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Administrator\Desktop\cctvNews\"/>
    </mc:Choice>
  </mc:AlternateContent>
  <bookViews>
    <workbookView xWindow="0" yWindow="0" windowWidth="25200" windowHeight="11760" activeTab="2"/>
  </bookViews>
  <sheets>
    <sheet name="Sheet1" sheetId="2" r:id="rId1"/>
    <sheet name="Sheet2" sheetId="3" r:id="rId2"/>
    <sheet name="cctvNews_2019" sheetId="1" r:id="rId3"/>
  </sheets>
  <definedNames>
    <definedName name="_xlnm._FilterDatabase" localSheetId="2" hidden="1">cctvNews_2019!$A$1:$D$5725</definedName>
  </definedNames>
  <calcPr calcId="162913"/>
  <pivotCaches>
    <pivotCache cacheId="8" r:id="rId4"/>
  </pivotCaches>
</workbook>
</file>

<file path=xl/calcChain.xml><?xml version="1.0" encoding="utf-8"?>
<calcChain xmlns="http://schemas.openxmlformats.org/spreadsheetml/2006/main">
  <c r="D4" i="1" l="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 r="D52" i="1"/>
  <c r="D53" i="1"/>
  <c r="D54" i="1"/>
  <c r="D55" i="1"/>
  <c r="D56" i="1"/>
  <c r="D57" i="1"/>
  <c r="D58" i="1"/>
  <c r="D59" i="1"/>
  <c r="D60" i="1"/>
  <c r="D61" i="1"/>
  <c r="D62" i="1"/>
  <c r="D63" i="1"/>
  <c r="D64" i="1"/>
  <c r="D65" i="1"/>
  <c r="D66" i="1"/>
  <c r="D67" i="1"/>
  <c r="D68" i="1"/>
  <c r="D69" i="1"/>
  <c r="D70" i="1"/>
  <c r="D71" i="1"/>
  <c r="D72" i="1"/>
  <c r="D73" i="1"/>
  <c r="D74" i="1"/>
  <c r="D75" i="1"/>
  <c r="D76" i="1"/>
  <c r="D77" i="1"/>
  <c r="D78" i="1"/>
  <c r="D79" i="1"/>
  <c r="D80" i="1"/>
  <c r="D81" i="1"/>
  <c r="D82" i="1"/>
  <c r="D83" i="1"/>
  <c r="D84" i="1"/>
  <c r="D85" i="1"/>
  <c r="D86" i="1"/>
  <c r="D87" i="1"/>
  <c r="D88" i="1"/>
  <c r="D89" i="1"/>
  <c r="D90" i="1"/>
  <c r="D91" i="1"/>
  <c r="D92" i="1"/>
  <c r="D93" i="1"/>
  <c r="D94" i="1"/>
  <c r="D95" i="1"/>
  <c r="D96" i="1"/>
  <c r="D97" i="1"/>
  <c r="D98" i="1"/>
  <c r="D99" i="1"/>
  <c r="D100" i="1"/>
  <c r="D101" i="1"/>
  <c r="D102" i="1"/>
  <c r="D103" i="1"/>
  <c r="D104" i="1"/>
  <c r="D105" i="1"/>
  <c r="D106" i="1"/>
  <c r="D107" i="1"/>
  <c r="D108" i="1"/>
  <c r="D109" i="1"/>
  <c r="D110" i="1"/>
  <c r="D111" i="1"/>
  <c r="D112" i="1"/>
  <c r="D113" i="1"/>
  <c r="D114" i="1"/>
  <c r="D115" i="1"/>
  <c r="D116" i="1"/>
  <c r="D117" i="1"/>
  <c r="D118" i="1"/>
  <c r="D119" i="1"/>
  <c r="D120" i="1"/>
  <c r="D121" i="1"/>
  <c r="D122" i="1"/>
  <c r="D123" i="1"/>
  <c r="D124" i="1"/>
  <c r="D125" i="1"/>
  <c r="D126" i="1"/>
  <c r="D127" i="1"/>
  <c r="D128" i="1"/>
  <c r="D129" i="1"/>
  <c r="D130" i="1"/>
  <c r="D131" i="1"/>
  <c r="D132" i="1"/>
  <c r="D133" i="1"/>
  <c r="D134" i="1"/>
  <c r="D135" i="1"/>
  <c r="D136" i="1"/>
  <c r="D137" i="1"/>
  <c r="D138" i="1"/>
  <c r="D139" i="1"/>
  <c r="D140" i="1"/>
  <c r="D141" i="1"/>
  <c r="D142" i="1"/>
  <c r="D143" i="1"/>
  <c r="D144" i="1"/>
  <c r="D145" i="1"/>
  <c r="D146" i="1"/>
  <c r="D147" i="1"/>
  <c r="D148" i="1"/>
  <c r="D149" i="1"/>
  <c r="D150" i="1"/>
  <c r="D151" i="1"/>
  <c r="D152" i="1"/>
  <c r="D153" i="1"/>
  <c r="D154" i="1"/>
  <c r="D155" i="1"/>
  <c r="D156" i="1"/>
  <c r="D157" i="1"/>
  <c r="D158" i="1"/>
  <c r="D159" i="1"/>
  <c r="D160" i="1"/>
  <c r="D161" i="1"/>
  <c r="D162" i="1"/>
  <c r="D163" i="1"/>
  <c r="D164" i="1"/>
  <c r="D165" i="1"/>
  <c r="D166" i="1"/>
  <c r="D167" i="1"/>
  <c r="D168" i="1"/>
  <c r="D169" i="1"/>
  <c r="D170" i="1"/>
  <c r="D171" i="1"/>
  <c r="D172" i="1"/>
  <c r="D173" i="1"/>
  <c r="D174" i="1"/>
  <c r="D175" i="1"/>
  <c r="D176" i="1"/>
  <c r="D177" i="1"/>
  <c r="D178" i="1"/>
  <c r="D179" i="1"/>
  <c r="D180" i="1"/>
  <c r="D181" i="1"/>
  <c r="D182" i="1"/>
  <c r="D183" i="1"/>
  <c r="D184" i="1"/>
  <c r="D185" i="1"/>
  <c r="D186" i="1"/>
  <c r="D187" i="1"/>
  <c r="D188" i="1"/>
  <c r="D189" i="1"/>
  <c r="D190" i="1"/>
  <c r="D191" i="1"/>
  <c r="D192" i="1"/>
  <c r="D193" i="1"/>
  <c r="D194" i="1"/>
  <c r="D195" i="1"/>
  <c r="D196" i="1"/>
  <c r="D197" i="1"/>
  <c r="D198" i="1"/>
  <c r="D199" i="1"/>
  <c r="D200" i="1"/>
  <c r="D201" i="1"/>
  <c r="D202" i="1"/>
  <c r="D203" i="1"/>
  <c r="D204" i="1"/>
  <c r="D205" i="1"/>
  <c r="D206" i="1"/>
  <c r="D207" i="1"/>
  <c r="D208" i="1"/>
  <c r="D209" i="1"/>
  <c r="D210" i="1"/>
  <c r="D211" i="1"/>
  <c r="D212" i="1"/>
  <c r="D213" i="1"/>
  <c r="D214" i="1"/>
  <c r="D215" i="1"/>
  <c r="D216" i="1"/>
  <c r="D217" i="1"/>
  <c r="D218" i="1"/>
  <c r="D219" i="1"/>
  <c r="D220" i="1"/>
  <c r="D221" i="1"/>
  <c r="D222" i="1"/>
  <c r="D223" i="1"/>
  <c r="D224" i="1"/>
  <c r="D225" i="1"/>
  <c r="D226" i="1"/>
  <c r="D227" i="1"/>
  <c r="D228" i="1"/>
  <c r="D229" i="1"/>
  <c r="D230" i="1"/>
  <c r="D231" i="1"/>
  <c r="D232" i="1"/>
  <c r="D233" i="1"/>
  <c r="D234" i="1"/>
  <c r="D235" i="1"/>
  <c r="D236" i="1"/>
  <c r="D237" i="1"/>
  <c r="D238" i="1"/>
  <c r="D239" i="1"/>
  <c r="D240" i="1"/>
  <c r="D241" i="1"/>
  <c r="D242" i="1"/>
  <c r="D243" i="1"/>
  <c r="D244" i="1"/>
  <c r="D245" i="1"/>
  <c r="D246" i="1"/>
  <c r="D247" i="1"/>
  <c r="D248" i="1"/>
  <c r="D249" i="1"/>
  <c r="D250" i="1"/>
  <c r="D251" i="1"/>
  <c r="D252" i="1"/>
  <c r="D253" i="1"/>
  <c r="D254" i="1"/>
  <c r="D255" i="1"/>
  <c r="D256" i="1"/>
  <c r="D257" i="1"/>
  <c r="D258" i="1"/>
  <c r="D259" i="1"/>
  <c r="D260" i="1"/>
  <c r="D261" i="1"/>
  <c r="D262" i="1"/>
  <c r="D263" i="1"/>
  <c r="D264" i="1"/>
  <c r="D265" i="1"/>
  <c r="D266" i="1"/>
  <c r="D267" i="1"/>
  <c r="D268" i="1"/>
  <c r="D269" i="1"/>
  <c r="D270" i="1"/>
  <c r="D271" i="1"/>
  <c r="D272" i="1"/>
  <c r="D273" i="1"/>
  <c r="D274" i="1"/>
  <c r="D275" i="1"/>
  <c r="D276" i="1"/>
  <c r="D277" i="1"/>
  <c r="D278" i="1"/>
  <c r="D279" i="1"/>
  <c r="D280" i="1"/>
  <c r="D281" i="1"/>
  <c r="D282" i="1"/>
  <c r="D283" i="1"/>
  <c r="D284" i="1"/>
  <c r="D285" i="1"/>
  <c r="D286" i="1"/>
  <c r="D287" i="1"/>
  <c r="D288" i="1"/>
  <c r="D289" i="1"/>
  <c r="D290" i="1"/>
  <c r="D291" i="1"/>
  <c r="D292" i="1"/>
  <c r="D293" i="1"/>
  <c r="D294" i="1"/>
  <c r="D295" i="1"/>
  <c r="D296" i="1"/>
  <c r="D297" i="1"/>
  <c r="D298" i="1"/>
  <c r="D299" i="1"/>
  <c r="D300" i="1"/>
  <c r="D301" i="1"/>
  <c r="D302" i="1"/>
  <c r="D303" i="1"/>
  <c r="D304" i="1"/>
  <c r="D305" i="1"/>
  <c r="D306" i="1"/>
  <c r="D307" i="1"/>
  <c r="D308" i="1"/>
  <c r="D309" i="1"/>
  <c r="D310" i="1"/>
  <c r="D311" i="1"/>
  <c r="D312" i="1"/>
  <c r="D313" i="1"/>
  <c r="D314" i="1"/>
  <c r="D315" i="1"/>
  <c r="D316" i="1"/>
  <c r="D317" i="1"/>
  <c r="D318" i="1"/>
  <c r="D319" i="1"/>
  <c r="D320" i="1"/>
  <c r="D321" i="1"/>
  <c r="D322" i="1"/>
  <c r="D323" i="1"/>
  <c r="D324" i="1"/>
  <c r="D325" i="1"/>
  <c r="D326" i="1"/>
  <c r="D327" i="1"/>
  <c r="D328" i="1"/>
  <c r="D329" i="1"/>
  <c r="D330" i="1"/>
  <c r="D331" i="1"/>
  <c r="D332" i="1"/>
  <c r="D333" i="1"/>
  <c r="D334" i="1"/>
  <c r="D335" i="1"/>
  <c r="D336" i="1"/>
  <c r="D337" i="1"/>
  <c r="D338" i="1"/>
  <c r="D339" i="1"/>
  <c r="D340" i="1"/>
  <c r="D341" i="1"/>
  <c r="D342" i="1"/>
  <c r="D343" i="1"/>
  <c r="D344" i="1"/>
  <c r="D345" i="1"/>
  <c r="D346" i="1"/>
  <c r="D347" i="1"/>
  <c r="D348" i="1"/>
  <c r="D349" i="1"/>
  <c r="D350" i="1"/>
  <c r="D351" i="1"/>
  <c r="D352" i="1"/>
  <c r="D353" i="1"/>
  <c r="D354" i="1"/>
  <c r="D355" i="1"/>
  <c r="D356" i="1"/>
  <c r="D357" i="1"/>
  <c r="D358" i="1"/>
  <c r="D359" i="1"/>
  <c r="D360" i="1"/>
  <c r="D361" i="1"/>
  <c r="D362" i="1"/>
  <c r="D363" i="1"/>
  <c r="D364" i="1"/>
  <c r="D365" i="1"/>
  <c r="D366" i="1"/>
  <c r="D367" i="1"/>
  <c r="D368" i="1"/>
  <c r="D369" i="1"/>
  <c r="D370" i="1"/>
  <c r="D371" i="1"/>
  <c r="D372" i="1"/>
  <c r="D373" i="1"/>
  <c r="D374" i="1"/>
  <c r="D375" i="1"/>
  <c r="D376" i="1"/>
  <c r="D377" i="1"/>
  <c r="D378" i="1"/>
  <c r="D379" i="1"/>
  <c r="D380" i="1"/>
  <c r="D381" i="1"/>
  <c r="D382" i="1"/>
  <c r="D383" i="1"/>
  <c r="D384" i="1"/>
  <c r="D385" i="1"/>
  <c r="D386" i="1"/>
  <c r="D387" i="1"/>
  <c r="D388" i="1"/>
  <c r="D389" i="1"/>
  <c r="D390" i="1"/>
  <c r="D391" i="1"/>
  <c r="D392" i="1"/>
  <c r="D393" i="1"/>
  <c r="D394" i="1"/>
  <c r="D395" i="1"/>
  <c r="D396" i="1"/>
  <c r="D397" i="1"/>
  <c r="D398" i="1"/>
  <c r="D399" i="1"/>
  <c r="D400" i="1"/>
  <c r="D401" i="1"/>
  <c r="D402" i="1"/>
  <c r="D403" i="1"/>
  <c r="D404" i="1"/>
  <c r="D405" i="1"/>
  <c r="D406" i="1"/>
  <c r="D407" i="1"/>
  <c r="D408" i="1"/>
  <c r="D409" i="1"/>
  <c r="D410" i="1"/>
  <c r="D411" i="1"/>
  <c r="D412" i="1"/>
  <c r="D413" i="1"/>
  <c r="D414" i="1"/>
  <c r="D415" i="1"/>
  <c r="D416" i="1"/>
  <c r="D417" i="1"/>
  <c r="D418" i="1"/>
  <c r="D419" i="1"/>
  <c r="D420" i="1"/>
  <c r="D421" i="1"/>
  <c r="D422" i="1"/>
  <c r="D423" i="1"/>
  <c r="D424" i="1"/>
  <c r="D425" i="1"/>
  <c r="D426" i="1"/>
  <c r="D427" i="1"/>
  <c r="D428" i="1"/>
  <c r="D429" i="1"/>
  <c r="D430" i="1"/>
  <c r="D431" i="1"/>
  <c r="D432" i="1"/>
  <c r="D433" i="1"/>
  <c r="D434" i="1"/>
  <c r="D435" i="1"/>
  <c r="D436" i="1"/>
  <c r="D437" i="1"/>
  <c r="D438" i="1"/>
  <c r="D439" i="1"/>
  <c r="D440" i="1"/>
  <c r="D441" i="1"/>
  <c r="D442" i="1"/>
  <c r="D443" i="1"/>
  <c r="D444" i="1"/>
  <c r="D445" i="1"/>
  <c r="D446" i="1"/>
  <c r="D447" i="1"/>
  <c r="D448" i="1"/>
  <c r="D449" i="1"/>
  <c r="D450" i="1"/>
  <c r="D451" i="1"/>
  <c r="D452" i="1"/>
  <c r="D453" i="1"/>
  <c r="D454" i="1"/>
  <c r="D455" i="1"/>
  <c r="D456" i="1"/>
  <c r="D457" i="1"/>
  <c r="D458" i="1"/>
  <c r="D459" i="1"/>
  <c r="D460" i="1"/>
  <c r="D461" i="1"/>
  <c r="D462" i="1"/>
  <c r="D463" i="1"/>
  <c r="D464" i="1"/>
  <c r="D465" i="1"/>
  <c r="D466" i="1"/>
  <c r="D467" i="1"/>
  <c r="D468" i="1"/>
  <c r="D469" i="1"/>
  <c r="D470" i="1"/>
  <c r="D471" i="1"/>
  <c r="D472" i="1"/>
  <c r="D473" i="1"/>
  <c r="D474" i="1"/>
  <c r="D475" i="1"/>
  <c r="D476" i="1"/>
  <c r="D477" i="1"/>
  <c r="D478" i="1"/>
  <c r="D479" i="1"/>
  <c r="D480" i="1"/>
  <c r="D481" i="1"/>
  <c r="D482" i="1"/>
  <c r="D483" i="1"/>
  <c r="D484" i="1"/>
  <c r="D485" i="1"/>
  <c r="D486" i="1"/>
  <c r="D487" i="1"/>
  <c r="D488" i="1"/>
  <c r="D489" i="1"/>
  <c r="D490" i="1"/>
  <c r="D491" i="1"/>
  <c r="D492" i="1"/>
  <c r="D493" i="1"/>
  <c r="D494" i="1"/>
  <c r="D495" i="1"/>
  <c r="D496" i="1"/>
  <c r="D497" i="1"/>
  <c r="D498" i="1"/>
  <c r="D499" i="1"/>
  <c r="D500" i="1"/>
  <c r="D501" i="1"/>
  <c r="D502" i="1"/>
  <c r="D503" i="1"/>
  <c r="D504" i="1"/>
  <c r="D505" i="1"/>
  <c r="D506" i="1"/>
  <c r="D507" i="1"/>
  <c r="D508" i="1"/>
  <c r="D509" i="1"/>
  <c r="D510" i="1"/>
  <c r="D511" i="1"/>
  <c r="D512" i="1"/>
  <c r="D513" i="1"/>
  <c r="D514" i="1"/>
  <c r="D515" i="1"/>
  <c r="D516" i="1"/>
  <c r="D517" i="1"/>
  <c r="D518" i="1"/>
  <c r="D519" i="1"/>
  <c r="D520" i="1"/>
  <c r="D521" i="1"/>
  <c r="D522" i="1"/>
  <c r="D523" i="1"/>
  <c r="D524" i="1"/>
  <c r="D525" i="1"/>
  <c r="D526" i="1"/>
  <c r="D527" i="1"/>
  <c r="D528" i="1"/>
  <c r="D529" i="1"/>
  <c r="D530" i="1"/>
  <c r="D531" i="1"/>
  <c r="D532" i="1"/>
  <c r="D533" i="1"/>
  <c r="D534" i="1"/>
  <c r="D535" i="1"/>
  <c r="D536" i="1"/>
  <c r="D537" i="1"/>
  <c r="D538" i="1"/>
  <c r="D539" i="1"/>
  <c r="D540" i="1"/>
  <c r="D541" i="1"/>
  <c r="D542" i="1"/>
  <c r="D543" i="1"/>
  <c r="D544" i="1"/>
  <c r="D545" i="1"/>
  <c r="D546" i="1"/>
  <c r="D547" i="1"/>
  <c r="D548" i="1"/>
  <c r="D549" i="1"/>
  <c r="D550" i="1"/>
  <c r="D551" i="1"/>
  <c r="D552" i="1"/>
  <c r="D553" i="1"/>
  <c r="D554" i="1"/>
  <c r="D555" i="1"/>
  <c r="D556" i="1"/>
  <c r="D557" i="1"/>
  <c r="D558" i="1"/>
  <c r="D559" i="1"/>
  <c r="D560" i="1"/>
  <c r="D561" i="1"/>
  <c r="D562" i="1"/>
  <c r="D563" i="1"/>
  <c r="D564" i="1"/>
  <c r="D565" i="1"/>
  <c r="D566" i="1"/>
  <c r="D567" i="1"/>
  <c r="D568" i="1"/>
  <c r="D569" i="1"/>
  <c r="D570" i="1"/>
  <c r="D571" i="1"/>
  <c r="D572" i="1"/>
  <c r="D573" i="1"/>
  <c r="D574" i="1"/>
  <c r="D575" i="1"/>
  <c r="D576" i="1"/>
  <c r="D577" i="1"/>
  <c r="D578" i="1"/>
  <c r="D579" i="1"/>
  <c r="D580" i="1"/>
  <c r="D581" i="1"/>
  <c r="D582" i="1"/>
  <c r="D583" i="1"/>
  <c r="D584" i="1"/>
  <c r="D585" i="1"/>
  <c r="D586" i="1"/>
  <c r="D587" i="1"/>
  <c r="D588" i="1"/>
  <c r="D589" i="1"/>
  <c r="D590" i="1"/>
  <c r="D591" i="1"/>
  <c r="D592" i="1"/>
  <c r="D593" i="1"/>
  <c r="D594" i="1"/>
  <c r="D595" i="1"/>
  <c r="D596" i="1"/>
  <c r="D597" i="1"/>
  <c r="D598" i="1"/>
  <c r="D599" i="1"/>
  <c r="D600" i="1"/>
  <c r="D601" i="1"/>
  <c r="D602" i="1"/>
  <c r="D603" i="1"/>
  <c r="D604" i="1"/>
  <c r="D605" i="1"/>
  <c r="D606" i="1"/>
  <c r="D607" i="1"/>
  <c r="D608" i="1"/>
  <c r="D609" i="1"/>
  <c r="D610" i="1"/>
  <c r="D611" i="1"/>
  <c r="D612" i="1"/>
  <c r="D613" i="1"/>
  <c r="D614" i="1"/>
  <c r="D615" i="1"/>
  <c r="D616" i="1"/>
  <c r="D617" i="1"/>
  <c r="D618" i="1"/>
  <c r="D619" i="1"/>
  <c r="D620" i="1"/>
  <c r="D621" i="1"/>
  <c r="D622" i="1"/>
  <c r="D623" i="1"/>
  <c r="D624" i="1"/>
  <c r="D625" i="1"/>
  <c r="D626" i="1"/>
  <c r="D627" i="1"/>
  <c r="D628" i="1"/>
  <c r="D629" i="1"/>
  <c r="D630" i="1"/>
  <c r="D631" i="1"/>
  <c r="D632" i="1"/>
  <c r="D633" i="1"/>
  <c r="D634" i="1"/>
  <c r="D635" i="1"/>
  <c r="D636" i="1"/>
  <c r="D637" i="1"/>
  <c r="D638" i="1"/>
  <c r="D639" i="1"/>
  <c r="D640" i="1"/>
  <c r="D641" i="1"/>
  <c r="D642" i="1"/>
  <c r="D643" i="1"/>
  <c r="D644" i="1"/>
  <c r="D645" i="1"/>
  <c r="D646" i="1"/>
  <c r="D647" i="1"/>
  <c r="D648" i="1"/>
  <c r="D649" i="1"/>
  <c r="D650" i="1"/>
  <c r="D651" i="1"/>
  <c r="D652" i="1"/>
  <c r="D653" i="1"/>
  <c r="D654" i="1"/>
  <c r="D655" i="1"/>
  <c r="D656" i="1"/>
  <c r="D657" i="1"/>
  <c r="D658" i="1"/>
  <c r="D659" i="1"/>
  <c r="D660" i="1"/>
  <c r="D661" i="1"/>
  <c r="D662" i="1"/>
  <c r="D663" i="1"/>
  <c r="D664" i="1"/>
  <c r="D665" i="1"/>
  <c r="D666" i="1"/>
  <c r="D667" i="1"/>
  <c r="D668" i="1"/>
  <c r="D669" i="1"/>
  <c r="D670" i="1"/>
  <c r="D671" i="1"/>
  <c r="D672" i="1"/>
  <c r="D673" i="1"/>
  <c r="D674" i="1"/>
  <c r="D675" i="1"/>
  <c r="D676" i="1"/>
  <c r="D677" i="1"/>
  <c r="D678" i="1"/>
  <c r="D679" i="1"/>
  <c r="D680" i="1"/>
  <c r="D681" i="1"/>
  <c r="D682" i="1"/>
  <c r="D683" i="1"/>
  <c r="D684" i="1"/>
  <c r="D685" i="1"/>
  <c r="D686" i="1"/>
  <c r="D687" i="1"/>
  <c r="D688" i="1"/>
  <c r="D689" i="1"/>
  <c r="D690" i="1"/>
  <c r="D691" i="1"/>
  <c r="D692" i="1"/>
  <c r="D693" i="1"/>
  <c r="D694" i="1"/>
  <c r="D695" i="1"/>
  <c r="D696" i="1"/>
  <c r="D697" i="1"/>
  <c r="D698" i="1"/>
  <c r="D699" i="1"/>
  <c r="D700" i="1"/>
  <c r="D701" i="1"/>
  <c r="D702" i="1"/>
  <c r="D703" i="1"/>
  <c r="D704" i="1"/>
  <c r="D705" i="1"/>
  <c r="D706" i="1"/>
  <c r="D707" i="1"/>
  <c r="D708" i="1"/>
  <c r="D709" i="1"/>
  <c r="D710" i="1"/>
  <c r="D711" i="1"/>
  <c r="D712" i="1"/>
  <c r="D713" i="1"/>
  <c r="D714" i="1"/>
  <c r="D715" i="1"/>
  <c r="D716" i="1"/>
  <c r="D717" i="1"/>
  <c r="D718" i="1"/>
  <c r="D719" i="1"/>
  <c r="D720" i="1"/>
  <c r="D721" i="1"/>
  <c r="D722" i="1"/>
  <c r="D723" i="1"/>
  <c r="D724" i="1"/>
  <c r="D725" i="1"/>
  <c r="D726" i="1"/>
  <c r="D727" i="1"/>
  <c r="D728" i="1"/>
  <c r="D729" i="1"/>
  <c r="D730" i="1"/>
  <c r="D731" i="1"/>
  <c r="D732" i="1"/>
  <c r="D733" i="1"/>
  <c r="D734" i="1"/>
  <c r="D735" i="1"/>
  <c r="D736" i="1"/>
  <c r="D737" i="1"/>
  <c r="D738" i="1"/>
  <c r="D739" i="1"/>
  <c r="D740" i="1"/>
  <c r="D741" i="1"/>
  <c r="D742" i="1"/>
  <c r="D743" i="1"/>
  <c r="D744" i="1"/>
  <c r="D745" i="1"/>
  <c r="D746" i="1"/>
  <c r="D747" i="1"/>
  <c r="D748" i="1"/>
  <c r="D749" i="1"/>
  <c r="D750" i="1"/>
  <c r="D751" i="1"/>
  <c r="D752" i="1"/>
  <c r="D753" i="1"/>
  <c r="D754" i="1"/>
  <c r="D755" i="1"/>
  <c r="D756" i="1"/>
  <c r="D757" i="1"/>
  <c r="D758" i="1"/>
  <c r="D759" i="1"/>
  <c r="D760" i="1"/>
  <c r="D761" i="1"/>
  <c r="D762" i="1"/>
  <c r="D763" i="1"/>
  <c r="D764" i="1"/>
  <c r="D765" i="1"/>
  <c r="D766" i="1"/>
  <c r="D767" i="1"/>
  <c r="D768" i="1"/>
  <c r="D769" i="1"/>
  <c r="D770" i="1"/>
  <c r="D771" i="1"/>
  <c r="D772" i="1"/>
  <c r="D773" i="1"/>
  <c r="D774" i="1"/>
  <c r="D775" i="1"/>
  <c r="D776" i="1"/>
  <c r="D777" i="1"/>
  <c r="D778" i="1"/>
  <c r="D779" i="1"/>
  <c r="D780" i="1"/>
  <c r="D781" i="1"/>
  <c r="D782" i="1"/>
  <c r="D783" i="1"/>
  <c r="D784" i="1"/>
  <c r="D785" i="1"/>
  <c r="D786" i="1"/>
  <c r="D787" i="1"/>
  <c r="D788" i="1"/>
  <c r="D789" i="1"/>
  <c r="D790" i="1"/>
  <c r="D791" i="1"/>
  <c r="D792" i="1"/>
  <c r="D793" i="1"/>
  <c r="D794" i="1"/>
  <c r="D795" i="1"/>
  <c r="D796" i="1"/>
  <c r="D797" i="1"/>
  <c r="D798" i="1"/>
  <c r="D799" i="1"/>
  <c r="D800" i="1"/>
  <c r="D801" i="1"/>
  <c r="D802" i="1"/>
  <c r="D803" i="1"/>
  <c r="D804" i="1"/>
  <c r="D805" i="1"/>
  <c r="D806" i="1"/>
  <c r="D807" i="1"/>
  <c r="D808" i="1"/>
  <c r="D809" i="1"/>
  <c r="D810" i="1"/>
  <c r="D811" i="1"/>
  <c r="D812" i="1"/>
  <c r="D813" i="1"/>
  <c r="D814" i="1"/>
  <c r="D815" i="1"/>
  <c r="D816" i="1"/>
  <c r="D817" i="1"/>
  <c r="D818" i="1"/>
  <c r="D819" i="1"/>
  <c r="D820" i="1"/>
  <c r="D821" i="1"/>
  <c r="D822" i="1"/>
  <c r="D823" i="1"/>
  <c r="D824" i="1"/>
  <c r="D825" i="1"/>
  <c r="D826" i="1"/>
  <c r="D827" i="1"/>
  <c r="D828" i="1"/>
  <c r="D829" i="1"/>
  <c r="D830" i="1"/>
  <c r="D831" i="1"/>
  <c r="D832" i="1"/>
  <c r="D833" i="1"/>
  <c r="D834" i="1"/>
  <c r="D835" i="1"/>
  <c r="D836" i="1"/>
  <c r="D837" i="1"/>
  <c r="D838" i="1"/>
  <c r="D839" i="1"/>
  <c r="D840" i="1"/>
  <c r="D841" i="1"/>
  <c r="D842" i="1"/>
  <c r="D843" i="1"/>
  <c r="D844" i="1"/>
  <c r="D845" i="1"/>
  <c r="D846" i="1"/>
  <c r="D847" i="1"/>
  <c r="D848" i="1"/>
  <c r="D849" i="1"/>
  <c r="D850" i="1"/>
  <c r="D851" i="1"/>
  <c r="D852" i="1"/>
  <c r="D853" i="1"/>
  <c r="D854" i="1"/>
  <c r="D855" i="1"/>
  <c r="D856" i="1"/>
  <c r="D857" i="1"/>
  <c r="D858" i="1"/>
  <c r="D859" i="1"/>
  <c r="D860" i="1"/>
  <c r="D861" i="1"/>
  <c r="D862" i="1"/>
  <c r="D863" i="1"/>
  <c r="D864" i="1"/>
  <c r="D865" i="1"/>
  <c r="D866" i="1"/>
  <c r="D867" i="1"/>
  <c r="D868" i="1"/>
  <c r="D869" i="1"/>
  <c r="D870" i="1"/>
  <c r="D871" i="1"/>
  <c r="D872" i="1"/>
  <c r="D873" i="1"/>
  <c r="D874" i="1"/>
  <c r="D875" i="1"/>
  <c r="D876" i="1"/>
  <c r="D877" i="1"/>
  <c r="D878" i="1"/>
  <c r="D879" i="1"/>
  <c r="D880" i="1"/>
  <c r="D881" i="1"/>
  <c r="D882" i="1"/>
  <c r="D883" i="1"/>
  <c r="D884" i="1"/>
  <c r="D885" i="1"/>
  <c r="D886" i="1"/>
  <c r="D887" i="1"/>
  <c r="D888" i="1"/>
  <c r="D889" i="1"/>
  <c r="D890" i="1"/>
  <c r="D891" i="1"/>
  <c r="D892" i="1"/>
  <c r="D893" i="1"/>
  <c r="D894" i="1"/>
  <c r="D895" i="1"/>
  <c r="D896" i="1"/>
  <c r="D897" i="1"/>
  <c r="D898" i="1"/>
  <c r="D899" i="1"/>
  <c r="D900" i="1"/>
  <c r="D901" i="1"/>
  <c r="D902" i="1"/>
  <c r="D903" i="1"/>
  <c r="D904" i="1"/>
  <c r="D905" i="1"/>
  <c r="D906" i="1"/>
  <c r="D907" i="1"/>
  <c r="D908" i="1"/>
  <c r="D909" i="1"/>
  <c r="D910" i="1"/>
  <c r="D911" i="1"/>
  <c r="D912" i="1"/>
  <c r="D913" i="1"/>
  <c r="D914" i="1"/>
  <c r="D915" i="1"/>
  <c r="D916" i="1"/>
  <c r="D917" i="1"/>
  <c r="D918" i="1"/>
  <c r="D919" i="1"/>
  <c r="D920" i="1"/>
  <c r="D921" i="1"/>
  <c r="D922" i="1"/>
  <c r="D923" i="1"/>
  <c r="D924" i="1"/>
  <c r="D925" i="1"/>
  <c r="D926" i="1"/>
  <c r="D927" i="1"/>
  <c r="D928" i="1"/>
  <c r="D929" i="1"/>
  <c r="D930" i="1"/>
  <c r="D931" i="1"/>
  <c r="D932" i="1"/>
  <c r="D933" i="1"/>
  <c r="D934" i="1"/>
  <c r="D935" i="1"/>
  <c r="D936" i="1"/>
  <c r="D937" i="1"/>
  <c r="D938" i="1"/>
  <c r="D939" i="1"/>
  <c r="D940" i="1"/>
  <c r="D941" i="1"/>
  <c r="D942" i="1"/>
  <c r="D943" i="1"/>
  <c r="D944" i="1"/>
  <c r="D945" i="1"/>
  <c r="D946" i="1"/>
  <c r="D947" i="1"/>
  <c r="D948" i="1"/>
  <c r="D949" i="1"/>
  <c r="D950" i="1"/>
  <c r="D951" i="1"/>
  <c r="D952" i="1"/>
  <c r="D953" i="1"/>
  <c r="D954" i="1"/>
  <c r="D955" i="1"/>
  <c r="D956" i="1"/>
  <c r="D957" i="1"/>
  <c r="D958" i="1"/>
  <c r="D959" i="1"/>
  <c r="D960" i="1"/>
  <c r="D961" i="1"/>
  <c r="D962" i="1"/>
  <c r="D963" i="1"/>
  <c r="D964" i="1"/>
  <c r="D965" i="1"/>
  <c r="D966" i="1"/>
  <c r="D967" i="1"/>
  <c r="D968" i="1"/>
  <c r="D969" i="1"/>
  <c r="D970" i="1"/>
  <c r="D971" i="1"/>
  <c r="D972" i="1"/>
  <c r="D973" i="1"/>
  <c r="D974" i="1"/>
  <c r="D975" i="1"/>
  <c r="D976" i="1"/>
  <c r="D977" i="1"/>
  <c r="D978" i="1"/>
  <c r="D979" i="1"/>
  <c r="D980" i="1"/>
  <c r="D981" i="1"/>
  <c r="D982" i="1"/>
  <c r="D983" i="1"/>
  <c r="D984" i="1"/>
  <c r="D985" i="1"/>
  <c r="D986" i="1"/>
  <c r="D987" i="1"/>
  <c r="D988" i="1"/>
  <c r="D989" i="1"/>
  <c r="D990" i="1"/>
  <c r="D991" i="1"/>
  <c r="D992" i="1"/>
  <c r="D993" i="1"/>
  <c r="D994" i="1"/>
  <c r="D995" i="1"/>
  <c r="D996" i="1"/>
  <c r="D997" i="1"/>
  <c r="D998" i="1"/>
  <c r="D999" i="1"/>
  <c r="D1000" i="1"/>
  <c r="D1001" i="1"/>
  <c r="D1002" i="1"/>
  <c r="D1003" i="1"/>
  <c r="D1004" i="1"/>
  <c r="D1005" i="1"/>
  <c r="D1006" i="1"/>
  <c r="D1007" i="1"/>
  <c r="D1008" i="1"/>
  <c r="D1009" i="1"/>
  <c r="D1010" i="1"/>
  <c r="D1011" i="1"/>
  <c r="D1012" i="1"/>
  <c r="D1013" i="1"/>
  <c r="D1014" i="1"/>
  <c r="D1015" i="1"/>
  <c r="D1016" i="1"/>
  <c r="D1017" i="1"/>
  <c r="D1018" i="1"/>
  <c r="D1019" i="1"/>
  <c r="D1020" i="1"/>
  <c r="D1021" i="1"/>
  <c r="D1022" i="1"/>
  <c r="D1023" i="1"/>
  <c r="D1024" i="1"/>
  <c r="D1025" i="1"/>
  <c r="D1026" i="1"/>
  <c r="D1027" i="1"/>
  <c r="D1028" i="1"/>
  <c r="D1029" i="1"/>
  <c r="D1030" i="1"/>
  <c r="D1031" i="1"/>
  <c r="D1032" i="1"/>
  <c r="D1033" i="1"/>
  <c r="D1034" i="1"/>
  <c r="D1035" i="1"/>
  <c r="D1036" i="1"/>
  <c r="D1037" i="1"/>
  <c r="D1038" i="1"/>
  <c r="D1039" i="1"/>
  <c r="D1040" i="1"/>
  <c r="D1041" i="1"/>
  <c r="D1042" i="1"/>
  <c r="D1043" i="1"/>
  <c r="D1044" i="1"/>
  <c r="D1045" i="1"/>
  <c r="D1046" i="1"/>
  <c r="D1047" i="1"/>
  <c r="D1048" i="1"/>
  <c r="D1049" i="1"/>
  <c r="D1050" i="1"/>
  <c r="D1051" i="1"/>
  <c r="D1052" i="1"/>
  <c r="D1053" i="1"/>
  <c r="D1054" i="1"/>
  <c r="D1055" i="1"/>
  <c r="D1056" i="1"/>
  <c r="D1057" i="1"/>
  <c r="D1058" i="1"/>
  <c r="D1059" i="1"/>
  <c r="D1060" i="1"/>
  <c r="D1061" i="1"/>
  <c r="D1062" i="1"/>
  <c r="D1063" i="1"/>
  <c r="D1064" i="1"/>
  <c r="D1065" i="1"/>
  <c r="D1066" i="1"/>
  <c r="D1067" i="1"/>
  <c r="D1068" i="1"/>
  <c r="D1069" i="1"/>
  <c r="D1070" i="1"/>
  <c r="D1071" i="1"/>
  <c r="D1072" i="1"/>
  <c r="D1073" i="1"/>
  <c r="D1074" i="1"/>
  <c r="D1075" i="1"/>
  <c r="D1076" i="1"/>
  <c r="D1077" i="1"/>
  <c r="D1078" i="1"/>
  <c r="D1079" i="1"/>
  <c r="D1080" i="1"/>
  <c r="D1081" i="1"/>
  <c r="D1082" i="1"/>
  <c r="D1083" i="1"/>
  <c r="D1084" i="1"/>
  <c r="D1085" i="1"/>
  <c r="D1086" i="1"/>
  <c r="D1087" i="1"/>
  <c r="D1088" i="1"/>
  <c r="D1089" i="1"/>
  <c r="D1090" i="1"/>
  <c r="D1091" i="1"/>
  <c r="D1092" i="1"/>
  <c r="D1093" i="1"/>
  <c r="D1094" i="1"/>
  <c r="D1095" i="1"/>
  <c r="D1096" i="1"/>
  <c r="D1097" i="1"/>
  <c r="D1098" i="1"/>
  <c r="D1099" i="1"/>
  <c r="D1100" i="1"/>
  <c r="D1101" i="1"/>
  <c r="D1102" i="1"/>
  <c r="D1103" i="1"/>
  <c r="D1104" i="1"/>
  <c r="D1105" i="1"/>
  <c r="D1106" i="1"/>
  <c r="D1107" i="1"/>
  <c r="D1108" i="1"/>
  <c r="D1109" i="1"/>
  <c r="D1110" i="1"/>
  <c r="D1111" i="1"/>
  <c r="D1112" i="1"/>
  <c r="D1113" i="1"/>
  <c r="D1114" i="1"/>
  <c r="D1115" i="1"/>
  <c r="D1116" i="1"/>
  <c r="D1117" i="1"/>
  <c r="D1118" i="1"/>
  <c r="D1119" i="1"/>
  <c r="D1120" i="1"/>
  <c r="D1121" i="1"/>
  <c r="D1122" i="1"/>
  <c r="D1123" i="1"/>
  <c r="D1124" i="1"/>
  <c r="D1125" i="1"/>
  <c r="D1126" i="1"/>
  <c r="D1127" i="1"/>
  <c r="D1128" i="1"/>
  <c r="D1129" i="1"/>
  <c r="D1130" i="1"/>
  <c r="D1131" i="1"/>
  <c r="D1132" i="1"/>
  <c r="D1133" i="1"/>
  <c r="D1134" i="1"/>
  <c r="D1135" i="1"/>
  <c r="D1136" i="1"/>
  <c r="D1137" i="1"/>
  <c r="D1138" i="1"/>
  <c r="D1139" i="1"/>
  <c r="D1140" i="1"/>
  <c r="D1141" i="1"/>
  <c r="D1142" i="1"/>
  <c r="D1143" i="1"/>
  <c r="D1144" i="1"/>
  <c r="D1145" i="1"/>
  <c r="D1146" i="1"/>
  <c r="D1147" i="1"/>
  <c r="D1148" i="1"/>
  <c r="D1149" i="1"/>
  <c r="D1150" i="1"/>
  <c r="D1151" i="1"/>
  <c r="D1152" i="1"/>
  <c r="D1153" i="1"/>
  <c r="D1154" i="1"/>
  <c r="D1155" i="1"/>
  <c r="D1156" i="1"/>
  <c r="D1157" i="1"/>
  <c r="D1158" i="1"/>
  <c r="D1159" i="1"/>
  <c r="D1160" i="1"/>
  <c r="D1161" i="1"/>
  <c r="D1162" i="1"/>
  <c r="D1163" i="1"/>
  <c r="D1164" i="1"/>
  <c r="D1165" i="1"/>
  <c r="D1166" i="1"/>
  <c r="D1167" i="1"/>
  <c r="D1168" i="1"/>
  <c r="D1169" i="1"/>
  <c r="D1170" i="1"/>
  <c r="D1171" i="1"/>
  <c r="D1172" i="1"/>
  <c r="D1173" i="1"/>
  <c r="D1174" i="1"/>
  <c r="D1175" i="1"/>
  <c r="D1176" i="1"/>
  <c r="D1177" i="1"/>
  <c r="D1178" i="1"/>
  <c r="D1179" i="1"/>
  <c r="D1180" i="1"/>
  <c r="D1181" i="1"/>
  <c r="D1182" i="1"/>
  <c r="D1183" i="1"/>
  <c r="D1184" i="1"/>
  <c r="D1185" i="1"/>
  <c r="D1186" i="1"/>
  <c r="D1187" i="1"/>
  <c r="D1188" i="1"/>
  <c r="D1189" i="1"/>
  <c r="D1190" i="1"/>
  <c r="D1191" i="1"/>
  <c r="D1192" i="1"/>
  <c r="D1193" i="1"/>
  <c r="D1194" i="1"/>
  <c r="D1195" i="1"/>
  <c r="D1196" i="1"/>
  <c r="D1197" i="1"/>
  <c r="D1198" i="1"/>
  <c r="D1199" i="1"/>
  <c r="D1200" i="1"/>
  <c r="D1201" i="1"/>
  <c r="D1202" i="1"/>
  <c r="D1203" i="1"/>
  <c r="D1204" i="1"/>
  <c r="D1205" i="1"/>
  <c r="D1206" i="1"/>
  <c r="D1207" i="1"/>
  <c r="D1208" i="1"/>
  <c r="D1209" i="1"/>
  <c r="D1210" i="1"/>
  <c r="D1211" i="1"/>
  <c r="D1212" i="1"/>
  <c r="D1213" i="1"/>
  <c r="D1214" i="1"/>
  <c r="D1215" i="1"/>
  <c r="D1216" i="1"/>
  <c r="D1217" i="1"/>
  <c r="D1218" i="1"/>
  <c r="D1219" i="1"/>
  <c r="D1220" i="1"/>
  <c r="D1221" i="1"/>
  <c r="D1222" i="1"/>
  <c r="D1223" i="1"/>
  <c r="D1224" i="1"/>
  <c r="D1225" i="1"/>
  <c r="D1226" i="1"/>
  <c r="D1227" i="1"/>
  <c r="D1228" i="1"/>
  <c r="D1229" i="1"/>
  <c r="D1230" i="1"/>
  <c r="D1231" i="1"/>
  <c r="D1232" i="1"/>
  <c r="D1233" i="1"/>
  <c r="D1234" i="1"/>
  <c r="D1235" i="1"/>
  <c r="D1236" i="1"/>
  <c r="D1237" i="1"/>
  <c r="D1238" i="1"/>
  <c r="D1239" i="1"/>
  <c r="D1240" i="1"/>
  <c r="D1241" i="1"/>
  <c r="D1242" i="1"/>
  <c r="D1243" i="1"/>
  <c r="D1244" i="1"/>
  <c r="D1245" i="1"/>
  <c r="D1246" i="1"/>
  <c r="D1247" i="1"/>
  <c r="D1248" i="1"/>
  <c r="D1249" i="1"/>
  <c r="D1250" i="1"/>
  <c r="D1251" i="1"/>
  <c r="D1252" i="1"/>
  <c r="D1253" i="1"/>
  <c r="D1254" i="1"/>
  <c r="D1255" i="1"/>
  <c r="D1256" i="1"/>
  <c r="D1257" i="1"/>
  <c r="D1258" i="1"/>
  <c r="D1259" i="1"/>
  <c r="D1260" i="1"/>
  <c r="D1261" i="1"/>
  <c r="D1262" i="1"/>
  <c r="D1263" i="1"/>
  <c r="D1264" i="1"/>
  <c r="D1265" i="1"/>
  <c r="D1266" i="1"/>
  <c r="D1267" i="1"/>
  <c r="D1268" i="1"/>
  <c r="D1269" i="1"/>
  <c r="D1270" i="1"/>
  <c r="D1271" i="1"/>
  <c r="D1272" i="1"/>
  <c r="D1273" i="1"/>
  <c r="D1274" i="1"/>
  <c r="D1275" i="1"/>
  <c r="D1276" i="1"/>
  <c r="D1277" i="1"/>
  <c r="D1278" i="1"/>
  <c r="D1279" i="1"/>
  <c r="D1280" i="1"/>
  <c r="D1281" i="1"/>
  <c r="D1282" i="1"/>
  <c r="D1283" i="1"/>
  <c r="D1284" i="1"/>
  <c r="D1285" i="1"/>
  <c r="D1286" i="1"/>
  <c r="D1287" i="1"/>
  <c r="D1288" i="1"/>
  <c r="D1289" i="1"/>
  <c r="D1290" i="1"/>
  <c r="D1291" i="1"/>
  <c r="D1292" i="1"/>
  <c r="D1293" i="1"/>
  <c r="D1294" i="1"/>
  <c r="D1295" i="1"/>
  <c r="D1296" i="1"/>
  <c r="D1297" i="1"/>
  <c r="D1298" i="1"/>
  <c r="D1299" i="1"/>
  <c r="D1300" i="1"/>
  <c r="D1301" i="1"/>
  <c r="D1302" i="1"/>
  <c r="D1303" i="1"/>
  <c r="D1304" i="1"/>
  <c r="D1305" i="1"/>
  <c r="D1306" i="1"/>
  <c r="D1307" i="1"/>
  <c r="D1308" i="1"/>
  <c r="D1309" i="1"/>
  <c r="D1310" i="1"/>
  <c r="D1311" i="1"/>
  <c r="D1312" i="1"/>
  <c r="D1313" i="1"/>
  <c r="D1314" i="1"/>
  <c r="D1315" i="1"/>
  <c r="D1316" i="1"/>
  <c r="D1317" i="1"/>
  <c r="D1318" i="1"/>
  <c r="D1319" i="1"/>
  <c r="D1320" i="1"/>
  <c r="D1321" i="1"/>
  <c r="D1322" i="1"/>
  <c r="D1323" i="1"/>
  <c r="D1324" i="1"/>
  <c r="D1325" i="1"/>
  <c r="D1326" i="1"/>
  <c r="D1327" i="1"/>
  <c r="D1328" i="1"/>
  <c r="D1329" i="1"/>
  <c r="D1330" i="1"/>
  <c r="D1331" i="1"/>
  <c r="D1332" i="1"/>
  <c r="D1333" i="1"/>
  <c r="D1334" i="1"/>
  <c r="D1335" i="1"/>
  <c r="D1336" i="1"/>
  <c r="D1337" i="1"/>
  <c r="D1338" i="1"/>
  <c r="D1339" i="1"/>
  <c r="D1340" i="1"/>
  <c r="D1341" i="1"/>
  <c r="D1342" i="1"/>
  <c r="D1343" i="1"/>
  <c r="D1344" i="1"/>
  <c r="D1345" i="1"/>
  <c r="D1346" i="1"/>
  <c r="D1347" i="1"/>
  <c r="D1348" i="1"/>
  <c r="D1349" i="1"/>
  <c r="D1350" i="1"/>
  <c r="D1351" i="1"/>
  <c r="D1352" i="1"/>
  <c r="D1353" i="1"/>
  <c r="D1354" i="1"/>
  <c r="D1355" i="1"/>
  <c r="D1356" i="1"/>
  <c r="D1357" i="1"/>
  <c r="D1358" i="1"/>
  <c r="D1359" i="1"/>
  <c r="D1360" i="1"/>
  <c r="D1361" i="1"/>
  <c r="D1362" i="1"/>
  <c r="D1363" i="1"/>
  <c r="D1364" i="1"/>
  <c r="D1365" i="1"/>
  <c r="D1366" i="1"/>
  <c r="D1367" i="1"/>
  <c r="D1368" i="1"/>
  <c r="D1369" i="1"/>
  <c r="D1370" i="1"/>
  <c r="D1371" i="1"/>
  <c r="D1372" i="1"/>
  <c r="D1373" i="1"/>
  <c r="D1374" i="1"/>
  <c r="D1375" i="1"/>
  <c r="D1376" i="1"/>
  <c r="D1377" i="1"/>
  <c r="D1378" i="1"/>
  <c r="D1379" i="1"/>
  <c r="D1380" i="1"/>
  <c r="D1381" i="1"/>
  <c r="D1382" i="1"/>
  <c r="D1383" i="1"/>
  <c r="D1384" i="1"/>
  <c r="D1385" i="1"/>
  <c r="D1386" i="1"/>
  <c r="D1387" i="1"/>
  <c r="D1388" i="1"/>
  <c r="D1389" i="1"/>
  <c r="D1390" i="1"/>
  <c r="D1391" i="1"/>
  <c r="D1392" i="1"/>
  <c r="D1393" i="1"/>
  <c r="D1394" i="1"/>
  <c r="D1395" i="1"/>
  <c r="D1396" i="1"/>
  <c r="D1397" i="1"/>
  <c r="D1398" i="1"/>
  <c r="D1399" i="1"/>
  <c r="D1400" i="1"/>
  <c r="D1401" i="1"/>
  <c r="D1402" i="1"/>
  <c r="D1403" i="1"/>
  <c r="D1404" i="1"/>
  <c r="D1405" i="1"/>
  <c r="D1406" i="1"/>
  <c r="D1407" i="1"/>
  <c r="D1408" i="1"/>
  <c r="D1409" i="1"/>
  <c r="D1410" i="1"/>
  <c r="D1411" i="1"/>
  <c r="D1412" i="1"/>
  <c r="D1413" i="1"/>
  <c r="D1414" i="1"/>
  <c r="D1415" i="1"/>
  <c r="D1416" i="1"/>
  <c r="D1417" i="1"/>
  <c r="D1418" i="1"/>
  <c r="D1419" i="1"/>
  <c r="D1420" i="1"/>
  <c r="D1421" i="1"/>
  <c r="D1422" i="1"/>
  <c r="D1423" i="1"/>
  <c r="D1424" i="1"/>
  <c r="D1425" i="1"/>
  <c r="D1426" i="1"/>
  <c r="D1427" i="1"/>
  <c r="D1428" i="1"/>
  <c r="D1429" i="1"/>
  <c r="D1430" i="1"/>
  <c r="D1431" i="1"/>
  <c r="D1432" i="1"/>
  <c r="D1433" i="1"/>
  <c r="D1434" i="1"/>
  <c r="D1435" i="1"/>
  <c r="D1436" i="1"/>
  <c r="D1437" i="1"/>
  <c r="D1438" i="1"/>
  <c r="D1439" i="1"/>
  <c r="D1440" i="1"/>
  <c r="D1441" i="1"/>
  <c r="D1442" i="1"/>
  <c r="D1443" i="1"/>
  <c r="D1444" i="1"/>
  <c r="D1445" i="1"/>
  <c r="D1446" i="1"/>
  <c r="D1447" i="1"/>
  <c r="D1448" i="1"/>
  <c r="D1449" i="1"/>
  <c r="D1450" i="1"/>
  <c r="D1451" i="1"/>
  <c r="D1452" i="1"/>
  <c r="D1453" i="1"/>
  <c r="D1454" i="1"/>
  <c r="D1455" i="1"/>
  <c r="D1456" i="1"/>
  <c r="D1457" i="1"/>
  <c r="D1458" i="1"/>
  <c r="D1459" i="1"/>
  <c r="D1460" i="1"/>
  <c r="D1461" i="1"/>
  <c r="D1462" i="1"/>
  <c r="D1463" i="1"/>
  <c r="D1464" i="1"/>
  <c r="D1465" i="1"/>
  <c r="D1466" i="1"/>
  <c r="D1467" i="1"/>
  <c r="D1468" i="1"/>
  <c r="D1469" i="1"/>
  <c r="D1470" i="1"/>
  <c r="D1471" i="1"/>
  <c r="D1472" i="1"/>
  <c r="D1473" i="1"/>
  <c r="D1474" i="1"/>
  <c r="D1475" i="1"/>
  <c r="D1476" i="1"/>
  <c r="D1477" i="1"/>
  <c r="D1478" i="1"/>
  <c r="D1479" i="1"/>
  <c r="D1480" i="1"/>
  <c r="D1481" i="1"/>
  <c r="D1482" i="1"/>
  <c r="D1483" i="1"/>
  <c r="D1484" i="1"/>
  <c r="D1485" i="1"/>
  <c r="D1486" i="1"/>
  <c r="D1487" i="1"/>
  <c r="D1488" i="1"/>
  <c r="D1489" i="1"/>
  <c r="D1490" i="1"/>
  <c r="D1491" i="1"/>
  <c r="D1492" i="1"/>
  <c r="D1493" i="1"/>
  <c r="D1494" i="1"/>
  <c r="D1495" i="1"/>
  <c r="D1496" i="1"/>
  <c r="D1497" i="1"/>
  <c r="D1498" i="1"/>
  <c r="D1499" i="1"/>
  <c r="D1500" i="1"/>
  <c r="D1501" i="1"/>
  <c r="D1502" i="1"/>
  <c r="D1503" i="1"/>
  <c r="D1504" i="1"/>
  <c r="D1505" i="1"/>
  <c r="D1506" i="1"/>
  <c r="D1507" i="1"/>
  <c r="D1508" i="1"/>
  <c r="D1509" i="1"/>
  <c r="D1510" i="1"/>
  <c r="D1511" i="1"/>
  <c r="D1512" i="1"/>
  <c r="D1513" i="1"/>
  <c r="D1514" i="1"/>
  <c r="D1515" i="1"/>
  <c r="D1516" i="1"/>
  <c r="D1517" i="1"/>
  <c r="D1518" i="1"/>
  <c r="D1519" i="1"/>
  <c r="D1520" i="1"/>
  <c r="D1521" i="1"/>
  <c r="D1522" i="1"/>
  <c r="D1523" i="1"/>
  <c r="D1524" i="1"/>
  <c r="D1525" i="1"/>
  <c r="D1526" i="1"/>
  <c r="D1527" i="1"/>
  <c r="D1528" i="1"/>
  <c r="D1529" i="1"/>
  <c r="D1530" i="1"/>
  <c r="D1531" i="1"/>
  <c r="D1532" i="1"/>
  <c r="D1533" i="1"/>
  <c r="D1534" i="1"/>
  <c r="D1535" i="1"/>
  <c r="D1536" i="1"/>
  <c r="D1537" i="1"/>
  <c r="D1538" i="1"/>
  <c r="D1539" i="1"/>
  <c r="D1540" i="1"/>
  <c r="D1541" i="1"/>
  <c r="D1542" i="1"/>
  <c r="D1543" i="1"/>
  <c r="D1544" i="1"/>
  <c r="D1545" i="1"/>
  <c r="D1546" i="1"/>
  <c r="D1547" i="1"/>
  <c r="D1548" i="1"/>
  <c r="D1549" i="1"/>
  <c r="D1550" i="1"/>
  <c r="D1551" i="1"/>
  <c r="D1552" i="1"/>
  <c r="D1553" i="1"/>
  <c r="D1554" i="1"/>
  <c r="D1555" i="1"/>
  <c r="D1556" i="1"/>
  <c r="D1557" i="1"/>
  <c r="D1558" i="1"/>
  <c r="D1559" i="1"/>
  <c r="D1560" i="1"/>
  <c r="D1561" i="1"/>
  <c r="D1562" i="1"/>
  <c r="D1563" i="1"/>
  <c r="D1564" i="1"/>
  <c r="D1565" i="1"/>
  <c r="D1566" i="1"/>
  <c r="D1567" i="1"/>
  <c r="D1568" i="1"/>
  <c r="D1569" i="1"/>
  <c r="D1570" i="1"/>
  <c r="D1571" i="1"/>
  <c r="D1572" i="1"/>
  <c r="D1573" i="1"/>
  <c r="D1574" i="1"/>
  <c r="D1575" i="1"/>
  <c r="D1576" i="1"/>
  <c r="D1577" i="1"/>
  <c r="D1578" i="1"/>
  <c r="D1579" i="1"/>
  <c r="D1580" i="1"/>
  <c r="D1581" i="1"/>
  <c r="D1582" i="1"/>
  <c r="D1583" i="1"/>
  <c r="D1584" i="1"/>
  <c r="D1585" i="1"/>
  <c r="D1586" i="1"/>
  <c r="D1587" i="1"/>
  <c r="D1588" i="1"/>
  <c r="D1589" i="1"/>
  <c r="D1590" i="1"/>
  <c r="D1591" i="1"/>
  <c r="D1592" i="1"/>
  <c r="D1593" i="1"/>
  <c r="D1594" i="1"/>
  <c r="D1595" i="1"/>
  <c r="D1596" i="1"/>
  <c r="D1597" i="1"/>
  <c r="D1598" i="1"/>
  <c r="D1599" i="1"/>
  <c r="D1600" i="1"/>
  <c r="D1601" i="1"/>
  <c r="D1602" i="1"/>
  <c r="D1603" i="1"/>
  <c r="D1604" i="1"/>
  <c r="D1605" i="1"/>
  <c r="D1606" i="1"/>
  <c r="D1607" i="1"/>
  <c r="D1608" i="1"/>
  <c r="D1609" i="1"/>
  <c r="D1610" i="1"/>
  <c r="D1611" i="1"/>
  <c r="D1612" i="1"/>
  <c r="D1613" i="1"/>
  <c r="D1614" i="1"/>
  <c r="D1615" i="1"/>
  <c r="D1616" i="1"/>
  <c r="D1617" i="1"/>
  <c r="D1618" i="1"/>
  <c r="D1619" i="1"/>
  <c r="D1620" i="1"/>
  <c r="D1621" i="1"/>
  <c r="D1622" i="1"/>
  <c r="D1623" i="1"/>
  <c r="D1624" i="1"/>
  <c r="D1625" i="1"/>
  <c r="D1626" i="1"/>
  <c r="D1627" i="1"/>
  <c r="D1628" i="1"/>
  <c r="D1629" i="1"/>
  <c r="D1630" i="1"/>
  <c r="D1631" i="1"/>
  <c r="D1632" i="1"/>
  <c r="D1633" i="1"/>
  <c r="D1634" i="1"/>
  <c r="D1635" i="1"/>
  <c r="D1636" i="1"/>
  <c r="D1637" i="1"/>
  <c r="D1638" i="1"/>
  <c r="D1639" i="1"/>
  <c r="D1640" i="1"/>
  <c r="D1641" i="1"/>
  <c r="D1642" i="1"/>
  <c r="D1643" i="1"/>
  <c r="D1644" i="1"/>
  <c r="D1645" i="1"/>
  <c r="D1646" i="1"/>
  <c r="D1647" i="1"/>
  <c r="D1648" i="1"/>
  <c r="D1649" i="1"/>
  <c r="D1650" i="1"/>
  <c r="D1651" i="1"/>
  <c r="D1652" i="1"/>
  <c r="D1653" i="1"/>
  <c r="D1654" i="1"/>
  <c r="D1655" i="1"/>
  <c r="D1656" i="1"/>
  <c r="D1657" i="1"/>
  <c r="D1658" i="1"/>
  <c r="D1659" i="1"/>
  <c r="D1660" i="1"/>
  <c r="D1661" i="1"/>
  <c r="D1662" i="1"/>
  <c r="D1663" i="1"/>
  <c r="D1664" i="1"/>
  <c r="D1665" i="1"/>
  <c r="D1666" i="1"/>
  <c r="D1667" i="1"/>
  <c r="D1668" i="1"/>
  <c r="D1669" i="1"/>
  <c r="D1670" i="1"/>
  <c r="D1671" i="1"/>
  <c r="D1672" i="1"/>
  <c r="D1673" i="1"/>
  <c r="D1674" i="1"/>
  <c r="D1675" i="1"/>
  <c r="D1676" i="1"/>
  <c r="D1677" i="1"/>
  <c r="D1678" i="1"/>
  <c r="D1679" i="1"/>
  <c r="D1680" i="1"/>
  <c r="D1681" i="1"/>
  <c r="D1682" i="1"/>
  <c r="D1683" i="1"/>
  <c r="D1684" i="1"/>
  <c r="D1685" i="1"/>
  <c r="D1686" i="1"/>
  <c r="D1687" i="1"/>
  <c r="D1688" i="1"/>
  <c r="D1689" i="1"/>
  <c r="D1690" i="1"/>
  <c r="D1691" i="1"/>
  <c r="D1692" i="1"/>
  <c r="D1693" i="1"/>
  <c r="D1694" i="1"/>
  <c r="D1695" i="1"/>
  <c r="D1696" i="1"/>
  <c r="D1697" i="1"/>
  <c r="D1698" i="1"/>
  <c r="D1699" i="1"/>
  <c r="D1700" i="1"/>
  <c r="D1701" i="1"/>
  <c r="D1702" i="1"/>
  <c r="D1703" i="1"/>
  <c r="D1704" i="1"/>
  <c r="D1705" i="1"/>
  <c r="D1706" i="1"/>
  <c r="D1707" i="1"/>
  <c r="D1708" i="1"/>
  <c r="D1709" i="1"/>
  <c r="D1710" i="1"/>
  <c r="D1711" i="1"/>
  <c r="D1712" i="1"/>
  <c r="D1713" i="1"/>
  <c r="D1714" i="1"/>
  <c r="D1715" i="1"/>
  <c r="D1716" i="1"/>
  <c r="D1717" i="1"/>
  <c r="D1718" i="1"/>
  <c r="D1719" i="1"/>
  <c r="D1720" i="1"/>
  <c r="D1721" i="1"/>
  <c r="D1722" i="1"/>
  <c r="D1723" i="1"/>
  <c r="D1724" i="1"/>
  <c r="D1725" i="1"/>
  <c r="D1726" i="1"/>
  <c r="D1727" i="1"/>
  <c r="D1728" i="1"/>
  <c r="D1729" i="1"/>
  <c r="D1730" i="1"/>
  <c r="D1731" i="1"/>
  <c r="D1732" i="1"/>
  <c r="D1733" i="1"/>
  <c r="D1734" i="1"/>
  <c r="D1735" i="1"/>
  <c r="D1736" i="1"/>
  <c r="D1737" i="1"/>
  <c r="D1738" i="1"/>
  <c r="D1739" i="1"/>
  <c r="D1740" i="1"/>
  <c r="D1741" i="1"/>
  <c r="D1742" i="1"/>
  <c r="D1743" i="1"/>
  <c r="D1744" i="1"/>
  <c r="D1745" i="1"/>
  <c r="D1746" i="1"/>
  <c r="D1747" i="1"/>
  <c r="D1748" i="1"/>
  <c r="D1749" i="1"/>
  <c r="D1750" i="1"/>
  <c r="D1751" i="1"/>
  <c r="D1752" i="1"/>
  <c r="D1753" i="1"/>
  <c r="D1754" i="1"/>
  <c r="D1755" i="1"/>
  <c r="D1756" i="1"/>
  <c r="D1757" i="1"/>
  <c r="D1758" i="1"/>
  <c r="D1759" i="1"/>
  <c r="D1760" i="1"/>
  <c r="D1761" i="1"/>
  <c r="D1762" i="1"/>
  <c r="D1763" i="1"/>
  <c r="D1764" i="1"/>
  <c r="D1765" i="1"/>
  <c r="D1766" i="1"/>
  <c r="D1767" i="1"/>
  <c r="D1768" i="1"/>
  <c r="D1769" i="1"/>
  <c r="D1770" i="1"/>
  <c r="D1771" i="1"/>
  <c r="D1772" i="1"/>
  <c r="D1773" i="1"/>
  <c r="D1774" i="1"/>
  <c r="D1775" i="1"/>
  <c r="D1776" i="1"/>
  <c r="D1777" i="1"/>
  <c r="D1778" i="1"/>
  <c r="D1779" i="1"/>
  <c r="D1780" i="1"/>
  <c r="D1781" i="1"/>
  <c r="D1782" i="1"/>
  <c r="D1783" i="1"/>
  <c r="D1784" i="1"/>
  <c r="D1785" i="1"/>
  <c r="D1786" i="1"/>
  <c r="D1787" i="1"/>
  <c r="D1788" i="1"/>
  <c r="D1789" i="1"/>
  <c r="D1790" i="1"/>
  <c r="D1791" i="1"/>
  <c r="D1792" i="1"/>
  <c r="D1793" i="1"/>
  <c r="D1794" i="1"/>
  <c r="D1795" i="1"/>
  <c r="D1796" i="1"/>
  <c r="D1797" i="1"/>
  <c r="D1798" i="1"/>
  <c r="D1799" i="1"/>
  <c r="D1800" i="1"/>
  <c r="D1801" i="1"/>
  <c r="D1802" i="1"/>
  <c r="D1803" i="1"/>
  <c r="D1804" i="1"/>
  <c r="D1805" i="1"/>
  <c r="D1806" i="1"/>
  <c r="D1807" i="1"/>
  <c r="D1808" i="1"/>
  <c r="D1809" i="1"/>
  <c r="D1810" i="1"/>
  <c r="D1811" i="1"/>
  <c r="D1812" i="1"/>
  <c r="D1813" i="1"/>
  <c r="D1814" i="1"/>
  <c r="D1815" i="1"/>
  <c r="D1816" i="1"/>
  <c r="D1817" i="1"/>
  <c r="D1818" i="1"/>
  <c r="D1819" i="1"/>
  <c r="D1820" i="1"/>
  <c r="D1821" i="1"/>
  <c r="D1822" i="1"/>
  <c r="D1823" i="1"/>
  <c r="D1824" i="1"/>
  <c r="D1825" i="1"/>
  <c r="D1826" i="1"/>
  <c r="D1827" i="1"/>
  <c r="D1828" i="1"/>
  <c r="D1829" i="1"/>
  <c r="D1830" i="1"/>
  <c r="D1831" i="1"/>
  <c r="D1832" i="1"/>
  <c r="D1833" i="1"/>
  <c r="D1834" i="1"/>
  <c r="D1835" i="1"/>
  <c r="D1836" i="1"/>
  <c r="D1837" i="1"/>
  <c r="D1838" i="1"/>
  <c r="D1839" i="1"/>
  <c r="D1840" i="1"/>
  <c r="D1841" i="1"/>
  <c r="D1842" i="1"/>
  <c r="D1843" i="1"/>
  <c r="D1844" i="1"/>
  <c r="D1845" i="1"/>
  <c r="D1846" i="1"/>
  <c r="D1847" i="1"/>
  <c r="D1848" i="1"/>
  <c r="D1849" i="1"/>
  <c r="D1850" i="1"/>
  <c r="D1851" i="1"/>
  <c r="D1852" i="1"/>
  <c r="D1853" i="1"/>
  <c r="D1854" i="1"/>
  <c r="D1855" i="1"/>
  <c r="D1856" i="1"/>
  <c r="D1857" i="1"/>
  <c r="D1858" i="1"/>
  <c r="D1859" i="1"/>
  <c r="D1860" i="1"/>
  <c r="D1861" i="1"/>
  <c r="D1862" i="1"/>
  <c r="D1863" i="1"/>
  <c r="D1864" i="1"/>
  <c r="D1865" i="1"/>
  <c r="D1866" i="1"/>
  <c r="D1867" i="1"/>
  <c r="D1868" i="1"/>
  <c r="D1869" i="1"/>
  <c r="D1870" i="1"/>
  <c r="D1871" i="1"/>
  <c r="D1872" i="1"/>
  <c r="D1873" i="1"/>
  <c r="D1874" i="1"/>
  <c r="D1875" i="1"/>
  <c r="D1876" i="1"/>
  <c r="D1877" i="1"/>
  <c r="D1878" i="1"/>
  <c r="D1879" i="1"/>
  <c r="D1880" i="1"/>
  <c r="D1881" i="1"/>
  <c r="D1882" i="1"/>
  <c r="D1883" i="1"/>
  <c r="D1884" i="1"/>
  <c r="D1885" i="1"/>
  <c r="D1886" i="1"/>
  <c r="D1887" i="1"/>
  <c r="D1888" i="1"/>
  <c r="D1889" i="1"/>
  <c r="D1890" i="1"/>
  <c r="D1891" i="1"/>
  <c r="D1892" i="1"/>
  <c r="D1893" i="1"/>
  <c r="D1894" i="1"/>
  <c r="D1895" i="1"/>
  <c r="D1896" i="1"/>
  <c r="D1897" i="1"/>
  <c r="D1898" i="1"/>
  <c r="D1899" i="1"/>
  <c r="D1900" i="1"/>
  <c r="D1901" i="1"/>
  <c r="D1902" i="1"/>
  <c r="D1903" i="1"/>
  <c r="D1904" i="1"/>
  <c r="D1905" i="1"/>
  <c r="D1906" i="1"/>
  <c r="D1907" i="1"/>
  <c r="D1908" i="1"/>
  <c r="D1909" i="1"/>
  <c r="D1910" i="1"/>
  <c r="D1911" i="1"/>
  <c r="D1912" i="1"/>
  <c r="D1913" i="1"/>
  <c r="D1914" i="1"/>
  <c r="D1915" i="1"/>
  <c r="D1916" i="1"/>
  <c r="D1917" i="1"/>
  <c r="D1918" i="1"/>
  <c r="D1919" i="1"/>
  <c r="D1920" i="1"/>
  <c r="D1921" i="1"/>
  <c r="D1922" i="1"/>
  <c r="D1923" i="1"/>
  <c r="D1924" i="1"/>
  <c r="D1925" i="1"/>
  <c r="D1926" i="1"/>
  <c r="D1927" i="1"/>
  <c r="D1928" i="1"/>
  <c r="D1929" i="1"/>
  <c r="D1930" i="1"/>
  <c r="D1931" i="1"/>
  <c r="D1932" i="1"/>
  <c r="D1933" i="1"/>
  <c r="D1934" i="1"/>
  <c r="D1935" i="1"/>
  <c r="D1936" i="1"/>
  <c r="D1937" i="1"/>
  <c r="D1938" i="1"/>
  <c r="D1939" i="1"/>
  <c r="D1940" i="1"/>
  <c r="D1941" i="1"/>
  <c r="D1942" i="1"/>
  <c r="D1943" i="1"/>
  <c r="D1944" i="1"/>
  <c r="D1945" i="1"/>
  <c r="D1946" i="1"/>
  <c r="D1947" i="1"/>
  <c r="D1948" i="1"/>
  <c r="D1949" i="1"/>
  <c r="D1950" i="1"/>
  <c r="D1951" i="1"/>
  <c r="D1952" i="1"/>
  <c r="D1953" i="1"/>
  <c r="D1954" i="1"/>
  <c r="D1955" i="1"/>
  <c r="D1956" i="1"/>
  <c r="D1957" i="1"/>
  <c r="D1958" i="1"/>
  <c r="D1959" i="1"/>
  <c r="D1960" i="1"/>
  <c r="D1961" i="1"/>
  <c r="D1962" i="1"/>
  <c r="D1963" i="1"/>
  <c r="D1964" i="1"/>
  <c r="D1965" i="1"/>
  <c r="D1966" i="1"/>
  <c r="D1967" i="1"/>
  <c r="D1968" i="1"/>
  <c r="D1969" i="1"/>
  <c r="D1970" i="1"/>
  <c r="D1971" i="1"/>
  <c r="D1972" i="1"/>
  <c r="D1973" i="1"/>
  <c r="D1974" i="1"/>
  <c r="D1975" i="1"/>
  <c r="D1976" i="1"/>
  <c r="D1977" i="1"/>
  <c r="D1978" i="1"/>
  <c r="D1979" i="1"/>
  <c r="D1980" i="1"/>
  <c r="D1981" i="1"/>
  <c r="D1982" i="1"/>
  <c r="D1983" i="1"/>
  <c r="D1984" i="1"/>
  <c r="D1985" i="1"/>
  <c r="D1986" i="1"/>
  <c r="D1987" i="1"/>
  <c r="D1988" i="1"/>
  <c r="D1989" i="1"/>
  <c r="D1990" i="1"/>
  <c r="D1991" i="1"/>
  <c r="D1992" i="1"/>
  <c r="D1993" i="1"/>
  <c r="D1994" i="1"/>
  <c r="D1995" i="1"/>
  <c r="D1996" i="1"/>
  <c r="D1997" i="1"/>
  <c r="D1998" i="1"/>
  <c r="D1999" i="1"/>
  <c r="D2000" i="1"/>
  <c r="D2001" i="1"/>
  <c r="D2002" i="1"/>
  <c r="D2003" i="1"/>
  <c r="D2004" i="1"/>
  <c r="D2005" i="1"/>
  <c r="D2006" i="1"/>
  <c r="D2007" i="1"/>
  <c r="D2008" i="1"/>
  <c r="D2009" i="1"/>
  <c r="D2010" i="1"/>
  <c r="D2011" i="1"/>
  <c r="D2012" i="1"/>
  <c r="D2013" i="1"/>
  <c r="D2014" i="1"/>
  <c r="D2015" i="1"/>
  <c r="D2016" i="1"/>
  <c r="D2017" i="1"/>
  <c r="D2018" i="1"/>
  <c r="D2019" i="1"/>
  <c r="D2020" i="1"/>
  <c r="D2021" i="1"/>
  <c r="D2022" i="1"/>
  <c r="D2023" i="1"/>
  <c r="D2024" i="1"/>
  <c r="D2025" i="1"/>
  <c r="D2026" i="1"/>
  <c r="D2027" i="1"/>
  <c r="D2028" i="1"/>
  <c r="D2029" i="1"/>
  <c r="D2030" i="1"/>
  <c r="D2031" i="1"/>
  <c r="D2032" i="1"/>
  <c r="D2033" i="1"/>
  <c r="D2034" i="1"/>
  <c r="D2035" i="1"/>
  <c r="D2036" i="1"/>
  <c r="D2037" i="1"/>
  <c r="D2038" i="1"/>
  <c r="D2039" i="1"/>
  <c r="D2040" i="1"/>
  <c r="D2041" i="1"/>
  <c r="D2042" i="1"/>
  <c r="D2043" i="1"/>
  <c r="D2044" i="1"/>
  <c r="D2045" i="1"/>
  <c r="D2046" i="1"/>
  <c r="D2047" i="1"/>
  <c r="D2048" i="1"/>
  <c r="D2049" i="1"/>
  <c r="D2050" i="1"/>
  <c r="D2051" i="1"/>
  <c r="D2052" i="1"/>
  <c r="D2053" i="1"/>
  <c r="D2054" i="1"/>
  <c r="D2055" i="1"/>
  <c r="D2056" i="1"/>
  <c r="D2057" i="1"/>
  <c r="D2058" i="1"/>
  <c r="D2059" i="1"/>
  <c r="D2060" i="1"/>
  <c r="D2061" i="1"/>
  <c r="D2062" i="1"/>
  <c r="D2063" i="1"/>
  <c r="D2064" i="1"/>
  <c r="D2065" i="1"/>
  <c r="D2066" i="1"/>
  <c r="D2067" i="1"/>
  <c r="D2068" i="1"/>
  <c r="D2069" i="1"/>
  <c r="D2070" i="1"/>
  <c r="D2071" i="1"/>
  <c r="D2072" i="1"/>
  <c r="D2073" i="1"/>
  <c r="D2074" i="1"/>
  <c r="D2075" i="1"/>
  <c r="D2076" i="1"/>
  <c r="D2077" i="1"/>
  <c r="D2078" i="1"/>
  <c r="D2079" i="1"/>
  <c r="D2080" i="1"/>
  <c r="D2081" i="1"/>
  <c r="D2082" i="1"/>
  <c r="D2083" i="1"/>
  <c r="D2084" i="1"/>
  <c r="D2085" i="1"/>
  <c r="D2086" i="1"/>
  <c r="D2087" i="1"/>
  <c r="D2088" i="1"/>
  <c r="D2089" i="1"/>
  <c r="D2090" i="1"/>
  <c r="D2091" i="1"/>
  <c r="D2092" i="1"/>
  <c r="D2093" i="1"/>
  <c r="D2094" i="1"/>
  <c r="D2095" i="1"/>
  <c r="D2096" i="1"/>
  <c r="D2097" i="1"/>
  <c r="D2098" i="1"/>
  <c r="D2099" i="1"/>
  <c r="D2100" i="1"/>
  <c r="D2101" i="1"/>
  <c r="D2102" i="1"/>
  <c r="D2103" i="1"/>
  <c r="D2104" i="1"/>
  <c r="D2105" i="1"/>
  <c r="D2106" i="1"/>
  <c r="D2107" i="1"/>
  <c r="D2108" i="1"/>
  <c r="D2109" i="1"/>
  <c r="D2110" i="1"/>
  <c r="D2111" i="1"/>
  <c r="D2112" i="1"/>
  <c r="D2113" i="1"/>
  <c r="D2114" i="1"/>
  <c r="D2115" i="1"/>
  <c r="D2116" i="1"/>
  <c r="D2117" i="1"/>
  <c r="D2118" i="1"/>
  <c r="D2119" i="1"/>
  <c r="D2120" i="1"/>
  <c r="D2121" i="1"/>
  <c r="D2122" i="1"/>
  <c r="D2123" i="1"/>
  <c r="D2124" i="1"/>
  <c r="D2125" i="1"/>
  <c r="D2126" i="1"/>
  <c r="D2127" i="1"/>
  <c r="D2128" i="1"/>
  <c r="D2129" i="1"/>
  <c r="D2130" i="1"/>
  <c r="D2131" i="1"/>
  <c r="D2132" i="1"/>
  <c r="D2133" i="1"/>
  <c r="D2134" i="1"/>
  <c r="D2135" i="1"/>
  <c r="D2136" i="1"/>
  <c r="D2137" i="1"/>
  <c r="D2138" i="1"/>
  <c r="D2139" i="1"/>
  <c r="D2140" i="1"/>
  <c r="D2141" i="1"/>
  <c r="D2142" i="1"/>
  <c r="D2143" i="1"/>
  <c r="D2144" i="1"/>
  <c r="D2145" i="1"/>
  <c r="D2146" i="1"/>
  <c r="D2147" i="1"/>
  <c r="D2148" i="1"/>
  <c r="D2149" i="1"/>
  <c r="D2150" i="1"/>
  <c r="D2151" i="1"/>
  <c r="D2152" i="1"/>
  <c r="D2153" i="1"/>
  <c r="D2154" i="1"/>
  <c r="D2155" i="1"/>
  <c r="D2156" i="1"/>
  <c r="D2157" i="1"/>
  <c r="D2158" i="1"/>
  <c r="D2159" i="1"/>
  <c r="D2160" i="1"/>
  <c r="D2161" i="1"/>
  <c r="D2162" i="1"/>
  <c r="D2163" i="1"/>
  <c r="D2164" i="1"/>
  <c r="D2165" i="1"/>
  <c r="D2166" i="1"/>
  <c r="D2167" i="1"/>
  <c r="D2168" i="1"/>
  <c r="D2169" i="1"/>
  <c r="D2170" i="1"/>
  <c r="D2171" i="1"/>
  <c r="D2172" i="1"/>
  <c r="D2173" i="1"/>
  <c r="D2174" i="1"/>
  <c r="D2175" i="1"/>
  <c r="D2176" i="1"/>
  <c r="D2177" i="1"/>
  <c r="D2178" i="1"/>
  <c r="D2179" i="1"/>
  <c r="D2180" i="1"/>
  <c r="D2181" i="1"/>
  <c r="D2182" i="1"/>
  <c r="D2183" i="1"/>
  <c r="D2184" i="1"/>
  <c r="D2185" i="1"/>
  <c r="D2186" i="1"/>
  <c r="D2187" i="1"/>
  <c r="D2188" i="1"/>
  <c r="D2189" i="1"/>
  <c r="D2190" i="1"/>
  <c r="D2191" i="1"/>
  <c r="D2192" i="1"/>
  <c r="D2193" i="1"/>
  <c r="D2194" i="1"/>
  <c r="D2195" i="1"/>
  <c r="D2196" i="1"/>
  <c r="D2197" i="1"/>
  <c r="D2198" i="1"/>
  <c r="D2199" i="1"/>
  <c r="D2200" i="1"/>
  <c r="D2201" i="1"/>
  <c r="D2202" i="1"/>
  <c r="D2203" i="1"/>
  <c r="D2204" i="1"/>
  <c r="D2205" i="1"/>
  <c r="D2206" i="1"/>
  <c r="D2207" i="1"/>
  <c r="D2208" i="1"/>
  <c r="D2209" i="1"/>
  <c r="D2210" i="1"/>
  <c r="D2211" i="1"/>
  <c r="D2212" i="1"/>
  <c r="D2213" i="1"/>
  <c r="D2214" i="1"/>
  <c r="D2215" i="1"/>
  <c r="D2216" i="1"/>
  <c r="D2217" i="1"/>
  <c r="D2218" i="1"/>
  <c r="D2219" i="1"/>
  <c r="D2220" i="1"/>
  <c r="D2221" i="1"/>
  <c r="D2222" i="1"/>
  <c r="D2223" i="1"/>
  <c r="D2224" i="1"/>
  <c r="D2225" i="1"/>
  <c r="D2226" i="1"/>
  <c r="D2227" i="1"/>
  <c r="D2228" i="1"/>
  <c r="D2229" i="1"/>
  <c r="D2230" i="1"/>
  <c r="D2231" i="1"/>
  <c r="D2232" i="1"/>
  <c r="D2233" i="1"/>
  <c r="D2234" i="1"/>
  <c r="D2235" i="1"/>
  <c r="D2236" i="1"/>
  <c r="D2237" i="1"/>
  <c r="D2238" i="1"/>
  <c r="D2239" i="1"/>
  <c r="D2240" i="1"/>
  <c r="D2241" i="1"/>
  <c r="D2242" i="1"/>
  <c r="D2243" i="1"/>
  <c r="D2244" i="1"/>
  <c r="D2245" i="1"/>
  <c r="D2246" i="1"/>
  <c r="D2247" i="1"/>
  <c r="D2248" i="1"/>
  <c r="D2249" i="1"/>
  <c r="D2250" i="1"/>
  <c r="D2251" i="1"/>
  <c r="D2252" i="1"/>
  <c r="D2253" i="1"/>
  <c r="D2254" i="1"/>
  <c r="D2255" i="1"/>
  <c r="D2256" i="1"/>
  <c r="D2257" i="1"/>
  <c r="D2258" i="1"/>
  <c r="D2259" i="1"/>
  <c r="D2260" i="1"/>
  <c r="D2261" i="1"/>
  <c r="D2262" i="1"/>
  <c r="D2263" i="1"/>
  <c r="D2264" i="1"/>
  <c r="D2265" i="1"/>
  <c r="D2266" i="1"/>
  <c r="D2267" i="1"/>
  <c r="D2268" i="1"/>
  <c r="D2269" i="1"/>
  <c r="D2270" i="1"/>
  <c r="D2271" i="1"/>
  <c r="D2272" i="1"/>
  <c r="D2273" i="1"/>
  <c r="D2274" i="1"/>
  <c r="D2275" i="1"/>
  <c r="D2276" i="1"/>
  <c r="D2277" i="1"/>
  <c r="D2278" i="1"/>
  <c r="D2279" i="1"/>
  <c r="D2280" i="1"/>
  <c r="D2281" i="1"/>
  <c r="D2282" i="1"/>
  <c r="D2283" i="1"/>
  <c r="D2284" i="1"/>
  <c r="D2285" i="1"/>
  <c r="D2286" i="1"/>
  <c r="D2287" i="1"/>
  <c r="D2288" i="1"/>
  <c r="D2289" i="1"/>
  <c r="D2290" i="1"/>
  <c r="D2291" i="1"/>
  <c r="D2292" i="1"/>
  <c r="D2293" i="1"/>
  <c r="D2294" i="1"/>
  <c r="D2295" i="1"/>
  <c r="D2296" i="1"/>
  <c r="D2297" i="1"/>
  <c r="D2298" i="1"/>
  <c r="D2299" i="1"/>
  <c r="D2300" i="1"/>
  <c r="D2301" i="1"/>
  <c r="D2302" i="1"/>
  <c r="D2303" i="1"/>
  <c r="D2304" i="1"/>
  <c r="D2305" i="1"/>
  <c r="D2306" i="1"/>
  <c r="D2307" i="1"/>
  <c r="D2308" i="1"/>
  <c r="D2309" i="1"/>
  <c r="D2310" i="1"/>
  <c r="D2311" i="1"/>
  <c r="D2312" i="1"/>
  <c r="D2313" i="1"/>
  <c r="D2314" i="1"/>
  <c r="D2315" i="1"/>
  <c r="D2316" i="1"/>
  <c r="D2317" i="1"/>
  <c r="D2318" i="1"/>
  <c r="D2319" i="1"/>
  <c r="D2320" i="1"/>
  <c r="D2321" i="1"/>
  <c r="D2322" i="1"/>
  <c r="D2323" i="1"/>
  <c r="D2324" i="1"/>
  <c r="D2325" i="1"/>
  <c r="D2326" i="1"/>
  <c r="D2327" i="1"/>
  <c r="D2328" i="1"/>
  <c r="D2329" i="1"/>
  <c r="D2330" i="1"/>
  <c r="D2331" i="1"/>
  <c r="D2332" i="1"/>
  <c r="D2333" i="1"/>
  <c r="D2334" i="1"/>
  <c r="D2335" i="1"/>
  <c r="D2336" i="1"/>
  <c r="D2337" i="1"/>
  <c r="D2338" i="1"/>
  <c r="D2339" i="1"/>
  <c r="D2340" i="1"/>
  <c r="D2341" i="1"/>
  <c r="D2342" i="1"/>
  <c r="D2343" i="1"/>
  <c r="D2344" i="1"/>
  <c r="D2345" i="1"/>
  <c r="D2346" i="1"/>
  <c r="D2347" i="1"/>
  <c r="D2348" i="1"/>
  <c r="D2349" i="1"/>
  <c r="D2350" i="1"/>
  <c r="D2351" i="1"/>
  <c r="D2352" i="1"/>
  <c r="D2353" i="1"/>
  <c r="D2354" i="1"/>
  <c r="D2355" i="1"/>
  <c r="D2356" i="1"/>
  <c r="D2357" i="1"/>
  <c r="D2358" i="1"/>
  <c r="D2359" i="1"/>
  <c r="D2360" i="1"/>
  <c r="D2361" i="1"/>
  <c r="D2362" i="1"/>
  <c r="D2363" i="1"/>
  <c r="D2364" i="1"/>
  <c r="D2365" i="1"/>
  <c r="D2366" i="1"/>
  <c r="D2367" i="1"/>
  <c r="D2368" i="1"/>
  <c r="D2369" i="1"/>
  <c r="D2370" i="1"/>
  <c r="D2371" i="1"/>
  <c r="D2372" i="1"/>
  <c r="D2373" i="1"/>
  <c r="D2374" i="1"/>
  <c r="D2375" i="1"/>
  <c r="D2376" i="1"/>
  <c r="D2377" i="1"/>
  <c r="D2378" i="1"/>
  <c r="D2379" i="1"/>
  <c r="D2380" i="1"/>
  <c r="D2381" i="1"/>
  <c r="D2382" i="1"/>
  <c r="D2383" i="1"/>
  <c r="D2384" i="1"/>
  <c r="D2385" i="1"/>
  <c r="D2386" i="1"/>
  <c r="D2387" i="1"/>
  <c r="D2388" i="1"/>
  <c r="D2389" i="1"/>
  <c r="D2390" i="1"/>
  <c r="D2391" i="1"/>
  <c r="D2392" i="1"/>
  <c r="D2393" i="1"/>
  <c r="D2394" i="1"/>
  <c r="D2395" i="1"/>
  <c r="D2396" i="1"/>
  <c r="D2397" i="1"/>
  <c r="D2398" i="1"/>
  <c r="D2399" i="1"/>
  <c r="D2400" i="1"/>
  <c r="D2401" i="1"/>
  <c r="D2402" i="1"/>
  <c r="D2403" i="1"/>
  <c r="D2404" i="1"/>
  <c r="D2405" i="1"/>
  <c r="D2406" i="1"/>
  <c r="D2407" i="1"/>
  <c r="D2408" i="1"/>
  <c r="D2409" i="1"/>
  <c r="D2410" i="1"/>
  <c r="D2411" i="1"/>
  <c r="D2412" i="1"/>
  <c r="D2413" i="1"/>
  <c r="D2414" i="1"/>
  <c r="D2415" i="1"/>
  <c r="D2416" i="1"/>
  <c r="D2417" i="1"/>
  <c r="D2418" i="1"/>
  <c r="D2419" i="1"/>
  <c r="D2420" i="1"/>
  <c r="D2421" i="1"/>
  <c r="D2422" i="1"/>
  <c r="D2423" i="1"/>
  <c r="D2424" i="1"/>
  <c r="D2425" i="1"/>
  <c r="D2426" i="1"/>
  <c r="D2427" i="1"/>
  <c r="D2428" i="1"/>
  <c r="D2429" i="1"/>
  <c r="D2430" i="1"/>
  <c r="D2431" i="1"/>
  <c r="D2432" i="1"/>
  <c r="D2433" i="1"/>
  <c r="D2434" i="1"/>
  <c r="D2435" i="1"/>
  <c r="D2436" i="1"/>
  <c r="D2437" i="1"/>
  <c r="D2438" i="1"/>
  <c r="D2439" i="1"/>
  <c r="D2440" i="1"/>
  <c r="D2441" i="1"/>
  <c r="D2442" i="1"/>
  <c r="D2443" i="1"/>
  <c r="D2444" i="1"/>
  <c r="D2445" i="1"/>
  <c r="D2446" i="1"/>
  <c r="D2447" i="1"/>
  <c r="D2448" i="1"/>
  <c r="D2449" i="1"/>
  <c r="D2450" i="1"/>
  <c r="D2451" i="1"/>
  <c r="D2452" i="1"/>
  <c r="D2453" i="1"/>
  <c r="D2454" i="1"/>
  <c r="D2455" i="1"/>
  <c r="D2456" i="1"/>
  <c r="D2457" i="1"/>
  <c r="D2458" i="1"/>
  <c r="D2459" i="1"/>
  <c r="D2460" i="1"/>
  <c r="D2461" i="1"/>
  <c r="D2462" i="1"/>
  <c r="D2463" i="1"/>
  <c r="D2464" i="1"/>
  <c r="D2465" i="1"/>
  <c r="D2466" i="1"/>
  <c r="D2467" i="1"/>
  <c r="D2468" i="1"/>
  <c r="D2469" i="1"/>
  <c r="D2470" i="1"/>
  <c r="D2471" i="1"/>
  <c r="D2472" i="1"/>
  <c r="D2473" i="1"/>
  <c r="D2474" i="1"/>
  <c r="D2475" i="1"/>
  <c r="D2476" i="1"/>
  <c r="D2477" i="1"/>
  <c r="D2478" i="1"/>
  <c r="D2479" i="1"/>
  <c r="D2480" i="1"/>
  <c r="D2481" i="1"/>
  <c r="D2482" i="1"/>
  <c r="D2483" i="1"/>
  <c r="D2484" i="1"/>
  <c r="D2485" i="1"/>
  <c r="D2486" i="1"/>
  <c r="D2487" i="1"/>
  <c r="D2488" i="1"/>
  <c r="D2489" i="1"/>
  <c r="D2490" i="1"/>
  <c r="D2491" i="1"/>
  <c r="D2492" i="1"/>
  <c r="D2493" i="1"/>
  <c r="D2494" i="1"/>
  <c r="D2495" i="1"/>
  <c r="D2496" i="1"/>
  <c r="D2497" i="1"/>
  <c r="D2498" i="1"/>
  <c r="D2499" i="1"/>
  <c r="D2500" i="1"/>
  <c r="D2501" i="1"/>
  <c r="D2502" i="1"/>
  <c r="D2503" i="1"/>
  <c r="D2504" i="1"/>
  <c r="D2505" i="1"/>
  <c r="D2506" i="1"/>
  <c r="D2507" i="1"/>
  <c r="D2508" i="1"/>
  <c r="D2509" i="1"/>
  <c r="D2510" i="1"/>
  <c r="D2511" i="1"/>
  <c r="D2512" i="1"/>
  <c r="D2513" i="1"/>
  <c r="D2514" i="1"/>
  <c r="D2515" i="1"/>
  <c r="D2516" i="1"/>
  <c r="D2517" i="1"/>
  <c r="D2518" i="1"/>
  <c r="D2519" i="1"/>
  <c r="D2520" i="1"/>
  <c r="D2521" i="1"/>
  <c r="D2522" i="1"/>
  <c r="D2523" i="1"/>
  <c r="D2524" i="1"/>
  <c r="D2525" i="1"/>
  <c r="D2526" i="1"/>
  <c r="D2527" i="1"/>
  <c r="D2528" i="1"/>
  <c r="D2529" i="1"/>
  <c r="D2530" i="1"/>
  <c r="D2531" i="1"/>
  <c r="D2532" i="1"/>
  <c r="D2533" i="1"/>
  <c r="D2534" i="1"/>
  <c r="D2535" i="1"/>
  <c r="D2536" i="1"/>
  <c r="D2537" i="1"/>
  <c r="D2538" i="1"/>
  <c r="D2539" i="1"/>
  <c r="D2540" i="1"/>
  <c r="D2541" i="1"/>
  <c r="D2542" i="1"/>
  <c r="D2543" i="1"/>
  <c r="D2544" i="1"/>
  <c r="D2545" i="1"/>
  <c r="D2546" i="1"/>
  <c r="D2547" i="1"/>
  <c r="D2548" i="1"/>
  <c r="D2549" i="1"/>
  <c r="D2550" i="1"/>
  <c r="D2551" i="1"/>
  <c r="D2552" i="1"/>
  <c r="D2553" i="1"/>
  <c r="D2554" i="1"/>
  <c r="D2555" i="1"/>
  <c r="D2556" i="1"/>
  <c r="D2557" i="1"/>
  <c r="D2558" i="1"/>
  <c r="D2559" i="1"/>
  <c r="D2560" i="1"/>
  <c r="D2561" i="1"/>
  <c r="D2562" i="1"/>
  <c r="D2563" i="1"/>
  <c r="D2564" i="1"/>
  <c r="D2565" i="1"/>
  <c r="D2566" i="1"/>
  <c r="D2567" i="1"/>
  <c r="D2568" i="1"/>
  <c r="D2569" i="1"/>
  <c r="D2570" i="1"/>
  <c r="D2571" i="1"/>
  <c r="D2572" i="1"/>
  <c r="D2573" i="1"/>
  <c r="D2574" i="1"/>
  <c r="D2575" i="1"/>
  <c r="D2576" i="1"/>
  <c r="D2577" i="1"/>
  <c r="D2578" i="1"/>
  <c r="D2579" i="1"/>
  <c r="D2580" i="1"/>
  <c r="D2581" i="1"/>
  <c r="D2582" i="1"/>
  <c r="D2583" i="1"/>
  <c r="D2584" i="1"/>
  <c r="D2585" i="1"/>
  <c r="D2586" i="1"/>
  <c r="D2587" i="1"/>
  <c r="D2588" i="1"/>
  <c r="D2589" i="1"/>
  <c r="D2590" i="1"/>
  <c r="D2591" i="1"/>
  <c r="D2592" i="1"/>
  <c r="D2593" i="1"/>
  <c r="D2594" i="1"/>
  <c r="D2595" i="1"/>
  <c r="D2596" i="1"/>
  <c r="D2597" i="1"/>
  <c r="D2598" i="1"/>
  <c r="D2599" i="1"/>
  <c r="D2600" i="1"/>
  <c r="D2601" i="1"/>
  <c r="D2602" i="1"/>
  <c r="D2603" i="1"/>
  <c r="D2604" i="1"/>
  <c r="D2605" i="1"/>
  <c r="D2606" i="1"/>
  <c r="D2607" i="1"/>
  <c r="D2608" i="1"/>
  <c r="D2609" i="1"/>
  <c r="D2610" i="1"/>
  <c r="D2611" i="1"/>
  <c r="D2612" i="1"/>
  <c r="D2613" i="1"/>
  <c r="D2614" i="1"/>
  <c r="D2615" i="1"/>
  <c r="D2616" i="1"/>
  <c r="D2617" i="1"/>
  <c r="D2618" i="1"/>
  <c r="D2619" i="1"/>
  <c r="D2620" i="1"/>
  <c r="D2621" i="1"/>
  <c r="D2622" i="1"/>
  <c r="D2623" i="1"/>
  <c r="D2624" i="1"/>
  <c r="D2625" i="1"/>
  <c r="D2626" i="1"/>
  <c r="D2627" i="1"/>
  <c r="D2628" i="1"/>
  <c r="D2629" i="1"/>
  <c r="D2630" i="1"/>
  <c r="D2631" i="1"/>
  <c r="D2632" i="1"/>
  <c r="D2633" i="1"/>
  <c r="D2634" i="1"/>
  <c r="D2635" i="1"/>
  <c r="D2636" i="1"/>
  <c r="D2637" i="1"/>
  <c r="D2638" i="1"/>
  <c r="D2639" i="1"/>
  <c r="D2640" i="1"/>
  <c r="D2641" i="1"/>
  <c r="D2642" i="1"/>
  <c r="D2643" i="1"/>
  <c r="D2644" i="1"/>
  <c r="D2645" i="1"/>
  <c r="D2646" i="1"/>
  <c r="D2647" i="1"/>
  <c r="D2648" i="1"/>
  <c r="D2649" i="1"/>
  <c r="D2650" i="1"/>
  <c r="D2651" i="1"/>
  <c r="D2652" i="1"/>
  <c r="D2653" i="1"/>
  <c r="D2654" i="1"/>
  <c r="D2655" i="1"/>
  <c r="D2656" i="1"/>
  <c r="D2657" i="1"/>
  <c r="D2658" i="1"/>
  <c r="D2659" i="1"/>
  <c r="D2660" i="1"/>
  <c r="D2661" i="1"/>
  <c r="D2662" i="1"/>
  <c r="D2663" i="1"/>
  <c r="D2664" i="1"/>
  <c r="D2665" i="1"/>
  <c r="D2666" i="1"/>
  <c r="D2667" i="1"/>
  <c r="D2668" i="1"/>
  <c r="D2669" i="1"/>
  <c r="D2670" i="1"/>
  <c r="D2671" i="1"/>
  <c r="D2672" i="1"/>
  <c r="D2673" i="1"/>
  <c r="D2674" i="1"/>
  <c r="D2675" i="1"/>
  <c r="D2676" i="1"/>
  <c r="D2677" i="1"/>
  <c r="D2678" i="1"/>
  <c r="D2679" i="1"/>
  <c r="D2680" i="1"/>
  <c r="D2681" i="1"/>
  <c r="D2682" i="1"/>
  <c r="D2683" i="1"/>
  <c r="D2684" i="1"/>
  <c r="D2685" i="1"/>
  <c r="D2686" i="1"/>
  <c r="D2687" i="1"/>
  <c r="D2688" i="1"/>
  <c r="D2689" i="1"/>
  <c r="D2690" i="1"/>
  <c r="D2691" i="1"/>
  <c r="D2692" i="1"/>
  <c r="D2693" i="1"/>
  <c r="D2694" i="1"/>
  <c r="D2695" i="1"/>
  <c r="D2696" i="1"/>
  <c r="D2697" i="1"/>
  <c r="D2698" i="1"/>
  <c r="D2699" i="1"/>
  <c r="D2700" i="1"/>
  <c r="D2701" i="1"/>
  <c r="D2702" i="1"/>
  <c r="D2703" i="1"/>
  <c r="D2704" i="1"/>
  <c r="D2705" i="1"/>
  <c r="D2706" i="1"/>
  <c r="D2707" i="1"/>
  <c r="D2708" i="1"/>
  <c r="D2709" i="1"/>
  <c r="D2710" i="1"/>
  <c r="D2711" i="1"/>
  <c r="D2712" i="1"/>
  <c r="D2713" i="1"/>
  <c r="D2714" i="1"/>
  <c r="D2715" i="1"/>
  <c r="D2716" i="1"/>
  <c r="D2717" i="1"/>
  <c r="D2718" i="1"/>
  <c r="D2719" i="1"/>
  <c r="D2720" i="1"/>
  <c r="D2721" i="1"/>
  <c r="D2722" i="1"/>
  <c r="D2723" i="1"/>
  <c r="D2724" i="1"/>
  <c r="D2725" i="1"/>
  <c r="D2726" i="1"/>
  <c r="D2727" i="1"/>
  <c r="D2728" i="1"/>
  <c r="D2729" i="1"/>
  <c r="D2730" i="1"/>
  <c r="D2731" i="1"/>
  <c r="D2732" i="1"/>
  <c r="D2733" i="1"/>
  <c r="D2734" i="1"/>
  <c r="D2735" i="1"/>
  <c r="D2736" i="1"/>
  <c r="D2737" i="1"/>
  <c r="D2738" i="1"/>
  <c r="D2739" i="1"/>
  <c r="D2740" i="1"/>
  <c r="D2741" i="1"/>
  <c r="D2742" i="1"/>
  <c r="D2743" i="1"/>
  <c r="D2744" i="1"/>
  <c r="D2745" i="1"/>
  <c r="D2746" i="1"/>
  <c r="D2747" i="1"/>
  <c r="D2748" i="1"/>
  <c r="D2749" i="1"/>
  <c r="D2750" i="1"/>
  <c r="D2751" i="1"/>
  <c r="D2752" i="1"/>
  <c r="D2753" i="1"/>
  <c r="D2754" i="1"/>
  <c r="D2755" i="1"/>
  <c r="D2756" i="1"/>
  <c r="D2757" i="1"/>
  <c r="D2758" i="1"/>
  <c r="D2759" i="1"/>
  <c r="D2760" i="1"/>
  <c r="D2761" i="1"/>
  <c r="D2762" i="1"/>
  <c r="D2763" i="1"/>
  <c r="D2764" i="1"/>
  <c r="D2765" i="1"/>
  <c r="D2766" i="1"/>
  <c r="D2767" i="1"/>
  <c r="D2768" i="1"/>
  <c r="D2769" i="1"/>
  <c r="D2770" i="1"/>
  <c r="D2771" i="1"/>
  <c r="D2772" i="1"/>
  <c r="D2773" i="1"/>
  <c r="D2774" i="1"/>
  <c r="D2775" i="1"/>
  <c r="D2776" i="1"/>
  <c r="D2777" i="1"/>
  <c r="D2778" i="1"/>
  <c r="D2779" i="1"/>
  <c r="D2780" i="1"/>
  <c r="D2781" i="1"/>
  <c r="D2782" i="1"/>
  <c r="D2783" i="1"/>
  <c r="D2784" i="1"/>
  <c r="D2785" i="1"/>
  <c r="D2786" i="1"/>
  <c r="D2787" i="1"/>
  <c r="D2788" i="1"/>
  <c r="D2789" i="1"/>
  <c r="D2790" i="1"/>
  <c r="D2791" i="1"/>
  <c r="D2792" i="1"/>
  <c r="D2793" i="1"/>
  <c r="D2794" i="1"/>
  <c r="D2795" i="1"/>
  <c r="D2796" i="1"/>
  <c r="D2797" i="1"/>
  <c r="D2798" i="1"/>
  <c r="D2799" i="1"/>
  <c r="D2800" i="1"/>
  <c r="D2801" i="1"/>
  <c r="D2802" i="1"/>
  <c r="D2803" i="1"/>
  <c r="D2804" i="1"/>
  <c r="D2805" i="1"/>
  <c r="D2806" i="1"/>
  <c r="D2807" i="1"/>
  <c r="D2808" i="1"/>
  <c r="D2809" i="1"/>
  <c r="D2810" i="1"/>
  <c r="D2811" i="1"/>
  <c r="D2812" i="1"/>
  <c r="D2813" i="1"/>
  <c r="D2814" i="1"/>
  <c r="D2815" i="1"/>
  <c r="D2816" i="1"/>
  <c r="D2817" i="1"/>
  <c r="D2818" i="1"/>
  <c r="D2819" i="1"/>
  <c r="D2820" i="1"/>
  <c r="D2821" i="1"/>
  <c r="D2822" i="1"/>
  <c r="D2823" i="1"/>
  <c r="D2824" i="1"/>
  <c r="D2825" i="1"/>
  <c r="D2826" i="1"/>
  <c r="D2827" i="1"/>
  <c r="D2828" i="1"/>
  <c r="D2829" i="1"/>
  <c r="D2830" i="1"/>
  <c r="D2831" i="1"/>
  <c r="D2832" i="1"/>
  <c r="D2833" i="1"/>
  <c r="D2834" i="1"/>
  <c r="D2835" i="1"/>
  <c r="D2836" i="1"/>
  <c r="D2837" i="1"/>
  <c r="D2838" i="1"/>
  <c r="D2839" i="1"/>
  <c r="D2840" i="1"/>
  <c r="D2841" i="1"/>
  <c r="D2842" i="1"/>
  <c r="D2843" i="1"/>
  <c r="D2844" i="1"/>
  <c r="D2845" i="1"/>
  <c r="D2846" i="1"/>
  <c r="D2847" i="1"/>
  <c r="D2848" i="1"/>
  <c r="D2849" i="1"/>
  <c r="D2850" i="1"/>
  <c r="D2851" i="1"/>
  <c r="D2852" i="1"/>
  <c r="D2853" i="1"/>
  <c r="D2854" i="1"/>
  <c r="D2855" i="1"/>
  <c r="D2856" i="1"/>
  <c r="D2857" i="1"/>
  <c r="D2858" i="1"/>
  <c r="D2859" i="1"/>
  <c r="D2860" i="1"/>
  <c r="D2861" i="1"/>
  <c r="D2862" i="1"/>
  <c r="D2863" i="1"/>
  <c r="D2864" i="1"/>
  <c r="D2865" i="1"/>
  <c r="D2866" i="1"/>
  <c r="D2867" i="1"/>
  <c r="D2868" i="1"/>
  <c r="D2869" i="1"/>
  <c r="D2870" i="1"/>
  <c r="D2871" i="1"/>
  <c r="D2872" i="1"/>
  <c r="D2873" i="1"/>
  <c r="D2874" i="1"/>
  <c r="D2875" i="1"/>
  <c r="D2876" i="1"/>
  <c r="D2877" i="1"/>
  <c r="D2878" i="1"/>
  <c r="D2879" i="1"/>
  <c r="D2880" i="1"/>
  <c r="D2881" i="1"/>
  <c r="D2882" i="1"/>
  <c r="D2883" i="1"/>
  <c r="D2884" i="1"/>
  <c r="D2885" i="1"/>
  <c r="D2886" i="1"/>
  <c r="D2887" i="1"/>
  <c r="D2888" i="1"/>
  <c r="D2889" i="1"/>
  <c r="D2890" i="1"/>
  <c r="D2891" i="1"/>
  <c r="D2892" i="1"/>
  <c r="D2893" i="1"/>
  <c r="D2894" i="1"/>
  <c r="D2895" i="1"/>
  <c r="D2896" i="1"/>
  <c r="D2897" i="1"/>
  <c r="D2898" i="1"/>
  <c r="D2899" i="1"/>
  <c r="D2900" i="1"/>
  <c r="D2901" i="1"/>
  <c r="D2902" i="1"/>
  <c r="D2903" i="1"/>
  <c r="D2904" i="1"/>
  <c r="D2905" i="1"/>
  <c r="D2906" i="1"/>
  <c r="D2907" i="1"/>
  <c r="D2908" i="1"/>
  <c r="D2909" i="1"/>
  <c r="D2910" i="1"/>
  <c r="D2911" i="1"/>
  <c r="D2912" i="1"/>
  <c r="D2913" i="1"/>
  <c r="D2914" i="1"/>
  <c r="D2915" i="1"/>
  <c r="D2916" i="1"/>
  <c r="D2917" i="1"/>
  <c r="D2918" i="1"/>
  <c r="D2919" i="1"/>
  <c r="D2920" i="1"/>
  <c r="D2921" i="1"/>
  <c r="D2922" i="1"/>
  <c r="D2923" i="1"/>
  <c r="D2924" i="1"/>
  <c r="D2925" i="1"/>
  <c r="D2926" i="1"/>
  <c r="D2927" i="1"/>
  <c r="D2928" i="1"/>
  <c r="D2929" i="1"/>
  <c r="D2930" i="1"/>
  <c r="D2931" i="1"/>
  <c r="D2932" i="1"/>
  <c r="D2933" i="1"/>
  <c r="D2934" i="1"/>
  <c r="D2935" i="1"/>
  <c r="D2936" i="1"/>
  <c r="D2937" i="1"/>
  <c r="D2938" i="1"/>
  <c r="D2939" i="1"/>
  <c r="D2940" i="1"/>
  <c r="D2941" i="1"/>
  <c r="D2942" i="1"/>
  <c r="D2943" i="1"/>
  <c r="D2944" i="1"/>
  <c r="D2945" i="1"/>
  <c r="D2946" i="1"/>
  <c r="D2947" i="1"/>
  <c r="D2948" i="1"/>
  <c r="D2949" i="1"/>
  <c r="D2950" i="1"/>
  <c r="D2951" i="1"/>
  <c r="D2952" i="1"/>
  <c r="D2953" i="1"/>
  <c r="D2954" i="1"/>
  <c r="D2955" i="1"/>
  <c r="D2956" i="1"/>
  <c r="D2957" i="1"/>
  <c r="D2958" i="1"/>
  <c r="D2959" i="1"/>
  <c r="D2960" i="1"/>
  <c r="D2961" i="1"/>
  <c r="D2962" i="1"/>
  <c r="D2963" i="1"/>
  <c r="D2964" i="1"/>
  <c r="D2965" i="1"/>
  <c r="D2966" i="1"/>
  <c r="D2967" i="1"/>
  <c r="D2968" i="1"/>
  <c r="D2969" i="1"/>
  <c r="D2970" i="1"/>
  <c r="D2971" i="1"/>
  <c r="D2972" i="1"/>
  <c r="D2973" i="1"/>
  <c r="D2974" i="1"/>
  <c r="D2975" i="1"/>
  <c r="D2976" i="1"/>
  <c r="D2977" i="1"/>
  <c r="D2978" i="1"/>
  <c r="D2979" i="1"/>
  <c r="D2980" i="1"/>
  <c r="D2981" i="1"/>
  <c r="D2982" i="1"/>
  <c r="D2983" i="1"/>
  <c r="D2984" i="1"/>
  <c r="D2985" i="1"/>
  <c r="D2986" i="1"/>
  <c r="D2987" i="1"/>
  <c r="D2988" i="1"/>
  <c r="D2989" i="1"/>
  <c r="D2990" i="1"/>
  <c r="D2991" i="1"/>
  <c r="D2992" i="1"/>
  <c r="D2993" i="1"/>
  <c r="D2994" i="1"/>
  <c r="D2995" i="1"/>
  <c r="D2996" i="1"/>
  <c r="D2997" i="1"/>
  <c r="D2998" i="1"/>
  <c r="D2999" i="1"/>
  <c r="D3000" i="1"/>
  <c r="D3001" i="1"/>
  <c r="D3002" i="1"/>
  <c r="D3003" i="1"/>
  <c r="D3004" i="1"/>
  <c r="D3005" i="1"/>
  <c r="D3006" i="1"/>
  <c r="D3007" i="1"/>
  <c r="D3008" i="1"/>
  <c r="D3009" i="1"/>
  <c r="D3010" i="1"/>
  <c r="D3011" i="1"/>
  <c r="D3012" i="1"/>
  <c r="D3013" i="1"/>
  <c r="D3014" i="1"/>
  <c r="D3015" i="1"/>
  <c r="D3016" i="1"/>
  <c r="D3017" i="1"/>
  <c r="D3018" i="1"/>
  <c r="D3019" i="1"/>
  <c r="D3020" i="1"/>
  <c r="D3021" i="1"/>
  <c r="D3022" i="1"/>
  <c r="D3023" i="1"/>
  <c r="D3024" i="1"/>
  <c r="D3025" i="1"/>
  <c r="D3026" i="1"/>
  <c r="D3027" i="1"/>
  <c r="D3028" i="1"/>
  <c r="D3029" i="1"/>
  <c r="D3030" i="1"/>
  <c r="D3031" i="1"/>
  <c r="D3032" i="1"/>
  <c r="D3033" i="1"/>
  <c r="D3034" i="1"/>
  <c r="D3035" i="1"/>
  <c r="D3036" i="1"/>
  <c r="D3037" i="1"/>
  <c r="D3038" i="1"/>
  <c r="D3039" i="1"/>
  <c r="D3040" i="1"/>
  <c r="D3041" i="1"/>
  <c r="D3042" i="1"/>
  <c r="D3043" i="1"/>
  <c r="D3044" i="1"/>
  <c r="D3045" i="1"/>
  <c r="D3046" i="1"/>
  <c r="D3047" i="1"/>
  <c r="D3048" i="1"/>
  <c r="D3049" i="1"/>
  <c r="D3050" i="1"/>
  <c r="D3051" i="1"/>
  <c r="D3052" i="1"/>
  <c r="D3053" i="1"/>
  <c r="D3054" i="1"/>
  <c r="D3055" i="1"/>
  <c r="D3056" i="1"/>
  <c r="D3057" i="1"/>
  <c r="D3058" i="1"/>
  <c r="D3059" i="1"/>
  <c r="D3060" i="1"/>
  <c r="D3061" i="1"/>
  <c r="D3062" i="1"/>
  <c r="D3063" i="1"/>
  <c r="D3064" i="1"/>
  <c r="D3065" i="1"/>
  <c r="D3066" i="1"/>
  <c r="D3067" i="1"/>
  <c r="D3068" i="1"/>
  <c r="D3069" i="1"/>
  <c r="D3070" i="1"/>
  <c r="D3071" i="1"/>
  <c r="D3072" i="1"/>
  <c r="D3073" i="1"/>
  <c r="D3074" i="1"/>
  <c r="D3075" i="1"/>
  <c r="D3076" i="1"/>
  <c r="D3077" i="1"/>
  <c r="D3078" i="1"/>
  <c r="D3079" i="1"/>
  <c r="D3080" i="1"/>
  <c r="D3081" i="1"/>
  <c r="D3082" i="1"/>
  <c r="D3083" i="1"/>
  <c r="D3084" i="1"/>
  <c r="D3085" i="1"/>
  <c r="D3086" i="1"/>
  <c r="D3087" i="1"/>
  <c r="D3088" i="1"/>
  <c r="D3089" i="1"/>
  <c r="D3090" i="1"/>
  <c r="D3091" i="1"/>
  <c r="D3092" i="1"/>
  <c r="D3093" i="1"/>
  <c r="D3094" i="1"/>
  <c r="D3095" i="1"/>
  <c r="D3096" i="1"/>
  <c r="D3097" i="1"/>
  <c r="D3098" i="1"/>
  <c r="D3099" i="1"/>
  <c r="D3100" i="1"/>
  <c r="D3101" i="1"/>
  <c r="D3102" i="1"/>
  <c r="D3103" i="1"/>
  <c r="D3104" i="1"/>
  <c r="D3105" i="1"/>
  <c r="D3106" i="1"/>
  <c r="D3107" i="1"/>
  <c r="D3108" i="1"/>
  <c r="D3109" i="1"/>
  <c r="D3110" i="1"/>
  <c r="D3111" i="1"/>
  <c r="D3112" i="1"/>
  <c r="D3113" i="1"/>
  <c r="D3114" i="1"/>
  <c r="D3115" i="1"/>
  <c r="D3116" i="1"/>
  <c r="D3117" i="1"/>
  <c r="D3118" i="1"/>
  <c r="D3119" i="1"/>
  <c r="D3120" i="1"/>
  <c r="D3121" i="1"/>
  <c r="D3122" i="1"/>
  <c r="D3123" i="1"/>
  <c r="D3124" i="1"/>
  <c r="D3125" i="1"/>
  <c r="D3126" i="1"/>
  <c r="D3127" i="1"/>
  <c r="D3128" i="1"/>
  <c r="D3129" i="1"/>
  <c r="D3130" i="1"/>
  <c r="D3131" i="1"/>
  <c r="D3132" i="1"/>
  <c r="D3133" i="1"/>
  <c r="D3134" i="1"/>
  <c r="D3135" i="1"/>
  <c r="D3136" i="1"/>
  <c r="D3137" i="1"/>
  <c r="D3138" i="1"/>
  <c r="D3139" i="1"/>
  <c r="D3140" i="1"/>
  <c r="D3141" i="1"/>
  <c r="D3142" i="1"/>
  <c r="D3143" i="1"/>
  <c r="D3144" i="1"/>
  <c r="D3145" i="1"/>
  <c r="D3146" i="1"/>
  <c r="D3147" i="1"/>
  <c r="D3148" i="1"/>
  <c r="D3149" i="1"/>
  <c r="D3150" i="1"/>
  <c r="D3151" i="1"/>
  <c r="D3152" i="1"/>
  <c r="D3153" i="1"/>
  <c r="D3154" i="1"/>
  <c r="D3155" i="1"/>
  <c r="D3156" i="1"/>
  <c r="D3157" i="1"/>
  <c r="D3158" i="1"/>
  <c r="D3159" i="1"/>
  <c r="D3160" i="1"/>
  <c r="D3161" i="1"/>
  <c r="D3162" i="1"/>
  <c r="D3163" i="1"/>
  <c r="D3164" i="1"/>
  <c r="D3165" i="1"/>
  <c r="D3166" i="1"/>
  <c r="D3167" i="1"/>
  <c r="D3168" i="1"/>
  <c r="D3169" i="1"/>
  <c r="D3170" i="1"/>
  <c r="D3171" i="1"/>
  <c r="D3172" i="1"/>
  <c r="D3173" i="1"/>
  <c r="D3174" i="1"/>
  <c r="D3175" i="1"/>
  <c r="D3176" i="1"/>
  <c r="D3177" i="1"/>
  <c r="D3178" i="1"/>
  <c r="D3179" i="1"/>
  <c r="D3180" i="1"/>
  <c r="D3181" i="1"/>
  <c r="D3182" i="1"/>
  <c r="D3183" i="1"/>
  <c r="D3184" i="1"/>
  <c r="D3185" i="1"/>
  <c r="D3186" i="1"/>
  <c r="D3187" i="1"/>
  <c r="D3188" i="1"/>
  <c r="D3189" i="1"/>
  <c r="D3190" i="1"/>
  <c r="D3191" i="1"/>
  <c r="D3192" i="1"/>
  <c r="D3193" i="1"/>
  <c r="D3194" i="1"/>
  <c r="D3195" i="1"/>
  <c r="D3196" i="1"/>
  <c r="D3197" i="1"/>
  <c r="D3198" i="1"/>
  <c r="D3199" i="1"/>
  <c r="D3200" i="1"/>
  <c r="D3201" i="1"/>
  <c r="D3202" i="1"/>
  <c r="D3203" i="1"/>
  <c r="D3204" i="1"/>
  <c r="D3205" i="1"/>
  <c r="D3206" i="1"/>
  <c r="D3207" i="1"/>
  <c r="D3208" i="1"/>
  <c r="D3209" i="1"/>
  <c r="D3210" i="1"/>
  <c r="D3211" i="1"/>
  <c r="D3212" i="1"/>
  <c r="D3213" i="1"/>
  <c r="D3214" i="1"/>
  <c r="D3215" i="1"/>
  <c r="D3216" i="1"/>
  <c r="D3217" i="1"/>
  <c r="D3218" i="1"/>
  <c r="D3219" i="1"/>
  <c r="D3220" i="1"/>
  <c r="D3221" i="1"/>
  <c r="D3222" i="1"/>
  <c r="D3223" i="1"/>
  <c r="D3224" i="1"/>
  <c r="D3225" i="1"/>
  <c r="D3226" i="1"/>
  <c r="D3227" i="1"/>
  <c r="D3228" i="1"/>
  <c r="D3229" i="1"/>
  <c r="D3230" i="1"/>
  <c r="D3231" i="1"/>
  <c r="D3232" i="1"/>
  <c r="D3233" i="1"/>
  <c r="D3234" i="1"/>
  <c r="D3235" i="1"/>
  <c r="D3236" i="1"/>
  <c r="D3237" i="1"/>
  <c r="D3238" i="1"/>
  <c r="D3239" i="1"/>
  <c r="D3240" i="1"/>
  <c r="D3241" i="1"/>
  <c r="D3242" i="1"/>
  <c r="D3243" i="1"/>
  <c r="D3244" i="1"/>
  <c r="D3245" i="1"/>
  <c r="D3246" i="1"/>
  <c r="D3247" i="1"/>
  <c r="D3248" i="1"/>
  <c r="D3249" i="1"/>
  <c r="D3250" i="1"/>
  <c r="D3251" i="1"/>
  <c r="D3252" i="1"/>
  <c r="D3253" i="1"/>
  <c r="D3254" i="1"/>
  <c r="D3255" i="1"/>
  <c r="D3256" i="1"/>
  <c r="D3257" i="1"/>
  <c r="D3258" i="1"/>
  <c r="D3259" i="1"/>
  <c r="D3260" i="1"/>
  <c r="D3261" i="1"/>
  <c r="D3262" i="1"/>
  <c r="D3263" i="1"/>
  <c r="D3264" i="1"/>
  <c r="D3265" i="1"/>
  <c r="D3266" i="1"/>
  <c r="D3267" i="1"/>
  <c r="D3268" i="1"/>
  <c r="D3269" i="1"/>
  <c r="D3270" i="1"/>
  <c r="D3271" i="1"/>
  <c r="D3272" i="1"/>
  <c r="D3273" i="1"/>
  <c r="D3274" i="1"/>
  <c r="D3275" i="1"/>
  <c r="D3276" i="1"/>
  <c r="D3277" i="1"/>
  <c r="D3278" i="1"/>
  <c r="D3279" i="1"/>
  <c r="D3280" i="1"/>
  <c r="D3281" i="1"/>
  <c r="D3282" i="1"/>
  <c r="D3283" i="1"/>
  <c r="D3284" i="1"/>
  <c r="D3285" i="1"/>
  <c r="D3286" i="1"/>
  <c r="D3287" i="1"/>
  <c r="D3288" i="1"/>
  <c r="D3289" i="1"/>
  <c r="D3290" i="1"/>
  <c r="D3291" i="1"/>
  <c r="D3292" i="1"/>
  <c r="D3293" i="1"/>
  <c r="D3294" i="1"/>
  <c r="D3295" i="1"/>
  <c r="D3296" i="1"/>
  <c r="D3297" i="1"/>
  <c r="D3298" i="1"/>
  <c r="D3299" i="1"/>
  <c r="D3300" i="1"/>
  <c r="D3301" i="1"/>
  <c r="D3302" i="1"/>
  <c r="D3303" i="1"/>
  <c r="D3304" i="1"/>
  <c r="D3305" i="1"/>
  <c r="D3306" i="1"/>
  <c r="D3307" i="1"/>
  <c r="D3308" i="1"/>
  <c r="D3309" i="1"/>
  <c r="D3310" i="1"/>
  <c r="D3311" i="1"/>
  <c r="D3312" i="1"/>
  <c r="D3313" i="1"/>
  <c r="D3314" i="1"/>
  <c r="D3315" i="1"/>
  <c r="D3316" i="1"/>
  <c r="D3317" i="1"/>
  <c r="D3318" i="1"/>
  <c r="D3319" i="1"/>
  <c r="D3320" i="1"/>
  <c r="D3321" i="1"/>
  <c r="D3322" i="1"/>
  <c r="D3323" i="1"/>
  <c r="D3324" i="1"/>
  <c r="D3325" i="1"/>
  <c r="D3326" i="1"/>
  <c r="D3327" i="1"/>
  <c r="D3328" i="1"/>
  <c r="D3329" i="1"/>
  <c r="D3330" i="1"/>
  <c r="D3331" i="1"/>
  <c r="D3332" i="1"/>
  <c r="D3333" i="1"/>
  <c r="D3334" i="1"/>
  <c r="D3335" i="1"/>
  <c r="D3336" i="1"/>
  <c r="D3337" i="1"/>
  <c r="D3338" i="1"/>
  <c r="D3339" i="1"/>
  <c r="D3340" i="1"/>
  <c r="D3341" i="1"/>
  <c r="D3342" i="1"/>
  <c r="D3343" i="1"/>
  <c r="D3344" i="1"/>
  <c r="D3345" i="1"/>
  <c r="D3346" i="1"/>
  <c r="D3347" i="1"/>
  <c r="D3348" i="1"/>
  <c r="D3349" i="1"/>
  <c r="D3350" i="1"/>
  <c r="D3351" i="1"/>
  <c r="D3352" i="1"/>
  <c r="D3353" i="1"/>
  <c r="D3354" i="1"/>
  <c r="D3355" i="1"/>
  <c r="D3356" i="1"/>
  <c r="D3357" i="1"/>
  <c r="D3358" i="1"/>
  <c r="D3359" i="1"/>
  <c r="D3360" i="1"/>
  <c r="D3361" i="1"/>
  <c r="D3362" i="1"/>
  <c r="D3363" i="1"/>
  <c r="D3364" i="1"/>
  <c r="D3365" i="1"/>
  <c r="D3366" i="1"/>
  <c r="D3367" i="1"/>
  <c r="D3368" i="1"/>
  <c r="D3369" i="1"/>
  <c r="D3370" i="1"/>
  <c r="D3371" i="1"/>
  <c r="D3372" i="1"/>
  <c r="D3373" i="1"/>
  <c r="D3374" i="1"/>
  <c r="D3375" i="1"/>
  <c r="D3376" i="1"/>
  <c r="D3377" i="1"/>
  <c r="D3378" i="1"/>
  <c r="D3379" i="1"/>
  <c r="D3380" i="1"/>
  <c r="D3381" i="1"/>
  <c r="D3382" i="1"/>
  <c r="D3383" i="1"/>
  <c r="D3384" i="1"/>
  <c r="D3385" i="1"/>
  <c r="D3386" i="1"/>
  <c r="D3387" i="1"/>
  <c r="D3388" i="1"/>
  <c r="D3389" i="1"/>
  <c r="D3390" i="1"/>
  <c r="D3391" i="1"/>
  <c r="D3392" i="1"/>
  <c r="D3393" i="1"/>
  <c r="D3394" i="1"/>
  <c r="D3395" i="1"/>
  <c r="D3396" i="1"/>
  <c r="D3397" i="1"/>
  <c r="D3398" i="1"/>
  <c r="D3399" i="1"/>
  <c r="D3400" i="1"/>
  <c r="D3401" i="1"/>
  <c r="D3402" i="1"/>
  <c r="D3403" i="1"/>
  <c r="D3404" i="1"/>
  <c r="D3405" i="1"/>
  <c r="D3406" i="1"/>
  <c r="D3407" i="1"/>
  <c r="D3408" i="1"/>
  <c r="D3409" i="1"/>
  <c r="D3410" i="1"/>
  <c r="D3411" i="1"/>
  <c r="D3412" i="1"/>
  <c r="D3413" i="1"/>
  <c r="D3414" i="1"/>
  <c r="D3415" i="1"/>
  <c r="D3416" i="1"/>
  <c r="D3417" i="1"/>
  <c r="D3418" i="1"/>
  <c r="D3419" i="1"/>
  <c r="D3420" i="1"/>
  <c r="D3421" i="1"/>
  <c r="D3422" i="1"/>
  <c r="D3423" i="1"/>
  <c r="D3424" i="1"/>
  <c r="D3425" i="1"/>
  <c r="D3426" i="1"/>
  <c r="D3427" i="1"/>
  <c r="D3428" i="1"/>
  <c r="D3429" i="1"/>
  <c r="D3430" i="1"/>
  <c r="D3431" i="1"/>
  <c r="D3432" i="1"/>
  <c r="D3433" i="1"/>
  <c r="D3434" i="1"/>
  <c r="D3435" i="1"/>
  <c r="D3436" i="1"/>
  <c r="D3437" i="1"/>
  <c r="D3438" i="1"/>
  <c r="D3439" i="1"/>
  <c r="D3440" i="1"/>
  <c r="D3441" i="1"/>
  <c r="D3442" i="1"/>
  <c r="D3443" i="1"/>
  <c r="D3444" i="1"/>
  <c r="D3445" i="1"/>
  <c r="D3446" i="1"/>
  <c r="D3447" i="1"/>
  <c r="D3448" i="1"/>
  <c r="D3449" i="1"/>
  <c r="D3450" i="1"/>
  <c r="D3451" i="1"/>
  <c r="D3452" i="1"/>
  <c r="D3453" i="1"/>
  <c r="D3454" i="1"/>
  <c r="D3455" i="1"/>
  <c r="D3456" i="1"/>
  <c r="D3457" i="1"/>
  <c r="D3458" i="1"/>
  <c r="D3459" i="1"/>
  <c r="D3460" i="1"/>
  <c r="D3461" i="1"/>
  <c r="D3462" i="1"/>
  <c r="D3463" i="1"/>
  <c r="D3464" i="1"/>
  <c r="D3465" i="1"/>
  <c r="D3466" i="1"/>
  <c r="D3467" i="1"/>
  <c r="D3468" i="1"/>
  <c r="D3469" i="1"/>
  <c r="D3470" i="1"/>
  <c r="D3471" i="1"/>
  <c r="D3472" i="1"/>
  <c r="D3473" i="1"/>
  <c r="D3474" i="1"/>
  <c r="D3475" i="1"/>
  <c r="D3476" i="1"/>
  <c r="D3477" i="1"/>
  <c r="D3478" i="1"/>
  <c r="D3479" i="1"/>
  <c r="D3480" i="1"/>
  <c r="D3481" i="1"/>
  <c r="D3482" i="1"/>
  <c r="D3483" i="1"/>
  <c r="D3484" i="1"/>
  <c r="D3485" i="1"/>
  <c r="D3486" i="1"/>
  <c r="D3487" i="1"/>
  <c r="D3488" i="1"/>
  <c r="D3489" i="1"/>
  <c r="D3490" i="1"/>
  <c r="D3491" i="1"/>
  <c r="D3492" i="1"/>
  <c r="D3493" i="1"/>
  <c r="D3494" i="1"/>
  <c r="D3495" i="1"/>
  <c r="D3496" i="1"/>
  <c r="D3497" i="1"/>
  <c r="D3498" i="1"/>
  <c r="D3499" i="1"/>
  <c r="D3500" i="1"/>
  <c r="D3501" i="1"/>
  <c r="D3502" i="1"/>
  <c r="D3503" i="1"/>
  <c r="D3504" i="1"/>
  <c r="D3505" i="1"/>
  <c r="D3506" i="1"/>
  <c r="D3507" i="1"/>
  <c r="D3508" i="1"/>
  <c r="D3509" i="1"/>
  <c r="D3510" i="1"/>
  <c r="D3511" i="1"/>
  <c r="D3512" i="1"/>
  <c r="D3513" i="1"/>
  <c r="D3514" i="1"/>
  <c r="D3515" i="1"/>
  <c r="D3516" i="1"/>
  <c r="D3517" i="1"/>
  <c r="D3518" i="1"/>
  <c r="D3519" i="1"/>
  <c r="D3520" i="1"/>
  <c r="D3521" i="1"/>
  <c r="D3522" i="1"/>
  <c r="D3523" i="1"/>
  <c r="D3524" i="1"/>
  <c r="D3525" i="1"/>
  <c r="D3526" i="1"/>
  <c r="D3527" i="1"/>
  <c r="D3528" i="1"/>
  <c r="D3529" i="1"/>
  <c r="D3530" i="1"/>
  <c r="D3531" i="1"/>
  <c r="D3532" i="1"/>
  <c r="D3533" i="1"/>
  <c r="D3534" i="1"/>
  <c r="D3535" i="1"/>
  <c r="D3536" i="1"/>
  <c r="D3537" i="1"/>
  <c r="D3538" i="1"/>
  <c r="D3539" i="1"/>
  <c r="D3540" i="1"/>
  <c r="D3541" i="1"/>
  <c r="D3542" i="1"/>
  <c r="D3543" i="1"/>
  <c r="D3544" i="1"/>
  <c r="D3545" i="1"/>
  <c r="D3546" i="1"/>
  <c r="D3547" i="1"/>
  <c r="D3548" i="1"/>
  <c r="D3549" i="1"/>
  <c r="D3550" i="1"/>
  <c r="D3551" i="1"/>
  <c r="D3552" i="1"/>
  <c r="D3553" i="1"/>
  <c r="D3554" i="1"/>
  <c r="D3555" i="1"/>
  <c r="D3556" i="1"/>
  <c r="D3557" i="1"/>
  <c r="D3558" i="1"/>
  <c r="D3559" i="1"/>
  <c r="D3560" i="1"/>
  <c r="D3561" i="1"/>
  <c r="D3562" i="1"/>
  <c r="D3563" i="1"/>
  <c r="D3564" i="1"/>
  <c r="D3565" i="1"/>
  <c r="D3566" i="1"/>
  <c r="D3567" i="1"/>
  <c r="D3568" i="1"/>
  <c r="D3569" i="1"/>
  <c r="D3570" i="1"/>
  <c r="D3571" i="1"/>
  <c r="D3572" i="1"/>
  <c r="D3573" i="1"/>
  <c r="D3574" i="1"/>
  <c r="D3575" i="1"/>
  <c r="D3576" i="1"/>
  <c r="D3577" i="1"/>
  <c r="D3578" i="1"/>
  <c r="D3579" i="1"/>
  <c r="D3580" i="1"/>
  <c r="D3581" i="1"/>
  <c r="D3582" i="1"/>
  <c r="D3583" i="1"/>
  <c r="D3584" i="1"/>
  <c r="D3585" i="1"/>
  <c r="D3586" i="1"/>
  <c r="D3587" i="1"/>
  <c r="D3588" i="1"/>
  <c r="D3589" i="1"/>
  <c r="D3590" i="1"/>
  <c r="D3591" i="1"/>
  <c r="D3592" i="1"/>
  <c r="D3593" i="1"/>
  <c r="D3594" i="1"/>
  <c r="D3595" i="1"/>
  <c r="D3596" i="1"/>
  <c r="D3597" i="1"/>
  <c r="D3598" i="1"/>
  <c r="D3599" i="1"/>
  <c r="D3600" i="1"/>
  <c r="D3601" i="1"/>
  <c r="D3602" i="1"/>
  <c r="D3603" i="1"/>
  <c r="D3604" i="1"/>
  <c r="D3605" i="1"/>
  <c r="D3606" i="1"/>
  <c r="D3607" i="1"/>
  <c r="D3608" i="1"/>
  <c r="D3609" i="1"/>
  <c r="D3610" i="1"/>
  <c r="D3611" i="1"/>
  <c r="D3612" i="1"/>
  <c r="D3613" i="1"/>
  <c r="D3614" i="1"/>
  <c r="D3615" i="1"/>
  <c r="D3616" i="1"/>
  <c r="D3617" i="1"/>
  <c r="D3618" i="1"/>
  <c r="D3619" i="1"/>
  <c r="D3620" i="1"/>
  <c r="D3621" i="1"/>
  <c r="D3622" i="1"/>
  <c r="D3623" i="1"/>
  <c r="D3624" i="1"/>
  <c r="D3625" i="1"/>
  <c r="D3626" i="1"/>
  <c r="D3627" i="1"/>
  <c r="D3628" i="1"/>
  <c r="D3629" i="1"/>
  <c r="D3630" i="1"/>
  <c r="D3631" i="1"/>
  <c r="D3632" i="1"/>
  <c r="D3633" i="1"/>
  <c r="D3634" i="1"/>
  <c r="D3635" i="1"/>
  <c r="D3636" i="1"/>
  <c r="D3637" i="1"/>
  <c r="D3638" i="1"/>
  <c r="D3639" i="1"/>
  <c r="D3640" i="1"/>
  <c r="D3641" i="1"/>
  <c r="D3642" i="1"/>
  <c r="D3643" i="1"/>
  <c r="D3644" i="1"/>
  <c r="D3645" i="1"/>
  <c r="D3646" i="1"/>
  <c r="D3647" i="1"/>
  <c r="D3648" i="1"/>
  <c r="D3649" i="1"/>
  <c r="D3650" i="1"/>
  <c r="D3651" i="1"/>
  <c r="D3652" i="1"/>
  <c r="D3653" i="1"/>
  <c r="D3654" i="1"/>
  <c r="D3655" i="1"/>
  <c r="D3656" i="1"/>
  <c r="D3657" i="1"/>
  <c r="D3658" i="1"/>
  <c r="D3659" i="1"/>
  <c r="D3660" i="1"/>
  <c r="D3661" i="1"/>
  <c r="D3662" i="1"/>
  <c r="D3663" i="1"/>
  <c r="D3664" i="1"/>
  <c r="D3665" i="1"/>
  <c r="D3666" i="1"/>
  <c r="D3667" i="1"/>
  <c r="D3668" i="1"/>
  <c r="D3669" i="1"/>
  <c r="D3670" i="1"/>
  <c r="D3671" i="1"/>
  <c r="D3672" i="1"/>
  <c r="D3673" i="1"/>
  <c r="D3674" i="1"/>
  <c r="D3675" i="1"/>
  <c r="D3676" i="1"/>
  <c r="D3677" i="1"/>
  <c r="D3678" i="1"/>
  <c r="D3679" i="1"/>
  <c r="D3680" i="1"/>
  <c r="D3681" i="1"/>
  <c r="D3682" i="1"/>
  <c r="D3683" i="1"/>
  <c r="D3684" i="1"/>
  <c r="D3685" i="1"/>
  <c r="D3686" i="1"/>
  <c r="D3687" i="1"/>
  <c r="D3688" i="1"/>
  <c r="D3689" i="1"/>
  <c r="D3690" i="1"/>
  <c r="D3691" i="1"/>
  <c r="D3692" i="1"/>
  <c r="D3693" i="1"/>
  <c r="D3694" i="1"/>
  <c r="D3695" i="1"/>
  <c r="D3696" i="1"/>
  <c r="D3697" i="1"/>
  <c r="D3698" i="1"/>
  <c r="D3699" i="1"/>
  <c r="D3700" i="1"/>
  <c r="D3701" i="1"/>
  <c r="D3702" i="1"/>
  <c r="D3703" i="1"/>
  <c r="D3704" i="1"/>
  <c r="D3705" i="1"/>
  <c r="D3706" i="1"/>
  <c r="D3707" i="1"/>
  <c r="D3708" i="1"/>
  <c r="D3709" i="1"/>
  <c r="D3710" i="1"/>
  <c r="D3711" i="1"/>
  <c r="D3712" i="1"/>
  <c r="D3713" i="1"/>
  <c r="D3714" i="1"/>
  <c r="D3715" i="1"/>
  <c r="D3716" i="1"/>
  <c r="D3717" i="1"/>
  <c r="D3718" i="1"/>
  <c r="D3719" i="1"/>
  <c r="D3720" i="1"/>
  <c r="D3721" i="1"/>
  <c r="D3722" i="1"/>
  <c r="D3723" i="1"/>
  <c r="D3724" i="1"/>
  <c r="D3725" i="1"/>
  <c r="D3726" i="1"/>
  <c r="D3727" i="1"/>
  <c r="D3728" i="1"/>
  <c r="D3729" i="1"/>
  <c r="D3730" i="1"/>
  <c r="D3731" i="1"/>
  <c r="D3732" i="1"/>
  <c r="D3733" i="1"/>
  <c r="D3734" i="1"/>
  <c r="D3735" i="1"/>
  <c r="D3736" i="1"/>
  <c r="D3737" i="1"/>
  <c r="D3738" i="1"/>
  <c r="D3739" i="1"/>
  <c r="D3740" i="1"/>
  <c r="D3741" i="1"/>
  <c r="D3742" i="1"/>
  <c r="D3743" i="1"/>
  <c r="D3744" i="1"/>
  <c r="D3745" i="1"/>
  <c r="D3746" i="1"/>
  <c r="D3747" i="1"/>
  <c r="D3748" i="1"/>
  <c r="D3749" i="1"/>
  <c r="D3750" i="1"/>
  <c r="D3751" i="1"/>
  <c r="D3752" i="1"/>
  <c r="D3753" i="1"/>
  <c r="D3754" i="1"/>
  <c r="D3755" i="1"/>
  <c r="D3756" i="1"/>
  <c r="D3757" i="1"/>
  <c r="D3758" i="1"/>
  <c r="D3759" i="1"/>
  <c r="D3760" i="1"/>
  <c r="D3761" i="1"/>
  <c r="D3762" i="1"/>
  <c r="D3763" i="1"/>
  <c r="D3764" i="1"/>
  <c r="D3765" i="1"/>
  <c r="D3766" i="1"/>
  <c r="D3767" i="1"/>
  <c r="D3768" i="1"/>
  <c r="D3769" i="1"/>
  <c r="D3770" i="1"/>
  <c r="D3771" i="1"/>
  <c r="D3772" i="1"/>
  <c r="D3773" i="1"/>
  <c r="D3774" i="1"/>
  <c r="D3775" i="1"/>
  <c r="D3776" i="1"/>
  <c r="D3777" i="1"/>
  <c r="D3778" i="1"/>
  <c r="D3779" i="1"/>
  <c r="D3780" i="1"/>
  <c r="D3781" i="1"/>
  <c r="D3782" i="1"/>
  <c r="D3783" i="1"/>
  <c r="D3784" i="1"/>
  <c r="D3785" i="1"/>
  <c r="D3786" i="1"/>
  <c r="D3787" i="1"/>
  <c r="D3788" i="1"/>
  <c r="D3789" i="1"/>
  <c r="D3790" i="1"/>
  <c r="D3791" i="1"/>
  <c r="D3792" i="1"/>
  <c r="D3793" i="1"/>
  <c r="D3794" i="1"/>
  <c r="D3795" i="1"/>
  <c r="D3796" i="1"/>
  <c r="D3797" i="1"/>
  <c r="D3798" i="1"/>
  <c r="D3799" i="1"/>
  <c r="D3800" i="1"/>
  <c r="D3801" i="1"/>
  <c r="D3802" i="1"/>
  <c r="D3803" i="1"/>
  <c r="D3804" i="1"/>
  <c r="D3805" i="1"/>
  <c r="D3806" i="1"/>
  <c r="D3807" i="1"/>
  <c r="D3808" i="1"/>
  <c r="D3809" i="1"/>
  <c r="D3810" i="1"/>
  <c r="D3811" i="1"/>
  <c r="D3812" i="1"/>
  <c r="D3813" i="1"/>
  <c r="D3814" i="1"/>
  <c r="D3815" i="1"/>
  <c r="D3816" i="1"/>
  <c r="D3817" i="1"/>
  <c r="D3818" i="1"/>
  <c r="D3819" i="1"/>
  <c r="D3820" i="1"/>
  <c r="D3821" i="1"/>
  <c r="D3822" i="1"/>
  <c r="D3823" i="1"/>
  <c r="D3824" i="1"/>
  <c r="D3825" i="1"/>
  <c r="D3826" i="1"/>
  <c r="D3827" i="1"/>
  <c r="D3828" i="1"/>
  <c r="D3829" i="1"/>
  <c r="D3830" i="1"/>
  <c r="D3831" i="1"/>
  <c r="D3832" i="1"/>
  <c r="D3833" i="1"/>
  <c r="D3834" i="1"/>
  <c r="D3835" i="1"/>
  <c r="D3836" i="1"/>
  <c r="D3837" i="1"/>
  <c r="D3838" i="1"/>
  <c r="D3839" i="1"/>
  <c r="D3840" i="1"/>
  <c r="D3841" i="1"/>
  <c r="D3842" i="1"/>
  <c r="D3843" i="1"/>
  <c r="D3844" i="1"/>
  <c r="D3845" i="1"/>
  <c r="D3846" i="1"/>
  <c r="D3847" i="1"/>
  <c r="D3848" i="1"/>
  <c r="D3849" i="1"/>
  <c r="D3850" i="1"/>
  <c r="D3851" i="1"/>
  <c r="D3852" i="1"/>
  <c r="D3853" i="1"/>
  <c r="D3854" i="1"/>
  <c r="D3855" i="1"/>
  <c r="D3856" i="1"/>
  <c r="D3857" i="1"/>
  <c r="D3858" i="1"/>
  <c r="D3859" i="1"/>
  <c r="D3860" i="1"/>
  <c r="D3861" i="1"/>
  <c r="D3862" i="1"/>
  <c r="D3863" i="1"/>
  <c r="D3864" i="1"/>
  <c r="D3865" i="1"/>
  <c r="D3866" i="1"/>
  <c r="D3867" i="1"/>
  <c r="D3868" i="1"/>
  <c r="D3869" i="1"/>
  <c r="D3870" i="1"/>
  <c r="D3871" i="1"/>
  <c r="D3872" i="1"/>
  <c r="D3873" i="1"/>
  <c r="D3874" i="1"/>
  <c r="D3875" i="1"/>
  <c r="D3876" i="1"/>
  <c r="D3877" i="1"/>
  <c r="D3878" i="1"/>
  <c r="D3879" i="1"/>
  <c r="D3880" i="1"/>
  <c r="D3881" i="1"/>
  <c r="D3882" i="1"/>
  <c r="D3883" i="1"/>
  <c r="D3884" i="1"/>
  <c r="D3885" i="1"/>
  <c r="D3886" i="1"/>
  <c r="D3887" i="1"/>
  <c r="D3888" i="1"/>
  <c r="D3889" i="1"/>
  <c r="D3890" i="1"/>
  <c r="D3891" i="1"/>
  <c r="D3892" i="1"/>
  <c r="D3893" i="1"/>
  <c r="D3894" i="1"/>
  <c r="D3895" i="1"/>
  <c r="D3896" i="1"/>
  <c r="D3897" i="1"/>
  <c r="D3898" i="1"/>
  <c r="D3899" i="1"/>
  <c r="D3900" i="1"/>
  <c r="D3901" i="1"/>
  <c r="D3902" i="1"/>
  <c r="D3903" i="1"/>
  <c r="D3904" i="1"/>
  <c r="D3905" i="1"/>
  <c r="D3906" i="1"/>
  <c r="D3907" i="1"/>
  <c r="D3908" i="1"/>
  <c r="D3909" i="1"/>
  <c r="D3910" i="1"/>
  <c r="D3911" i="1"/>
  <c r="D3912" i="1"/>
  <c r="D3913" i="1"/>
  <c r="D3914" i="1"/>
  <c r="D3915" i="1"/>
  <c r="D3916" i="1"/>
  <c r="D3917" i="1"/>
  <c r="D3918" i="1"/>
  <c r="D3919" i="1"/>
  <c r="D3920" i="1"/>
  <c r="D3921" i="1"/>
  <c r="D3922" i="1"/>
  <c r="D3923" i="1"/>
  <c r="D3924" i="1"/>
  <c r="D3925" i="1"/>
  <c r="D3926" i="1"/>
  <c r="D3927" i="1"/>
  <c r="D3928" i="1"/>
  <c r="D3929" i="1"/>
  <c r="D3930" i="1"/>
  <c r="D3931" i="1"/>
  <c r="D3932" i="1"/>
  <c r="D3933" i="1"/>
  <c r="D3934" i="1"/>
  <c r="D3935" i="1"/>
  <c r="D3936" i="1"/>
  <c r="D3937" i="1"/>
  <c r="D3938" i="1"/>
  <c r="D3939" i="1"/>
  <c r="D3940" i="1"/>
  <c r="D3941" i="1"/>
  <c r="D3942" i="1"/>
  <c r="D3943" i="1"/>
  <c r="D3944" i="1"/>
  <c r="D3945" i="1"/>
  <c r="D3946" i="1"/>
  <c r="D3947" i="1"/>
  <c r="D3948" i="1"/>
  <c r="D3949" i="1"/>
  <c r="D3950" i="1"/>
  <c r="D3951" i="1"/>
  <c r="D3952" i="1"/>
  <c r="D3953" i="1"/>
  <c r="D3954" i="1"/>
  <c r="D3955" i="1"/>
  <c r="D3956" i="1"/>
  <c r="D3957" i="1"/>
  <c r="D3958" i="1"/>
  <c r="D3959" i="1"/>
  <c r="D3960" i="1"/>
  <c r="D3961" i="1"/>
  <c r="D3962" i="1"/>
  <c r="D3963" i="1"/>
  <c r="D3964" i="1"/>
  <c r="D3965" i="1"/>
  <c r="D3966" i="1"/>
  <c r="D3967" i="1"/>
  <c r="D3968" i="1"/>
  <c r="D3969" i="1"/>
  <c r="D3970" i="1"/>
  <c r="D3971" i="1"/>
  <c r="D3972" i="1"/>
  <c r="D3973" i="1"/>
  <c r="D3974" i="1"/>
  <c r="D3975" i="1"/>
  <c r="D3976" i="1"/>
  <c r="D3977" i="1"/>
  <c r="D3978" i="1"/>
  <c r="D3979" i="1"/>
  <c r="D3980" i="1"/>
  <c r="D3981" i="1"/>
  <c r="D3982" i="1"/>
  <c r="D3983" i="1"/>
  <c r="D3984" i="1"/>
  <c r="D3985" i="1"/>
  <c r="D3986" i="1"/>
  <c r="D3987" i="1"/>
  <c r="D3988" i="1"/>
  <c r="D3989" i="1"/>
  <c r="D3990" i="1"/>
  <c r="D3991" i="1"/>
  <c r="D3992" i="1"/>
  <c r="D3993" i="1"/>
  <c r="D3994" i="1"/>
  <c r="D3995" i="1"/>
  <c r="D3996" i="1"/>
  <c r="D3997" i="1"/>
  <c r="D3998" i="1"/>
  <c r="D3999" i="1"/>
  <c r="D4000" i="1"/>
  <c r="D4001" i="1"/>
  <c r="D4002" i="1"/>
  <c r="D4003" i="1"/>
  <c r="D4004" i="1"/>
  <c r="D4005" i="1"/>
  <c r="D4006" i="1"/>
  <c r="D4007" i="1"/>
  <c r="D4008" i="1"/>
  <c r="D4009" i="1"/>
  <c r="D4010" i="1"/>
  <c r="D4011" i="1"/>
  <c r="D4012" i="1"/>
  <c r="D4013" i="1"/>
  <c r="D4014" i="1"/>
  <c r="D4015" i="1"/>
  <c r="D4016" i="1"/>
  <c r="D4017" i="1"/>
  <c r="D4018" i="1"/>
  <c r="D4019" i="1"/>
  <c r="D4020" i="1"/>
  <c r="D4021" i="1"/>
  <c r="D4022" i="1"/>
  <c r="D4023" i="1"/>
  <c r="D4024" i="1"/>
  <c r="D4025" i="1"/>
  <c r="D4026" i="1"/>
  <c r="D4027" i="1"/>
  <c r="D4028" i="1"/>
  <c r="D4029" i="1"/>
  <c r="D4030" i="1"/>
  <c r="D4031" i="1"/>
  <c r="D4032" i="1"/>
  <c r="D4033" i="1"/>
  <c r="D4034" i="1"/>
  <c r="D4035" i="1"/>
  <c r="D4036" i="1"/>
  <c r="D4037" i="1"/>
  <c r="D4038" i="1"/>
  <c r="D4039" i="1"/>
  <c r="D4040" i="1"/>
  <c r="D4041" i="1"/>
  <c r="D4042" i="1"/>
  <c r="D4043" i="1"/>
  <c r="D4044" i="1"/>
  <c r="D4045" i="1"/>
  <c r="D4046" i="1"/>
  <c r="D4047" i="1"/>
  <c r="D4048" i="1"/>
  <c r="D4049" i="1"/>
  <c r="D4050" i="1"/>
  <c r="D4051" i="1"/>
  <c r="D4052" i="1"/>
  <c r="D4053" i="1"/>
  <c r="D4054" i="1"/>
  <c r="D4055" i="1"/>
  <c r="D4056" i="1"/>
  <c r="D4057" i="1"/>
  <c r="D4058" i="1"/>
  <c r="D4059" i="1"/>
  <c r="D4060" i="1"/>
  <c r="D4061" i="1"/>
  <c r="D4062" i="1"/>
  <c r="D4063" i="1"/>
  <c r="D4064" i="1"/>
  <c r="D4065" i="1"/>
  <c r="D4066" i="1"/>
  <c r="D4067" i="1"/>
  <c r="D4068" i="1"/>
  <c r="D4069" i="1"/>
  <c r="D4070" i="1"/>
  <c r="D4071" i="1"/>
  <c r="D4072" i="1"/>
  <c r="D4073" i="1"/>
  <c r="D4074" i="1"/>
  <c r="D4075" i="1"/>
  <c r="D4076" i="1"/>
  <c r="D4077" i="1"/>
  <c r="D4078" i="1"/>
  <c r="D4079" i="1"/>
  <c r="D4080" i="1"/>
  <c r="D4081" i="1"/>
  <c r="D4082" i="1"/>
  <c r="D4083" i="1"/>
  <c r="D4084" i="1"/>
  <c r="D4085" i="1"/>
  <c r="D4086" i="1"/>
  <c r="D4087" i="1"/>
  <c r="D4088" i="1"/>
  <c r="D4089" i="1"/>
  <c r="D4090" i="1"/>
  <c r="D4091" i="1"/>
  <c r="D4092" i="1"/>
  <c r="D4093" i="1"/>
  <c r="D4094" i="1"/>
  <c r="D4095" i="1"/>
  <c r="D4096" i="1"/>
  <c r="D4097" i="1"/>
  <c r="D4098" i="1"/>
  <c r="D4099" i="1"/>
  <c r="D4100" i="1"/>
  <c r="D4101" i="1"/>
  <c r="D4102" i="1"/>
  <c r="D4103" i="1"/>
  <c r="D4104" i="1"/>
  <c r="D4105" i="1"/>
  <c r="D4106" i="1"/>
  <c r="D4107" i="1"/>
  <c r="D4108" i="1"/>
  <c r="D4109" i="1"/>
  <c r="D4110" i="1"/>
  <c r="D4111" i="1"/>
  <c r="D4112" i="1"/>
  <c r="D4113" i="1"/>
  <c r="D4114" i="1"/>
  <c r="D4115" i="1"/>
  <c r="D4116" i="1"/>
  <c r="D4117" i="1"/>
  <c r="D4118" i="1"/>
  <c r="D4119" i="1"/>
  <c r="D4120" i="1"/>
  <c r="D4121" i="1"/>
  <c r="D4122" i="1"/>
  <c r="D4123" i="1"/>
  <c r="D4124" i="1"/>
  <c r="D4125" i="1"/>
  <c r="D4126" i="1"/>
  <c r="D4127" i="1"/>
  <c r="D4128" i="1"/>
  <c r="D4129" i="1"/>
  <c r="D4130" i="1"/>
  <c r="D4131" i="1"/>
  <c r="D4132" i="1"/>
  <c r="D4133" i="1"/>
  <c r="D4134" i="1"/>
  <c r="D4135" i="1"/>
  <c r="D4136" i="1"/>
  <c r="D4137" i="1"/>
  <c r="D4138" i="1"/>
  <c r="D4139" i="1"/>
  <c r="D4140" i="1"/>
  <c r="D4141" i="1"/>
  <c r="D4142" i="1"/>
  <c r="D4143" i="1"/>
  <c r="D4144" i="1"/>
  <c r="D4145" i="1"/>
  <c r="D4146" i="1"/>
  <c r="D4147" i="1"/>
  <c r="D4148" i="1"/>
  <c r="D4149" i="1"/>
  <c r="D4150" i="1"/>
  <c r="D4151" i="1"/>
  <c r="D4152" i="1"/>
  <c r="D4153" i="1"/>
  <c r="D4154" i="1"/>
  <c r="D4155" i="1"/>
  <c r="D4156" i="1"/>
  <c r="D4157" i="1"/>
  <c r="D4158" i="1"/>
  <c r="D4159" i="1"/>
  <c r="D4160" i="1"/>
  <c r="D4161" i="1"/>
  <c r="D4162" i="1"/>
  <c r="D4163" i="1"/>
  <c r="D4164" i="1"/>
  <c r="D4165" i="1"/>
  <c r="D4166" i="1"/>
  <c r="D4167" i="1"/>
  <c r="D4168" i="1"/>
  <c r="D4169" i="1"/>
  <c r="D4170" i="1"/>
  <c r="D4171" i="1"/>
  <c r="D4172" i="1"/>
  <c r="D4173" i="1"/>
  <c r="D4174" i="1"/>
  <c r="D4175" i="1"/>
  <c r="D4176" i="1"/>
  <c r="D4177" i="1"/>
  <c r="D4178" i="1"/>
  <c r="D4179" i="1"/>
  <c r="D4180" i="1"/>
  <c r="D4181" i="1"/>
  <c r="D4182" i="1"/>
  <c r="D4183" i="1"/>
  <c r="D4184" i="1"/>
  <c r="D4185" i="1"/>
  <c r="D4186" i="1"/>
  <c r="D4187" i="1"/>
  <c r="D4188" i="1"/>
  <c r="D4189" i="1"/>
  <c r="D4190" i="1"/>
  <c r="D4191" i="1"/>
  <c r="D4192" i="1"/>
  <c r="D4193" i="1"/>
  <c r="D4194" i="1"/>
  <c r="D4195" i="1"/>
  <c r="D4196" i="1"/>
  <c r="D4197" i="1"/>
  <c r="D4198" i="1"/>
  <c r="D4199" i="1"/>
  <c r="D4200" i="1"/>
  <c r="D4201" i="1"/>
  <c r="D4202" i="1"/>
  <c r="D4203" i="1"/>
  <c r="D4204" i="1"/>
  <c r="D4205" i="1"/>
  <c r="D4206" i="1"/>
  <c r="D4207" i="1"/>
  <c r="D4208" i="1"/>
  <c r="D4209" i="1"/>
  <c r="D4210" i="1"/>
  <c r="D4211" i="1"/>
  <c r="D4212" i="1"/>
  <c r="D4213" i="1"/>
  <c r="D4214" i="1"/>
  <c r="D4215" i="1"/>
  <c r="D4216" i="1"/>
  <c r="D4217" i="1"/>
  <c r="D4218" i="1"/>
  <c r="D4219" i="1"/>
  <c r="D4220" i="1"/>
  <c r="D4221" i="1"/>
  <c r="D4222" i="1"/>
  <c r="D4223" i="1"/>
  <c r="D4224" i="1"/>
  <c r="D4225" i="1"/>
  <c r="D4226" i="1"/>
  <c r="D4227" i="1"/>
  <c r="D4228" i="1"/>
  <c r="D4229" i="1"/>
  <c r="D4230" i="1"/>
  <c r="D4231" i="1"/>
  <c r="D4232" i="1"/>
  <c r="D4233" i="1"/>
  <c r="D4234" i="1"/>
  <c r="D4235" i="1"/>
  <c r="D4236" i="1"/>
  <c r="D4237" i="1"/>
  <c r="D4238" i="1"/>
  <c r="D4239" i="1"/>
  <c r="D4240" i="1"/>
  <c r="D4241" i="1"/>
  <c r="D4242" i="1"/>
  <c r="D4243" i="1"/>
  <c r="D4244" i="1"/>
  <c r="D4245" i="1"/>
  <c r="D4246" i="1"/>
  <c r="D4247" i="1"/>
  <c r="D4248" i="1"/>
  <c r="D4249" i="1"/>
  <c r="D4250" i="1"/>
  <c r="D4251" i="1"/>
  <c r="D4252" i="1"/>
  <c r="D4253" i="1"/>
  <c r="D4254" i="1"/>
  <c r="D4255" i="1"/>
  <c r="D4256" i="1"/>
  <c r="D4257" i="1"/>
  <c r="D4258" i="1"/>
  <c r="D4259" i="1"/>
  <c r="D4260" i="1"/>
  <c r="D4261" i="1"/>
  <c r="D4262" i="1"/>
  <c r="D4263" i="1"/>
  <c r="D4264" i="1"/>
  <c r="D4265" i="1"/>
  <c r="D4266" i="1"/>
  <c r="D4267" i="1"/>
  <c r="D4268" i="1"/>
  <c r="D4269" i="1"/>
  <c r="D4270" i="1"/>
  <c r="D4271" i="1"/>
  <c r="D4272" i="1"/>
  <c r="D4273" i="1"/>
  <c r="D4274" i="1"/>
  <c r="D4275" i="1"/>
  <c r="D4276" i="1"/>
  <c r="D4277" i="1"/>
  <c r="D4278" i="1"/>
  <c r="D4279" i="1"/>
  <c r="D4280" i="1"/>
  <c r="D4281" i="1"/>
  <c r="D4282" i="1"/>
  <c r="D4283" i="1"/>
  <c r="D4284" i="1"/>
  <c r="D4285" i="1"/>
  <c r="D4286" i="1"/>
  <c r="D4287" i="1"/>
  <c r="D4288" i="1"/>
  <c r="D4289" i="1"/>
  <c r="D4290" i="1"/>
  <c r="D4291" i="1"/>
  <c r="D4292" i="1"/>
  <c r="D4293" i="1"/>
  <c r="D4294" i="1"/>
  <c r="D4295" i="1"/>
  <c r="D4296" i="1"/>
  <c r="D4297" i="1"/>
  <c r="D4298" i="1"/>
  <c r="D4299" i="1"/>
  <c r="D4300" i="1"/>
  <c r="D4301" i="1"/>
  <c r="D4302" i="1"/>
  <c r="D4303" i="1"/>
  <c r="D4304" i="1"/>
  <c r="D4305" i="1"/>
  <c r="D4306" i="1"/>
  <c r="D4307" i="1"/>
  <c r="D4308" i="1"/>
  <c r="D4309" i="1"/>
  <c r="D4310" i="1"/>
  <c r="D4311" i="1"/>
  <c r="D4312" i="1"/>
  <c r="D4313" i="1"/>
  <c r="D4314" i="1"/>
  <c r="D4315" i="1"/>
  <c r="D4316" i="1"/>
  <c r="D4317" i="1"/>
  <c r="D4318" i="1"/>
  <c r="D4319" i="1"/>
  <c r="D4320" i="1"/>
  <c r="D4321" i="1"/>
  <c r="D4322" i="1"/>
  <c r="D4323" i="1"/>
  <c r="D4324" i="1"/>
  <c r="D4325" i="1"/>
  <c r="D4326" i="1"/>
  <c r="D4327" i="1"/>
  <c r="D4328" i="1"/>
  <c r="D4329" i="1"/>
  <c r="D4330" i="1"/>
  <c r="D4331" i="1"/>
  <c r="D4332" i="1"/>
  <c r="D4333" i="1"/>
  <c r="D4334" i="1"/>
  <c r="D4335" i="1"/>
  <c r="D4336" i="1"/>
  <c r="D4337" i="1"/>
  <c r="D4338" i="1"/>
  <c r="D4339" i="1"/>
  <c r="D4340" i="1"/>
  <c r="D4341" i="1"/>
  <c r="D4342" i="1"/>
  <c r="D4343" i="1"/>
  <c r="D4344" i="1"/>
  <c r="D4345" i="1"/>
  <c r="D4346" i="1"/>
  <c r="D4347" i="1"/>
  <c r="D4348" i="1"/>
  <c r="D4349" i="1"/>
  <c r="D4350" i="1"/>
  <c r="D4351" i="1"/>
  <c r="D4352" i="1"/>
  <c r="D4353" i="1"/>
  <c r="D4354" i="1"/>
  <c r="D4355" i="1"/>
  <c r="D4356" i="1"/>
  <c r="D4357" i="1"/>
  <c r="D4358" i="1"/>
  <c r="D4359" i="1"/>
  <c r="D4360" i="1"/>
  <c r="D4361" i="1"/>
  <c r="D4362" i="1"/>
  <c r="D4363" i="1"/>
  <c r="D4364" i="1"/>
  <c r="D4365" i="1"/>
  <c r="D4366" i="1"/>
  <c r="D4367" i="1"/>
  <c r="D4368" i="1"/>
  <c r="D4369" i="1"/>
  <c r="D4370" i="1"/>
  <c r="D4371" i="1"/>
  <c r="D4372" i="1"/>
  <c r="D4373" i="1"/>
  <c r="D4374" i="1"/>
  <c r="D4375" i="1"/>
  <c r="D4376" i="1"/>
  <c r="D4377" i="1"/>
  <c r="D4378" i="1"/>
  <c r="D4379" i="1"/>
  <c r="D4380" i="1"/>
  <c r="D4381" i="1"/>
  <c r="D4382" i="1"/>
  <c r="D4383" i="1"/>
  <c r="D4384" i="1"/>
  <c r="D4385" i="1"/>
  <c r="D4386" i="1"/>
  <c r="D4387" i="1"/>
  <c r="D4388" i="1"/>
  <c r="D4389" i="1"/>
  <c r="D4390" i="1"/>
  <c r="D4391" i="1"/>
  <c r="D4392" i="1"/>
  <c r="D4393" i="1"/>
  <c r="D4394" i="1"/>
  <c r="D4395" i="1"/>
  <c r="D4396" i="1"/>
  <c r="D4397" i="1"/>
  <c r="D4398" i="1"/>
  <c r="D4399" i="1"/>
  <c r="D4400" i="1"/>
  <c r="D4401" i="1"/>
  <c r="D4402" i="1"/>
  <c r="D4403" i="1"/>
  <c r="D4404" i="1"/>
  <c r="D4405" i="1"/>
  <c r="D4406" i="1"/>
  <c r="D4407" i="1"/>
  <c r="D4408" i="1"/>
  <c r="D4409" i="1"/>
  <c r="D4410" i="1"/>
  <c r="D4411" i="1"/>
  <c r="D4412" i="1"/>
  <c r="D4413" i="1"/>
  <c r="D4414" i="1"/>
  <c r="D4415" i="1"/>
  <c r="D4416" i="1"/>
  <c r="D4417" i="1"/>
  <c r="D4418" i="1"/>
  <c r="D4419" i="1"/>
  <c r="D4420" i="1"/>
  <c r="D4421" i="1"/>
  <c r="D4422" i="1"/>
  <c r="D4423" i="1"/>
  <c r="D4424" i="1"/>
  <c r="D4425" i="1"/>
  <c r="D4426" i="1"/>
  <c r="D4427" i="1"/>
  <c r="D4428" i="1"/>
  <c r="D4429" i="1"/>
  <c r="D4430" i="1"/>
  <c r="D4431" i="1"/>
  <c r="D4432" i="1"/>
  <c r="D4433" i="1"/>
  <c r="D4434" i="1"/>
  <c r="D4435" i="1"/>
  <c r="D4436" i="1"/>
  <c r="D4437" i="1"/>
  <c r="D4438" i="1"/>
  <c r="D4439" i="1"/>
  <c r="D4440" i="1"/>
  <c r="D4441" i="1"/>
  <c r="D4442" i="1"/>
  <c r="D4443" i="1"/>
  <c r="D4444" i="1"/>
  <c r="D4445" i="1"/>
  <c r="D4446" i="1"/>
  <c r="D4447" i="1"/>
  <c r="D4448" i="1"/>
  <c r="D4449" i="1"/>
  <c r="D4450" i="1"/>
  <c r="D4451" i="1"/>
  <c r="D4452" i="1"/>
  <c r="D4453" i="1"/>
  <c r="D4454" i="1"/>
  <c r="D4455" i="1"/>
  <c r="D4456" i="1"/>
  <c r="D4457" i="1"/>
  <c r="D4458" i="1"/>
  <c r="D4459" i="1"/>
  <c r="D4460" i="1"/>
  <c r="D4461" i="1"/>
  <c r="D4462" i="1"/>
  <c r="D4463" i="1"/>
  <c r="D4464" i="1"/>
  <c r="D4465" i="1"/>
  <c r="D4466" i="1"/>
  <c r="D4467" i="1"/>
  <c r="D4468" i="1"/>
  <c r="D4469" i="1"/>
  <c r="D4470" i="1"/>
  <c r="D4471" i="1"/>
  <c r="D4472" i="1"/>
  <c r="D4473" i="1"/>
  <c r="D4474" i="1"/>
  <c r="D4475" i="1"/>
  <c r="D4476" i="1"/>
  <c r="D4477" i="1"/>
  <c r="D4478" i="1"/>
  <c r="D4479" i="1"/>
  <c r="D4480" i="1"/>
  <c r="D4481" i="1"/>
  <c r="D4482" i="1"/>
  <c r="D4483" i="1"/>
  <c r="D4484" i="1"/>
  <c r="D4485" i="1"/>
  <c r="D4486" i="1"/>
  <c r="D4487" i="1"/>
  <c r="D4488" i="1"/>
  <c r="D4489" i="1"/>
  <c r="D4490" i="1"/>
  <c r="D4491" i="1"/>
  <c r="D4492" i="1"/>
  <c r="D4493" i="1"/>
  <c r="D4494" i="1"/>
  <c r="D4495" i="1"/>
  <c r="D4496" i="1"/>
  <c r="D4497" i="1"/>
  <c r="D4498" i="1"/>
  <c r="D4499" i="1"/>
  <c r="D4500" i="1"/>
  <c r="D4501" i="1"/>
  <c r="D4502" i="1"/>
  <c r="D4503" i="1"/>
  <c r="D4504" i="1"/>
  <c r="D4505" i="1"/>
  <c r="D4506" i="1"/>
  <c r="D4507" i="1"/>
  <c r="D4508" i="1"/>
  <c r="D4509" i="1"/>
  <c r="D4510" i="1"/>
  <c r="D4511" i="1"/>
  <c r="D4512" i="1"/>
  <c r="D4513" i="1"/>
  <c r="D4514" i="1"/>
  <c r="D4515" i="1"/>
  <c r="D4516" i="1"/>
  <c r="D4517" i="1"/>
  <c r="D4518" i="1"/>
  <c r="D4519" i="1"/>
  <c r="D4520" i="1"/>
  <c r="D4521" i="1"/>
  <c r="D4522" i="1"/>
  <c r="D4523" i="1"/>
  <c r="D4524" i="1"/>
  <c r="D4525" i="1"/>
  <c r="D4526" i="1"/>
  <c r="D4527" i="1"/>
  <c r="D4528" i="1"/>
  <c r="D4529" i="1"/>
  <c r="D4530" i="1"/>
  <c r="D4531" i="1"/>
  <c r="D4532" i="1"/>
  <c r="D4533" i="1"/>
  <c r="D4534" i="1"/>
  <c r="D4535" i="1"/>
  <c r="D4536" i="1"/>
  <c r="D4537" i="1"/>
  <c r="D4538" i="1"/>
  <c r="D4539" i="1"/>
  <c r="D4540" i="1"/>
  <c r="D4541" i="1"/>
  <c r="D4542" i="1"/>
  <c r="D4543" i="1"/>
  <c r="D4544" i="1"/>
  <c r="D4545" i="1"/>
  <c r="D4546" i="1"/>
  <c r="D4547" i="1"/>
  <c r="D4548" i="1"/>
  <c r="D4549" i="1"/>
  <c r="D4550" i="1"/>
  <c r="D4551" i="1"/>
  <c r="D4552" i="1"/>
  <c r="D4553" i="1"/>
  <c r="D4554" i="1"/>
  <c r="D4555" i="1"/>
  <c r="D4556" i="1"/>
  <c r="D4557" i="1"/>
  <c r="D4558" i="1"/>
  <c r="D4559" i="1"/>
  <c r="D4560" i="1"/>
  <c r="D4561" i="1"/>
  <c r="D4562" i="1"/>
  <c r="D4563" i="1"/>
  <c r="D4564" i="1"/>
  <c r="D4565" i="1"/>
  <c r="D4566" i="1"/>
  <c r="D4567" i="1"/>
  <c r="D4568" i="1"/>
  <c r="D4569" i="1"/>
  <c r="D4570" i="1"/>
  <c r="D4571" i="1"/>
  <c r="D4572" i="1"/>
  <c r="D4573" i="1"/>
  <c r="D4574" i="1"/>
  <c r="D4575" i="1"/>
  <c r="D4576" i="1"/>
  <c r="D4577" i="1"/>
  <c r="D4578" i="1"/>
  <c r="D4579" i="1"/>
  <c r="D4580" i="1"/>
  <c r="D4581" i="1"/>
  <c r="D4582" i="1"/>
  <c r="D4583" i="1"/>
  <c r="D4584" i="1"/>
  <c r="D4585" i="1"/>
  <c r="D4586" i="1"/>
  <c r="D4587" i="1"/>
  <c r="D4588" i="1"/>
  <c r="D4589" i="1"/>
  <c r="D4590" i="1"/>
  <c r="D4591" i="1"/>
  <c r="D4592" i="1"/>
  <c r="D4593" i="1"/>
  <c r="D4594" i="1"/>
  <c r="D4595" i="1"/>
  <c r="D4596" i="1"/>
  <c r="D4597" i="1"/>
  <c r="D4598" i="1"/>
  <c r="D4599" i="1"/>
  <c r="D4600" i="1"/>
  <c r="D4601" i="1"/>
  <c r="D4602" i="1"/>
  <c r="D4603" i="1"/>
  <c r="D4604" i="1"/>
  <c r="D4605" i="1"/>
  <c r="D4606" i="1"/>
  <c r="D4607" i="1"/>
  <c r="D4608" i="1"/>
  <c r="D4609" i="1"/>
  <c r="D4610" i="1"/>
  <c r="D4611" i="1"/>
  <c r="D4612" i="1"/>
  <c r="D4613" i="1"/>
  <c r="D4614" i="1"/>
  <c r="D4615" i="1"/>
  <c r="D4616" i="1"/>
  <c r="D4617" i="1"/>
  <c r="D4618" i="1"/>
  <c r="D4619" i="1"/>
  <c r="D4620" i="1"/>
  <c r="D4621" i="1"/>
  <c r="D4622" i="1"/>
  <c r="D4623" i="1"/>
  <c r="D4624" i="1"/>
  <c r="D4625" i="1"/>
  <c r="D4626" i="1"/>
  <c r="D4627" i="1"/>
  <c r="D4628" i="1"/>
  <c r="D4629" i="1"/>
  <c r="D4630" i="1"/>
  <c r="D4631" i="1"/>
  <c r="D4632" i="1"/>
  <c r="D4633" i="1"/>
  <c r="D4634" i="1"/>
  <c r="D4635" i="1"/>
  <c r="D4636" i="1"/>
  <c r="D4637" i="1"/>
  <c r="D4638" i="1"/>
  <c r="D4639" i="1"/>
  <c r="D4640" i="1"/>
  <c r="D4641" i="1"/>
  <c r="D4642" i="1"/>
  <c r="D4643" i="1"/>
  <c r="D4644" i="1"/>
  <c r="D4645" i="1"/>
  <c r="D4646" i="1"/>
  <c r="D4647" i="1"/>
  <c r="D4648" i="1"/>
  <c r="D4649" i="1"/>
  <c r="D4650" i="1"/>
  <c r="D4651" i="1"/>
  <c r="D4652" i="1"/>
  <c r="D4653" i="1"/>
  <c r="D4654" i="1"/>
  <c r="D4655" i="1"/>
  <c r="D4656" i="1"/>
  <c r="D4657" i="1"/>
  <c r="D4658" i="1"/>
  <c r="D4659" i="1"/>
  <c r="D4660" i="1"/>
  <c r="D4661" i="1"/>
  <c r="D4662" i="1"/>
  <c r="D4663" i="1"/>
  <c r="D4664" i="1"/>
  <c r="D4665" i="1"/>
  <c r="D4666" i="1"/>
  <c r="D4667" i="1"/>
  <c r="D4668" i="1"/>
  <c r="D4669" i="1"/>
  <c r="D4670" i="1"/>
  <c r="D4671" i="1"/>
  <c r="D4672" i="1"/>
  <c r="D4673" i="1"/>
  <c r="D4674" i="1"/>
  <c r="D4675" i="1"/>
  <c r="D4676" i="1"/>
  <c r="D4677" i="1"/>
  <c r="D4678" i="1"/>
  <c r="D4679" i="1"/>
  <c r="D4680" i="1"/>
  <c r="D4681" i="1"/>
  <c r="D4682" i="1"/>
  <c r="D4683" i="1"/>
  <c r="D4684" i="1"/>
  <c r="D4685" i="1"/>
  <c r="D4686" i="1"/>
  <c r="D4687" i="1"/>
  <c r="D4688" i="1"/>
  <c r="D4689" i="1"/>
  <c r="D4690" i="1"/>
  <c r="D4691" i="1"/>
  <c r="D4692" i="1"/>
  <c r="D4693" i="1"/>
  <c r="D4694" i="1"/>
  <c r="D4695" i="1"/>
  <c r="D4696" i="1"/>
  <c r="D4697" i="1"/>
  <c r="D4698" i="1"/>
  <c r="D4699" i="1"/>
  <c r="D4700" i="1"/>
  <c r="D4701" i="1"/>
  <c r="D4702" i="1"/>
  <c r="D4703" i="1"/>
  <c r="D4704" i="1"/>
  <c r="D4705" i="1"/>
  <c r="D4706" i="1"/>
  <c r="D4707" i="1"/>
  <c r="D4708" i="1"/>
  <c r="D4709" i="1"/>
  <c r="D4710" i="1"/>
  <c r="D4711" i="1"/>
  <c r="D4712" i="1"/>
  <c r="D4713" i="1"/>
  <c r="D4714" i="1"/>
  <c r="D4715" i="1"/>
  <c r="D4716" i="1"/>
  <c r="D4717" i="1"/>
  <c r="D4718" i="1"/>
  <c r="D4719" i="1"/>
  <c r="D4720" i="1"/>
  <c r="D4721" i="1"/>
  <c r="D4722" i="1"/>
  <c r="D4723" i="1"/>
  <c r="D4724" i="1"/>
  <c r="D4725" i="1"/>
  <c r="D4726" i="1"/>
  <c r="D4727" i="1"/>
  <c r="D4728" i="1"/>
  <c r="D4729" i="1"/>
  <c r="D4730" i="1"/>
  <c r="D4731" i="1"/>
  <c r="D4732" i="1"/>
  <c r="D4733" i="1"/>
  <c r="D4734" i="1"/>
  <c r="D4735" i="1"/>
  <c r="D4736" i="1"/>
  <c r="D4737" i="1"/>
  <c r="D4738" i="1"/>
  <c r="D4739" i="1"/>
  <c r="D4740" i="1"/>
  <c r="D4741" i="1"/>
  <c r="D4742" i="1"/>
  <c r="D4743" i="1"/>
  <c r="D4744" i="1"/>
  <c r="D4745" i="1"/>
  <c r="D4746" i="1"/>
  <c r="D4747" i="1"/>
  <c r="D4748" i="1"/>
  <c r="D4749" i="1"/>
  <c r="D4750" i="1"/>
  <c r="D4751" i="1"/>
  <c r="D4752" i="1"/>
  <c r="D4753" i="1"/>
  <c r="D4754" i="1"/>
  <c r="D4755" i="1"/>
  <c r="D4756" i="1"/>
  <c r="D4757" i="1"/>
  <c r="D4758" i="1"/>
  <c r="D4759" i="1"/>
  <c r="D4760" i="1"/>
  <c r="D4761" i="1"/>
  <c r="D4762" i="1"/>
  <c r="D4763" i="1"/>
  <c r="D4764" i="1"/>
  <c r="D4765" i="1"/>
  <c r="D4766" i="1"/>
  <c r="D4767" i="1"/>
  <c r="D4768" i="1"/>
  <c r="D4769" i="1"/>
  <c r="D4770" i="1"/>
  <c r="D4771" i="1"/>
  <c r="D4772" i="1"/>
  <c r="D4773" i="1"/>
  <c r="D4774" i="1"/>
  <c r="D4775" i="1"/>
  <c r="D4776" i="1"/>
  <c r="D4777" i="1"/>
  <c r="D4778" i="1"/>
  <c r="D4779" i="1"/>
  <c r="D4780" i="1"/>
  <c r="D4781" i="1"/>
  <c r="D4782" i="1"/>
  <c r="D4783" i="1"/>
  <c r="D4784" i="1"/>
  <c r="D4785" i="1"/>
  <c r="D4786" i="1"/>
  <c r="D4787" i="1"/>
  <c r="D4788" i="1"/>
  <c r="D4789" i="1"/>
  <c r="D4790" i="1"/>
  <c r="D4791" i="1"/>
  <c r="D4792" i="1"/>
  <c r="D4793" i="1"/>
  <c r="D4794" i="1"/>
  <c r="D4795" i="1"/>
  <c r="D4796" i="1"/>
  <c r="D4797" i="1"/>
  <c r="D4798" i="1"/>
  <c r="D4799" i="1"/>
  <c r="D4800" i="1"/>
  <c r="D4801" i="1"/>
  <c r="D4802" i="1"/>
  <c r="D4803" i="1"/>
  <c r="D4804" i="1"/>
  <c r="D4805" i="1"/>
  <c r="D4806" i="1"/>
  <c r="D4807" i="1"/>
  <c r="D4808" i="1"/>
  <c r="D4809" i="1"/>
  <c r="D4810" i="1"/>
  <c r="D4811" i="1"/>
  <c r="D4812" i="1"/>
  <c r="D4813" i="1"/>
  <c r="D4814" i="1"/>
  <c r="D4815" i="1"/>
  <c r="D4816" i="1"/>
  <c r="D4817" i="1"/>
  <c r="D4818" i="1"/>
  <c r="D4819" i="1"/>
  <c r="D4820" i="1"/>
  <c r="D4821" i="1"/>
  <c r="D4822" i="1"/>
  <c r="D4823" i="1"/>
  <c r="D4824" i="1"/>
  <c r="D4825" i="1"/>
  <c r="D4826" i="1"/>
  <c r="D4827" i="1"/>
  <c r="D4828" i="1"/>
  <c r="D4829" i="1"/>
  <c r="D4830" i="1"/>
  <c r="D4831" i="1"/>
  <c r="D4832" i="1"/>
  <c r="D4833" i="1"/>
  <c r="D4834" i="1"/>
  <c r="D4835" i="1"/>
  <c r="D4836" i="1"/>
  <c r="D4837" i="1"/>
  <c r="D4838" i="1"/>
  <c r="D4839" i="1"/>
  <c r="D4840" i="1"/>
  <c r="D4841" i="1"/>
  <c r="D4842" i="1"/>
  <c r="D4843" i="1"/>
  <c r="D4844" i="1"/>
  <c r="D4845" i="1"/>
  <c r="D4846" i="1"/>
  <c r="D4847" i="1"/>
  <c r="D4848" i="1"/>
  <c r="D4849" i="1"/>
  <c r="D4850" i="1"/>
  <c r="D4851" i="1"/>
  <c r="D4852" i="1"/>
  <c r="D4853" i="1"/>
  <c r="D4854" i="1"/>
  <c r="D4855" i="1"/>
  <c r="D4856" i="1"/>
  <c r="D4857" i="1"/>
  <c r="D4858" i="1"/>
  <c r="D4859" i="1"/>
  <c r="D4860" i="1"/>
  <c r="D4861" i="1"/>
  <c r="D4862" i="1"/>
  <c r="D4863" i="1"/>
  <c r="D4864" i="1"/>
  <c r="D4865" i="1"/>
  <c r="D4866" i="1"/>
  <c r="D4867" i="1"/>
  <c r="D4868" i="1"/>
  <c r="D4869" i="1"/>
  <c r="D4870" i="1"/>
  <c r="D4871" i="1"/>
  <c r="D4872" i="1"/>
  <c r="D4873" i="1"/>
  <c r="D4874" i="1"/>
  <c r="D4875" i="1"/>
  <c r="D4876" i="1"/>
  <c r="D4877" i="1"/>
  <c r="D4878" i="1"/>
  <c r="D4879" i="1"/>
  <c r="D4880" i="1"/>
  <c r="D4881" i="1"/>
  <c r="D4882" i="1"/>
  <c r="D4883" i="1"/>
  <c r="D4884" i="1"/>
  <c r="D4885" i="1"/>
  <c r="D4886" i="1"/>
  <c r="D4887" i="1"/>
  <c r="D4888" i="1"/>
  <c r="D4889" i="1"/>
  <c r="D4890" i="1"/>
  <c r="D4891" i="1"/>
  <c r="D4892" i="1"/>
  <c r="D4893" i="1"/>
  <c r="D4894" i="1"/>
  <c r="D4895" i="1"/>
  <c r="D4896" i="1"/>
  <c r="D4897" i="1"/>
  <c r="D4898" i="1"/>
  <c r="D4899" i="1"/>
  <c r="D4900" i="1"/>
  <c r="D4901" i="1"/>
  <c r="D4902" i="1"/>
  <c r="D4903" i="1"/>
  <c r="D4904" i="1"/>
  <c r="D4905" i="1"/>
  <c r="D4906" i="1"/>
  <c r="D4907" i="1"/>
  <c r="D4908" i="1"/>
  <c r="D4909" i="1"/>
  <c r="D4910" i="1"/>
  <c r="D4911" i="1"/>
  <c r="D4912" i="1"/>
  <c r="D4913" i="1"/>
  <c r="D4914" i="1"/>
  <c r="D4915" i="1"/>
  <c r="D4916" i="1"/>
  <c r="D4917" i="1"/>
  <c r="D4918" i="1"/>
  <c r="D4919" i="1"/>
  <c r="D4920" i="1"/>
  <c r="D4921" i="1"/>
  <c r="D4922" i="1"/>
  <c r="D4923" i="1"/>
  <c r="D4924" i="1"/>
  <c r="D4925" i="1"/>
  <c r="D4926" i="1"/>
  <c r="D4927" i="1"/>
  <c r="D4928" i="1"/>
  <c r="D4929" i="1"/>
  <c r="D4930" i="1"/>
  <c r="D4931" i="1"/>
  <c r="D4932" i="1"/>
  <c r="D4933" i="1"/>
  <c r="D4934" i="1"/>
  <c r="D4935" i="1"/>
  <c r="D4936" i="1"/>
  <c r="D4937" i="1"/>
  <c r="D4938" i="1"/>
  <c r="D4939" i="1"/>
  <c r="D4940" i="1"/>
  <c r="D4941" i="1"/>
  <c r="D4942" i="1"/>
  <c r="D4943" i="1"/>
  <c r="D4944" i="1"/>
  <c r="D4945" i="1"/>
  <c r="D4946" i="1"/>
  <c r="D4947" i="1"/>
  <c r="D4948" i="1"/>
  <c r="D4949" i="1"/>
  <c r="D4950" i="1"/>
  <c r="D4951" i="1"/>
  <c r="D4952" i="1"/>
  <c r="D4953" i="1"/>
  <c r="D4954" i="1"/>
  <c r="D4955" i="1"/>
  <c r="D4956" i="1"/>
  <c r="D4957" i="1"/>
  <c r="D4958" i="1"/>
  <c r="D4959" i="1"/>
  <c r="D4960" i="1"/>
  <c r="D4961" i="1"/>
  <c r="D4962" i="1"/>
  <c r="D4963" i="1"/>
  <c r="D4964" i="1"/>
  <c r="D4965" i="1"/>
  <c r="D4966" i="1"/>
  <c r="D4967" i="1"/>
  <c r="D4968" i="1"/>
  <c r="D4969" i="1"/>
  <c r="D4970" i="1"/>
  <c r="D4971" i="1"/>
  <c r="D4972" i="1"/>
  <c r="D4973" i="1"/>
  <c r="D4974" i="1"/>
  <c r="D4975" i="1"/>
  <c r="D4976" i="1"/>
  <c r="D4977" i="1"/>
  <c r="D4978" i="1"/>
  <c r="D4979" i="1"/>
  <c r="D4980" i="1"/>
  <c r="D4981" i="1"/>
  <c r="D4982" i="1"/>
  <c r="D4983" i="1"/>
  <c r="D4984" i="1"/>
  <c r="D4985" i="1"/>
  <c r="D4986" i="1"/>
  <c r="D4987" i="1"/>
  <c r="D4988" i="1"/>
  <c r="D4989" i="1"/>
  <c r="D4990" i="1"/>
  <c r="D4991" i="1"/>
  <c r="D4992" i="1"/>
  <c r="D4993" i="1"/>
  <c r="D4994" i="1"/>
  <c r="D4995" i="1"/>
  <c r="D4996" i="1"/>
  <c r="D4997" i="1"/>
  <c r="D4998" i="1"/>
  <c r="D4999" i="1"/>
  <c r="D5000" i="1"/>
  <c r="D5001" i="1"/>
  <c r="D5002" i="1"/>
  <c r="D5003" i="1"/>
  <c r="D5004" i="1"/>
  <c r="D5005" i="1"/>
  <c r="D5006" i="1"/>
  <c r="D5007" i="1"/>
  <c r="D5008" i="1"/>
  <c r="D5009" i="1"/>
  <c r="D5010" i="1"/>
  <c r="D5011" i="1"/>
  <c r="D5012" i="1"/>
  <c r="D5013" i="1"/>
  <c r="D5014" i="1"/>
  <c r="D5015" i="1"/>
  <c r="D5016" i="1"/>
  <c r="D5017" i="1"/>
  <c r="D5018" i="1"/>
  <c r="D5019" i="1"/>
  <c r="D5020" i="1"/>
  <c r="D5021" i="1"/>
  <c r="D5022" i="1"/>
  <c r="D5023" i="1"/>
  <c r="D5024" i="1"/>
  <c r="D5025" i="1"/>
  <c r="D5026" i="1"/>
  <c r="D5027" i="1"/>
  <c r="D5028" i="1"/>
  <c r="D5029" i="1"/>
  <c r="D5030" i="1"/>
  <c r="D5031" i="1"/>
  <c r="D5032" i="1"/>
  <c r="D5033" i="1"/>
  <c r="D5034" i="1"/>
  <c r="D5035" i="1"/>
  <c r="D5036" i="1"/>
  <c r="D5037" i="1"/>
  <c r="D5038" i="1"/>
  <c r="D5039" i="1"/>
  <c r="D5040" i="1"/>
  <c r="D5041" i="1"/>
  <c r="D5042" i="1"/>
  <c r="D5043" i="1"/>
  <c r="D5044" i="1"/>
  <c r="D5045" i="1"/>
  <c r="D5046" i="1"/>
  <c r="D5047" i="1"/>
  <c r="D5048" i="1"/>
  <c r="D5049" i="1"/>
  <c r="D5050" i="1"/>
  <c r="D5051" i="1"/>
  <c r="D5052" i="1"/>
  <c r="D5053" i="1"/>
  <c r="D5054" i="1"/>
  <c r="D5055" i="1"/>
  <c r="D5056" i="1"/>
  <c r="D5057" i="1"/>
  <c r="D5058" i="1"/>
  <c r="D5059" i="1"/>
  <c r="D5060" i="1"/>
  <c r="D5061" i="1"/>
  <c r="D5062" i="1"/>
  <c r="D5063" i="1"/>
  <c r="D5064" i="1"/>
  <c r="D5065" i="1"/>
  <c r="D5066" i="1"/>
  <c r="D5067" i="1"/>
  <c r="D5068" i="1"/>
  <c r="D5069" i="1"/>
  <c r="D5070" i="1"/>
  <c r="D5071" i="1"/>
  <c r="D5072" i="1"/>
  <c r="D5073" i="1"/>
  <c r="D5074" i="1"/>
  <c r="D5075" i="1"/>
  <c r="D5076" i="1"/>
  <c r="D5077" i="1"/>
  <c r="D5078" i="1"/>
  <c r="D5079" i="1"/>
  <c r="D5080" i="1"/>
  <c r="D5081" i="1"/>
  <c r="D5082" i="1"/>
  <c r="D5083" i="1"/>
  <c r="D5084" i="1"/>
  <c r="D5085" i="1"/>
  <c r="D5086" i="1"/>
  <c r="D5087" i="1"/>
  <c r="D5088" i="1"/>
  <c r="D5089" i="1"/>
  <c r="D5090" i="1"/>
  <c r="D5091" i="1"/>
  <c r="D5092" i="1"/>
  <c r="D5093" i="1"/>
  <c r="D5094" i="1"/>
  <c r="D5095" i="1"/>
  <c r="D5096" i="1"/>
  <c r="D5097" i="1"/>
  <c r="D5098" i="1"/>
  <c r="D5099" i="1"/>
  <c r="D5100" i="1"/>
  <c r="D5101" i="1"/>
  <c r="D5102" i="1"/>
  <c r="D5103" i="1"/>
  <c r="D5104" i="1"/>
  <c r="D5105" i="1"/>
  <c r="D5106" i="1"/>
  <c r="D5107" i="1"/>
  <c r="D5108" i="1"/>
  <c r="D5109" i="1"/>
  <c r="D5110" i="1"/>
  <c r="D5111" i="1"/>
  <c r="D5112" i="1"/>
  <c r="D5113" i="1"/>
  <c r="D5114" i="1"/>
  <c r="D5115" i="1"/>
  <c r="D5116" i="1"/>
  <c r="D5117" i="1"/>
  <c r="D5118" i="1"/>
  <c r="D5119" i="1"/>
  <c r="D5120" i="1"/>
  <c r="D5121" i="1"/>
  <c r="D5122" i="1"/>
  <c r="D5123" i="1"/>
  <c r="D5124" i="1"/>
  <c r="D5125" i="1"/>
  <c r="D5126" i="1"/>
  <c r="D5127" i="1"/>
  <c r="D5128" i="1"/>
  <c r="D5129" i="1"/>
  <c r="D5130" i="1"/>
  <c r="D5131" i="1"/>
  <c r="D5132" i="1"/>
  <c r="D5133" i="1"/>
  <c r="D5134" i="1"/>
  <c r="D5135" i="1"/>
  <c r="D5136" i="1"/>
  <c r="D5137" i="1"/>
  <c r="D5138" i="1"/>
  <c r="D5139" i="1"/>
  <c r="D5140" i="1"/>
  <c r="D5141" i="1"/>
  <c r="D5142" i="1"/>
  <c r="D5143" i="1"/>
  <c r="D5144" i="1"/>
  <c r="D5145" i="1"/>
  <c r="D5146" i="1"/>
  <c r="D5147" i="1"/>
  <c r="D5148" i="1"/>
  <c r="D5149" i="1"/>
  <c r="D5150" i="1"/>
  <c r="D5151" i="1"/>
  <c r="D5152" i="1"/>
  <c r="D5153" i="1"/>
  <c r="D5154" i="1"/>
  <c r="D5155" i="1"/>
  <c r="D5156" i="1"/>
  <c r="D5157" i="1"/>
  <c r="D5158" i="1"/>
  <c r="D5159" i="1"/>
  <c r="D5160" i="1"/>
  <c r="D5161" i="1"/>
  <c r="D5162" i="1"/>
  <c r="D5163" i="1"/>
  <c r="D5164" i="1"/>
  <c r="D5165" i="1"/>
  <c r="D5166" i="1"/>
  <c r="D5167" i="1"/>
  <c r="D5168" i="1"/>
  <c r="D5169" i="1"/>
  <c r="D5170" i="1"/>
  <c r="D5171" i="1"/>
  <c r="D5172" i="1"/>
  <c r="D5173" i="1"/>
  <c r="D5174" i="1"/>
  <c r="D5175" i="1"/>
  <c r="D5176" i="1"/>
  <c r="D5177" i="1"/>
  <c r="D5178" i="1"/>
  <c r="D5179" i="1"/>
  <c r="D5180" i="1"/>
  <c r="D5181" i="1"/>
  <c r="D5182" i="1"/>
  <c r="D5183" i="1"/>
  <c r="D5184" i="1"/>
  <c r="D5185" i="1"/>
  <c r="D5186" i="1"/>
  <c r="D5187" i="1"/>
  <c r="D5188" i="1"/>
  <c r="D5189" i="1"/>
  <c r="D5190" i="1"/>
  <c r="D5191" i="1"/>
  <c r="D5192" i="1"/>
  <c r="D5193" i="1"/>
  <c r="D5194" i="1"/>
  <c r="D5195" i="1"/>
  <c r="D5196" i="1"/>
  <c r="D5197" i="1"/>
  <c r="D5198" i="1"/>
  <c r="D5199" i="1"/>
  <c r="D5200" i="1"/>
  <c r="D5201" i="1"/>
  <c r="D5202" i="1"/>
  <c r="D5203" i="1"/>
  <c r="D5204" i="1"/>
  <c r="D5205" i="1"/>
  <c r="D5206" i="1"/>
  <c r="D5207" i="1"/>
  <c r="D5208" i="1"/>
  <c r="D5209" i="1"/>
  <c r="D5210" i="1"/>
  <c r="D5211" i="1"/>
  <c r="D5212" i="1"/>
  <c r="D5213" i="1"/>
  <c r="D5214" i="1"/>
  <c r="D5215" i="1"/>
  <c r="D5216" i="1"/>
  <c r="D5217" i="1"/>
  <c r="D5218" i="1"/>
  <c r="D5219" i="1"/>
  <c r="D5220" i="1"/>
  <c r="D5221" i="1"/>
  <c r="D5222" i="1"/>
  <c r="D5223" i="1"/>
  <c r="D5224" i="1"/>
  <c r="D5225" i="1"/>
  <c r="D5226" i="1"/>
  <c r="D5227" i="1"/>
  <c r="D5228" i="1"/>
  <c r="D5229" i="1"/>
  <c r="D5230" i="1"/>
  <c r="D5231" i="1"/>
  <c r="D5232" i="1"/>
  <c r="D5233" i="1"/>
  <c r="D5234" i="1"/>
  <c r="D5235" i="1"/>
  <c r="D5236" i="1"/>
  <c r="D5237" i="1"/>
  <c r="D5238" i="1"/>
  <c r="D5239" i="1"/>
  <c r="D5240" i="1"/>
  <c r="D5241" i="1"/>
  <c r="D5242" i="1"/>
  <c r="D5243" i="1"/>
  <c r="D5244" i="1"/>
  <c r="D5245" i="1"/>
  <c r="D5246" i="1"/>
  <c r="D5247" i="1"/>
  <c r="D5248" i="1"/>
  <c r="D5249" i="1"/>
  <c r="D5250" i="1"/>
  <c r="D5251" i="1"/>
  <c r="D5252" i="1"/>
  <c r="D5253" i="1"/>
  <c r="D5254" i="1"/>
  <c r="D5255" i="1"/>
  <c r="D5256" i="1"/>
  <c r="D5257" i="1"/>
  <c r="D5258" i="1"/>
  <c r="D5259" i="1"/>
  <c r="D5260" i="1"/>
  <c r="D5261" i="1"/>
  <c r="D5262" i="1"/>
  <c r="D5263" i="1"/>
  <c r="D5264" i="1"/>
  <c r="D5265" i="1"/>
  <c r="D5266" i="1"/>
  <c r="D5267" i="1"/>
  <c r="D5268" i="1"/>
  <c r="D5269" i="1"/>
  <c r="D5270" i="1"/>
  <c r="D5271" i="1"/>
  <c r="D5272" i="1"/>
  <c r="D5273" i="1"/>
  <c r="D5274" i="1"/>
  <c r="D5275" i="1"/>
  <c r="D5276" i="1"/>
  <c r="D5277" i="1"/>
  <c r="D5278" i="1"/>
  <c r="D5279" i="1"/>
  <c r="D5280" i="1"/>
  <c r="D5281" i="1"/>
  <c r="D5282" i="1"/>
  <c r="D5283" i="1"/>
  <c r="D5284" i="1"/>
  <c r="D5285" i="1"/>
  <c r="D5286" i="1"/>
  <c r="D5287" i="1"/>
  <c r="D5288" i="1"/>
  <c r="D5289" i="1"/>
  <c r="D5290" i="1"/>
  <c r="D5291" i="1"/>
  <c r="D5292" i="1"/>
  <c r="D5293" i="1"/>
  <c r="D5294" i="1"/>
  <c r="D5295" i="1"/>
  <c r="D5296" i="1"/>
  <c r="D5297" i="1"/>
  <c r="D5298" i="1"/>
  <c r="D5299" i="1"/>
  <c r="D5300" i="1"/>
  <c r="D5301" i="1"/>
  <c r="D5302" i="1"/>
  <c r="D5303" i="1"/>
  <c r="D5304" i="1"/>
  <c r="D5305" i="1"/>
  <c r="D5306" i="1"/>
  <c r="D5307" i="1"/>
  <c r="D5308" i="1"/>
  <c r="D5309" i="1"/>
  <c r="D5310" i="1"/>
  <c r="D5311" i="1"/>
  <c r="D5312" i="1"/>
  <c r="D5313" i="1"/>
  <c r="D5314" i="1"/>
  <c r="D5315" i="1"/>
  <c r="D5316" i="1"/>
  <c r="D5317" i="1"/>
  <c r="D5318" i="1"/>
  <c r="D5319" i="1"/>
  <c r="D5320" i="1"/>
  <c r="D5321" i="1"/>
  <c r="D5322" i="1"/>
  <c r="D5323" i="1"/>
  <c r="D5324" i="1"/>
  <c r="D5325" i="1"/>
  <c r="D5326" i="1"/>
  <c r="D5327" i="1"/>
  <c r="D5328" i="1"/>
  <c r="D5329" i="1"/>
  <c r="D5330" i="1"/>
  <c r="D5331" i="1"/>
  <c r="D5332" i="1"/>
  <c r="D5333" i="1"/>
  <c r="D5334" i="1"/>
  <c r="D5335" i="1"/>
  <c r="D5336" i="1"/>
  <c r="D5337" i="1"/>
  <c r="D5338" i="1"/>
  <c r="D5339" i="1"/>
  <c r="D5340" i="1"/>
  <c r="D5341" i="1"/>
  <c r="D5342" i="1"/>
  <c r="D5343" i="1"/>
  <c r="D5344" i="1"/>
  <c r="D5345" i="1"/>
  <c r="D5346" i="1"/>
  <c r="D5347" i="1"/>
  <c r="D5348" i="1"/>
  <c r="D5349" i="1"/>
  <c r="D5350" i="1"/>
  <c r="D5351" i="1"/>
  <c r="D5352" i="1"/>
  <c r="D5353" i="1"/>
  <c r="D5354" i="1"/>
  <c r="D5355" i="1"/>
  <c r="D5356" i="1"/>
  <c r="D5357" i="1"/>
  <c r="D5358" i="1"/>
  <c r="D5359" i="1"/>
  <c r="D5360" i="1"/>
  <c r="D5361" i="1"/>
  <c r="D5362" i="1"/>
  <c r="D5363" i="1"/>
  <c r="D5364" i="1"/>
  <c r="D5365" i="1"/>
  <c r="D5366" i="1"/>
  <c r="D5367" i="1"/>
  <c r="D5368" i="1"/>
  <c r="D5369" i="1"/>
  <c r="D5370" i="1"/>
  <c r="D5371" i="1"/>
  <c r="D5372" i="1"/>
  <c r="D5373" i="1"/>
  <c r="D5374" i="1"/>
  <c r="D5375" i="1"/>
  <c r="D5376" i="1"/>
  <c r="D5377" i="1"/>
  <c r="D5378" i="1"/>
  <c r="D5379" i="1"/>
  <c r="D5380" i="1"/>
  <c r="D5381" i="1"/>
  <c r="D5382" i="1"/>
  <c r="D5383" i="1"/>
  <c r="D5384" i="1"/>
  <c r="D5385" i="1"/>
  <c r="D5386" i="1"/>
  <c r="D5387" i="1"/>
  <c r="D5388" i="1"/>
  <c r="D5389" i="1"/>
  <c r="D5390" i="1"/>
  <c r="D5391" i="1"/>
  <c r="D5392" i="1"/>
  <c r="D5393" i="1"/>
  <c r="D5394" i="1"/>
  <c r="D5395" i="1"/>
  <c r="D5396" i="1"/>
  <c r="D5397" i="1"/>
  <c r="D5398" i="1"/>
  <c r="D5399" i="1"/>
  <c r="D5400" i="1"/>
  <c r="D5401" i="1"/>
  <c r="D5402" i="1"/>
  <c r="D5403" i="1"/>
  <c r="D5404" i="1"/>
  <c r="D5405" i="1"/>
  <c r="D5406" i="1"/>
  <c r="D5407" i="1"/>
  <c r="D5408" i="1"/>
  <c r="D5409" i="1"/>
  <c r="D5410" i="1"/>
  <c r="D5411" i="1"/>
  <c r="D5412" i="1"/>
  <c r="D5413" i="1"/>
  <c r="D5414" i="1"/>
  <c r="D5415" i="1"/>
  <c r="D5416" i="1"/>
  <c r="D5417" i="1"/>
  <c r="D5418" i="1"/>
  <c r="D5419" i="1"/>
  <c r="D5420" i="1"/>
  <c r="D5421" i="1"/>
  <c r="D5422" i="1"/>
  <c r="D5423" i="1"/>
  <c r="D5424" i="1"/>
  <c r="D5425" i="1"/>
  <c r="D5426" i="1"/>
  <c r="D5427" i="1"/>
  <c r="D5428" i="1"/>
  <c r="D5429" i="1"/>
  <c r="D5430" i="1"/>
  <c r="D5431" i="1"/>
  <c r="D5432" i="1"/>
  <c r="D5433" i="1"/>
  <c r="D5434" i="1"/>
  <c r="D5435" i="1"/>
  <c r="D5436" i="1"/>
  <c r="D5437" i="1"/>
  <c r="D5438" i="1"/>
  <c r="D5439" i="1"/>
  <c r="D5440" i="1"/>
  <c r="D5441" i="1"/>
  <c r="D5442" i="1"/>
  <c r="D5443" i="1"/>
  <c r="D5444" i="1"/>
  <c r="D5445" i="1"/>
  <c r="D5446" i="1"/>
  <c r="D5447" i="1"/>
  <c r="D5448" i="1"/>
  <c r="D5449" i="1"/>
  <c r="D5450" i="1"/>
  <c r="D5451" i="1"/>
  <c r="D5452" i="1"/>
  <c r="D5453" i="1"/>
  <c r="D5454" i="1"/>
  <c r="D5455" i="1"/>
  <c r="D5456" i="1"/>
  <c r="D5457" i="1"/>
  <c r="D5458" i="1"/>
  <c r="D5459" i="1"/>
  <c r="D5460" i="1"/>
  <c r="D5461" i="1"/>
  <c r="D5462" i="1"/>
  <c r="D5463" i="1"/>
  <c r="D5464" i="1"/>
  <c r="D5465" i="1"/>
  <c r="D5466" i="1"/>
  <c r="D5467" i="1"/>
  <c r="D5468" i="1"/>
  <c r="D5469" i="1"/>
  <c r="D5470" i="1"/>
  <c r="D5471" i="1"/>
  <c r="D5472" i="1"/>
  <c r="D5473" i="1"/>
  <c r="D5474" i="1"/>
  <c r="D5475" i="1"/>
  <c r="D5476" i="1"/>
  <c r="D5477" i="1"/>
  <c r="D5478" i="1"/>
  <c r="D5479" i="1"/>
  <c r="D5480" i="1"/>
  <c r="D5481" i="1"/>
  <c r="D5482" i="1"/>
  <c r="D5483" i="1"/>
  <c r="D5484" i="1"/>
  <c r="D5485" i="1"/>
  <c r="D5486" i="1"/>
  <c r="D5487" i="1"/>
  <c r="D5488" i="1"/>
  <c r="D5489" i="1"/>
  <c r="D5490" i="1"/>
  <c r="D5491" i="1"/>
  <c r="D5492" i="1"/>
  <c r="D5493" i="1"/>
  <c r="D5494" i="1"/>
  <c r="D5495" i="1"/>
  <c r="D5496" i="1"/>
  <c r="D5497" i="1"/>
  <c r="D5498" i="1"/>
  <c r="D5499" i="1"/>
  <c r="D5500" i="1"/>
  <c r="D5501" i="1"/>
  <c r="D5502" i="1"/>
  <c r="D5503" i="1"/>
  <c r="D5504" i="1"/>
  <c r="D5505" i="1"/>
  <c r="D5506" i="1"/>
  <c r="D5507" i="1"/>
  <c r="D5508" i="1"/>
  <c r="D5509" i="1"/>
  <c r="D5510" i="1"/>
  <c r="D5511" i="1"/>
  <c r="D5512" i="1"/>
  <c r="D5513" i="1"/>
  <c r="D5514" i="1"/>
  <c r="D5515" i="1"/>
  <c r="D5516" i="1"/>
  <c r="D5517" i="1"/>
  <c r="D5518" i="1"/>
  <c r="D5519" i="1"/>
  <c r="D5520" i="1"/>
  <c r="D5521" i="1"/>
  <c r="D5522" i="1"/>
  <c r="D5523" i="1"/>
  <c r="D5524" i="1"/>
  <c r="D5525" i="1"/>
  <c r="D5526" i="1"/>
  <c r="D5527" i="1"/>
  <c r="D5528" i="1"/>
  <c r="D5529" i="1"/>
  <c r="D5530" i="1"/>
  <c r="D5531" i="1"/>
  <c r="D5532" i="1"/>
  <c r="D5533" i="1"/>
  <c r="D5534" i="1"/>
  <c r="D5535" i="1"/>
  <c r="D5536" i="1"/>
  <c r="D5537" i="1"/>
  <c r="D5538" i="1"/>
  <c r="D5539" i="1"/>
  <c r="D5540" i="1"/>
  <c r="D5541" i="1"/>
  <c r="D5542" i="1"/>
  <c r="D5543" i="1"/>
  <c r="D5544" i="1"/>
  <c r="D5545" i="1"/>
  <c r="D5546" i="1"/>
  <c r="D5547" i="1"/>
  <c r="D5548" i="1"/>
  <c r="D5549" i="1"/>
  <c r="D5550" i="1"/>
  <c r="D5551" i="1"/>
  <c r="D5552" i="1"/>
  <c r="D5553" i="1"/>
  <c r="D5554" i="1"/>
  <c r="D5555" i="1"/>
  <c r="D5556" i="1"/>
  <c r="D5557" i="1"/>
  <c r="D5558" i="1"/>
  <c r="D5559" i="1"/>
  <c r="D5560" i="1"/>
  <c r="D5561" i="1"/>
  <c r="D5562" i="1"/>
  <c r="D5563" i="1"/>
  <c r="D5564" i="1"/>
  <c r="D5565" i="1"/>
  <c r="D5566" i="1"/>
  <c r="D5567" i="1"/>
  <c r="D5568" i="1"/>
  <c r="D5569" i="1"/>
  <c r="D5570" i="1"/>
  <c r="D5571" i="1"/>
  <c r="D5572" i="1"/>
  <c r="D5573" i="1"/>
  <c r="D5574" i="1"/>
  <c r="D5575" i="1"/>
  <c r="D5576" i="1"/>
  <c r="D5577" i="1"/>
  <c r="D5578" i="1"/>
  <c r="D5579" i="1"/>
  <c r="D5580" i="1"/>
  <c r="D5581" i="1"/>
  <c r="D5582" i="1"/>
  <c r="D5583" i="1"/>
  <c r="D5584" i="1"/>
  <c r="D5585" i="1"/>
  <c r="D5586" i="1"/>
  <c r="D5587" i="1"/>
  <c r="D5588" i="1"/>
  <c r="D5589" i="1"/>
  <c r="D5590" i="1"/>
  <c r="D5591" i="1"/>
  <c r="D5592" i="1"/>
  <c r="D5593" i="1"/>
  <c r="D5594" i="1"/>
  <c r="D5595" i="1"/>
  <c r="D5596" i="1"/>
  <c r="D5597" i="1"/>
  <c r="D5598" i="1"/>
  <c r="D5599" i="1"/>
  <c r="D5600" i="1"/>
  <c r="D5601" i="1"/>
  <c r="D5602" i="1"/>
  <c r="D5603" i="1"/>
  <c r="D5604" i="1"/>
  <c r="D5605" i="1"/>
  <c r="D5606" i="1"/>
  <c r="D5607" i="1"/>
  <c r="D5608" i="1"/>
  <c r="D5609" i="1"/>
  <c r="D5610" i="1"/>
  <c r="D5611" i="1"/>
  <c r="D5612" i="1"/>
  <c r="D5613" i="1"/>
  <c r="D5614" i="1"/>
  <c r="D5615" i="1"/>
  <c r="D5616" i="1"/>
  <c r="D5617" i="1"/>
  <c r="D5618" i="1"/>
  <c r="D5619" i="1"/>
  <c r="D5620" i="1"/>
  <c r="D5621" i="1"/>
  <c r="D5622" i="1"/>
  <c r="D5623" i="1"/>
  <c r="D5624" i="1"/>
  <c r="D5625" i="1"/>
  <c r="D5626" i="1"/>
  <c r="D5627" i="1"/>
  <c r="D5628" i="1"/>
  <c r="D5629" i="1"/>
  <c r="D5630" i="1"/>
  <c r="D5631" i="1"/>
  <c r="D5632" i="1"/>
  <c r="D5633" i="1"/>
  <c r="D5634" i="1"/>
  <c r="D5635" i="1"/>
  <c r="D5636" i="1"/>
  <c r="D5637" i="1"/>
  <c r="D5638" i="1"/>
  <c r="D5639" i="1"/>
  <c r="D5640" i="1"/>
  <c r="D5641" i="1"/>
  <c r="D5642" i="1"/>
  <c r="D5643" i="1"/>
  <c r="D5644" i="1"/>
  <c r="D5645" i="1"/>
  <c r="D5646" i="1"/>
  <c r="D5647" i="1"/>
  <c r="D5648" i="1"/>
  <c r="D5649" i="1"/>
  <c r="D5650" i="1"/>
  <c r="D5651" i="1"/>
  <c r="D5652" i="1"/>
  <c r="D5653" i="1"/>
  <c r="D5654" i="1"/>
  <c r="D5655" i="1"/>
  <c r="D5656" i="1"/>
  <c r="D5657" i="1"/>
  <c r="D5658" i="1"/>
  <c r="D5659" i="1"/>
  <c r="D5660" i="1"/>
  <c r="D5661" i="1"/>
  <c r="D5662" i="1"/>
  <c r="D5663" i="1"/>
  <c r="D5664" i="1"/>
  <c r="D5665" i="1"/>
  <c r="D5666" i="1"/>
  <c r="D5667" i="1"/>
  <c r="D5668" i="1"/>
  <c r="D5669" i="1"/>
  <c r="D5670" i="1"/>
  <c r="D5671" i="1"/>
  <c r="D5672" i="1"/>
  <c r="D5673" i="1"/>
  <c r="D5674" i="1"/>
  <c r="D5675" i="1"/>
  <c r="D5676" i="1"/>
  <c r="D5677" i="1"/>
  <c r="D5678" i="1"/>
  <c r="D5679" i="1"/>
  <c r="D5680" i="1"/>
  <c r="D5681" i="1"/>
  <c r="D5682" i="1"/>
  <c r="D5683" i="1"/>
  <c r="D5684" i="1"/>
  <c r="D5685" i="1"/>
  <c r="D5686" i="1"/>
  <c r="D5687" i="1"/>
  <c r="D5688" i="1"/>
  <c r="D5689" i="1"/>
  <c r="D5690" i="1"/>
  <c r="D5691" i="1"/>
  <c r="D5692" i="1"/>
  <c r="D5693" i="1"/>
  <c r="D5694" i="1"/>
  <c r="D5695" i="1"/>
  <c r="D5696" i="1"/>
  <c r="D5697" i="1"/>
  <c r="D5698" i="1"/>
  <c r="D5699" i="1"/>
  <c r="D5700" i="1"/>
  <c r="D5701" i="1"/>
  <c r="D5702" i="1"/>
  <c r="D5703" i="1"/>
  <c r="D5704" i="1"/>
  <c r="D5705" i="1"/>
  <c r="D5706" i="1"/>
  <c r="D5707" i="1"/>
  <c r="D5708" i="1"/>
  <c r="D5709" i="1"/>
  <c r="D5710" i="1"/>
  <c r="D5711" i="1"/>
  <c r="D5712" i="1"/>
  <c r="D5713" i="1"/>
  <c r="D5714" i="1"/>
  <c r="D5715" i="1"/>
  <c r="D5716" i="1"/>
  <c r="D5717" i="1"/>
  <c r="D5718" i="1"/>
  <c r="D5719" i="1"/>
  <c r="D5720" i="1"/>
  <c r="D5721" i="1"/>
  <c r="D5722" i="1"/>
  <c r="D5723" i="1"/>
  <c r="D5724" i="1"/>
  <c r="D5725" i="1"/>
  <c r="D3" i="1"/>
  <c r="D2" i="1"/>
</calcChain>
</file>

<file path=xl/sharedStrings.xml><?xml version="1.0" encoding="utf-8"?>
<sst xmlns="http://schemas.openxmlformats.org/spreadsheetml/2006/main" count="11542" uniqueCount="10608">
  <si>
    <t>中共中央政治局常务委员会召开会议 听取全国人大常委会 国务院 全国政协 最高人民法院 最高人民检察院党组工作汇报 听取中央书记处工作报告 中共中央总书记习近平主持会议</t>
  </si>
  <si>
    <t>中共中央政治局常务委员会1月7日全天召开会议，听取全国人大常委会、国务院、全国政协、最高人民法院、最高人民检察院党组工作汇报，听取中央书记处工作报告。中共中央总书记习近平主持会议并发表重要讲话。会议认为，过去一年，全国人大常委会、国务院、全国政协、最高人民法院、最高人民检察院党组认真学习贯彻习近平新时代中国特色社会主义思想，贯彻落实党的十九大和十九届二中、三中全会精神，自觉维护习近平总书记党中央的核心、全党的核心地位，自觉维护党中央权威和集中统一领导，坚决贯彻党中央决策部署，围绕党和国家工作大局履职尽责，推动各方面工作取得新进展，为贯彻落实党的十九大精神实现良好开局作出了积极贡献。同时，切实加强党组自身建设，认真贯彻民主集中制，自觉履行管党治党主体责任，在全面从严治党上发挥了表率作用。会议认为，过去一年，中央书记处贯彻党中央决策部署，在加强理论武装、推进全面从严治党、指导群团工作和群团改革、推动党内法规制定实施、筹办重大活动等方面做了不少工作，充分发挥了职能作用。会议强调，今年是新中国成立70周年，是全面建成小康社会、实现第一个百年奋斗目标的关键之年。面对当前复杂严峻的国际形势和繁重艰巨的改革发展稳定任务，全国人大常委会、国务院、全国政协、最高人民法院、最高人民检察院党组要带头增强“四个意识”、坚定“四个自信”、做到“两个维护”，自觉在思想上政治上行动上同以习近平同志为核心的党中央保持高度一致。要始终坚持以习近平新时代中国特色社会主义思想为指导，深入领会党中央对重大形势的科学判断和对重大工作的决策部署，切实履职尽责，凝聚和激发各方面积极性、主动性、创造性，精准发力做好各项工作。要按照新时代党的建设总要求，认真履行全面从严治党主体责任，严肃党内政治生活，严格执行民主集中制，带头贯彻中央八项规定及其实施细则精神，坚决防止和克服一切形式主义、官僚主义，为全面建成小康社会收官打下决定性基础，以优异成绩迎接中华人民共和国成立70周年。会议强调，新的一年里，中央书记处要在加强和维护党中央权威和集中统一领导上作表率，勇于担当作为，提高议事能力，围绕中央政治局、中央政治局常委会工作安排抓好落实，完成好党中央交办的各项任务。</t>
  </si>
  <si>
    <t>应习近平邀请 芬兰总统将访华</t>
  </si>
  <si>
    <t>应国家主席习近平邀请，芬兰共和国总统绍利·尼尼斯托将于1月13日至16日对中国进行国事访问。</t>
  </si>
  <si>
    <t>新年开训 全军各部队掀起实战化练兵热潮</t>
  </si>
  <si>
    <t>1月4日，中共中央总书记、国家主席、中央军委主席习近平签署中央军委2019年1号命令，向全军发布开训动员令。全军和武警部队闻令而动，迅速掀起实战化练兵热潮。广大官兵表示，习主席向全军发布的开训动员令，吹响了练兵备战的时代号角，彰显了党的核心、军队统帅强烈的忧患意识和使命担当，为做好军事斗争准备工作提供了根本遵循和科学指南。训令如铁、号角催征。从东南沿海到西北大漠、从岭南山野到塞北边疆，全军部队聚焦强军目标大抓练兵备战。在某陆航旅训练场，部队一开训，由新老飞行员混编的直升机编队，迅速飞赴预定空域、海域，展开多机协同战术综合演练。多型武装直升机演练超低空隐蔽突防、海上编队飞行、掠地连续攻击等险难课目。海军某驱逐舰支队紧紧围绕海上军事斗争准备和联合作战需求，组织官兵进行防空抗导、舰艇损管等课目训练，全方位提高部队作战能力。空军航空兵某旅，以一场实战背景条件下的空战对抗拉开新训帷幕。他们根据战场环境、作战对手和人员层次设置不同的研练课题，将战训难题拆解、分摊到人、逐步攻克，加速部队战斗力跃升。在闽北某峡谷地域，武警福建总队的近百名特战队员，针对福建地区山多林密、阴冷潮湿的特点，展开反恐追歼演练，以逼真的战场环境，锤炼特战队员在特殊地形条件下的反恐作战能力。新年开训，火箭军某部围绕指挥筹划保障、部队行动控制、特情应急处置等内容，展开专攻精炼。由指挥通信、辐射检测、污染压制等特种车辆装备组成的钢铁方阵，陆续展开污染源检测、洗消等多个课目，不断夯实打仗能力基础。</t>
  </si>
  <si>
    <t>全国宣传部长会议在京召开 王沪宁出席并讲话</t>
  </si>
  <si>
    <t>全国宣传部长会议6日在京召开。中共中央政治局常委、中央书记处书记王沪宁出席会议并讲话。他表示，要坚持以习近平新时代中国特色社会主义思想为指导，增强“四个意识”、坚定“四个自信”、做到“两个维护”，承担起举旗帜、聚民心、育新人、兴文化、展形象的使命任务，推动宣传思想工作守正创新，为党和国家事业发展提供有力思想保证和强大精神力量。王沪宁表示，党的十八大以来，以习近平同志为核心的党中央高度重视宣传思想工作，习近平总书记作出一系列重要论述，深入阐明了宣传思想工作的地位作用、方向目标、使命任务、工作重点、基本要求。习近平总书记关于宣传思想工作的重要思想，是做好新时代宣传思想工作的行动纲领，我们要认真学习领会、深入贯彻落实。王沪宁指出，做好今年宣传思想工作，要把思想和行动统一到党中央对形势的科学判断和决策部署上来，把学习宣传贯彻习近平新时代中国特色社会主义思想作为重中之重，抓好领导干部这个“关键少数”，深化研究阐释，加强宣传普及，推动用党的创新理论武装头脑、指导实践。要围绕庆祝新中国成立70周年统筹推进各项宣传工作，营造浓厚氛围、凝聚奋进力量。要加强党对宣传思想工作的全面领导，坚持把党的政治建设摆在首位，抓好干部和人才队伍建设，牢牢掌握意识形态工作领导权。中共中央政治局委员、中宣部部长黄坤明主持会议并作工作部署，强调要高举新时代的思想旗帜，推动习近平新时代中国特色社会主义思想学习宣传贯彻向纵深发展；紧紧围绕庆祝新中国成立70周年，唱响礼赞新中国、奋进新时代的昂扬旋律；着眼强信心聚民心暖人心筑同心，巩固壮大决胜全面小康、推动改革发展的舆论强势；深化社会主义核心价值观建设，培养担当民族复兴大任的时代新人；推进文化精品创作生产和文化高质量发展，更好满足人民精神文化生活新期待；推动对外宣传改进创新，展示真实立体全面的中国。要以党的政治建设为统领，全面加强宣传思想战线党的建设，广泛开展增强“四力”教育实践，以良好精神状态和优异工作业绩迎接新中国成立70周年。中共中央政治局委员、中央书记处书记丁薛祥，中共中央政治局委员、国务院副总理孙春兰出席会议。</t>
  </si>
  <si>
    <t>王岐山将访问瑞士并出席达沃斯世界经济论坛2019年年会</t>
  </si>
  <si>
    <t>应瑞士联邦主席毛雷尔和世界经济论坛创始人兼执行主席施瓦布邀请，国家副主席王岐山将于1月21日至24日访问瑞士并出席达沃斯世界经济论坛2019年年会。</t>
  </si>
  <si>
    <t>监督执纪工作规则出台 规范纪检监察权力运行</t>
  </si>
  <si>
    <t>日前，中共中央办公厅印发《中国共产党纪律检查机关监督执纪工作规则》，对纪检监察机关的领导体制、监督职责、工作流程、权限措施、自我监督等都作出了规定，以中央党内法规的形式，给纪检监察机关立下规矩，严格规范纪检监察权力的运行。此次出台的《中国共产党纪律检查机关监督执纪工作规则》共10章77条，是党中央制定的党内法规，制定规则的目的是“加强党对纪律检查和国家监察工作的统一领导”。《监督执纪工作规则》强调，“中央纪律检查委员会在党中央领导下进行工作”，“地方各级纪律检查委员会和基层纪律检查委员会在同级党的委员会和上级纪律检查委员会双重领导下进行工作”，“党委应当定期听取、审议同级纪律检查委员会和监察委员会的工作报告，加强对纪委监委工作的领导、管理和监督”。《监督执纪工作规则》专设监督检查一章，细化了监督职责，明确把“两个维护”、贯彻执行党和国家的路线方针政策以及重大决策部署等，作为监督检查的重点；强调纪检监察机关应当结合被监督对象的职责，加强对行使权力情况的日常监督。另外，《监督执纪工作规则》还整合规范了纪检监察机关线索处置、谈话函询、初步核实、审查调查、案件审理等工作流程。对于纪检监察机关如何加强自我监督，《监督执纪工作规则》规定了干部准入、设立临时党支部、打听干预案情报告备案、回避、脱密期管理、安全责任制等多项制度，其中明确对纪检监察干部私存线索、跑风漏气、以案谋私等行为，严肃追究纪律和法律责任。同时《监督执纪工作规则》还要求建立办案质量责任制，对失职失责造成严重后果的，实行终身问责。</t>
  </si>
  <si>
    <t>新时代巡视利剑作用彰显</t>
  </si>
  <si>
    <t>2018年是贯彻党的十九大精神开局之年，一年内开展的中央两轮巡视，把“两个维护”作为根本政治任务，深入监督检查被巡视党组织贯彻落实党的路线方针政策和党中央重大决策部署情况，发挥政治监督、政治导向作用，使巡视利剑震慑常在。在湖南郴州汝城县的思源实验学校，如今孩子们可以坐在宽敞明亮的教室里上课。而几个月前，他们还必须忍受着70名学生挤在一间教室上课的课堂生活，与此同时，汝城县在首轮巡视中却被中央巡视组指出存在办公用房超标的问题，经过巡视整改，汝城县委将超标的办公楼腾退出来改成了学校教育用房。加大对基层小微权力腐败惩处力度，是中央巡视和省市巡视巡察整改的主要工作之一。娄底市还在巡视整改的基础上，探索开展了村级小微权力风险防控体系建设。扎实做好巡视“后半篇文章”，在整改落实上见真章、动真格、求实效，成为十九届中央巡视的突出特点。与此同时，日常监督机制也有了创新。对巡视发现的问题，坚持“新官要理旧账”，对上届整改不到位和新发现的问题一体整改。党的十九大后，党中央印发中央巡视工作规划，确定了今后五年巡视工作的“路线图”和“任务书”。根据规划部署，十九届中央第一轮常规巡视就迈出了探索创新的步子。多板块穿插安排巡视对象，常规巡视时长延至三个月，首次将副省级城市纳入巡视范围，巡视覆盖面更广，监督内容也更加深化。政治巡视聚焦党的政治建设，促进净化党内政治生态，2018年中央巡视共发现违反政治纪律、政治规矩等问题122个，推动解决了一批党内政治生活不严肃、跑官要官、买官卖官、搞“小圈子”“小山头”问题。根据巡视移交的问题线索，蒲波、曾志权、缪瑞林等中管干部被查处。党的十九大明确把精准脱贫作为决胜全面建成小康社会必须打好的三大攻坚战之一。在这一背景下，2018年下半年集中开展脱贫攻坚专项巡视，紧盯脱贫攻坚政治责任，着力发现和推动解决影响、制约脱贫攻坚工作的突出问题和共性问题，为如期实现脱贫攻坚目标提供了坚强保障。十九届中央开展的两轮巡视，共受理信访件49万件次，脱贫攻坚、教育医疗、食品药品安全等一批群众高度关注的民生领域问题得到了有效解决。2018年，市县巡察工作进一步向基层延伸。在省区市巡视深化发展的同时，市、县两级党委共对12万个党组织开展巡察，发现各类问题97.5万个。</t>
  </si>
  <si>
    <t>去年12月外汇储备30727亿美元 连续两月回升</t>
  </si>
  <si>
    <t>国家外汇管理局公布的最新数据显示，截至2018年12月末我国外汇储备比上月增加110亿美元，连续两月回升。2018年我国国际收支继续保持平稳运行态势，外汇市场供求基本平衡。截至2018年12月末，我国外汇储备规模为30727亿美元，较11月末增加110亿美元，升幅为0.4%。2018年全年来看，外汇储备规模出现小幅波动，但总体保持稳定。数据显示，从2018年11月底至今，人民币对美元升值约1.5%，对一篮子货币升值约1%，在各主要货币中表现强势。国家外汇管理局表示，当前国际环境复杂严峻，全球经济形势和金融市场不确定性有所上升，但2019年我国外汇储备规模有望保持总体稳定。</t>
  </si>
  <si>
    <t>长江沿线打造高质量发展生力军</t>
  </si>
  <si>
    <t>推动长江经济带发展座谈会召开三年来，从巴山蜀水到江南水乡，长江经济带沿线各省市“共抓大保护、不搞大开发”，推动形成绿色生产方式和生活方式，一支引领中国经济高质量发展的生力军正在崛起。新年伊始，湖北宜昌市25个重大项目集中开工，产业转型势头强劲。长江沿线曾经聚集着全国约46%的化工产能，宜昌就深受“化工围江”困扰。2016年推动长江经济带发展座谈会召开，确立了“生态优先、绿色发展”的理念，长江沿线展开全面转型。2020年底以前，宜昌市长江沿线1公里内的134家化工企业将全部“清零”。在贵州，磷石膏“以渣定产”政策，向威胁长江水质的1.2亿吨磷石膏下达清除令。三年内，贵州计划投资10亿元，将上亿吨磷石膏转化成新型建材和工业制品。目前，长江沿线11省市已经实施一系列保护措施。湖南省用13天时间，爆破了久拖不决的洞庭湖非法矮围；江苏省关停环保不达标、安全隐患大的化工企业；安徽省整治完成长江沿线4700多家“散乱污”企业。而与此同时，推动长江沿线高质量发展的新动力正在形成。长江中游城市群、成渝城市群一体化发展水平不断提升，重庆、成都、武汉国家中心城市加快建设。2018年，湖北省拿出绿色发展大方案，重点谋划91个重大绿色发展项目。地处三峡库区的重庆巫山县，这片曾被规划为工业园区的土地，考虑环境影响叫停后，新发展的生态农业和康养产业，已经生机勃勃。2018年1至9月，长江经济带水质断面优良比例为77.2%，比2015年底提高10.2个百分点。同期，沿江11省市地区生产总值同比增长7.5%,占全国比重达44.1%。</t>
  </si>
  <si>
    <t>“扫黄打非”办：2018年查处案件1.2万起</t>
  </si>
  <si>
    <t>今天（7日），全国“扫黄打非”办公室对外通报，2018年全国共收缴各类非法出版物1590万件，处置网络淫秽色情等有害信息618万条，取缔关闭网站2.6万个，查处各类案件1.2万起。其中浙江嘉兴破获的特大跨境网络传播淫秽物品牟利案，抓获境内外涉案人员200多名。据统计，2018年，全国取缔关闭淫秽色情等网站1.2万个，挂牌督办网络淫秽色情直播大案要案44起，抓获犯罪嫌疑人900多名。对群众集中反映的学习类移动应用中涉嫌侵权盗版和色情低俗内容等问题，“扫黄打非”部门开展专项整治，监测查处了“互动作业”“纳米盒”等20多个学习类APP。在涉儿童色情有害信息专项整治中，“扫黄打非”部门对传播“邪典”视频的多个互联网企业及负责人予以严厉查处。据统计，2018年全国查缴非法有害少儿出版物340多万件。</t>
  </si>
  <si>
    <t>特斯拉海外首个超级工厂在上海开建</t>
  </si>
  <si>
    <t>今天（7日），上海有史以来最大的外资制造业项目——特斯拉超级工厂正式开工建设。这也是特斯拉在美国之外的首个超级工厂。特斯拉超级工厂位于上海临港地区，占地86万平米，集研发、制造、销售等功能于一体，全部建成运营后年可生产50万辆纯电动整车，包括Model3等系列车型，预计今年年底投产。2017年，特斯拉在中国的销售额突破20亿美元，成为特斯拉在美国以外的最大市场。2018年，中国取消了新能源汽车外资股比限制。特斯拉成为第一个在中国独资建厂的外资车企。</t>
  </si>
  <si>
    <t>国内联播快讯</t>
  </si>
  <si>
    <t>中国石油油气勘探获得重大发现1月6日，中国石油位于新疆乌苏市境内的风险探井——高探1井获高产油气流，日产原油1213立方米、天然气32.17万立方米，也证实了准噶尔盆地南缘前陆具有大型油气富集区，勘探潜力巨大。2018年我国民航运输旅客6.1亿人次2018年，我国民航旅客运输量达到6.1亿人次，运输总周转量1206.4亿吨公里，连续14年位居世界第二，其中首都机场旅客吞吐量突破1亿人次。2019年我国民航运输总体周转量和旅客运输量预计将继续增长10%以上。2019年春运将于1月21日开始国家发展改革委、公安部、交通运输部等12部门今天（7日）在北京联合召开春运会议。2019年春运将于1月21日开始到3月1日结束，共40天。预计全国旅客发送量将达到29.9亿人次，比去年春运增长0.6%。北京冬奥会延庆赛区综合管廊贯通今天（7日），2022年北京冬奥会延庆赛区综合管廊工程全线贯通。它能满足冬奥会赛场约90万立方米的用水需求，同时还是电力保障、通讯和赛事直播的综合输送管廊。预计今年底可全面建成投入使用。两名走私象牙红通逃犯被押解回国记者从海关总署了解到，在公安部、外交部等有关部门的大力协助下，“7.5”特大走私象牙案中两名红通逃犯近日自尼日利亚押解回国。至此，该案3名红通逃犯全部被抓获。</t>
  </si>
  <si>
    <t>英议会将对“脱欧”协议草案进行表决</t>
  </si>
  <si>
    <t>英国议会计划于下周对“脱欧”协议草案进行表决。6日，英国首相特雷莎·梅在接受采访时说，如果议会在投票中否决了这份草案，英国就将走入未知领域、“前景难料”。按照目前的安排，英国议会将于9日开始针对“脱欧”协议草案展开新一轮辩论，并将于15日左右进行表决。特雷莎·梅在6日接受采访时确认了这一时间表。特雷莎·梅呼吁议会在即将到来的表决中通过“脱欧”协议草案，否则的话，英国将会步入难以预测的未知境地。她还重申，不会举行第二次“脱欧”公投。去年11月，英国与欧盟在经过一年多的艰苦谈判后最终达成了“脱欧”协议，协议需要英国议会与欧盟其他各成员国分别表决通过才能生效。欧盟已于去年11月通过了“脱欧”协议草案。英国议会由于对草案中与爱尔兰边界问题相关的内容存在较大争议，表决推迟。一旦“脱欧”协议草案被英国议会否决，议会将有权投票决定其他选择。届时，英国“脱欧”与否、如何“脱欧”等都将由议会决定。6日，一项针对25000名英国民众进行的民调显示，如果再次举行脱欧公投，46%的人选择留在欧盟，39%的人选择脱离欧盟，剩下的人则拒绝回答或者尚未决定。</t>
  </si>
  <si>
    <t>国际联播快讯</t>
  </si>
  <si>
    <t>六名俄罗斯船员在西非遭海盗绑架俄罗斯驻贝宁使馆5日证实，海盗近日在几内亚湾袭击一艘悬挂巴拿马旗的货轮，绑架6名俄罗斯公民作为人质。营救工作正在加紧进行。国际海事局先前警告，西非海域海盗活动近年逐渐增多。海盗袭击船只并绑架船员一度在东非索马里海域发生，但近年来由于多国军舰护航等举措，那里的海盗袭击事件有所减少。美军击毙“科尔”号爆炸袭击主谋美国总统特朗普6日宣布，美军已击毙2000年美海军“科尔”号驱逐舰爆炸袭击事件的主谋贾迈勒·巴达维。美国中央司令部当天也表示，美军经过仔细评估，确认巴达维于本月1日在美军对也门马里卜省进行的一次精确打击中身亡。2000年10月12日，一艘装载炸药的小艇对正在也门亚丁港补充燃料的“科尔”号驱逐舰发动自杀式爆炸袭击并重创该舰，造成17名美军人员死亡。伊拉克举行阅兵庆祝建军98周年6日，伊拉克举行阅兵仪式庆祝建军98周年，伊拉克总理阿迪勒·阿卜杜勒-迈赫迪出席了仪式。他发表讲话强调，伊拉克军队将继续追剿、特别是在边境地区围剿极端组织的残余势力，不让极端组织有死灰复燃的机会。2014年，极端组织控制了伊拉克北部和西部大片领土。2017年12月，时任伊拉克总理阿巴迪宣布，政府军收复极端组织在伊控制的所有领土，伊拉克取得打击极端组织的历史性胜利。</t>
  </si>
  <si>
    <t>中共中央国务院隆重举行国家科学技术奖励大会 习近平出席大会并为最高奖获得者等颁奖</t>
  </si>
  <si>
    <t>中共中央、国务院8日上午在北京隆重举行国家科学技术奖励大会。习近平、李克强、王沪宁、韩正等党和国家领导人出席会议活动。习近平等为获奖代表颁奖。李克强代表党中央、国务院在大会上讲话。韩正主持大会。上午10时30分，大会在雄壮的国歌声中开始。在热烈的掌声中，中共中央总书记、国家主席、中央军委主席习近平首先向获得2018年度国家最高科学技术奖的哈尔滨工业大学刘永坦院士和中国人民解放军陆军工程大学钱七虎院士颁发奖章、证书，同他们热情握手表示祝贺，并请他们到主席台就座。随后，习近平等党和国家领导人同两位最高奖获得者一道，为获得国家自然科学奖、国家技术发明奖、国家科学技术进步奖和中华人民共和国国际科学技术合作奖的代表颁发证书。2018年度国家科学技术奖共评选出278个项目和7名科技专家。其中，国家最高科学技术奖2人；国家自然科学奖38项，其中一等奖1项、二等奖37项；国家技术发明奖67项，其中一等奖4项、二等奖63项；国家科学技术进步奖173项，其中特等奖2项、一等奖23项、二等奖148项；授予5名外籍专家中华人民共和国国际科学技术合作奖。中共中央政治局常委、国务院总理李克强在讲话中代表党中央、国务院，向全体获奖人员表示热烈祝贺，向全国广大科技工作者致以崇高敬意，向参与和支持中国科技事业的外国专家表示衷心感谢。李克强说，改革开放40年来，我国科技发展取得举世瞩目的伟大成就，书写了科技发展史上的辉煌篇章。刚刚过去的一年，面对复杂严峻的国际形势和艰巨繁重的改革发展稳定任务，在以习近平同志为核心的党中央坚强领导下，我国经济社会持续健康发展，科技创新再创佳绩，新动能持续快速成长。当前保持经济平稳运行、促进高质量发展，必须更好发挥创新引领作用。要以习近平新时代中国特色社会主义思想为指导，把握世界新一轮科技革命和产业变革大势，紧扣重要战略机遇新内涵，深入实施创新驱动发展战略，加快创新型国家和世界科技强国建设，不断增强经济创新力和竞争力。李克强说，要优化科技发展战略布局，调整优化重大科技项目。把基础研究摆在更加突出的位置，加大长期稳定支持，推动基础研究、应用研究和产业化融通发展，构建开放、协同、高效的科研平台。要深化科技体制改革，创新科技投入政策和经费管理制度，扩大科研人员在技术路线选择、资金使用、成果转化等方面的自主权，实行更加灵活多样的薪酬激励制度，弘扬科学家精神，严守科研伦理规范，加强科研诚信和学风建设，扎扎实实做事，不拘一格大胆使用青年人，把科技人员创新创造活力充分激发出来。李克强指出，要强化企业创新主体地位，健全产学研一体化创新机制。更多运用市场化手段促进企业创新，只要企业充满创新活力，中国经济就有勃勃生机。要大力营造公平包容的创新创业环境，降低创新创业的制度性成本，提升双创水平，加快构建知识产权创造、保护、运用、服务体系，严厉打击侵权假冒行为，着力激发全社会创新潜能。要加强创新能力开放合作，扩大国家科技计划和项目对外开放，在人员往来、学术交流等方面创造更多便利条件，更加广泛汇聚各方面创新资源。中共中央政治局常委、国务院副总理韩正在主持大会时说，党中央、国务院隆重奖励在我国科学技术事业发展中作出杰出贡献的科技工作者，充分体现了对科学技术事业发展的高度重视和对广大科技工作者的亲切关怀。希望广大科技工作者以获奖者为榜样，坚持建设世界科技强国的奋斗目标，坚持创新是第一动力的理念，坚定信心和决心，加快关键核心技术自主创新，在重大科技领域不断取得突破，在更高层次、更大范围发挥科技创新的引领作用。中共中央政治局委员、国务院副总理刘鹤在会上宣读了《国务院关于2018年度国家科学技术奖励的决定》。刘永坦、钱七虎代表全体获奖人员发言。奖励大会开始前，习近平等党和国家领导人会见了国家科学技术奖获奖代表，并同大家合影留念。丁薛祥、许其亮、陈希、黄坤明、艾力更·依明巴海、肖捷、何立峰出席大会。中央和国家机关有关部门、军队有关单位负责同志，国家科技领导小组成员，国家科学技术奖励委员会委员，2018年度国家科学技术奖获奖代表及亲属代表，首都科技界代表和学生代表等约3300人参加大会。</t>
  </si>
  <si>
    <t>应习近平邀请 金正恩对中国进行访问</t>
  </si>
  <si>
    <t>中共中央对外联络部新闻发言人1月8日在北京宣布：应中共中央总书记、国家主席习近平邀请，朝鲜劳动党委员长、国务委员会委员长金正恩1月7日至10日对中国进行访问。</t>
  </si>
  <si>
    <t>习近平同吉布提总统就中吉建交40周年互致贺电</t>
  </si>
  <si>
    <t>国家主席习近平1月8日同吉布提总统盖莱互致贺电，庆祝两国建交40周年。习近平在贺电中指出，建交40年来，中吉关系健康稳定发展，双方在涉及彼此核心利益和重大关切问题上相互理解、相互支持，各领域合作成果丰硕。2017年11月，你来华进行国事访问，我们共同宣布中吉建立战略伙伴关系。去年9月中非合作论坛北京峰会期间，我们就发展中吉关系达成新共识，并见证签署共同推进“一带一路”建设谅解备忘录。我高度重视中吉关系发展，愿同你一道努力，以两国建交40周年为契机，巩固两国政治互信，深化共建“一带一路”合作，落实中非合作论坛北京峰会成果，推动中吉战略伙伴关系不断迈上新台阶。盖莱在贺电中表示，1979年1月8日是吉中外交关系奠基性的时刻，我对40年来吉中关系顺利发展感到满意和自豪。2017年11月，我们共同决定将吉中关系确定为战略伙伴关系，充分表明双方深化吉中关系的决心，也为两国经贸合作指明了方向。吉布提衷心感谢中国政府和人民给予的帮助和支持，将继续坚定奉行一个中国原则。我愿同你共同努力，促进吉中关系不断深入发展。</t>
  </si>
  <si>
    <t>国务院办公厅印发《关于推广第二批支持创新相关改革举措的通知》</t>
  </si>
  <si>
    <t>近日，国务院办公厅印发《关于推广第二批支持创新相关改革举措的通知》。《通知》提出，将在全国或京津冀、上海、广东（珠三角）、安徽（合芜蚌）、四川（成德绵）、湖北武汉、陕西西安、辽宁沈阳等8个区域内，在知识产权保护方面，科技成果转化激励方面，科技金融创新方面以及管理体制创新方面，推广第二批支持创新相关改革举措。</t>
  </si>
  <si>
    <t>【出实招办实事求实效】专访国家发展改革委副主任宁吉喆</t>
  </si>
  <si>
    <t>中央经济工作会议指出，2019年，经济下行压力有所加大，如何保持经济运行在合理区间，推动经济高质量发展，各有关部门又有哪些实招和举措呢？本台推出《出实招办实事求实效》系列报道，今天，我们采访的是国家发展改革委副主任宁吉喆。如何确保中国经济运行在合理区间？促进形成国内强大市场是重点一招。但这一招要做实并不容易。就拿消费来说，2018年国内汽车销量就出现了近20年来首次下滑，对此，国家发改委副主任宁吉喆表示，今年将制定出台促进汽车、家电等热点产品消费的措施。宁吉喆透露，今年国家发改委还将新出台完善住房租赁、家政服务、养老、托幼的配套政策，破除文化、体育等社会领域投资准入的体制机制障碍。2018年国内中等收入群体首次突破4亿人，今年，国家将持续深化收入分配制度改革，增加低收入群体的收入，扩大中等收入群体，增加居民的消费能力，切实提升人民群众获得感。投资对于目前中国经济发展来说仍然十分关键。宁吉喆透露，今年中央预算内投资将重点投向易地扶贫搬迁、保障性安居工程、“三农”建设、重大基础设施建设、创新驱动和结构调整等领域。最近一个月，国家发改委遵循补短板的原则，批复了一批电网、高速铁路、机场等重大项目和城市轨道交通规划。如何鼓励外资推动中国经济高质量发展？宁吉喆说，2019年，不仅要全面清理外商投资准入负面清单之外针对外资设置的准入限制，还要修订《外商投资产业指导目录》和《中西部地区外商投资优势产业目录》，扩大鼓励外商投资的范围。针对民营企业融资难，2019年，国家发改委将进一步加大优质企业的债券发行力度，支持发行小微企业增信集合债券，缓解融资困难。</t>
  </si>
  <si>
    <t>2018 追逃追赃的天网越织越密</t>
  </si>
  <si>
    <t>从国家监委成立、《监察法》通过到一系列法律法规修订出台，国际追逃追赃工作的体制机制不断创新。党的十九大以来，“依法追逃”成为国际追逃追赃工作的亮点，更是外逃人员无处可逃的“天网”。2018年12月28日，就在人们准备迎接新年的时候，在山东烟台机场，有一架飞机降落了。对于王清伟来说，这一幕他在逃亡的日子里不知梦想了多少回，这次他终于选择了回国自首，结束了逃亡的日子。震慑和政策感召双管齐下，成为2018年国际追逃追赃工作的一大特色：年初“天网2018”行动启动，追逃大网再度撒向全球。中央纪委国家监委发布的官方数据显示，2014年以来，截至2018年11月30日，我国已先后从120多个国家和地区追回外逃人员4997人，其中党员和国家工作人员1015人，追回赃款105.14亿元人民币，“百名红通人员”迄今追回56人。而近年来新增外逃国家工作人员却从2014年101人，逐步下降到2015年31人，2016年19人、2017年4人。追回来的人数和赃款持续攀升，新增外逃人数逐年下降，两组看似简单的数字背后，就是国际追逃追赃越织越密的天网。2018年，国际追逃追赃工作在体制机制上发生一个重大变化：国家监委的成立使党对反腐败工作的统一领导进一步加强，办理追逃追赃案件的资源进一步整合，上下一体的工作机制更加明确。2018年11月30日，外逃保加利亚的职务犯罪嫌疑人姚锦旗被引渡回国，这是我国首次从欧盟成员国成功引渡涉嫌职务犯罪的国家工作人员，从其被抓获到被引渡回国历时仅44天，监察体制改革后的制度优势正在转化为治理效能。不断完善的法律正在成为追逃追赃工作的重要保障。2018年3月，新颁布的监察法单设反腐败国际合作专章；2018年10月26日新修改的《刑事诉讼法》确立了刑事缺席审判制度、新通过的《国际刑事司法协助法》，使得刑事司法协助国际合作更加有法可依。国内的体制机制不断夯基垒台，国际合作的桥梁也越架越多。2018年，一系列反腐败国际合作倡议在我国推动下签署。</t>
  </si>
  <si>
    <t>12国驻华使节在新疆参观访问</t>
  </si>
  <si>
    <t>应新疆维吾尔自治区人民政府邀请，2018年12月28日到30日，12国驻华使节及使节代表，在新疆乌鲁木齐、喀什、和田等地进行参观访问。参访期间，俄罗斯、哈萨克斯坦、吉尔吉斯斯坦、乌兹别克斯坦、塔吉克斯坦、印度、巴基斯坦、印度尼西亚、马来西亚、阿富汗、泰国、科威特等国使节，深入了解了新疆社会稳定、民生改善和经济发展取得的新成就，并前往新疆伊斯兰教经学院及清真寺等地，实地考察了新疆宗教信仰自由保护状况。在参观了喀什、和田两地职业技能教育培训中心后，使节们表示“耳听为虚，眼见为实”。使节们表示期待与中国新疆在文化、旅游和经贸等多领域进一步深化合作。</t>
  </si>
  <si>
    <t>全国边检去年查验出入境人次破6亿国家移民管理局今天通报，2018年全国边检机关检查出入境人员达6.5亿人次，同比增长9.9%。其中，中国公民出入境5.6亿人次，同比增长12%，外国人入出境首次突破9千万人次。公安机关打击枪爆违法犯罪成效显著记者今天从公安部了解到，全国打击枪爆违法犯罪专项行动成效显著。2018年以来，共破获涉枪涉爆案件3.7万起，收缴各类枪支14.6万支。2018年1至11月，全国持枪犯罪案件、爆炸案件同比分别下降27.6%和29%。国家电网五座抽水蓄能电站同时开建今天，国家电网在新疆哈密、河北抚宁、吉林蛟河、浙江衢江、山东潍坊同时开建五座抽水蓄能电站，总装机600万千瓦，预计2026年全部竣工投产。至此，我国在运加上在建的抽水蓄能电站装机容量已跃居世界第一。第九届“汉交会”闭幕 成交额345亿元为期一个月的第九届中国汉口北商品交易会今天在武汉闭幕。来自全球80多个国家和地区的159家参展商带来了数万种进口商品。本届“汉交会”成交额345亿元，同比上届增长11%。中央气象台发布暴雨暴雪双预警中央气象台今天发布暴雨、暴雪蓝色双预警。预计从今天开始，云南、贵州、江西等地有大到暴雨，而黄淮南部、江淮、江汉地区，从今天起将有一次较强降雪过程，其中陕西、湖北、河南、安徽等地有大雪。</t>
  </si>
  <si>
    <t>俄表示正监视进入黑海的美国军舰</t>
  </si>
  <si>
    <t>据俄罗斯媒体7日报道，美国“麦克亨利堡”号登陆舰目前已进入黑海海域活动，俄罗斯海军正在对其进行监视。俄罗斯国防部声明说，美海军“麦克亨利堡”号登陆舰于莫斯科时间6日晚9点进入黑海海域，并于7日9点半进入罗马尼亚康斯坦察港。俄罗斯黑海舰队“求知”号护卫舰正采取多种措施对其进行监视。“麦克亨利堡”号所属的美国海军第六舰队方面称，“麦克亨利堡”号这次进入黑海是为了加强与地区伙伴的关系。据俄罗斯媒体报道，2018年有6艘美国海军舰船驶入黑海。去年11月俄乌刻赤海峡冲突发生后，美国政府乌克兰问题特别代表访问基辅时声称，美国将加强在黑海的存在。俄罗斯外交部对此曾回应说，希望西方国家不要参与乌克兰企图在黑海对俄罗斯发起的挑衅行动，美国和北约军舰在黑海的存在只会加剧地区的紧张局势。</t>
  </si>
  <si>
    <t>法总理称将修改法律打击暴力法国总理菲利普7日宣布，针对近日一些暴力分子屡次在示威活动期间进行破坏并攻击政府机关和警察的行为，法国政府将修改相关法律，加大对暴力分子的打击力度。新的法律条款将于今年2月初提交法国国民议会进行审议。菲利普还说，自“黄马甲”示威活动于去年11月中旬爆发以来，法国共有约5600人在示威期间被拘留，其中1000余人已被审判。叙库尔德高官要求美国澄清撤军计划叙利亚库尔德武装高级官员7日说，希望美国政府能够通过正式渠道直接向叙库尔德武装通报其撤军计划，目前他们仅是从媒体中了解美国的态度。这名官员同时呼吁美国尽快与俄罗斯以及叙利亚政府达成关于政治解决叙利亚问题的方案。6日，美国总统国家安全事务助理博尔顿在接受媒体采访时为美国从叙利亚的撤军行动列出前提条件，其中包括“叙利亚库尔德武装和以色列的安全应得到保障”等。伊朗防长：不会对美国威胁保持沉默7日，伊朗国防部长哈塔米在德黑兰的一个安全会议上表示，面对美国和以色列的威胁，伊朗不会保持沉默。伊朗国家最高安全委员会秘书阿里·沙姆哈尼也表示，美国已在叙利亚遭受“战略失败”，美军不仅应该离开叙利亚，更应该离开整个地区。据美国国务院的消息，美国国务卿蓬佩奥8日起访问中东8国，与地区国家领导人讨论地区热点 和应对所谓的伊朗威胁等议题。法塔赫撤出 加沙拉法口岸关闭巴勒斯坦民族权力机构6日发表声明说，已经下令工作人员撤出连接加沙地带与埃及的拉法口岸，以抗议巴勒斯坦伊斯兰抵抗运动（哈马斯）对口岸工作的干扰。这一决定从7日起生效。这意味着巴勒斯坦人离开加沙地带的主要陆路通道被关闭。拉法口岸地处加沙地带南部与埃及接壤处，埃及政府目前并没有表态是否认可哈马斯接管口岸。近期，法塔赫和哈马斯矛盾升级。双方都称有成员被对方逮捕。世行行长金墉将提前卸任世界银行行长金墉7日发表声明称将于2月1日提前卸任。声明没有提及他卸任的具体理由。韩裔美国人金墉2012年获得时任美国总统奥巴马提名，当选世行行长，并于2017年连任。路透社等媒体分析说，金墉在气候变化等问题上与美国现政府有分歧。世界银行自成立以来，行长一直由美国人出任。德国南部因大雪进入紧急状态近日德国南部连续遭遇暴雪天气。7日，巴伐利亚州部分地区宣布进入紧急状态。强降雪天气对当地交通造成严重影响。部分铁路列车运行延误或取消。当地多所学校关闭。在阿尔卑斯山区小城瓦恩高，积雪深度达到将近一米。部分地区也提升了雪崩警戒级别。中国男足取得亚洲杯首胜7日，在2019年亚洲杯C组首场比赛中，中国男足迎战吉尔吉斯斯坦队。中国队在上半场先丢一球的情况下，凭借对方门将的乌龙球和于大宝的破门，2：1逆转战胜吉尔吉斯斯坦队，赢得开门红。在C组另一场比赛中，韩国队1:0小胜菲律宾。中国队下一场将在11日对阵菲律宾队。</t>
  </si>
  <si>
    <t>习近平《为实现民族伟大复兴推进祖国和平统一而共同奋斗》单行本出版</t>
  </si>
  <si>
    <t>中共中央总书记、国家主席、中央军委主席习近平在《告台湾同胞书》发表40周年纪念会上的讲话《为实现民族伟大复兴推进祖国和平统一而共同奋斗》单行本，已由人民出版社出版，即日起在全国新华书店发行。</t>
  </si>
  <si>
    <t>【全面深化改革这五年】站上新起点 改革再出发</t>
  </si>
  <si>
    <t>“改革不停顿，开放不止步”。2013年11月，党的十八届三中全会作出全面深化改革的重大战略决策。五年多来，以习近平同志为核心的党中央以巨大的政治勇气和智慧、前所未有的决心和力度，着力增强改革的系统性、整体性、协同性。五年多来，一系列重大改革扎实推进，各项便民、惠民、利民举措持续实施，改革呈现全面发力、多点突破、蹄疾步稳、纵深推进的局面。从今天开始，新闻联播推出《全面深化改革这五年》专栏，反映改革带来的鲜活变化，展示人民群众的获得感、幸福感和安全感。新年伊始，又有一大批关系国计民生的新规划、新举措开始实施。《河北雄安新区总体规划（2018—2035年）》和《北京城市副中心控制性详细规划（街区层面）（2016年—2035年）》获得批复。从1月1日起，《土壤污染防治法》施行，加快修复生态环境。市场准入负面清单制度全面实施，建立统一市场规则，各类市场主体平等准入、公平竞争，又迈出坚实的一步。今年起，全国统一城乡居民医保制度全面实施，1.7亿农民工将纳入异地就医直接结算。十八届三中全会开启了中国改革开放的新篇章。在历经30多年的改革开放后，中国的改革进入了攻坚期和深水区，面对新形势新任务，党的十八届三中全会作出全面深化改革重大战略决策，提出“完善和发展中国特色社会主义制度，推进国家治理体系和治理能力现代化”的总目标，中国的改革站在了新的历史起点上。十八届三中全会五年来，全面深化改革不断向纵深推进。经济领域，使市场在资源配置中起决定性作用和更好发挥政府作用，平等保护产权，供给侧结构性改革、土地制度、国资国企、财税金融、自贸试验区建设、乡村振兴，一系列改革激发创新活力，推动经济转向高质量发展；政治领域，深化党和国家机构改革，民主法制改革稳步推进；文化领域，培育和弘扬社会主义核心价值观，社会主义先进文化创新创造活力进一步释放；社会领域，全民医保保障水平不断提高，全面放开“二孩”，8000多万农村贫困人口摆脱贫困，人民群众获得感、幸福感、安全感持续增强；生态文明领域，生态环境保护制度框架基本形成，自然环境明显改善。党的建设制度改革协调推进，全面从严治党逐步实现制度化、规范化；在国防和军队建设领域，大刀阔斧的重塑性改革推动强军战略实现历史性突破。十八届三中全会五年来，习近平总书记亲自主持召开40次中央深改领导小组会议、5次中央深改委会议，审议通过400多个重要改革文件，以制度构建落实新发展理念，一些酝酿多年的改革频频破题，一些久拖不决、久攻不下的难题逐步突破。征程万里风正劲，重任千钧再奋蹄。随着国际国内形势深刻变化，我国发展又面临一系列新的机遇和挑战。在新的更高起点上全面深化改革，将推动新时代改革开放走得更稳、走得更远。</t>
  </si>
  <si>
    <t>李克强主持召开国务院常务会议</t>
  </si>
  <si>
    <t>国务院总理李克强1月9日主持召开国务院常务会议，决定再推出一批针对小微企业的普惠性减税措施；部署加快发行和用好地方政府专项债券，支持在建工程及补短板项目建设并带动消费扩大；听取保障农民工工资支付情况汇报，部署做好治欠保支工作。会议指出，贯彻中央经济工作会议精神，保持今年经济运行在合理区间，努力实现一季度平稳开局十分重要。必须多管齐下。发展好小微企业关系经济平稳运行和就业稳定。会议决定，对小微企业推出新的普惠性减税措施。一是大幅放宽可享受所得税优惠的小型微利企业标准，对其年应纳税所得额不超过100万元、100万元到300万元的部分分别减按25%、50%计入应纳税所得额，使税负降至5%和10%。这一优惠将覆盖95%以上的纳税企业，其中98%为民营企业。二是对主要包括小微企业、个体工商户和其他个人的小规模纳税人，将增值税起征点由月销售额3万元提到10万元。三是允许各省（区、市）政府对增值税小规模纳税人，在50%幅度内减征资源税、城市维护建设税、印花税、城镇土地使用税、耕地占用税等地方税种及教育费附加等。四是扩展投资初创科技型企业享受优惠政策的范围，使投向这类企业的创投企业和天使投资个人有更多税收优惠。五是为弥补因减税降费形成的地方财力缺口，中央财政将加大对地方一般性转移支付。上述减税政策可追溯至今年1月1日，实施期限暂定三年，预计每年可再为小微企业减负约2000亿元。会议指出，要落实好已宣布的降准措施，实施稳健的货币政策，不搞“大水漫灌”，缓解民营、小微企业融资难融资贵，保证市场流动性合理充裕，促进就业和消费。同时，对经全国人大授权提前下达的1.39万亿元地方债要尽快发行，优先用于在建项目，防止“半拉子”工程，支持规划内重大项目及解决政府项目拖欠等。抓紧开工一批重大项目，尽快形成实物工作量。引导金融机构配合专项债发行加强金融服务。严控地方政府隐性债务。会议要求强化农民工欠薪治理。各地要优先清偿政府投资项目拖欠导致的欠薪。对企业拖欠工资的，责令限期解决，逾期不支付的依法从严处罚。</t>
  </si>
  <si>
    <t>李克强对全国安全生产电视电话会议作出重要批示</t>
  </si>
  <si>
    <t>国务院1月9日召开全国安全生产电视电话会议。中共中央政治局常委、国务院总理李克强作出重要批示。批示指出：安全生产工作是保障经济持续健康发展、人民安居乐业的大事。2018年，各地区、各有关部门和单位认真贯彻党中央、国务院决策部署，在严格落实安全生产责任制、防范重特大安全生产事故等方面取得积极成效，成绩来之不易。谨向同志们致以诚挚问候！新的一年，要坚持以习近平新时代中国特色社会主义思想为指导，坚持生命至上，树牢安全发展理念，以防范化解重大安全风险、坚决遏制重特大事故为重点，进一步完善应急应对措施和决策、指挥机制，深入开展道路交通、化工等重点行业领域专项整治，全面排查并消除安全隐患，切实提高防灾减灾救灾能力，落实企业安全生产主体责任和部门监管责任，为维护人民群众生命财产安全和推动经济高质量发展作出新贡献。国务委员、国务院安委会副主任王勇、赵克志出席会议。</t>
  </si>
  <si>
    <t>韩正在国家能源局调研时强调 全力保障国家能源安全 推动能源高质量发展</t>
  </si>
  <si>
    <t>8日下午，中共中央政治局常委、国务院副总理韩正到国家能源局调研并主持召开座谈会。韩正强调，要认真学习贯彻习近平总书记重要指示精神，贯彻落实中央经济工作会议要求，聚焦能源领域重点任务，攻坚克难，扎实工作，全力保障国家能源安全，推动能源高质量发展。韩正来到中国核电发展中心，了解核电发展现状、自主创新和核心技术攻关、安全运行等情况，查看核电机组运行模型和核电参数实时监测系统；走进能源局有关业务司和处室，看望干部职工，同大家交流，详细了解油气业务管理、能源供应保障、国际能源合作等工作情况。韩正指出，保障能源安全，事关国家发展大局。要立足中长期能源需求走势，加快实施重点项目和重大举措，加大油气勘探开发力度，加快天然气产供储销体系建设，提供稳定的政策支持，强化油气供应保障能力。要加强研究和论证，立足国情推动理论和实践创新，着力解决资源承载区域与能源消耗区域的平衡性问题，补齐能源基础设施短板，有效化解电力、煤炭区域性时段性供需矛盾。要坚定不移发展新能源新技术，大力发展清洁能源，超前部署研究先进储能等战略性前沿技术，推动新能源汽车持续健康发展，集中力量突破一批关键重大技术装备。油气体制改革要坚定前行，坚决打破阻力、打破瓶颈，建立科学运行机制和政策体系。要以共建“一带一路”为契机，深化国际能源合作，积极推进重大项目建设。要坚持全面从严治党，切实加强干部队伍建设，打造忠诚干净担当的干部队伍，提高干部专业化水平。韩正强调，新春佳节临近，要密切关注能源供需动态变化，周密部署，精心组织，加强企地协调联动，做好煤炭、电力、油气等能源生产供应保障工作，防止出现气荒，突出重点抓好安全监管，坚决防范遏制重特大事故发生，让人民群众过一个安乐祥和的春节。何立峰参加上述活动。</t>
  </si>
  <si>
    <t>【出实招办实事求实效】专访中国人民银行行长易纲</t>
  </si>
  <si>
    <t>面向2019年中国经济的未来，中央提出要着力激发微观主体活力，创新和完善宏观调控。作为宏观调控最重要的手段，货币政策在2019年将会如何发力呢？今天的《出实招办实事求实效》系列报道，我们专访了中国人民银行行长易纲。2019新年伊始，央行宣布将从15日起降准1个百分点，共释放资金1.5万亿。而这次降准的操作手法并不常见：分两步实施，每次间隔十天。这是为了更好地适应春节前现金投放的节奏，避免银行体系流动性“大水漫灌”，从而实现货币政策的松紧适度、精准滴灌。除了总量合理，还要实现结构优化。稳健的货币政策，如何才能有效传导到千千万万的市场主体？易纲表示，下一步央行将和国家相关部门协调配合，共同发力，建立对银行的激励机制，让他们主动加大对实体经济的支持力度，来疏通货币政策传导机制。未来，中国人民银行还将继续运用各种政策工具，从债券、信贷、股权等方面引导金融机构加大对民营企业小微企业支持力度。同时会同有关部门加快推进银行发行永续债补充资本。在促进货币政策更好地发挥逆周期调节功能的同时，易纲指出，防范化解金融风险要服务于供给侧结构性改革这条主线，坚决打好防范化解重大风险攻坚战。稳住宏观杠杆率，将坚持结构性去杠杆的基本思路，稳妥处理地方政府债务风险，继续推动产能出清、债务出清、“僵尸企业”出清。</t>
  </si>
  <si>
    <t>2018年度国家最高科学技术奖获得者刘永坦 潜心40年 打造新体制对海远程探测雷达</t>
  </si>
  <si>
    <t>国家最高科学技术奖获得者刘永坦院士致力于新体制雷达研究近40年，奠定了我国新体制雷达的理论基础并突破关键技术，在北国边疆凝聚起一支“雷达铁军”，实现了我国对海探测能力的跨越式发展。刘永坦，1936年生于南京一个知识分子家庭，战火纷飞、颠沛流离，这是他对童年最深刻的记忆。1958年，他成为哈尔工滨工业大学的一名青年教师。1979年，公派英国留学深造，主要从事信号处理研究。1981年秋天，刘永坦从英国学成归来，决定开创中国的新体制雷达。事实也很快证明，刘永坦的选择很有前瞻性。但是，刘永坦的想法招来一片质疑的声音，他没有丝毫动摇。在国家的支持下，历时八年，新体制雷达关键技术取得突破，雷达实验站建成并成功捕捉到目标信号。1991年，该项目获得国家科技进步奖一等奖。同年，刘永坦当选为中科院院士。1994年又当选为中国工程院首届院士。1997年，已经功成名就的刘永坦再次做出让人诧异的决定，牵头承担研制实用型的新体制雷达。仅仅是破解电离层的干扰，刘永坦带着团队就花了两年多时间。2011年，具有全天时、全天候、远距离探测能力的新体制雷达研制成功。标志着我国对海远距离探测技术的一项重大突破。2015年，团队再次获得国家科技进步奖一等奖。对于国家最高科学技术奖，刘永坦觉得荣誉应该属于团队，属于大家。</t>
  </si>
  <si>
    <t>新闻专题片《一抓到底正风纪》今晚播出</t>
  </si>
  <si>
    <t>新闻专题片《一抓到底正风纪》将在央视综合频道今晚8点档首播，新闻频道今晚9点半重播。2018年7月开始，秦岭北麓西安段共有1194栋违建别墅被拆除整治。一段时间以来，秦岭违建别墅不断蔓延，严重破坏生态环境。中央严令要求彻底整治，总书记对此作出六次重要批示指示，但违建别墅整而未治、禁而不绝。秦岭违建别墅问题是近年来严重破坏生态环境的典型，也是领导干部严重违反政治纪律和政治规矩的典型。节目围绕违建别墅整治始末，对陕西省和西安市在整治中的严重形式主义、官僚主义问题展开了独家深度调查，敬请关注。</t>
  </si>
  <si>
    <t>电视专题片《红色通缉》明晚开播</t>
  </si>
  <si>
    <t>由中央纪委国家监委宣传部、中央广播电视总台央视联合摄制的五集电视专题片《红色通缉》，将于1月10日至14日在央视综合频道晚间八点档黄金时间首播，新闻频道次日13:00重播，敬请关注。党的十八大以来，以习近平同志为核心的党中央站在党和国家事业发展全局的高度，坚定不移推进全面从严治党，把国际追逃追赃纳入反腐败工作总体部署，推动追逃追赃工作取得重要成果，引领构建国际反腐败新秩序。2014年以来，“天网行动”连续开展，中国向全球公布百名红通人员名单。截至2018年12月，共从120多个国家和地区追回外逃人员5000多名，其中“百名红通人员”56人，彰显了党中央“不管腐败分子逃到哪里，都要缉拿归案、绳之以法”的坚定决心和鲜明态度。五集电视专题片《红色通缉》展示了国际追逃追赃工作取得的显著成效，敬请关注。</t>
  </si>
  <si>
    <t>多地雨雪不断 各部门协作保通行</t>
  </si>
  <si>
    <t>最近几天，我国多地雨雪不断，部分地区的公路和铁路出行受到影响，各相关部门积极保障出行。昨天，云南南部、贵州南部降下大到暴雨，云南东南部和贵州南部共有47个国家气象站 日降雨量突破1月极值记录。受强降雨影响，云南金平蛮金二级公路发生多处山体滑坡和泥石流，所幸没有人被困。而从昨天开始，河南、安徽、江苏等地出现较强降雪。今天，降雪还在持续，部分地区达中到大雪。受道路结冰影响，河南境内17条高速公路实行了临时交通管制；长三角铁路启动应急预案，沪汉蓉、阜淮、淮南等线路部分列车停运。在合肥和南京城区，城管、环卫部门合力扫雪除冰，保障道路通行。中央气象台预计，明天起，此次降雪过程将趋于结束，未来两天，我国南方仍有大范围降雨，但强度会明显减弱。</t>
  </si>
  <si>
    <t>2019年全国征兵网上报名工作1月10日开始2019年全国征兵网上报名工作1月10日开始，凡今年12月31日前年满18周岁的男性适龄公民，含全日制普通高等学校就读的大学生，可通过登录全国征兵网（http://www.gfbzb.gov.cn），进行兵役登记、应征报名和政策咨询。今年将加大征召大学毕业生和重点高校大学生力度，对口精准征集，根据新兵专业、特长将其分配到对应服役岗位，以提高作战部队主战岗位、急需专业的对口率。山东省调整济南市莱芜市行政区划近日，国务院批复同意山东省调整济南市莱芜市行政区划，撤销莱芜市，将其所辖区域划归济南市管辖。调整后，济南市辖10区2县。20年前诈骗犯今再审改判无罪最高人民法院第二巡回法庭今天对辽宁省鞍山市法院20年前审理的一起诈骗案再审公开宣判。最高人民法院认为，原审判决混淆了经济纠纷与刑事犯罪的界限，依法予以撤销，改判原审被告人赵明利无罪。原判已执行的20万元罚金依法予以返还。赵明利被指控从东北某公司提货不付款，1999年被鞍山中级法院以诈骗罪判处有期徒刑五年，出狱后提出申诉不久后病逝，申诉由其妻子继续进行。后续国家赔偿等工作将依法启动。电视剧《启航》今晚开播28集电视剧《启航》将从今晚起在我台综合频道黄金时间播出，该剧讲述了主人公曾雁来临危受命出任市委书记，引领渤海市实现转型升级、走上高质量发展道路的故事，塑造了新时代党员干部的崭新形象。</t>
  </si>
  <si>
    <t>俄军警开始在叙利亚曼比季附近巡逻</t>
  </si>
  <si>
    <t>8日，俄罗斯军警开始在叙利亚北部重镇曼比季附近巡逻。俄罗斯军警当天巡逻的区域此前是由叙利亚库尔德武装占领的。俄罗斯军警发言人表示，巡逻的目的是确保曼比季地区的安全，监控本地区武装组织的位置及动向。曼比季位于叙利亚北部，大部分由美国曾经支持的叙利亚库尔德武装控制。据叙利亚当地媒体报道，去年12月，美国宣布从叙利亚撤军后，由于担心自身安全受到威胁，叙利亚库尔德武装积极与俄罗斯以及叙利亚政府展开磋商。去年12月28日，叙利亚库尔德武装宣布撤出曼比季，并邀请叙政府军进驻该地区。叙利亚政府军随后进驻曼比季附近部分原库尔德武装控制区。此外，叙利亚西北部冲突仍在继续。据俄罗斯媒体8日报道，在伊德利卜省的马雷特努曼附近，一个叙利亚反政府武装据点近日遭到了恐怖组织“征服阵线”的攻击。目前“征服阵线”的控制区域正在不断扩大，已经控制伊德利卜省大约一半的区域。</t>
  </si>
  <si>
    <t>低温大雪影响欧亚多地</t>
  </si>
  <si>
    <t>近日，欧洲、亚洲多地遭遇了寒流及暴风雪天气，造成人员伤亡、交通受阻和生活不便。波兰中部18车连环相撞在波兰中部城市罗兹，大雪天气导致路面湿滑、能见度低，一条主干道上发生一起18辆汽车连环相撞事故，造成6人受伤入院，并造成严重交通拥堵。奥地利强降雪致3人死亡 4人失踪在奥地利，连日来的强降雪已造成至少3人死亡、4人失踪。气象部门表示，奥地利北部积雪厚度已经达到1.5米，萨尔茨堡周围山区积雪厚度达到3米，部分道路受阻，数千户家庭断电。当地气象部门表示，未来几天降雪仍将继续，并向奥地利多地发布雪崩预警。希腊北部低温创纪录位于欧洲南部的希腊多地也遭遇了罕见的低温和大雪天气。希腊北部弗洛里纳地区气温降到了创纪录的零下23摄氏度。恶劣天气导致铁路、公路交通受阻，全国大部分学校停课。黎巴嫩学校停课 叙难民艰难过冬黎巴嫩自本月6日起遭遇暴风雨雪天气，黎巴嫩全国所有公立和私立中小学以及职业院校8日停课一天。统计数据显示，黎巴嫩全国各地已报告581起医疗急救事故和703次疏散和转移行动。恶劣天气让黎巴嫩境内的叙利亚难民生活雪上加霜，由于大雪阻断道路，难民营里的食品和燃料等物资供应不足，难民在寒风中艰难度日。</t>
  </si>
  <si>
    <t>十多个驻澳外事机构收到可疑包裹据澳大利亚媒体9日报道，位于澳大利亚堪培拉和墨尔本的十多个国家和地区的外事机构当天收到可疑包裹，这些机构包括美国、英国、德国、印度、巴基斯坦等国驻澳大利亚使领馆等。目前还没有造成损失的报告。媒体报道称，包裹内可能含有石棉。石棉是防火、绝缘和保温材料，同时位列世界卫生组织公布的一类致癌物清单，其粉尘具有很大的危害性。澳大利亚警方已经对案件展开调查。欧洲拒绝接收 数十非法移民海上漂泊由于没有欧洲国家愿意接收，分别搭乘两艘救援船的49名非法移民8日仍在地中海上漂泊。这些非法移民是去年12月分两批被救起的，其中还有5名儿童。长时间的海上漂泊已经让一些非法移民出现了身体及心理上的不适。</t>
  </si>
  <si>
    <t>习近平同朝鲜劳动党委员长金正恩举行会谈</t>
  </si>
  <si>
    <t>1月8日，中共中央总书记、国家主席习近平同当日抵京对中国进行访问的朝鲜劳动党委员长、国务委员会委员长金正恩举行会谈。两国领导人在亲切友好的气氛中，就中朝关系和共同关心的问题深入交换意见，达成重要共识。双方一致表示，愿共同努力推动中朝关系在新的时期不断取得新的发展，持续推进半岛问题政治解决进程，更好造福两国人民，为地区和世界和平稳定与繁荣发展作出积极贡献。习近平指出，委员长同志在2019年新年伊始、两国迎来建交70周年之际访华，充分体现了委员长同志对中朝传统友谊的高度重视、对中国党和人民的友好情谊。我对此表示高度赞赏，并代表中国党、政府和人民，向朝鲜党、政府和人民致以诚挚的节日问候。习近平强调，在双方共同努力下，中朝关系在2018年掀开了新的历史篇章。双方以实际行动展示了中朝友谊的强大生命力，彰显了中朝共同致力于推动半岛问题政治解决进程的坚定意志。今年是中朝建交70周年，对中朝关系发展具有承前启后、继往开来的重要意义。我愿同委员长同志一道，共同引领好中朝关系未来发展。双方要保持高层交往、加强战略沟通、深化友好交流合作，推动中朝关系长期健康稳定发展。金正恩表示，习近平总书记在年初百忙之际接待我们访华，我对此表示衷心感谢，并代表朝鲜党、政府和人民对中国党、政府和人民致以亲切的节日问候。在总书记同志的悉心关怀下，去年朝中关系提升到新高度，谱写了新篇章。我此次访华，就是希望以两国建交70周年为契机，同总书记同志就巩固朝中传统友谊、加强朝中交流合作深入交换看法，推动朝中友好关系日益巩固和发展。关于朝鲜半岛形势，习近平积极评价朝方为维护半岛和平稳定、推动实现半岛无核化所采取的积极举措，表示去年在中朝及有关方共同努力下，半岛问题政治解决进程取得重大进展。当前，半岛和平对话的大势已经形成，谈下去并谈出成果成为国际社会普遍期待和共识，政治解决半岛问题面临难得的历史机遇。中方支持朝方继续坚持半岛无核化方向，支持北南持续改善关系，支持朝美举行首脑会晤并取得成果，支持有关方通过对话解决各自合理关切。希望朝美相向而行，中方愿同朝方及有关方一道努力，为维护半岛和平稳定，实现半岛无核化和地区长治久安发挥积极建设性作用。金正恩表示，去年朝鲜半岛形势出现缓和，中方为此发挥的重要作用有目共睹，朝方高度赞赏并诚挚感谢。朝方将继续坚持无核化立场，通过对话协商解决半岛问题，为朝美领导人第二次会晤取得国际社会欢迎的成果而努力。希望有关方重视并积极回应朝方合理关切，共同推动半岛问题得到全面解决。双方通报了各自国内形势。习近平表示，今年是新中国成立70周年。在70年的历程中，中国共产党领导中国人民迎来了从站起来、富起来到强起来的历史飞跃。中国共产党有决心、有信心团结带领全国各族人民战胜一切艰难险阻和风险挑战，朝着实现“两个一百年”奋斗目标和中华民族伟大复兴的中国梦奋勇前进。朝鲜劳动党实施新战略路线一年来，取得不少积极成果，展示了朝鲜党和人民爱好和平、谋求发展的强烈意愿，得到了朝鲜人民的衷心拥护和国际社会的积极评价。中方坚定支持委员长同志带领朝鲜党和人民贯彻落实新战略路线，集中精力发展经济、改善民生，相信朝鲜人民一定会在社会主义建设事业中不断取得新的更大成就。金正恩表示，我在过去不到一年时间里四次访华，对中国经济社会发展成就和中国人民奋发图强的精神面貌印象深刻。朝方认为中国的发展经验十分宝贵，希望多来中国实地考察交流。相信中国人民在以总书记同志为核心的中国共产党领导下，在新时代中国特色社会主义道路上不断创造新的伟大成就，胜利实现“两个一百年”奋斗目标和中华民族伟大复兴的中国梦。朝鲜劳动党将带领朝鲜人民继续大力落实新战略路线，并为此营造良好外部环境。会谈前，习近平在人民大会堂北大厅为金正恩举行欢迎仪式。陪同金正恩访华的有：朝鲜劳动党中央政治局委员、中央副委员长、国际部部长李洙墉，中央政治局委员、中央副委员长、统一战线部部长金英哲，中央政治局委员、中央副委员长朴泰成，中央政治局委员、外务相李勇浩，中央政治局候补委员、人民武力相努光铁，中央政治局候补委员、宣传鼓动部第一副部长金与正等。会谈后，习近平和夫人彭丽媛为金正恩和夫人李雪主举行欢迎宴会。习近平总书记夫妇和金正恩委员长夫妇还共同观看了文艺演出。9日上午，金正恩还参观了北京同仁堂股份有限公司同仁堂制药厂亦庄分厂，实地考察了有关传统工艺及现代化中药加工生产线。9日，习近平在北京饭店会见金正恩。习近平积极评价金正恩这次访华的重要意义，回顾了中朝友好交往历史，表示中方愿同朝方共同努力，维护好、巩固好、发展好中朝两党两国关系，共同书写两国关系发展新篇章，共同为地区和平、稳定、发展、繁荣作出新贡献。金正恩表示，朝方无比珍视朝中关系持续发展的良好势头，愿与中方一道，认真落实双方达成的重要共识，在新的起点上续写朝中友谊更加辉煌的未来。习近平总书记夫人彭丽媛、金正恩委员长夫人李雪主参加会见。会见后，习近平总书记夫妇为金正恩委员长夫妇举行午宴。中共中央政治局常委、中央书记处书记王沪宁出席有关活动。丁薛祥、杨洁篪、郭声琨、黄坤明、蔡奇、王毅等分别出席有关活动。</t>
  </si>
  <si>
    <t>中共中央印发《中国共产党农村基层组织工作条例》</t>
  </si>
  <si>
    <t>近日，中共中央印发了《中国共产党农村基层组织工作条例》，并发出通知，要求各地区各部门认真遵照执行。通知说，随着农村改革发展和形势任务的变化，1999年2月中共中央印发的《中国共产党农村基层组织工作条例》，已经不能完全适应新的要求和实践需要，党中央决定予以修订。通知指出，当前，农村改革不断深化，决战决胜脱贫攻坚、推动新时代乡村全面振兴，不断满足农民群众日益增长的美好生活需要，必须把党的农村基层组织建设摆在更加突出的位置来抓，充分发挥党组织战斗堡垒作用和党员先锋模范作用，为农村改革发展稳定提供坚强政治和组织保证。通知强调，《条例》是新时代党的农村基层组织建设的基本遵循。各级党委（党组）一定要从巩固党的执政基础的高度出发，始终坚持农村基层党组织领导地位不动摇，特别是县级地方党委要把加强党的农村基层组织建设作为管党治党的重要任务抓紧抓好，采取有力措施，强化责任保障，推动《条例》落到实处、见到实效。中央组织部要会同有关部门加强督促指导，确保各项规定得到贯彻执行。</t>
  </si>
  <si>
    <t>李克强会见美国客人</t>
  </si>
  <si>
    <t>国务院总理李克强1月9日下午在中南海紫光阁会见美国特斯拉公司首席执行官马斯克。李克强祝贺特斯拉上海工厂日前开工建设。他表示，这是中国新能源汽车领域放开外资股比后的首个外商独资项目。希望特斯拉公司成为中国深化改革开放的参与者、中美关系稳定发展的推动者。李克强就新能源汽车产业发展、中外科技与人文协同创新合作等议题同马斯克深入交流。他指出，中国仍然并将长期是外商投资的热土，欢迎各国企业扩大对华投资合作。马斯克表示，中国的发展速度和办事效率令人印象深刻，很难想象能在如此短的时间内完成开设一个汽车工厂的全部程序。特斯拉将努力把上海工厂建造成世界最先进的工厂之一，同时根据中国市场需求将产品本土化，更好实现互利共赢。何立峰等参加会见。</t>
  </si>
  <si>
    <t>韩正出席医疗保障工作座谈会</t>
  </si>
  <si>
    <t>10日上午，中共中央政治局常委、国务院副总理韩正出席医疗保障工作座谈会并讲话，认真学习贯彻习近平总书记重要指示精神，落实党中央、国务院决策部署，研究部署下一步医保工作。韩正表示，组建国家医保局是以习近平同志为核心的党中央作出的重大决策。各级医保部门要增强责任感和使命感，抓住机构改革契机，完善统一的城乡居民基本医疗保险制度和大病保险制度，加强医保基金监管，做好统一经办管理和服务工作，确保医保基金安全，促进制度公平可持续，不断提高人民群众医疗保障水平。韩正强调，医保基金是人民群众的“救命钱”，要严厉打击欺诈骗保行为，尽快构建起医保基金监管的长效机制。要坚持保基本，抓紧建立医保待遇清单制度，完善居民医保筹资机制，夯实医保基金长期稳定健康运行的基础。要做好国家组织药品集中采购和使用试点工作，切实减轻群众药费负担。调整完善医保药品目录，突出保障重点，把更多救命救急的好药纳入医保。要深化医保支付方式改革，发挥好对医疗服务和医药市场健康发展的牵引作用。高标准建设全国统一、高效、兼容、便捷的信息系统，强化信息化对医保运行、管理、服务的支撑功能。要认真落实全面从严治党要求，抓好党风廉政建设，树立起新系统的新形象。座谈会上，国家医保局负责人作了汇报，公安部、卫生健康委和天津、上海、福建、重庆、辽宁、云南六省（市）医保局负责人作了发言。</t>
  </si>
  <si>
    <t>王岐山出席纪念中美建交40周年招待会并致辞</t>
  </si>
  <si>
    <t>纪念中美建交40周年招待会10日在北京人民大会堂举行，国家副主席王岐山出席并致辞。王岐山说，40年前，中美两国领导人从两国人民根本利益出发，以非凡的战略眼光和卓越的政治勇气，作出中美建交的历史性决定，掀开了中美关系新的一页。回望40年，中美关系历经风雨，砥砺前行，取得当年人们难以想象的巨大成就，不仅给两国人民带来巨大利益，也有力促进世界和平、稳定、繁荣。王岐山指出，近期习近平主席和特朗普总统成功会晤、通电话，并就中美建交40周年互致贺信，积极评价40年来中美关系的历史性发展，为双方推动中美关系进一步发展指明方向。双方要始终牢记中美建交的初衷，坚持协调、合作、稳定的基调，更好造福两国、兼济天下；要相互尊重，求同存异，坚持中美三个联合公报和两国领导人重要共识，尊重彼此主权、安全、发展利益，坚持通过对话协商妥善处理和管控分歧；要适应新的现实，不断寻找和扩大利益交汇点，深化和推进务实合作，让两国人民有更多获得感；要秉持开放的胸襟，顺应两国人民加强交流合作的愿望，积极鼓励各界扩大交往，进一步夯实中美关系民意和社会基础。王岐山表示，今年是中华人民共和国成立70周年。无论国际风云如何变幻，中国改革的脚步不会停滞，开放的大门只会越开越大。包括美国在内的世界各国必将从中国的发展进步中获得更大机遇和利益。美国前总统卡特发来贺信指出，美中两国应携手共创未来，造福两国人民和全人类。美国驻华大使布兰斯塔德、中美各界人士300余人出席招待会。</t>
  </si>
  <si>
    <t>持之以恒 擦亮作风建设的“名片”</t>
  </si>
  <si>
    <t>党的十九大以来，全党巩固拓展落实中央八项规定精神成果，持之以恒正风肃纪，已经成为常态。紧盯关键节点，不断加大查处力度。过去的2018年，纪检监察机关持续擦亮作风建设这张“金色名片”。以上率下常抓不懈，一直是作风建设的突出亮点。党的十九大之后，中共中央政治局会议在落实中央八项规定五年后，修订了中央八项规定实施细则。2018年，抓作风建设节奏不变、力度不减。2018年12月25日，中央纪委国家监委对山西焦煤集团公司原党委常委、副总经理兼汾西矿业集团党委书记、董事长王绍进违规公款吃喝等6起违反中央八项规定精神问题进行公开曝光。每逢关键时间节点提前发布通报，开通举报窗口，加大社会监督力度，警示党员干部严守作风红线，已经成为中央纪委国家监委的工作惯例。是红线就要尺度严明，在作风建设问题上，没有模棱两可的灰色空间，越线者必被执纪问责。元旦春节、五一端午、中秋国庆等重要节日期间，全国各地纪检监察人员持续不断主动出击，派出督查组，紧盯“四风”及违反中央八项规定精神问题开展监督检查，层层传导压力，保持高压态势。一年来，通报曝光179起重要节点期间发生的违反中央八项规定精神问题，给那些心存侥幸、贪图享乐的党员干部当头棒喝。党的十九大以来截至2018年11月底，全国查处违反中央八项规定精神问题6.9万起，处理党员干部9.7万人，给予党纪政务处分6.9万人。除了持续紧盯享乐奢靡问题，严厉整治形式主义、官僚主义成为党的十九大以来作风建设的一大亮点。2018年8月，新修订的《中国共产党纪律处分条例》正式公布，新《条例》在吸收纠正“四风”实践经验的基础上，坚持问题导向，针对奢靡享乐之风的隐形变异问题和形式主义、官僚主义典型表现，不断扎紧制度篱笆，筑牢不可触碰的底线，把作风建设引向深入。</t>
  </si>
  <si>
    <t>去年物价温和上涨 稳定在合理区间</t>
  </si>
  <si>
    <t>国家统计局今天公布数据显示，2018年12月份，全国居民消费价格同比上涨1.9%，涨幅比上月回落0.3个百分点。其中，食品价格同比上涨2.5%，涨幅与上月相同，非食品价格同比上涨1.7%，涨幅比上月回落0.4个百分点，2018年全年全国居民消费价格同比上涨2.1%，完成了年初设定的3%的物价调控目标。在工业品价格方面，2018年12月份，全国工业生产者出厂价格同比上涨0.9%，连续28个月实现正增长。2018年全年工业生产者出厂价格比上年上涨3.5%。</t>
  </si>
  <si>
    <t>【出实招办实事求实效】专访工业和信息化部部长苗圩</t>
  </si>
  <si>
    <t>今天的《出实招办实事求实效》来看记者对工业和信息化部部长苗圩的采访。当前，我国制造业发展面临复杂严峻的外部环境，不确定性、不稳定性因素明显增多。对此，苗圩表示，中国是世界第二大经济体，有巨大的国内市场、完整的产业体系、不断提升的创造能力、便利的基础设施和营商环境，有足够韧性来应对挑战。2019年国家将出台多项举措推动制造业的高质量发展。苗圩表示，移动通信基础设施对经济社会发展的核心驱动作用日益凸显。5G技术与研发试验已完成三个阶段测试，去年底，工信部已正式向中国电信、中国移动、中国联通发放了第五代移动通信（5G）试验频率使用许可。</t>
  </si>
  <si>
    <t>《红色通缉》第一集《引领》今晚播出</t>
  </si>
  <si>
    <t>五集电视专题片《红色通缉》，展示了反腐败国际追逃追赃工作取得的显著成效，今晚央视综合频道将播出第一集《引领》。“百名红通”头号通缉对象杨秀珠，外逃13年7个月，声称“死也要死在美国”，为什么最终回国自首？闫永明，“百名红通人员”第5号，在新西兰化身当地富商，而“百名红通”的公布让他的真实身份、涉嫌犯罪的历史都公开曝光，置于舆论和公众的审视之下。许超凡，建国以来最大的银行资金盗用案主谋，外逃美国17年最终被遣返回国。中央纪委国家监委宣传部、中央广播电视总台央视联合摄制五集电视专题片《红色通缉》，敬请关注。</t>
  </si>
  <si>
    <t>联播快讯</t>
  </si>
  <si>
    <t>淮海战役胜利70周年纪念活动举行昨天，江苏省700多名各界代表齐聚淮海战役烈士纪念塔前，纪念淮海战役胜利70周年。今年江苏将结合新中国成立70周年，持续开展纪念淮海战役胜利系列活动。淮海战役是解放战争三大战役之一，为解放全中国奠定了胜利的基础。多地持续雨雪 合力保障运行近两天，河南、湖北、安徽等地降雪继续，部分地区达到大雪，局地暴雪。安徽大别山区积雪最深处超过10厘米，多处供电线路受损，有关部门全力抢修。在湖北十堰，当地组织扫雪除冰保障交通。今天，甘肃东南部也迎来降雪。中央气象台预计，15到16日，南方地区这次大范围降水过程会暂时停歇。文在寅：希望朝鲜半岛和平进程提速韩国总统文在寅今天在总统府青瓦台发表的新年讲话中表示，2018年朝鲜半岛局势得到改善并取得诸多成果。过去一年，韩朝间为实现公路、铁路联通作出的努力，象征着朝鲜半岛开启了和平之路。希望新的一年朝鲜半岛和平进程能够提速。文在寅在随后举行的记者会上还表示，中国在推动实现半岛无核化以及维护半岛和平稳定方面一直发挥着积极的作用。伊朗10日起举行空军演习据伊朗国家电视台报道，伊朗空军今天（10日）开始举行为期两天的军事演习。伊朗军队所有空军基地都参加演习。空军战斗机演练了用国产新型武器摧毁假想敌重要目标。伊朗空军方面9日表示，演习旨在提升伊朗空军保卫领空和阻止入侵的能力。叙副外长：政府与叙库武谈判前景乐观叙利亚外交部副部长梅克达德9日表示，对叙利亚政府与叙利亚库尔德武装未来能够达成政治协议表示乐观。这是叙利亚政府首次就与库尔德武装的谈判进展作出表态。美国去年底宣布从叙利亚撤军后，叙利亚库尔德武装开始积极与俄罗斯及叙利亚政府接触。澳警方逮捕邮寄可疑包裹的嫌疑人澳大利亚警方10日表示，维多利亚州一名男子因涉嫌向多个驻澳外事机构邮寄可疑包裹被捕。这名男子10号在墨尔本出庭，并将在3月再次出庭。如果他通过邮政系统寄送危险物品的罪名成立，最高会面临10年监禁。2019国际消费电子展开幕2019年国际消费电子展8日在美国开幕，来自150多个国家和地区的约4500家企业参展。亮相展会的包括人工智能、机器人、第五代移动通信（5G）技术等前沿领域的科研进展。其中参展的中国企业有1200多家，许多都推出了全球领先的、具有自主知识产权的高科技产品，成为展会的亮点。</t>
  </si>
  <si>
    <t>习近平在十九届中央纪委三次全会上发表重要讲话强调 取得全面从严治党更大战略性成果 巩固发展反腐败斗争压倒性胜利</t>
  </si>
  <si>
    <t>中共中央总书记、国家主席、中央军委主席习近平11日上午在中国共产党第十九届中央纪律检查委员会第三次全体会议上发表重要讲话。他强调，要以新时代中国特色社会主义思想为指导，增强“四个意识”、坚定“四个自信”、做到“两个维护”，以党的政治建设为统领全面推进党的建设，取得全面从严治党更大战略性成果，巩固发展反腐败斗争压倒性胜利，一体推进不敢腐、不能腐、不想腐，健全党和国家监督体系，确保党的十九大精神和党中央重大决策部署坚决贯彻落实到位，以优异成绩庆祝中华人民共和国成立70周年。中共中央政治局常委李克强、栗战书、汪洋、王沪宁、韩正出席会议。中共中央政治局常委、中央纪律检查委员会书记赵乐际主持会议。习近平强调，党的十九大以来，我们贯彻落实新时代党的建设总要求，坚持把党的政治建设摆在首位，深化运用监督执纪“四种形态”，夺取反腐败斗争压倒性胜利，着力惩治群众身边的腐败问题，完善党和国家监督体系，取得了新的重大成果，为实现党和国家事业新发展提供了坚强保障。一年多来，经过全党共同努力，党的集中统一领导更加坚强有力，党的建设新的伟大工程全方位加强，全面从严治党实效性不断提高，党内政治生态进一步改善，党在新时代新征程中焕发出更加强大的生机活力。习近平指出，改革开放40年来，在党中央坚强领导下，各级纪检监察机关坚持党的领导、从严管党治党，探索积累了宝贵经验。这就是，必须坚决维护党中央权威和集中统一领导，确保全党步调一致、行动统一；必须坚持治国必先治党、治党务必从严，确保党成为中国特色社会主义事业的中流砥柱；必须坚持以人民为中心，确保立党为公、执政为民；必须坚持改革创新、艰苦奋斗作风，确保党始终走在时代前列；必须坚决同消极腐败现象作斗争，确保党永葆清正廉洁的政治本色。回顾改革开放40年的历程，我们可以清楚看到，在进行社会革命的同时不断进行自我革命，是我们党区别于其他政党最显著的标志，也是我们党不断从胜利走向新的胜利的关键所在。只要我们始终不忘党的性质宗旨，勇于直面自身存在的问题，以刮骨疗毒的决心和意志消除一切损害党的先进性和纯洁性的因素，就能够形成党长期执政条件下实现自我净化、自我完善、自我革新、自我提高的有效途径。习近平强调，2019年是中华人民共和国成立70周年，是全面建成小康社会、实现第一个百年奋斗目标的关键之年。我们要继续推进全面从严治党，继续推进党风廉政建设和反腐败斗争。习近平就此提出6项任务。一是深入贯彻落实党的十九大精神，不断强化思想武装。坚持用新时代中国特色社会主义思想武装头脑，经常对表对标，及时校准偏差。各级党组织要旗帜鲜明坚持和加强党的全面领导，坚持党中央重大决策部署到哪里，监督检查就跟进到哪里，确保党中央令行禁止。二是加强党的政治建设，保证全党集中统一、令行禁止。要贯彻落实新形势下党内政治生活若干准则，发展积极健康的党内政治文化。要把力戒形式主义、官僚主义作为重要任务。各地区各部门党委（党组）要履行主体责任，紧盯形式主义、官僚主义新动向新表现，拿出有效管用的整治措施。三是弘扬优良作风，同心协力实现小康。要把刹住“四风”作为巩固党心民心的重要途径，对享乐主义、奢靡之风等歪风陋习要露头就打，对“四风”隐形变异新动向要时刻防范。四是坚决惩治腐败，巩固发展压倒性胜利。要坚持靶向治疗、精确惩治，聚焦党的十八大以来着力查处的重点对象，紧盯事关发展全局和国家安全的重大工程、重点领域、关键岗位，加大金融领域反腐力度，对存在腐败问题的，发现一起坚决查处一起。要深化标本兼治，夯实治本基础，一体推进不敢腐、不能腐、不想腐。五是强化主体责任，完善监督体系。要深化国家监察体制改革，高质量推进巡视巡察全覆盖，发挥派驻机构职能作用。各级党委（党组）特别是书记要强化政治担当、履行主体责任，把每条战线、每个领域、每个环节的党建工作抓具体、抓深入。六是向群众身边不正之风和腐败问题亮剑，维护群众切身利益。要做深做实做细市县巡察和纪委监委日常监督，在实践中拓展整治群众身边腐败和作风问题工作，从具体人、具体事着手，将问题一个一个解决。习近平指出，增强“四个意识”、坚定“四个自信”、做到“两个维护”，是具体的不是抽象的，领导干部特别是高级干部必须从知行合一的角度审视自己、要求自己、检查自己。对党中央决策部署，必须坚定坚决、不折不扣、落实落细。要严守政治纪律，在重大原则问题和大是大非面前，必须立场坚定、旗帜鲜明。要心底无私，正确维护党中央权威，对来自中央领导同志家属、子女、身边工作人员和其他特定关系人的违规干预、捞取好处等行为，对自称同中央领导同志有特殊关系的人提出的要求，必须坚决抵制。党内要保持健康的党内同志关系，倡导清清爽爽的同志关系、规规矩矩的上下级关系，坚决抵制拉拉扯扯、吹吹拍拍等歪风邪气，让党内关系正常化、纯洁化。要带头贯彻民主集中制，服从组织决定和组织分工。要带头建立健康的工作关系，不把管理的公共资源用于个人或者单位结“人缘”、拉关系、谋好处。执行这些要求，中央政治局、中央委员会组成人员具有关键作用。职位越高越要自觉按照党提出的标准严格要求自己，越要以坚强党性和高尚品格，为全党带好头、作表率。习近平强调，纪检监察机关是党和国家监督专责机关，要忠诚于党、忠于人民，带头增强“四个意识”、坚定“四个自信”、做到“两个维护”。要带头加强机关党的政治建设，健全内控机制，经常打扫庭院，清除害群之马，建设忠诚干净担当的纪检监察铁军。广大纪检监察干部要经得起磨砺、顶得住压力、打得了硬仗。要发扬光荣传统，讲政治、练内功、提素质、强本领，成为立场坚定、意志坚强、行动坚决的表率。赵乐际在主持会议时指出，习近平总书记的重要讲话，站在新时代党和国家事业发展全局的高度，充分肯定党的十九大以来全面从严治党取得新的重大成果，深刻总结改革开放40年来党进行自我革命的宝贵经验，对以全面从严治党巩固党的团结统一、为决胜全面建成小康社会提供坚强保障作出战略部署，对领导干部特别是高级干部贯彻新形势下党内政治生活若干准则提出明确要求，为推动新时代纪检监察工作高质量发展指明了方向、提供了遵循。各级党组织要把思想和行动统一到习近平总书记重要讲话精神上来，主动担当作为，敢于斗争、善于斗争，不松劲、不停歇，以永远在路上的坚韧和执着认真履职尽责，扎实推进全面从严治党，巩固发展反腐败斗争压倒性胜利。中共中央政治局委员、中央书记处书记，全国人大常委会有关领导同志，国务委员，最高人民法院院长，最高人民检察院检察长，全国政协有关领导同志以及中央军委委员出席会议。中央纪律检查委员会委员，中央和国家机关各部门、各人民团体主要负责同志，军队有关单位主要负责同志等参加会议。会议以电视电话会议形式举行，各省、自治区、直辖市和新疆生产建设兵团以及军队有关单位设分会场。中国共产党第十九届中央纪律检查委员会第三次全体会议于1月11日在北京开幕。中央纪律检查委员会常务委员会主持会议。11日下午赵乐际代表中央纪律检查委员会常务委员会作题为《忠实履行党章和宪法赋予的职责努力实现新时代纪检监察工作高质量发展》的工作报告。</t>
  </si>
  <si>
    <t>中共中央 国务院 中央军委对探月工程嫦娥四号任务圆满成功的贺电</t>
  </si>
  <si>
    <t>中共中央、国务院、中央军委11日就探月工程嫦娥四号任务圆满成功向探月工程嫦娥四号任务指挥部及参加探月工程嫦娥四号任务的全体同志发去贺电。贺电说，在探月工程嫦娥四号任务取得圆满成功之际，中共中央、国务院、中央军委向参加这次任务的全体科技工作者、干部职工、解放军指战员，表示热烈祝贺和亲切慰问！嫦娥四号任务是我国探月工程四期的首次任务，在人类历史上首次实现了航天器在月球背面软着陆和巡视勘察，首次实现了月球背面同地球的中继通信，并与多个国家和国际组织开展了具有重大意义的国际合作。这是在以习近平同志为核心的党中央亲切关怀和坚强领导下，航天战线坚持自力更生、自主创新取得的又一重大成就，是我国由航天大国向航天强国迈进的重要标志之一，是新时代中国人民攀登世界科技高峰的新标杆新高度，是中华民族为人类探索宇宙奥秘作出的又一卓越贡献。工程全线以习近平新时代中国特色社会主义思想和党的十九大精神为指引，大力实践“追逐梦想、勇于探索、协同攻坚、合作共赢”的探月精神，以实际行动落实创新驱动发展战略、推动构建人类命运共同体，对于进一步增强我国经济实力、科技实力、民族凝聚力和国际影响力，激励全党全军全国各族人民朝着党的十九大描绘的宏伟蓝图阔步前进，具有重要意义。祖国和人民将永远铭记你们的卓越功勋！探索浩瀚宇宙、和平利用太空，是全人类的共同梦想。以嫦娥四号任务圆满成功为标志，我国探月工程四期和深空探测工程将全面拉开序幕，今后的任务更加艰巨，面临的挑战前所未有。希望航天战线全体同志更加紧密地团结在以习近平同志为核心的党中央周围，以习近平新时代中国特色社会主义思想为指导，全面贯彻党的十九大和十九届二中、三中全会精神，树牢“四个意识”，坚定“四个自信”，坚决做到“两个维护”，弘扬“两弹一星”精神和载人航天精神，不忘初心、砥砺奋进，大力推进航天强国建设，为实现中华民族伟大复兴的中国梦，为推动构建人类命运共同体再创佳绩、再立新功！</t>
  </si>
  <si>
    <t>“嫦娥”与“玉兔”互拍 中国航天器再创“世界首次”</t>
  </si>
  <si>
    <t>今天（11日）16点47分，嫦娥四号着陆器与玉兔二号巡视器在“鹊桥”中继星支持下顺利完成两器互拍，达成工程既定目标，这也标志着嫦娥四号任务取得圆满成功。在嫦娥四号任务完成落月和互拍任务的同时，嫦娥四号探测器所搭载的科学仪器已经全部开机并传回有效数据，完成了世界首张月球背面全景图。嫦娥四号此次的任务，不论是探地形还是探月壤成分，都将是人类第一次获得的一手数据，有望为宇宙起源提供原创性的发现。接下来，嫦娥四号着陆器和玉兔二号将择机进入休眠模式，开始应对月夜低温无光照环境的挑战。苏醒后，它们将继续在月面展开巡视探测，利用月球背面特殊环境展开宇宙低频辐射探测等科学探测任务。</t>
  </si>
  <si>
    <t>汪洋主持召开全国政协双周协商座谈会</t>
  </si>
  <si>
    <t>十三届全国政协第十八次双周协商座谈会11日在京召开，围绕“促进共享经济健康发展”建言资政。中共中央政治局常委、全国政协主席汪洋主持会议并讲话。他强调，要以习近平新时代中国特色社会主义思想为指导，贯彻落实党的十九大决策部署，坚持以供给侧结构性改革为主线，以满足经济社会发展需求为目标，以鼓励创新、包容审慎为导向，促进共享经济在发展中规范、在规范中发展，为建设现代化经济体系、实现高质量发展提供支撑。13位委员和专家、企业代表围绕共享经济的治理机制、监管方式、制度保障、法律法规和信用体系建设等建言资政。80多位委员在全国政协委员移动履职平台上踊跃发表意见。委员们认为，在有关方面共同努力下，我国共享经济规模持续扩大，质量不断提升，创新创造活跃，为经济转型发展和扩大就业注入了强劲动力，在一些领域引领了世界潮流。作为一种新生事物，共享经济也面临前进中的问题、成长中的烦恼，包括投资发展不理性、监管体系不适应、服务保障不健全等。一些委员建议，要加快共享经济在教育、养老、医疗等领域的应用，支持制造业搭建更多产能共享平台。要明确共享平台在诚信体系建设中的权利和责任，加大个人隐私信息保护，加强信用记录、风险预警、违法失信行为等信息在线披露，完善多方参与的守信激励与失信惩戒联动机制。全国政协副主席辜胜阻作主题发言。发展改革委、科技部、工信部、公安部、交通运输部、市场监管总局负责人现场作了互动交流。</t>
  </si>
  <si>
    <t>王岐山会见塞拉利昂外长</t>
  </si>
  <si>
    <t>国家副主席王岐山11日在中南海会见塞拉利昂外交与国际合作部长卡巴。王岐山表示，相互尊重是国相交、民相亲的前提。中国一贯尊重不同国家的文化和人民选择的道路、制度，愿与各国不断增进彼此了解、加强信任，携手实现共同繁荣。中塞建交以来，两国始终真诚友好、平等相待、相互支持。中非合作论坛北京峰会期间，习近平主席和比奥总统达成重要共识，为未来双边关系发展指明方向。双方要不断巩固传统友谊，增强在双边和多边事务中的沟通协调，推动论坛北京峰会“八大行动”在塞更多、更快落地，将两国元首的共识落到实处。卡巴表示，塞方珍视塞中友谊，感谢中方给予的真诚无私帮助，希望借鉴中国发展经验，深化两国务实合作和多边事务协调，推动塞中关系向前发展。</t>
  </si>
  <si>
    <t>河北雄安新区和北京城市副中心转向实质性开工建设阶段</t>
  </si>
  <si>
    <t>国务院新闻办今天（11日）举行新闻发布会。京津冀协同发展领导小组办公室、北京市、河北雄安新区有关负责人介绍了河北雄安新区和北京城市副中心规划建设有关情况。据介绍，目前，雄安新区开发建设的序幕已经拉开，雄安新区将融合土地、资本、人力、信息、技术等各方面要素，形成一种全生命周期城市规划、建设、运营、管理模式，促进城市可持续发展。北京城市副中心将在交通、生态、市政、安全、公共服务、住房、新老融合等方面综合施策，标本兼治，建设一个没有“城市病”的城区，并实现通州区与河北省廊坊北三县地区统一规划、统一政策、统一标准、统一管控，协同发展。</t>
  </si>
  <si>
    <t>【出实招办实事求实效】专访财政部部长刘昆</t>
  </si>
  <si>
    <t>系列报道《出实招办实事求实效》，今天（11日）专访财政部部长刘昆。进入2019年，积极财政政策已经开始发力。1月1日起，新个税法全面实施，我国首次推出的个税专项附加扣除直接惠及广大纳税人。1月9日，我国决定再推出一批针对小微企业的普惠性减税措施，预计每年可再为小微企业减负约2000亿元。下一步，我国还将深化增值税改革，继续推进实质性减税；积极研究制定市场关注度高的降低社会保险费率综合方案，进一步减轻企业社会保险缴费负担。刘昆表示，三大攻坚战、科技创新、供给侧结构性改革、三农、民生等领域的资金投入将会有较大幅度提高。</t>
  </si>
  <si>
    <t>《红色通缉》第二集《织网》今晚播出</t>
  </si>
  <si>
    <t>五集电视专题片《红色通缉》今晚央视综合频道将播出第二集《织网》。“百名红通人员”第90号戴学民，外逃英国后谋生艰难又潜回了国内生活，但假身份却被人脸识别系统识破。黄玉荣，“百名红通人员”第4号，在美国一直以假名“安妮”示人，百名红通公布当天，她的真实身份一夜曝光。红通人员黄海勇，在秘鲁被拘捕后重金聘请名律师对抗引渡，他自己也没想到这场法律战会持续八年，这八年他都在秘鲁的监狱度过。中央纪委国家监委宣传部、中央广播电视总台央视联合摄制五集电视专题片《红色通缉》，敬请关注。</t>
  </si>
  <si>
    <t>我国银行业运行稳健 风险可控中国银保监会今天（11日）公布最新数据，2018年12月末，我国银行业境内总资产261.4万亿元，同比增长6.4%。商业银行不良贷款余额2万亿元，不良贷款率1.89%。当前我国银行业运行稳健，风险总体可控。我国成功发射“中星2D”卫星今天（11日）1时11分，我国在西昌卫星发射中心用长征三号乙运载火箭，成功将“中星2D”卫星发射升空，卫星进入预定轨道。“中星2D”卫星是我国最新研制的通信广播卫星，可提供广播电视及宽带多媒体等传输。北京市级行政中心迁入城市副中心今天（11日），北京市级行政中心在北京城市副中心举行了升旗仪式和市四套班子揭牌仪式。目前，已经有35个部门、165家单位主体搬迁到位于北京市通州区的北京城市副中心。城市副中心规划范围约155平方公里，主要承接北京市级行政办公功能疏解、吸引中心城区功能疏解，计划到2035年承接中心城区40到50万常住人口。也门政府谴责胡塞武装无人机袭击也门政府军10日在南部拉赫季省的阿纳德空军基地举行阅兵式，突然遭到胡塞武装无人机的攻击。也门政府当天发表声明强烈谴责此次袭击。称这是胡塞武装对“国际社会的公然挑战”。胡塞武装控制的电视台则报道称，此次袭击针对的是“侵略者”的领导层。另据沙特媒体报道，此次袭击造成政府军方面5人死亡，多人受伤。俄通信监督机构将对BBC进行审查俄罗斯通信监督机构10日发布公告称，他们在英国广播公司发布的材料中发现涉及恐怖主义的内容，因此将对该公司的相关情况进行审查。俄外交部指出，英国政府对俄媒体有干涉行为，包括反对今日俄罗斯电视台并试图诋毁俄记者的举动，迫使俄方作出回应。</t>
  </si>
  <si>
    <t>将全面从严治党进行到底——习近平总书记在十九届中央纪委三次全会上的重要讲话引起热烈反响</t>
  </si>
  <si>
    <t>习近平总书记在十九届中央纪委三次全会上的重要讲话，在参会委员以及各地党员干部群众中引发了热烈反响。习近平总书记的重要讲话彰显了党中央将全面从严治党进行到底的坚定决心，对巩固发展反腐败斗争压倒性胜利给出了更加清晰坚定的答案；对以全面从严治党巩固党的团结统一，为决胜全面建成小康社会提供坚强保障作出了战略部署。亲身聆听了习近平总书记的重要讲话，参加会议的委员感受格外强烈。他们认为，党的十九大以来全面从严治党取得了新的重大成果，深得党心民心，这些成果来之不易，要格外珍惜。习近平总书记系统总结改革开放40年来，党进行自我革命、永葆先进性和纯洁性的宝贵经验，深深触动了参会委员。他们认为，党在长期执政条件下实现自我净化、自我完善、自我革新、自我提高的这些宝贵经验，必须一以贯之长期坚持。今年是中华人民共和国成立70周年，是全面建成小康社会、实现第一个百年奋斗目标的关键之年。习近平总书记提出六项任务，对以全面从严治党巩固党的团结统一、为决胜全面建成小康社会提供坚强保障作出战略部署，发出了强有力的动员令。与会委员们认为，党要管党必须从党内政治生活管起，从严治党必须从党内政治生活严起，把自己摆进去，身体力行，以上率下，为贯彻新形势下党内政治生活若干准则作出榜样。收看了习近平总书记的重要讲话后，各地党员干部群众反响热烈。他们认为，习近平总书记的重要讲话既直面问题，又充满自信，饱含了许党许国的担当精神和质朴的人民情怀，催人奋进。</t>
  </si>
  <si>
    <t>【央视快评】巩固发展反腐败斗争压倒性胜利</t>
  </si>
  <si>
    <t>本台今天刊播央视快评《巩固发展反腐败斗争压倒性胜利》。快评指出，党的十九大以来，以习近平同志为核心的党中央一以贯之、坚定不移推进全面从严治党，党内政治生态展现新气象，反腐败斗争取得压倒性胜利，全面从严治党取得重大成果。做好新一年全面从严治党工作，最重要的就是贯彻落实好习近平总书记提出的6项任务，以“五个必须坚持”为遵循，抓好各项改革，确保全面从严治党各项要求落到实处。打铁必先自身硬，全面从严治党永远在路上！主动担当作为，敢于斗争、善于斗争，不松劲、不停歇，以永远在路上的坚韧和执着扎实推进全面从严治党，巩固发展反腐败斗争压倒性胜利，我们一定能厚植起党和国家长治久安的政治根基。</t>
  </si>
  <si>
    <t>人民日报评论员文章：取得全面从严治党更大战略性成果—— 一论学习贯彻习近平总书记十九届中央纪委三次全会重要讲话精神</t>
  </si>
  <si>
    <t>明天出版的人民日报将发表评论员文章，题目是《取得全面从严治党更大战略性成果：一论学习贯彻习近平总书记十九届中央纪委三次全会重要讲话精神》。文章说，从形成“压倒性态势”到取得“压倒性胜利”，全面从严治党不断取得重大成果。各级党组织要把思想和行动统一到习近平总书记重要讲话精神上来，巩固发展反腐败斗争压倒性胜利，取得全面从严治党更大战略性成果。</t>
  </si>
  <si>
    <t>【全面深化改革这五年】社会保障全覆盖 守住稳稳的幸福</t>
  </si>
  <si>
    <t>党的十八届三中全会对全面深化改革做出了总部署，总动员。五年来，全面深化改革把是否促进经济社会发展、是否给人民群众带来实实在在的获得感，作为改革成效的评价标准，直指难题、痛点，回应百姓的操心事、烦心事和揪心事，交出了一份份温暖人心的民生答卷。今年，在部分省市启动的统一城乡居民医保制度将全面实施，1.7亿农民工将纳入异地就医直接结算。在江苏省肿瘤医院接受控制乳腺癌细胞扩散治疗的安徽省浦西村村民强菱香，已经感受到了改革带来的便利。不仅看病报销再也不分“城里人、乡下人”，统一的参保缴费、统一政策享受待遇，像强菱香一样参保农村居民将明显感受到就医层次的提高、用药范围明显扩大、定点医疗机构成倍增加。罹患大病不再有沉重负担，这背后是社会保障制度稳稳的守护，而这守护源自于改革的破土。五年前，十八届三中全会提出紧紧围绕更好保障和改善民生、促进社会公平正义深化社会体制改革。对于维护百姓切身利益的“托底机制”，改革提出了更加公平、可持续的要求。促公平，不仅是医保。十八届三中全会召开后仅三个月，统一的城乡居民基本养老保险制度设计出台，全体人民公平地享有基本养老保障；随后，机关事业单位工作人员养老保险制度建立，将传统的退休制送进历史，终结了养老金“双轨制”。可持续，改革也在让社会保障惠及人民世代福祉。划转部分国有资本充实社保基金，实施企业职工基本养老保险基金中央调剂制度，稳步推进企业职工基本养老保险基金投资运营。改革让百姓的“难题”在逐步解决。这五年，从36种药品纳入医保目录到再增加17种抗癌药进入医保报销，药品价格大幅下降，老百姓能够用更少的钱买到刚需药。改革让百姓的钱袋子更加饱满。这五年“养老金又涨了”几乎成了每年必到的好消息。改革还让人们生活变得充实。这五年，加快发展养老服务业、对养老机构等级划分，老有所养制度体系中的服务保障正在完善。这五年，我国建成了世界最大社会保障网，基本养老保险覆盖超过9亿人，医疗保险覆盖超过13亿人。稳稳的守护，托起更多稳稳的幸福。</t>
  </si>
  <si>
    <t>【出实招办实事求实效】专访商务部部长钟山</t>
  </si>
  <si>
    <t>2019年，国际环境复杂多变，我国吸收外资能否持续扩大？稳外贸如何发力？促进消费又有哪些具体举措？今天的《出实招办实事求实效》系列报道，我们专访了商务部部长钟山。采访前，记者刚刚拿到了最新的外资统计数据：2018年我国实际利用外资1350亿美元，同比增长3%。在全球跨国投资下降的背景下，吸收外资规模继续扩大，中国保持了全球吸引外资大国地位。钟山表示，“稳外资”的另一个重要抓手就是改善国内投资环境，推动尽早出台新外资法，完善中央和地方外资投诉处理机制。一句话，就是要有更好的营商环境。钟山告诉记者，2018年我国外贸进出口创了历史新高。仅前11个月进出口的增量就达到5400亿美元，相当于2001年全年的进出口量，第一贸易大国地位更加巩固。推动形成强大国内市场是今年经济工作的重要任务之一，新的一年在促消费上又有哪些实招？钟山表示，市场需求是全球稀缺资源，市场潜力大、成长性好是我国最大竞争优势之一。今年将从供给侧发力，继续深入实施消费升级行动计划。</t>
  </si>
  <si>
    <t>《红色通缉》第三集《出击》今晚播出</t>
  </si>
  <si>
    <t>五集电视专题片《红色通缉》，今晚央视综合频道将播出第三集《出击》。付耀波、张清曌，百名红通人员第39号和第41号。两人周密策划，13天辗转6个国家，最终藏身在加勒比海未建交国，但也未能逃脱被抓捕归案的结局。孙新，百名红通人员第16号，挪用公款2200多万元后外逃藏身柬埔寨，7年里却始终过着穷愁潦倒的生活。钱增德，百名红通人员第93号，外逃后藏身苏丹、肯尼亚等国家，最终成为首个从非洲被抓捕归案的百名红通人员。中央纪委国家监委宣传部、中央广播电视总台央视联合摄制五集电视专题片《红色通缉》，敬请关注。</t>
  </si>
  <si>
    <t>北京冬奥会新建场馆全部开建日前，记者从北京市重大项目指挥部办公室获悉，2018年北京冬奥会场馆和配套基础设施工程建设已经全面展开。北京赛区和延庆赛区包含8个新建竞赛场馆、5个改造竞赛场馆在内的共计42个冬奥工程项目实现开工建设。2018年全国小汽车保有量突破2亿辆公安部昨天发布，2018年全国汽车驾驶人达3.69亿人，汽车保有量2.4亿辆，小型载客汽车首次突破2亿辆。有61个城市汽车保有量超过百万。北京长安大桥高塔顺利合龙日前，北京长安街西延跨永定河大桥——长安大桥实现高塔合龙，大桥高度达到124米。长安大桥采用全焊接钢结构，总用钢量高达4.5万吨。长安大桥预计今年年底建成通车。国内首座3D打印桥梁安装完成昨天，国内首座3D打印桥在上海普陀区安装完成。这是一座通过3D打印技术完成的一体成形、多维曲面的人行景观桥，桥长16米，宽2.6米，制作耗时35天。2018年“最美铁路人”先进事迹发布今天，中央宣传部、中国铁路总公司发布2018年“最美铁路人”先进事迹。当选的10位先进典型是200多万铁路职工的优秀代表。他们以实际行动诠释了人民铁路为人民的宗旨，展示了铁路人的担当品格、奋斗精神。第三届中国设计大展及公共艺术专题展开幕举行第三届中国设计大展及公共艺术专题展在深圳举行，展览以“新时代 新生活”为主题，分为形象传播、中国智造、科艺融合等8个板块，通过82个案例，展现中国设计和公共艺术领域近三年的发展成果，讲述新时代中国设计、公共艺术与新生活的关系。本届大展将持续至今年4月份。我国万米深潜浮力材料打压完成我国万米载人深潜工程浮力材料日前在海南三亚完成压力测试。浮力材料是载人潜水器的重要组成部分。此次打压的1600多块浮力材料，还将进行破坏强度和疲劳强度的测试。空降兵部队女兵完成首次大飞机跳伞训练空军空降兵某部新训女兵日前首次进行大飞机千米跳伞训练，圆满完成跳伞任务。加上之前经过的小飞机跳伞训练，她们已初步具备了跨昼夜、全天候的伞降技能。大雾橙色预警 冀豫鄂能见度低今天，我国华北、黄淮等地遭遇雾、霾天气，中央气象台发布大雾橙色预警，河北、河南、湖北等省的部分地区一度能见度不足50米，多条高速公路交通受到影响。中央气象台预计今夜到明天上午，山东、河南、安徽、湖北等地部分地区仍有强浓雾。191名电信诈骗犯罪嫌疑人被押解回国昨晚，191名电信诈骗犯罪嫌疑人从老挝被押解回国，我国警方与老挝警方经过数月调查，先后对9个利用网络刷单的诈骗窝点展开收网行动，共打掉11个犯罪团伙。这些犯罪嫌疑人涉及国内多个省区市的800余起案件，涉案金额6000余万元。新疆喀什地区疏附县发生5.1级地震今天中午12点32分，在新疆喀什地区疏附县（北纬39.57度，东经75.59度）发生5.1级地震，震源深度10千米。震中20公里范围内有两个乡镇，人口数约8600人。地震发生时，喀什地区及周边阿图什市等地有明显震感，目前当地暂未接到地震灾害影响报告。多个东北虎繁殖家庭现身东北虎豹国家公园东北虎豹国家公园近日实时监测到1只雌虎携带2只幼仔的画面。过去的一年中在该公园的吉林珲春片区连续发现多个东北虎繁殖家庭，最多达到5只。这表明东北虎种群迎来了比较集中的繁殖高峰期，侧面反映出东北虎豹的食物链及生态系统逐步恢复。</t>
  </si>
  <si>
    <t>中国队3:0胜菲律宾队 率先出线</t>
  </si>
  <si>
    <t>11日，中国国足在阿布扎比以3:0战胜菲律宾队，率先在亚洲杯C组中出线。本场比赛，中国队基本压制了对手。第40分钟，中国打出精妙配合，蒿俊闵传球，武磊禁区边沿接球后，一脚射向远门柱得手，中国队先下一城。下半场第66分钟，武磊自己造成前场任意球，又以一脚漂亮的侧身扫射建功，比分改写为2:0。第80分钟，于大宝利用角球的机会杀到禁区中央，一个简单的进球，为中国队锁定胜局。当天进行的C组另一场比赛中，韩国队1：0小胜吉尔吉斯斯坦，与中国队同样两战两胜积6分，提前锁定出线。16日，国足将迎战韩国队，争夺小组头名。</t>
  </si>
  <si>
    <t>多国专家点赞嫦娥四号探月任务</t>
  </si>
  <si>
    <t>中国发射的“嫦娥四号”着陆器、“玉兔二号”巡视器的探月活动，受到了联合国官员和多国航天专家的高度评价。俄罗斯航天专家认为，中国在航天领域取得的这项成就对于推动人类探月活动来说意义重大。 同时也向世界展现了中国强大的科研实力。联合国官员和法国专家都表示，“嫦娥四号”着陆器、“玉兔二号”巡视器的探月活动，是空间探测历史上的一个里程碑，中国为全人类的太空探索作出了重大贡献。英国和印度的航空专家表示，在月球背面实现通信难度极大，中国在这一领域堪称先锋。</t>
  </si>
  <si>
    <t>巴黎市中心因燃气泄漏发生爆炸</t>
  </si>
  <si>
    <t>当地时间12日早上，位于法国巴黎9区的一家面包店发生爆炸，造成约20人受伤。警方称，爆炸是由燃气泄漏所致。爆炸发生后，救援人员紧急赶往现场展开救援。警方提醒民众避开事发区域，保障救援通道的顺畅。中国驻法国大使馆领事部官员称，目前尚未接到有中国公民伤亡的报告，使馆将密切跟踪事件进展。</t>
  </si>
  <si>
    <t>美国政府“停摆”时间创纪录</t>
  </si>
  <si>
    <t>当地时间1月12日零时，美国联邦政府部分机构停摆进入第22天，打破了1995年克林顿执政时期美国政府关门21天的纪录。由于美国白宫和国会民主党人在修建边境隔离墙等问题上分歧严重，各方未能就拨款法案达成一致，约四分之一的美国联邦政府机构从去年12月22日凌晨开始陷入“停摆”。由政府拨款的博物馆、公园关门，由政府资助的科研项目停顿，许多公共场所垃圾无人清理，约80万联邦政府雇员受到影响。10日，不少政府雇员走上街头抗议，高喊“我们要工作”“我们要工资”的口号，要求两党结束对峙，早日恢复他们的工作。很多人表示，国会和白宫不应为了政治斗争牺牲雇员利益、影响社会正常运转。本届国会参议院将于下周复会，这意味着当前的“停摆”将继续刷新历史最长纪录。美国总统特朗普10日表示，鉴于目前的谈判僵局，他正在同律师探讨利用总统职权宣布国家进入“紧急状态”的相关事项，并研究在“国家紧急状态”下派出军队修建边境墙的方案。</t>
  </si>
  <si>
    <t>叙利亚媒体称以军再次空袭大马士革叙利亚国家电视台12日报道说，以色列空军战机11日对叙利亚首都大马士革周边地区发动导弹袭击，叙利亚防空系统实施拦截并击落大部分导弹。以军空袭造成大马士革国际机场一座仓库受损。目前暂无人员伤亡报告。近年来，以色列多次以打击伊朗军事设施为由，对叙利亚境内多地实施空袭。以色列尚未证实此次空袭。伊朗空军演习测试多种新型武器11日，伊朗空军大规模演习进入第二天，测试了多种新型武器。包括伊朗专家自主研制的新型“加赛德”智能炸弹、伊朗国产新型导弹以及国产无人机等。此外，伊朗空军各型轰炸机、运输机、侦察机、巡逻机等，都参与了当天的演练。伊朗军方称，此次演习旨在全面检验空军实战能力，提升战斗力，以防范任何入侵行动。马杜罗宣誓就任委内瑞拉新一届总统委内瑞拉新一届总统马杜罗10日在最高法院宣誓就职，开启新任期，至2025年。马杜罗在就职演说中表示，将积极推行改革、改善人民生活。在2018年5月20日举行的委内瑞拉总统大选中，马杜罗赢得67.8%的选票得以连任。马其顿议会同意更改国名马其顿议会11日通过宪法修正案，同意将国家名称改为“北马其顿共和国”。马其顿1991年从南联盟独立后使用国名“马其顿共和国”。而希腊认为，马其顿的国名暗示马其顿对希腊北部马其顿省有领土和文化遗产要求，要求其更名，并以此阻挠马其顿加入欧盟和北约。迫于压力，马其顿决定更改国名。俄罗斯以间谍罪指控美国男子俄罗斯外交部发言人扎哈罗娃11日确认，俄方已经以间谍罪指控近日被俄方抓捕的美国人保罗·惠兰。扎哈罗娃强调，不会用惠兰来交换在境外被美方拘押的一名俄罗斯公民。日奥委会主席涉嫌行贿遭调查法国司法部门11日证实，法方已经对日本奥委会主席竹田恒和涉嫌为东京获取2020年奥运会主办权行贿一事展开调查。据法国媒体报道，2013年竹田恒和通过一家新加坡咨询公司账户将两笔款项转给了时任国际田联主席、国际奥委会委员迪亚克的儿子，总计约280万新加坡元（约合人民币1399万元）。两笔款项分别在国际奥委会投票决定主办城市之前和之后进行了支付。竹田恒和否认相关指控，但表示会配合调查。</t>
  </si>
  <si>
    <t>中国共产党第十九届中央纪律检查委员会第三次全体会议公报</t>
  </si>
  <si>
    <t>中国共产党第十九届中央纪律检查委员会第三次全体会议13日在北京闭幕。现在播送全会公报。中国共产党第十九届中央纪律检查委员会第三次全体会议，于2019年1月11日至13日在北京举行。出席这次全会的有中央纪委委员132人，列席221人。中共中央总书记、国家主席、中央军委主席习近平出席全会并发表重要讲话。李克强、栗战书、汪洋、王沪宁、赵乐际、韩正等党和国家领导人出席会议。全会由中央纪律检查委员会常务委员会主持。全会以习近平新时代中国特色社会主义思想为指导，全面贯彻落实党的十九大精神，回顾2018年纪检监察工作，总结改革开放40年来纪检监察工作经验，部署2019年任务，审议通过了赵乐际同志代表中央纪委常委会所作的《忠实履行党章和宪法赋予的职责，努力实现新时代纪检监察工作高质量发展》工作报告。全会认真学习、深刻领会习近平总书记重要讲话。认为讲话站在新时代党和国家事业发展全局的高度，充分肯定党的十九大以来全面从严治党取得新的重大成果，深刻总结改革开放40年来党进行自我革命、永葆先进性和纯洁性的宝贵经验，对领导干部特别是高级干部贯彻新形势下党内政治生活若干准则提出明确要求，强调坚定不移推进全面从严治党，巩固发展反腐败斗争压倒性胜利，为决胜全面建成小康社会提供坚强保障。讲话充分彰显了我们党自我净化、自我完善、自我革新、自我提高的高度自觉，对于推动全面从严治党向纵深发展具有重大指导意义。学习贯彻习近平总书记重要讲话精神是全党的重要政治任务，要统一思想认识，忠诚履职尽责，确保党中央各项决策部署落实到位。全会指出，2018年，在党中央坚强领导下，各级纪检监察机关牢固树立“四个意识”，深入学习贯彻习近平新时代中国特色社会主义思想，贯彻落实党的十九大全面从严治党战略部署，把党的政治建设摆在首位，坚决维护习近平总书记党中央的核心、全党的核心地位，坚决维护党中央权威和集中统一领导，检查党的路线方针政策和党中央重大决策部署贯彻落实情况，确保党中央政令畅通。一体推进党的纪律检查体制改革、国家监察体制改革和纪检监察机构改革，创新派驻监督体制机制，加强法规制度建设。深化政治巡视，探索建立巡视巡察上下联动监督网。持之以恒落实中央八项规定精神，集中整治形式主义、官僚主义。提高纪律建设的政治性、时代性、针对性，深化运用监督执纪“四种形态”，强化日常监督。保持惩治腐败高压态势，不断深化标本兼治。专项治理扶贫领域腐败和作风问题，严查民生领域违纪违法行为，严惩黑恶势力“保护伞”。加强纪检监察机关党的政治建设，以过硬作风和本领扎实推动各项工作。全会总结改革开放40年来纪检监察工作，形成以下认识和体会：一是始终坚持强化党的全面领导的根本原则，坚决维护党中央权威和集中统一领导，保证党的路线方针政策和党中央重大决策部署贯彻落实。二是始终坚守协助党委推进全面从严治党的职责定位，坚定不移推进党的建设新的伟大工程，不断以党的自我革命推动党领导的社会革命。三是始终坚持以人民为中心的政治立场，着力解决群众反映强烈、损害群众利益的突出问题，不断厚植党执政的政治基础和群众基础。四是始终肩负起推进反腐败斗争的重大任务，坚持标本兼治、固本培元，构建不敢腐、不能腐、不想腐的有效机制。五是始终铭记打铁必须自身硬的重要要求，以改革创新精神加强纪检监察机关自身建设，当好党和人民的忠诚卫士。全会提出，2019年，纪检监察工作要以习近平新时代中国特色社会主义思想为指导，深入贯彻党的十九大和十九届二中、三中全会精神，不忘初心、牢记使命，增强“四个意识”，坚定“四个自信”，坚决维护习近平总书记党中央的核心、全党的核心地位，坚决维护党中央权威和集中统一领导，坚持稳中求进工作总基调，忠实履行党章和宪法赋予的职责，以党的政治建设为统领，协助党委推进全面从严治党，坚持纪严于法、纪在法前，执纪执法贯通、有效衔接司法，取得全面从严治党更大战略性成果，巩固发展反腐败斗争压倒性胜利，一体推进不敢腐、不能腐、不想腐，健全党和国家监督体系，努力实现新时代纪检监察工作高质量发展，确保党的十九大精神和党中央重大决策部署坚决贯彻落实到位，以优异成绩庆祝中华人民共和国成立70周年。全会要求，各级纪检监察机关要一以贯之用习近平新时代中国特色社会主义思想武装头脑、指导实践、推动工作，一以贯之坚定践行“两个维护”，一以贯之贯彻落实全面从严治党的方针和要求。第一，持之以恒学习贯彻习近平新时代中国特色社会主义思想，深入开展“不忘初心、牢记使命”主题教育，在学深悟透、务实戒虚、整改提高上持续发力。第二，以党的政治建设为统领，坚决破除形式主义、官僚主义。强化对践行“四个意识”，贯彻党章和其他党内法规，执行党的路线方针政策和决议情况的监督。严明政治纪律和政治规矩，严肃查处空泛表态、应景造势、敷衍塞责、出工不出力等问题。第三，创新纪检监察体制机制，切实把制度优势转化为治理效能。强化上级纪委对下级纪委的领导，履行对党委全面从严治党的协助职责，分类施策推进派驻机构体制机制创新，持续深化国家监察体制改革，健全和完善监督体系。第四，做实做细监督职责，在日常监督、长期监督上探索创新。持续督查落实中央八项规定及其实施细则精神，坚持不懈，化风成俗。贯通运用“四种形态”，使监督常在、形成常态。第五，持续深化政治巡视，完善巡视巡察战略格局。统筹安排常规巡视、专项巡视、机动巡视，夯实整改主体责任，完善整改监督机制，加强对省区市巡视巡察工作的领导和指导督导。第六，有力削减存量、有效遏制增量，巩固发展反腐败斗争压倒性胜利。强化对权力集中、资金密集、资源富集部门和行业的监督，加大金融领域反腐力度，依法查处贪污贿赂、滥用职权、玩忽职守等职务违法和职务犯罪，坚决防范利益集团拉拢腐蚀领导干部。深度参与反腐败国际治理，一体推进追逃防逃追赃工作。第七，持续整治群众身边腐败和作风问题，让人民群众有更多更直接更实在的获得感、幸福感、安全感。深入推进扶贫领域腐败和作风问题专项治理。开展民生领域专项整治，解决教育医疗、环境保护、食品药品安全等方面侵害群众利益问题。严查基层干部违纪违法行为，严查黑恶势力“保护伞”。第八，按照政治过硬、本领高强要求，从严从实加强纪检监察队伍建设。带头加强党的政治建设，带头自觉同以习近平同志为核心的党中央保持高度一致，带头建设让党中央放心、人民群众满意的模范机关。加强作风和纪律建设，依规依纪依法履行职责，严格约束家属、子女和身边工作人员，对执纪违纪、执法违法者“零容忍”，打造忠诚坚定、担当尽责、遵纪守法、清正廉洁的纪检监察铁军。全会按照党章规定，选举卢希同志为中共中央纪律检查委员会常务委员会委员。全会号召，要紧密团结在以习近平同志为核心的党中央周围，扎扎实实推进全面从严治党、党风廉政建设和反腐败斗争，为深入贯彻落实党的十九大精神和党中央重大决策部署、决胜全面建成小康社会、实现中华民族伟大复兴的中国梦不懈奋斗！</t>
  </si>
  <si>
    <t>人民日报评论员文章：勇于直面问题 不断自我革命—— 二论学习贯彻习近平总书记十九届中央纪委三次全会重要讲话精神</t>
  </si>
  <si>
    <t>明天出版的人民日报将发表评论员文章，题目是《勇于直面问题 不断自我革命：二论学习贯彻习近平总书记十九届中央纪委三次全会重要讲话精神》。文章指出，习近平总书记用“五个必须”，深刻总结改革开放40年来坚持党的领导、从严管党治党的宝贵经验。坚持“五个必须”，实现“四个自我”，我们就能在革故鼎新、守正创新中实现自身跨越，以党的自我革命，推动党领导人民进行的伟大社会革命，不断为党和人民事业注入生机活力。</t>
  </si>
  <si>
    <t>2018年度国家最高科学技术奖获得者钱七虎：60载科研报国 铸就强国之盾</t>
  </si>
  <si>
    <t>60载科研生涯，致力于为我国铸造坚不可摧的“地下钢铁长城”。他就是2018年度国家最高科学技术奖获得者之一，我国防护工程专家、中国工程院首届院士、陆军工程大学教授钱七虎。他用实际行动践行着一位科学家心系国家和人民最坚实的信仰。在解放军陆军工程大学，中国工程院院士钱七虎正在同科研人员一起探讨最新的实验数据。防护工程，这一重要国防工作，就是钱七虎毕生研究的主要领域。上世纪六十年代，我国面临严峻核威胁环境，急需设计一个能够抵御原子弹爆炸威力冲击的地下飞机洞库门，钱七虎接受了这个挑战。当时国内仅有几台大型晶体管计算机，钱七虎凭借一本操作手册，从零开始，探索学习了最先进的有限单元法。他花了两年时间，经历无数次失败，对大型飞机洞库门抗爆能力进行了精准测算。开创性的解决了防护工程设计计算的难题。飞机洞库门成功打开了。钱七虎就是用这样的精神，攻克着防护工程中的一个又一个难题。他用十多年时间，近千次推导，带领团队攻克了抗深钻地武器防护系统工程，并为我国防护工程建设奠定了坚实的理论基础。作为一名科学家，钱七虎拥有战略的眼光。他不仅关注国防，同时也关注民生。从南京长江隧道，到黄河、青岛、厦门隧道，从西气东输、南水北调，到港珠澳大桥，这一系列与百姓息息相关的大国工程都留下了钱七虎不知疲惫的身影。现年82岁的他依然忙碌在工作一线。他用自己的科研奖金资助了很多贫困学生。他说，他对现在的生活十分知足，希望能够为国家、为人民多做一点事。</t>
  </si>
  <si>
    <t>出实招办实事求实效 专访人力资源和社会保障部部长张纪南</t>
  </si>
  <si>
    <t>今天的《出实招办实事求实效》来看记者对人力资源和社会保障部部长张纪南的采访。高校毕业生是每年新增就业的重点群体，今年的高校毕业生将达到834万，再创新高。在采访部长前，记者走访了几所高校，搜集了毕业生在当前就业中集中遇到的几个困惑和问题。张纪南告诉我们，从今年1月1日起，三年百万青年见习计划启动实施，就业见习补贴范围扩展至16至24岁的失业青年。高校毕业生就业创业计划、基层成长计划、青年就业启航计划等专项计划将共同发力，多渠道促进高校毕业生就业创业。当前我国就业总量压力仍不减，需要在城镇就业的新成长劳动力仍然保持在1500万人以上。针对国际形势不确定因素影响下的部分企业生产经营困难和用工压力，张纪南说，为企业减负担、增活力，要“一降低、一提高”。就业优先，社保兜底。织密社会保障网，将继续实施全民参保计划；合理均衡地区养老保险基金负担，将深入实施基金中央调剂制度；为实现养老保险基金保值增值，提升抗风险能力，还将继续推进市场化、多元化、专业化的投资，划转部分国有资本充实社保基金；为了满足不同群体的养老保障需求，多层次养老保障体系正在建立。</t>
  </si>
  <si>
    <t>《红色通缉》第四集《携手》今晚播出</t>
  </si>
  <si>
    <t>近几年，中国综合运用多种方式，追回了一大批外逃腐败分子，也就此和多个国家建立了更密切的合作关系。五集电视专题片《红色通缉》，今晚央视综合频道将播出第四集《携手》。</t>
  </si>
  <si>
    <t>陕西神木百吉矿业事故造成21名矿工遇难</t>
  </si>
  <si>
    <t>12日下午4点30分左右，陕西省神木市百吉矿业李家沟煤矿井下发生重大事故，经核查，当班入井矿工共87人，事故发生后有66名旷工安全升井，还有21人被困井下。国家应急管理部在第一时间派出工作组，协调当地政府和救援力量全力以赴抢救被困人员。经过一夜搜救，今天早晨6点50分，被困井下的最后2名工人被找到，经确认2名工人均已遇难。此次事故，共造成21名矿工遇难。据了解，百吉矿业成立于2003年，年产煤炭90万吨。</t>
  </si>
  <si>
    <t>全国林业产业总产值突破7.3万亿元2018年，全国林业产业总产值达到7.33万亿元。其中，以森林旅游、林下经济为主的新产业增势强劲，成为拉动林业产业增长的新动能。中国第22批援助赞比亚军医组启程中国第22批援助赞比亚军医组日前启程飞赴赞比亚首都卢萨卡，执行为期一年的医疗援助和技术帮带任务。军医组共11名队员，涉及骨科、肾内科、普外科等10个专业。各地举行民俗活动共度腊八节今天是中国传统节日“腊八节”，过了腊八就是年，从今天开始，家家户户就要忙年了。喝腊八粥、吃腊八饭……天南海北过腊八的方式各具特色。在杭州河坊街，当地准备了5万份腊八粥免费派发给大家；在兰州西固，农民的韭黄开镰，一顿韭黄饺子过腊八庆丰收；安徽当涂县80多个家庭在当地的非物质文化遗产中心唱腊八歌，作腊八画。首届北京市冰上龙舟大赛今天举行今天，首届北京市冰上龙舟大赛开幕，12支龙舟队近200名运动员，参加了100米直道竞速和200米直道竞速两个项目。龙舟项目从水上延伸到冰上，填补了冰雪运动项目的空白。华北黄淮江淮雾和霾持续我国华北、黄淮、江淮等地雾和霾天气仍在持续。今天，河北中南部、河南南部、安徽北部的部分地区，出现能见度不足50米的特强浓雾，部分高速路段一度封闭。明天夜间将逐渐消散。</t>
  </si>
  <si>
    <t>日外长访俄 讨论两国和平条约</t>
  </si>
  <si>
    <t>正在俄罗斯访问的日本外务大臣河野太郎定于14日与俄外长拉夫罗夫举行会谈。俄、日媒体预测，围绕双方领土争议以及和平条约的谈判将是此次会谈的核心议题。据日本媒体报道，河野12日到16日在俄罗斯访问，除了磋商日本首相安倍晋三本月晚些时候访俄事宜，有关日俄缔结和平条约的讨论是河野此行的主要任务。安倍去年11月与俄总统普京在新加坡会晤，商定依据1956年签署的《苏日共同宣言》加快日俄缔结和平条约谈判进程。河野和拉夫罗夫被指定为谈判负责人。《苏日共同宣言》第九条规定，双方将继续就缔结和平条约进行谈判，苏联在条约缔结后把四岛中的面积较小的两个岛交给日本，但没有说明移交后岛屿的主权归属等。分析人士指出，14日的会谈被视为俄日在和平条约新谈判机制下的首次会谈，能否在争议领土问题上取得进展备受关注。俄方敦促日本承认争议岛屿归属权一直以来，在俄日缔结和平条约问题上，领土归属问题是一大障碍。俄罗斯外交部日前发表声明说，为了解决俄罗斯和日本之间的和平条约问题，日本方面应该承认第二次世界大战的结果，包括承认南千岛群岛（日称北方四岛）的主权归属俄罗斯。还有报道称，一份与争议领土相关的法律草案近日被提交俄国家杜马审议。该法律草案强调南千岛群岛是俄罗斯不可分割的领土。</t>
  </si>
  <si>
    <t>伊朗外长批评美筹划“反伊峰会”</t>
  </si>
  <si>
    <t>伊朗外长扎里夫12日强烈批评美国计划在下个月举行的所谓“聚焦伊朗问题的会议”，称参与者应该感到羞耻。扎里夫说，这个会议是美国策划的一场“反对伊朗的歇斯底里的表演”。他还说，参与这种会议的国家要么颜面尽失，要么被边缘化。他强调伊朗正变得更加强大。美国国务院11日发表声明称，由美国牵头的“中东局势部长级会议”将于2月13日在波兰华沙举行，主要聚焦所谓的“伊朗问题”。波兰方面称，这次会议将邀请70多个国家的代表与会，其中包括所有欧盟成员国。但欧盟方面还没有针对这一消息作出表态。2018年5月，美国宣布退出伊朗核问题全面协议并恢复对伊朗制裁。欧盟试图挽救这一多边协议，并表示不会中断与伊朗的经济合作。</t>
  </si>
  <si>
    <t>叙利亚致信安理会 谴责以色列空袭据俄罗斯媒体13日报道，叙利亚外交部已经致信联合国，谴责以色列11日夜间对大马士革近郊实施空袭。信中指责说，这种奸诈的侵略显示，以色列试图延长危机，阻碍叙利亚打击恐怖分子。叙外交部再次要求联合国对以色列的行为采取措施。据叙利亚官方通讯社报道，以色列空军战机11日晚向大马士革周边地区发射了多枚导弹，袭击仅对大马士革国际机场的一处库房造成了破坏。而以色列官方尚未作出正式回应。巴黎面包店爆炸致3人死亡法国巴黎警方13日确认，12日在巴黎一家面包店发生的爆炸事件已造成至少3人死亡，包括2名消防员和1名西班牙游客。另有40多人受伤，约10人伤势严重。巴黎检方说，爆炸很可能是燃气泄漏导致的，相关部门正在调查确认事件原因。此外，爆炸事故还导致周边建筑受到不同程度损坏。政府已派出专业人员进行检查评估是否存在“随时倒塌”的可能性。三方协议签署 助推亚非电网互联全球能源互联网发展合作组织12日与海合会电网管理局以及埃塞俄比亚水资源、灌溉和电力部在阿联酋首都阿布扎比签署三方合作协议，共同推动全球能源互联网建设与埃塞-海湾地区联网项目。该项目将满足海湾地区持续增长的电力需求，促进可再生能源开发与利用。全球能源互联网发展合作组织是中国在能源领域发起成立的首个国际组织，目前会员已遍及约80个国家和地区。暴风雪席卷美中部 事故频发一场暴风雪12日横扫美国中部地区，导致多地发生交通事故，有5人在车祸中丧生。据报道，密苏里州受灾最重，部分地区积雪厚约30厘米。暴风雪同时导致密苏里州中部地区1.2万个家庭和企业断电。其中，该州圣路易斯市附近的州际公路出现严重拥堵，圣路易斯市的国际机场大部分航班延误或取消。当天，暴风雪还袭击了中部芝加哥市及其周边地区。气象部门称，这场暴风雪将继续东移，预计13日将影响华盛顿特区、马里兰州北部等地。日本北海道持续低温 现“钻石尘”奇景近日，日本北海道地区持续严寒天气。当地时间13日早上，北海道江丹别地区的最低气温降到了零下29.5摄氏度。而在美瑛町，受低温影响，当地还出现了难得一见的“钻石尘”奇景，一大早就引得不少游客架起“长枪短炮”，争相拍摄。钻石尘是一种气象现象，大气中的水蒸汽在低温下凝结成微小冰晶漂浮在空中，在阳光照射下如钻石般璀璨夺目，因而得名“钻石尘”。气象部门称，北海道地区本轮严寒天气至少还要持续到14日。</t>
  </si>
  <si>
    <t>习近平举行仪式欢迎芬兰总统访华</t>
  </si>
  <si>
    <t>国家主席习近平14日下午在人民大会堂北大厅举行仪式，欢迎芬兰共和国总统绍利·尼尼斯托对我国进行国事访问。天安门广场上鸣礼炮21响。习近平主席夫人彭丽媛，全国人大常委会副委员长郝明金，国务委员王毅，全国政协副主席何立峰、高云龙等出席欢迎仪式。陪同尼尼斯托访华的有欧洲事务、文化和体育部部长，外贸和发展部部长等。军乐团奏芬中两国国歌。尼尼斯托在习近平陪同下检阅中国人民解放军仪仗队。尼尼斯托是应习近平的邀请对我国进行国事访问的。</t>
  </si>
  <si>
    <t>习近平同芬兰总统举行会谈</t>
  </si>
  <si>
    <t>欢迎仪式后，习近平主席同尼尼斯托总统举行会谈。两国元首一致同意，共同谱写中芬关系发展新篇章。在中国即将迎来农历新年之际，习近平向尼尼斯托和芬兰人民致以新春的祝福。习近平指出，近年来，中芬关系的主旋律就是构建和推进面向未来的新型合作伙伴关系。中芬加强对话和合作，不仅符合两国和两国人民共同利益，也将为维护世界和平、稳定、繁荣注入更多正能量。习近平指出，中芬双方要坚持互尊互信，保持开放包容心态，尊重各自发展道路，照顾彼此核心利益，维护好中芬关系政治根基，推动中芬关系行稳致远。要以创新为引擎，拓展务实合作新领域，更好服务于两国人民对美好生活的向往。中方赞赏芬方支持“一带一路”倡议，愿同芬方深化共建“一带一路”合作。要充分利用中欧班列等带来的便利条件，促进双向贸易，开展三方合作，探讨在北极航道开发等项目上的合作机遇，共建“冰上丝绸之路”，促进亚欧大陆互联互通。要加强人文交流，我和总统先生将共同启动“2019中芬冬季运动年”，希望双方携手打造冬季运动合作典范。要共同推进全球治理改革，加强国际事务合作，共同推动建设开放型世界经济，维护多边自由贸易体制，落实气候变化《巴黎协定》，推动世界经济强劲、可持续、平衡和包容增长。中方愿同芬方加强在北极理事会框架内合作，共同促进北极地区可持续发展。习近平强调，中国一贯支持欧洲一体化建设，希望欧洲保持团结、稳定、开放、繁荣，在国际舞台上发挥积极的建设性作用。希望芬方继续为推动中欧关系健康稳定发展发挥积极作用。我们愿同北欧各国和北欧部长理事会保持密切沟通，规划好中国-北欧合作。尼尼斯托首先向习近平和中国人民致以诚挚的新年问候。尼尼斯托表示，芬中关系发展迅速。芬兰高度评价中国的发展成就，重视中国在国际事务中的作用，珍惜同中国的友谊。习近平主席提出共建“一带一路”倡议非常重要，芬兰愿发挥积极作用，使这一倡议更好地同欧盟对接，促进欧亚大陆互联互通。我这次访华期间，双方将发表《关于推进芬中面向未来的新型合作伙伴关系的联合工作计划（2019-2023）》，相信这将进一步促进芬中友好关系。芬方愿同中方一道，落实好行动计划，深化贸易、创新、环境、旅游、北极事务等各领域务实合作，增进人文交流，加强体育、特别是冬季运动合作。芬兰赞赏中国在应对气候变化国际合作，维护多边贸易体制方面发挥的积极作用。当前形势下，芬中就国际事务保持密切沟通协调十分重要。芬方将以下半年接任欧盟轮值主席国为契机，推动欧盟同中国发展更加紧密的关系。会谈后，两国元首还共同见证了有关双边合作文件的签署。</t>
  </si>
  <si>
    <t>习近平同芬兰总统共同出席“2019中芬冬季运动年”启动仪式</t>
  </si>
  <si>
    <t>签字仪式后，习近平同尼尼斯托共同出席了“2019中芬冬季运动年”启动仪式。习近平在致辞中指出，新中国第一次走上奥运赛场就是参加1952年芬兰赫尔辛基奥运会，五星红旗第一次在奥林匹克体育场上升起。中芬冬季运动发展契合度高、互补性强，合作潜力巨大。相信“2019中芬冬季运动年”将推动两国体育合作迈上新台阶，共同为中芬人文交流注入新活力，不断推动中芬面向未来的新型合作伙伴关系迈上新台阶。尼尼斯托表示，中国已成为世界体育大国。芬中在体育领域结缘已久。芬兰支持中国成功举办2022年冬奥会，很高兴成为第一个同中国开启冬季运动年的国家，相信这将进一步促进两国人民的友谊。中国正在向冬季运动强国迈进，芬兰愿助一臂之力。中芬两国少年儿童分别向两国元首赠送中芬冬季运动年标识和纪念品。两国元首同中芬冰雪项目运动员代表共同启动“2019中芬冬季运动年”。孙春兰、王毅、何立峰等参加上述有关活动。</t>
  </si>
  <si>
    <t>李克强主持召开国务院党组会议 学习贯彻习近平总书记在十九届中央纪委三次全会上的重要讲话精神</t>
  </si>
  <si>
    <t>中共中央政治局常委、国务院总理、党组书记李克强14日主持召开国务院党组会议，学习贯彻习近平总书记在十九届中央纪委三次全会上的重要讲话精神，部署将政府系统全面从严治党不断推向深入、取得更大成效。会议指出，新一届政府履职以来，国务院党组坚决贯彻全面从严治党战略部署，政府系统党风廉政建设和反腐败工作取得明显成效。要认真学习领会习近平总书记在十九届中央纪委三次全会上的重要讲话，以习近平新时代中国特色社会主义思想为指导，贯彻党的十九大精神，树牢“四个意识”，坚定“四个自信”，做到“两个维护”，进一步抓紧抓实政府系统党风廉政建设和反腐败工作。一要坚持和加强党的全面领导，把党的政治建设摆在首位，自觉在思想上政治上行动上同以习近平同志为核心的党中央保持高度一致，坚定坚决、不折不扣、落实落细党中央决策部署。二要深化“放管服”等改革，营造公平营商环境，更大激发市场活力和社会创造力，铲除滋生寻租、腐败的土壤。三要落实中央八项规定精神，力戒形式主义、官僚主义，整治“文山会海”。四要历行节约、带头过“紧日子”。压减政府一般性支出和“三公”经费。提高财政资金使用效益。五要整治不作为不落实。完善激励问责机制，拿出有力推动改革发展、让群众受益的硬招实招。六要履行全面从严治党主体责任。政府系统党组（党委）要真管真严、敢管敢严、长管长严。会议决定适时召开今年国务院廉政工作会议。韩正、孙春兰、胡春华、刘鹤、魏凤和、王勇、王毅、肖捷、赵克志出席。</t>
  </si>
  <si>
    <t>李克强主持召开国务院全体会议 讨论《政府工作报告（征求意见稿）》</t>
  </si>
  <si>
    <t>14日，国务院总理李克强主持召开国务院第二次全体会议，讨论拟提请十三届全国人大二次会议审议的政府工作报告，决定将《政府工作报告（征求意见稿）》发往各省（区、市）和中央国家机关有关部门、单位征求意见，并研究部署一季度经济工作。李克强说，国务院向全国人民代表大会报告工作，接受人民监督，是宪法规定的重要职责。起草好政府工作报告，有利于凝聚共识、形成全社会“最大公约数”、汇聚各方力量，促进政府工作再上新台阶。李克强说，去年，面对错综复杂的国内外形势和诸多困难挑战，全国上下在以习近平同志为核心的党中央坚强领导下，努力攻坚克难，全年经济社会发展主要目标任务较好完成。经济运行总体平稳、稳中有进，各项指标匹配良好，就业比较充分，人民生活水平继续提高。成绩来之不易，为进一步应对前进道路上各种风险挑战积累了经验。同时，要高度重视发展中面临的问题和困难。李克强说，今年我国发展环境更加复杂，困难挑战更多，经济下行压力加大，政府工作艰巨繁重。要以习近平新时代中国特色社会主义思想为指导，坚持稳中求进工作总基调，持续深化供给侧结构性改革，紧扣重要战略机遇新内涵，统筹做好稳增长、促改革、调结构、惠民生、防风险工作，创新和完善宏观调控，坚持不搞“大水漫灌”，通过实施区间调控、定向调控精准发力，依靠改革开放激发市场活力，依靠市场活力顶住下行压力，保持经济运行在合理区间。进一步优化营商环境，发展壮大新动能，突出重点补短板，培育扩大国内市场，促进产业、区域协调发展，拓展我国发展回旋空间，着力保障和改善民生，推动高质量发展，为全面建成小康社会收官打下决定性基础。李克强说，越是形势困难，越要尽心履职。各级政府要增强忧患意识和紧迫感，推动各项工作早部署早启动早见效，尤其要把既定惠企利民政策举措尽快落地，千方百计纾解企业困难，想方设法解决群众痛点，提振市场信心，力争一季度起好步，为完成全年发展主要目标任务创造条件。做好春节前后经济运行调节和市场监管、困难群众基本生活保障、农民工工资清欠、安全事故防范等工作。国务院副总理韩正、孙春兰、胡春华、刘鹤和国务委员魏凤和、王勇、王毅、肖捷、赵克志等国务院全体会议组成人员出席会议。</t>
  </si>
  <si>
    <t>全国人大常委会党组举行会议 学习贯彻习近平总书记重要讲话和中央纪委三次全会精神</t>
  </si>
  <si>
    <t>中共全国人大常委会党组14日举行会议，认真学习领会习近平总书记在十九届中央纪委三次全会上的重要讲话和全会精神，结合人大工作实际，研究部署贯彻落实工作。中共中央政治局常委、全国人大常委会委员长、党组书记栗战书主持会议并讲话。会议指出，习近平总书记的重要讲话，从新时代党和国家事业发展全局的高度，充分肯定党的十九大以来全面从严治党取得新的重大成果，深刻总结改革开放40年来党进行自我革命的宝贵经验，对推动全面从严治党和反腐败斗争作出战略部署，对领导干部特别是高级干部贯彻新形势下党内政治生活若干准则提出明确要求，为坚定不移推进全面从严治党和反腐败斗争指明了方向，提供了遵循。会议强调，要把思想和行动统一到习近平总书记重要讲话和中央纪委三次全会精神上来，全国人大常委会党组和全国人大各级党组织要进一步增强坚持党的全面领导、坚定全面从严治党的思想自觉和政治自觉，坚决贯彻习近平总书记重要指示要求和党中央决策部署，以钉钉子精神把管党治党要求落实落细，不断推动全面从严治党向纵深发展。要以严和实的精神切实担负起全面从严治党主体责任，坚决反对形式主义、官僚主义，把全国人大党的建设抓具体、抓深入、抓出实效。党员领导干部要经常对表对标，及时校准偏差，从知行合一的角度审视自己、要求自己、检查自己，以坚强党性和高尚品格带好头、作表率。</t>
  </si>
  <si>
    <t>汪洋在甘肃临夏调研脱贫攻坚工作</t>
  </si>
  <si>
    <t>中共中央政治局常委、全国政协主席汪洋近日在甘肃临夏回族自治州调研脱贫攻坚工作，看望慰问贫困群众和基层扶贫干部。他强调，要深入贯彻落实习近平总书记关于扶贫工作的重要论述，切实把习近平总书记新年贺词中对扶贫干部的亲切关怀和对脱贫工作的殷切期望转化为强大的工作动力，坚决攻克深度贫困的堡垒，确保如期打赢脱贫攻坚战。临夏州是国家重点扶持的“三区三州”深度贫困地区之一，地理区位偏远，自然条件严酷，生态环境脆弱，贫困发生率高，致贫原因复杂，脱贫任务重、难度大。2013年和2015年汪洋曾两次带队到该州积石山保安族东乡族撒拉族自治县进行“解剖麻雀”式的调研。13日至14日，汪洋再次来到积石山县刘集乡肖家村、柳沟乡阳山村，看望慰问贫困户和脱贫一线干部，跟踪了解脱贫工作新进展新情况新问题。汪洋还到和政县考察扶贫车间，调研东西部扶贫协作情况，了解产业扶贫等工作，并主持召开座谈会，听取基层干部对脱贫工作的意见建议。汪洋充分肯定临夏脱贫攻坚取得的显著成绩和贫困地区发生的巨大变化。他强调，当前脱贫攻坚工作处在最要紧、最吃劲的时候，越接近成功越困难，越需要坚持。要始终保持滴水穿石的韧劲，发扬奋斗奉献的精神，聚精会神谋脱贫、锲而不舍打硬仗，坚定攻坚必胜的信心和决心。要把提高脱贫质量放在首位，鼓励各地在探索中积累产业扶贫的经验，提高脱贫成果的稳定性，减少和防止返贫。要聚焦现行标准，认真查找和优先解决在落实“两不愁、三保障”中存在的问题，防止随意扩大脱贫攻坚范围、拔高扶贫标准，影响脱贫质量。要严守忠诚老实的底线，坚决克服形式主义、官僚主义，不搞“花架子”和投机取巧，确保脱贫工作务实、脱贫过程扎实、脱贫结果真实，让脱贫成效真正获得群众认可、经得起检验。要切实加强对扶贫资金使用的监督管理，确保每一分钱都花在群众需要的地方。要用好中央脱贫攻坚专项巡视成果，以整改的实际行动促进脱贫工作质量提升。各级党委和政府要关心关爱基层扶贫干部，让敢作为有担当的干部有干劲、有奔头。</t>
  </si>
  <si>
    <t>柬埔寨首相洪森将访华</t>
  </si>
  <si>
    <t>应国务院总理李克强邀请，柬埔寨王国首相洪森将于1月20日至23日对中国进行正式访问。</t>
  </si>
  <si>
    <t>人民日报评论员文章：坚持知行合一 严肃党内生活—— 三论学习贯彻习近平总书记十九届中央纪委三次全会重要讲话精神</t>
  </si>
  <si>
    <t>明天（15日）出版的人民日报将发表评论员文章，题目是《坚持知行合一 严肃党内生活：三论学习贯彻习近平总书记十九届中央纪委三次全会重要讲话精神》。</t>
  </si>
  <si>
    <t>2018年我国外贸进出口同比增9.7% 创历史新高</t>
  </si>
  <si>
    <t>今天（14日）上午，国务院新闻办召开新闻发布会，2018年我国通过落实一系列促进外贸稳定增长的政策措施，外贸总体平稳发展。海关统计显示，2018年，我国外贸进出口总值30.51万亿元人民币，同比增长9.7%，贸易顺差2.33万亿元，收窄18.3%。2018年，我国民营企业进出口12.1万亿元人民币，同比增长12.9%。与“一带一路”沿线国家外贸进出口8.37万亿元人民币，同比增长13.3%。</t>
  </si>
  <si>
    <t>全国高校：夯实党建基础 强化思政实效</t>
  </si>
  <si>
    <t>党的十九大以来，全国高校坚持用党的创新理论成果武装头脑，不断增强师生政治认同、思想认同、理论认同和情感认同，为党的建设和思想政治工作注入“源头活水”。以思想促行动，这是北京大学2019年第一期“我在祖国基层”党建活动，2015届硕士毕业生党员，现在河北当乡长的郭涛回到母校，向即将毕业的学弟学妹们讲述自己的基层工作经历。</t>
  </si>
  <si>
    <t>中国关工委：发挥“五老”余热 关爱下一代青少年</t>
  </si>
  <si>
    <t>2018年，中国关工委组织1360多万名老干部、老战士、老教师、老专家和老模范组成的“五老”志愿者，在全国广泛开展“传承红色基因，争做时代新人”主题教育活动，受教育的青少年超过6855万人次。此外，全国107万个各级关工委组织扎实开展“十百千万”五老关爱行动。江苏省关工委积极推动留守儿童寄宿制，贵州赤水的五老培训，从源头上减少留守儿童。</t>
  </si>
  <si>
    <t>国家航天局：嫦娥四号工作正常 深空探测拉开序幕</t>
  </si>
  <si>
    <t>在今天（14日）国务院新闻办公室举行的探月工程嫦娥四号任务有关情况新闻发布会上，国家航天局相关负责人表示：嫦娥四号任务实现了多个方面的创新，目前工作正常。今年年底前后，嫦娥五号月面采样返回任务将开始实施，接下来，探月工程还将完成三项任务。目前，我国探月工程四期和深空探测工程全面拉开序幕，首次火星探测任务将于2020年前后实施。</t>
  </si>
  <si>
    <t>《红色通缉》第五集《筑坝》今晚播出</t>
  </si>
  <si>
    <t>追逃防逃两手抓是以习近平同志为核心的党中央多次强调的重要工作方针。五集电视专题片《红色通缉》，今晚央视综合频道将播出第五集《筑坝》。浙江丽水市青田县人防办原副主任郭永军感觉到了被调查的风险想要逃出国门，却最终被防逃行动挡在国内。切断腐败分子转移资产的路径是防逃的一大关键。百名红通人员第79号储士林被切断经济来源后在加拿大举步维艰。广东省花都区政协原主席王雁威涉嫌贪腐，出逃后写信自称逃往美国，被列入百名红通之后追悔莫及。中央纪委国家监委宣传部、中央广播电视总台央视联合摄制五集电视专题片《红色通缉》，敬请关注。</t>
  </si>
  <si>
    <t>2018年我国实际使用外资创历史新高商务部今天（14日）发布的数据显示：2018年我国实际使用外资创历史新高。1至12月，全国新设立外商投资企业60533家，同比增长69.8%；实际使用外资8856.1亿元人民币，同比增长0.9%。其中，外资大项目实现快速增长。合格境外机构投资者总额度翻番记者今天（14日）从国家外汇管理局获悉，为满足境外投资者扩大对中国资本市场的投资需求，经国务院批准，合格境外机构投资者（QFII）总额度由1500亿美元增加至3000亿美元。我国首次成功实现4K超高清电视5G网络传输测试1月13日，中央广播电视总台联合中国移动、华为公司在广东深圳成功开展了5G网络4K电视传输测试。这是我国首次成功实现4K超高清电视5G网络传输测试，也是首个国家级5G新媒体平台建设后的又一个重要突破，标志着中央广播电视总台在打造具有强大引领力、传播力、影响力的国际一流新型主流媒体、加快推进5G规模试验和应用示范上迈出了坚实步伐。春节临近，走过36年的央视春晚，将在今年的深圳分会场历史性地实现4K超高清内容的5G网络传输。较强冷空气来袭 今夜起雾霾渐消散气象监测显示，今早河北、山东、河南、安徽、江苏、重庆等地遭遇大雾天气。中央气象台继续发布大雾黄色预警。此外，今天黄淮、江淮等地有中度霾。预计今天夜间起，随着较强冷空气的到来，上述地区的雾和霾将自北向南逐渐减弱消散。而南方地区将迎来大范围降水，同时东北、西北等地会有降雪。电视专题片《资本的力量》今晚起播出电视专题片《资本的力量》今晚起在央视财经频道播出。本片共五集，讲述了中国资本市场伴随着改革开放不断成长、壮大的过程，展现了资本市场助推中国经济发展的巨大作用。</t>
  </si>
  <si>
    <t>伊朗否认将退出伊核协议</t>
  </si>
  <si>
    <t>据伊朗塔斯尼姆通讯社13日报道，伊朗外交部发言人加塞米当天表示，近一段时间伊朗国内出现了一些谣言，称伊朗将退出伊核协议，但这些说法“不正确”。加塞米强调，关于伊核协议的任何决定将由伊朗最高决策机构作出。同一天，伊朗原子能组织主席萨利希表示，伊朗在核技术领域取得很大进展，已开始准备生产20%丰度的新型核燃料，新型核燃料有助于实验用核反应堆提高工作效率。萨利希还表示，自主设计核反应堆的能力对伊朗来说已经不遥远了。</t>
  </si>
  <si>
    <t>以色列证实空袭大马士革机场</t>
  </si>
  <si>
    <t>以色列总理内塔尼亚胡13日说，以色列空军在从11日晚开始的36小时内轰炸了位于叙利亚大马士革国际机场的伊朗武器仓库，以色列在打击伊朗在叙利亚的势力方面“比以往任何时候都更坚决”。据叙利亚媒体报道，以军战机11日晚向大马士革周边地区发射多枚导弹，造成大马士革国际机场一座仓库受损。叙利亚外交部已致信联合国，对以方空袭予以谴责。另一方面，叙利亚外长助理艾曼·苏珊13日表示，叙利亚政府希望与叙利亚库尔德武装加强对话，叙利亚政府有信心与叙库尔德武装就部分问题达成协议。此外，12日，叙利亚政府军向叙北部城市曼比季的西北郊附近部署了火炮、坦克等重型武器。</t>
  </si>
  <si>
    <t>伊朗一货机坠毁 15人遇难 1人生还一架波音707货机今天（14日）在伊朗首都德黑兰附近的机场坠毁。伊朗媒体援引伊朗军方发布的声明报道说，货机上共有16名机组成员，其中15人遇难。一名生还人员已被送往医院接受救治。据报道，这架货机隶属于伊朗军方，当天从吉尔吉斯斯坦运送肉制品返回伊朗。货机原计划在德黑兰附近的货运航空港降落。目前伊朗政府已经派出了8个救援小组前往事发地。伊朗国家电视台报道说，坠机原因可能是飞行员在错误的机场降落，这处机场并不适合降落大型货机。卡美就扩建美军事基地签署备忘录卡塔尔副首相兼外交大臣穆罕默德13日在与到访卡塔尔的美国国务卿蓬佩奥会谈后表示，卡塔尔与美国当天就扩建美国在卡塔尔的乌代德空军基地签署了备忘录。乌代德空军基地距卡塔尔首都多哈30多公里。目前驻扎在该基地的美军人数超过万人，自2003年以来，美国对乌代德军事基地的维修、完善费用总计为4.5亿美元，而卡塔尔用于这方面的费用已达80亿美元。奥地利雪崩 3人遇难1人失踪奥地利警方13日证实，由于连续遭遇强降雪，奥地利阿尔卑斯北部山区近日发生雪崩，造成3名德国游客遇难，另有一人失踪。救援人员表示，这4人是在一条已关闭的雪道滑雪时遭遇意外的。由于天气条件恶劣，搜救行动被迫暂停，预计搜救工作将于16日恢复。奥地利阿尔卑斯山区雪崩危害等级往往仅次于顶级。然而一些滑雪者常无视专业机构的警告，到规定雪道以外的区域滑雪，导致人身伤亡的悲剧发生。</t>
  </si>
  <si>
    <t>《求是》杂志发表习近平总书记重要文章《努力造就一支忠诚干净担当的高素质干部队伍》</t>
  </si>
  <si>
    <t>1月16日出版的《求是》杂志第2期将发表中共中央总书记、国家主席、中央军委主席习近平的重要文章《努力造就一支忠诚干净担当的高素质干部队伍》。文章强调，重视吸收历史经验是我们党的一个好传统，我们学习中国历史上的吏治，目的是了解我国历史上吏治的得失，为建设高素质干部队伍提供一些借鉴。正确的政治路线要靠正确的组织路线来保证。我们党要团结带领人民实现“两个一百年”奋斗目标、实现中华民族伟大复兴的中国梦，必须全面贯彻新时代党的组织路线，严把德才标准，坚持公正用人，拓宽用人视野，激励干部积极性，努力造就一支忠诚干净担当的高素质干部队伍。文章指出，要严把德才标准。干部在政治品德、职业道德、社会公德、家庭美德等方面都要过硬，最重要的是政治品德要过得硬。要坚持公正用人。公正用人是我们党立党为公、执政为民在组织路线上的体现，应该成为我们选人用人的根本要求。公正用人，公在公心、公在事业、公在正气。要拓宽用人视野。要打开视野，把干部队伍和各方面人才作用充分发挥出来。要激发干部积极性，在选人用人上体现讲担当、重担当的鲜明导向，激励干部增强干事创业的精气神。</t>
  </si>
  <si>
    <t>全面推进司法体制改革 维护公平正义 回应人民期待</t>
  </si>
  <si>
    <t>党的十八届三中全会以来，全国政法机关以提高司法公信力为导向，不断推进司法体制改革，维护社会公平正义，做成了想了很多年、讲了很多年但没有做成的改革，人民群众的获得感、幸福感、安全感不断提升。2014年1月习近平总书记在中央政法工作会议上强调，“政法战线要肩扛公正天平、手持正义之剑，以实际行动维护社会公平正义，让人民群众切实感受到公平正义就在身边”。这是2018年岁末被中国国家博物馆永久收藏的一张年度照片，拍摄的时间是2018年5月31日，这一天，最高人民法院对张文中诈骗、单位行贿、挪用资金再审一案进行了公开宣判。五年来，司法机关刀刃向内，全力推进司法体制改革，建立起了维护公平正义的“四梁八柱”。紧紧牵住司法责任制这个牛鼻子，凡是进入法官、检察官员额的，要在司法一线办案，对案件质量终身负责；以审判为中心的诉讼制度改革确保案件事实证据必须经得起法律检验。先后纠正了呼格案、陈满案、聂树斌案等一批历史上的重大冤错案件。立案登记制改革降低了诉讼门槛；法律援助让困难群众打得起官司。检察机关提起公益诉讼，为民生公益代言。这里是江苏扬州境内的泰东河，多年来，南京市一家企业先后将2600多吨工业废酸偷排到这里，造成严重污染。高邮市检察院对此案提起了刑事附带民事公益诉讼，法院最终做出判决，对该公司处罚金2000万元，赔偿环境修复费用2428.29万元。公益诉讼制度探索实施三年来，全国检察机关共立案公益诉讼案件99441件，挽回直接经济损失239亿多元。安全是最大的民生，安全也是百姓生活中最直接的感受。人民公安是护航平安中国的正义之剑。2017年5月19日，习近平总书记在会见全国公安系统英雄模范立功集体时，对公安工作提出了十六字总要求，“对党忠诚、服务人民、执法公正、纪律严明”这十六个字也成了新时代人民公安建警治警的总纲领。为了持续提升人民群众的安全感，全国公安机关依法惩治严重危害人民群众生命财产安全的犯罪行为，扫黑除恶专项斗争强势推进，电信网络诈骗得到有效遏制，智慧公安建设成为应对新挑战的强力支撑。2018年上海市建成的2700多个智能安防小区，实现了可防性案件全年零发案。立体化治安防控体系在全国各地的陆续建立全面提升了社会基层治理的能力，我国已成为世界上最有安全感的国家之一。新年伊始，全国政法机关为适应新形势，正在全力推进预防预测预警工作，夯实平安建设，防控各类风险，为维护公平正义仗剑，为平安中国护航。</t>
  </si>
  <si>
    <t>李克强会见芬兰总统</t>
  </si>
  <si>
    <t>国务院总理李克强15日在人民大会堂会见芬兰总统尼尼斯托。李克强表示，中芬关系长期以来保持良好稳定发展。昨天，习近平主席同总统先生举行了富有成果的会谈，共同规划两国关系未来发展。中方愿同芬方继续努力，为中芬关系不断注入新动力。李克强指出，中芬经济技术等方面合作优势互补。中国拥有巨大市场，能为芬兰技术创新的商业化提供广阔商机。我们愿同芬方加强在应对气候变化、绿色发展、清洁能源等领域合作，更好实现互利双赢。中国坚定支持欧洲一体化进程，希望芬方为促进中欧关系发展和欧盟团结繁荣作出积极贡献。尼尼斯托表示，中国的发展给芬兰和各国带来机遇，中国正在成为当今世界的稳定力量。芬方重视对华关系，愿同中方密切合作，共同维护多边贸易体系。王毅参加会见。</t>
  </si>
  <si>
    <t>栗战书会见芬兰总统</t>
  </si>
  <si>
    <t>1月15日，全国人大常委会委员长栗战书在人民大会堂会见芬兰总统尼尼斯托。栗战书表示，中芬建交以来，始终坚持相互尊重、平等相待、互利合作，已成为不同文化、幅员、发展水平国家和平共处，友好交往的典范。习近平主席和总统先生的会谈富有成果，描绘了中芬关系发展新蓝图。中方愿同芬方一道，落实好两国元首重要共识，推动中芬各领域交流合作不断提升到新水平。中国全国人大愿加强同芬兰议会各层级友好往来，开展立法、监督和治国理政交流，推动经贸、创新、环保、冬季运动等各领域合作。尼尼斯托表示，希望通过此次访华，推动芬中面向未来的新型合作伙伴关系取得更多实际成果。芬兰愿助力中国成功举办2022年冬奥会。陈竺参加会见。</t>
  </si>
  <si>
    <t>第二十六次全国高校党的建设工作会议在京召开 王沪宁出席会议并讲话</t>
  </si>
  <si>
    <t>第二十六次全国高校党的建设工作会议15日在京召开。中共中央政治局常委、中央书记处书记王沪宁出席会议并讲话。他表示，要深入学习贯彻习近平新时代中国特色社会主义思想和全国教育大会精神，全面落实党的教育方针，扎实推进高校党的建设和思想政治工作，为培养德智体美劳全面发展的社会主义建设者和接班人提供坚强保证。王沪宁表示，党的十八大以来，以习近平同志为核心的党中央高度重视高校党的建设和思想政治工作，习近平总书记发表一系列重要讲话、提出一系列明确要求，深入回答了事关高校党的建设和思想政治工作的方向性、根本性问题，深化了我们对办好中国特色社会主义大学的规律性认识，是推进高校党的建设和思想政治工作的根本遵循，一定要认真学习领会、结合实际抓好贯彻落实。王沪宁表示，要全面把握新形势新任务新要求，以党的政治建设为统领全面推进高校党的建设各项工作，加强政治引领和价值引领。要推动高校思想政治工作创新发展，构建全员、全过程、全方位育人工作体系，加强教师队伍师德师风建设。要抓好工作责任落实，以钉钉子精神推动各项任务落地生根。孙春兰主持会议。陈希、黄坤明出席会议。各省区市和新疆生产建设兵团有关负责同志，中央和国家机关有关部门、军队有关单位负责同志，部分高校负责同志参加会议。</t>
  </si>
  <si>
    <t>人民日报评论员文章：巩固发展反腐败斗争压倒性胜利——四论学习贯彻习近平总书记十九届中央纪委三次全会重要讲话精神</t>
  </si>
  <si>
    <t>明天出版的人民日报将发表评论员文章，题目是《巩固发展反腐败斗争压倒性胜利：四论学习贯彻习近平总书记十九届中央纪委三次全会重要讲话精神》。文章说，逆水行舟，一篙不可放缓；滴水穿石，一滴不可弃滞。党风廉政建设和反腐败斗争既是攻坚战也是持久战，一刻都不能放松，一刻也不会放松。文章强调，全党要认真贯彻落实习近平总书记提出的6项任务，一体推进不敢腐、不能腐、不想腐，以全面从严治党巩固党的团结统一，为决胜全面建成小康社会提供坚强保障。</t>
  </si>
  <si>
    <t>【全面深化改革这五年】共建“一带一路” 共享开放成果</t>
  </si>
  <si>
    <t>党的十八届三中全会，将共建“一带一路”作为全面深化改革的重要任务之一，提出要加快同周边国家和区域基础设施互联互通建设，推进丝绸之路经济带、海上丝绸之路建设，形成全方位对外开放新格局。五年多来，五通建设进展顺利，“一带一路”从倡议变为现实，正在让沿线各国人民共享开放成果。早上6点，搭载着来自欧洲多国汽车零部件、高档服装的卢森堡货运航班抵达郑州；两小时后，它满载着中国制造的智能手机、箱包等返回卢森堡。郑州至卢森堡货运航线开辟的空中新丝路，已经从2014年的每周两班加密到现在的18班，目前双方已签署开通客运航线的合作意向。临近春节，广西钦州港格外忙碌，甘肃的洋葱坐火车南下，从这里转运新加坡，法国的红酒由此进入中国。便捷的物流得益于一条西部国际陆海新通道。这条西部陆海新通道，由我国西部10省、市、区与新加坡等东盟国家联合打造。它以重庆为中心，向南纵贯中南半岛直到新加坡，向西北与横亘亚欧大陆的中欧班列相连，实现了丝绸之路经济带和21世纪海上丝绸之路的无缝衔接。开通一年多来，已通达全球6大洲的60个国家和地区的116个港口。与这条大通道紧密对接的中欧班列，2018年共开行6300多列，同比增长72%，其中返程班列2690列，同比增长111%，覆盖国内59个城市，欧洲15个国家49个城市。十八届三中全会以来，我国与“一带一路”沿线国家的经贸合作不断深化，投资贸易往来便利化水平显著提升。贸易总额由10405亿美元增至10912亿美元，年均增长1.2%，与全球贸易低迷下降的态势形成了鲜明对比。截至2018年底，我国已与122个国家和29个国际组织签署了“一带一路”建设合作协议。</t>
  </si>
  <si>
    <t>改革先锋风采</t>
  </si>
  <si>
    <t>改革开放40年先锋人物，今天带您认识为中国电影事业发展做出卓越贡献的电影艺术家谢晋和从一名普通“外来务工者”成长为全国人大代表的胡小燕。谢晋：把社会责任感和历史使命感放在第一位谢晋的创作，始终把社会责任感和历史使命感放在第一位，电影《天云山传奇》折射出一代知识分子在大时代风云下的心路历程；在《牧马人》中，谢晋关注了出国热潮的话题，呼吁年轻人主动为国家建设做贡献，这些作品在剧本、表演和思想深度等方面都达到了高峰。改革开放以来，谢晋拍摄了《芙蓉镇》《高山下的花环》《鸦片战争》等一批思想性、艺术性相统一的优秀影片。2008年10月17日，谢晋于浙江上虞逝世。他的一生都在关注现实、关注社会，展现人民思想解放、时代风云激荡的历程，为中国电影事业的发展贡献力量。胡小燕：从“外来妹”到全国人大代表这次获得改革先锋称号的杰出人物当中，胡小燕是唯一一位农民工群体的代表。1998年，胡小燕从四川农村来到广东佛山，成了一名电子工厂流水线上的工人，在改革开放的浪潮里，胡小燕通过不断学习新技能，从一名普通分检员，迅速成长为车间管理者。10年的努力打拼，2008年3月5日，胡小燕作为首批农民工全国人大代表走进了北京人民大会堂，积极为外来务工群体发声。2010年，胡小燕开设了“海燕信箱”专栏，刊登农民工来信，由法律专家解疑释惑。第二年，她又联合公益机构开设了专门服务外来务工人员子女的“小燕乐园”，至今，有超过一万多个家庭加入进来。2012年，胡小燕通过公务员考试，成为佛山三水区总工会的一名公职人员。</t>
  </si>
  <si>
    <t>三部委积极部署落实中央经济工作会议精神</t>
  </si>
  <si>
    <t>国务院新闻办今天举行新闻发布会，国家发展改革委、财政部、人民银行介绍了各自落实中央经济工作会议精神的具体举措。国家发展改革委有关负责人表示，今年将深化投融资体制改革，更加有效地补短板；深化价格改革，更加有效地降成本；深化市场主体退出制度改革，更加有效地去产能；深化国有企业资产负债约束制度改革，更加有效地去杠杆。要争取在一季度预下达大部分中央预算内投资计划，推进在建项目加快实施，加快开工已纳入规划的重大项目。财政部有关负责人表示，今年要实施更大规模的减税，重点是减轻制造业和小微企业负担。同时要提高财政资金配置效率，调整优化支出结构。增加对脱贫攻坚、“三农”、结构调整、科技创新、生态环保、民生等领域投入；大力压减一般性支出，严控“三公”经费预算。中国人民银行有关负责人表示，今年实施稳健的货币政策，将进一步增强政策的前瞻性、灵活性和针对性，保持流动性合理充裕，进一步降低金融风险，稳定好宏观杠杆率。</t>
  </si>
  <si>
    <t>【为了民族复兴·英雄烈士谱】八桂革命先驱——朱锡昂</t>
  </si>
  <si>
    <t xml:space="preserve"> 《为了民族复兴 英雄烈士谱》系列报道，今天为您讲述朱锡昂的革命事迹。朱锡昂，1887年出生于广西玉林市博白县，1907年考入广东高等工业学堂。其间，朱锡昂积极参加反清救国运动，参加了著名的黄花岗起义。1925年在日本留学期间加入中国共产党。回国后，在教育界积极为党工作，并在家乡从事地下活动，培育革命力量。1926年，他建立了中共玉林地方组织的第一个支部——中共玉林县支部，任支部书记。此后辗转全国各地从事党的活动，1927年参加了广州起义。1928年，朱锡昂回到广西恢复和发展基层党组织，领导广西的革命运动。1929年6月初，朱锡昂不幸被捕。面对敌人的威逼利诱、严刑拷打，朱锡昂始终坚持不暴露一丝一毫党的秘密。1929年6月8日朱锡昂被秘密枪杀，时年42岁。如今朱锡昂的家乡广西玉林市正在统筹推进稳增长、促改革、调结构、惠民生、防风险各项工作，努力打响“五彩玉林，田园都市”的品牌。</t>
  </si>
  <si>
    <t>中国人民银行发布2018年金融统计数据中国人民银行今天发布，2018年12月末广义货币增长8.1%，与上年同期持平。2018年社会融资规模增量，累计为19.26万亿元，从结构看，2018年对实体经济发放的人民币贷款，占同期社会融资规模的81.4%，同比高19.6个百分点。加强春运安保 严打诈骗犯罪公安部今天通报，春运安保专项工作启动以来，整治治安安全隐患2000余起，破获倒票案件2378起，缴获假火车票48800余张。公安机关还先后侦破“精准扶贫”“北斗共享联盟”“中国梦想起航基金会”等诈骗案件，抓获犯罪嫌疑人36人，冻结涉案赃款273万元。陕西神木百吉矿业事故6人被刑拘1月12日，陕西省神木市百吉矿业李家沟煤矿井下发生事故，造成21人不幸遇难。昨天，神木市公安局依法将百吉矿业有限责任公司法人张某某和李家沟煤矿矿长胡某某等6名相关责任人刑事拘留，并冻结企业银行账户。目前，案件正在进一步侦办中。冷空气来袭 局地降温超10℃一股较强冷空气从昨天开始影响我国，西北地区东部、华北等地出现大风降温天气，内蒙古中部降温幅度超过10℃。明天，冷空气将继续东移南下，东北、华北、黄淮、江淮等地气温将下降6到8℃，其中，吉林东部等地的部分地区降温幅度达10℃以上，长江中下游以北大部地区阵风风力可达7到8级。</t>
  </si>
  <si>
    <t>英首相呼吁议会支持“脱欧”协议草案：英国内多党派表示反对协议草案</t>
  </si>
  <si>
    <t>英国议会下院定于15日对英国政府与欧盟达成的“脱欧”协议草案进行投票表决。14日，英国首相特雷莎·梅呼吁议会下院通过“脱欧”协议草案。特雷莎·梅当天在不同场合表示，如果议会下院否决“脱欧”协议草案，最终导致英国无法退出欧盟，那将给人民对国家的信任造成“灾难性的伤害”。特雷莎·梅还说，如果草案被否决，英国“不脱欧”的可能性比“无协议脱欧”的可能性要大，英国也将面临陷入分裂的危险。英国下议院有650名议员，协议草案需要超过半数有投票权的议员投票支持才能通过。目前，包括英国反对党工党、英国自由民主党、苏格兰民族党在内的多个党派都表示将投票反对草案，执政党保守党部分议员也表示会投反对票。近期一份民调结果显示，只有18%的英国人认可英国政府目前这份“脱欧”协议草案。欧盟委员会主席容克和欧洲理事会主席图斯克近日致信特雷莎·梅，称一旦英国议会通过“脱欧”协议草案，欧盟将尽快与英国开启关于未来贸易协议的谈判；欧盟还愿意延长“脱欧”过渡期，尽量避免触发爱尔兰与英国北爱尔兰边界问题的“备份安排”。但信中同时表示，欧盟拒绝同英国就“脱欧”问题重新谈判。根据“备份安排”，如果英欧在“脱欧”过渡期内未谈妥贸易安排，过渡期结束时北爱尔兰地区将仍受欧盟贸易规则制约，以避免北爱尔兰和爱尔兰之间出现“硬边界”。一些反对者认为，这一安排不设截止日期，将带来英国滞留欧盟的风险。</t>
  </si>
  <si>
    <t>伊朗失事货机黑匣子已找到：伊朗媒体公布幸存者获救视频</t>
  </si>
  <si>
    <t>伊朗媒体14日援引伊朗军方的声明报道说，当天在伊朗首都德黑兰附近机场失事的波音707货机的黑匣子已经找到。报道说，失事货机隶属于伊朗军方，机上16名机组成员全部是伊朗人。这架货机原本计划在德黑兰附近的货运航空港降落，但事发时因故被迫在法特赫机场紧急迫降，着陆过程中货机偏离跑道，撞向跑道尽头的墙体并起火。伊朗军方发言人表示，货机黑匣子找到后，有关方面正在调查失事的具体原因，并将于适当时候公布。失事货机上仅有1名机械师内扎德生还。伊朗媒体公布了当地人救起他的视频。据施救者表示，自己听到一声巨响后驾车前往冒烟的地方，发现一架机头断裂的货机，机械师内扎德在机舱内挥手求救。随后他冲了进去将内扎德救了出来。目前内扎德已经接受救治，情况稳定。</t>
  </si>
  <si>
    <t>俄日和平条约第一轮谈判举行14日，俄罗斯外长拉夫罗夫与日本外相河野太郎在莫斯科会谈，这是两国在和平条约新谈判机制下的首次谈判。拉夫罗夫会谈后强调，俄罗斯对南千岛群岛的主权不容置疑。河野表示，日俄围绕领土主权等问题仍有分歧，但日本愿意在和平条约问题上与俄方继续磋商。俄日领导人去年11月商定依据《苏日共同宣言》加快日俄缔结和平条约谈判进程，但双方能否在被日方视为和平条约缔结前提的领土问题上取得进展备受关注。美政府仍停摆 机场乘客安检排长队14日，美国联邦政府部分机构“停摆”进入第24天。受此影响，联邦政府雇用的安检人员缺勤人数增加，美国亚特兰大机场乘客当天排起长龙，乘客等候安检时间超过一个小时。美国政府去年12月22日凌晨开始陷入“停摆”后，约80万联邦政府雇员和合同工被迫无薪上岗或“强制休假”。由政府拨款的博物馆、公园关门，由政府资助的科研项目停顿，负责民航事务的美国运输部和国土安全部雇员也在受影响之列。阿富汗首都爆炸袭击4死数十人伤阿富汗首都喀布尔市区14日晚发生汽车炸弹袭击，导致至少4人死亡，超过100人受伤。爆炸地点位于喀布尔东部，众多国际机构和组织在这一地区办公，阿富汗内政部称袭击目标可能是驻扎在当地的外国机构及其工作人员。阿富汗塔利班已经宣称对袭击负责。2019年伊始，阿富汗境内连续发生多起爆炸袭击或武装冲突事件，安全局势不容乐观。日奥委会主席否认行贿指控日本奥委会主席竹田恒和今天（15日）再次否认自己为获取2020年东京奥运会主办权行贿，并表示向新加坡咨询公司的汇款是合理的“咨询费”，不触犯日本法律，自己将全面配合调查。据法国媒体报道，2013年，在国际奥委会投票决定2020年奥运会主办城市前后，竹田恒和通过一家新加坡咨询公司账户将两笔款项转给了时任国际田联主席、国际奥委会委员迪亚克的儿子，总计约280万新加坡元，约合人民币1399万元。法国司法部门11日证实，已对此事展开调查。以色列北部强降雨引发洪灾以色列北部地区近日遭遇强降雨天气，引发洪水，不少房屋和车辆被淹。当地政府出动警力和消防人员展开救援行动。警方还呼吁民众谨慎驾驶，尤其是在靠近被淹道路和溪流附近注意采取防护措施。气象部门预计，未来几天内当地还将迎来强降雨和强风天气，部分地区还可能会降雪。</t>
  </si>
  <si>
    <t>习近平在中央政法工作会议上强调 全面深入做好新时代政法各项工作 促进社会公平正义保障人民安居乐业</t>
  </si>
  <si>
    <t>中央政法工作会议15日至16日在北京召开。中共中央总书记、国家主席、中央军委主席习近平出席会议并发表重要讲话。他强调，要坚持以新时代中国特色社会主义思想为指导，坚持党对政法工作的绝对领导，坚持以人民为中心的发展思想，加快推进社会治理现代化，加快推进政法领域全面深化改革，加快推进政法队伍革命化、正规化、专业化、职业化建设，忠诚履职尽责，勇于担当作为，锐意改革创新，履行好维护国家政治安全、确保社会大局稳定、促进社会公平正义、保障人民安居乐业的职责任务，不断谱写政法事业发展新篇章。中共中央政治局常委、中央书记处书记王沪宁，中共中央政治局常委、国务院副总理韩正出席会议。习近平在讲话中强调，党的十八大以来，党中央把政法工作摆到更加重要的位置来抓，作出一系列重大决策，实施一系列重大举措，维护了政治安全、社会安定、人民安宁，促进了经济社会持续健康发展。这是党中央坚强领导的结果，是全党全国各族人民共同奋斗的结果，凝聚着全国政法战线和广大政法干警的智慧和汗水。习近平代表党中央向全国广大政法干警表示诚挚的慰问。习近平指出，要贯彻好党的群众路线，坚持社会治理为了人民，善于把党的优良传统和新技术新手段结合起来，创新组织群众、发动群众的机制，创新为民谋利、为民办事、为民解忧的机制，让群众的聪明才智成为社会治理创新的不竭源泉。要加大关系群众切身利益的重点领域执法司法力度，让天更蓝、水更清、空气更清新、食品更安全、交通更顺畅、社会更和谐有序。习近平强调，要善于把党的领导和我国社会主义制度优势转化为社会治理效能，完善党委领导、政府负责、社会协同、公众参与、法治保障的社会治理体制，打造共建共治共享的社会治理格局。要创新完善平安建设工作协调机制，统筹好政法系统和相关部门的资源力量，形成问题联治、工作联动、平安联创的良好局面。各地区各部门主要负责同志要落实好平安建设领导责任制，履行好维护一方稳定、守护一方平安的政治责任。要深入推进社区治理创新，构建富有活力和效率的新型基层社会治理体系。习近平指出，要大力弘扬社会主义核心价值观，加强思想教育、道德教化，改进见义勇为英雄模范评选表彰工作，让全社会充满正气、正义。要坚持依法办事，让遵法守纪者扬眉吐气，让违法失德者寸步难行。要完善基层群众自治机制，调动城乡群众、企事业单位、社会组织自主自治的积极性，打造人人有责、人人尽责的社会治理共同体。要健全社会心理服务体系和疏导机制、危机干预机制，塑造自尊自信、理性平和、亲善友爱的社会心态。要加快推进立体化、信息化社会治安防控体系建设。习近平强调，黑恶势力是社会毒瘤，严重破坏经济社会秩序，侵蚀党的执政根基。要咬定三年为期目标不放松，分阶段、分领域地完善策略方法、调整主攻方向，保持强大攻势。要紧盯涉黑涉恶重大案件、黑恶势力经济基础、背后“关系网”“保护伞”不放，在打防并举、标本兼治上下真功夫、细功夫，确保取得实效、长效。习近平指出，政法系统要在更高起点上，推动改革取得新的突破性进展，加快构建优化协同高效的政法机构职能体系。要优化政法机关职权配置，构建各尽其职、配合有力、制约有效的工作体系。要推进政法机关内设机构改革，优化职能配置、机构设置、人员编制，让运行更加顺畅高效。要全面落实司法责任制，让司法人员集中精力尽好责、办好案，提高司法质量、效率、公信力。要聚焦人民群众反映强烈的突出问题，抓紧完善权力运行监督和制约机制，坚决防止执法不严、司法不公甚至执法犯法、司法腐败。要深化诉讼制度改革，推进案件繁简分流、轻重分离、快慢分道，推动大数据、人工智能等科技创新成果同司法工作深度融合。习近平强调，政法机关承担着大量公共服务职能，要努力提供普惠均等、便捷高效、智能精准的公共服务。要持续开展“减证便民”行动，加快推进跨域立案诉讼服务改革，推动诉讼事项跨区域远程办理、跨层级联动办理，解决好异地诉讼难等问题。要深化公共法律服务体系建设，加快整合律师、公证、司法鉴定、仲裁、司法所、人民调解等法律服务资源，尽快建成覆盖全业务、全时空的法律服务网络。要加快构建海外安全保护体系，保障我国在海外的机构、人员合法权益。习近平指出，要旗帜鲜明把政治建设放在首位，努力打造一支党中央放心、人民群众满意的高素质政法队伍。要抓好科学理论武装，教育引导广大干警学深悟透新时代中国特色社会主义思想，增强“四个意识”、坚定“四个自信”、做到“两个维护”，矢志不渝做中国特色社会主义事业的建设者、捍卫者。政法机关要敢于刀刃向内、刮骨疗毒，坚决清除害群之马。习近平强调，政法系统要把专业化建设摆到更加重要的位置来抓。专业化建设要突出实战、实用、实效导向，全面提升政法干警的法律政策运用能力、防控风险能力、群众工作能力、科技应用能力、舆论引导能力。政法队伍是和平年代奉献最多、牺牲最大的队伍。对这支特殊的队伍，要给予特殊的关爱，做到政治上激励、工作上鼓劲、待遇上保障、人文上关怀，千方百计帮助解决各种实际困难，让干警安身、安心、安业。习近平指出，要加强政法领导班子和干部队伍建设，加强政法机关基层党组织建设。各级党组织和领导干部要支持政法单位开展工作，支持司法机关依法独立公正行使职权。各级党委政法委要把工作着力点放在把握政治方向、协调各方职能、统筹政法工作、建设政法队伍、督促依法履职、创造公正司法环境上，健全完善政治督察、综治督导、执法监督、纪律作风督查巡查等制度机制。中共中央政治局委员、中央政法委书记郭声琨在总结讲话中指出，习近平总书记的重要讲话，为新时代政法事业发展擘画了宏伟蓝图，提供了根本遵循。要坚持以习近平新时代中国特色社会主义思想为指导，把学习贯彻习近平总书记重要讲话精神作为首要政治任务，增强“四个意识”、坚定“四个自信”、做到“两个维护”，着力维护国家政治安全、确保社会大局稳定、促进社会公平正义、保障人民安居乐业，以优异成绩迎接新中国成立70周年。部分中共中央政治局委员，全国人大常委会、国务院有关领导同志，最高人民法院院长，最高人民检察院检察长出席会议。中央政法委委员，中央政法委、中央政法各单位，各省区市和计划单列市、新疆生产建设兵团，中央和国家机关有关部门、有关国有大型企业和高校、军队有关单位负责同志等参加会议。会议以电视电话会议形式召开，各省区市和新疆生产建设兵团设分会场。</t>
  </si>
  <si>
    <t>人民日报评论员文章：更好维护政治安全社会安定人民安宁—— 一论学习贯彻习近平总书记中央政法工作会议重要讲话</t>
  </si>
  <si>
    <t>明天出版的人民日报将发表评论员文章，题目是《更好维护政治安全社会安定人民安宁：一论学习贯彻习近平总书记中央政法工作会议重要讲话》。文章指出，在刚刚闭幕的中央政法工作会议上，习近平总书记站在党和国家发展全局和战略高度，全面总结党的十八大以来政法工作取得的成就、积累的经验，深刻分析新时代政法工作所处的历史方位，科学回答了一系列方向性、全局性、战略性重大问题，对新时代政法工作作出了重要部署，为新时代政法事业发展擘画了宏伟蓝图，提供了根本遵循。</t>
  </si>
  <si>
    <t>李克强主持召开专家学者和企业界人士座谈会 听取对政府工作报告的意见建议</t>
  </si>
  <si>
    <t>15日，中共中央政治局常委、国务院总理李克强主持召开座谈会，听取专家学者和企业界人士对《政府工作报告（征求意见稿）》的意见建议。中共中央政治局常委、国务院副总理韩正出席。会上，社科院余永定、政法大学马怀德、瑞士信贷陶冬、阿里巴巴集团马云、一重集团刘明忠、寒武纪公司陈天石等发了言。李克强说，去年在以习近平同志为核心的党中央坚强领导下，全国上下认真贯彻党中央、国务院决策部署，经济发展取得来之不易的成绩。今年经济下行压力加大，必须做好应对困难的准备。要坚持以习近平新时代中国特色社会主义思想为指导，坚持稳中求进，深化供给侧结构性改革，加快转变发展方式，不依赖传统路径，继续创新完善宏观调控，丰富并善于使用宏观政策工具，加强定向、精准、相机调控，以宏观政策的稳定性、针对性、有效性对冲外部环境的不确定性，深化改革开放，保持经济运行在合理区间，推动高质量发展。李克强说，更大激发市场活力是应对下行压力的重要支撑，是改革的重要取向。要打造宽松公平营商环境，倾听市场主体的呼声，推进“放管服”改革，帮助民营、小微企业解决难题，实施好普惠性和结构性减税降费，促进解决好融资难融资贵，让上亿市场主体更加活跃。要强化创新驱动，加强前沿共性关键技术攻关，促进双创上水平，培育壮大新动能和改造提升传统动能，有力带动扩大就业。要抓住时机合理增加公共服务、基础设施等方面的有效投资，鼓励扩大国内消费，增强内生动力。胡春华、刘鹤、王勇、肖捷参加。</t>
  </si>
  <si>
    <t>栗战书主持召开十三届全国人大常委会第二十次委员长会议 决定十三届全国人大常委会第八次会议1月29日至30日举行</t>
  </si>
  <si>
    <t>十三届全国人大常委会第二十次委员长会议16日上午在北京人民大会堂举行，栗战书委员长主持。会议决定，十三届全国人大常委会第八次会议1月29日至30日在北京举行。委员长会议建议，十三届全国人大常委会第八次会议审议外商投资法草案，审议有关任免案等。委员长会议上，全国人大常委会秘书长杨振武就常委会第八次会议议程草案和日程安排意见作了汇报。全国人大常委会有关副秘书长、全国人大有关专门委员会负责人就常委会第八次会议有关议题作了汇报。</t>
  </si>
  <si>
    <t>全国政协党组举行集体学习 深入学习贯彻习近平总书记在中央纪委三次全会上的重要讲话和全会精神</t>
  </si>
  <si>
    <t>全国政协党组理论学习中心组16日举行集体学习，认真学习领会习近平总书记在十九届中央纪委三次全会上的重要讲话和全会精神。中共中央政治局常委、全国政协主席、党组书记汪洋主持并讲话。会议指出，习近平总书记的重要讲话站在新时代党和国家事业发展全局的高度，充分肯定党的十九大以来全面从严治党取得新的重大成果，再次表明我们党持续改进作风惩治腐败的坚强意志和坚定决心。会议认为，十三届全国政协党组去年是以抓党的建设开局的，取得了积极成效。今年党组的第一次集体学习以学习贯彻习近平总书记重要讲话和传达中央纪委全会精神为主题，也是把抓党的建设作为开局之作，是党组加强政治建设的具体行动。全国政协党组要把学习贯彻习近平总书记重要讲话精神作为重要政治任务，人民政协本质上是一个政治组织，必须旗帜鲜明讲政治，坚持党对政协工作的领导。全国政协党组要强化主体责任，不断提高政治定力和政治把握能力，始终在思想上政治上行动上同以习近平同志为核心的党中央保持高度一致。在国内外形势复杂多变的背景下，要发挥好作为党的统一战线组织的重要作用，加强思想政治引领，广泛凝聚共识，做好凝聚人心、汇聚力量、共克时艰的工作，广泛凝聚推动改革开放和经济社会发展的磅礴力量。要不断推进自我革命，从严要求自己，加强队伍建设，做到政治上忠诚、经济上干净、工作上担当。党组成员尤其要经常对标对表，及时校准偏差，把对党中央各项决策部署的落实体现在实际行动中，体现在真抓实干的担当上。</t>
  </si>
  <si>
    <t>全国政协邀请已故知名人士的夫人茶话迎春 汪洋出席</t>
  </si>
  <si>
    <t>全国政协16日上午在政协礼堂举行已故知名人士的夫人2019年春节茶话会，大家欢聚一堂，畅叙友情，共贺新春。中共中央政治局常委、全国政协主席汪洋出席茶话会。全国政协副主席张庆黎在茶话会上回顾了在以习近平同志为核心的中共中央坚强领导下，2018年党和国家事业取得的新成就、人民政协工作取得的新进展。张庆黎说，2019年，我们要把习近平新时代中国特色社会主义思想作为统揽各项工作的总纲，增强“四个意识”，坚定“四个自信”，做到“两个维护”，把推动人民政协制度更加成熟更加定型、发挥好专门协商机构的作用作为新时代的新方位新使命，把加强思想政治引领、广泛凝聚共识作为履职工作的中心环节，聚焦决胜全面建成小康社会协商议政，以优异成绩迎接新中国成立70周年。他说，此时此刻，我们愈加怀念与中国共产党风雨同舟、肝胆相照、共襄伟业的亲密战友和朋友们。各位老大姐始终与至亲至爱的伴侣同甘共苦、相濡以沫、并肩战斗，为统一战线和人民政协事业作出了积极贡献。你们的风范和精神，将被永远铭记、传承光大。全国政协将一如既往做好各项服务工作，关心好、照顾好各位老大姐，也希望各位老大姐继续关心国家建设，支持统一战线和人民政协事业发展。全国政协副主席兼秘书长夏宝龙主持茶话会。中共中央书记处书记、中央统战部部长尤权出席。茶话会上，文艺工作者表演了精彩的节目。</t>
  </si>
  <si>
    <t>三部委采取措施落实中央经济工作会议精神</t>
  </si>
  <si>
    <t>国务院新闻办今天举行新闻发布会，工业和信息化部、人力资源和社会保障部、商务部相关负责人分别介绍本部门落实中央经济工作会议精神的具体举措。工业和信息化部副部长辛国斌表示，2019年，工信部将立足制造强国和网络强国建设全局，统筹推进稳增长、强基础、补短板、调结构、促融合，助力高质量发展。人力资源和社会保障部副部长邱小平介绍，将采取更加积极的就业措施，全力确保今年就业局势的稳定。商务部部长助理任鸿彬表示，2019年，我国将尽快提出具有中国特色的自由贸易港政策和制度体系。还将推进上海自由贸易试验区新片区设立及方案制订工作。</t>
  </si>
  <si>
    <t>税负稳中渐降 税改红利为经济发展增活力</t>
  </si>
  <si>
    <t>2018年，我国税务部门积极贯彻落实一系列减税降负措施，持续释放改革红利，为促进新旧动能转换，经济社会健康发展增添活力。最新税收数据显示，2018年5月1日起我国推出深化增值税改革三项措施后，截至目前合计减税近4000亿元，减轻了企业发展的压力。不仅如此，2018年我国在自贸区全面落地的税收优惠政策，也提振了外资的信心。像这家在厦门的外商投资企业就享受暂缓征收预提所得税优惠1000多万元。</t>
  </si>
  <si>
    <t>今天的改革先锋，介绍中国“核司令”程开甲和中国中铁电气化局的工人技师巨晓林。“两弹元勋”程开甲：人生价值在于奉献程开甲是我国著名理论物理学家、核武器事业的开拓者之一。上世纪60年代，程开甲踏入被称为“死亡之海”的罗布泊马兰红山核试验基地。作为中国第一颗原子弹爆炸试验的总技术负责人，程开甲面对的首要问题就是采取空爆，还是采取地面爆炸。1964年10月16日，中国自主研制的第一颗原子弹爆炸成功。随后的20年中，程开甲又在技术上参与决策了30多次核试验。改革开放后，程开甲转向国防科技发展战略研究，为国防科技和武器装备发展作出了重要贡献。2018年11月，程开甲在北京逝世，享年101岁。巨晓林：从普通农民到知识型工人代表同样都是为国家做贡献，参与我国高铁建设的技术型工人代表巨晓林，也在自己的工作岗位上奋斗出了人生的价值。巨晓林是一名普通的铁路接触网工人，也是我国第一个以普通农民工身份当选的中华全国总工会兼职副主席。在这项荣誉之前，巨晓林已经先后荣获全国五一劳动奖章、国家技能大师等荣誉称号。1987年，巨晓林和千千万万普通农民一样，走出农村，成为一名铁路建设工人。铁路接触网是一个技术密集型工种，为了掌握施工技术，巨晓林坚持几十年如一日的学习，不仅掌握了接触网的施工方法，在实践中还创新了施工方法114项。并先后参加了哈大线、京沪高铁等10多项国家铁路重点工程建设。如今，他主编的《接触网施工经验和方法》，已经成为数千名接触网工作人员的工具书。我国的高速铁路，从无到有，从追赶到领先，这张国家名片上，有千千万万个巨晓林一样的普通农民工的巨大贡献。</t>
  </si>
  <si>
    <t>全国铁路年货运量超40亿吨2018年全国铁路完成货物发送量40.22亿吨，同比增长9.1%。受“公转铁”等运输方式影响，全年增运3.34亿吨，与公路完成同等运量相比，可节省299万吨标准煤，减少二氧化碳排放736万吨。中国记协号召全国新闻工作者增强脚力眼力脑力笔力中国记协今天向全国新闻工作者发出倡议，号召广大新闻工作者增强“脚力、眼力、脑力、笔力”，提高政治能力，提升业务本领，锐意创新创造，锤炼优良作风，书写新时代的精彩答卷。海关对19180家失信企业实施联合惩戒记者今天从海关总署获悉，截至2018年底，海关联合税务、财政、环保等部门对19180家失信企业实施了联合惩戒措施，限制了19180家企业成为海关认证企业，通过系统对上述企业进行了风险布控，加大查验力度。并下调了188家企业的海关信用等级。冷空气南下 明起中东部气温回升从昨天开始，甘肃平凉、江西南昌、贵州六盘水等地出现降雪天气。降雪导致部分地区道路交通受到影响。中央气象台预计，从明天开始，中东部地区气温将回升，南方雨雪将消退，大部分地区天气转晴。</t>
  </si>
  <si>
    <t>英国议会下院投票否决“脱欧”协议</t>
  </si>
  <si>
    <t>在经过5天辩论后，英国议会下院15日以432票反对，202票支持的投票否决了英国政府此前与欧盟达成的“脱欧”协议草案。分析人士认为，一些保守党议员担心协议中有关与爱尔兰边界问题的内容将造成英国分裂，因此投了反对票。英国首相特雷莎·梅将在本月21日前提出新“脱欧”方案，并再次提交议会表决。投票结果公布后，英国反对党——工党领导人科尔宾向议会下院提起对政府的“不信任动议”。英国议会将于今天（16日）对这份动议进行辩论和投票。一旦不信任动议获得通过，新政府须在14天内组成、并获得半数以上议会下院议员支持，否则英国将提前举行大选。欧盟委员会主席容克15日说，对英国议会的投票结果表示非常遗憾。容克说，欧盟正在审批的这份“脱欧”协议草案是最公平、最好的协议，是确保英国有序“脱欧”的唯一途径。</t>
  </si>
  <si>
    <t>肯尼亚首都一酒店遭袭 14人死亡</t>
  </si>
  <si>
    <t>肯尼亚首都内罗毕一家酒店当地时间15日遭到武装人员袭击，造成14人死亡。另据中国驻肯尼亚大使馆发布的消息，酒店中的两名中国公民已在使馆和当地警方的协助下获救。据肯尼亚警方称，多名武装人员15日下午在内罗毕的韦斯特兰地区一家酒店所在楼群附近实施爆炸袭击。随后这些武装人员进入酒店所在的商业综合体大院，向行人开枪射击并闯入酒店。紧急赶往现场的肯尼亚军警与这些武装人员发生了多次激烈交火。肯尼亚总统肯雅塔当地时间今天上午发表电视讲话，表示军警的安全行动已经结束。全部武装分子已经被消灭。共有700多人成功获救。索马里“青年党”已宣称制造了这起袭击。“青年党”是与“基地”组织有关联的极端组织，近年来在索马里及其邻国多次发动恐怖袭击。</t>
  </si>
  <si>
    <t>新任联合国叙问题特使首次访叙新任联合国秘书长叙利亚问题特使吉尔·彼得森15日抵达叙利亚首都大马士革，这是他上任以来首次访问叙利亚。彼得森在与叙副总理兼外长穆阿利姆举行会谈时说，将竭尽全力推动政治解决叙问题，联合国将维护叙利亚的主权独立、领土完整和统一。穆阿利姆表示，叙利亚愿与联合国合作。2018年10月17日，时任联合国秘书长叙利亚问题特使德米斯图拉宣布辞职。10月31日，彼得森被任命为新特使。沙特联军进入也门荷台达北部15日，沙特领导的多国联军在也门港口城市荷台达北部地区进行部署。多国联军此次行动是在也门冲突双方落实停火协议陷入停滞之际展开的。联合国方面14日表示，也门胡塞武装和政府军在近期两次会谈中，拒绝就荷台达军力重新部署等问题进行讨论。与此同时，约旦外交部15日发表声明说，该国政府已同意将也门政府和胡塞武装的下一轮和谈安排在约旦举行。</t>
  </si>
  <si>
    <t>人民日报评论员文章：努力建设更高水平的平安中国——二论学习贯彻习近平总书记中央政法工作会议重要讲话</t>
  </si>
  <si>
    <t>明天出版的人民日报将发表评论员文章，题目是《努力建设更高水平的平安中国——二论学习贯彻习近平总书记中央政法工作会议重要讲话》。文章指出，平安是人民幸福安康的基本要求，是改革发展的基本前提。文章强调，加快推进社会治理现代化，让群众的聪明才智成为社会治理创新的不竭源泉，打造共建共治共享的社会治理格局，深入推进基层治理创新，努力建设更高水平的平安中国，我们就一定能更好聚民心、暖人心、筑同心。</t>
  </si>
  <si>
    <t>李克强主持召开各民主党派中央全国工商联负责人和无党派人士代表座谈会 听取对政府工作报告的意见建议</t>
  </si>
  <si>
    <t>中共中央政治局常委、国务院总理李克强17日主持召开座谈会，听取各民主党派中央、全国工商联负责人和无党派人士代表对《政府工作报告（征求意见稿）》的意见建议。中共中央政治局常委、国务院副总理韩正出席。李克强说，邀请各民主党派中央、全国工商联负责人和无党派人士代表对政府工作提出意见建议，是中国共产党领导的多党合作和政治协商制度的重要体现，是国务院接受民主监督的重要程序。民革中央主席万鄂湘、民盟中央主席丁仲礼、民建中央主席郝明金、民进中央主席蔡达峰、农工党中央主席陈竺、致公党中央主席万钢、九三学社中央主席武维华、台盟中央主席苏辉、全国工商联主席高云龙、无党派人士代表吕建发了言。大家认为，在以习近平同志为核心的中共中央坚强领导下，去年经济社会发展主要目标任务较好完成，成绩来之不易，令人鼓舞。李克强感谢各民主党派、工商联和无党派人士对政府工作的关心支持。他说，今年困难挑战更趋严峻。要以习近平新时代中国特色社会主义思想为指导，坚持稳中求进，继续实施积极财政政策和稳健货币政策，我们已经积累了不搞“大水漫灌”的经验，可以通过创新和完善宏观调控，在转变发展方式中保持经济运行在合理区间。要更加注重通过深化改革开放、优化营商环境激发市场活力；更加注重支持创业创新，加快新动能成长；更加注重保障基本民生，逐步解决民生难点。推动经济社会持续健康发展。国务院副总理孙春兰、胡春华，国务委员魏凤和、王勇、王毅、肖捷，中央统战部部长尤权参加。</t>
  </si>
  <si>
    <t>汪洋会见俄罗斯联邦公众院主席</t>
  </si>
  <si>
    <t>全国政协主席汪洋17日在北京会见俄罗斯联邦公众院主席法捷耶夫一行。汪洋说，今年是中俄建交70周年。在习近平主席和普京总统的战略引领下，中俄全面战略协作伙伴关系正处于历史最好时期，成为维护地区及世界和平稳定的压舱石。当前，中俄各领域务实合作取得长足发展，双方应携手努力、深化合作，全方位提升中俄务实合作质量和水平，造福两国人民。中国全国政协将继续支持中国经济社会理事会同俄罗斯联邦公众院加强合作，为深化两国经济社会领域交流合作发挥积极作用，促进中俄关系全面向前发展。法捷耶夫表示，俄罗斯联邦公众院愿为加强俄中两国相互了解、友谊与合作继续作出努力。</t>
  </si>
  <si>
    <t>国务院办公厅印发《国家组织药品集中采购和使用试点方案》</t>
  </si>
  <si>
    <t>国务院办公厅日前印发《国家组织药品集中采购和使用试点方案》。《方案》明确，选择北京、天津、上海、重庆和沈阳、大连、厦门、广州、深圳、成都、西安11个城市，从通过质量和疗效一致性评价的仿制药对应的通用名药品中遴选试点品种，国家组织药品集中采购和使用试点。主要措施是：带量采购，以量换价。招采合一，保证使用。确保质量，保障供应。保证回款，降低交易成本。严查医疗机构不按时结算药款问题。医保基金在总额预算的基础上，按不低于采购金额的30%提前预付给医疗机构。有条件的城市可试点医保直接结算。</t>
  </si>
  <si>
    <t>国家组织药品集中采购进入落地实施阶段</t>
  </si>
  <si>
    <t>国家医疗保障局负责人今天在国务院新闻办政策例行吹风会上，对《国家组织药品集中采购和使用试点方案》进一步解读。25种中选药品价格平均降幅52%，将明显降低群众药费负担。试点地区公立医疗机构优先使用中选药品，确保一年内完成合同量。建立对入围企业的产品质量和供应能力的调查、评估、考核、监测体系。</t>
  </si>
  <si>
    <t>【全面深化改革这五年】四好农村路 共圆小康梦</t>
  </si>
  <si>
    <t>十八届三中全会以来，我国加快“四好农村路”建设，取得了实实在在的成效。交通基础设施建设具有很强的先导性作用，特别是在一些贫困地区，改一条溜索、修一段公路就能给群众打开一扇脱贫致富的大门。这几天，云南独龙族老乡和晓勇正忙着准备修建农家乐，今年国庆节，高山峡谷深处的独龙江乡将对游客开放。独龙江公路贯通后，交通的便利给独龙江乡带来了巨大的变化，机动车驾驶员从个位数上升到百位数，去年，独龙江全乡人均纯收入从2013年的2236元增长到6122元。2014年起，山西吕梁的临县陆续投入10亿元新建改造乡村公路，瓶颈打通了，吸引了外地企业进村办起了香菇合作社，不少贫困户参与经营，每年还能拿到分红，郝香平就是2015年从外地返乡回村投资入股并就业的村民。五年来，全国新改建农村公路139万公里，农村公路总里程达405万公里，通硬化路乡镇和建制村分别达到99.64%和99.47%，建制村通客车率达到96.5%，初步形成了以县城为中心、乡镇为节点、建制村为网点，遍布农村、连接城乡的农村公路交通网络。</t>
  </si>
  <si>
    <t>2018年央企收入利润创历年最好水平</t>
  </si>
  <si>
    <t>国务院国资委今天对外公布，2018年中央企业不断深化供给侧结构性改革，多措并举促增长提效益，收入利润创历年最好水平，高质量发展初现成效。2018年，中央企业累计实现营业收入29.1万亿元，同比增长10.1%；实现利润总额1.7万亿元，同比增长16.7%；央企效益增长的同时，降杠杆减负债成效明显。截至2018年底，中央企业平均资产负债率降至65.7%，同比下降0.6个百分点。</t>
  </si>
  <si>
    <t>各地出台措施确保清欠工作落实到位</t>
  </si>
  <si>
    <t>目前，各地区、相关部门正在采取措施，抓紧开展清理拖欠民营企业中小企业账款工作。在山东东营，每周政府相关部门都会调度清欠工作进展。不久前，当地一家建筑企业收到了住建部门一次性支付的800多万元账款。目前山东省已建立由工信部门牵头，联合财政、国资和各级政府为清欠责任主体的工作机制，并组织省属企业逐一进行排查，审计部门也同时进驻开展清欠审计。在安徽的淮南矿业集团，最近财务部门专门抽调部分人员组织梳理与民营企业的往来结算，保证账款及时支付。类似的清欠工作已在安徽全省展开，各市县地区的相关部门都确定了清欠工作分管领导和联络员，每周对清欠工作推进情况进行调度，向各级政府通报。截至目前，安徽共偿还欠款5.5亿元。湖南、湖北、江西等各省清欠工作也在稳步推进中，在江西，全省偿还欠款已达14.5亿元。</t>
  </si>
  <si>
    <t>今天的改革先锋，我们来认识两位改革先行者，一位是主持创建我国第一个对外开放的工业区——蛇口工业区的袁庚，另一位是乡镇企业改革的探索者——鲁冠球。袁庚：蛇口工业区拓荒者1979年，蛇口工业区动工兴建。向中央提出创建设想并担任管委会主任的袁庚，当时62岁。1949年，他曾作为两广纵队炮兵团团长解放深圳。这一次，又在这里展开改革攻坚。创建蛇口工业区，袁庚并没有财政拨款，拿到手的，是500万美元工业项目的自主审批权，以及可以向外资银行举债的政策。袁庚大胆主持开展了劳动分配制度、工程招投标制度等一系列改革，这让外资纷纷涌入，两年时间，蛇口的企业超过百家。2016年，袁庚因病辞世。如今，蛇口工业区已成为广东自贸区的重要部分。鲁冠球：乡镇企业改革发展的先行者同样获得改革先锋称号的鲁冠球，则在乡镇企业改革之路上大胆探索。1983年，他用自家苗木作抵押，承包了乡镇企业萧山万向节厂。为了提高效率，他推行按劳分配，这招来很多批评。关键时刻，浙江省及时肯定了鲁冠球的改革。鲁冠球也用连年攀升的业绩，回击别人的非议。1984年，以质量求生存的理念，也让万向成为第一个进入美国市场的中国汽车零部件企业。1994年，万向又成为全国第一家上市的乡镇企业。2017年，鲁冠球因病去世。如今的万向集团已经是营收超千亿的现代化跨国企业集团。</t>
  </si>
  <si>
    <t>改革先锋进校园 激励青年奋发有为</t>
  </si>
  <si>
    <t>这些天，由中宣部、教育部、共青团中央共同组织的“改革先锋进校园”宣讲活动在多地展开。在江苏无锡，蛟龙号载人潜水器主任设计师叶聪来到江南大学，结合自身生活和工作经历，讲述了蛟龙号团队潜心钻研、攻坚克难的故事，分享了“拼搏奉献、勇攀高峰”的中国载人深潜精神。伟大梦想不是等得来、喊得来的，而是拼出来、干出来的。宣讲中，“当代雷锋”郭明义、我国首位奥运冠军许海峰鼓舞青年学子把人生理想融入国家事业中。从警30年的邱娥国激励大家在平凡的岗位上也要干出一番不平凡的事业。在重庆大学，长期从事调解工作的马善祥与同学们围坐谈心，期待大家在时代浪潮中写下属于自己的篇章。他的报告激情洋溢、声情并茂，师生们认真聆听、仔细记录。改革成就举世瞩目，改革之路任重道远。改革先锋们作为改革亲历者分享的心得体会，让青年学子们对未来的奋斗之路更有信心。</t>
  </si>
  <si>
    <t>县级融媒体中心建设两项规范标准发布</t>
  </si>
  <si>
    <t>1月15日，中央宣传部与国家广电总局联合发布了《县级融媒体中心建设规范》，《规范》以业务需求为引导，对县级融媒体中心技术系统的总体架构、功能要求、网络安全、运行维护和监测监管进行规范，对配套基础设施、关键指标和验收测试提出要求。在中宣部指导下，广电总局还配套发布了广播电视行业标准《县级融媒体中心省级技术平台规范要求》，以支撑县级融媒体中心业务开展为目标，对省级技术平台应具备的服务、工具、性能等提出了要求，并规定了省、县两级平台的数据接口。这两项规范和标准将为各地建设县级融媒体中心和省级技术平台提供指导和依据。</t>
  </si>
  <si>
    <t>【为了民族复兴·英雄烈士谱】钟竹筠：为党革命事业捐躯的女英雄</t>
  </si>
  <si>
    <t>《为了民族复兴·英雄烈士谱》系列报道，今天为您讲述广东省湛江为党革命事业捐躯的女英雄——钟竹筠的革命事迹。钟竹筠，女，1903年生于广东省遂溪县一个贫苦农民家庭。1921年秋，考入北海贞德女子学校，受到马克思主义著作和十月革命的影响，开始走上革命道路。1925年5月，参加第四期农民运动讲习所学习。在农讲所学习中，她得到了周恩来、彭湃等共产党人的教导和影响，并加入了中国共产党，成为广东南路地区最早的女共产党员。1927年春，钟竹筠在东兴创建了中共防城县第一个支部——中共东兴支部，并担任支部书记。1927年4月，钟竹筠的丈夫韩盈被捕牺牲，钟竹筠忍着悲痛，继续坚持地下斗争。同年9月，钟竹筠被敌人逮捕。1929年7月，钟竹筠高呼着“中国共产党万岁！”，英勇就义于北海西炮台刑场，年仅26岁。如今，钟竹筠烈士家乡遂溪杨柑镇建起了上千亩光伏发电项目，今年7月广湛铁路正式运营，遂溪将打造成为广东省粤西文化旅游产业新高地。</t>
  </si>
  <si>
    <t>六国外媒走访新疆</t>
  </si>
  <si>
    <t>1月9日到16日，第七季“丝路名人中国行”活动在新疆举行。来自埃及、土耳其、巴基斯坦、阿富汗、孟加拉国、斯里兰卡的记者，在乌鲁木齐市、昌吉回族自治州、喀什地区、克孜勒苏柯尔克孜自治州等地采访，亲身感受真实的新疆。在喀什教培中心，记者们同学员进行了深入交流。</t>
  </si>
  <si>
    <t>2018年各类企业收购粮食7200多亿斤国家粮食和物资储备局今天发布，2018年各类企业收购粮食7200多亿斤，市场化收购比重达85%。同时，政策性粮食不合理库存消化进度加快，全年消化库存近2600亿斤，超额完成年度目标任务。2018年减税目标超额完成据国家税务总局消息，2018年我国超额完成减税目标。这主要得益于去年5月1日起实施的深化增值税改革，其中增值税税率降低减税2700亿元，增值税留底退税政策减税1148亿元。新出台的支持创新创业税收优惠政策减税约500亿元。两名外逃职务犯罪嫌疑人归案在中央反腐败协调小组国际追逃追赃工作办公室统筹协调，和菲律宾反腐败执法部门的大力协助下，日前，外逃职务犯罪嫌疑人谢浩杰在菲律宾马尼拉被抓获，并于今天被成功押解回国。谢浩杰是国家监察体制改革后新增的监察对象，2018年3月出逃国外。另外，海南省原正厅级外逃职务犯罪嫌疑人王军文也于1月15日回国投案自首并积极退赃。王军文也成为十九届中央纪委三次全会后首名回国投案的外逃职务犯罪嫌疑人。北京：办企业1天拿执照3天全办好今天，北京市新版“e窗通”服务平台开通运行。今后，在北京开办企业可1天拿执照3天全办好。对企业常办事项，今年北京市将实现手机直接办理可达100项；企业和群众办事需提供材料减少60%以上。</t>
  </si>
  <si>
    <t>英议会下院否决对政府的不信任动议</t>
  </si>
  <si>
    <t>16日，英国议会下院否决了对英国政府的不信任动议，英国首相特雷莎·梅及其领导的保守党政府涉险过关。当天，英国议会下院以325票反对，306票赞成的投票结果，否决了由反对党工党领导人科尔宾提出的对政府不信任动议。特雷莎·梅随后在唐宁街10号首相府外发表讲话称，她已与多党派领袖展开富有建设性的对话，还将与欧盟进行后续谈判，争取获得最后的让步，并提交新的解决方案，她呼吁各党派团结起来，寻求“脱欧”方案共识。根据议会下院此前决定，特雷莎·梅将在本月21日前提出新的“脱欧”方案，并再次提交议会表决。英国定于今年3月29日正式脱离欧盟。英国议会下院15日投票否决了此前英国政府与欧盟达成的“脱欧”协议。16日，欧盟经济和金融事务委员莫斯科维奇表示，欧盟正在等待英国人明确其在“脱欧”问题上的立场，因为时间已经所剩无几。同一天，德国总理默克尔表示，德国和欧盟正等待英方就接下来如何行动提出建议。英国“脱欧”协议不容重新谈判，英国必须自己找到解决方案，外界不应施加压力。同时德国也会为英国无协议“脱欧”做好准备。分析人士认为，在二次公投英国政府与欧盟短期内达成新的“脱欧”协议，英国无协议“脱欧”这三种可能性不大的背景下，英国推迟正式“脱欧”日期的可能性在增加。</t>
  </si>
  <si>
    <t>叙北部重镇曼比季发生爆炸袭击16日，叙利亚北部城市曼比季发生爆炸袭击事件，造成至少19人死亡，其中包括两名美军士兵。有报道说，爆炸发生在曼比季市中心，当时一支美军巡逻队正经过事发地点。极端组织已经宣布对这起爆炸袭击负责。安理会决定成立荷台达协议支助团联合国安理会16日通过决议，决定成立联合国支助荷台达协议特派团，监督也门冲突双方，落实有关荷台达的停火协议。特派团将被派驻到荷台达，任期6个月。2018年12月，也门政府和胡塞武装代表在和谈中就停火、战俘交换、荷台达控制权等重要议题达成一致。但之后冲突并未完全停止，双方互相指责对方破坏停火协议。肯警方抓获7名酒店袭击嫌疑人肯尼亚警方16日称，内罗毕酒店遭袭事件已经造成21人死亡，其中包括1名美国人和1名英国人，受伤人数为28人。警方已经在内罗毕抓获了7名嫌疑人。另据肯尼亚红十字会方面称，截至当地时间16日晚，仍有19人下落不明。此前，与“基地”组织有关联的索马里“青年党”宣称制造了袭击，近年来该极端组织在索马里及其邻国多次发动恐怖袭击。</t>
  </si>
  <si>
    <t>习近平在京津冀三省市考察并主持召开京津冀协同发展座谈会时强调 稳扎稳打勇于担当敢于创新善作善成 推动京津冀协同发展取得新的更大进展</t>
  </si>
  <si>
    <t>中共中央印发《中国共产党政法工作条例》</t>
  </si>
  <si>
    <t>近日，中共中央印发了《中国共产党政法工作条例》，并发出通知，要求各地区各部门认真遵照执行。《中国共产党政法工作条例》共有九章39条，自2019年1月13日起施行。此前发布的党内有关政法工作的规定，凡与本条例不一致的按照本条例执行。</t>
  </si>
  <si>
    <t>全国统战部长会议在京召开 汪洋出席并讲话</t>
  </si>
  <si>
    <t>全国统战部长会议18日在京召开。中共中央政治局常委、全国政协主席汪洋出席会议并讲话。他强调，当前改革发展稳定任务之重前所未有，矛盾风险挑战之多前所未有，多元思想文化交流交融交锋前所未有，统一战线凝聚人心、凝聚智慧、凝聚力量、凝聚共识的工作更加艰巨繁重。要以习近平新时代中国特色社会主义思想为指导，深入学习领会习近平总书记关于加强和改进统一战线工作的重要思想，增强“四个意识”，坚定“四个自信”，做到“两个维护”，牢牢把握时代方位，锚定使命任务，切实把党中央对统一战线的决策部署落实下去、把广大统一战线成员的智慧和力量凝聚起来。汪洋指出，过去一年，各级统战部门做了大量工作，统一战线呈现开拓进取、团结和谐的良好局面。2019年统战工作任务更加繁重。要认真贯彻落实党中央关于统一战线工作的决策部署，以钉钉子的精神抓落实，确保落地见效。要着力推进中国特色社会主义参政党建设，更好彰显新型政党制度优势。要着力铸牢中华民族共同体意识，巩固平等团结互助和谐的民族关系。要着力研究解决宗教领域突出问题，维护宗教关系和谐稳定。要着力营造良好环境，促进非公有制经济健康发展、非公有制经济人士健康成长。要着力加强对党外知识分子和新的社会阶层人士的团结引导，扩大统一战线的团结面和包容性。要着力加强思想政治建设、机制建设、作风建设和队伍建设，努力提高统一战线工作水平，以优异成绩庆祝新中国成立70周年。中共中央书记处书记、中央统战部部长尤权主持会议并讲话。</t>
  </si>
  <si>
    <t>韩正会见德国副总理兼财政部长</t>
  </si>
  <si>
    <t>中共中央政治局常委、国务院副总理韩正17日在中南海紫光阁会见来华出席第二次中德高级别财金对话的德国副总理兼财政部长肖尔茨。韩正表示，中德关系发展良好，特别是习近平主席2014年对德国进行国事访问，双方确立全方位战略伙伴关系以来，两国高层交往密切，政治互信不断提升，务实合作成效显著。希望双方利用好中德高级别财金对话机制，落实两国领导人重要共识，推动各领域合作不断取得新成果，共同维护多边主义和以规则为基础的国际秩序，成为当今世界促进互利共赢、共同发展的典范和引领。肖尔茨表示，德方愿同中方加强务实合作，落实好德中政府磋商成果，共同维护多边贸易体制，促进世界经济稳定繁荣。</t>
  </si>
  <si>
    <t>央视快评：谱写新时代政法事业发展新篇章</t>
  </si>
  <si>
    <t>本台今天刊播央视快评《谱写新时代政法事业发展新篇章》。快评指出，习近平总书记在中央政法工作会议上的重要讲话，深刻分析了新时代政法工作的历史方位，科学回答了一系列方向性、全局性、战略性重大问题，为新时代政法事业发展擘画了宏伟蓝图，提供了根本遵循。全国政法战线要认真学习深入贯彻习近平总书记重要讲话精神，全面深入推进政法各项工作，确保人民安居乐业、社会安定有序、国家长治久安。</t>
  </si>
  <si>
    <t>人民日报评论员文章：在更高起点推进政法领域改革——三论学习贯彻习近平总书记中央政法工作会议重要讲话</t>
  </si>
  <si>
    <t>明天出版的人民日报将发表评论员文章，题目是《在更高起点推进政法领域改革——三论学习贯彻习近平总书记中央政法工作会议重要讲话》。</t>
  </si>
  <si>
    <t>七部门联合部署2019年春运国新办今天举行新闻发布会，国家发改委、交通运输部等七部门联合部署春运工作，最大限度增加运力，民航共安排53.2万班次，道路投入81万多辆客车，水运投入2万多艘船舶，铁路每天开行列车4700多对。人社部：对春节前欠薪将从重处罚国新办今天举行政策例行吹风会，春节前人社部将继续开展农民工工资支付情况专项执法行动，欠薪企业和责任人如不及时解决欠薪问题，将依法从重处罚。我国进出口整体通关时间压缩过半海关总署今天公布，2018年我国海关实现通关一体化，进出口整体通关时间分别压缩56.36%和61.19%，口岸验核的监管证件由86种精简到46种。2019文化进万家活动在全国展开“我们的中国梦”——文化进万家活动正在全国范围内广泛开展，全国各级宣传文化部门组织的小分队数量近12000支，深入基层把慰问演出、文艺辅导、展览讲座等活动送到百姓身边。海军和平方舟医院船完成任务回国今天，海军和平方舟医院船顺利返回舟山某军港。执行任务期间，和平方舟先后访问了十一个国家，诊疗5万多人次，实施手术288例，开展了多场应急医学救援演练及学术交流活动。内地与香港签署互认民商事判决安排今天，最高人民法院和香港特别行政区政府律政司签署《关于内地与香港特别行政区法院相互认可和执行民商事案件判决的安排》。对两地相互认可和执行民商事案件判决的范围和判项内容、申请认可和执行的程序和方式等作出了规定。黑龙江立法规定“新官必须理旧账”今天，黑龙江省人大审议通过了《黑龙江省优化营商环境条例》，针对新官必须理旧账、构建亲清政商关系等作出规定，以此规范公权力行使，依法平等保护市场主体合法权益。世界湿地日中国主场宣传活动举行2019年世界湿地日中国主场宣传活动今天在海口举行，呼吁提高社会公众保护湿地的意识。现场还发布了中国国际重要湿地生态状况白皮书。英议会29日将表决新“脱欧”方案英国执政的保守党17日宣布，已经决定在本月29日对新版“脱欧”方案进行辩论并表决。首相特雷莎·梅将在21日提交新版“脱欧”方案。目前，最大反对党工党仍未展现合作意向。联合国先遣队在也门遭袭17日，联合国向也门派出的先遣队所乘车辆在荷台达市遭袭，袭击没有造成人员伤亡。联合国方面称不清楚袭击者的身份。也门政府官员和胡塞武装随后分别发声，称是对方制造了这起袭击。伊朗军方称不会撤出驻叙军事力量伊朗伊斯兰革命卫队司令贾法里17日说，伊朗并没有在叙利亚部署作战部队，但是伊朗会在叙利亚保留所有的军事顾问以及相关的武器装备。以色列总理内塔尼亚胡15日要求伊朗立即撤出在叙军事力量，否则以方将继续对其进行打击。巴方拒绝美单方面与以达成和平协议巴勒斯坦总统顾问沙阿斯17日强调，巴方拒绝美国政府在巴以和平进程中单方面与以色列达成协议的任何企图。巴方不接受美国政府在和平进程中的任何新尝试。据以色列媒体本月16日报道，美方为解决巴以争端提出一个所谓“世纪协议”。俄罗斯与塞尔维亚将深化多领域合作17日，正在塞尔维亚访问的俄罗斯总统普京表示，俄塞两国正在合作提升塞尔维亚天然气输送网络，推进“土耳其溪”在塞尔维亚境内的设施建设。目前，俄方通过经乌克兰的天然气管道向塞尔维亚送气。双方还将在军事领域加强合作。</t>
  </si>
  <si>
    <t>巴西国博火灾后首次开展</t>
  </si>
  <si>
    <t>16日，巴西国家博物馆借用场地举办了遭受火灾后的首次展览，展品中包括八件从火灾废墟中抢救出来的馆藏，其中的树干化石已经因火烧而变色。博物馆馆长表示，希望以这场展览昭告世人，这座历经200年的博物馆“还活着”。</t>
  </si>
  <si>
    <t>央视快评：共同努力把京津冀协同发展这件大事办好</t>
  </si>
  <si>
    <t>本台今天刊播央视快评《共同努力把京津冀协同发展这件大事办好》。快评指出，推动京津冀协同发展，是以习近平同志为核心的党中央在新的时代条件下作出的重大决策部署。作为一个千秋大计的伟大历史性工程，要从全局的高度和更长远的考虑来认识和推进工作；要始终坚持以人民为中心的发展思想，不断增强人民群众获得感。实干兴邦，奋斗强国。我们要牢记习近平总书记的嘱托，坚持不懈推动高水平建设、高质量发展，不断创造出京津冀协同发展的更多奇迹。</t>
  </si>
  <si>
    <t>人民日报评论员文章：打造一支高素质政法队伍——四论学习贯彻习近平总书记中央政法工作会议重要讲话</t>
  </si>
  <si>
    <t>明天出版的人民日报将发表评论员文章，题目是《打造一支高素质政法队伍——四论学习贯彻习近平总书记中央政法工作会议重要讲话》。文章强调，多士成大业，群贤济弘绩。广大政法干警勇敢担负起时代赋予的光荣使命，以过硬素质和本领建功新时代、展现新作为、创造新成绩，就一定能更好推进新时代政法工作，促进社会公平正义，保障人民安居乐业，不负党和人民的期待。</t>
  </si>
  <si>
    <t>【全面深化改革这五年】就业优先 筑牢民生之本</t>
  </si>
  <si>
    <t>就业是最大的民生，党的十八届三中全会以来，促进就业创业体制机制不断健全，就业机会更多，创业环境更佳，让更多劳动者更有奔头。2019一开年，关于“就业”的政策大礼包，各地不断推出。北京，鼓励用人单位招用就业困难人员，岗位补贴标准由每人每年5000元提高到每人每年8000元；上海，今年开始为快递员、送餐员等灵活就业群体“定制”专享基本保障，提高他们抵御和防范疾病、意外风险的能力，最高保障待遇超过9万元；广东，将用人单位的职工社会医疗保险缴费费率从8%降到6.5%；湖南、湖北、江苏、江西等地都提出对不裁员参保企业上年度缴纳失业保险费进行返还。伴随着就业的好政策，企业也纷纷制定了“招才揽贤”的计划表。十八届三中全会五年来，就业被当做了宏观调控的底线放在了主要位置，一系列改革措施不断出台。从打破城乡、身份差别的社会保障制度改革到人才培养和流动机制建立，到分类推进人才评价机制改革，影响平等和自由流动的就业制度障碍被破除。从深化商事制度改革，到建立全方位公共就业创业服务体系，培育新动能促进就业的政策体系逐步完善。从做好化解过剩产能中的职工安置，到对高校毕业生实行实名制就业服务，重点群体就业成为就业工作的重中之重。这五年，全国城镇新增就业年均超过1300万人，2018年城镇新增就业的总数达到了1361万，同比增加10万人。这五年，社会保障网越织越密、劳动关系不断协调，就业没有后顾之忧。这五年，创新创业者面临的资金需求、市场信息、技术支撑等瓶颈问题不断解决，留学归国人员创新高，市场主体激增。就业优先、稳字当头，更加积极的就业政策，更稳妥推进的改革，让民生之本越筑越牢。</t>
  </si>
  <si>
    <t>山西：优化营商环境 助推经济转型</t>
  </si>
  <si>
    <t>2018年以来，山西省在全省推开企业投资项目承诺制改革，改善营商环境，发展新产业、培育新动能。山西金紫苏公司的小吴正在办理开工建设相关手续。过去，这个审批手续少则半年、多则两三年，而这一次小吴只用了一个月。如此高的审批效率，得益于2018年以来山西省在全省推行的企业投资项目承诺制改革。改革以后，过去企业投资项目需要办理的28项政府审批事项中，6项由审批改为企业信用承诺，10项由企业办改为政府统一服务，企业办理事项缩减了60%，项目落地周期缩减一半以上。截至目前，山西企业投资项目承诺制改革试点项目达到1202个。营商环境的改善，正加快山西投资落地和项目上马的速度。2018年前11个月，山西完成固定资产投资5617亿元，其中转型项目完成投资3494亿元，占比达到62.2%，投资结构明显优化。</t>
  </si>
  <si>
    <t>陕西：多措施推进苹果产业化升级</t>
  </si>
  <si>
    <t>作为我国苹果生产第一大省，陕西依托资源禀赋优势，采取多措施，推进苹果产业升级增效。冬季本是农户们一年中难得清闲的时候。然而，在陕西延安，富县的果农却忙着把自家果园里的苹果树砍掉了一半。在过去，别说间伐果树，就是修剪果树主枝，很多人都不答应。为了消除果农的后顾之忧，当地农技人员走进田间地头转变群众观念。政府还连续三年发放有机肥补贴，同时给予技术培训、配套设施等。从2018年开始，陕西省通过改造乔化果园、淘汰落后果园、新建矮化果园，加快黄土高原苹果产区的改造升级。同步升级的还有苹果的分选销售。2018年陕西延安首次提出苹果“后整理”，运用工业化、信息化手段对苹果进行智能化、精细化分选。既可以检测外在的大小、色泽，又可以检测内在的糖度、霉心病，这样的智能化苹果分选线，仅2018年就在陕西延安市新增了50多条。目前，陕西苹果面积已达1100万亩，年产量1100多万吨。全省从事苹果产业的人达1000万，果区农民收入的80%以上都来自苹果产业。</t>
  </si>
  <si>
    <t>改革开放40年先锋人物，今天我们来关注用歌声见证改革开放四十年进程的歌唱家李谷一和我国载人深潜事业的代表人物叶聪。李谷一：用歌声见证改革开放进程从一名地方戏曲演员成长为深受观众喜爱的歌唱家，李谷一用歌声见证了改革开放的进程。1979年，她演唱的《乡恋》被称为“改革开放后第一首流行歌曲”，引发了文艺界关于思想解放的大讨论。《乡恋》之后，《祝酒歌》《大海啊故乡》《故乡的云》这些歌曲陆续涌现，李谷一也先后为观众奉献了《我和我的祖国》《难忘今宵》等歌曲，见证了一个时代的思想解放和人们对美好精神文化生活的向往。进入新世纪，她与新生代歌手合作将民歌与流行音乐融合，创作出很多有鲜明时代特色的作品。叶聪：将载人深潜事业探索到底同样获得改革先锋称号的叶聪则带领着中国载人深潜团队，不断向大海更深处探索。深海蕴藏着丰富的资源，是人类未来发展的蓝色空间，对国家和民族的长远发展意义重大。改革开放的40年，我国深海装备事业一步一步攀爬台阶。叶聪的身份也陪伴着中国三代载人潜水器一起成长，从“蛟龙”号主任设计师，到“深海勇士”号副总设计师，再到万米载人潜水器总设计师，他见证了中国载人深潜事业的光辉历程。预计2020年，中国自主研发制造的万米载人潜水器将前往马里亚纳海沟，探索深海奥秘。</t>
  </si>
  <si>
    <t>全国公安特警维稳处突实战演练在济南举行</t>
  </si>
  <si>
    <t>全国公安特警维稳处突实战汇报演练今天上午在山东济南举行。这是近年来全国公安特警最大规模的一次实战演练，也是对“冬训”练兵成效的一次集中检验。这是一场抓捕持枪毒贩的战斗，直升机锁定嫌疑车辆后，通过索降，将特警和警犬投送到现场，以最快速度投入实战。这是特警驾驶巡逻越野车在追击犯罪分子的车辆。突然前方出现一座断桥，目标车辆穿越桥洞，并沿途投掷燃烧瓶。特警队员为缩短与目标车辆的距离，依然驾车飞跃断桥。这是精确狙击的现场，射击目标是恐怖分子的头、肩、手3个部位，狙击手观察3秒钟后，启动机关将目标遮挡。狙击手随后起身，凭记忆对目标进行射击。全部命中。一个半小时里，来自17个省区市的4500余名特警队员，进行了实战射击、警犬综合技能展示、暴力恐怖袭击事件应对处置等10个科目的现场演练。据了解，自建队以来，全国公安特警队参与处置严重犯罪案事件5600余起，大型活动安保近10万场次，年均参加抢险救援4000余次，年均救助群众150万余人次。针对社会治安形势新特点和维护稳定工作新要求，为进一步加强公安特警队建设，公安部部署全国公安特警于2018年底开展了为期2个月的“冬训”练兵。突出实战、实用、实效导向，练体能、练技能、练指挥、练协同、练保障。近10万名特警队员持续掀起练兵热潮。这次实战汇报演练，是应对处置突发案事件的现场示范，也是为迎接新中国成立70周年营造安全稳定社会环境的誓师动员。</t>
  </si>
  <si>
    <t>【为了民族复兴·英雄烈士谱】毛泽建：勇敢的女游击队长</t>
  </si>
  <si>
    <t>《为了民族复兴·英雄烈士谱》系列报道，今天为您讲述勇敢的女游击队长毛泽建的革命事迹。毛泽建，1905年10月生于湖南湘潭韶山，从小过继给毛泽东的父母做女儿。1921年春，她跟随毛泽东到长沙，进入崇实女子职业学校学习，这也是毛泽建革命道路的开端。1923年，毛泽建加入中国共产党，同年秋，考入衡阳省立第三女子师范学校。在校期间，毛泽建多次参加革命斗争，每次都冲锋在前，被人们称为“女先锋”。1926年夏，毛泽建在湖南衡阳开展农民运动。在艰苦的斗争中，迅速成长为远近闻名的“女游击队长”。1928年5月，毛泽建被敌人逮捕，在狱中，毛泽建宁死不屈。她在遗书中这样写道：“我将毙命，不足为奇。只要革命成功了，就是万死也无恨。”1929年8月20日，毛泽建英勇就义，年仅24岁。如今，毛泽建的家乡焕发出前所未有的生机，正朝着产业升级、生态宜人、幸福小康稳步迈进。</t>
  </si>
  <si>
    <t>2018年全国生态环境质量持续改善生态环境部发布，2018年，全国生态环境质量持续改善。全国338个地级及以上城市优良天数比例为79.3%，同比上升1.3个百分点；全国地表水Ⅰ到Ⅲ类优良水质断面比例上升3.1个百分点，劣Ⅴ类断面比例下降1.6个百分点。海南新增两家市内免税店今天，海口市内免税店和琼海博鳌市内免税店同时开业，至此海南离岛免税购物共有四家免税店。目前，海南离岛免税购物额度每人每年30000元，海南户籍居民享受同样政策。西藏举行高山救援实战演练日前，西藏消防救援总队在拉萨举行高山救援实战演练，此次高山救援演练主要是为了应对游客上山被困，以及当地农牧民上山时发生被困的情况，共演练了单兵升降、应急通信保障等18个训练项目。三头新生小白鲸首次亮相珠海昨天，在珠海白鲸繁育基地，刚刚出生一个月左右的三头小白鲸首次亮相。作为极地海洋动物，白鲸的人工繁育一直都是业界难题，去年底三头小白鲸在13天内连续诞生，实属罕见。冬日梅花开 添香醉游人连日来，各地的梅花陆续进入花期。在安徽天柱山，6000多棵腊梅、红梅相继开放；贵州荔波的两万多亩野生梅花翩然绽放；在杭州植物园，朵朵腊梅绽放枝头，引得游人驻足拍照。</t>
  </si>
  <si>
    <t>古特雷斯：今天比以往任何时候都更需要多边主义</t>
  </si>
  <si>
    <t>联合国秘书长古特雷斯18日举行2019年首次记者会。他表示，没有哪个国家能独自提供全球性解决方案，今天比以往任何时候都更需要多边主义。古特雷斯说，世界正面临气候变化、移民、恐怖主义威胁等诸多问题，全球性的挑战需要全球性的解决方案。当天在记者会上，古特雷斯回顾了联合国2018年在推动全球应对气候变化、解决难民和移民问题等方面取得的进展。古特雷斯说，联合国应通过它所展现的具体解决方案，帮助那些落后的人群提高生活品质，尤其是解决好他们的日常困难。</t>
  </si>
  <si>
    <t>俄罗斯：将继续努力挽救《中导条约》</t>
  </si>
  <si>
    <t>俄罗斯外长拉夫罗夫18日在莫斯科表示，俄方希望俄美两国能够在遵守《中导条约》问题上保持“透明”。如果美国退出该条约，俄方将关注美国在军备领域的措施并采取相应行动。美国方面16日宣布，将从2月2日开始退出《中导条约》。而俄罗斯则一再表示，将努力挽救《中导条约》。俄罗斯外长拉夫罗夫18日再次重申了俄方立场。他同时指出，虽然俄罗斯愿意与美方就维持《中导条约》展开谈判，但美国却似乎不愿与俄罗斯对话。《中导条约》全称为《苏联和美国消除两国中程和中短程导弹条约》，1987年12月8日由美苏两国领导人签署。条约规定两国不再保有、生产或试验射程在500公里至5500公里的陆基巡航导弹和弹道导弹。拉夫罗夫本月16日在年度记者会上曾表示，俄方始终愿就保留《中导条约》继续努力，并希望美方在保持战略稳定这一问题上采取对国际社会更为负责任的立场。此外，俄方还希望相关欧洲国家能够在保留《中导条约》方面做出努力，改变追随美国与北约的立场。</t>
  </si>
  <si>
    <t>叙媒：20名平民死于“国际联盟”空袭据叙利亚官方通讯社18日报道，美国主导的“国际联盟”当天在叙东部代尔祖尔省进行空袭，造成包括妇女和儿童在内的20名叙利亚平民死亡。近期，库尔德武装主导的“叙利亚民主军”对叙东部幼发拉底河东岸地区的极端组织最后地盘发动攻势，国际联盟通过加大空袭支持这一行动。叙利亚政府指责以美国为主导的“国际联盟”未经安理会授权，空袭行动多次造成大量叙利亚平民死伤。美朝领导人将于2月下旬再次会晤美国白宫发言人桑德斯18日说，美朝领导人第二次会晤将于2月下旬举行，会晤地点将在晚些时候公布。当天，美国总统特朗普在白宫会见了到访的朝鲜劳动党中央委员会副委员长金英哲，讨论了朝鲜半岛无核化和美朝领导人第二次会晤等问题。哥伦比亚警察学院遭袭 嫌疑人被逮捕18日，哥伦比亚国防部公布了波哥大警察学院遭袭事件的调查进展，称种种迹象表明，反政府武装“哥伦比亚民族解放军”策划实施了这次袭击。当天，哥警方还在波哥大南部地区逮捕了一名男性嫌疑人。情报部门截获的电话录音显示 ，此人与17日的爆炸袭击有关。检方计划于本周内以谋杀和恐怖袭击罪名对他提起指控。17日，波哥大的警察学院遭汽车炸弹袭击，造成21人死亡。墨西哥一炼油厂管道爆炸 21人死亡18日，墨西哥中部伊达尔戈州一处炼油厂发生爆炸，造成至少21人死亡、超过70人受伤。发生爆炸的炼油厂隶属于墨西哥国家石油公司。据当地政府官员介绍，有不法分子在该炼油厂偷油，随后发生爆炸并造成大量人员伤亡。墨西哥国家石油公司发表声明称，非法偷油是造成爆炸事故的原因。美国多地出现极端天气美国多地近日出现低温、降雪和暴风雨等极端天气，对道路交通造成影响，部分航班和客运列车被取消，一些学校停课。暴风雨在加利福尼亚州造成至少6人死亡，近30万人遭遇停电。18日，暴风雪席卷美国第三大城市芝加哥。在美国东部，受低气压系统影响，纽约和华盛顿等地也迎来了降雪。美国交通部门已取消了19日从芝加哥开往华盛顿、纽约的列车，往返于波士顿和纽约之间的部分列车20日也将停运。</t>
  </si>
  <si>
    <t>百年南开：牢记嘱托 立德树人</t>
  </si>
  <si>
    <t>百年南开大学，以允公允能、日新月异为校训。抗战年代曾经师生同赴沙场；改革征程，又高举育人创新旗帜。1月17日，习近平总书记来到南开大学考察调研，围绕如何立德树人、培养学生的爱国情怀、建设专家型的教师队伍等多方面，作出重要指示。总书记的到来，让南开师生备受鼓舞，大家表示一定牢记总书记的嘱托，脚踏实地、仰望星空，肩负起中华民族伟大复兴的历史使命。冬日的南开校园阳光正好，石先楼前，新开湖畔，听闻总书记来到校园，“爱我中华”“振兴中华”的嘹亮口号一浪高过一浪。南开大学的创始人之一张伯苓校长在1935年开学典礼上，曾发出了“爱国三问”：“你是中国人吗？你爱中国吗？你愿意中国好吗？”当时正值“九一八事变”后东北三省沦陷，“爱国三问”激励不少师生投身救国运动。习近平总书记在南开大学校史馆仔细观看这些充满爱国情怀的珍贵史料，动情地说：爱国主义是中华民族的民族心、民族魂，培养社会主义建设者和接班人，首先要培养学生的爱国情怀。南开大学人才辈出，周恩来总理就曾就读于南开大学。总书记勉励师生，在新时代做出这一代人的历史贡献。百年南开大师辈出，培养院士近百位。习近平总书记特别叮嘱，专家型教师队伍是大学的核心竞争力，要把建设政治素质过硬、业务能力精湛、育人水平高超的高素质教师队伍作为大学建设的基础性工作，始终抓紧抓好。南开大学化学系创建于1921年，在元素有机化学国家重点实验室，习近平总书记强调，要加快一流大学和一流学科建设，加强基础研究，力争在原始创新和自主创新上出更多成果，勇攀世界科技高峰。习近平对大家说：“希望你们现在扎扎实实学习，但是心中总要怀着远大目标，脚踏实地、仰望星空，祝你们这一代为中华民族伟大复兴做出你们的历史贡献。”</t>
  </si>
  <si>
    <t>李克强主持召开教科文卫体界人士和基层群众代表座谈会 听取对政府工作报告的意见建议</t>
  </si>
  <si>
    <t>18日，中共中央政治局常委、国务院总理李克强主持召开座谈会，听取教科文卫体各界人士和基层代表对《政府工作报告（征求意见稿）》的意见建议。中共中央政治局常委、国务院副总理韩正出席。会上，7位代表发了言。李克强说，在以习近平同志为核心的党中央坚强领导下，去年我国经济社会发展取得新成就。做好今年工作，仍要依靠人民群众共同奋斗，激发市场活力顶住经济下行压力，着力解决民生重点难点问题，推动经济社会协调发展。宁波诺丁汉大学杨福家、清华大学薛其坤就发展多种类型高校、推动高质量科技创新提出建议。李克强说，要继续提高人均受教育年限，发展职业教育，推动高校多样化发展，培养更多创新人才。激发科研人员创造潜能，加强基础研究，突破瓶颈技术。中国美术学院王澍就做好匠艺传承、中国广播艺术团冯巩就完善社会治理谈了看法。李克强说，社会治理既要完善法治，又要发挥文化和道德的力量。各行各业都要弘扬工匠精神、厚植匠人文化，支撑高质量发展。北京儿童医院倪鑫提出要加强儿童慢性病防控、支持社会办医，李克强叮嘱有关部门抓紧研究。针对中国短道速滑队武大靖发展冰雪运动的建议，李克强说，要抓住北京冬奥会筹办契机，推动我国冰雪运动上水平。吉林舒兰返乡创业者蔡雪提了建议。李克强说，要完善农业支持政策，保护原产地、品牌标识，发展绿色优质农产品。创造条件让农民能挣钱、有钱挣、挣到钱。支持更多青年在农村广袤大地成就事业。孙春兰、胡春华、刘鹤、肖捷、何立峰参加。</t>
  </si>
  <si>
    <t>2019年“新春走基层”活动暨春运宣传今天启动</t>
  </si>
  <si>
    <t>2019年“新春走基层”活动暨春运宣传今天启动，全国各媒体组织编辑记者深入基层、深入群众，唱响礼赞新中国、奋进新时代的昂扬旋律。中宣部今天在北京举行启动仪式，对2019年“新春走基层”活动和春运宣传进行动员部署。各媒体记者将增强脚力、眼力、脑力、笔力，宣传干部群众学习贯彻习近平新时代中国特色社会主义思想的生动实践，记录新中国成立70年来的伟大变迁，展现春运所蕴含的家国情、中国梦，反映基层人民的奋斗实践。在贵州省道真县石笋村，记者将镜头对准了正在修路的村民。这里的41户村民被大山阻隔，很多村民依靠自给自足的方式维持温饱。在政府帮助下，一条建在悬崖上的公路正在做最后的路面硬化。在福建宁德三都澳海域，记者几天来跟随“海上邮递员”在海上颠簸，了解父子两代人四十多年驻守海岛的故事，走遍了海域里的4个海岛8个村落。从今天开始，各媒体将在重要版面、时段、新媒体平台统一开设“新春走基层”专栏推出系列报道。</t>
  </si>
  <si>
    <t>【新春走基层】江西井冈山：脱贫不松劲 致富再出发</t>
  </si>
  <si>
    <t>新春的脚步越来越近，年味儿越来越浓。我们的记者继续走进基层、深入一线，记录落地生根的民生举措，探寻新时代里的奋斗故事，品味不同风俗里的中国年。从今天开始，《新闻联播》推出“新春走基层”系列报道。首先让我们走进2017年在全国率先脱贫摘帽的江西井冈山，探访当地脱贫之后的新生活，感受致富路上再出发的红红火火。冬日的清晨，记者来到江西吉安井冈山，2017年这里在全国率先脱贫摘帽。当地展开脱贫攻坚秋冬会战，巩固脱贫成果。村民或本地务农、或外出打工，这个冬天基本不闲着。低保户兰冬妹每天就到村头的蔬菜基地上班。兰冬妹丈夫身体不好，全家靠她一人赚钱。她算了下，2018年自己在蔬菜大棚的工资，加上低保补贴，收入超过五万元。这栋正在装修的房子，是兰冬妹的新家，有了国家三万元建房补贴，她家很快就将住进新房。现在井冈山正在全面推进“茶园、竹林、果园”建设，以产业巩固脱贫，总面积已经达到29万亩。巩固脱贫成果，防止因病返贫。前几年，井冈山因病致贫的人数有九千多人。现在，除了推行农民报销一站式结算，降低自付比例，吉安医院还由三甲级上海东方医院整体托管，用上海的专家和管理，提升本地医疗水平，让当地人尽量本地就医，降低成本。现在，上海东方医院四十多个学科的专家每个月轮流到吉安医院出诊，并帮助升级医院的医疗设备，培训当地医生。医疗条件的改善，医保政策的完善，让刚脱贫的村民没了返贫的风险。颜回中去年心脏病手术花了八万多，自费只有几千块。现在，脱贫摘帽后的井冈山，致富劲头更足，产业脱贫、兜底保障等工作全面推进，农村居民人均可支配收入已经超过9000元。</t>
  </si>
  <si>
    <t>【全面深化改革这五年】户籍改革 改变城乡发展之“隔”</t>
  </si>
  <si>
    <t>户籍制度改革，涉及亿万人民群众的切身利益和公平发展。党的十八届三中全会以来，户籍制度改革全面提速，从“无户籍”人员获得公民身份认可、农业转移人口市民化再到积分落户有序推进，户籍制度不断加快改革，正在让越来越多的群众共享改革成果。2019年1月1日，新修改的《农村土地承包法》正式实施，党的十八届五中全会作出的“维护进城落户农民土地承包权、宅基地使用权、集体收益分配权”的决定正式以法律的名义予以确认。一部关系到6亿农民切身利益的法律，让农民进城之后没有了后顾之忧。来自河南兰考农村的刘恒涛，十多年前和爱人离开家乡来到南京打拼，现在他们已经拿到了居住证并享有城里的25项公共服务，老家的两亩土地流转出去后，定期还会收到来自村里的分红。党的十八届三中全会以来，以缩小城乡差别，实现公共服务均等化为目标的户籍制度改革，奔着目标一步紧跟一步。2014年7月，城镇、农村户口统一登记为居民户口，正式取消了农业户口与非农业户口的性质区分；2016年1月，《居住证暂行条例》正式实施；2018年9月，《推动1亿非户籍人口在城市落户方案》正式印发。一张居住证，使持有人在社保、医疗、养老、子女就学、异地高考等重要民生领域可以享受当地居民待遇。截止到目前，全国范围内发放的居住证已达7000万张。户籍改革让越来越多的人圆了“城市梦”，也让“黑户”一词彻底成为历史。2015年12月31日，国家颁布《关于解决无户口人员登记户口问题的意见》，要求全面落实无户口人员落户政策，切实保障每一个公民的基本权利，全国公安机关已为1400多万无户口人员登记上了户口，由于历史原因形成的重复户口、无户籍人口落户等问题已基本解决。实行增量改革，让社会更为公平，积分落户再为普通劳动者开辟了一条落户北京、上海这样超大城市的通道。在北京，只要持有本市居住证、不超过法定退休年龄、在京连续缴纳社会保险7年及以上、无刑事犯罪记录，就可以申请积分落户，从而和此前实施的居住证政策一起搭建起了一条公共服务均等化的通道。2018年10月中旬，北京首期积分落户名单公示，共有6019人获得资格。今年1月7日，已在北京打拼了15年的姜文波，正式拿到了自己和儿子户口进京的迁移证。一子落而满盘活。中央顶层设计、地方积极创新，通过户籍制度改革，正进一步释放我国人口红利和改革红利，为适应全面建成小康社会，为推进国家治理体系和治理能力现代化提供着有力支撑。</t>
  </si>
  <si>
    <t>北京中轴线申遗纳入核心区规划</t>
  </si>
  <si>
    <t>北京市正在编制老城整体保护规划，同步统筹东城、西城区政府联合编制核心区控制性详细规划，今年上半年将完成阶段成果。中轴线申遗等内容将纳入核心区控制性规划中。为中央政务营造更好环境，让市民群众有更多获得感。从钟鼓楼一路往南到永定门，古老的中轴线穿起了北京城的文化精髓和历史脉络。记者从今天闭幕的北京市“两会”上获悉，北京中轴线申遗综合整治规划实施计划已基本完成，中轴线申遗首批已确定永定门、先农坛、天坛等14处遗产点，力争在2030年基本达到申遗要求，确保到2035年内实现申遗目标。其中，今年将陆续启动30多个相关项目。就在一个多月前，景山公园寿皇殿建筑群正式对外开放，全面恢复到了清乾隆时期的历史风貌。至此，北京中轴线上的建筑也首次实现了整体亮相。以中轴线申遗为抓手，北京市在推进老城保护的同时，让老城复兴，留住原住民、留住京味儿。目前，东城区已出台平房院落综合治理配套政策，以南锣鼓巷四条胡同、前门草厂地区为示范，打造一批建筑共生、居民共生、文化共生的“共生院”，计划建成安德城市森林公园、大通滨河公园二期，推进龙潭三湖水系连通，打造城市生态新地标；西城区将全区划分为101个街区，建立责任规划师制度，编制街道城市设计导则，阜内大街、南新华街等17个街区已初步亮相，居民对城市环境秩序满意度达到92.18%，位居中心城区前列。</t>
  </si>
  <si>
    <t>山东：智能化为制造业插上翅膀</t>
  </si>
  <si>
    <t>北京世园会筹备工作有序进行今天，2019北京世园会倒计时100天誓师动员大会在北京举行，标志着2019北京世园会筹办工作全面进入冲刺阶段。四个主场馆进入内部装修、机电安装和室外工程收尾阶段；目前已有110个国家和国际组织确认参展，创造了A1类世园会国际参展方数量最多的纪录。内蒙古大兴安岭全部行政村实现长电照明今天，内蒙古大兴安岭长青林场10千伏输电线路正式投用。位于大兴安岭原始林区腹地的太平村用上了长明电，改变了过去用电只能靠就近林场分时段供应的状况。至此内蒙古大兴安岭全部行政村实现长电照明。台湾高雄至福建平潭开通海上货运直航今天，台湾高雄至福建平潭海上货运直航航线顺利完成首航。随着两地海上货运直航开通，货运时间从之前的两至三天缩短至9小时。预计春节后，这条航线将进入常态化试运营。青海 甘肃等地出现降雪天气今天，青海、甘肃等地出现降温降雪天气。青海全省最低气温降至零下28℃，部分地区积雪深度达到16厘米。今天一大早，兰州市区飘起了雪花，当地发布道路结冰黄色预警。昨晚，新疆塔城地区额敏县遭遇风吹雪天气，部分路段道路被积雪掩盖，一度造成车辆和人员被困。民警提示，近期当地风吹雪天气频繁，请人们出行前关注道路相关信息。</t>
  </si>
  <si>
    <t>“中缅情·合家欢”跨国春晚在缅上演</t>
  </si>
  <si>
    <t>“中缅情·合家欢”新春联欢晚会19日晚在缅甸仰光上演。“中缅情·合家欢”新春晚会是由中国国务院新闻办公室、缅甸宣传部等主办的中国文化周系列活动的一部分。此次活动还包括“追寻美好生活”——中国脱贫成就展、中国影视节目缅甸展播活动、中缅媒体新春茶话会等。</t>
  </si>
  <si>
    <t>美军舰再入黑海 俄舰队进行监视</t>
  </si>
  <si>
    <t>俄罗斯国防部19日发表声明说，美国军舰当天再次进入黑海海域活动，俄罗斯黑海舰队正在对其进行监视。声明说，美国海军“唐纳德·库克”号导弹驱逐舰于莫斯科时间19日晚上进入黑海海域活动，俄罗斯黑海舰队“求知”号护卫舰正对美国军舰进行监视。美方驱逐舰在黑海舰队负责的区域活动期间，俄方将通过技术手段对其进行全程监视。俄方强调，根据国际公约，美国军舰在黑海海域内活动的期限是21天。美国海军第六舰队方面当天称，“唐纳德·库克”号将在黑海与北约和地区伙伴进行所谓的海上安全行动，以加强地区稳定。据俄罗斯媒体报道，2018年有6艘美国军舰驶入黑海。本月6日，美国“麦克亨利堡”号登陆舰也曾进入黑海海域活动，俄罗斯黑海舰队也对其进行了监视。去年11月俄乌刻赤海峡冲突发生以后，美国政府乌克兰问题特别代表访问基辅时声称，美国将加强在黑海的存在。对此俄罗斯外交部曾警告说，希望西方国家不要参与乌克兰企图在黑海对俄罗斯发起的挑衅行动，美国和北约军舰在黑海的存在只会加剧地区的紧张局势。</t>
  </si>
  <si>
    <t>墨输油管道爆炸事故已致73人死亡</t>
  </si>
  <si>
    <t>墨西哥伊达尔戈州州长梅内塞斯19日说，该州输油管道爆炸事故造成的死亡人数已升至73人，另有超过70人受伤。还有多人失踪。搜救工作仍面临困难，现场找到生还者的可能性较小。出事的输油管道18日遭不法分子偷油，随后发生爆炸并造成大量人员伤亡。当地媒体报道说，事发时现场聚集了数百民众，很多人伤势严重。目前还没有人因这次偷油事件被捕，相关调查工作还在进行中。</t>
  </si>
  <si>
    <t>英政府寻求删除脱欧协议“备份安排”</t>
  </si>
  <si>
    <t>据英国媒体19日报道，英国政府正寻求与爱尔兰政府达成双边协议，希望把“备份安排”从“脱欧”协议草案中删除。报道援引爱尔兰政府高层的话称，爱尔兰方面并不希望与英国磋商相关的双边协议。与爱尔兰边界问题相关的“备份安排”是“脱欧”协议草案中最具争议的内容，也是草案15日在英国议会下院遭否决的重要原因。根据“备份安排”，如果英欧在“脱欧”过渡期内未谈妥贸易安排，过渡期结束时，为确保英国北爱尔兰地区和欧盟成员国爱尔兰之间不出现“硬边界”，北爱尔兰地区将仍受欧盟贸易规则制约。批评者担忧，这一安排可能为英国带来滞留欧盟、以及国家分裂的风险。然而，欧盟方面此前曾多次表示，不会与英国就包括“备份安排”在内的“脱欧”协议草案进行重新谈判。</t>
  </si>
  <si>
    <t>古特雷斯：保留《中导条约》很重要联合国秘书长古特雷斯近日表示，保留《中导条约》很重要，目前条约相关方就《条约》仍有一些悬而未决的分歧，联合国鼓励他们能最终解决这些问题并达成共识，从而保留《中导条约》。美国方面16日宣布，将从2月2日开始退出《中导条约》。俄罗斯一再表示，将努力挽救《中导条约》。多国联军对也门萨那发动空袭当地时间19日晚开始，沙特领导的多国联军向胡塞武装控制的也门首都萨那发起多次空袭。据沙特的阿拉伯电视台报道，空袭主要针对军事目标。胡塞武装控制的媒体则报道称，联军共发动了24次空袭，目标包括萨那的空军基地以及非军事目标。有媒体援引医护人员的消息透露说，空袭造成至少两人死亡，多人受伤。美政府“停摆”解决方案遭民主党拒绝美国总统特朗普19日在白宫宣布一份方案，试图结束已持续近一个月的联邦政府“停摆”。方案仍要求国会拨款用于修建美墨边境隔离墙。作为妥协，方案提出将为部分可能被遣返的外来移民提供3年的临时身份。而美国国会众议院议长、民主党人佩洛西说，特朗普的方案不过是一些此前被驳回提议的合集，无法满足民主党要求。</t>
  </si>
  <si>
    <t>习近平在省部级主要领导干部坚持底线思维着力防范化解重大风险专题研讨班开班式上发表重要讲话强调 提高防控能力着力防范化解重大风险 保持经济持续健康发展社会大局稳定</t>
  </si>
  <si>
    <t>人民日报评论员文章：坚持底线思维，增强忧患意识—— 一论学习贯彻习近平总书记在省部级专题研讨班上重要讲话</t>
  </si>
  <si>
    <t>明天出版的人民日报将发表评论员文章，题目是《坚持底线思维 增强忧患意识——一论学习贯彻习近平总书记在省部级专题研讨班上重要讲话》。文章指出，习近平总书记站在新时代党和国家事业发展全局高度，以马克思主义政治家、理论家的深刻洞察力、敏锐判断力和战略定力，科学分析了当前和今后一个时期我国面临的安全形势，就着力防范化解重大风险、保持经济持续健康发展和社会大局稳定提出了明确要求，为我们切实做好防范化解重大风险各项工作指明了前进方向、提供了重要遵循。</t>
  </si>
  <si>
    <t>习近平会见柬埔寨首相</t>
  </si>
  <si>
    <t>国家主席习近平21日在钓鱼台国宾馆会见柬埔寨首相洪森。习近平欢迎洪森来华进行正式访问。习近平指出，去年是中柬建交60周年，两国关系保持高水平发展，共建“一带一路”不断走深走实，双方在地区和国际事务中保持着密切沟通协调。当前，中柬关系面临新的发展机遇。中方愿同柬方一道努力，以建设中柬具有战略意义的命运共同体为目标，进一步明确合作重点，规划发展蓝图，推动中柬关系迈上新台阶。习近平强调，中方支持柬埔寨走符合本国国情的发展道路，相信在首相先生领导下，柬埔寨一定会在国家建设事业方面取得新的更大成就。中柬要在现有基础上，重点加强政治、经济、安全、人文四大领域合作。要保持高层往来，加强治国理政经验交流，扩大两国政府、立法机构、政党、地方交往，深化在联合国、中国—东盟、澜湄合作等机制内的沟通协作。要加快“一带一路”倡议同柬埔寨发展战略对接，推进交通、产能、能源、贸易、民生等五大版块合作。要加强文化、旅游、文化遗产保护和修复、青年等交流合作，深化执法安全合作。洪森表示，今天上午，我参观了中国改革开放40周年大型成就展，给我留下深刻印象。祝贺中国人民在中国共产党领导下取得的巨大成就。柬中传统友好和全面战略合作不断巩固和发展令人高兴。感谢中国长期以来对柬埔寨的坚定支持和宝贵帮助，感谢中国对柬埔寨特别是柬王室的友好情谊。柬方赞同中方关于加强柬中关系的重要意见，愿同中方共建“一带一路”，加强在民生、农业、贸易、投资、旅游、基础设施等领域合作，增进人文交流，加强执法安全合作，密切在国际和地区事务中的沟通协调，继续在涉及彼此重大关切问题上相互理解和支持。杨洁篪、王毅、何立峰参加会见。</t>
  </si>
  <si>
    <t>栗战书主持召开座谈会就全国人大常委会工作报告稿听取意见建议</t>
  </si>
  <si>
    <t>全国人大常委会委员长栗战书今天主持召开座谈会，就全国人大常委会工作报告稿听取各省（区、市）人大常委会和有关部门负责人以及部分全国人大代表意见和建议。座谈会上，北京等12个省（区、市）人大常委会和有关部门负责同志，厉莉等7位全国人大代表先后发言，高度评价十三届全国人大及其常委会的工作，对常委会工作报告稿总体表示赞成。栗战书表示，党的十九大确立的奋斗目标，人民对美好生活的向往，全面深化改革开放的新任务，全面依法治国的新要求，都赋予了新时代人大工作新的使命责任，需要全国人大和地方各级人大共同努力。要进一步密切联系、密切协同、加强指导，切实担负起新时代赋予人大工作的使命责任，在党中央领导下，依法履职尽责，积极开拓创新，共同推动人民代表大会制度和人大工作与时俱进、完善发展。栗战书强调，今年是中华人民共和国成立70周年，是全面建成小康社会、实现“第一个百年”奋斗目标的关键之年。在当前国内改革发展稳定任务艰巨繁重、外部环境日趋复杂严峻的大背景下，确保十三届全国人大二次会议胜利召开、圆满成功具有十分重大的意义。要切实把思想和行动统一到党中央对重大形势的科学判断和对重大任务的决策部署上来，坚持“稳”字当头，集中精力审议好大会各项议案和报告。要贯彻民主集中制原则，深入审议，充分发言，提出真知灼见，凝聚正能量，出色地完成党中央交付的重大政治任务。王晨参加座谈会。</t>
  </si>
  <si>
    <t>汪洋出席民营企业家迎春座谈会</t>
  </si>
  <si>
    <t>民营企业家迎春座谈会21日在京召开，中共中央政治局常委、全国政协主席汪洋出席会议并讲话。他强调，要深入学习领会习近平总书记在民营企业座谈会上的重要讲话精神，深刻认识民营经济在改革发展中的重要地位和作用，辩证看待民营企业经营中面临的困难和问题，坚定信心、保持耐心、瞄准靶心，以抓铁有痕、踏石留印的作风，抓好党中央鼓励、支持、引导民营经济发展的方针政策的落实，构建亲清新型政商关系，更好促进非公有制经济健康发展、非公有制经济人士健康成长。汪洋指出，当前民营企业面临一些困难和问题，是我国经济走向高质量发展难以避免的阵痛和不适，从深层次看是传统发展方式之危、新发展理念之机。民营企业信心能不能持续增强、预期能不能持续巩固，主要取决于各地各部门是不是真正领会和贯彻落实了习近平总书记的重要讲话精神。各级党委和政府要想企业之所想，忧企业之所忧、急企业之所急，努力解决民营企业最关心、最直接、最现实的困难和问题，营造良好的政策和法治环境。统战部门和工商联要积极作为、靠前服务，及时反馈民营企业的合理诉求，推动有关部门完善政策、改进工作，团结引导民营企业家增强发展信心。中共中央书记处书记、中央统战部部长尤权主持会议。全国政协副主席、全国工商联主席高云龙出席会议。柳传志、张一鸣、李书福、雷军、王均金、崔根良、陈泽民、苏志刚等8位民营企业家代表在座谈会上发了言。</t>
  </si>
  <si>
    <t>2018年国内生产总值首次突破90万亿</t>
  </si>
  <si>
    <t>国务院新闻办今天举行新闻发布会，国家统计局公布了2018年国民经济运行总体情况，2018年国内生产总值同比增长6.6%，首次突破90万亿元人民币。2018年，我国国内生产总值达到900309亿元人民币，首次迈过90万亿元门槛，同比增长6.6%，实现了6.5%左右的预期发展目标。经济稳，就业稳。2018年，全年城镇新增就业1361万人，比上年多增10万人，连续6年保持在1300万人以上。全国居民人均可支配收入28228元，扣除价格因素比上年实际增长6.5%，与经济增长基本同步。2018年，供给侧结构性改革向纵深推进，发展新动能不断壮大。第三产业增加值占国内生产总值的比重为52.2%，高于第二产业11.5个百分点；最终消费支出对国内生产总值增长的贡献率为76.2%，比上年提高18.6个百分点，消费作为经济增长主动力作用进一步巩固。</t>
  </si>
  <si>
    <t>我国成功发射“吉林一号”光谱01 02星</t>
  </si>
  <si>
    <t>今天13时42分，我国在酒泉卫星发射中心用长征十一号运载火箭成功将“吉林一号”光谱01星、02星和搭载的灵鹊-1A星、潇湘一号03星发射升空，卫星均进入预定轨道。“吉林一号”光谱01星、02星是新型多光谱卫星，搭载多光谱成像仪、红外相机等载荷，可与此前发射的10颗“吉林一号”卫星组网，为林业、草原、航运、海洋、资源、环境等行业用户提供遥感数据和产品服务。灵鹊-1A星具备对地拍照、视频成像、高速数传、星间通信等功能。潇湘一号03星主要用于验证无线电通信及小型遥感试验。</t>
  </si>
  <si>
    <t>2019年春运今天启动</t>
  </si>
  <si>
    <t>为期40天的2019年春运今天启动。全国民航今天预计保障各类航班16461班，全国主要机场运行通畅，出港正常率在91%以上。今天凌晨，北京、上海、广州、沈阳、乌鲁木齐等地都增开了春运列车，全国铁路预计发送旅客900万人次，青藏公司客流增幅达15.3%。春运首日，全国公路路网运行畅通，水上救捞系统75艘专业救助船和20架救助直升机在我国沿海24小时值班待命，全国铁路公安机关派出260余支行动队，严厉打击高价倒卖火车票的违法犯罪行为。</t>
  </si>
  <si>
    <t>农村人居环境整治行动全面推进农业农村部今天部署全国农村人居环境整治深入推进工作。从今年开始，以厕所革命、农村生活垃圾治理和污水治理等为主要内容的人居环境整治行动将从典型示范进入到全面推进阶段。江西破获超10亿元发票虚开案近日，江西破获一起虚开增值税发票大案。经查，该犯罪团伙在江西、湖南、广西等地注册了146家空壳公司，陆续向13个省市的500多家企业虚开增值税发票超10亿元。目前，已抓获4名犯罪嫌疑人，另7人正在追逃中。中国队挺进亚洲杯八强在昨晚举行的2019阿联酋亚洲杯1/8决赛中，中国队最终以2：1逆转战胜泰国队，挺进八强。中国队将在25日凌晨对阵伊朗队，争夺四强席位。</t>
  </si>
  <si>
    <t>叙军方称拦截多枚以色列导弹</t>
  </si>
  <si>
    <t>叙利亚方面发布消息称，当地时间21日凌晨以色列对叙利亚发动导弹袭击，叙利亚防空系统摧毁了大部分来袭导弹。以色列军方表示，这是针对叙利亚境内的伊朗目标发动打击。据叙官方通讯社报道，21日凌晨，以色列军方使用导弹，从地面和空中对叙境内目标发动多轮导弹袭击。叙军方的防空系统随即进行回应。俄罗斯军方驻叙利亚控制中心说，叙防空系统共击落30多枚导弹。空袭造成叙军方4人死亡，6人受伤，并导致大马士革国际机场部分设施损毁。以色列军方21日发表声明说，当天凌晨对伊朗伊斯兰革命卫队下属组织在叙利亚境内的目标实施了空袭。</t>
  </si>
  <si>
    <t>联军称打击7处胡塞武装目标沙特领导的多国联军发言人马利基20日召开发布会称，从当地时间19日晚上到20日，多国联军共打击了胡塞武装的7处目标：包括无人机训练场地、控制中心和仓库等，他还指责胡塞武装把军事设施隐藏在居民区。这是自去年12月也门政府和胡塞武装和平谈判后，多国联军首次对萨那实施空袭。而据支持胡塞武装的媒体报道，联军方面共对萨那进行了24次空袭，1/3是非军事目标。阿富汗总统加尼宣布参加7月大选20日是阿富汗总统选举候选人注册工作截止时间。当天，阿富汗总统加尼宣布参选寻求连任，并前往喀布尔的独立选举委员会进行登记注册。现任阿富汗首席执行官阿卜杜拉也确认再次参选。2019年阿富汗总统选举将于7月20日举行。法国滑雪胜地发生火灾致2人遇难法国媒体20日报道说，位于法国东南部萨瓦省的滑雪胜地库尔舍瓦勒当天凌晨发生火灾，导致2人死亡、20多人受伤。发生火灾的楼房中有100多名在当地打工的季节工，由于火势蔓延十分迅速，一些人不得不跳楼逃生。报道说，目前，大火已被扑灭，火灾原因正在调查中。</t>
  </si>
  <si>
    <t>中央军委举行慰问驻京部队老干部迎新春文艺演出 习近平向全军老同志祝贺新春</t>
  </si>
  <si>
    <t>中央军委慰问驻京部队老干部迎新春文艺演出22日下午在京举行。中共中央总书记、国家主席、中央军委主席习近平向在座的军队老同志，向全军离退休老干部，致以节日问候和新春祝福。战歌赞颂祖国，强军凝聚力量。中华民族传统猪年春节即将到来之际，为建立、保卫、建设新中国，为国防和军队建设、改革、发展作出突出贡献的驻京部队老干部在中国剧院欢聚一堂，喜迎新春佳节。下午3时30分许，习近平来到老同志中间，全场响起热烈掌声。习近平同大家亲切握手，关切询问他们的身体和生活情况，共同回顾在党的十九大精神指引下，过去一年来党、国家和军队事业展现的新气象、开创的新局面、取得的新成就。老同志们一致表示要更加紧密地团结在以习近平同志为核心的党中央周围，坚持以习近平新时代中国特色社会主义思想为指导，深入贯彻习近平强军思想，深入贯彻新时代军事战略方针，锐意进取，埋头苦干，以优异成绩迎接新中国成立70周年。演出分序曲《时代的春天》和《演训场的兵》《边关来的风》《新时代的歌》3个篇章，贯穿爱国奋斗、强军打赢的内涵意蕴，展现文艺轻骑队风采，反映人民军队文艺工作改革重塑成果。情景歌舞《号令声声》，战斗歌曲组唱《我们的天空》《士兵的意志就是胜利》，领唱与合唱《向世界一流军队迈进》等节目，艺术呈现一幕幕火热的练兵图景，展现全军部队听从习主席号令，聚力练兵备战，提高新时代打赢能力的生动实践。经典老歌《花儿为什么这样红》《洗衣歌·天路》《赞歌》等节目用多种艺术形式展现边防军民鱼水深情，《我用生命守护你》《寸土不让》等歌曲鲜明宣示军民同心、坚定捍卫国家主权和领土完整的决心意志。《新的天地》《红旗飘飘》《我的祖国》《我为伟大祖国站岗》《一起出发》等新老歌曲，抒发全军官兵热爱祖国、保卫祖国，用奉献精神和奋斗业绩喜迎新中国70华诞的豪迈情怀。演出在《党的旗帜永远飘扬》的激昂歌声中落下帷幕，表达人民军队听党话、跟党走，坚定维护核心、坚决听从指挥的如磐信念。许其亮、张又侠、魏凤和、李作成、苗华、张升民一同观看。观看演出的还有军委机关各部门、驻京大单位领导和驻京部队官兵代表。</t>
  </si>
  <si>
    <t>李克强举行仪式欢迎柬埔寨首相访华</t>
  </si>
  <si>
    <t>22日下午，国务院总理李克强在北京人民大会堂举行仪式，欢迎柬埔寨首相洪森对我国进行正式访问。国务委员王毅，全国政协副主席万钢，何立峰出席欢迎仪式。军乐团奏柬、中两国国歌。随后，李克强陪同洪森检阅了中国人民解放军三军仪仗队。</t>
  </si>
  <si>
    <t>李克强同柬埔寨首相举行会谈</t>
  </si>
  <si>
    <t>欢迎仪式后，李克强同洪森举行会谈。李克强表示，中柬传统友谊深厚，两国关系与合作取得长足发展，中柬友谊的种子已经深深扎根两国人民的心中。昨天，习近平主席同你举行亲切友好的会见。中方愿同柬方共同努力，本着相互尊重、平等相待、互利共赢的精神，继续为中柬全面战略合作伙伴关系注入新动力。李克强指出，中国将一如既往坚定支持柬埔寨走符合本国国情的发展道路，愿将“一带一路”倡议同柬方发展战略更好对接。我们支持中方企业参与柬产能、交通、电力等基础设施建设和运营，希望柬方提供必要便利条件。双方要共同建设好西哈努克港经济特区等重点合作项目，办好2019年“中柬文化旅游年”，加强在中国—东盟合作、澜沧江—湄公河合作等框架下的沟通协调。中方愿继续为柬埔寨加快发展、改善民生提供力所能及的帮助。洪森表示，中国是柬埔寨的亲密合作伙伴。柬方祝贺中华人民共和国成立70周年，也为中国改革开放40年来取得的伟大成就感到骄傲。柬方感谢中方长期以来给予的坚定支持和大力帮助，愿同中方巩固传统友好，进一步深化基础设施、产能、经贸、农业、民生等领域合作，扩大人文交流，密切在国际和地区事务中的合作，推动柬中全面战略合作伙伴关系取得更大发展。会谈后，李克强和洪森共同见证了多项中柬双边合作文件的签署。双方还将发表中柬联合新闻公报。王毅、何立峰等参加有关活动。</t>
  </si>
  <si>
    <t>栗战书会见柬埔寨首相</t>
  </si>
  <si>
    <t>1月22日，全国人大常委会委员长栗战书在人民大会堂会见柬埔寨首相洪森。栗战书表示，中柬建交60年来，始终相互尊重、相互支持、相互帮助，树立了国家之间友好相处、互利合作的典范。习近平主席提出中柬要建设具有战略意义的命运共同体，赋予了中柬传统友谊新的时代内涵。中方愿同柬方一道，以两国领导人达成的重要共识为引领，深化“一带一路”建设，推动中柬关系迈向新的更高水平。两国立法机构要密切交流合作，为落实两国领导人重要共识提供法律保障，为中柬友好世代传承厚积民意基础。洪森表示，柬方珍视两国传统友谊，感谢中方长期以来给予的支持与帮助，愿同中方携手深化各领域务实合作，全力推动柬中关系发展。</t>
  </si>
  <si>
    <t>2019年对台工作会议在京召开 汪洋出席并讲话</t>
  </si>
  <si>
    <t>2019年对台工作会议22日在京举行。中共中央政治局常委、全国政协主席汪洋出席会议并讲话。他强调，要以习近平新时代中国特色社会主义思想为指导，全面贯彻党的十九大精神和习近平总书记关于对台工作的重要论述，全面贯彻落实习近平总书记在《告台湾同胞书》发表40周年纪念会上的重要讲话精神，坚决贯彻执行党中央对台工作决策部署，坚持“和平统一、一国两制”方针，坚持一个中国原则，坚持稳中求进总基调，努力推动两岸关系和平发展、推进祖国和平统一进程。汪洋表示，过去的一年，以习近平同志为核心的党中央总揽全局、把握大势，引领两岸关系发展正确方向。各地区各部门认真落实党中央确定的对台工作总体思路，积极作为，攻坚克难，对台各方面工作取得积极进展。成绩来之不易，应予充分肯定。汪洋强调，2019年台海形势更加复杂严峻。要增强“四个意识”，坚定“四个自信”，做到“两个维护”，把思想认识统一到党中央对形势的科学判断上来，把工作聚焦到党中央对台工作大政方针和决策部署上来。要坚持体现一个中国原则的“九二共识”，推动两岸关系和平发展。要坚决维护国家主权和领土完整，绝不为各种形式的“台独”分裂活动留下任何空间。要深化两岸融合发展，持续扩大两岸交流合作，全面落实惠及台湾同胞的政策措施。要继续拓宽两岸青年交流渠道，为台湾青年来大陆学习、就业、创业、交流提供更多机会、创造更好条件。要切实加强对台工作系统政治建设、队伍建设、作风建设、廉政建设，不断提高对台工作能力和水平。杨洁篪主持会议。王毅出席会议。</t>
  </si>
  <si>
    <t>汪洋会见柬埔寨首相</t>
  </si>
  <si>
    <t>全国政协主席汪洋22日在人民大会堂会见柬埔寨首相洪森。汪洋说，中柬两国友好基础深厚、政治互信牢固。在两国领导人战略引领下，双方共建具有战略意义的命运共同体，各领域合作取得丰硕成果，给两国人民带来实实在在利益。昨天，习近平主席同首相先生会见并达成新的重要共识，为双边关系发展规划了新的蓝图。中国全国政协愿同柬有关方面加强合作，动员政协各界别推进共建“一带一路”和各领域交流，把高层共识落到实处。中国全国政协也将继续与柬相关机构进行参政议政等领域交流互鉴，为中柬友好和两国关系发展做出新努力。洪森表示，柬方高度重视参与“一带一路”倡议，愿加快双方发展战略对接，深化双边合作，更好造福两国和两国人民。夏宝龙参加会见。当天下午，洪森前往北京天安门广场，向人民英雄纪念碑敬献花圈。</t>
  </si>
  <si>
    <t>【央视快评】坚持底线思维着力防范化解重大风险</t>
  </si>
  <si>
    <t>本台今天刊播央视快评《坚持底线思维着力防范化解重大风险》。快评指出，习近平总书记在省部级主要领导干部坚持底线思维着力防范化解重大风险专题研讨班开班式上发表的重要讲话，是指导我们做好防范化解当前各类重大风险的行动指南。防范化解重大风险，功夫在平时，要努力完善提升各种能力并形成长效机制，实现久久为功。各级党委、政府和领导干部既要在完善风险防控机制上下功夫，实现风险研判、决策风险评估、风险防控协同、风险防控责任的系统有机协调；又要时刻保持充沛顽强的奋斗精神，敢于担当，敢于斗争，敢于真刀真枪去干。知难而进方显勇毅。我们要提高政治站位，强化政治意识，坚定信心，敢于担当，负起责任，打赢防范和化解重大风险的关键之战。</t>
  </si>
  <si>
    <t>人民日报评论员文章：强化风险意识 提高化解能力——二论学习贯彻习近平总书记在省部级专题研讨班上重要讲话</t>
  </si>
  <si>
    <t>明天出版的人民日报将发表评论员文章，题目是《强化风险意识 提高化解能力——二论学习贯彻习近平总书记在省部级专题研讨班上重要讲话》。文章认为，按照习近平总书记提出的要求，将防范风险的先手，与应对和化解风险挑战的高招结合起来；将打好防范和抵御风险的有准备之战，与打好化险为夷、转危为机的战略主动战结合起来，切实做好防范化解重大风险各项工作，就一定能保持经济持续健康发展和社会大局稳定，在新征程上创造新的更大奇迹。</t>
  </si>
  <si>
    <t>2019年多举措推动经济高质量发展</t>
  </si>
  <si>
    <t>记者今天从国家发展改革委了解到，2019年一系列重大举措将陆续出台，进一步推动经济迈向高质量发展阶段。对外开放领域将进一步放宽市场准入，推进服务业开放，深化农业、采矿业、制造业开放，加快电信、教育、医疗、文化等领域开放进程，允许更多领域实行独资经营。2019年，国家将加大债券融资支持力度，缓解民营企业特别是中小微企业面临的融资难题。扩大企业债券发行规模，鼓励银行向民营企业发放3年期以上的中长期贷款，特别是先进制造业的中长期贷款。就业方面，国家发展改革委将会同有关部门加大税收、融资、用地等方面的政策支持，多措并举做好就业工作。</t>
  </si>
  <si>
    <t>中国经济：新台阶 新挑战</t>
  </si>
  <si>
    <t>2018年，中国国内生产总值首次迈上了90万亿台阶，最新公布的一系列主要经济指标显示：中国经济增长质量不断提升。6.6%的增速在世界前五大经济体中居首位，对世界经济贡献率近30%，在各经济体中贡献最大。2018年，中国经济在内外挑战叠加下，交出了一份“含金量”较高的成绩单。全年新增城镇就业人数达到了1361万，超出年初制定的目标；全年人均可支配收入实际增长6.5%，快于人均GDP6.1%的增速，同样达到年初的预期值。万元GDP能耗比上年下降3.1%，实现了下降3%以上的预期目标。2018年消费对经济增长的贡献率达到76.2%，消费作为经济增长主动力作用进一步巩固。工业内部结构加快向中高端迈进，新产业、新产品、新业态、新模式不断成长。好成绩背后，差距仍然不容忽视。2018年，中国的人均GDP第一次如此接近一万美元，达到了前所未有的新高度。但和发达经济体比，这个数字仍有较大的差距，在全球排到60多位。与此同时，中国经济的运行效率和质量有待进一步提高。</t>
  </si>
  <si>
    <t>【新春走基层】三都澳的“海上邮递员”</t>
  </si>
  <si>
    <t>在福建宁德的三都澳海域，有一位“海上邮递员”，他专门为海上的渔排人家和偏远小岛的居民递送信件和包裹。今天的新春走基层一起去认识这位叫石进全的邮递员。三都澳是我国大黄鱼养殖的主要区域，漂浮在海上的渔排小屋就是渔民的家。石进全是这里唯一的海上邮递员，周边2000多户渔排人家，还有4座海岛上的8个村子，都由他负责。三都澳被称为“海上浮城”，数量众多的渔排组成了迷宫一样的水道。太阳的位置，海岛山头的形状，潮汐流水的方向都是石进全行进的坐标。石进全送的包裹，大到干衣机，小到零食；养殖用品，孩子的玩具，五花八门。这条海上邮路，不仅改变了渔民们的购物习惯，也方便了他们的生活。春节不少网店要歇业，很多渔民都提前囤货。这些天，除了寄过来的，往外发的包裹也多。来自山西的刘建军和几位老乡，在三都澳的渔排上工作。过几天就要回家过年了，他们打算先把行李箱寄回去，到时候好腾出手来，给家人带点海鲜。每一件快递包裹都是一户海上人家的期待和守望。为了方便大家能找到他，平时，石进全就住在一个十几平方米的渔排小屋里，妻子则独自带着两个孩子住在城里。而这片海、这些岛，曾经是石进全父亲的邮路。如今，石进全也已经在这条邮路上走了二十年。</t>
  </si>
  <si>
    <t>国新办：去年安全生产事故实现“三下降”</t>
  </si>
  <si>
    <t>国务院新闻办公室今天召开新闻发布会，请应急管理部相关负责人介绍了2018年自然灾害和安全生产情况。2018年全国自然灾害因灾死亡失踪人口、倒塌房屋数量和直接经济损失同比近5年平均值分别下降60%、78%和34%，安全生产事故总量、较大事故、重特大事故同比实现“三个下降”。</t>
  </si>
  <si>
    <t>最美退役军人：退伍不褪色 建功新时代</t>
  </si>
  <si>
    <t>国务院新闻办今天下午举行中外记者见面会，邀请张保国、甘露、王贵武、陈堃源、郑璐等五位“最美退役军人”典型代表讲述各自脱下戎装回归社会后，在各行各业建功立业的先进事迹。他们当中有35年坚持战斗在排爆工作一线的领军尖兵，也有自主创业的行业带头人，体现了退役军人“退伍不褪色，建功新时代”的优秀品质。</t>
  </si>
  <si>
    <t>抓基础 强配套 云南旅游产业补短板</t>
  </si>
  <si>
    <t>云南省针对旅游基础设施建设的突出短板，在旅游道路交通和公共服务设施上下功夫，加快旅游产业转型升级。在云南东南部的国家级景区普者黑，全国第一例连接高铁站到主城区到景区的有轨电车项目正在建设，它的通车将使游客到景区的旅游更加便捷。普者黑景区依托高铁通车的优势，进一步提升服务能力。从2018年开始，景区设定了全方位游客服务中心的模式，不仅能提供单一的购票、休息场所，还能提供预约导游、咨询投诉、医疗应急等综合服务。除了旅游道路交通上的变化，云南的旅游厕所也正在升级改造。昆明石林风景区作为云南最早的5A级风景区之一，曾因为旅游厕所条件不足制约了发展，如今，该景区已经投入使用了A级旅游厕所22座，而且大部分都是智能化厕所。“十三五”时期，云南省共实施旅游连接公路和旅游环线“断头路”项目165个；初步建成景区游客服务中心227个，建成使用国家A级以上旅游厕所3606座，通过基础设施的建设，云南旅游产业正在加快转型升级。</t>
  </si>
  <si>
    <t>“我们的中国梦”——文化进万家活动举行</t>
  </si>
  <si>
    <t>“我们的中国梦”——文化进万家活动在各地举行，各级文化文艺小分队深入基层，开展惠民、为民、乐民文化服务活动。“潮涌钱塘——新春送欢乐”活动在浙江富阳新登镇半山村举行，腰鼓队、舞龙队舞出了新时代的精气神儿，一样热闹的还有泰顺县沐峰村，文艺工作者带来戏曲大餐，赢来台下阵阵掌声。在北京，文艺小分队把音乐会搬到了百姓家门口。国家大剧院五位青年演奏员，组成的木管五重奏给大兴荣华街道的百姓带来了一场小型音乐会。将欢乐和文明送到千家万户，将党的声音和关怀传递到百姓心间。山东省摄影家协会文艺志愿服务队，为临沂葛庄社区的五百多个家庭拍上了全家福。眼下，正值春运，在福建福州火车站，文艺工作者为旅客们带来了诗朗诵、舞蹈、情景剧等精彩节目。春节期间，还将有多个文化、文艺小分队，走进福建各地的社区、学校、海岛，开展专场活动。</t>
  </si>
  <si>
    <t>国办发文治理城镇小区配套幼儿园日前，国办印发《关于开展城镇小区配套幼儿园治理工作的通知》，明确小区配套幼儿园要限期移交给教育行政部门，须办成公办园或委托办成普惠性民办园，不得办成营利性幼儿园。九部委协作推进公益诉讼日前，最高检、生态环境部等九部委联合印发加强公益诉讼协作的意见。从线索移送、调查取证、司法鉴定等八方面作出明确规范，为依法办理公益诉讼案件、合力打好污染防治攻坚战提供了有力制度支撑。北京大兴国际机场完成首次飞行校验今天，北京大兴国际机场完成首次飞行校验，这标志机场工程建设即将进入验收移交阶段。新机场将于今年6月30日竣工，9月30日前通航，未来将成为飞机、轨道交通、高铁、公路等多方式换乘的立体交通枢纽。四川自贡国际恐龙灯会开幕昨晚，第25届四川自贡国际恐龙灯会开幕，130多组大中型彩灯全部采用LED光源等环保材料，凸显绿色理念。至今，自贡彩灯已在全球60多个国家和地区、国内500多个大中城市展出。</t>
  </si>
  <si>
    <t>世界经济论坛2019年年会开幕</t>
  </si>
  <si>
    <t>当地时间21日晚，2019年世界经济论坛年会在瑞士达沃斯拉开帷幕。今年的主题是“全球化4.0”：打造第四次工业革命时代的全球结构。世界经济论坛创始人兼执行主席施瓦布表示，他希望此次达沃斯论坛能为全球治理提供更多的讨论空间。世界经济论坛20日发布的一份最新民意调查显示，全球大多数民众认同多边体系并希望加强国际合作。76%的受访者认为，国家之间通力合作、实现共同目标“极其重要”或“非常重要”。</t>
  </si>
  <si>
    <t>阿富汗东部发生袭击事件 多人死亡21日，阿富汗东部瓦尔达克省一处国家安全部队训练中心遭到武装人员袭击。当地媒体援引省议员苏尔坦尼的消息称，袭击造成至少45人死亡，70人受伤，多数死者是军方人员。此前曾有阿富汗国防部官员称袭击造成126人死亡。阿富汗塔利班已经宣称对袭击事件负责。阿富汗近期安全局势不容乐观，阿富汗塔利班多次在全国范围内对特定目标发动袭击。美军舰艇驶入波罗的海 俄全程监视俄罗斯国防部21日称，正在对两艘日前进入波罗的海的美国军舰“格雷夫利”号和“波特”号导弹驱逐舰进行跟踪监视。与此同时，另有两艘美军舰艇在本月先后驶入黑海，俄方已派出护卫舰在黑海上全程监视。2018年共有6艘美国军舰进入黑海海域活动。去年11月俄乌在刻赤海峡发生冲突后，美方声称将加强在黑海的存在。对此俄罗斯外交部警告说，美国和北约军舰在黑海的存在只会加剧地区的紧张局势。英国首相提出“脱欧”协议替代方案21日，英国首相特雷莎·梅向英国议会下院提交了“脱欧”协议的替代方案。议会下院将于29日表决替代方案。英国媒体报道说，替代方案缺乏新意。英国议会下院本月15日投票否决了此前英国政府与欧盟达成的“脱欧”协议。欧盟方面21日表示，欧盟仍在等待特雷莎·梅给出更多有关替代方案的细节，才能决定是否开启新一轮“脱欧”谈判。</t>
  </si>
  <si>
    <t>习近平主持召开中央全面深化改革委员会第六次会议强调 对标重要领域和关键环节改革 继续啃硬骨头 确保干一件成一件</t>
  </si>
  <si>
    <t>中共中央总书记、国家主席、中央军委主席、中央全面深化改革委员会主任习近平1月23日下午主持召开中央全面深化改革委员会第六次会议并发表重要讲话。他强调，党的十一届三中全会是划时代的，开启了改革开放和社会主义现代化建设历史新时期。党的十八届三中全会也是划时代的，开启了全面深化改革、系统整体设计推进改革的新时代，开创了我国改革开放的全新局面。要对标到2020年在重要领域和关键环节改革上取得决定性成果，继续打硬仗，啃硬骨头，确保干一件成一件，为全面完成党的十八届三中全会部署的改革任务打下决定性基础。中共中央政治局常委、中央全面深化改革委员会副主任李克强、王沪宁出席会议。会议审议通过了《在上海证券交易所设立科创板并试点注册制总体实施方案》《关于在上海证券交易所设立科创板并试点注册制的实施意见》《关于建立以国家公园为主体的自然保护地体系指导意见》《关于深化教育教学改革全面提高义务教育质量的意见》《关于鼓励引导人才向艰苦边远地区和基层一线流动的意见》《关于政法领域全面深化改革的实施意见》《关于统筹推进自然资源资产产权制度改革的指导意见》《关于建立国土空间规划体系并监督实施的若干意见》《关于构建市场导向的绿色技术创新体系的指导意见》《天然林保护修复制度方案》《国家生态文明试验区（海南）实施方案》《海南热带雨林国家公园体制试点方案》和《中央全面深化改革委员会2019年工作要点》《中央全面深化改革委员会2018年工作总结报告》《党的十八大以来全面深化改革落实情况总结评估报告》。会议指出，在上海证券交易所设立科创板并试点注册制是实施创新驱动发展战略、深化资本市场改革的重要举措。要增强资本市场对科技创新企业的包容性，着力支持关键核心技术创新，提高服务实体经济能力。要稳步试点注册制，统筹推进发行、上市、信息披露、交易、退市等基础制度改革，建立健全以信息披露为中心的股票发行上市制度。会议强调，要按照山水林田湖草是一个生命共同体的理念，创新自然保护地管理体制机制，实施自然保护地统一设置、分级管理、分区管控，把具有国家代表性的重要自然生态系统纳入国家公园体系，实行严格保护，形成以国家公园为主体、自然保护区为基础、各类自然公园为补充的自然保护地管理体系。会议指出，要落实立德树人根本任务，遵循教育规律，强化教师队伍基础作用，围绕凝聚人心、完善人格、开发人力、培育人才、造福人民的工作目标，发展素质教育，把培育和践行社会主义核心价值观贯穿义务教育全过程，着力在坚定理想信念、厚植爱国主义情怀、加强品德修养、增长知识见识、培养奋斗精神、增强综合素质上下功夫，促进学生健康成长。会议强调，鼓励引导人才向艰苦边远地区和基层一线流动，要坚持党管人才原则，完善人才培养吸引流动和激励保障机制，搭建干事创业平台，畅通人才流动渠道，健全人才帮扶协作机制，留住用好本土人才，完善住房、就医、社保、子女入学等保障服务政策，让各类人才引得进、留得住、用得好。会议指出，推进政法领域改革，要坚持党的绝对领导，加强统筹谋划和协调推进，加快构建优化协同高效的政法机构职能体系，优化政法机关职权配置，深化司法体制综合配套改革，全面落实司法责任制，深化诉讼制度改革，完善维护安全稳定工作机制，构建普惠均等、便民利民的政法公共服务体系，推进政法队伍革命化正规化专业化职业化建设，推动科技创新成果同政法工作深度融合，抓紧完善权力运行监督和制约机制。会议强调，自然资源资产产权制度是加强生态保护、促进生态文明建设的重要基础性制度。要健全自然资源资产产权体系，明确产权主体，开展统一调查监测评价，加快统一确权登记，强化整体保护，落实监管责任，完善法律法规，注重改革创新，促进自然资源集约开发利用和生态保护修复。会议指出，将主体功能区规划、土地利用规划、城乡规划等空间规划融合为统一的国土空间规划，实现“多规合一”，是党中央作出的重大决策部署。要科学布局生产空间、生活空间、生态空间，体现战略性、提高科学性、加强协调性，强化规划权威，改进规划审批，健全用途管制，监督规划实施，强化国土空间规划对各专项规划的指导约束作用。会议强调，绿色技术创新是绿色发展的重要动力，是打好污染防治攻坚战、推进生态文明建设、促进高质量发展的重要支撑。要以解决资源环境生态突出问题为目标，坚持市场导向，强化绿色引领，加快构建企业为主体、产学研深度融合、基础设施和服务体系完备、资源配置高效、成果转化顺畅的绿色技术创新体系，推动研究开发、应用推广、产业发展贯通融合。会议指出，全面保护天然林，对于建设美丽中国、实现中华民族永续发展具有重大意义。要全面落实天然林保护责任，着力建立全面保护、系统恢复、用途管控、权责明确的天然林保护修复制度体系，维护天然林生态系统的原真性、完整性，促进人与自然和谐共生。会议强调，党中央支持海南建设国家生态文明试验区，开展海南热带雨林国家公园体制试点，目的是要牢固树立和全面践行绿水青山就是金山银山理念，在资源环境生态条件好的地方先行先试，为全国生态文明建设积累经验。海南省要精心组织，明确任务，落实责任，抓出成效。中央和国家机关有关部门要做好协调指导支持工作。会议指出，党的十八大以来，我们高举改革开放旗帜，坚持思想再解放、改革再深入、工作再抓实，在更高起点、更高层次、更高目标上推进全面深化改革，主要领域改革主体框架基本确立，全面深化改革展现了新作为、实现了新突破。要抓紧完成党的十八届三中全会部署的改革任务，多抓根本性、全局性、制度性的重大改革举措，多抓有利于保持经济健康发展和社会大局稳定的改革举措，多抓有利于增强人民群众获得感、幸福感、安全感的改革举措，多抓对落实已出台改革方案的评估问效。会议强调，改革工作重点要更多放到解决实际问题上，发现问题要准，解决问题要实。要抓好任务统筹，精准推进落实，加强调查研究，坚持问题导向，画好工笔画，提出的改革举措要直击问题要害，实现精确改革。改革方案落地过程中要因地制宜，逐层细化，精准有效，改什么、怎么改都要根据实际来，不能一刀切。特别是直接面向基层群众的改革，要把抓改革落实同做群众工作结合起来，讲究方式方法，确保群众得实惠。要防止空喊改革口号，防止简单转发照搬中央文件，防止机械式督察检查考核。要处理好政策顶层设计和分层对接、政策统一性和差异性的关系，加强政策解读和指导把关。要强化责任担当，对推出的各项改革方案要进行实效评估，及时发现和解决问题。中央全面深化改革委员会委员出席，中央和国家机关有关部门负责同志列席会议。</t>
  </si>
  <si>
    <t>汪洋主持召开全国政协主席会议 部署2019年有关工作</t>
  </si>
  <si>
    <t>政协第十三届全国委员会第十五次主席会议近日在京召开，中共中央政治局常委、全国政协主席汪洋主持会议并讲话。会议传达学习了习近平总书记在中央政治局常委会会议听取全国政协党组工作汇报时的重要讲话精神，通报了全国政协党组2019年工作要点。汪洋指出，以习近平同志为核心的中共中央高度重视政协工作，习近平总书记近期多次就政协工作作出重要指示批示，为人民政协做好各项工作进一步指明了方向、提出了要求、明确了任务。2018年，在中共中央坚强领导下，全国政协深入学习贯彻习近平新时代中国特色社会主义思想和中共十九大精神，围绕统筹推进“五位一体”总体布局和协调推进“四个全面”战略布局，坚持团结和民主两大主题，发挥专门协商机构作用，在建言资政和凝聚共识上双向发力，推动政协工作在继承中发展、在发展中创新，实现了十三届全国政协的良好开局。汪洋强调，要按照中共中央的决策部署，增强“四个意识”，坚定“四个自信”，做到“两个维护”，认真组织好今年的协商议政活动。特别是要召开好全国政协十三届二次会议，要把握好政治方向，要发挥好委员主体作用，要营造好风清气正氛围，要落实好具体工作。会议审议通过了政协第十三届全国委员会第二次会议议程（草案）和日程（草案），政协全国委员会常务委员会工作报告（草案）和关于提案工作情况的报告（草案），政协全国委员会2019年对外交往计划，专门委员会委员调整名单和界别调整名单，以及有关人事事项（草案）等；听取了政协全国委员会办公厅工作汇报。会议决定将上述有关草案提请全国政协十三届常委会第五次会议审议。张庆黎、夏宝龙等分别就有关议题作了说明。</t>
  </si>
  <si>
    <t>人民日报评论员文章：勇于自我革命 战胜风险挑战——三论学习贯彻习近平总书记在省部级专题研讨班上重要讲话</t>
  </si>
  <si>
    <t>明天出版的人民日报将发表评论员文章，题目是《勇于自我革命 战胜风险挑战——三论学习贯彻习近平总书记在省部级专题研讨班上重要讲话》。</t>
  </si>
  <si>
    <t>推进结构性改革 实现经济高质量发展</t>
  </si>
  <si>
    <t>2019年我国经济发展的外部环境更加复杂严峻。专家表示：当前，中国发展仍处于重要的战略机遇期，在新的更高起点上全面深化改革将推动经济实现高质量发展。专家表示，在全球经济复苏乏力的情况下，中国经济平稳增长的关键是实施了以“三去一降一补”为重点的供给侧结构性改革，未来应继续坚持不动摇。专家表示，当前外部环境发生明显变化，国内发展不平衡不充分问题和各种周期性、结构性、体制性因素交织叠加。面对复杂局面，要坚定不移深化改革、扩大开放，着力完善有利于推动高质量发展的体制和政策环境。专家表示，中国正在推进的全面深化改革，就是要解决长期积累的结构性问题，并继续以开放促改革，这也为中国经济发展带来源源不断的新动力。</t>
  </si>
  <si>
    <t>【新春走基层】老闫科技扶贫二三事</t>
  </si>
  <si>
    <t>深度贫困地区是脱贫攻坚的“重中之重、坚中之坚”。郝家庄村位于山西吕梁集中连片特困地区。六年前，山西省科学技术协会的闫保全被派驻到这里担任第一书记。几年来，他扎根郝家庄，带领乡亲们走出了一条用科学技术发展当地特色产业的致富路。这几天，郝家庄村的第一书记闫保全正忙着统计村里养殖五黑绿壳种鸡的报名工作，他想在春节前引进5000只种鸡，扩大养殖户的养殖规模。六年前，种植玉米、土豆等农作物是当地农民的主要经济来源，人均年收入还不到2000元。经过几个月的走访调查，老闫定下了“科技扶贫”的发展思路。让人没有想到的是，一片好心的老闫却吃了闭门羹。村民的不信任让他的扶贫工作很难开展。为了和乡亲们打成一片，城里来的老闫和村民们一起下地干活，把村里的妇女组织起来成立“伞舞队”，逢年过节，老闫还自己出钱和村民们办联欢会，一来二去，大伙儿的心慢慢聚到了一块。老闫事无巨细的工作作风让村民们渐渐理解了他的良苦用心。看到村民们干劲越来越足，2016年，山西省科协给郝家庄村划拨了40万元扶贫款，老闫从四川引进五黑绿壳鸡这个新品种，给养殖户们免费配送种鸡。让老乡们没想到的是，通过四个月的科学养殖，这种绿壳鸡蛋一斤可以卖出20多块钱的好价钱。老闫说，虽然目前鸡蛋销量很火爆，但是必须要严把质量关。有的村民为了让鸡多下些蛋，在鸡食里搀了催生饲料，他把收上来的鸡蛋逐个退了回去，因此，他还受到不少养殖户的误解。驻村帮扶六年，老闫先后引进了脱毒马铃薯新品种、西门达尔种牛、架起了豆角示范基地、建起了垂钓养鱼塘，发展农家乐。乡亲们从山上的窑洞搬到了现在的新居，原来沟沟坎坎的羊肠小道也变成了今天的柏油路。如今的郝家庄村实现了整村脱贫，人均年收入也从原来的不足2000元增长到了5300元。</t>
  </si>
  <si>
    <t>其美多吉：雪线邮路的幸福使者</t>
  </si>
  <si>
    <t>在四川甘孜藏族自治州，长途邮车驾驶员其美多吉，30年来，冒着生命危险，穿行在这条平均海拔3500米以上的雪线邮路上，承担着内地进藏邮件的转运任务，他被誉为是川藏线上的英雄信使。1989年，其美多吉因为车开得好又会修车，被甘孜县选中开上了全县唯一的邮车，开始跑这条海拔最高、路况最差的路段。这条路沿途海拔从2500米一路攀升至5000米，还要翻越四川最高的公路垭口雀儿山垭口，山上最窄处不足4米，一边是碎石悬挂，另一边是万丈深渊。危险系数大，不仅要求驾驶员技术高超，加上高原气候恶劣，很多人都坚持不下来。而其美多吉每个月都要在这条路上往返20多趟，冬季遇到大雪封山被困，进退两难更是家常便饭。除了沿途条件艰苦，人身安全也考验着其美多吉。2012年9月，其美多吉在路上遭遇歹徒持刀抢劫，为了邮件安全，他身中17刀，被打断四根肋骨，还伤及头盖骨。熬过了一年的痛苦治疗与康复，他又主动要求重返岗位， 再次开起了邮车。30年来，其美多吉很少在家过年，每一次的远行都让家人百般牵挂。而在其美多吉看来，他送达的每封信、每个包裹满足的却是更多人的幸福。30年间，其美多吉在这条路上行驶总里程达140多万公里，相当于绕地球赤道35圈，他驾驶的邮车从未发生一次责任事故，圆满完成了每一次邮运任务。</t>
  </si>
  <si>
    <t>【央视短评】奉献担当 生命如歌</t>
  </si>
  <si>
    <t>三十年安全完成每一次邮运任务，就是在平原地区这也很不容易，更不要说在高海拔的复杂路况下了。其美多吉说，只有回到邮车上，才有灵魂和激情，就像歌手到了舞台上。其实，其美多吉也是一位“歌手”，邮车就是他的舞台，他唱响的是社会主义核心价值观之歌。爱国、敬业、诚信、友善，是其美多吉的价值追求，也是他生命之歌最美的音符。</t>
  </si>
  <si>
    <t>中宣部 中央文明办开展慰问帮扶全国道德模范活动</t>
  </si>
  <si>
    <t>中宣部、中央文明办近日开展慰问帮扶全国道德模范活动，在组织各地调查摸底基础上，拿出近400万元专项资金，对生活困难的李斌、任凤祥等48名全国道德模范及其家属进行帮扶。慰问组深入基层，分赴26个省（区、市），登门看望慰问全国道德模范，转达中央领导同志的亲切问候，送上帮扶资金和新春祝福。各地也对本地区的各类道德模范开展走访慰问，切实解决实际困难，引导人们崇尚学习、关心关爱道德模范，树立德者有得、好人好报的鲜明价值导向。</t>
  </si>
  <si>
    <t>云南多举措整治旅游市场秩序</t>
  </si>
  <si>
    <t>云南省针对欺客、宰客、零负团费等问题，出台并实施了22条措施，取消旅游定点购物，推行新的旅游电子合同，旅游投诉总量大幅下降。在全国旅游监管平台上，云南省某旅行社的旅客信息、出行路线、用餐信息等资料都一目了然。旅游电子合同的全面铺开，有效避免了以往纸质阴阳合同的存在，也便于旅游执法部门的监管。在云南大理的崇圣寺三塔景区，记者注意到，几乎所有的带团导游都能在“导游之家”App上体现自己的位置信息，所进行的导游活动也都实时留下痕迹。一位从业十几年的资深导游说，以前确实存在低价团的各种不规范行为，但从2017年4月开始，云南的旅游业开始施行最严厉的整治措施。截至2018年底，云南省共查处涉旅案件3398件，罚没款1.2亿元，查处旅行社362家、导游251人。</t>
  </si>
  <si>
    <t>2018年全国财政运行情况公布财政部最新数据显示，2018年，全国一般公共预算收入183352亿元，同比增长6.2%，全国一般公共预算支出超过22万亿元，同比增长8.7%。民生支出以及三大攻坚战等重点领域支出得到较好保障。2018年退役军人安置任务有效落实国新办今天召开新闻发布会，退役军人事务部介绍，2018年共完成8万多名军转干部、40多万名退役士兵、2400名复员干部、9000多名军休干部和退休士官接收安置任务。国家地下水监测工程建设完成记者今天从自然资源部了解到，国家地下水监测工程近日建设完成。10168个专业监测站点可对全国主要平原盆地和人类活动区地下水水位、水温数据进行自动采集，实现水质数据的年度评价和动态分析。中国“浮空艇”高空水汽观测首超6200米中国“极目一号浮空艇”从海拔3385米垂直起飞到6204米，以三维视角研究以青藏高原为核心的亚洲水塔的水汽来源。这是世界上首次利用浮空艇在如此高的海拔来测量高空水汽。</t>
  </si>
  <si>
    <t>《光阴的故事——中柬情谊》首播仪式举行</t>
  </si>
  <si>
    <t>23日，中柬合拍纪录片《光阴的故事——中柬情谊》首播仪式在金边举行。中柬双方约200名嘉宾出席了仪式。这部纪录片是在国新办和柬埔寨王国新闻部的共同指导支持下完成的，它通过一个个真实故事反映出两国深厚的传统友谊，传达出两国人民将携手前行，打造中柬命运共同体的理念。《光阴的故事——中柬情谊》将于23日晚在柬埔寨国家电视台首播，并将登陆中国中央电视台以及多家视频平台。</t>
  </si>
  <si>
    <t>世界经济论坛2019年年会 “一带一路”倡议受关注获赞誉</t>
  </si>
  <si>
    <t>今年的世界经济论坛年会聚焦全球化的新动向，支持多边主义、建设更加开放包容的国际治理体系等一系列中国主张成为达沃斯论坛上热议的话题。“推动‘一带一路’倡议”论坛22日在达沃斯举行，与会嘉宾认为“一带一路”重视基础设施建设，可以弥补相关国家长期存在的巨大基础设施缺口，扩大贸易，增加就业，促进了世界和平稳定。联合国日内瓦办事处总干事穆勒在接受央视记者采访时表示，如果各国不通力合作，就无法解决很多全球性的问题。能有中国这样的大国来倡导维护多边主义是非常重要的。</t>
  </si>
  <si>
    <t>俄公布导弹参数 称不违《中导条约》23日，俄罗斯外交部和国防部就《中导条约》问题召开联合新闻发布会，俄罗斯方面公布了美方关注的俄9M729型导弹技术参数，称这型导弹并没有违反《中导条约》。俄方还表示，美国的行为只是在为单方面毁约寻找借口，显示了他们并不希望通过协商解决争端。本月15日，俄美双方就《中导条约》问题磋商，美方表示如果俄罗斯不销毁违约的9M729型导弹，就将于2月2日开启退约进程。伊朗抗议德国禁止马汉航空在德起降伊朗外交部22日发表声明说，德国禁止伊朗马汉航空公司航班客机在德国境内起飞和降落“不可接受”。21日，德国外交部发表声明称马汉航空向叙利亚运送军事装备，决定禁止其航班在德国起降。但德方强调，这不代表德国在伊核问题全面协议上转变立场。舆论认为，德国此举是屈从美国方面压力。</t>
  </si>
  <si>
    <t>【总书记的牵挂·一枝一叶总关情】深怀爱老之情 笃行为老之事</t>
  </si>
  <si>
    <t>让银发老人们拥有幸福晚年，这一直是习近平总书记心底的牵挂。深怀爱老之情、笃行为老之事，总书记对国家老龄事业发展和养老体系建设提出的一系列重要论述和设计规划，正让越来越多的老年人感受到夕阳红的美好。这里是上海，我国最早进入老龄化社会的超大城市。在老龄化程度最高的地方如何让老人们“老有所养”，不仅是众多家庭关切的“家事”，也是总书记挂心的“国之大事”。2018年11月6日，习近平总书记来到上海老龄化程度最高的虹口区考察，这里60岁及以上老年人户籍人口的比例近达40%。在“市民驿站”嘉兴路街道第一分站，总书记走到老人身边谈生活、拉家常。总书记在考察中指出，要把党和国家关于养老的政策落实到位，惠及更多老年人。如今，上海市虹口区已发布提升养老服务的三年行动计划，预计到2021年底，老年人日托站将增加到60个，为老助餐点增加到100个，养老管家队伍的人数将达到500人。大城市养老已经先行一步，“未富先老”的地区也根据自己的特点想办法完善养老服务。2013年2月4日，习近平总书记来到兰州市城关区“虚拟养老院”的养老餐厅考察，他不仅亲手给老人端上了热气腾腾的饭菜，还鼓励大家说：“我看这个虚拟养老餐厅一点都不虚，有这么多老人。”五年多过去了，总书记对“虚拟养老院”的肯定和鼓励也激励着餐厅的经营者、残疾人企业家傅连鸿下定决心投身养老产业，帮助更多老年人安享晚年。近年来，傅连鸿积极筹措资金，在搬迁扩建虚拟养老餐厅的基础上，又打造了老年人托养中心和日间照料中心。在这里，老人可以享受到集餐饮服务、文化娱乐、托养服务、医养保健、日间照料于一体的配套服务。不仅傅连鸿的养老餐厅内容越来越丰富，兰州市城关区“虚拟养老院”也迎来了全新的发展：家政服务项目大大拓展，加盟企业超过120家，注册老人人数也由2013年的65000人增加到了如今的120000人。在这一体系中，政府主导向企业购买公共服务，面向不同类型的老年群体提供定制化、高质量分类养老服务。依托“虚拟养老院”这一平台，老人能享受到各种服务百余项，涵盖了衣食住行的方方面面。利用互联网技术整合社会养老资源，已经让越来越多的老人在家里居家养老成为现实。目前，民政部、财政部已在全国开展90个居家养老试点，全国共有社区互助型养老服务设施8.3万个。</t>
  </si>
  <si>
    <t>中共中央 国务院关于支持河北雄安新区全面深化改革和扩大开放的指导意见</t>
  </si>
  <si>
    <t>中共中央、国务院日前就支持河北雄安新区全面深化改革和扩大开放提出指导意见。意见指出，设立河北雄安新区，是以习近平同志为核心的党中央深入推进京津冀协同发展作出的一项重大决策部署，是继深圳经济特区和上海浦东新区之后又一具有全国意义的新区，是重大的历史性战略选择，是千年大计、国家大事。意见强调，支持河北雄安新区全面深化改革和扩大开放，要以习近平新时代中国特色社会主义思想为指导，全面贯彻党的十九大和十九届二中、三中全会精神，坚持和加强党的全面领导，坚持稳中求进工作总基调，坚持新发展理念，按照统筹推进“五位一体”总体布局和协调推进“四个全面”战略布局要求，以供给侧结构性改革为主线，始终坚持世界眼光、国际标准、中国特色、高点定位，牢牢把握北京非首都功能疏解集中承载地这个初心，紧紧围绕创造“雄安质量”、建设“廉洁雄安”和打造推动高质量发展的全国样板，进一步解放思想、勇于创新，赋予雄安新区更大的改革自主权，着力在创新发展、城市治理、公共服务等方面先行先试、率先突破，构建有利于增强对优质北京非首都功能吸引力、符合高质量发展要求和未来发展方向的制度体系，推动雄安新区实现更高质量、更有效率、更加公平、更可持续发展，努力打造贯彻落实新发展理念的创新发展示范区，为全国改革开放大局作出贡献。意见要求，到2022年，适应雄安新区定位和高质量发展要求、使市场在资源配置中起决定性作用和更好发挥政府作用的制度体系基本建立，重点领域和关键环节改革取得明显成效，优质宽松的发展环境和活跃高效的创新氛围基本形成，对北京非首都功能和人口吸引力明显增强，改革开放作为雄安新区发展根本动力的作用得到显现。到2035年，雄安新区全面深化改革和扩大开放各项举措得到全面贯彻落实，构建形成系统完备、科学规范、运行有效的制度体系，疏解到新区的非首都功能得到进一步优化发展，“雄安质量”标准体系基本成熟并逐步推广，对推动高质量发展的引领带动作用进一步凸显。到本世纪中叶，雄安新区社会主义市场经济体制更加完善，治理体系和治理能力实现现代化，经济发展的质量变革、效率变革、动力变革基本完成，社会充满活力又和谐有序，改革开放经验和成果在全国范围内得到广泛推广，形成较强国际影响力。意见还就支持河北雄安新区全面深化改革和扩大开放的总体要求、重点任务、保障措施作了具体部署。</t>
  </si>
  <si>
    <t>省部级主要领导干部坚持底线思维 着力防范化解重大风险专题研讨班结业 王沪宁出席结业式并作总结讲话</t>
  </si>
  <si>
    <t>省部级主要领导干部坚持底线思维着力防范化解重大风险专题研讨班24日下午在中央党校结业，中共中央政治局常委、中央书记处书记王沪宁出席结业式并作总结讲话。他表示，要坚持以习近平新时代中国特色社会主义思想为指导，增强“四个意识”、坚定“四个自信”、做到“两个维护”，坚决打好防范化解重大风险攻坚战，以优异成绩庆祝中华人民共和国成立70周年。研讨班期间，全体学员认真学习、深入研讨，加深了对党和国家面临的新情况新问题新挑战的认识，加深了对提高防控能力、着力防范化解重大风险的理解，增强了履职尽责、做好工作的责任感。结业式上，研讨班10名代表发言，汇报交流了学习收获。王沪宁表示，做好防范化解重大风险工作，要在加强政治锻炼、增强“两个维护”的自觉性和坚定性上见行动见成效，不折不扣落实党中央决策部署。要在增强风险意识、坚持底线思维上见行动见成效，下好先手棋、打好主动仗。要在提高防范化解风险能力上见行动见成效，增强发现风险、认识风险、化解风险的本领。要在永葆斗争精神、勇于担当作为上见行动见成效。要在完善风险防控机制上见行动见成效，保证工作抓常抓细抓实。要在落实做实防范化解重大风险领导责任上见行动见成效，形成完整责任链。陈希主持结业式，黄坤明出席结业式。</t>
  </si>
  <si>
    <t>人民日报评论员文章：扛起政治责任 永葆斗争精神——四论学习贯彻习近平总书记在省部级专题研讨班上重要讲话</t>
  </si>
  <si>
    <t>明天出版的人民日报将发表评论员文章，题目是《扛起政治责任，永葆斗争精神——四论学习贯彻习近平总书记在省部级专题研讨班上重要讲话》。</t>
  </si>
  <si>
    <t>【央视快评】确保干一件成一件</t>
  </si>
  <si>
    <t>本台今天刊播央视快评《确保干一件成一件》。快评指出，全面深化改革是新时代最鲜明的一个特色。在以习近平同志为核心的党中央坚强领导下，党的十八届三中全会开启了全面深化改革、系统整体设计推进改革的新篇章，开创了我国改革开放的新局面。我们要坚持思想再解放、改革再深入、工作再抓实，以逢山开路、遇水架桥的豪情尽锐出战，确保干一件成一件，谱写新时代改革开放的壮丽新篇。</t>
  </si>
  <si>
    <t>“一带一路”经贸合作取得积极进展</t>
  </si>
  <si>
    <t>商务部今天公布的数据显示，2018年中国与“一带一路”沿线国家货物贸易进出口总额1.3万亿美元，同比增长16.3%，高于同期外贸增速3.7个百分点。从投资来看，2018年中国企业对“一带一路”沿线国家非金融类直接投资156.4亿美元，同比增长8.9%。“一带一路”沿线国家对华直接投资60.8亿美元，同比增长11.9%。双向投资潜力进一步释放。今年，中国将进一步开放市场，推动“一带一路”国家间的相互开放，共同构建开放型世界经济，实现共同发展；进一步推进贸易投资自由化便利化；推动共建“一带一路”向高质量发展。</t>
  </si>
  <si>
    <t>【新春走基层】袁桂雄：一双鞋走出来的信任</t>
  </si>
  <si>
    <t>截至目前，全国有153个贫困县脱贫摘帽，这离不开驻村工作队和第一书记的努力，然而对于湖南省茶陵县的驻村工作队长老袁来说，脱贫摘帽不是工作的结束，而是新的起点。临近年关，湖南省茶陵县的气温已逼近零度，记者来到枧田村时，在一个池塘里找到了帮扶工作队队长袁桂雄。听说种莲藕的经济效益不错，趁着收获，老袁开始考察规模种植的可行性，在水池里一泡就是半个多小时，没一会儿双手就泡得通红。没有调研就没有发言权。为了给村里找到最合适的产业，减少试错的机会，每个项目老袁都要亲力亲为，仔细考察后心里才有底，老乡都喜欢叫他“泥腿子”，在十里八乡出名的不仅仅是这个绰号，还有他脚上的一双鞋。3年前，初来乍到的老袁发现，修路、通电、发展产业都迫在眉睫，而老乡们对他不了解、排斥心强，工作开展十分困难。为了取得信任，他开始一家一户摸情况，做工作。有的村庄里一户人家就占一个山头，山势陡峭，路又不好走，老袁的痛风发作起来痛得穿不进去鞋，但从来没有拖住他的脚步。就这样拖着一只病脚，老袁带领乡亲们依托独特的高山气候和丰富的自然资源，在当地发展起黄牛、黑米等特色产业，所有村民都能从种植、养殖和务工中收益。如今，再看到这双鞋，老乡们更多的是感动。去年8月，整个茶陵县摘掉了贫困的帽子，本该回到市里的他却主动要求留下来巩固脱贫成果，开始考虑如何提高农产品附加值、打开市场，经常忙碌到深夜。</t>
  </si>
  <si>
    <t>江西：完善环保监督 重拳防治污染</t>
  </si>
  <si>
    <t>江西以问题为导向，开展污染防治专项行动，重拳出击整治散乱污企业，完善环境保护监督机制。这家位于南昌新建区的泡沫塑料回收企业，因没有环评手续，去年12月已被查封，一周前工厂偷偷复产，遭到举报。发现企业的违法行为，环保执法人员再次对这家企业采取了强制措施。去年以来，江西对600多家环保不达标的企业进行停产整改，成立了生态环境保护委员会，开展30项污染防治专项行动，25个工作组在各地已经查出2600多个问题。严格的环保问责换来的是江西生态环境的持续改善。南昌的贤士湖被环保部门挂牌督办后，用半年时间，利用生物技术修复了水生态系统，让过去的黑臭水体变成碧水通透的公园。现在，江西淘汰落后产能的同时，也在发展低碳环保的新兴产业，以电子信息、光电制造、生物医药为代表的产业正在崛起。</t>
  </si>
  <si>
    <t>成都：构建城乡社区发展治理新机制</t>
  </si>
  <si>
    <t>社区是城市治理的“最后一公里”，也是党和政府联系群众、服务群众的神经末梢。成都市聚焦社区这个基本单元，从顶层设计入手，构建起由党组织统一领导的城乡社区发展治理新机制，初步实现了城市有变化、市民有感受、社会有认同。西部地区的中心城市成都实际管理人口已超过2000万，每年还在以50万的速度增长。城市在扩大，但历史遗留的老旧院落小区却让居民们深感不便，位于成都市新都区的五四小区就是其中之一。这种老旧小区的发展治理，悉数下来竟能涉及46个职能部门，这被百姓形容为“九龙治水”。为破解特大城市基层治理的通病，2017年9月，成都市委在组织领导体制上进行重大创新，在市县两级党委序列设立“城乡社区发展治理委员会”，由常委、组织部长兼任主要负责人。在新成立的社区发展治理委员会召集下，房管局、城管局、民政局等相关各方负责人一次次在五四小区现场办公，倾听居民代表的意见，共同制定小区改造的方案。共计投入院落改造费用270万元，拆除了2000平米违建，将9个各自封闭小院整合为一个大院，有了停车位、有了健身场。城市老旧小区的问题在逐步解决，但是新建商品房小区也不省心。成都市双流区的“欧城花园”既有物业管理公司，也有业主委员会，但是居民们仍然很闹心。小区管理服务不到位是我国城市发展中面临的普遍问题，成都市在社区治理的探索中，将在小区建立基层党组织作为突破口。泽洛退休前曾是四川省甘孜州白玉县的县委书记，当社区党委找到他，希望由他带动党支部来解决小区问题时，他立即响应组织的号召站了出来。在党支部的带领下，党员们用2个月解决了小区两年没办成的换装智能电表问题。业委会换届时，以党员为主的新一届业委会、监委会高票当选。不到1年，“欧城花园”小区就彻底地解决了门禁改造、停车收费等120多件久拖不决的难题。通过1年多的探索实践，成都市的社区治理工作受到了广大市民和社会各界的高度认可。第三方机构“万人问卷调查”显示，95.8%的受访群众认可高品质和谐宜居生活社区建设。</t>
  </si>
  <si>
    <t>福平铁路乌龙江特大桥今天合龙</t>
  </si>
  <si>
    <t>今天，从福州到平潭综合实验区的福平铁路重难点控制性工程——乌龙江特大桥正式合龙。乌龙江特大桥全长875.3米，为满足通航要求，该桥主跨度达288米，是目前世界上跨度最大的连续刚构矮塔斜拉式铁路桥。该桥攻克了在复杂水文地质条件下的桥墩基础施工、桥梁超大体积混凝土浇筑等多项世界级技术难题。福平铁路为双线I级电气化铁路，最高时速200公里，预计2020年建成通车。</t>
  </si>
  <si>
    <t>《长城保护总体规划》今天发布今天，国新办召开新闻发布会，由文化和旅游部、国家文物局联合发布《长城保护总体规划》。规划提出原址保护、原状保护的总体策略，明确了长城保护的重点是秦汉长城和明长城。目前，各类长城遗存总数超过43000处。武警部队提升全域机动空中作战能力为期3天的武警部队空中力量新大纲集训近日在湖南某地举行。集训涵盖了指挥、技术、协同、战术等19个课目，重点将特战、直升机、海警及救援保障力量进行融合，提升部队全域机动高效支援的空中作战能力。山西对小微企业实施普惠性税收减免今天，山西财税部门出台9项对小微企业普惠性税收减免政策，包括资源税、城市维护建设税、房产税、城镇土地使用税和教育费附加、地方教育附加等内容，全省超过80%的小微企业因此受益。国家移民管理局发布多项改革成效数据国家移民管理局自去年挂牌成立以来，推出了一系列便民新措施：建立了外籍高层次人才申请永久居留和工作居留“直通车”制度；59国人员入境旅游免签政策实施以来，已有24.7万余名外国人免签赴海南旅游；同时，为10.1万人次外国人提供72小时或144小时过境免签便利；还在全国口岸实施中国公民出入境通关排队时间均不超过30分钟措施。2018年降社保费率 为企业降成本超1800亿人力资源和社会保障部公布的数据显示，2018年养老保险、失业保险、工伤保险阶段性降费率政策的实施共为企业降低成本1840亿元，下一步国家将研究适当降低社会保险费率政策，加大失业保险返还的力度和幅度。民政部要求行业协会商会规范清理涉企收费民政部日前要求，行业协会商会清理涉企收费，总部和分支机构不得重复收取会费，不得强制服务并收费，不得违规开展评比达标表彰活动，切实减轻企业负担。我国已全面建立湖长制水利部今天发布，截至目前，我国已全面建立湖长制，包括人工湖在内的1.4万个湖泊已设立省市县乡四级湖长2.4万名，湖泊水质以及生态环境得到持续改善。</t>
  </si>
  <si>
    <t>达沃斯论坛热议中国话题</t>
  </si>
  <si>
    <t>23日，世界经济论坛多个分论坛聚焦中国经济发展及科技创新议题，各方积极评价中国发展成就。23日，中国和秘鲁企业在达沃斯论坛举行签约仪式，中国企业将以2.25亿美元收购秘鲁钱凯码头60%股权。秘鲁副总统阿劳斯表示，这项收购将给秘鲁带来活力和商机。创新驱动发展，中国正在路上。在全球创新指数排行榜上，中国排名快速攀升，2018年升至第17位。与会嘉宾表示，中国科技发展令人印象深刻。</t>
  </si>
  <si>
    <t>委内瑞拉宣布与美国断交</t>
  </si>
  <si>
    <t>委内瑞拉总统马杜罗23日宣布，由于美国不断策动委内瑞拉国内政变，委内瑞拉政府决定彻底中断与美国的外交和政治关系。马杜罗要求美国驻委内瑞拉使馆所有外交人员在72小时内撤离。当天早些时候，委内瑞拉反对党成员、议会主席瓜伊多自行宣布就任委内瑞拉“临时总统”，美国方面随即表示承认并称美国将继续通过经济和外交手段向委内瑞拉施压。对此，委内瑞拉政府方面表示，根据该国最高法院裁决，委内瑞拉议会自2016年1月以来一直处于非法状态，因此议会领导人的职务及行为都完全无效。</t>
  </si>
  <si>
    <t>韩国谴责日本军机抵近韩国军舰韩国联合参谋本部23日表示，当天下午，日本巡逻机在韩国南部附近海域对韩国军舰实施威胁性飞行，日本巡逻机的飞行高度仅为60到70米，距离韩国军舰仅有大约540米，这无疑是“挑衅行为”，韩方对此予以强烈谴责。同一天，韩国国防部约见日本驻韩使馆国防武官表示抗议。日本内阁官房长官菅义伟24日回应说，根据日本防卫省提供的报告，韩方的指责缺乏依据。俄外交部：叙恐怖分子威胁俄空军基地俄罗斯外交部发言人扎哈罗娃23日表示，叙利亚伊德利卜地区局势急剧恶化，当地恐怖分子基本控制了该区域，对当地居民、叙利亚军队和俄驻叙空军基地造成威胁，俄方对此表示严重关切。扎哈罗娃还表示，俄方目前还没有看到美国采取具体行动从叙利亚撤军。美众议长再拒特朗普国情咨文演讲23日，美国国会众议院议长、民主党人佩洛西再度拒绝美国总统特朗普在联邦政府部分“停摆”期间在国会发表国情咨文。特朗普之后表示，他将在联邦政府重新开门后发表国情咨文。围绕国会预算案拨款建造美墨边境墙问题，白宫和国会民主党人分歧严重，约四分之一美国联邦政府机构从去年12月22日开始关门，时长不断刷新纪录。本月16日，佩洛西以政府“停摆”导致“安全忧虑”为由，建议特朗普延期发表国情咨文或更改发表方式。法出台行政令 应对英“无协议脱欧”法国总统府23日说，当天举行的法国内阁部长会议通过了首个旨在应对英国“无协议脱欧”的行政令。根据这一行政令，如果英国“无协议脱欧”，法国将对出入境的海关检查、动植物检验检疫以及边防警察部署有所调整。法国政府还计划在2月6日前将另外4个行政令提交给内阁部长会议进行审查。</t>
  </si>
  <si>
    <t>中共中央政治局召开会议 中共中央总书记习近平主持会议</t>
  </si>
  <si>
    <t>中共中央政治局1月25日召开会议，审议《中央政治局常委会听取和研究全国人大常委会、国务院、全国政协、最高人民法院、最高人民检察院党组工作汇报和中央书记处工作报告的综合情况报告》、《中共中央关于加强党的政治建设的意见》、《中国共产党重大事项请示报告条例》、《党政领导干部选拔任用工作条例》。中共中央总书记习近平主持会议。会议对全国人大常委会、国务院、全国政协、最高人民法院、最高人民检察院党组和中央书记处2018年的工作给予充分肯定，同意其对2019年的工作安排。会议认为，过去的一年，5家党组认真学习贯彻习近平新时代中国特色社会主义思想，落实党的十九大和十九届二中、三中全会精神，维护党中央权威和集中统一领导，贯彻党中央决策部署，围绕党和国家工作大局履职尽责，加强党组自身建设，贯彻民主集中制，履行管党治党主体责任，推动各方面工作取得新进展。中央书记处在中央政治局和中央政治局常委会领导下，落实党中央决策部署，发挥了职能作用。会议强调，今年是新中国成立70周年，是全面建成小康社会、实现第一个百年奋斗目标的关键之年。全国人大常委会、国务院、全国政协、最高人民法院、最高人民检察院党组要自觉坚持以习近平新时代中国特色社会主义思想为指导，带头增强“四个意识”、坚定“四个自信”、做到“两个维护”，贯彻党中央对重大形势的科学判断和对重大工作的决策部署，坚持稳中求进工作总基调，履职尽责，担当作为，做好各项工作。要按照新时代党的建设总要求，加强党组自身建设，履行全面从严治党主体责任，坚决整治“四风”问题特别是形式主义、官僚主义。中央书记处要自觉在加强和维护党中央权威和集中统一领导上作表率，提高议事能力，更好服务党中央决策、服务全局工作。会议指出，党的政治建设是党的根本性建设，决定党的建设方向和效果。《中共中央关于加强党的政治建设的意见》贯彻习近平新时代中国特色社会主义思想和党的十九大精神，落实新时代党的建设总要求，对新形势下党的政治建设各方面工作进行了部署。保证全党服从中央，维护党中央权威和集中统一领导，是党的政治建设的首要任务，是最根本的政治纪律和政治规矩。各级党组织和广大党员、干部要始终同以习近平同志为核心的党中央保持高度一致，确保全党统一意志、统一行动、步调一致向前进。要坚定政治信仰，强化政治领导，提高政治能力，净化政治生态，以党的政治建设为统领全面推进党的各项建设，带动党的建设质量全面提高。各级党委（党组）要承担好本地区本部门党的政治建设的主体责任，各级领导机关和领导干部要带头把加强党的政治建设各方面工作抓紧抓实抓好。要深入开展学习宣传，加强对贯彻落实情况的督促检查。会议指出，制定出台《中国共产党重大事项请示报告条例》，有利于提高重大事项请示报告工作制度化、规范化、科学化水平。要严守政治纪律，不折不扣做好向党中央请示报告工作。要把请示报告和履职尽责统一起来，该请示的必须请示，该报告的必须报告，该负责的必须负责，该担当的必须担当。各地区各部门要深刻领会加强请示报告工作的重要意义，强化思想自觉和行动自觉，把请示报告要求贯彻到各项工作中、体现在实际行动上。会议认为，这次修订的《党政领导干部选拔任用工作条例》，坚持和加强党的全面领导，坚持把政治标准放在首位，坚持精准科学选人用人，坚持将从严要求贯穿始终，吸收了党的十八大以来我们党选人用人工作中探索形成的实践成果，衔接了近年来出台的相关新政策新法规，回应了干部工作中出现的一些新情况新问题，推进了干部选拔任用工作制度化、规范化、科学化，对提高选人用人质量，建设忠诚干净担当的高素质专业化干部队伍，具有重要意义。各级党委（党组）要严格按原则办事、按制度办事、按程序办事，履行选人用人主体责任，完善相关配套制度，形成系统完备、科学规范、有效管用、简便易行的选人用人制度体系。要加强贯彻执行情况的监督检查，严格责任追究。会议还研究了其他事项。</t>
  </si>
  <si>
    <t>习近平在中共中央政治局第十二次集体学习时强调 推动媒体融合向纵深发展 巩固全党全国人民共同思想基础</t>
  </si>
  <si>
    <t>中共中央政治局1月25日上午就全媒体时代和媒体融合发展举行第十二次集体学习。中共中央总书记习近平在主持学习时强调，推动媒体融合发展、建设全媒体成为我们面临的一项紧迫课题。要运用信息革命成果，推动媒体融合向纵深发展，做大做强主流舆论，巩固全党全国人民团结奋斗的共同思想基础，为实现“两个一百年”奋斗目标、实现中华民族伟大复兴的中国梦提供强大精神力量和舆论支持。这次中央政治局集体学习把“课堂”设在了媒体融合发展的第一线，采取调研、讲解、讨论相结合的形式进行。25日上午，在习近平带领下，中共中央政治局同志来到人民日报社新媒体大厦。他们首先在人民日报数字传播公司现场察看和了解电子阅报栏建设和推广应用情况。得知这样的数字化终端集成了浏览新闻、开展思想政治学习、提供图书期刊借阅等功能，已成为重要融合传播平台，习近平表示肯定，强调电子阅报栏是媒体传播的一种重要创新。要不断总结经验，在理念思路、体制机制、方式方法上继续探索，在向基层拓展、向楼宇延伸、向群众靠近上继续下功夫，为人民群众提供更多更好的文化和信息服务，让人民日报离人民更近，做到人民日报为人民。采编发流程再造和融媒体中心建设是媒体融合发展的重要一环。习近平等来到人民日报“中央厨房”，结合视频短片了解打通“报、网、端、微、屏”各种资源、实现全媒体传播情况。在移动报道指挥平台前，习近平同正在河北省承德市滦平县平坊满族乡于营村采访的记者和扶贫驻村第一书记连线交流，了解该村脱贫攻坚工作进展情况。习近平强调，脱贫攻坚是一项历史性工程，是中国共产党对人民作出的庄严承诺。我们党最讲认真，言必行、行必果，说到做到。他希望广大新闻工作者发扬优良作风，扑下身子、沉下心来，扎根基层，把基层特别是脱贫攻坚一线作为学习历练的平台和难得机会，增加见识、增进感情、增长才干，实实在在为当地百姓解决实际问题，为贫困乡村带来新变化。习近平还通过视频向全国所有扶贫驻村第一书记和广大基层干部、向亿万乡亲们表示亲切问候和良好祝福。习近平同“麻辣财经”、“一本政经”、“侠客岛”、“学习大国”等工作室采编人员亲切交谈。习近平指出，党报、党刊、党台、党网等主流媒体必须紧跟时代，大胆运用新技术、新机制、新模式，加快融合发展步伐，实现宣传效果的最大化和最优化。随后，习近平等在人民日报新媒体中心听取了人民日报微博、微信公众号、客户端建设情况汇报，观看了新媒体产品展示。习近平强调，党报党刊要加强传播手段建设和创新，发展网站、微博、微信、电子阅报栏、手机报、网络电视等各类新媒体，积极发展各种互动式、服务式、体验式新闻信息服务，实现新闻传播的全方位覆盖、全天候延伸、多领域拓展，推动党的声音直接进入各类用户终端，努力占领新的舆论场。参观结束后，习近平等来到人民网全媒体播控中心，人民网总裁叶蓁蓁就媒体融合发展作了讲解，大家进行了讨论。习近平发表了重要讲话。他强调，全媒体不断发展，出现了全程媒体、全息媒体、全员媒体、全效媒体，信息无处不在、无所不及、无人不用，导致舆论生态、媒体格局、传播方式发生深刻变化，新闻舆论工作面临新的挑战。我们要因势而谋、应势而动、顺势而为，加快推动媒体融合发展，使主流媒体具有强大传播力、引导力、影响力、公信力，形成网上网下同心圆，使全体人民在理想信念、价值理念、道德观念上紧紧团结在一起，让正能量更强劲、主旋律更高昂。习近平指出，推动媒体融合发展，要坚持一体化发展方向，通过流程优化、平台再造，实现各种媒介资源、生产要素有效整合，实现信息内容、技术应用、平台终端、管理手段共融互通，催化融合质变，放大一体效能，打造一批具有强大影响力、竞争力的新型主流媒体。要坚持移动优先策略，让主流媒体借助移动传播，牢牢占据舆论引导、思想引领、文化传承、服务人民的传播制高点。要探索将人工智能运用在新闻采集、生产、分发、接收、反馈中，全面提高舆论引导能力。要统筹处理好传统媒体和新兴媒体、中央媒体和地方媒体、主流媒体和商业平台、大众化媒体和专业性媒体的关系，形成资源集约、结构合理、差异发展、协同高效的全媒体传播体系。要依法加强新兴媒体管理，使我们的网络空间更加清朗。习近平强调，要抓紧做好顶层设计，打造新型传播平台，建成新型主流媒体，扩大主流价值影响力版图，让党的声音传得更开、传得更广、传得更深入。要旗帜鲜明坚持正确的政治方向、舆论导向、价值取向，通过理念、内容、形式、方法、手段等创新，使正面宣传质量和水平有一个明显提高。主流媒体要及时提供更多真实客观、观点鲜明的信息内容，掌握舆论场主动权和主导权。要从维护国家政治安全、文化安全、意识形态安全的高度，加强网络内容建设，使全媒体传播在法治轨道上运行。要全面提升技术治网能力和水平，规范数据资源利用，防范大数据等新技术带来的风险。习近平指出，各级党委和政府要从政策、资金、人才等方面加大对媒体融合发展的支持力度。各级宣传管理部门要改革创新管理机制，配套落实政策措施，推动媒体融合朝着正确方向发展。各级领导干部要增强同媒体打交道的能力，不断提高治国理政能力和水平。习近平强调，人民日报是党中央的机关报。一张报纸，上连党心，下接民心。要把人民日报办得更好，扩大地域覆盖面、扩大人群覆盖面、扩大内容覆盖面，充分发挥在舆论上的导向作用、旗帜作用、引领作用。</t>
  </si>
  <si>
    <t>习近平向2019年“中国—老挝旅游年”致贺词</t>
  </si>
  <si>
    <t>2019年“中国—老挝旅游年”于1月25日在老挝万象开幕。国家主席习近平致贺词，对旅游年的开幕表示热烈祝贺。习近平强调，中老政治上相互支持、经济上全面合作，传统睦邻友好持续深入发展。中方视老挝为好邻居、好朋友、好同志、好伙伴，愿同老方一道，加强发展战略对接，深化共建“一带一路”合作，推动两国全面战略合作伙伴关系取得新成果。习近平指出，中老都有灿烂的文化、优美的风光。两国人民同饮一江水，共取一瓢饮，都有加深了解、增进友谊的强烈愿望。希望双方以举办旅游年为契机，扩大人员往来，加强文化交流，为构建中老命运共同体培育更为深厚的民意和社会基础。2018年5月，习近平在北京与来访的老挝国家主席本扬达成2019年共同举办“中老旅游年”的重要共识。中老双方将通过贯穿全年的展会、文艺演出、论坛、培训等活动增进两国人民之间的相互了解和友谊，为推动构建中老命运共同体作出贡献。</t>
  </si>
  <si>
    <t>李克强同在华外国专家举行新春座谈会</t>
  </si>
  <si>
    <t>国务院总理李克强25日下午在人民大会堂同在华工作的部分外国专家举行新春座谈会。来自美国、德国、英国、古巴、瑞典等国的知名专家分别就经济增长、科技创新、智能制造、环境保护等广泛议题发言。李克强同他们深入互动交流。李克强首先感谢外国专家长期关心支持中国改革开放事业，以及对《政府工作报告（征求意见稿）》所提宝贵意见。他表示，过去一年，国际形势纷繁复杂变化。在以习近平同志为核心的党中央坚强领导下，经过全国人民共同努力，中国经济运行保持总体平稳、稳中有进。全年GDP增长6.6%，这是在高基数、有比较充分的就业、环境持续得到改善基础上的增长，来之不易。2019年仍面临不少风险挑战，但中国经济发展有足够的韧性、潜力和回旋余地，特别是有近14亿人的国内大市场和丰富的人力人才资源，我们完全有信心保持经济增长在合理区间。李克强强调，中国将坚定不移推进改革，激发1亿多市场主体的活力和社会创造力。大力推进简政放权、放管结合、优化服务改革，实施更大力度的减税降费。放宽市场准入，打造一视同仁、公平竞争的营商环境。进一步扩大对外开放，学习国外先进技术和管理经验。中国还是一个发展中国家，将坚持包容发展。欢迎各国有竞争力的商品和技术进入中国，我们将严格保护知识产权，加快技术创新成果的市场转化，促进创新发展与社会进步。李克强欢迎外国专家积极来华工作，表示中国政府将进一步健全外国人才管理服务保障的各项政策，为外国人来华工作生活提供更大便利。希望外国专家继续建言献策，促进中国与世界的共同发展。刘鹤、肖捷、何立峰出席上述活动。</t>
  </si>
  <si>
    <t>栗战书与智利众议长举行会谈</t>
  </si>
  <si>
    <t>全国人大常委会委员长栗战书25日在人民大会堂与智利众议长费尔南德斯举行会谈。栗战书说，去年11月，习近平主席同皮涅拉总统在巴新会晤，达成许多新的重要共识。中智建交近半个世纪以来，传统友谊一脉相承，友好之路越走越宽。正是由于双方始终真诚相待、互尊互信，优势互补、互利共赢，中智关系提升为全面战略伙伴关系，取得全方位多领域的合作成果。中方愿同智方携手努力，以两国元首交往为主线，以共建“一带一路”为统领，加强各领域友好合作，推动中智全面战略伙伴关系“一以贯之”不断向前发展。栗战书表示，中国的发展离不开世界，世界的繁荣也需要中国。中方愿与智利及世界各国一道，建设以平等互利为基础，以共同发展为目标，不针对不排斥任何第三方的命运共同体。栗战书指出，中国全国人大与智利国会要密切各层级友好往来，继续发挥政治对话委员会这一机制的作用；要扩大立法、监督和治国理政等方面经验交流，加强互学互鉴；要用法治为共建“一带一路”、拓展经贸合作提供保障，进一步优化营商环境；要推动两国人文领域交流合作，使中智友好深入人心。费尔南德斯说，智中建交以来，两国和两国人民结下了深厚友谊。智利国会愿与中国全国人大继续用好政治对话委员会机制这一平台，挖掘合作潜力，不断丰富两国关系内涵。智方将一如既往恪守一个中国政策。王东明参加会谈。</t>
  </si>
  <si>
    <t>王岐山访问瑞士 出席达沃斯世界经济论坛2019年年会并致辞</t>
  </si>
  <si>
    <t>应瑞士联邦主席毛雷尔、世界经济论坛主席施瓦布邀请，国家副主席王岐山1月21日至24日访问瑞士、出席达沃斯世界经济论坛2019年年会并致辞。在会见毛雷尔及出席中瑞企业创新大会时，王岐山表示，中瑞关系处于历史最好水平，双方相互尊重彼此选择的发展道路，平等相待、友好合作。开拓创新是中瑞关系最突出的特点。2016年两国确立了创新战略伙伴关系，为中瑞关系发展指明方向。双方在经贸、金融、制造业、医药卫生等诸多领域互补性强，能够实现合作共赢。双方要进一步加强合作，充实两国高水平创新合作平台的内涵。毛雷尔表示，瑞方尊重中国的历史文化、道路制度。我期待赴华出席第二届“一带一路”国际合作高峰论坛。瑞方愿同中方加强各领域务实合作，实现互利共赢。在达沃斯世界经济论坛致辞时，王岐山表示，新中国成立70年来，取得举世瞩目的伟大成就。历史、文化和哲学的考量是了解中国的一把钥匙。中华文明5000多年连绵不绝。中华民族经历了苦难，也铸就了辉煌。中国共产党带领中国人民实现了民族独立和人民解放，迎来了中华民族伟大复兴的光明前景。历史给我们的启迪是：中华文明深厚的历史文化底蕴存在于中国人的基因中。中华民族是热爱和平、开放包容、与时俱进的民族。中国希望在谋求本国发展同时携手各国共同发展，构建人类命运共同体。70年的成就是中国人民用勤劳和汗水、智慧和勇气、改革和创新奋斗出来的。我们已经走上一条符合中国国情、适合时代要求的正确道路，对此我们充满信心、坚定不移。王岐山指出，经济全球化是历史必然。发展的不平衡要靠发展来解决。我们只能在做大蛋糕的过程中寻求更好地切分蛋糕的办法。中国坚定不移把自己的事做好，坚持发展是第一要务，全面深化改革，推动全方位对外开放，促进“一带一路”国际合作，构建更高层次的开放型世界经济。王岐山强调，面对第四次工业革命，我们要守住全人类安全的底线，同时为创新留下广阔空间，要尊重各国主权，坚持多边主义，维护社会公平正义，改善政策环境，促进社会繁荣稳定。与会期间，王岐山还会见了乌克兰总统波罗申科、奥地利总理库尔茨、国际货币基金组织总裁拉加德、世界经济论坛主席施瓦布等，并同国际工商界人士举行座谈。</t>
  </si>
  <si>
    <t>国务院印发《关于促进综合保税区高水平开放高质量发展的若干意见》</t>
  </si>
  <si>
    <t>近日，国务院印发《关于促进综合保税区高水平开放高质量发展的若干意见》。《意见》明确，要推动综合保税区发展成为具有全球影响力和竞争力的加工制造中心、研发设计中心、物流分拨中心、检测维修中心、销售服务中心。《意见》围绕“五大中心”发展目标提出21项任务举措。</t>
  </si>
  <si>
    <t>人民日报评论员文章：推动媒体深度融合 做大做强主流舆论</t>
  </si>
  <si>
    <t>明天出版的人民日报将发表评论员文章，题目是《推动媒体深度融合，做大做强主流舆论》。文章强调，习近平总书记在主持中央政治局集体学习时发表的重要讲话，充分彰显了我们党对信息化大势和发展机遇的敏锐把握，极大鼓舞了新闻舆论工作者的信心和斗志，对于我们深入推进媒体深度融合，进一步做好新形势下党的新闻舆论工作，具有十分重要的意义。</t>
  </si>
  <si>
    <t>四部门联合开展“App收集个人信息专项治理”</t>
  </si>
  <si>
    <t>今年1月至12月，中央网信办、工信部、公安部、市场监管总局等四部门将在全国范围组织开展App违法违规收集使用个人信息专项治理。对用户数量大的App隐私政策和个人信息收集使用情况进行评估、加强对违法违规收集使用个人信息行为的监管和处罚、公安机关开展打击整治网络侵犯公民个人信息违法犯罪专项工作等。</t>
  </si>
  <si>
    <t>中宣部授予其美多吉 “时代楷模”称号</t>
  </si>
  <si>
    <t>今天，中央宣传部向全社会发布其美多吉的先进事迹，授予他“时代楷模”称号。其美多吉是中国邮政集团公司四川省甘孜县邮政分公司邮车驾驶员，他30年如一日，坚守在平均海拔3500米的川藏邮路上。今晚，中央电视台综合频道21点播出其美多吉“时代楷模”发布厅节目。</t>
  </si>
  <si>
    <t>我国传染病疫情形势总体平稳国家卫健委今天通报，目前我国传染病疫情形势总体平稳，专家分析，2018至2019年流感流行季流感活动水平将低于上一流行季水平，随着学校和托幼机构放寒假，流感聚集性疫情将逐渐减少，感染性腹泻等疫情也将持续下降。2018年十大消费侵权事件今天发布由最高人民检察院、公安部、中国消费者协会、中华全国律师协会和中央广播电视总台共同评选的“2018年十大消费侵权事件”今天发布。其中包括长春长生疫苗事件受到最严厉处罚，权健然建涉嫌传销夸大宣传，保健品行业顽疾整治难等。发布会还公布了2019年3·15晚会的主题——“共治共享 放心消费”。“我们的中国梦”文化进万家活动举行近日，天津、吉林、安徽、重庆等地相继开展“我们的中国梦”——文化进万家活动，文艺工作者用送演出、送书画等方式，深入到乡村、社区、学校，让群众在家门口享受文化盛宴，丰富他们的节日文化生活。张帅/斯托瑟夺得澳网女双冠军在今天举行的2019年澳大利亚网球公开赛女双决赛中，我国选手张帅搭档澳大利亚选手斯托瑟，以2比0战胜卫冕冠军巴博斯/梅拉德诺维奇，夺得冠军。全国冰上龙舟邀请赛举行24日，全国冰上龙舟邀请赛暨第十四届全国冬季运动会冰上龙舟项目测试赛在内蒙古多伦县拉开帷幕，来自北京、河南等地的500多名运动员，在1米厚的冰面上你追我赶，展开角逐。2019年央视春晚今天进行首次彩排中央电视台《2019年春节联欢晚会》今天进行了第一次彩排。作为中央广播电视总台成立后的首个春晚，将以“奋进新时代、欢度幸福年”为主题，坚持守正创新，为全球华人献上一道丰盛的年夜大餐。今年春晚还将首次实现全媒体传播，并在互动形式上实现创新突破。</t>
  </si>
  <si>
    <t>委内瑞拉将关闭所有委驻美使领馆</t>
  </si>
  <si>
    <t>委内瑞拉总统马杜罗24日在加拉加斯表示，自己没有严重疾病，也没有死亡，不会辞职。委内瑞拉将坚决中断与美国的外交关系，并将关闭所有委内瑞拉驻美国使领馆，所有委内瑞拉驻美人员都将回国。同时，他愿意接受墨西哥和乌拉圭政府提出的建议，与委内瑞拉反对派进行谈判。委内瑞拉军方和最高法院等方面当天对马杜罗表示支持。</t>
  </si>
  <si>
    <t>美参院未通过结束政府“停摆”提案美国国会参议院24日未能通过旨在结束联邦政府部分“停摆”的两项提案。两项提案中，获共和党支持的提案要求拨款建造美墨边境墙，同时延长童年抵美非法移民的暂缓遣返时限，联邦政府机构重新开门至今年9月30日。民主党支持的提案不包括拨款造墙内容，而是提供临时拨款资助，使联邦政府机构重开到2月8日，为两党磋商提供更多时间。美国联邦政府部分“停摆”已创纪录地持续一个多月，各方分歧依然严重。以色列在中部和南部部署“铁穹”以色列国防军24日发表声明说，以军已在以色列中部和南部部署了“铁穹”防御系统。声明说，23日深夜，驻扎在以色列和叙利亚边界附近的以军部队遭枪击，以军进行了还击，没有以军人员受伤。据报道，驻扎在叙利亚的伊朗伊斯兰革命卫队下属军事组织20日向戈兰高地北部发射一枚火箭弹，以军“铁穹”防御系统进行拦截。20日深夜，以军方出动战机轰炸叙利亚境内的多个伊朗军事目标和叙利亚防空目标。</t>
  </si>
  <si>
    <t>习近平主席就巴西米纳斯吉拉斯州矿坝决堤事故向巴西总统致慰问电</t>
  </si>
  <si>
    <t>国家主席习近平1月26日就巴西矿坝决堤造成严重人员伤亡向巴西总统博索纳罗致慰问电。习近平在慰问电中说，惊悉巴西米纳斯吉拉斯州发生矿坝决堤事故，造成严重人员伤亡和财产损失，我谨代表中国政府和中国人民并以我个人的名义，向遇难者表示深切的哀悼，向遇难者和失踪者家属、向巴西人民表示诚挚的慰问，祝愿伤者早日康复。</t>
  </si>
  <si>
    <t>推动媒体融合向纵深发展 做大做强主流舆论——习近平总书记在中共中央政治局第十二次集体学习上的讲话引发热烈反响</t>
  </si>
  <si>
    <t>“融合发展关键在融为一体、合而为一。”习近平总书记高度重视传统媒体和新兴媒体的融合发展，在昨天中共中央政治局第十二次集体学习时，习近平总书记强调，要运用信息革命成果，推动媒体融合向纵深发展做大做强主流舆论，在广大新闻工作者和新闻院校师生中引起强烈反响。大家表示，总书记的重要讲话，站在推进治理体系和治理能力现代化的高度，深刻分析了新形势下全媒体传播的重大理论和现实问题，系统阐述了媒体融合的方向、目标和任务，是我们深入推进媒体融合发展的根本遵循和重要指引。习近平总书记强调，新形势下舆论生态、媒体格局、传播方式发生深刻变化，全媒体不断发展，出现了全程媒体、全息媒体、全员媒体、全效媒体，这既为媒体发展提出了新课题，也为从业者们注入了新动力。党的十八大以来，习近平总书记就加快媒体深度融合、壮大主流舆论阵地多次作出重要指示、推进重点部署。大家表示，一定牢记总书记嘱托，坚持正确的政治方向、舆论导向、价值取向，积极创新媒体工作的理念、内容、手段，借助移动传播、人工智能等多种途径，催化融合质变，让党的声音传得更开、传得更广、传得更深入。</t>
  </si>
  <si>
    <t>融合发展打造一流新型主流媒体</t>
  </si>
  <si>
    <t>党的十八大以来，中央主要媒体以习近平总书记系列讲话精神为遵循，抓住机遇、创新手段、勇于探索，加快从相“加”向相“融”的步伐，将媒体融合推向纵深发展。2018年12月31日，习近平主席发表2019年新年贺词，央视新闻新媒体与《新闻联播》同步对新年贺词进行移动端直播推送，还制作了微视频、图文特稿等全网推送，实现多样化、实时化传播。中央广播电视总台组建以来，坚持“台网并重、先网后台”的发展战略，央视网目前正在升级建设“一网+一端+新媒体集成遥控平台+市场端口连接”的全媒体传播格局。一年来，中央广播电视总台推出了一批思想性强、特色鲜明、鲜活生动的现象级融媒体内容和产品。大型政论专题片《必由之路》在多个新媒体平台展开话题讨论，触达率连创纪录。中央广播电视总台积极探索融媒体技术应用，启动建设我国首个基于5G技术的国家级新媒体平台。通过联合建设“5G媒体应用实验室”积极开展5G环境下的视频应用和产品创新。并在2019年央视春晚分会场彩排时，历史性地实现4K超高清内容的5G网络传输，这也是我国首次进行的5G网络4K传输。在习近平总书记发表2.19讲话三周年前夕，央视新闻移动网还将上线“全国智慧县级融媒体中心平台”，打造县级融媒体矩阵传播平台，同时上线“5G+”频道，打造5G创新孵化器，培育流量入口、爆款应用和技术能力，建设具有强大传播力、引导力、影响力和公信力的国际一流新型主流媒体。作为党中央机关报，人民日报把融合发展作为重大改革的“重点工程”，已由一份报纸，转变为拥有报纸、网站、客户端等10多种载体的全媒体矩阵。2017年以来推出的《人民领袖》《摆脱贫困》等多款视频、H5等融媒产品形成了刷屏效应。新华社坚持以系统化创新为牵引，打造了“学习进行时”等一系列品牌专栏，推出一大批“现象级”融媒体产品，并努力实现个性化生产、可视化呈现、互动化传播，为媒体用户提供全媒体表达、多终端适配的内容产品。党的十八大以来，中央主要媒体守正创新，积极推动媒体融合向纵深发展，一个新的主流传播体系和媒体格局正在形成。</t>
  </si>
  <si>
    <t>【央视快评】推动媒体融合向纵深发展</t>
  </si>
  <si>
    <t>本台今天刊播央视快评《推动媒体融合向纵深发展》。快评指出，习近平总书记在中央政治局第十二次集体学习上的重要讲话，站在推进治理体系和治理能力现代化的高度，深刻分析了新形势下全媒体传播的重大理论和现实问题，系统阐述了媒体融合的方向、目标和任务，是我们深入推进媒体融合发展的根本遵循和重要指引。快评强调，面对互联网这个最大的变量，主流媒体要以总书记重要讲话精神为指导，积极主动作为，以融合发展为手段，以建设全媒体为目标，将各方面受众聚拢来、吸引住、服务好，牢牢掌握舆论场的主动权和主导权，使主流媒体具有强大传播力、引导力、影响力、公信力，巩固全党全国人民共同团结奋斗的共同思想基础，不辜负党和人民的期待。</t>
  </si>
  <si>
    <t>全国双拥工作领导小组 退役军人事务部和中央军委政治工作部向全国双拥模范 广大官兵和优抚对象致慰问信</t>
  </si>
  <si>
    <t>在新春佳节即将来临之际，全国双拥工作领导小组、退役军人事务部和中央军委政治工作部联合发出《致全国双拥模范的慰问信》和《致广大官兵和优抚对象的慰问信》，致以节日问候。慰问信中表示，2019年，是新中国成立70周年，是全面建成小康社会关键之年，也是决胜实现国防和军队建设2020年目标任务的攻坚之年。要更加紧密地团结在以习近平同志为核心的党中央周围，以习近平新时代中国特色社会主义思想为指导，紧紧围绕党和国家工作大局、国防和军队建设全局，以永不懈怠的精神状态和一往无前的奋斗姿态，更加深入扎实做好新时代双拥工作，开创军政军民团结新局面，以优异成绩迎接新中国成立70周年。</t>
  </si>
  <si>
    <t>我国农村人居环境整治稳步推进</t>
  </si>
  <si>
    <t>农村人居环境整治是实施乡村振兴战略的第一仗，中央和各地坚持农业农村优先发展，探索垃圾、粪污、污水治理新模式，着力提升村容村貌，打造美丽宜居村庄。早上6点，四川省丹棱县龙鹄村的垃圾清运就开始了。参与村里垃圾治理的不仅有专职保洁员，还有全村的1400多口人。村民所说的一块钱，是丹棱县垃圾治理的新探索：村民每月交纳1块钱的垃圾处理费，用于聘请垃圾承包人，专职保洁；村干部负责监督管理，提高了保洁员的积极性和老乡参与度。农村垃圾减少了，河水也越来越清。江西靖安在每个乡镇都建了污水处理站，而且配有专门的管护员；河北峰峰矿区则针对当地农村生活污水排放分散、方式随意等难题，请中科院专家量身定做治理模式。在村容村貌提升的同时，一家一户的卫生条件也在改善。前两天，中央农办、农业农村部等8部门联合部署推动农村“厕所革命”，加快补齐农村人居环境突出短板。目前，针对农村污水和垃圾等重点问题，全国已经有24个省份组织具体实施村庄清洁行动。</t>
  </si>
  <si>
    <t>贴心服务 保障春运</t>
  </si>
  <si>
    <t>春运期间，全国多地推出各种贴心服务，让人们的春运回家路走得更舒心。今年春运，科技手段提升了效率，在贵阳北站、合肥南站、哈尔滨西站等地，人脸识别技术的应用大大缩短了进站时间。广深高铁开通旅客扫码乘车，更是方便大家的出行。春运的服务也在提升。青岛火车站、郑州火车站，今年春运设立了“急客优先通道”，为赶时间的旅客提供方便。沈阳北站推出便捷换乘服务，换车的旅客不用进出站。西安机场针对特殊旅客推出预约安检服务，三亚机场每天增加11个夜航航班，保障旅客进出港。公路方面，随着客流量增加，重庆、湖北两地的高速部门联合执法保畅通，浙江和江西也启动了春运应急预案。在江苏，千名书法家走进13个地市的火车站、汽车站，为旅客和春运一线职工写春联、送祝福。在广西，车辆检修、道路咨询等便民服务，帮助人们解决不少出行问题。各地的志愿团队温暖了旅客的回家路。</t>
  </si>
  <si>
    <t>北京世园会筹备工作有序进行</t>
  </si>
  <si>
    <t>2019年中国北京世界园艺博览会将于4月29日至10月7日在北京延庆举行。目前，园区主要场馆、公共景观及基础设施建设已全面收官，各项筹备工作进展顺利。经过两年多的建设，北京世园会园区整体工程已进入收尾阶段。中国馆、国际馆、生活体验馆、植物馆四大主场馆已进入内部装修，配套服务设施已基本建设完成；室内布展团队也已陆续开始前期准备。北京世园会还是“百园之园”。除了国际展园，还有各省区市、企业、百果园、百蔬园、百草园等100多个各具特色的展园。目前，各省区市、港澳台展园已完成80%。国际参展者建设的41个室外展园，预计将于3月底完成。北京世园会是继20年前的昆明世园会之后，国际上最高级别的园艺博览会再次来到中国。截至目前，北京世园会已获得86个国家和联合国教科文组织、世界气象组织等24个国际组织书面确认参展，120余个非官方参展者确认参展，创下了A1类世园会国际参展方数量最多的记录。</t>
  </si>
  <si>
    <t>打着“退役军人”旗号实施犯罪的19名犯罪嫌疑人被批捕</t>
  </si>
  <si>
    <t>近日，检察机关对两起打着“退役军人”旗号实施犯罪的19名犯罪嫌疑人依法批准逮捕，这19名犯罪嫌疑人分别涉嫌聚众扰乱社会秩序罪、妨害公务罪和故意伤害罪。2018年9月30日至10月4日，犯罪嫌疑人于有峰等人策划国庆节期间以“旅游”名义进京非法聚集上访。在山东平度市委市政府解释、劝阻过程中，于有峰等人相继在多个微信群内发布“被殴打”等虚假信息，后到平度市人民医院经CT等多项检查，均未发现异常，王绪章随后又到医院录制于有峰等人被“打伤”就医的不实视频，发布到微信群欺骗、煽动退役人员到平度“声援”。经一系列串联煽动，2018年10月6日，犯罪嫌疑人钟世峰等人带领60名聚集人员，手持木棍和灭火器实施暴力袭警、打砸车辆等一系列严重违法犯罪行为，共导致34名现场执勤民警、工作人员及群众受伤。1辆警用大巴车和3辆地方车辆被砸毁，商场、超市、门店被迫关门停业，多条道路无法通行，直接经济损失达820余万元。在白俊国等9名犯罪嫌疑人涉嫌聚众扰乱社会秩序罪、故意伤害罪一案中，经查，2018年6月20日凌晨，犯罪嫌疑人王益宏在无人接触的情况下，自行倒地敞开上衣，作被打受害状，示意他人用手机录制并传播自己被打的虚假信息，煽动外地人员赶往镇江“声援”。其后，江苏省镇江市政府在现场播放辟谣视频时，犯罪嫌疑人牛伟浩等人极力阻挠、谩骂和威胁准备撤离的人员，同时迅速拍摄所谓“反辟谣”视频，持续煽动外地人员继续赶往镇江“声援”。2018年6月21日至23日，白俊国、牛伟浩、高建辉等犯罪嫌疑人组织1000余人非法聚集于镇江市政府门前广场、人工湖周边等区域，用砖头、石块和木棍等，对现场执勤民警和工作人员实施暴力对抗、暴力殴打，共导致65名民警和现场工作人员不同程度受伤。该事件致使镇江市政府等相关单位正常工作停滞，现场周边环境和城市设施大量受损，当地市民出行和日常生活深受影响，严重危害社会秩序。19名犯罪嫌疑人均对犯罪事实供认不讳。检察机关表示，将按照法律规定，积极做好起诉前各项准备工作，坚决维护法律尊严，坚决维护法治秩序。目前，上述两起案件正在进一步审理中。</t>
  </si>
  <si>
    <t>西部局地降温降雪 影响出行从昨天开始，我国西部地区出现雨雪冰冻天气，给人们出行造成一定影响。在西藏，气象部门发布暴雪黄色预警，多个县城出现了不同程度的积雪。中央气象台预计，明后两天，西藏、青海、甘肃等地的部分地区还将有明显降雪。2018年未发生重大口岸公共卫生安全事件海关总署今天公布，2018年全国海关累计检出各类传染病2.7万多例，截获输入性病媒生物11178次，检出病原体阳性420例，全年未发生重大口岸公共卫生安全事件。河南警方破获特大网络传销案河南警方近日破获一起特大网络传销案。该犯罪团伙在网上虚拟了一种名为种子的交易对象，以高额回报作诱饵，不到一年时间，发展了90多万人参与网络传销活动。目前警方已抓获主要嫌疑人27名，查扣涉案现金13亿元。案件还在进一步侦办中。</t>
  </si>
  <si>
    <t>中国智慧为世界经济带来信心——达沃斯与会者积极评价中国贡献</t>
  </si>
  <si>
    <t>为期四天的世界经济论坛2019年年会25日在瑞士达沃斯落下帷幕。连日来，超过3000名各界精英齐聚达沃斯，围绕世界经济论坛年会近400个相关话题展开讨论，与会者认为，中国议题、中国声音在年会上的影响力持续上升。中国关于全球治理的主张引发国际社会的积极回应。巴基斯坦前总理阿齐兹表示，两年前，中国国家主席习近平就已在达沃斯明确提出了解决全球所面临问题的方法。中国智慧在于主张全世界共同努力，找到更好的合作方式，利用彼此优势，使彼此更强。世界经济论坛官方数据显示，2019年来参加达沃斯论坛年会的中国代表团人数创下新高。以中国为代表的新兴经济体参与度不断提升，也体现了当今世界经济格局发生的深刻变化。与会多位嘉宾表示希望听到更多中国的声音，并对中国支持多边主义的立场表示赞赏。</t>
  </si>
  <si>
    <t>巴西东南部发生矿坝决堤事故</t>
  </si>
  <si>
    <t>根据巴西消防部门发布的数据，25日巴西东南部一个铁矿废料坑发生的决堤事故，已经造成9人遇难、7人受伤，约有150人下落不明，另有279人已经获救。发生事故的是巴西东南部米纳斯吉拉斯州淡水河谷公司的一个铁矿废料矿坑的堤坝。决堤事故发生后，大量泥浆和垃圾流入淡水河谷公司在当地的一个地区总部和附近一些村落，淹没了不少建筑物。当地政府正在引导受影响地区的居民撤离。据淡水河谷公司称，当天共有400多名员工在这一地区总部上班。事发当时正值午餐时间，不少员工正在公司的餐厅内。目前，米纳斯吉拉斯州已派出直升机和大批消防员参与救援。多名伤者救出后被消防直升机送往医院治疗。巴西总统博索纳罗发表声明对这一事故“深感遗憾”。</t>
  </si>
  <si>
    <t>联合国监督也门荷台达停火负责人提出辞职</t>
  </si>
  <si>
    <t>也门外交部官员25日证实，联合国监督荷台达停火负责人帕特里克·卡马特已正式提出辞职。也门政府已收到联合国方面的正式信函。卡马特及其团队本月17日在荷台达市与也门政府代表会晤后离开时，其车队中一辆带有联合国标志的装甲车遭到轻武器射击，无人伤亡。也门政府和胡塞武装方面当天分别指责对方制造了袭击。</t>
  </si>
  <si>
    <t>伊朗陆军举行大规模军事演习据伊朗国家电视台25日报道，伊朗陆军当天开始举行为期两天的大规模军事演习。此次演习地点在伊朗中部伊斯法罕省的纳斯拉巴德地区，伊朗军方出动12万名官兵，以及大批战斗机和直升机参加演习。报道说，此次演习旨在测试伊朗陆军在进行结构性改革之后的防卫和进攻能力。本月10日，伊朗军方举行了两天的大规模空军演习。部分美外交人员撤出委内瑞拉25日，一些美国外交人员离开位于加拉加斯的美国驻委内瑞拉大使馆，前往机场返回美国。委内瑞拉总统马杜罗24日宣布，因美国政府承认反对派领导人瓜伊多为委内瑞拉“临时总统”，与美国断绝外交关系，并要求美国外交人员撤离。美国国务卿蓬佩奥此前发表声明称，美国认为“马杜罗无权决定与美国断交或宣称美外交官为不受欢迎的人”。但美方以安全为由要求“非必要”的外交官和使馆工作人员撤离。与此同时，委内瑞拉总统马杜罗25日发表演讲说，政府将挫败政变企图。美政府暂结束“停摆”美国总统特朗普和国会两党领导人25日就暂时结束政府停摆达成一致，联邦政府将重新开门并运作3周。截至当天，美国联邦政府部分“停摆”35天，是美国历史上最长的一次。特朗普当天签署临时拨款法案，但该法案不包括美墨边境墙修建拨款的内容。特朗普称，国会共和、民主两党议员将组成跨党派委员会，继续讨论出一份“合理协议”，否则联邦政府可能会再次关门。卡塔尔向加沙地带提供人道援助卡塔尔官员25日宣布，卡塔尔将向加沙地带的人道主义项目提供1500万美元资金，约合人民币1.02亿元。卡塔尔方面称将与联合国合作和协调，把这笔资金用于改善加沙地带民众生活，包括帮助贫困家庭、改善和发展电网、临时就业计划等。据悉，卡塔尔原计划将这笔援助提供给哈马斯，但以色列方面推迟转交，哈马斯则表示由于遭到以色列“勒索”拒绝接受这笔资金。民族器乐剧《玄奘西行》在美上演中国中央民族乐团大型民族器乐剧《玄奘西行》25日在美国肯尼迪艺术中心举行首场演出。该剧以中西文化交流的使者玄奘西行取经的历史故事为题材，通过70多种独具特色的民族乐器，展现了丝绸之路沿线各民族音乐在融合中兼收并蓄的多元文化特质。</t>
  </si>
  <si>
    <t>习近平同法国总统互致贺电 庆祝中法建交55周年</t>
  </si>
  <si>
    <t>国家主席习近平1月27日同法国总统马克龙互致贺电，庆祝两国建交55周年。习近平在贺电中指出，中法建交55年来，两国坚持相互尊重、求同存异、互利共赢，不断扩大双方交往合作，给两国和两国人民带来了实实在在的福祉。当前，世界正面临百年未有之大变局，人类社会发展面临许多机遇和挑战。中法都是联合国安理会常任理事国，担负着特殊历史使命和责任。我愿同你一道努力，弘扬传统友谊，高举多边主义旗帜，积极开拓创新，以中法建交55周年为契机，不断提升紧密持久的中法全面战略伙伴关系水平，为促进世界和平、稳定、发展作出更大贡献。马克龙在贺电中表示，55年前的法中建交是法中两国独立自主精神的象征。当前国际局势充满不确定性，法中作为联合国安理会常任理事国，在维护相互尊重、以规则为基础的多边主义国际秩序方面发挥着特殊作用。我高度重视法中友谊和全面战略伙伴关系，愿同主席先生携手推进两国在核能、航空、农业食品、经贸等各领域的合作，密切双方人文交流，加强在气候变化等全球问题上的合作，推动法中关系在新的一年实现更大发展，造福两国人民。</t>
  </si>
  <si>
    <t>【总书记的牵挂·一枝一叶总关情】维护全民健康 建设全面小康</t>
  </si>
  <si>
    <t>人民对美好生活的向往，就是我们的奋斗目标。党的十八大以来，以习近平同志为核心的党中央，把人民健康作为全面建成小康社会的重要工作，从维护全民健康和实现国家长远发展出发，推进实施健康中国战略。步之所至，言之所及，无不体现出浓浓的民生关切。新春将至，山西省忻州市岢岚县异地搬迁移民新村里的这几家人，正在为他们定居到城里的第一个春节准备年货，蒸花馍、贴窗花、扫新屋。54户贫困村民去年离开了土坯房，却舍不得老房子里最珍贵的记忆。2017年，习近平总书记就坐在刘福有家的硬板床上，详细询问他每年收入多少钱和最担心的事儿。刘福有告诉总书记，这几年农村养老保险、低保补助加起来每人每年有6000多块钱，可是这日子还是紧巴巴的，家里的三口人是实实在在的三个药袋袋，看病吃药是负担。根据调研，我国“因病致贫”“因病返贫”的贫困人口占整个贫困人口的40%多，不摸准“病根儿”，就不能精准施治。“靶向治疗”就是让精准扶贫更精准。2017年，80多万基层医疗卫生人员，用两个月时间，逐村逐户对全国贫困户进行了摸底，把“病根”定位在了45种大病上。如今，刘福有和村民们的新家就在岢岚县中医院旁边，建档立卡贫困户看病一年自费不超过6000块钱。从黄土高坡到雪域高原，从西北边陲到云贵高原，习近平总书记走遍了全国14个集中连片特困地区，访贫问暖，诊脉开方。要解决好基层群众看病难、看病贵的问题，根本是把基层做强，把保障做好，留得住医务人员，才能留得住病人。2014年，习近平总书记在考察江苏省镇江市丹徒区世业镇卫生院时，仔细询问了基层医疗改革的难点。世业镇卫生院只有8名医生，要服务周围近15000名居民，年轻医生宋伟政住在市区，每天上班需要转2次车，3个多小时，她本来有机会调到市里工作，思想也波动过，但看到这两年卫生院的变化，让她彻底安了心。江苏省通过遴选基层医疗卫生骨干人才，实行“一流人才一流报酬”的政策，越来越多像宋伟政这样的年轻医生，选择留在基层。2013到2017年，全国各级财政对城市社区卫生服务中心、乡镇卫生院等基层医疗卫生机构的直接补助由1059亿元增加到1808亿元，年均增长14.3％。如今，卫生院组建了5支健康责任团队，让村民有了自己的家庭医生。党的十八大以来，全民医保体系不断完善，基本医保参保率稳定在95%以上，实现异地就医费用直接结算，医药费用过快增长的势头得到初步遏制，人均期望寿命已经达到76.7岁。</t>
  </si>
  <si>
    <t>减税政策加紧落实 助力经济稳步发展</t>
  </si>
  <si>
    <t>国家提出2019年实施更大规模减税和更明显降费，新年伊始，国家对个人和企业的各项最新减税政策措施加紧落实实施，为推动经济持续稳定健康发展提供强劲助力。各个企事业单位最近已经陆陆续续发放了新年第一个月的工薪收入。按照新修订的《个人所得税法》，到手的工薪收入和改革之前有什么变化呢？在重庆一家乳品生产企业，这位月收入近10000元的车间管理人员，新政落地后，不用再缴纳个税了。个税改革前，个税起征点3500元，王利收入10000元需要缴纳个税345元。个税改革后，不仅起征点提高到5000元，王利还可以减除3000元的子女教育、赡养老人两项专项附加扣除，余下的应纳税所得额为0。全国数据显示：2018年10月，个税起征点由3500元提高至5000元，就减少了6000多万名纳税人；2019年，增加六项专项附加扣除，预计将减少数千万名纳税人。而那些还要继续缴纳个税的高收入人群，个税数额又有怎样的变化呢？这位月收入大约16000元的软件开发人员，个税改革后，每月个税减少了1000多元。不仅个人减税，企业也在大规模减税。国家本月推出放宽小微企业标准并加大所得税优惠力度等一系列普惠性税收减免举措。这些政策都是追溯到今年1月1日起实施。按照新的减税政策，河南许昌这家企业仅所得税一项就每月就可以省下3万多元，一年下来相当于会增加近40万的收入。据介绍，仅放宽小微企业认定标准，就惠及1798万户企业，占全国全部纳税企业总数的95%以上，其中98%是民营企业。据测算，2019年增加专项附加扣除后，个税减税规模预计全年超过3000亿元。另外，目前针对小微企业减税的新政策，也可以带来约2000亿元的减税规模。</t>
  </si>
  <si>
    <t>年近年味浓 市场消费旺</t>
  </si>
  <si>
    <t>春节临近年味渐浓，热闹的年货大集、抢手的年夜饭预订、迅速升温的冰雪旅游……旺盛的节日消费背后，是人们忙碌一年后满满的获得感。临近春节，各地的很多传统年货大集拉开序幕。山东青岛的泊里大集，已经有300多年的历史，逛大集的不再仅仅是本地人，每天人流量能超过10万人。在卖春联的摊位，做了20多年春联生意的摊主告诉记者，现在的春联越做越大。除了中国的传统年货，今年“洋年货”也成了消费者手中的“香饽饽”。在浙江义乌的中国进口商品城，来自100多个国家和地区的近9万种商品，短短10天成交额就超过1.35亿元。线上采购年货同样火爆，电子商务平台正给中国的年货市场带来新的活力。在国家统计局刚刚发布的一组数据显示，2018年我国餐饮收入首次突破4万亿元大关，成为国内消费市场的重要贡献力量，从这段时间很多城市的年夜饭预订火爆可以看出，中国人对年夜饭的重视。离春节还有不到半个月，很多饭店的年夜饭早早预订一空，由于太过火爆，有的酒店甚至推出第二轮、第三轮年夜饭。随着北京申办2022年冬奥会成功，如今“冰雪热”不断升温，从东北到西北，很多中国家庭选择去感受冰雪乐趣。这个冬天，黑龙江推出了11种冰雪新玩法，个性化定制游成为各大景区的爆款。吉林长白山也出现客流小高峰。温泉、滑雪、漂流一系列体验项目，带动了当地的餐饮和住宿。就连南方一些地方也在开发冰雪项目，南方的人们在家门口也能体验冰雪乐趣。</t>
  </si>
  <si>
    <t>【新春走基层】直击云南边境大扫雷</t>
  </si>
  <si>
    <t>刚刚执行完中越边境大规模扫雷任务的南部战区陆军云南扫雷大队官兵，日前转战云南德宏，紧急清除边境一处近27万平方米的雷场，赶在春耕之前为当地群众开辟出一条安全通道。春节前夕，记者走进这支部队，用镜头记录下扫雷官兵的雷场青春。</t>
  </si>
  <si>
    <t>湖南：狠抓作风建设 推动工作落地见效</t>
  </si>
  <si>
    <t xml:space="preserve"> 针对改革创新攻坚克难中存在的问题，湖南通过开展政治建设考察，推动县市区等基层组织把中央部署的各项任务落到实处。这是不久前湖南岳阳云溪区拆除养殖场的现场，云溪区是传统的生猪养殖基地，严重的时候，每年有近30万吨的养殖污染排入到20公里外的长江。按照中央“保护好一江碧水”的要求，这样的污染必须尽快解决，但是数百万平方米养殖场的拆除补偿、2000多户养殖户的转岗培训、就业安置等需要大量资金。资金缺口大成为污染治理一拖再拖的理由。去年年初，湖南在全省范围内开展政治建设考察，突出把贯彻落实党中央决策部署作为检验标尺，考核干部在改革创新攻坚克难、处理复杂矛盾问题等方面的担当情况。由此，云溪区的污染治理开始发力。当地通过大力压缩基建项目、节减行政开支，多渠道筹集资金，解决了污染治理的资金缺口问题。去年四月，云溪区开始对辖区内的规模化养殖场进行拆除，预计在春节前，1200多家规模化养殖场将全部拆除完毕，存在多年的养殖污染问题也将得到解决。</t>
  </si>
  <si>
    <t>【改革先锋风采】</t>
  </si>
  <si>
    <t>今天的改革先锋风采，我们来认识作家路遥和蒋子龙。路遥：鼓舞亿万青年投身改革开放作家路遥，从延川的《山花》起步，一步步走近自己的文学梦想。1981年，他用21个昼夜，创作完成了十三万字的中篇小说《人生》，广受好评，获得全国优秀中篇小说奖。此后，路遥用三年时间开始构思创作反映中国城乡社会1975年到1985年之间历史变迁的作品，为此，他深入陕西铜川煤矿体验生活，采风创作并阅读研究了大量中外名著和地方志，完成了几十万字的笔记。1986年，百万字的长篇小说《平凡的世界》第一部出版，1988年，《平凡的世界》通过中央人民广播电台播出，在全国听众中引发强烈反响。1991年，《平凡的世界》以榜首位置获得了年度茅盾文学奖。因为长期创作严重透支身体，1992年路遥因肝癌病逝，年仅42岁。蒋子龙：反映现实 塑造改革者形象同样成为改革先锋的还有作家蒋子龙，他是“改革文学”的创始者和代表性作家，其作品致力于改革者形象的塑造。1979年蒋子龙创作并发表短篇小说《乔厂长上任记》，首开“改革文学”先河。他始终把创作的着眼点放在人们关心的经济改革领域，以雄放刚健的风格，把改革者的个性心理、精神风貌以及为现代化建设进行可歌可泣的奋斗表现得极具感染力。1981年后，蒋子龙陆续发表了《开拓者》《赤橙黄绿青蓝紫》《锅碗瓢盆交响曲》等一系列表现工厂、城市改革的中短篇小说，对引领思想观念转变、推进改革实践产生了重大影响，激发了全国上下的改革热情。</t>
  </si>
  <si>
    <t>广东：“爱心专列”送千余名川籍旅客回家“爱心专列”D1853次今天从广州站驶出，列车上大多是来自四川大凉山等贫困地区的在粤务工人员，共有超过1200名四川籍老乡免费乘坐本趟列车回家过年。今年，广东铁路部门共组织6趟开往广西、湖南、四川等地的“爱心专列”，送近5000人春节返乡。多项新技术投入沈阳铁路公安巡防体系为确保春运安全，今年，沈阳铁路公安局增加多项新技术。1238个鹰眼摄像头，对列车进行全程监控。机器人、无人机参与巡检，旅客还可以通过微警务平台扫描二维码报警求助，保障旅途安全。林麝等43种珍稀动物现身湖北后河保护区借助200多台红外摄像机，湖北后河国家级自然保护区去年共拍摄到43种珍稀动物。其中林麝、黑熊、小麂等珍稀兽类20种，金雕、中华秋沙鸭等珍稀鸟类23种。国家一级保护动物林麝是20年来在这里首次被拍到视频。</t>
  </si>
  <si>
    <t>安理会召开委内瑞拉局势紧急会议</t>
  </si>
  <si>
    <t>联合国安理会26日就委内瑞拉局势召开紧急会议。委内瑞拉外长谴责美国企图在委内瑞拉挑起政变。中国代表呼吁国际社会为当前局势寻求政治解决方案。委外长：安理会应谴责美干预委事务委内瑞拉外长阿雷亚萨在会上发言，谴责美国向委内瑞拉反对派下达指令，企图在委内瑞拉挑起政变。阿雷亚萨说，美国的这种行为应该受到安理会谴责。针对部分欧洲国家提出的，委内瑞拉应该在8天之内进行新一届总统选举，阿雷亚萨驳斥称，这是对委内瑞拉内政的干涉。中方反对外部干预委内瑞拉事务中国常驻联合国代表马朝旭表示，中方支持委内瑞拉政府为维护国家主权、独立和稳定所做的努力，反对外部干预委内瑞拉事务。他呼吁委内瑞拉各方保持理性和冷静，并希望国际社会共同为委内瑞拉稳定创造有利条件。俄罗斯：美企图策动政变 破坏国际法俄罗斯常驻联合国代表涅边贾批评美国企图在委内瑞拉发动政变、公然破坏国际法。委内瑞拉总统马杜罗在去年5月的总统选举中以67.8%的得票率赢得连任，反对派领导人瓜伊多不承认选举结果，于今年1月23日宣称自己为临时总统，获得美国承认。马杜罗随后宣布与美国断绝外交关系，要求美国外交人员撤离。</t>
  </si>
  <si>
    <t>巴西矿坝决堤事故 已致34人遇难</t>
  </si>
  <si>
    <t>巴西消防部门26日通报说，米纳斯吉拉斯州一处铁矿废料矿坑决堤事故造成的死亡人数已经升至34人，另外有近300人失踪。目前搜救工作仍然在紧张进行中。发生决堤事故的是世界最大铁矿石生产商——巴西淡水河谷公司在当地的一个铁矿废料矿坑的堤坝，堤坝内的采矿废料约有1230万立方米。决堤后，大量泥浆和垃圾迅速冲向淡水河谷公司在当地的地区总部以及附近一些村落。事故发生后，救援人员紧急投入营救。目前上百人脱困，一些幸存者被送往医院治疗。巴西消防部门预计搜救工作将持续数周。航拍图片显示，事故发生前，在矿坝周边可以看到树林间的多条道路，以及部分房屋设施等。而事故发生后，已经找不到道路和房屋的踪影，取而代之的是大量的泥浆。由于担心决堤会对事故发生地区的生态环境带来严重损害，巴西环保部门宣布对巴西淡水河谷公司处以2.5亿雷亚尔、约合4.47亿元人民币的罚款。米纳斯吉拉斯州司法部门决定冻结淡水河谷公司60亿雷亚尔，约合107.4亿元人民币的资金，用于事故赔偿和灾后重建等事宜。据悉，发生事故的矿坝配有警报系统，工作人员以及当地民众此前都接受过相关培训。而对于一些巴西媒体和民众提出的未能及时发布警报一事，淡水河谷公司表示，有可能是事故发生得太快、太突然，导致警报未能及时触发。目前事故原因仍在调查中。</t>
  </si>
  <si>
    <t>俄纪念列宁格勒保卫战胜利75周年27日，俄罗斯圣彼得堡举行阅兵式，纪念列宁格勒保卫战胜利75周年。共有2.5万名军事人员和80多件武器装备参加阅兵，包括伊斯坎德尔导弹和S-400防空导弹。圣彼得堡曾被叫做列宁格勒。二战期间，纳粹德国军队围困列宁格勒近900天。经过顽强的抵抗，列宁格勒军民最终于1944年1月27日解除围困，赢得列宁格勒保卫战的胜利。菲律宾苏禄省连环爆炸致27人死亡27日，菲律宾西南部苏禄省一教堂外发生连环爆炸，造成至少27人死亡、数十人受伤。目前尚无任何组织或个人宣称制造了爆炸事件。苏禄省是阿布沙耶夫武装等当地恐怖组织频繁活动的地方，绑架、爆炸等事件时有发生。2018年底菲军方宣布在苏禄省新组建一个陆军师，专门打击当地的恐怖组织。英军方预存物资 应对“无协议脱欧”英国国防部近日启动一项预案，为英国国内军队以及国外驻军储备燃料、军粮以及武器弹药等军需用品，以防万一出现“无协议脱欧”影响这些物资的供给。按照英国与欧盟达成的协议，英国将在3月29日退出欧盟。不过，本月15日，“脱欧”协议遭英国议会下院否决。英国政府不得不修改协议于本月29日再次接受议会的投票审议。</t>
  </si>
  <si>
    <t>埃及首都开罗新机场试运营</t>
  </si>
  <si>
    <t>26日，埃及首都开罗一座新的国际机场——斯芬克斯机场开始两周的试运营。新机场位于开罗郊外，毗邻著名的吉萨金字塔和大埃及博物馆，主要执飞从开罗到沙姆沙伊赫、卢克索等旅游热门城市的航班。当地政府希望新机场的运营将减缓开罗主要机场的客流压力，吸引更多游客。</t>
  </si>
  <si>
    <t>北欧五国签署声明加快实现“碳中和”</t>
  </si>
  <si>
    <t>北欧国家芬兰、瑞典、挪威、丹麦和冰岛日前在芬兰首都赫尔辛基签署一份应对气候变化的联合声明。五国在声明中表示，将合力提高应对气候变化的力度。联合国政府间气候变化专门委员会此前发布报告，呼吁各国采取行动，为把升温控制在1.5摄氏度之内而努力。</t>
  </si>
  <si>
    <t>习近平同党外人士共迎新春 代表中共中央 向各民主党派 工商联和无党派人士 向统一战线广大成员 致以新春的祝福</t>
  </si>
  <si>
    <t>在中华民族传统节日己亥猪年春节即将到来之际，中共中央总书记、国家主席、中央军委主席习近平28日下午在人民大会堂同各民主党派中央、全国工商联负责人和无党派人士代表欢聚一堂，共迎佳节。习近平代表中共中央，向各民主党派、工商联和无党派人士，向统一战线广大成员，致以诚挚的问候和新春的祝福。中共中央政治局常委、全国政协主席汪洋，中共中央政治局常委、国务院副总理韩正出席。民革中央主席万鄂湘、民盟中央主席丁仲礼、民建中央主席郝明金、民进中央主席蔡达峰、农工党中央主席陈竺、致公党中央主席万钢、九三学社中央主席武维华、台盟中央主席苏辉、全国工商联主席高云龙和无党派人士代表林毅夫、王明明等应邀出席。应邀出席的还有全国政协副主席董建华、何厚铧、梁振英，已退出领导岗位的各民主党派中央、全国工商联原主席、第一副主席和常务副主席。高云龙代表各民主党派中央、全国工商联和无党派人士致辞。他表示，2018年，全国上下在以习近平同志为核心的中共中央坚强领导下，有效应对外部环境深刻变化和国内经济下行压力，朝着实现全面建成小康社会的目标迈出了新的坚实步伐。今年是新中国成立70周年，各民主党派、工商联和无党派人士将继续深入学习贯彻习近平新时代中国特色社会主义思想，深入开展“不忘合作初心，继续携手前进”主题教育活动，引导广大成员增强“四个意识”、坚定“四个自信”、做到“两个维护”，为实现“两个一百年”奋斗目标献计出力。在听取高云龙致辞后，习近平讲话强调，2018年，是党和国家事业发展进程中极不平凡的一年，也是多党合作事业开创新局面的一年。面对错综复杂的国际环境和艰巨繁重的改革发展稳定任务，我们团结带领全国各族人民，全面贯彻中共十九大精神，坚持稳中求进工作总基调，我国经济运行保持在合理区间，党和国家机构改革及其他各方面改革全面推进，对外开放水平不断提高，各方面事业蓬勃发展，完成了稳增长、促改革、调结构、惠民生、防风险、保稳定等各方面工作任务，人民群众获得感、幸福感、安全感继续增强，实现了全面贯彻落实中共十九大精神开门红。成绩来之不易。特别是我们庆祝了改革开放40周年，总结了改革开放的成就、经验、启示，我们对改革开放的信心更加坚定。习近平指出，2018年，是各民主党派、工商联换届后各项工作的开局之年。一年来，各民主党派中央、全国工商联和无党派人士深入学习新时代中国特色社会主义思想和中共十九大精神，开展纪念中共中央发布“五一口号”70周年系列活动，增进对多党合作初心的认识，弘扬优良传统，深化政治交接，加强自身建设，取得了显著成绩。大家积极建言献策，为中共中央科学决策和有效施策提供了重要参考。各民主党派中央负责同志进深山、走村寨、入农户，开展脱贫攻坚民主监督，为打好脱贫攻坚战作出了重要贡献。各级工商联踊跃投身“万企帮万村”精准扶贫行动和“光彩行”活动。无党派人士依托党外院士服务团等平台，在脱贫攻坚中发挥了积极作用。习近平代表中共中央，对大家的辛勤工作表示诚挚的感谢。习近平强调，稳中求进是当前和今后一个时期党和国家工作总基调。我们做工作就要以稳求进、以进固稳，经济发展是这样，社会发展也是这样。我国40年改革开放是全面的也是渐进的，摸着石头过河，坚持试点先行，取得经验后再在面上推开。这就是稳中求进的历史经验。希望大家认真贯彻稳中求进工作总基调，协助党和政府凝聚民心民力、推动改革发展。在同心共筑中国梦、共创美好新时代的新长征路上，中国共产党和各民主党派有着共同的理想，也有共同的责任，多党合作舞台广阔、大有可为。希望大家自觉服务大局、维护大局，紧紧围绕中共中央决策部署，充分发挥自身界别特色和人才智力优势，找准切入点、结合点、着力点，为决胜全面建成小康社会作出新的更大的贡献。习近平指出，调查研究是正确决策的基本功，也是参政议政的基本功。做决策本身并不难，难的是对情况的准确把握。当前，国内外环境都处于深刻复杂变化之中，新情况新问题层出不穷，新做法新经验不断涌现，需要我们不断加以认识、加以总结。希望大家围绕当前党和国家工作面临的突出问题加强调查研究，比如打好三大攻坚战、深化改革开放、提高科技创新能力、深化教育体制改革、完善社会治理等问题。习近平强调，今年是新中国成立70周年，也是人民政协成立70周年，希望大家认真总结70年来在中国共产党领导下多党合作事业取得的宝贵经验，夯实新时代多党合作的共同思想政治基础，坚持好、发展好、完善好我国新型政党制度。要发扬长期以来同中国共产党风雨同舟、休戚与共的优良传统，搞好政治传承，提高政治站位，增强政治能力。要加强思想、组织、作风建设，努力培养造就一支政治坚定、代表性强、品行良好、作风过硬的高素质代表人士队伍，为多党合作事业发展打牢组织和人才基础。习近平指出，工商联作为党和政府联系非公有制经济人士的桥梁和纽带，要落实好中共中央支持民营企业发展的要求，推动支持中小微企业发展、促进民间投资的政策措施落地见效。无党派人士要把个人理想融入国家发展伟业，在新时代中国特色社会主义伟大事业中再立新功。丁薛祥、尤权，各民主党派中央、全国工商联有关负责人，中央有关部门负责同志参加活动。</t>
  </si>
  <si>
    <t>习近平和夫人彭丽媛会见李洙墉并观看朝鲜友好艺术团演出</t>
  </si>
  <si>
    <t>1月27日，中共中央总书记、国家主席习近平和夫人彭丽媛在北京会见以朝鲜劳动党中央政治局委员、中央副委员长、国际部部长李洙墉为团长的朝鲜友好艺术团。习近平和彭丽媛欢迎朝鲜友好艺术团访华演出。习近平指出，此次访演既是落实中朝双方重要共识的一项重要文化交流活动，也是中朝建交70周年一项重要庆祝活动。相信访演会取得圆满成功，增进中朝两国人民友好感情。李洙墉首先转达了金正恩委员长和李雪主女士对习近平总书记和彭丽媛女士的亲切问候和良好祝愿，诚挚感谢习近平总书记对此次友好艺术团来华访演的关心和重视。习近平请李洙墉转达对金正恩委员长和李雪主女士的亲切问候和良好祝愿。习近平指出，2018年以来，我同金正恩委员长4次会晤，就新时期中朝两党两国关系发展达成重要共识。今年是中朝建交70周年。中方愿同朝方一道，落实好双方重要共识，更好造福两国人民，为地区和世界和平、稳定、发展、繁荣作出积极贡献。习近平强调，文化艺术交流是中朝关系中富有特色和传统的重要组成部分。希望双方共同努力，落实好我同金正恩委员长就加强中朝文化艺术领域交流合作达成的重要共识，继续为巩固中朝友好民意基础、传承中朝传统友谊、推动各自社会主义文化建设作出积极贡献。李洙墉再次感谢习近平总书记和彭丽媛女士在百忙之中抽出时间观看演出，表示朝鲜友好艺术团此次来华访演就是想真挚表达金正恩委员长对习近平总书记以及朝鲜人民对中国人民的深情厚谊。朝方将认真贯彻落实金正恩委员长同习近平总书记达成的重要共识，加强朝中友好合作，为谱写朝中友好新篇章作出新贡献。会见后，习近平和彭丽媛观看了朝鲜友好艺术团的演出。朝鲜友好艺术团是应中共中央对外联络部邀请来华访问演出的。演出在《朝中友谊万古长青》的乐曲中拉开序幕。随后，朝鲜艺术家为中国观众表演了《阿里郎》等朝鲜民族特色乐曲和《长江之歌》《歌唱祖国》等中国歌曲，现场观众对朝鲜艺术家的精彩演出予以热烈的掌声。演出在《难忘今宵》的歌声中落下帷幕，现场洋溢着欢乐友好的气氛。演出结束后，习近平和彭丽媛上台同演职人员握手，并同大家合影留念，祝贺演出取得成功。王沪宁、丁薛祥、孙春兰、杨洁篪、黄坤明、蔡奇、王毅等陪同会见并观看演出。</t>
  </si>
  <si>
    <t>习近平与越共中央总书记 国家主席阮富仲互致新年贺信</t>
  </si>
  <si>
    <t>1月28日，中共中央总书记、国家主席习近平与越共中央总书记、国家主席阮富仲互致新年贺信。习近平在贺信中表示，值此已亥春节即将来临之际，我代表中国党、政府、人民，并以我个人的名义，向你并通过你向越南党、政府、人民，致以诚挚的新春问候和祝福。2018年是中越建立全面战略合作伙伴关系10周年。这10年里，我们坚持弘扬中越传统友谊，加强交流、增进互信，相互支持、携手互助，加强对双边关系的政治引领，共同推动社会主义事业发展。我们深化两国各领域务实合作，实现互利共赢。习近平指出，展望未来，双方要以更广阔的视野谋划两国关系发展蓝图，加强高层交往，推进发展战略对接，深化各领域交流合作，增加两国民众在合作中的获得感和幸福感，让中越友好薪火相传。春节是新的开始。我坚信，在双方共同努力下，中越关系一定能够取得新的更大发展。阮富仲在贺信中代表越南党、国家和人民，并以个人的名义，向习近平总书记并向中国党、国家和人民致以美好的新年祝福。阮富仲表示，2018年，在两党两国领导人的领导和两国各层级各部门的努力下，中越两党两国睦邻友好与全面合作关系取得丰硕成果。迈入2019年，我愿意同习近平总书记同志一道，继续加强对两国各层级、各部门和各地方的指导，进一步落实好业已达成的各项成果，加强高层互访和交流，巩固政治互信，推动各领域合作取得实质进展，把两党两国关系提升到新的高度。</t>
  </si>
  <si>
    <t>全国政协召开双周协商座谈会 围绕“网络环境下的知识产权保护”建言资政</t>
  </si>
  <si>
    <t>十三届全国政协第十九次双周协商座谈会28日在京召开。中共中央政治局常委、全国政协主席汪洋主持会议并讲话。他强调，要深入学习贯彻习近平总书记关于加强知识产权保护的重要论述，准确把握网络环境下知识产权创造、保护、运用的特点规律，坚持打建结合，坚持社会共治，全面提升知识产权保护水平，为推动高质量发展和建设创新型国家提供有力支撑。一些委员建议，要适应新技术、新产业不断涌现的形势，抓紧对网络环境下知识产权的政策取向、制度设计和政策措施进行整体设计。要完善相关法律法规，统筹推进著作权法、专利法、商标法等修订工作，研究制定符合知识产权审判规律的特别程序法，适时修订反不正当竞争法、反垄断法等。要鼓励构建政企合作的互联网平台自治机制，充分利用大数据、云计算、人工智能、区块链等现代信息技术手段，加强对侵权行为的在线识别、实时监测、源头追溯以及证据采集固定等，注意将业界成功技术和规则上升为行业标准。要强化行政执法力度，落实侵权惩罚性赔偿制度，完善行政执法与刑事司法衔接机制，推进行政处罚案件信息公开，震慑违法者、规范执法者、教育经营者。要扩大国际交流与合作，积极参与知识产权国际规则制订，完善跨境司法协作安排，提升网络空间知识产权保护国际话语权。要加强高校知识产权学科建设，建立知识产权保护人才库，打造专业化、正规化、国际化的知识产权队伍。要强化宣传教育，把网络环境下知识产权保护纳入国家普法教育内容，进一步提高全民守法意识。全国政协副主席汪永清、郑建邦在会上发言。</t>
  </si>
  <si>
    <t>传统习俗过小年 喜气祥和迎新春</t>
  </si>
  <si>
    <t>今天（28日）是农历腊月二十三，俗称“小年”。这几天，各地的人们赏花灯、贴春联、品民俗，浓浓的年味扑面而来。张灯结彩迎新春，欢天喜地庆佳节。在广州，以《大美中国》为主题的56组大型花灯点亮夜空，流光溢彩，吉庆满天。在重庆铜梁，首届中华龙灯艺术节将传统的制灯工艺与现代灯光技术相结合，营造出喜庆祥和的节日氛围。在北京，故宫举行了紫禁城里过大年活动，885件（套）文物再现清代宫廷过年习俗；紫禁城内张贴春联年画，挂起各色宫灯，还有150家中华老字号进驻，让观众感受到浓浓的年味。在上海，以“福”字为元素的装饰随处可见，在人民广场的地铁站这个“百福图”长廊，100个福字对应100个职业，每一张福字都寄托了对劳动者的新春祝福。在江苏南京，12座古城门挂起巨幅春联，物质文化遗产明城墙与书法、楹联传统文化完美融合。在湖北武汉江欣苑，高龙、采莲船、舞狮一系列特色民俗表演，为社区内的老人、留守儿童等送上节日祝福。在湖南新化，50多名小学生来到了农村，跟村民学习扎草龙、打糍粑，体验传统过年习俗。在安徽当涂，当地特色的三圣傩舞、湖阳跳五猖等优秀的非物质文化展演，节日里为百姓奉上了一场文化嘉年华。幸福不仅在家中，也在回家的路上。今天，在开往昆明的高铁上，乘警小哥弹起了吉他，苗族的小伙子吹响了芦笙、姑娘们唱起了祝酒歌，让旅客在归途中提前感受到春节的喜庆。</t>
  </si>
  <si>
    <t>中宣部中央文明办向深度贫困地区赠送电视机</t>
  </si>
  <si>
    <t>今天，中宣部、中央文明办向深度贫困地区赠送电视机发放仪式在新疆和田举行。一大早，新疆和田皮山县乔达乡阿亚格乔达村的村民就来到发放仪式现场，一台台崭新的电视机发放到贫困户家庭代表的手上。根据安排，春节前，中宣部、中央文明办将陆续向深度贫困地区赠送8万台电视机，赠送对象为深度贫困地区建档立卡贫困户中没有电视机的家庭。目前，江西、四川、贵州、湖南、甘肃等地贫困群众已经相继收到了赠送的电视机。各地的工程技术人员正在加紧到受赠家庭进行安装调试，确保他们能够在春节前看上电视。</t>
  </si>
  <si>
    <t>2018年工业利润保持较快增长国家统计局今天发布数据显示，2018年，全国规模以上工业企业利润总额比上年增长10.3%，总体保持较快增长。在41个工业大类行业中，有32个行业利润比上年增加。2018年我国可再生能源利用水平不断提高国家能源局今天公布数据显示，2018年，我国水电、风电、光伏等可再生能源发电量占全部发电量比重为26.7%，同比上升0.2个百分点，弃水弃风弃光状况明显缓解。我国首次成功实现5G网络VR实时制作传输测试今天，中央广播电视总台联合中国联通、华为公司在吉林长春启动5G网络VR实时制作传输测试，为春晚长春分会场5G直播应用提供技术验证与准备。这是我国首个5G媒体应用实验室继1月13日成功实现5G网络4K超高清电视传输后，进行的又一次重要测试，是中央广播电视总台在推动5G新媒体平台建设方面的重大突破，标志着总台在打造具有强大引领力、传播力、影响力的国际一流新型主流媒体，紧跟时代步伐、大胆运用新技术、加快融合发展上迈出了坚实一步。“天网2019”追逃追赃行动启动今天，中央反腐败协调小组国际追逃追赃工作办公室正式启动了“天网2019”行动，行动将联合国家多部门，紧盯重点国家、重点个案，加大挂牌督办力度，有力削减外逃存量、有效遏制外逃增量，切断腐败分子后路，确保党中央决策部署落地见效。强冷空气今起自西向东影响我国今天起，一股强冷空气将自西向东影响我国，带来大风降温。中央气象台预计，未来几天，中东部雨雪也将增多，陕西、山西等地部分地区将出现大雪，局地暴雪。2019央视网络春晚今晚播出今晚，中央广播电视总台2019央视网络春晚在央视综艺频道播出。晚会以“把爱带回家”为主题，联合多个平台共同发起大型融媒体活动，展现传统年俗文化。</t>
  </si>
  <si>
    <t>马杜罗称对与美国谈判持开放态度</t>
  </si>
  <si>
    <t>美国媒体27日播出了对委内瑞拉总统马杜罗的采访，马杜罗说，他对与美国谈判持开放态度。在26日录制的这段采访中，马杜罗表示，委内瑞拉与美国展开谈判以及他与美国总统会面都“不是不可能的”。针对部分欧洲国家提出的“委内瑞拉应该在8天之内举行新一届总统大选”的言论，马杜罗予以明确拒绝，他批评相关欧洲国家傲慢无礼，是在藐视委内瑞拉。委内瑞拉外交部26日晚发表声明说，委内瑞拉与美国政府同意开启为期30天的谈判，讨论建立驻对方国家利益代表处事宜。为达成协议，两国使馆剩余工作人员将继续留在原使馆所在地工作。25日，两国曾互相撤回了部分外交人员。27日，马杜罗在国防部长洛佩斯的陪同下，视察了位于卡拉沃沃州的海军基地。马杜罗说，委内瑞拉军人已经做好准备保卫国家，他还谴责了外国势力企图策反军队的阴谋。马杜罗确认，委内瑞拉军方将从2月10日起举行大规模军演。委内瑞拉军方此前已明确表示，仅承认马杜罗为军队最高指挥官，拒绝美国干预委内瑞拉国内形势。一些委内瑞拉民众也表示，反对外部势力干预委内瑞拉事务。</t>
  </si>
  <si>
    <t>巴西矿坝决堤事故死亡人数升至58人巴西消防部门27日宣布，米纳斯吉拉斯州的矿坝决堤事故已经造成58人死亡，有192人获救，但仍有305人失踪。搜救工作加紧进行。27日，当地一家法院宣布再冻结矿坝所有者巴西淡水河谷公司50亿雷亚尔的资金。目前，淡水河谷公司已经被冻结资金110亿雷亚尔，约合近200亿元人民币，用于事故赔偿和灾后重建等事宜。叙库尔德武装进攻极端组织最后地盘美国支持的叙利亚库尔德武装“叙利亚民主军”近日对叙东部极端组织的最后地盘发起猛攻，已经基本攻下靠近伊拉克边界的巴古斯村，据称这是极端组织在叙利亚占据的最后一块地盘。目前，“叙利亚民主军”已经占据了极端组织此前控制的、幼发拉底河以东的绝大部分地区。一名叙利亚库尔德武装高级指挥官近日表示，虽然极端组织逐渐被遏制，但不意味着这一组织彻底覆灭，极端组织四处分散，制造袭击，应对压力仍然很大。德约科维奇夺冠 成就澳网男单七冠王27日，在澳大利亚网球公开赛男单决赛中，排名世界第一的塞尔维亚选手德约科维奇仅用了124分钟就直落三盘，击败排名世界第二的纳达尔。31岁的德约科维奇由此成为历史上第一位澳网男单七冠王。</t>
  </si>
  <si>
    <t>习近平就菲律宾发生爆炸袭击事件向菲律宾总统致慰问电</t>
  </si>
  <si>
    <t>1月29日，国家主席习近平就菲律宾苏禄省发生爆炸袭击事件向菲律宾总统杜特尔特致慰问电。习近平在慰问电中表示，惊悉菲律宾苏禄省发生严重爆炸袭击事件，造成重大人员伤亡，我谨代表中国政府和中国人民，并以我个人的名义，对遇难者表示深切的哀悼，对伤者和遇难者家属表示诚挚的慰问。习近平强调，中方坚决反对任何形式的恐怖主义，强烈谴责针对无辜平民的暴力恐怖行径，愿同包括菲律宾在内的国际社会一道，共同打击恐怖主义，维护国际和地区和平稳定。</t>
  </si>
  <si>
    <t>应习近平邀请 卡塔尔埃米尔将访华</t>
  </si>
  <si>
    <t>应国家主席习近平邀请，卡塔尔国埃米尔塔米姆将于1月30日至31日对中国进行国事访问。</t>
  </si>
  <si>
    <t>【新春走基层】西藏玉麦：雪山上的婚礼</t>
  </si>
  <si>
    <t>只有九户人家的西藏山南玉麦乡，地处祖国边陲，是我国人口最少的乡。雪山之下，有一个边防哨点。今年春节，官兵们依旧不能回家过年，日前本台“新春走基层”记者到那里进行了探访。海拔5200米，负重20多公斤，踏着半米厚的积雪，深一脚浅一脚，这支正在雪山之间巡逻的队伍，就是玉麦哨点的边防官兵。因为山高路滑，谁走在最前面探路，身上就要系上一根安全绳，以免发生意外。饿了，啃一口压缩饼干，渴了，就抓一把雪舔一口。官兵们的手上，全是大大小小的冻疮。玉麦哨点海拔3600多米，四面环山。今年31岁的张锦源，是玉麦哨点的指导员。前几天，妻子王梅打电话说，要来哨点看他。2000多公里之外的重庆南川，张锦源的妻子王梅正在收拾行李。从拉萨到山南，再从山南到玉麦，要花上两天的时间。中途还要在车上颠簸20多个小时。第一次来到西藏的王梅，很快就有了高原反应，恶心呕吐起来。吸着氧，一路上走走停停。海拔越来越高，积雪越来越厚，玉麦也越来越近。通往哨点的路不好走，张锦源和战友特地赶过来接她。两天两夜，奔波2000多公里，王梅终于在玉麦跟张锦源团聚。婚礼定在腊八节这天。屋外，张锦源和战友们用车搭起背景台，用蚊帐做出拱门。屋里，玉麦乡的村民帮着王梅梳妆打扮，穿上藏式礼服。雪山之下，玉麦哨点的官兵和玉麦乡的乡亲们，共同见证了这场特殊的婚礼。路途遥远，双方父母没能来参加婚礼，只能在远方祝福。再过几天，王梅就要返回重庆了，短暂的相聚之后，又将是漫长的相思。跟往年一样，今年玉麦哨点的大部分官兵依然不能回家过年。他们的身后，是家，更是国。</t>
  </si>
  <si>
    <t>十三届全国人大常委会第八次会议在京举行 继续审议外商投资法草案等 栗战书主持</t>
  </si>
  <si>
    <t>十三届全国人大常委会第八次会议29日下午在北京人民大会堂举行第一次全体会议。栗战书委员长主持会议。会议听取了全国人大宪法法律委主任委员李飞作的关于外商投资法草案修改情况的汇报。十三届全国人大常委会第七次会议对外商投资法草案初次审议后，及时在中国人大网全文公布草案征求社会公众意见，听取中央有关部门、企业协会、专家和部分外国商会、外商投资企业的意见。各方面普遍赞同制定外商投资法，认为这是完善涉外法律法规体系、促进外商投资、扩大对外开放、完善法治化国际化便利化营商环境的重要举措，有利于推动形成对外开放新格局。同时，也提出了一些完善性、建设性的意见和建议。宪法法律委根据常委会组成人员审议意见和各方面意见对草案进行了逐条审议，作出进一步修改。草案二审稿在立法目的中增加了“根据宪法，制定本法”的规定；完善了准入前国民待遇加负面清单管理制度相关规定；体现“一视同仁、平等对待”精神对有关条款作了修改完善；为维护公平竞争的市场环境，增加了外商投资并购反垄断审查的规定；明确了外商投资企业的组织形式、组织机构适用公司法、合伙企业法的规定，并明确了外国投资者、外商投资企业违反本法规定未按要求报送投资信息的处罚等。会议还审议了有关任免案。</t>
  </si>
  <si>
    <t>韩正出席国务院推进政府职能转变和“放管服”改革协调小组全体会议</t>
  </si>
  <si>
    <t>中共中央政治局常委，国务院副总理、国务院推进政府职能转变和“放管服”改革协调小组组长韩正29日主持召开国务院推进政府职能转变和“放管服”改革协调小组全体会议，认真学习贯彻习近平总书记重要讲话和指示精神，贯彻落实党中央、国务院决策部署，总结2018年工作，审议有关文件，部署当前和下一步重点工作。韩正表示，要始终坚持目标导向、问题导向，紧紧围绕使市场在资源配置中起决定性作用这个大目标，坚持市场化法治化改革方向，聚焦市场反映强烈、企业和群众关切的问题，突出重点领域，着力深化改革，创新监管方式，激发微观主体活力，增强人民群众感受度，促进经济社会持续健康发展。韩正强调，工程建设项目审批制度改革通过在“15+1”地区试点，形成了一批可复制可推广的经验，今年要在全国推开。要全面准确把握改革目标，抓住重点工作中的难点问题进行集中攻关，推动改革走实走稳，逐步形成制度性成果。“证照分离”改革是破解“准入不准营”难题的关键举措。要抓紧形成全覆盖的事项清单，按照直接取消审批、审批改为备案、实行告知承诺、优化准入服务等四种方式，稳扎稳打推进改革。各地区、各部门要增强紧迫感、强化责任落实、深入开展调查研究，鼓励基层探索创新，确保各项改革举措落地见效。会前，韩正会见了国务院推进政府职能转变和“放管服”改革协调小组专家组成员。王勇、肖捷出席会议。</t>
  </si>
  <si>
    <t>中办印发关于做好国家勋章和国家荣誉称号提名评选工作的通知</t>
  </si>
  <si>
    <t>中共中央办公厅近日印发《关于做好国家勋章和国家荣誉称号提名评选工作的通知》。《通知》指出，今年是中华人民共和国成立70周年，党中央决定，首次开展国家勋章和国家荣誉称号评选颁授，隆重表彰一批为中华人民共和国建设和发展作出杰出贡献的功勋模范人物。提名人选范围为新中国成立以来，各地区各行业各领域为中华人民共和国建设和发展作出杰出贡献的个人，包括港澳台侨人员和外国人。</t>
  </si>
  <si>
    <t>【央视快评】以稳求进 以进固稳</t>
  </si>
  <si>
    <t>本台今天刊播央视快评《以稳求进 以进固稳》。 快评指出，1月28日下午，中共中央总书记、国家主席、中央军委主席习近平在人民大会堂同各民主党派中央、全国工商联负责人和无党派人士代表欢聚一堂，共迎佳节。习近平在讲话中强调，稳中求进是当前和今后一个时期党和国家工作总基调。我们做工作就要以稳求进、以进固稳，经济发展是这样，社会发展也是这样。习近平总书记的重要讲话，为我们科学把握、扎实贯彻稳中求进工作总基调，准确研判国内外发展大势，在新的一年持续推动经济社会健康发展提供了重要遵循。行稳方能致远。稳中求进，稳是基础。这既是有效应对外部环境深刻变化和国内经济下行压力的需要，也是扎实推进经济社会持续健康发展的前提。稳中求进，进是方向，进也是目标。我们要在稳的基础上，在关键和重点领域敢于进取和突破，将解决前进中突出的问题作为打开新局面开创新事业的突破口，实现以进固稳。</t>
  </si>
  <si>
    <t>中央纪委公开曝光八起违反中央八项规定精神典型问题</t>
  </si>
  <si>
    <t>2019年春节将至，日前，中央纪委对8起违反中央八项规定精神典型问题进行公开曝光。这8起典型问题分别是：中新天津生态城综合委员会原党委书记兼党建办主任陈旺林违规购买高档香烟用于公务接待等问题；山东省东营市质量技术监督局党组成员、副局长吴东昌违规收受购物卡问题；广东省茂名市安全生产监督管理局原党组成员、副局长董雄斌等人接受管理和服务对象宴请、违规收受礼金等问题；吉林省长春市绿园区住房保障和公用事业服务中心副主任贡强违规收受礼品礼金问题；宁夏回族自治区海原县甘城乡武埫村村委会主任马涛借举办“庆车宴”之机违规收受礼金问题；贵州省册亨县丫他镇党委副书记、政法委书记、人大主席杜应堂违规收受礼品礼金问题；生态环境部政研中心原党委委员、副主任原庆丹等人接受管理和服务对象宴请等问题；中国海油气电集团广西防城港天然气有限责任公司生产运行部副经理江海斌等人接受管理和服务对象宴请问题。中央纪委有关负责人强调，2019年春节将至，各级纪检监察机关要坚守重要时间节点不放松，对享乐主义、奢靡之风等歪风陋习要露头就打，对“四风”隐形变异新动向要时刻防范；突出重点领域、重点对象和关键环节，持续督查落实中央八项规定及其实施细则精神，一个节点一个节点盯住，坚持不懈，管出习惯，抓出成效，化风成俗。</t>
  </si>
  <si>
    <t>中央宣传部 中央文明办部署开展2019年传统节日文化活动</t>
  </si>
  <si>
    <t>日前，中央宣传部、中央文明办印发通知，对组织开展好2019年传统节日文化活动作出部署安排，要求各地深入落实举旗帜、聚民心、育新人、兴文化、展形象的使命任务，紧紧围绕培育和弘扬社会主义核心价值观，以庆祝中华人民共和国成立70周年为主线，以春节、元宵节、清明节、端午节、七夕节、中秋节、重阳节为重点，突出节俭、安全、祥和、大众化工作理念，精心设计、深入开展传统节日文化活动，引导广大群众在积极参与中体验节日习俗、展现中国精神、增进文化自信，焕发爱党爱国爱社会主义的巨大热情。</t>
  </si>
  <si>
    <t>【伟大的变革——庆祝改革开放40周年大型展览】参观人数突破300万</t>
  </si>
  <si>
    <t>正在国家博物馆举行的“伟大的变革——庆祝改革开放40周年大型展览”，现场参观人数今天突破300万，来自北京航空航天大学实验学校初二年级的陈浩天，成为第300万名观众，在展览现场，他还收到了航天员景海鹏赠送的签名纪念邮册。据了解，“伟大的变革——庆祝改革开放40周年大型展览”将持续展出到3月20日，满足人们春节期间、尤其是青少年学生寒假期间的参观学习需求。除了展览现场，网上展馆也受到网友欢迎，目前，点击浏览总量已经超过3.6亿次。</t>
  </si>
  <si>
    <t>各地张灯结彩迎新春</t>
  </si>
  <si>
    <t>小年一过，春节的脚步越来越近，大街小巷张灯结彩，浓浓的年味扑面而来。红灯笼、俏金猪、流光溢彩的华灯......处处提醒着人们：喜庆的年，就要到了。过年挂灯笼是中国的传统习俗，红灯笼寓意红红火火、团圆美满。在安徽歙县徽州古城，一串串大红灯笼悬挂在古城墙上，大片的“中国红”让浓浓的年味弥漫在大街小巷。火红的灯笼也扮靓了首都，天坛公园里，上千个红灯笼和福字高高挂起，古朴的建筑配上大红的装饰，年味十足。山西平遥古城也从小年开始，进入了节庆时间。今年春节恰逢藏历新年，西藏拉萨装扮一新。布达拉宫广场上，立起了大大的迎春花坛，象征五谷丰登、吉祥如意。挂灯笼、贴对联，抱一抱金猪好过年儿。在哈尔滨冰雪大世界，吸引了游客的是丰富多彩的小猪冰雕；在南宁，市民也抢着跟身穿唐装的小猪塑像合影；在河南三门峡，在河北唐山，琳琅满目的生肖饰品，格外受欢迎。浓浓年味少不了华灯的点缀。在浙江乌镇，辽宁大连、甘肃兰州，改革开放、金猪纳福成了灯会的主角。在青海海东，有着400多年历史的九曲黄河灯阵让当地百姓提前感受到了年味。古城南京和西安，更是首次联手举办“双城灯会”，挑选各自最具特色的灯组互换交流：“西安年最中国”灯组点亮在南京大报恩寺前，而南京秦淮灯会的“华彩金陵春”灯组则亮相西安古城墙。</t>
  </si>
  <si>
    <t>春运第九天 铁路客流持续高位运行</t>
  </si>
  <si>
    <t>春运进入第九天，铁路客流较昨天虽然略有回落，但依然持续在高位运行。预计发送旅客978万人次，预计加开旅客列车837列，其中京津冀地区主要加开去往东北等方向、珠三角地区加开去往湖南、湖北等方向、长三角地区加开去往川渝等方向。南京南站、西安北站、南昌等地安排开行夜间高铁动车组；青藏集团公司加开西宁至成都方向的列车7列。春运以来，哈尔滨站推出重点旅客一站式服务、便捷中转换乘；沈阳北站为30分钟内同站换乘的旅客开辟快速通道；北京三大火车站增设多台自助验证验票设备。铁路部门提示，已通过互联网、电话成功预订车票请尽量提前取票；乘车时请携带车票及与票面信息一致的有效身份证件，核对好乘车时间、车站、车次等信息，预留充足时间取票、安检、验票、换乘，以免耽误行程；动车组为全封闭、全列禁烟列车，请不要在列车任何处所吸烟。民航方面，整体航班运行正常。首都机场预计明天出港旅客约为15.91万人次，高峰时段每小时为1.56万人次。明日国内旅客通过安检的高峰时段为5:30-7:00，请该时段出行的旅客提前到达机场办理手续。公路方面。受降雪及路面结冰影响，新疆境内8条道路封闭。请出行旅客密切关注天气对道路交通的影响。</t>
  </si>
  <si>
    <t>2018年工业增加值总量首破30万亿元</t>
  </si>
  <si>
    <t>今天上午，国务院新闻办公室举行新闻发布会，工业和信息化部部长苗圩介绍2018年工业通信业发展情况。苗圩表示，2018年工业经济运行呈现出总体平稳、稳中有进、稳中有缓的发展态势，全年规模以上工业增加值同比增长6.2%，好于年初预期，信息通信业保持了良好发展势头。2018年工业投资同比增长6.5%，比上一年加快2.9个百分点。其中，制造业投资同比增长9.5%，是2015年7月份以来最高增速，已连续9个月实现回升。此外，2018年我国制造业实际利用外资达到了412亿美元，比上一年增长22.9%，一批制造业领域重大外资项目落户中国。</t>
  </si>
  <si>
    <t>火箭军成功发射新型号导弹</t>
  </si>
  <si>
    <t>近日，火箭军某导弹旅在西北大漠进行实战化导弹发射演练，官兵在超长时间无依托条件下，克服高原、低温、风沙等恶劣环境困难，成功发射两枚新型号导弹，迎来新年度训练开门红。为了锤炼部队的应急行动能力，实弹发射前，这个导弹旅多套发射单元同时占领阵地，同步展开导弹发射流程，指挥部根据战场需要在最后时刻，随机抽点一个发射单元实施火力打击。刚刚完成发射任务的201号发射单元，又接到上级赋予的火力打击任务，命令他们紧急转移到某处导弹转载阵地，准备第二次火力打击。为缩短导弹转载时间，官兵们快打快撤并快速进行弹药补充，按时占领新的发射阵地。据了解，这个旅从中原腹地千里机动转战戈壁大漠，坚持在大风扬沙、风雪弥漫等恶劣天候下，昼夜连续实施跨区域、长时间、高强度和多特情的对抗演练，锤炼部队快速反应和官兵持续作战能力。</t>
  </si>
  <si>
    <t>【为了民族复兴·英雄烈士谱】井冈山上一尖兵——宛希先</t>
  </si>
  <si>
    <t>今天的《为了民族复兴·英雄烈士谱》，为您讲述井冈山上坚持革命到底，信念坚定的共产主义战士——宛希先。宛希先，1906年出生于湖北省黄冈市黄梅县。1925年加入中国共产党。1927年9月宛希先参加湘赣边界秋收起义。此后，他跟随毛泽东奔上井冈山，在实现工农武装割据的斗争中，做出了卓越的贡献。在保卫井冈山根据地艰苦斗争的后期，他革命意志坚定，经受住严峻考验，与毛泽东一起粉碎了革命队伍内变节分子的叛变阴谋。1929年初红4军出击赣南，宛希先奉命留守井冈山，深入边界各地，健全和扩大党的组织，领导群众开展政治斗争和经济斗争。1930年2月24日，宛希先在江西永新县大湾牺牲，年仅24岁。近年来，宛希先烈士的家乡湖北黄梅县，大力推动特色农业发展和高标准农田建设，建起葡萄、猕猴桃、大棚蔬菜、渔业养殖等特色农业基地，总计20多万亩，当地还因地制宜发展休闲旅游业。2017年GDP超过200亿元，是1978年的近160倍，贫困人口累计减少30余万人。</t>
  </si>
  <si>
    <t>马杜罗强烈谴责美制裁委石油公司</t>
  </si>
  <si>
    <t>委内瑞拉总统马杜罗针对美国政府28日声称，对委内瑞拉国有石油公司实施制裁表示强烈谴责，并再次警告美国，不要干涉委内瑞拉事务。马杜罗当天发表电视讲话说，美国的制裁是绕过联合国安理会的单边行为，是不合法、不道德的“犯罪行为”，其目的是“偷窃”委内瑞拉的海外资产，针对美方制裁，他将宣布一系列反制措施。马杜罗还警告美国，不要干涉委内瑞拉事务。同一天，委内瑞拉外长阿雷亚萨召开新闻发布会说，委内瑞拉政府已经与美方就断交后互建利益代表处相关事宜进行了直接对话，谈判窗口是30天。针对委内瑞拉当前局势，联合国秘书长发言人迪雅里克28日表示，联合国秘书长没有收到任何委内瑞拉政权发生变化的消息，目前，联合国仍然是与委内瑞拉现政府进行合作。</t>
  </si>
  <si>
    <t>叙利亚同伊朗签订长期经济合作协议叙利亚总理哈米斯28日在与到访的伊朗第一副总统贾汉吉里举行会谈后表示，当天叙伊双方签订多项长期经济合作协议，涉及工业、农业、服务业、基础设施建设、能源等领域。哈米斯说，叙利亚鼓励伊朗企业在叙重建过程中投资。近来，以色列接连对伊朗在叙利亚境内的目标进行军事打击，并要求伊朗军队必须从叙利亚全境撤出。分析认为，伊朗对叙利亚展开高级别访问且双方签署合作协议，说明伊朗与叙利亚两国关系依然紧密。俄国防部：俄战机拦截美反潜巡逻机俄罗斯国防部28日表示，俄军战机在波罗的海上空成功拦截一架试图接近俄罗斯边境的美国反潜巡逻机。随后，俄军战机平安返回基地。俄国防部并未指出事件发生具体时间。本月24日，俄罗斯国防部证实，俄军战机此前在波罗的海中立水域上空拦截一架试图接近其边境的瑞典侦察机。以总理：不会撤除犹太人定居点以色列总理内塔尼亚胡28日表示，不会撤除犹太人定居点，也不会停止兴建。犹太人定居点问题是阻碍以色列和巴勒斯坦和谈的主要障碍之一。巴方坚持，除非以方完全停止犹太人定居点建设，否则拒绝恢复和谈。恶劣天气侵袭古巴 4人死亡古巴首都哈瓦那近日遭遇暴风雨等恶劣天气袭击，期间有龙卷风横扫哈瓦那部分地区，造成至少4人死亡，近200人受伤。恶劣天气还造成大面积停电，多处道路及建筑受损。气象专家表示，这是古巴近80年来遭遇的最强龙卷风。目前，哈瓦那市区灾后清理和修复工作已经展开。</t>
  </si>
  <si>
    <t>【总书记的牵挂·一枝一叶总关情】查干湖温暖的冬天</t>
  </si>
  <si>
    <t>查干湖是我国十大淡水湖之一，也是吉林重要的渔业生产基地。去年9月，习近平总书记到查干湖考察，希望乡亲们守护好查干湖这块“金字招牌”，让生活“年年有鱼”。春节马上到了，查干湖冬捕进行得怎么样了？乡亲们准备怎么过大年呢？一起去现场看一看。每年冬天是查干湖进行大规模渔业生产的黄金时间。56岁的张文从小就跟着父亲打鱼。去年9月，习近平总书记来到这儿考察，了解生态保护和渔民捕鱼作业情况，张文就在现场。习近平：一个是生态，生态好，生态建设查干湖是标志。再一个是旅游，绿水青山冰天雪地，都是金山银山。一方面要保护生态，另一方面要发展生态旅游，相得益彰。小年这天，是冬捕队最后一次上冰作业，打完这一网，大家就要收工回家准备过年了。张文说，这些年冬捕用的渔网一直在改进，网眼从4寸变成6寸，就是要抓大放小，让4斤以下的鱼留在湖里继续生长。今年，渔场还首次划定了禁渔区。中午时分，张文带领的1号网出鱼了。马拉绞盘带动千米长的大网缓缓从水下拉出，各种鲜鱼被源源不断地输送上来。古老的渔猎方式和冰湖腾鱼的奇观，让游客大饱眼福。查干湖的好生态带火了周边的农家乐。这个冬捕季，查干湖新推出了冰上歌舞剧、渔猎部落体验等十多个生态旅游项目，引来数十万游客，村里的小饭馆、小旅店，从原来的23家增加到55家。张文的两个女儿也从海南回到老家，又开了一家鱼馆儿。送走最后一波游客，张冬雪抽空去了趟县城。最近这段时间，鱼馆的生意忙，还没顾上买年货。各式各样的冻货是过年的必需品，春联更是不能少的。回到鱼馆，张冬雪简单布置了一下房间，等到张文从冰上回来，一家人终于有时间坐在一起包饺子。鱼肉青椒馅的饺子，用的就是查干湖里的草鱼，新鲜又美味。张文说，现在乡亲们发展的劲头都很足，他跟大伙儿聚到一块儿回忆最多的就是，当时总书记说到，以前在电视上就看过他们打鱼，很关心他们的收成。年年捕鱼年年有，日子越过越红火。过完年，张文家的鱼馆还要重新装修。</t>
  </si>
  <si>
    <t>国务院总理李克强1月30日主持召开国务院常务会议，听取清理拖欠民营企业中小企业账款工作汇报，要求加大清欠力度完善长效机制；推出进一步压减不动产登记办理时间的措施，更加便利企业和群众办事；通过《报废机动车回收管理办法（修订草案）》。会议指出，按照党中央、国务院部署，去年11月以来，各地区、各有关部门和大型国有企业积极清理被拖欠的民营企业中小企业账款。目前全国政府部门、大型国有企业已清偿账款1600多亿元，拖欠的农民工工资和民生工程款项等得到了优先清偿。下一步，一要加大清欠力度，制定清偿计划，春节前农民工工资拖欠要力争“清零”。地方政府新增债券要优先用于偿还拖欠款，地方政府融资平台通过发债或其他金融工具置换存量债务节省的利息支出要全部用于清欠。对目前已确认的多年拖欠款，力争年底前全国政府部门和大型国有企业清偿一半以上。中央企业要带头优先偿还对民营企业的逾期债务，年底前做到“零拖欠”。其他国有企业也要加快清欠。二要强化抽查和审计，公布影响恶劣的典型案例，对失信人实施联合惩戒。三要抓紧建立防范拖欠长效机制，严禁政府工程项目以各种方式要求企业带资承包，提高支付工程进度款最低比例要求，修订完善法规制度。针对不动产登记耗时长、办理难问题，会议确定，深化“放管服”改革，进一步压缩不动产登记办理时间。一是建立信息共享机制，年底前实现与不动产登记相关的户籍人口、营业执照、税收等信息共享。二是整合业务流程，设立政府综合受理窗口，实现一窗受理，相关部门并行办理或集中办公。三是推进“互联网+不动产登记”，推行线上申请、联网审核、网上反馈、现场核验、一次办结。年底前全国所有市县一般登记、抵押登记办理时间分别压缩至10个和5个工作日内，明年底前努力全部压缩至5个工作日内。会议通过《报废机动车回收管理办法（修订草案）》。草案坚持市场化导向，打破数量控制的垄断管理，符合规定的企业经批准均可从事报废机动车回收。允许将具备再制造条件的报废车“五大总成”出售给再制造企业，并对回收、拆解等规定了更严格的环保要求。会议还研究了其他事项。</t>
  </si>
  <si>
    <t>栗战书主持十三届全国人大常委会第二十二次委员长会议</t>
  </si>
  <si>
    <t>十三届全国人大常委会第二十二次委员长会议30日上午在北京人民大会堂举行，栗战书委员长主持会议。全国人大宪法法律委主任委员李飞向会议作了关于外商投资法草案二次审议稿审议意见的报告及全国人大常委会关于提请审议外商投资法草案的议案代拟稿的汇报。全国人大常委会秘书长杨振武向会议作了关于任免案审议情况的汇报等。委员长会议决定，将关于提请审议外商投资法草案的议案代拟稿等提交常委会分组会议审议。</t>
  </si>
  <si>
    <t>十三届全国人大常委会第八次会议在京闭幕 栗战书发表讲话</t>
  </si>
  <si>
    <t>十三届全国人大常委会第八次会议30日上午在北京人民大会堂举行闭幕会，栗战书委员长主持。会议表决通过了全国人大常委会关于提请审议外商投资法草案的议案，决定将外商投资法草案提请十三届全国人大二次会议审议，并委托王晨副委员长代表全国人大常委会向十三届全国人大二次会议作说明。会议经表决，任命李宁为全国人大常委会法制工作委员会副主任；任命高憬宏为最高人民法院副院长、审判委员会委员、审判员；任命蒋洪军为中国人民解放军军事检察院检察长。会议还表决通过了其他任免案。在会议完成有关表决事项后，栗战书作了讲话。栗战书说，本次常委会会议审议了外商投资法草案，并决定将这部法律草案提请十三届全国人大二次会议审议。制定外商投资法，是党中央确定的重大立法任务，是推动形成全面开放新格局、促进社会主义市场经济健康发展的重大举措。习近平总书记明确指出，要加快统一内外资法律法规，制定新的外资基础性法律。党的十八届三中、四中全会对统一内外资法律法规、完善涉外法律法规体系提出明确要求。全国人大常委会认真贯彻习近平总书记重要指示精神和党中央决策部署，将制定外商投资法列入2018年立法工作计划，积极推动法律起草工作。在去年12月下旬首次审议外商投资法草案的基础上，专门加开常委会会议，再次审议法律草案并决定提请全国人民代表大会审议。栗战书表示，通过国家立法促进和保护外商投资，以实际行动向世界宣示了中国始终奉行互利共赢的开放战略、支持贸易投资自由化便利化、积极推动建设开放型世界经济的鲜明态度和坚定立场。相信这部法律的制定和实施，将进一步增强外商来中国投资的信心。栗战书指出，外商投资法草案在总结“外资三法”实施经验基础上，确立了全面开放新格局下外商投资的基本制度框架，实行准入前国民待遇加负面清单管理制度，明确国家支持企业发展的各项政策同等适用于外商投资企业，强化对外商投资合法权益的法律保护，完善法治化、国际化、便利化营商环境，更好吸引、保护、管理外商投资，为我国积极有效利用外资、推动新一轮高水平对外开放提供更加有力的法治保障。栗战书强调，要依照法律规定，提前将法律草案印发全国人大代表，组织好代表研读讨论草案工作，为十三届全国人大二次会议审议做好充分准备。闭幕会后，十三届全国人大常委会举行第九次专题讲座，栗战书委员长主持。商务部部长助理李成钢作了题为《改革开放四十年来利用外资法律制度的变迁与展望》的讲座。</t>
  </si>
  <si>
    <t>朝鲜友好艺术团在京访演 栗战书 王沪宁分别出席有关活动</t>
  </si>
  <si>
    <t>1月23日至30日，朝鲜友好艺术团在北京访问演出。中共中央政治局常委、全国人大常委会委员长栗战书观看演出，中共中央政治局常委、中央书记处书记王沪宁会见艺术团主要成员。28日，栗战书和朝鲜友好艺术团团长、朝鲜劳动党中央政治局委员、中央副委员长、国际部部长李洙墉在国家大剧院一同观看了朝鲜艺术家表演的精彩节目。《我们的国旗》等朝鲜歌曲，《在希望的田野上》《党啊，亲爱的妈妈》《我的祖国》等中国经典歌曲以及伽倻琴、管弦乐演奏，赢得了在场观众热烈掌声。演出结束后，栗战书积极评价朝鲜艺术家的精彩表演，祝贺演出取得圆满成功，表示朝鲜友好艺术团来华访演，是落实习近平总书记和金正恩委员长重要共识的交流活动，必将进一步增进中朝人民的友好感情。29日，王沪宁会见李洙墉等朝鲜友好艺术团主要成员。王沪宁表示，根据习近平总书记和金正恩委员长达成的重要共识，朝鲜艺术团来华访演并取得圆满成功，为中朝建交70周年庆祝活动开了个好头。我们愿同朝鲜同志一道，加强人文交流合作，让中朝友好更加深入民心。李洙墉再次感谢中方对朝鲜友好艺术团访问演出所作的周到安排，表示朝方将继续与中方一道，认真落实好两党两国领导人达成的重要共识。26日，中共中央政治局委员、中央书记处书记、中宣部部长黄坤明也观看了演出。访演期间，朝鲜友好艺术团分别观看了中央芭蕾舞团和中央歌剧院艺术家们的表演，双方进行了友好交流。朝鲜友好艺术团是应中共中央对外联络部邀请来华访问演出的，也是中朝建交70周年首场庆祝活动。</t>
  </si>
  <si>
    <t>中央军委印发《关于全面从严加强部队管理的意见》</t>
  </si>
  <si>
    <t>中央军委日前印发《关于全面从严加强部队管理的意见》，旨在深入贯彻习近平强军思想，加快构建新型军事管理体系，推进治军方式根本性转变，加强和改进新时代部队管理工作。《意见》明确，要牢固确立习近平强军思想的指导地位，深入学习贯彻习主席系列重要论述，运用蕴含其中的立场、观点和方法，回答解决新时代部队管理面临的形势任务和矛盾问题，牢牢把握听党指挥的政治方向，立起备战打仗的鲜明导向，坚持依法治军和从严治军，推进部队管理创新发展，着力打造与实现党在新时代的强军目标相匹配的一流部队管理。</t>
  </si>
  <si>
    <t>中央脱贫攻坚专项巡视完成反馈</t>
  </si>
  <si>
    <t>2018年10月下旬，十九届中央首次聚焦脱贫攻坚领域开展了专项巡视，日前，十五个中央巡视组集中进行了反馈，在充分肯定被巡视党组织脱贫攻坚成效的同时，也指出了存在的突出问题。根据中央巡视工作安排，在反馈会前，中央巡视组向被巡视党组织主要负责人传达了习近平总书记关于巡视工作的重要指示精神，并移交了反馈意见材料。中央政治局委员、中央巡视工作领导小组副组长杨晓渡、陈希出席有关反馈会议。记者从巡视反馈现场了解到，各中央巡视组首先肯定了被巡视党组织脱贫攻坚工作取得明显成效，广大扶贫干部对脱贫攻坚作出了重要贡献。但巡视也发现了一些共性问题。在对13个省区市巡视的过程中，中央巡视组还发现，部分地区落实党中央脱贫攻坚方针政策不够精准，执行“两不愁、三保障”政策有偏差，产业扶贫支撑不够有力；有的地方落实脱贫攻坚“省负总责、市县抓落实”还有差距；一些地区扶贫与“扶志”“扶智”结合不够，激发贫困群众内生动力不足；有的地方抓党建促脱贫攻坚存在薄弱环节，对扶贫干部关心激励不够；有些地方职能部门监管不到位，扶贫项目、资金存在风险隐患；个别地方纪检监察机关履行监督责任有欠缺，扶贫领域腐败和作风问题专项治理工作力度有待加强。11家中央国家机关和2家中管金融企业则被指出，脱贫攻坚责任落实不够有力，一些职能部门对落实脱贫攻坚政策的指导、督导不够到位，扶贫资金、项目管理不够科学；一些单位扶贫资金统筹管理顶层设计不完善，向“三区三州”政策倾斜力度不够，促进形成大扶贫格局政策“组合拳”不够有力，一些领域监管缺失；有的中央单位定点扶贫工作不够扎实有效；部分单位落实帮扶责任不够有力，选派扶贫干部“尽锐出战”有短板，关心关爱扶贫干部不够到位。此外，15个中央巡视组还收到反映一些领导干部的问题线索，已按有关规定转中央纪委国家监委、中央组织部等有关方面处理。记者注意到，除中央巡视工作领导小组成员外，中央纪委国家监委和中央组织部有关领导也参加了巡视反馈并讲话。反馈会强调，整改不落实，就是对人民不负责。被巡视党组织要把巡视发现的问题和扶贫领域各类监督检查发现的问题结合起来，一体整改、一体解决，既要集中精力抓脱贫，又要巩固成果防返贫，建立健全稳定脱贫长效机制。</t>
  </si>
  <si>
    <t>国新办：丰富春节期间文化和旅游产品及服务供给</t>
  </si>
  <si>
    <t>今天上午国务院新闻办举行发布会，文化和旅游部相关负责人表示，将丰富产品供给，支持和指导各地开展非遗过大年、戏曲进乡村、年画重回春节、庙会灯会等文化活动，加大优质旅游产品供给，对冰雪旅游、亲子游、文化体验游等产品进行推介，营造消费氛围的同时创新消费方式，并着力加强安全监管，保障春节期间各类文化市场和旅游市场平稳有序。数据显示，2018年，全国居民人均教育文化娱乐消费支出2226元，占人均消费支出比重为11.2%。</t>
  </si>
  <si>
    <t>生态向好 美丽田园春意渐浓</t>
  </si>
  <si>
    <t>春节临近，各地越来越好的生态，吸引了越来越多的人们走进早春时光，在欣欣向荣的自然生态里，体验美丽乡村，赞叹好生态、新生活。连日的温暖晴朗天气，广东云浮的格桑花竞相开放，吸引了众多游客踏春赏花，享受田园风光。这几天，江西天气转晴、阳光明媚，初春的田野处处生机勃勃。萍乡的万亩油菜田绿意盎然，长势喜人。而在婺源，因为今年种的是新研发的油菜早熟品种，油菜花已经先人一步盛开了。一个多月的阴冷天气过后，赣州天龙山的鲜花紧赶着盛开了，人们置身青山花海，尽情呼吸着漫山遍野的花香。这几年，当地通过对山野河流、民居村落的原生态保护，让世代居住在这里的人们感受到生活的变化。在莫干山脚下，同样靠着吃生态饭富起来的乡亲们，把妙趣横生的年俗、精彩荟萃的非遗展示搬到了大自然中，带给人们冬日不一样的乡村体验。彩云之南春来早，这几天，云南元江千树万树的攀枝花竞相绽放，如同一幅喜气洋洋闹新春的风景画。</t>
  </si>
  <si>
    <t>“智慧春运”让回家更便捷</t>
  </si>
  <si>
    <t>春节马上就要到了，今天是春运第十天，预计全国铁路发送旅客1007万人次，全国民航今天计划执行航班17575班。在客流保持高位运行的同时，科技也让春运回家路更多了几分方便快捷。今年春运期间，除了刷脸进站，VR导航等往年已经应用的技术外，南昌西站首次启用无人售票厅，不仅售票、取票、查询自助化，连制证、退票也可以自助完成。丹东站今年也首次推出利用3D全息光影技术投放的智能引导人。为了保证铁路运输安全，智能巡检机器人“成成”则在春运期间每天24小时不间断地在西成高铁沿线变电所进行巡检。而在今年首次投入春运的济南东站，重点旅客接送人员可通过领取二维码自助进出站台。西安、厦门铁路警方在车站和列车上，张贴报警二维码，旅客只需扫一扫，便可直接进入报警平台。此外，春运期间，全国229家机场开通自助值机和电子登机牌，32家千万级机场实现旅客值机安检、登机全流程电子化；部分机场实现出港行李全程跟踪和到港行李视频监控。</t>
  </si>
  <si>
    <t>蒙华铁路中条山隧道今天贯通蒙华铁路重点控制性工程——中条山隧道今天顺利贯通。蒙华铁路是我国“北煤南运”的战略运输通道，途经内蒙古、陕西、山西、河南、河北、湖南、江西7省区，全长1800多公里，设计年输送能力2亿吨。计划今年10月通车。我国今年启动三级公立医院绩效考核国务院新闻办今天举行政策例行吹风会。今年全国启动三级公立医院绩效考核工作，2020年基本建立较为完善的三级公立医院绩效考核体系。考核指标体系包括医疗质量、运营效率、持续发展、满意度评价4个方面共55个具体指标。各地各部门加快推进清欠工作据不完全统计，截至目前全国清偿账款已超过1500亿元。其中，国资委监管中央企业拖欠农民工工资目前已经偿付90%，到本月底将全部清零。当前，各省各地区正加快推进清理拖欠民营企业、中小企业账款工作。2018年事故多发路段 高风险客运企业公布公安部今天召开新闻发布会，公布了2018年十大事故多发路段。这十个路段总长118公里，2018年共发生交通事故373起，造成149人死亡。与此同时，公安部还公开曝光了十大高风险道路旅客运输企业。39名藏区包虫病患者康复返乡春节前夕，来自青海玉树称多县的39名藏区包虫病患者，经解放军总医院第五医学中心免费手术治疗后，陆续康复返回家乡。这是联勤保障部队去年12月开展“军队藏区包虫病救治行动”以来治愈的首批患者。</t>
  </si>
  <si>
    <t>英议会通过“脱欧”协议草案修正案</t>
  </si>
  <si>
    <t>英国议会下院29日通过两份涉及“脱欧”协议草案的修正案，要求英国政府与欧盟继续谈判。当天通过的2项修正案，一项排除了无协议“脱欧”的可能性。另一项修正案由保守党议员布雷迪提出，获得首相特雷莎·梅支持，要求英国政府与欧盟谈判，对现有“脱欧”协议草案中备受争议的“爱尔兰边界问题”所涉及的“备份安排”内容进行修订。其余涉及延长“脱欧”期限、二次公投等5项修正案遭到议会否决。欧盟:“脱欧”协议草案不容重新谈判欧洲理事会主席图斯克当天表示，“备份安排”是欧盟和英国达成的“脱欧”协议草案的一部分，而草案不容重新谈判。</t>
  </si>
  <si>
    <t>叙总统：与伊朗合作协议有战略意义叙利亚总统巴沙尔29日会见了伊朗第一副总统贾汉吉里一行。巴沙尔表示，叙利亚同伊朗28日达成的一系列合作协议和项目具有战略意义，将为两国坚定面对部分西方国家发动的“经济战争”打下坚实经济基础。贾汉吉里表示，自己此访表明了伊朗对叙利亚重建的支持。巴勒斯坦政府向总统提交辞呈巴勒斯坦总统阿巴斯29日接受总理哈姆达拉及其领导的政府递交的辞呈。哈姆达拉政府成员多为独立人士。27日，巴勒斯坦民族解放运动（法塔赫）中央委员会提议由巴解组织内部派别和独立人士组建新政府。这一建议被认为有利于阿巴斯强化权力。巴勒斯坦伊斯兰抵抗运动（哈马斯）表示，法塔赫在巴勒斯坦内部尚未和解的情况下提议组建新政府将加剧分裂。联合国特使访问也门敦促落实停火29日，联合国也门问题特使马丁·格里菲思访问也门荷台达港，并与胡塞武装和多国联军代表举行了会谈，就落实荷台达停火和撤军协议进行磋商。格里菲思表示，希望各方按照协议从荷台达撤军。2018年12月，多国联军支持的也门政府和胡塞武装就荷台达停火、战俘交换等议题达成一致，但此后交火事件仍时有发生。巴西逮捕5名涉矿坝决堤事故责任人巴西检察机关29日宣布，以涉嫌谋杀、伪造文件等罪名，逮捕5名与米纳斯吉拉斯州矿坝决堤事故有关的责任人。5人中有3人是事发矿坝所属的巴西淡水河谷公司雇员。另外2人是与淡水河谷公司有关联的工程师，他们被指曾宣称发生事故的矿坝是安全的。淡水河谷公司表示正在配合调查。截至目前，25日发生的这起决堤事故已经造成至少84人死亡，276人失踪。</t>
  </si>
  <si>
    <t>习近平举行仪式欢迎卡塔尔国埃米尔访华</t>
  </si>
  <si>
    <t>国家主席习近平31日下午在人民大会堂北大厅举行仪式，欢迎卡塔尔国埃米尔塔米姆对我国进行国事访问。天安门广场上鸣礼炮21响。中共中央政治局委员、中央外事工作委员会办公室主任杨洁篪，全国人大常委会副委员长武维华，国务委员王毅，全国政协副主席杨传堂、何立峰等出席欢迎仪式。陪同塔米姆访华的有副首相兼外交大臣、埃米尔办公厅主任、财政大臣等。军乐团奏卡中两国国歌。塔米姆在习近平陪同下检阅中国人民解放军仪仗队。塔米姆是应习近平的邀请对我国进行国事访问的。</t>
  </si>
  <si>
    <t>习近平同卡塔尔埃米尔举行会谈</t>
  </si>
  <si>
    <t>欢迎仪式后，习近平主席同塔米姆埃米尔举行会谈。两国元首一致同意，深化相互尊重、平等互利、共同发展的中卡战略伙伴关系。习近平指出，2014年，我同埃米尔殿下在北京共同宣布建立中卡战略伙伴关系，并就发展双边关系达成重要共识。我高兴地看到，在双方共同努力下，这些共识正在得到落实，给两国人民带来了实实在在的好处。习近平强调，中方愿同卡方加强沟通，深化政治互信。中方支持卡方自主探索符合本国国情的发展道路，赞赏卡方坚定奉行一个中国政策，感谢卡方在涉及中国核心利益问题上给予中方的坚定支持。双方要进一步对接发展战略，共同建设“一带一路”。两国已初步形成以油气合作为主轴、以基础设施建设为重点、以金融和投资为新增长点的合作新格局，要统筹推进能源、基础设施建设、高新技术、投资四大领域合作。双方要就国际反恐反极端思潮加强交流、分享经验，开展合作。要进一步密切人文交流，推动旅游、文化、体育和媒体合作，特别是相互支持、共同办好2022年分别在中国和卡塔尔举行的冬奥会和世界杯足球赛这两大体育盛会。习近平指出，区域合作和海湾稳定是本地区繁荣的重要基础。中方支持在海湾阿拉伯国家合作委员会和阿拉伯框架内，通过政治外交手段妥善解决分歧和矛盾，恢复海湾阿拉伯国家间团结和睦。中方愿根据海湾阿拉伯国家合作委员会国家的愿望，继续发挥建设性作用。塔米姆首先向习近平和中国人民致以诚挚的新年问候。塔米姆表示，卡中是战略伙伴，双边友好关系迅速发展。卡塔尔对中国经济充满信心，是最早响应“一带一路”倡议的国家之一，期待同中方在能源、投资、科技、基础设施建设等广泛领域开展合作。中国企业在卡塔尔的表现值得称道，欢迎中国企业赴卡塔尔投资兴业。卡方致力于增进同中方文化、旅游、新闻交流。卡方积极评价中方在多边事务以及中东和海湾地区问题上的建设性立场，愿同中方加强沟通协调，深化反恐和反极端主义合作。会谈后，两国元首共同见证了双边合作文件的签署。杨洁篪、王毅、何立峰等参加。</t>
  </si>
  <si>
    <t>习近平会见国际奥委会主席</t>
  </si>
  <si>
    <t>国家主席习近平31日在人民大会堂会见国际奥林匹克委员会主席巴赫。习近平赞赏巴赫和国际奥委会长期以来积极支持中国奥林匹克运动和体育事业发展，并通过体育和奥林匹克运动促进世界和平与发展。习近平强调，中方高度重视筹办北京冬奥会，目前各项工作正在扎实有序推进。我们一定会积极努力，为世界呈现一届绿色、共享、开放、廉洁的冬奥会。希望巴赫主席提出宝贵建议。习近平指出，全民健身运动的普及和参与国际体育合作的程度，也是一个国家现代化程度的重要标志。中华人民共和国建立70年来，中国人民的健康素质有了很大提高。中国从过去未能参加奥运会，到现在已成为许多奥运项目中的佼佼者，这是中国国运国力发展的重要体现。普及冰雪运动，增强人民体质与中国实现“两个一百年”奋斗目标也是契合的。举办北京冬奥会还将为中国加强体育国际合作提供新的机会。习近平强调，中国主办冬奥会的理念，同我们共建“一带一路”、推进绿色文明建设和反腐倡廉的努力一脉相承。体育交流正日益成为中国与“一带一路”沿线国家交往的一部分。中国政府对使用兴奋剂持“零容忍”态度，我提倡中国运动员哪怕不拿竞技场上的金牌，也一定要拿一个奥林匹克精神的金牌，拿一个遵纪守法的金牌，拿一个干净的金牌。中国将坚定主办一届像冰雪一样干净、纯洁的冬奥会。巴赫表示，北京冬奥会筹备工作务实高效，充满活力，给我留下深刻印象。我看到中国运动员正积极备战，场馆建设把奥运遗产和可持续发展很好地结合起来，中国民众对冬季运动充满热情。中国新华社正式成为国际奥委会的合作通讯社，中国中央电视台即将开播奥运频道。我赞同习近平主席所说，体育运动可以促进一个国家的全面发展。相信北京冬奥会的筹备和举行，将推动冬季运动在中国的普及和在世界的推广。中方主办冬奥会理念同国际奥委会是一致的。中方冬奥组委会同国际奥委会的互信与合作令人满意。感谢中方为筹办冬奥会所做的卓有成效的工作。我完全相信中国将举办一届精彩的冬奥会。孙春兰、杨洁篪、蔡奇、王毅参加会见。</t>
  </si>
  <si>
    <t>《求是》杂志发表习近平总书记重要文章 《推动我国生态文明建设迈上新台阶》</t>
  </si>
  <si>
    <t>2月1日出版的《求是》杂志第3期将发表中共中央总书记、国家主席、中央军委主席习近平的重要文章《推动我国生态文明建设迈上新台阶》。文章指出，生态文明建设是关系中华民族永续发展的根本大计，要自觉把经济社会发展同生态文明建设统筹起来，充分发挥党的领导和我国社会主义制度能够集中力量办大事的政治优势，充分利用改革开放40年来积累的坚实物质基础，加大力度推进生态文明建设、解决生态环境问题，坚决打好污染防治攻坚战，推动我国生态文明建设迈上新台阶。生态环境是关系党的使命宗旨的重大政治问题，也是关系民生的重大社会问题。要积极回应人民群众所想、所盼、所急，大力推进生态文明建设，不断满足人民日益增长的优美生态环境需要。文章强调，新时代推进生态文明建设，必须坚持好以下原则：一是坚持人与自然和谐共生；二是绿水青山就是金山银山；三是良好生态环境是最普惠的民生福祉；四是山水林田湖草是生命共同体；五是用最严格制度最严密法治保护生态环境；六是共谋全球生态文明建设。坚决打好污染防治攻坚战，要加快构建生态文明体系，全面推动绿色发展，把解决突出生态环境问题作为民生优先领域，有效防范生态环境风险，加快推进生态文明体制改革落地见效，提高环境治理水平。文章强调，打好污染防治攻坚战时间紧、任务重、难度大，是一场大仗、硬仗、苦仗，必须加强党的领导，各地区各部门要增强“四个意识”，坚决维护党中央权威和集中统一领导，坚决担负起生态文明建设的政治责任，全面贯彻落实党中央决策部署，为全面建成小康社会、开创美丽中国建设新局面而努力奋斗。</t>
  </si>
  <si>
    <t>李克强会见卡塔尔埃米尔</t>
  </si>
  <si>
    <t>国务院总理李克强31日在人民大会堂会见卡塔尔埃米尔塔米姆。李克强表示，卡塔尔是中国在中东和海湾地区的重要合作伙伴。近年来，中卡关系始终健康稳定发展，贸易投资等领域合作快速推进。习近平主席同你举行会谈，规划两国关系未来发展。中方赞赏卡方坚定奉行一个中国原则，愿同卡方加强全方位友好合作。李克强指出，中方愿同卡方深挖合作潜力，建立长期稳定的能源战略合作关系。进一步加强投资合作，中方愿向卡方开放基础产业等领域投资。深化两国安全合作。中方愿同海合会成员尽快启动中海自贸区下一轮谈判，争取早日达成一致。塔米姆表示，卡中关系发展良好。卡方看好中国经济，愿拓展合作新领域，在华寻求更多投资机会。卡方愿同中方和各方努力推进海中自贸区谈判。王毅、何立峰参加会见。</t>
  </si>
  <si>
    <t>李克强和柬埔寨首相向“中国—柬埔寨文化旅游年”开幕式致贺词</t>
  </si>
  <si>
    <t>2019年“中国—柬埔寨文化旅游年”开幕式1月30日在柬埔寨金边举行。国务院总理李克强和柬埔寨首相洪森分别向开幕式致贺词。李克强在贺词中表示，中柬传统友谊源远流长，彼此互为好邻居、好朋友、好伙伴、好兄弟。中柬两国都拥有悠久历史、灿烂文化和优美风光。吴哥古迹的壁画上刻有两国人民一千多年前友好交往的生动场景。几天前，洪森首相应我的邀请成功访华，共同举办2019“中柬文化旅游年”是我同洪森首相达成的一项重要共识。希望双方以文化旅游年为契机，加强文化交流，扩大人员往来，促进文明互鉴和民心相通，为共建中柬命运共同体培育更为深厚的民意和社会基础。洪森表示，中柬两国传统友谊历久弥坚，各领域合作日益密切，成果丰硕。“中柬文化旅游年”的开幕对深化“一带一路”框架下中柬友好合作，实现互利共赢，推动两国旅游发展具有重要意义。</t>
  </si>
  <si>
    <t>栗战书会见卡塔尔埃米尔</t>
  </si>
  <si>
    <t>1月31日，全国人大常委会委员长栗战书在人民大会堂会见卡塔尔埃米尔塔米姆。栗战书表示，2014年习近平主席与殿下共同决定将中卡关系提升至战略伙伴关系，今天还要与殿下举行重要会谈，必将推动两国合作进入快速发展新阶段。中国全国人大愿与卡塔尔协商会议一起，认真落实习近平主席与殿下达成的重要共识，加强立法工作经验交流，共同推动共建“一带一路”倡议，为两国在能源、基础设施、投资、人文交流等领域的务实合作营造良好法律环境。塔米姆表示，卡方重视发展卡中战略伙伴关系，积极开展两国共建“一带一路”合作，期待与中方深化扩大在贸易、体育、旅游等领域合作。郝明金参加会见。</t>
  </si>
  <si>
    <t>王沪宁看望文化界知名人士和科技专家</t>
  </si>
  <si>
    <t>中共中央政治局常委、中央书记处书记王沪宁31日上午，代表习近平总书记和党中央看望文化界知名人士和科技专家，向他们致以诚挚问候，向广大文化工作者和科技工作者致以新春祝福。王沪宁首先来到中国美协名誉主席、著名油画家靳尚谊家中，询问他的身体和生活情况，听取他对推进艺术创新和美育教育的建议。随后，王沪宁来到中国科学院院士、凝聚态物理专家赵忠贤家中，听取他关于加强核心技术攻关和科研成果转化的建议。在中国科学院院士、空间飞行器总体设计和信息处理专家叶培建家中，王沪宁肯定他在我国空间探索事业中发挥的作用，听取了他对航天科研队伍建设和骨干人才扶持的建议。在看望原中央文献研究室常务副主任、党史研究专家金冲及时，王沪宁对他89岁高龄仍为马克思主义理论研究和建设工程付出心血表示肯定，听取了他对加强党史研究和党的思想理论建设等的建议。几位文化界知名人士和科技专家对以习近平同志为核心的党中央的关怀表示感谢，对党中央关于推动文化事业繁荣发展、建设世界科技强国的决策部署表示赞同。王沪宁表示，广大文化工作者和科技工作者要认真学习贯彻习近平新时代中国特色社会主义思想，努力在打造文化精品力作、突破关键核心技术等方面不断作出新成绩。中共中央政治局委员、中央组织部部长陈希，中共中央政治局委员、中央宣传部部长黄坤明陪同看望。</t>
  </si>
  <si>
    <t>韩正出席推进“一带一路”建设工作领导小组会议</t>
  </si>
  <si>
    <t>中共中央政治局常委、国务院副总理、推进“一带一路”建设工作领导小组组长韩正31日主持召开推进“一带一路”建设工作领导小组会议，认真学习贯彻习近平总书记关于推进“一带一路”建设的重要讲话和指示批示精神，总结2018年工作情况，审议有关文件，研究部署2019年重点工作。韩正表示，习近平总书记提出共建“一带一路”倡议以来，“一带一路”建设从理念转化为行动，从愿景转化为现实，共商共建共享原则得到沿线国家高度认可，全方位提升了我国的对外开放水平，也彰显了中国道路的无比优越性。下一步，要以习近平新时代中国特色社会主义思想为指导，贯彻落实习近平总书记在推进“一带一路”建设工作5周年座谈会上的重要讲话精神，着力在提升水平上下功夫，推动这项工作不断走深走实。韩正强调，要坚持问题导向，聚焦重点工作，推动共建“一带一路”向高质量发展转变。要强化底线思维，加强对形势的预判研判，有效应对外部环境变化带来的挑战。要做好重大项目评估论证，提高项目所在国人民的获得感。要增强安全意识，提高安全保障水平，切实做好风险防控工作。韩正要求，要齐心协力筹办好第二届“一带一路”国际合作高峰论坛，确保论坛取得积极成果，产生积极效应和广泛影响，进一步提升共建“一带一路”国际吸引力和感召力。杨洁篪、胡春华、王毅、肖捷、何立峰和推进“一带一路”建设工作领导小组成员、领导小组办公室及有关部门负责同志参加会议。</t>
  </si>
  <si>
    <t>中办 国办印发《关于推进基层整合审批服务执法力量的实施意见》</t>
  </si>
  <si>
    <t>近日，中共中央办公厅、国务院办公厅印发了《关于推进基层整合审批服务执法力量的实施意见》，并发出通知，要求各地区各部门结合实际认真贯彻落实。《意见》指出，基层是党和政府联系人民群众的纽带、服务人民群众的平台。基层管理水平直接关系人民群众生产生活，决定着党执政的社会基础和执政能力、国家治理的根基和水平。要以习近平新时代中国特色社会主义思想为指导，全面贯彻党的十九大和十九届二中、三中全会精神，坚持和加强党的全面领导，适应乡镇和街道工作特点及便民服务需要，加强党的基层组织建设，改革和完善基层管理体制，使基层各类机构、组织在服务保障群众需求上有更大作为。《意见》对综合设置基层审批服务机构、积极推进基层综合行政执法改革、整合基层网格管理和指挥平台、大力推动资源服务管理下沉、优化上级机关对基层的领导方式等几方面工作提出了具体的实施意见。</t>
  </si>
  <si>
    <t>中国债券纳入全球综合指数</t>
  </si>
  <si>
    <t>记者今天了解到，人民币计价的中国国债和政策性银行债券将从2019年4月起逐步纳入国际主要债券指数—彭博巴克莱全球综合指数。纳入完成后，人民币计价的中国债券将成为继美元、欧元、日元之后的第四大计价货币债券。根据截至2019年1月24日的统计数据，将有363支中国债券被纳入彭博巴克莱全球综合指数，完全纳入后，将在该指数54.07万亿美元的市值中占比达6.03%。初步估算，加入该指数后，预计将有1000多亿美元流入中国债券市场。人民银行表示，近期已准备研究推出债券的ETF等指数型产品，下一步在债券市场将有更多开放举措，为全球投资者配置人民币资产提供更加便捷友好的投资环境。</t>
  </si>
  <si>
    <t>高铁网加密成春运出行首选</t>
  </si>
  <si>
    <t>今天是春运第十一天。全国铁路预计发送旅客1003万人次。这几天，连接内地与香港的广深港高铁客流不断攀升。全线贯通后，首次服务春运，广深港高铁每天最高开行列车95对，针对香港旅客习惯，车上备足了云吞面、咖啡等食品。在山东，济青高铁让济南、青岛间实现了公交化出行，春运期间每隔5分钟就有一趟车。随着这些高铁新线在今年投入春运，全国高铁网络结构和列车开行辐射范围不断拓宽。阜新、通辽、牡丹江、雅安等多个城市还首开动车。节前，全国开行的4787对列车中，动车组列车占比70%。高铁网不断织密的同时，上线运营的动车也更多。今年投入春运的动车组总量达到3285标准组。除此之外，今年还有17辆超长版、时速350公里复兴号上线京沪高铁，直接提升运力7.5%。</t>
  </si>
  <si>
    <t>央视春晚：奋进新时代 欢度幸福年</t>
  </si>
  <si>
    <t>中央广播电视总台今天举行新闻发布会，介绍了2019年央视春晚节目亮点及多项技术创新。作为中央广播电视总台成立后的首个春晚，今年春晚以“奋进新时代、欢度幸福年”为主题，坚持守正创新、技术突破、融合传播，将为全球华人献上一道丰盛的年夜大餐。今年春晚节目形态丰富，既有紧扣民生热点、紧接时代地气的语言类节目，也有大胆创新的新节目，全方位描绘了百姓幸福生活、增添了喜庆色彩、记录了新时代发展步伐。今年春晚除了北京主会场外，还在江西井冈山、吉林长春、广东深圳设立了三个分会场。北京主会场主持人将由康辉、朱迅、任鲁豫、李思思、尼格买提担纲。作为首次全媒体传播，2019年央视春晚将在4K、5G、AI等多方面进行技术创新，为观众带来耳目一新的视听体验。同时，今年春晚还将在红包互动、内容互动上创新，扩大群众参与。目前央视2019年春晚正在进行第四次彩排。</t>
  </si>
  <si>
    <t>嫦娥四号自主唤醒 安全度过首个月夜国家航天局今天发布消息，嫦娥四号着陆器和“玉兔二号”巡视器已相继自主唤醒，安全度过在月球背面的首个月夜。在月夜期间着陆器还测量了月表温度，最低达到零下190摄氏度。这是我国在探月工程中首次获取到月夜温度探测数据。1月份中国采购经理指数环比双升今天，1月份中国采购经理指数发布，1月份中国制造业采购经理指数为49.5%，比上月微升0.1个百分点。其中生产指数为50.9%，表明制造业生产延续扩张态势。1月份非制造业商务活动指数为54.7%，比上月上升0.9个百分点，扩张有所加快。我国首次实现深海6000米数据北斗卫星实时传输我国首个北斗实时通信潜标在西太平洋成功运行，并首次实现深海6000米大水深数据的实时传输。目前，西太平洋实时观测网已稳定获取连续4至5年的观测数据。北京冬奥会场馆将全部采用“绿电”昨天，北京冬奥组委完成北京2022冬奥会和冬残奥会场馆绿色电力供应签约。北京、河北首批冬奥会场馆获得市场化购买清洁电能的资格。据悉，冬奥会全部场馆将全部采用“绿电”，这在奥运历史上属于首创。降温雨雪齐来袭 多部门保障回家路这两天，受冷空气影响，山东、河南、江苏、安徽、湖北等地出现雨雪天气。郑州东站开往许昌、兰考方向的46趟高铁列车晚点。车站及时安排引导人员帮助旅客办理退、改签业务。在山东，13条高速公路近百个收费口封闭，造成车辆滞留。当地启动应急预案进行疏导。在安徽合肥，机场工作人员对机坪、跑道实施除冰雪作业，保障航班起飞。中央气象台预计，今明两天，新疆西北部和西藏西南部等地有中雪，局部地区有大雪或暴雪。</t>
  </si>
  <si>
    <t>俄军拟年内恢复对北极的战机巡逻</t>
  </si>
  <si>
    <t>据俄罗斯《消息报》30日报道，俄罗斯国防部表示，俄罗斯将在今年内恢复对北极地区的战机空中巡逻。这一任务将由俄罗斯北方舰队和太平洋舰队的两个“米格远程截击机”大队承担。这两个大队的驻地分别在俄西部城市摩尔曼斯克和东部堪察加边疆区，将分别负责北极西部和东部空域的巡航。俄罗斯国防部称，2018年曾动用“米格－31BM”远程截击机在北极地区进行一系列战术飞行演习，演习中飞行时长超过5小时，航程超过4000公里。演习中进行了空中加油、猎杀敌方轰炸机及对北冰洋地区进行侦察等任务。俄军方认为，这一机型适合北极的巡逻任务，由四架战机组成的飞行编队能控制800至900公里宽的空域。俄罗斯近年来不断强化在北极地区的军事力量。2014年12月，俄罗斯在北方舰队的基础上组建北极战略司令部，负责管辖俄罗斯在北极地区部署的所有部队。</t>
  </si>
  <si>
    <t>缅甸央行宣布人民币为官方结算货币缅甸中央银行30日发布通告说，为促进国际支付与结算和边境贸易发展，增加人民币和日元作为官方结算货币。缅甸央行一名负责人表示，人民币纳入结算货币后，缅中边贸支付和结算将更加便利。中缅长期以来互为重要的贸易合作伙伴。缅甸先前批准的官方结算货币包括欧元、美元和新加坡元。“国际联盟”空袭叙东部致平民死亡据叙利亚通讯社30日报道，美国主导的打击极端组织的所谓国际联盟当天在叙利亚东部代尔祖尔省实施空袭行动，造成8名平民死亡。叙通社援引当地消息人士的话说，国际联盟对代尔祖尔省东部巴古兹镇的多栋民居发射数枚导弹，造成平民伤亡。美国多地遭遇极度严寒天气受“极地涡旋”来袭影响，美国中部、东部多地30号出现极度严寒天气。截至目前，恶劣天气及其引发的事故已造成至少12人死亡。伊利诺伊州的芝加哥被认为是这次极寒的“中心”，当地时间30日早上，芝加哥出现零下30摄氏度的极低气温，创下该市近25年来最低温纪录。极寒天气对芝加哥的交通运输、电力供应造成影响，一些公共机构也暂停服务。芝加哥地区两座国际机场被取消的航班超过1300架次。</t>
  </si>
  <si>
    <t>习近平给“王杰班”全体战士回信 勉励他们努力做新时代的好战士 在人民军队的大熔炉中书写火热的青春篇章</t>
  </si>
  <si>
    <t>近日，中共中央总书记、国家主席、中央军委主席习近平给71集团军某旅“王杰班”全体战士回信，勉励他们好好学习、坚定信念、苦练本领、再创佳绩，努力做新时代的好战士，在人民军队的大熔炉中书写火热的青春篇章，并向战士们和家人致以新春祝福。回信全文如下：“王杰班”全体战士：你们好！来信收悉，看到一年多前我们一起交流的照片，当时的情景又浮现在我的眼前。得知你们认真学习贯彻新时代党的强军思想，弘扬王杰精神，努力拼搏奋斗，取得了新的优异成绩，我为你们感到高兴。推进强军事业，基层大有可为。希望你们好好学习、坚定信念、苦练本领、再创佳绩，努力做新时代的好战士，在人民军队的大熔炉中书写火热的青春篇章。春节就要到了，我向你们和你们的家人，致以新春的问候和美好的祝福。习近平2019年1月21日习主席始终心系基层，情系官兵。2017年12月13日，习主席视察71集团军，专程来到伟大的共产主义战士王杰同志生前所在连，深入“王杰班”座谈交流，勉励全班同志发扬光荣传统，不断取得新的成绩。统帅牵挂士兵，士兵想念统帅，统帅与士兵心连心。近日，“王杰班”全体战士满怀深情给习主席写信，汇报他们一年多来工作、学习和个人成长进步等方面情况，表达牢记习主席嘱托，砥砺奋进、再创佳绩的决心和态度。</t>
  </si>
  <si>
    <t>李克强向中英贸易“破冰之旅”65周年纪念活动致贺信</t>
  </si>
  <si>
    <t>国务院总理李克强1月31日向英国48家集团俱乐部主办的中英贸易“破冰之旅”65周年纪念活动致贺信。李克强在贺信中表示，60多年来，包括48家集团俱乐部在内的英国友好人士积极推动中英经贸往来与人文交流，助力了中国改革开放进程，也促进了两国互利共赢合作。“破冰”精神既代表了英国人民发展对华友好合作的积极意愿，也表明人类社会朝着更加开放、包容方向发展的势头不可阻挡。中国政府高度赞赏48家集团俱乐部为增进中英友好所作努力，期待你们继续传承和发扬“破冰”精神，为深化两国人民友谊作出新的更大贡献。李克强强调，中方愿同英国各界朋友继续共同努力，在相互尊重、平等相待基础上，持续加强双方关系与合作，共同维护多边主义和自由贸易，推动世界在开放包容中实现新的发展。</t>
  </si>
  <si>
    <t>汪洋出席宗教团体负责人迎春座谈会</t>
  </si>
  <si>
    <t>中共中央政治局常委、全国政协主席汪洋1日出席全国性宗教团体负责人迎春座谈会，同他们共庆新春佳节，并代表中共中央和习近平总书记，向全国宗教界人士和广大信教群众致以新春问候和良好祝福。汪洋充分肯定各宗教团体2018年的工作，对2019年工作提出殷切希望。他指出，各宗教团体要深入学习贯彻习近平新时代中国特色社会主义思想和中共十九大精神，认真落实中共中央关于宗教工作重大决策部署，服务党和国家工作大局，维护民族团结、宗教和顺、社会和谐。要以新中国成立70周年为契机，开展形式多样、内涵丰富的爱国主义教育实践活动，引导广大宗教界人士和信教群众树立正确的历史观、民族观、国家观、文化观，把宗教自身发展与国家的前途命运紧密结合在一起。要坚持我国宗教中国化方向，在中国特色宗教思想体系、制度规范、礼仪方式等方面积极探索，总结和推广好经验好做法。要引导广大宗教界人士和信教群众自觉维护宪法和法律权威，自觉在法律法规允许的范围内开展活动，坚决抵制和反对一切利用宗教进行的违法活动。要带头加强教风建设和内部管理，带领宗教界人士严守教规戒律，提升宗教修为，爱护社会声誉，纠正信仰淡化、放逸懈怠、追求奢华等不良风气，培养更多政治上靠得住、宗教上有造诣、品德上能服众、关键时起作用的宗教人才。尤权出席座谈会。中国佛教协会、中国道教协会、中国伊斯兰教协会、中国天主教爱国会、中国基督教三自爱国运动委员会负责人在会上发言。</t>
  </si>
  <si>
    <t>一桥连三地 大湾区深度融合</t>
  </si>
  <si>
    <t>昨天是港珠澳大桥开通的第100天，大桥的开通方便了粤港澳三地民众往来，也助力了粤港澳大湾区的融合发展。截至今天，港珠澳大桥累计通关旅客超过415万人次。随着春节临近，客流增幅将在20%左右。依托港珠澳大桥，广东省继续打造粤港澳大湾区互联互通的立体交通网络，深圳至中山跨海通道正在紧张建设，跨越珠江口的虎门二桥今年上半年将通车。基础设施的“硬联通”推动了粤港澳三地融合发展的“软联通”，广东省与港澳在法律、建筑、保险、金融支付等领域推进规则对接，并梳理了人流、物流、资金流、信息流等八方面30个重点问题，逐项解决。人才、资金的流动，也对信息互通提出更高要求。在珠海横琴新区，一个汇聚粤港澳大湾区大数据的平台正在加紧建设，这个平台将打造成粤港澳三地信息采集、传播、发布的枢纽中心。</t>
  </si>
  <si>
    <t>【新春走基层】过年 让爱回家</t>
  </si>
  <si>
    <t>春节，是团圆、是温暖、是亲情，是说不尽的家长里短。新春走基层，我们的记者跟随春节提前返乡的人们，走进了一节车厢，听一听乘客们的故事。记者跟随北京西站熙熙攘攘的人群，踏上了北京到商丘的高铁801次火车。一进入车厢，就看到了一个正在大哭大闹的孩子。聊天中得知，这个孩子的爸爸因为春节值班，只能由爷爷奶奶带回老家过年。直到车开动的那一刻，孩子的爸爸还在站台上不忍心离开。由于春节假期还没到，记者在车厢里看到，返乡的旅客大多都是在北京帮子女照看孩子的老人。尽管嘴上说辛苦，但是从脸上的笑容，能够感受到老两口说不尽的天伦之乐。车厢里贴着窗花，挂着福字，孩子们嬉笑打闹，处处充满着喜庆的气息。在人群中，记者看到了一位耄耋老人，这位老人叫李传升，今年89岁，坐在旁边的是他的两个外孙女，专门从北京送老人回老家过年。祖籍在河南民权的邢璐姐妹俩出生、长大在北京，父母工作忙，是姥爷一直照顾着他们，因此姐妹俩也经常往返于老家和北京之间。两年前，高铁开通后，路上的时间缩短为了三个半小时。一个小小的车厢包含着最朴素的家长里短，亲情就在回家的归途中得以延续。对于有些人来说，这次回家有着特殊的意义。短短几句话，流露出了这些年他们对回家过年的渴望。可以想象得出，多少个万家团聚的除夕夜，他们都是在卫国戍边的岗位上度过的。回家过年，这个多年都不曾实现的愿望，如今成为了紧握在手中的一张车票。回家的路，承载着游子对亲人的思念。彼此的牵挂，让家，不再遥远。</t>
  </si>
  <si>
    <t>欢迎中外记者采访十三届全国人大二次会议和全国政协十三届二次会议</t>
  </si>
  <si>
    <t>第十三届全国人民代表大会第二次会议和政协第十三届全国委员会第二次会议，将分别于2019年3月5日和3月3日在北京开幕。全国人大常委会办公厅和全国政协办公厅今天宣布，欢迎中外记者届时前来采访。十三届全国人大二次会议、全国政协十三届二次会议将在北京市复兴路乙11号梅地亚中心设立新闻中心，负责接待和安排中外记者对两个会议的采访。新闻中心将于2月27日正式开展工作。凡要求采访两个会议的记者需提出申请。中央新闻单位记者向新闻中心提出申请，地方随团记者由各代表团向新闻中心提出申请，香港特别行政区记者向中央人民政府驻香港特别行政区联络办公室提出申请，澳门特别行政区记者向中央人民政府驻澳门特别行政区联络办公室提出申请，台湾地区记者向国务院台湾事务办公室提出申请，外国驻华记者向新闻中心提出申请，外国临时来华记者向中国驻所在国使领馆或中国外交部授权的签证机构提出申请。记者报名截止日期为2月25日。</t>
  </si>
  <si>
    <t>节前消费观察：新消费涌动农村</t>
  </si>
  <si>
    <t>春节临近，各地过年的氛围越来越浓。记者在采访的过程当中发现，随着收入水平不断提高，农村消费升级势头明显。实物消费智能化、个性化，网络购物异军突起，服务消费崭露头角，新的消费内容和消费模式正在激发农村消费的新潜力。福建宁德霞浦县村民蓝春花正在“指挥”新买的智能音箱工作。今年家里采购的年货，多了好几样“会说话”“能自己工作”的电器。蓝春花说，今年村里年货流行“科技味儿”，几乎家家户户都会买上一两件智能产品。在霞浦县，仅1月13日就卖掉了5000多台智能音箱。电商普及、物流便利，越来越多的农民足不出户就能买到可心的品牌商品。综合各大电商平台年货节的数据：大屏彩电、大容量洗衣机、大功率空调成为最受农村欢迎的大家电前三名；微波炉、大容量电饭煲、电磁炉则位居小家电榜前三名。消费升级，农民也开始追求个性化。在山东青岛王哥庄，定制馒头成了新民俗。生活越来越好，农民也更加注重精神享受。在浙江诸暨大唐镇，来自当地四个村的80多名村嫂报名参加舞蹈培训班。从吃好、穿好，到买好、玩儿好，农村消费持续升级的背后，是收入的稳步提升。国家统计局的数据显示：2018年，农村居民收入增长快于城镇居民，农民的消费支出增速也快于城镇居民。前几天，促进农村汽车更新换代、着力挖掘农村网购和旅游消费潜力等一系列新举措出台，今年农村消费升级步伐将进一步加快。</t>
  </si>
  <si>
    <t>夜行列车 通宵航班应对春运大客流</t>
  </si>
  <si>
    <t>今天是春运的第十二天，热点地区迎来了春运大客流。铁路预计发送旅客1050万人次，民航已执行航班近18000班，创下历史新高。多地增开了通宵航班、夜行列车，确保旅客顺畅出行。今天零点开始，南昌动车所陆续发行27列夜间动车，在南昌、萍乡至沪宁杭、广深等地间往返运行。上海站也开始增开零点至早上6点的夜间高铁，长三角地区开往安徽、江西等方向的客流全线攀升。京津冀地区铁路今天预计发送旅客103万人次，增开多趟夜间动车组。到目前为止，广铁已开行夜间高铁192列，春运期间还将开行208列，成都铁路在部分务工人员聚集地区加开19对直通夜间动车，西安北站在节前加开北京、上海等方向的56列夜间动车组列车，沈阳铁路184组高寒动车组全部上线投入运用，春运期间，全国铁路每天增开夜间动车组列车105.5对。今年春运，民航首次安排195个国内客运航班夜间飞行。上海、深圳、广州、成都、昆明、杭州、重庆、西安、乌鲁木齐、三亚等10个大型机场24小时开放，部分值机柜台、行李提取、医疗保障通宵运行。</t>
  </si>
  <si>
    <t>“扫黄打非”：节前文化市场整治 共侦破案件1000多起</t>
  </si>
  <si>
    <t>今年1月以来，各地“扫黄打非”办公室会同公安、网信、文化执法等部门开展春节前文化市场环境专项整治。对各类文化经营场所、印刷复制企业、校园及周边出版物市场进行集中清查；持续开展学习类移动应用程序专项整治、网络生态空间治理等专项行动；部署对海关进出境、物流运输、仓储等重点环节加强监管，全面清理排查各类文化风险、有害文化产品及安全隐患等问题。据初步统计，1月份全国共查缴非法出版物150余万件，查办各类案件1000余起，其中刑事案件110余起。春节期间，各界群众若发现涉黄涉非违法行为，可通过全国“扫黄打非”办公室举报电话12390或中国扫黄打非网举报，共同维护良好社会文化环境。</t>
  </si>
  <si>
    <t>中央广播电视总台2019年春晚完成第四次彩排</t>
  </si>
  <si>
    <t>中央广播电视总台2019年春晚昨晚圆满完成了第四次彩排，现场观众反响热烈，表示今年春晚充满创新创意。央视春晚一直是阖家团圆、老少和乐的文艺盛宴。今年春晚由老艺术家和大批青年演员组成 “追梦人”大家庭，共同带来精彩演出。歌舞类节目用激昂澎湃的乐章，奏响祖国山河的壮阔和人民群众的幸福感、获得感。语言类节目紧扣民生热点，紧接时代地气，全方位描绘百姓幸福生活，记录新时代发展步伐。今年春晚是中央广播电视总台成立后的首个春晚，将立足总台的全媒体资源，多平台协作，实现春晚多样态、多终端、立体式、全覆盖的传播，实现全球华人的大联欢。同时今年春晚还将首次进行4K超高清直播，全程采用5.1环绕声，首次应用智能语音识别字幕制作技术，首次使用4K超高清AR在线包装技术，真正带来一场艺术与科技完美结合的春晚。</t>
  </si>
  <si>
    <t>中央广播电视总台灯光秀扮靓节日夜空</t>
  </si>
  <si>
    <t>2019年春节的脚步越来越近，中央广播电视总台将推出主题灯光秀，在夜色中为节日的长安街增添一道靓丽风景。中央广播电视总台2019年春节灯光秀以“礼赞新中国 奋进新时代！中央广播电视总台央视春晚伴您过年”为主题，春节期间将分别点亮总台复兴路办公区主楼和中央电视塔。今年灯光秀用充满中国传统元素的红色丝绸飘带为主视觉创意元素贯穿全篇，共五个章节，分别是：礼赞新中国、奋进新时代，站起来、富起来、强起来，央视春晚、伴您过年，我们都是追梦人，中央广播电视总台拜年和春节快乐。中央广播电视总台在去年的基础上今年全面升级了灯光秀投射技术，以灯光、激光渲染立体效果，打造投影和灯光一体化的创意灯光秀场，主题设计鲜明，视觉效果震撼。</t>
  </si>
  <si>
    <t>埃及媒体代表团走访新疆</t>
  </si>
  <si>
    <t>应国务院新闻办公室和中国驻埃及大使馆邀请，1月25日到31日，埃及媒体代表团在新疆进行采访。记者们走访了乌鲁木齐、喀什、和田等地，实地感受新疆经济发展、民生改善、文化繁荣等方面取得的新成就，并对当地宗教信仰自由保护状况展开深入了解。在喀什与和田的职业技能教育培训中心，记者同学员进行了深入交流，并走访了部分结业学员的家庭。</t>
  </si>
  <si>
    <t>国家移民管理局发布春节假期客流预测国家移民管理局今天发布2019春节假期客流预测，全国口岸出入境日均人数将达到177万人次，较去年同期增长8.9%。出境客流高峰主要集中在2月4日至6日，入境客流高峰主要集中在2月9至10日。内地与香港海关联合查获两吨走私象牙内地与香港海关今天联合在广州通报一起特大涉嫌走私濒危野生动物及制品案。香港海关根据内地海关提供的情报，查获涉嫌夹藏走私的象牙36袋，共重2070公斤；穿山甲鳞片171袋，共重8268公斤。目前，该案正在进一步调查中。冷空气影响结束 中东部气温回升中央气象台消息，今明两天我国中东部大部地区的气温迅速回升。但明天夜间起，新一股冷空气又将开始影响中东部地区，届时，华北、东北等地将出现4～8℃的降温。</t>
  </si>
  <si>
    <t>法英德建立与伊朗贸易专门机制</t>
  </si>
  <si>
    <t>法国、德国和英国1月31日发表联合声明，宣布三国建立了和伊朗开展贸易的专门机制，以帮助欧洲企业在与伊朗进行合法贸易时规避美国制裁。专门机制的核心是一个名为“贸易往来支持工具”的实体，目的是保障欧洲与伊朗的合法贸易往来，最初重点是涉及伊朗民生的关键领域，如药品、医疗设备和农产品，最初运营不会涉及与原油进出口相关的贸易。长期目标是向愿意与伊朗进行贸易的第三方经济体开放。目前还没有公布机制的具体运行细节。该实体设在法国巴黎，仍需要数月才能开始运作。2015年7月，伊朗与伊核问题六国达成伊朗核问题全面协议。根据协议，伊朗承诺限制其核计划，国际社会则解除对伊制裁。2018年5月，美国宣布退出伊核协议，恢复对伊朗制裁。包括法德等欧洲多国在内的其他各方则尽力维护协议，避免重启对伊制裁。伊朗副外长阿拉格希1月31日在接受伊朗国家电视台的采访时，对法国、英国和德国的做法表示赞扬。阿拉格希说，希望这一新机制最终能够覆盖欧洲企业与伊朗之间的所有进出口贸易，并帮助双方企业进行有效的金融结算，而伊朗方面也会随之推出与此对应的机制。</t>
  </si>
  <si>
    <t>美国极寒天气持续 21人死亡</t>
  </si>
  <si>
    <t>受“极地涡旋”南下入侵影响，1月31日，严寒天气继续肆虐美国中西部和东部地区，已造成至少21人死亡。部分地区进入紧急状态。1月31日，美国中西部有30多个地区的气温创历史新低。明尼苏达州卡顿市的最低气温降到了零下48摄氏度。而阿拉斯加州最北端的北极圈城市巴罗当地时间1月31日晚间的温度也就在零下30摄氏度左右。在伊利诺伊州芝加哥，多家医院接收了大量冻伤患者，其中无家可归者占到了一半，一些人可能需要截肢。当地航空和铁路交通也受到影响。此外，在持续的极寒天气下，美国燃气用量飙升。一些地区对居民取暖采取暂时性限制措施。极寒天气还导致明尼苏达州的明尼哈哈瀑布以及美加边境地区的尼亚加拉大瀑布出现结冰现象。</t>
  </si>
  <si>
    <t>中美日人工智能专利申请全球领先世界知识产权组织1月31日公布的最新报告显示，中国、美国、日本三国在全球人工智能领域的专利申请活动中处于领先地位。其中，来自中国的人工智能专利申请数量从2013年到2016年以年均20%的速度增长，远高于其他国家。世界知识产权组织总干事高锐表示，人工智能领域专利申请数量迅速增加，意味着大量基于人工智能的新产品、新申请和新技术即将改变人类的日常生活。黎巴嫩新内阁组建完成黎巴嫩新一届内阁1月31日组建完成，萨阿德·哈里里再次出任总理。这是哈里里第三次出任总理。黎巴嫩去年5月举行议会选举后，哈里里被任命为新一届政府总理，获权组阁。但各派别就内阁席位分配问题一直争执至今。哈里里现年49岁，曾于2017年11月在沙特访问期间突然宣布辞职，黎巴嫩总统指责沙特政府扣押了哈里里。后在外界斡旋下，哈里里返回黎巴嫩并收回辞呈。波兰向欧盟出口2.7吨疑似问题牛肉波兰首席兽医官聂穆楚克1月31日说，波兰向芬兰、西班牙等多个欧盟国家累计出口了约2.7吨疑似问题牛肉，这些牛肉正在被召回。波兰电视台近日通过秘密拍摄曝光了波兰某屠宰场的不法行径。工作人员宰杀病牛后将明显无法食用的部分剔除，在其余的牛肉上盖上合格章，用于销售。报道称，进入销售渠道的疑似问题牛肉总计近10吨。波兰是欧盟第七大牛肉生产国，每年生产约56万吨牛肉，其中85%用于出口。埃及图坦卡蒙陵墓完成修复 重新开放经过长达十年的修复，位于埃及卢克索帝王谷的法老图坦卡蒙陵墓1月31日重新向公众开放。墓穴的修复工作主要包括处理划痕磨损、清理灰尘以及降低因游客呼吸和潮湿环境造成的微生物污染等。图坦卡蒙陵墓是世界上著名的考古发现。少年法老图坦卡蒙生活在公元前14世纪，9岁登基，19岁去世，是古埃及新王国时期第十八王朝法老。1922年图坦卡蒙陵墓被考古学家发现，这里出土了众多精美陪葬品。</t>
  </si>
  <si>
    <t>习近平春节前夕视察看望北京卫戍区 向全体人民解放军指战员武警部队官兵民兵预备役人员致以新春祝福</t>
  </si>
  <si>
    <t>新春佳节即将到来之际，中共中央总书记、国家主席、中央军委主席习近平2日专程来到北京卫戍区，深入基层班排，察看执勤哨位，亲切慰问部队官兵，代表党中央和中央军委，向全体人民解放军指战员、武警部队官兵、民兵预备役人员致以诚挚问候和新春祝福。临近春节，首都北京洋溢着节日气氛。上午9时15分许，习近平来到位于故宫端门东朝房的国旗中队。战士们正在训练场上进行护旗队列动作和展旗收旗训练，习近平仔细观看，并同官兵亲切交谈。国旗中队进行了升旗动作演示，整个过程精准流畅、铿锵有力，习近平露出赞许的目光，勉励大家练好基本功，承担好国旗护卫职责。习近平走进官兵宿舍，察看生活设施情况。习近平叮嘱各级把基层官兵冷暖放在心上，多为基层做好事、办实事、解难事。在国旗中队荣誉室，习近平详细了解了国旗中队历史沿革和全面建设情况。习近平在营区影壁墙前同大家合影留念，战士们簇拥在习主席身旁，充满了幸福和喜悦。习近平语重心长地说，天安门广场升国旗仪式是重要的国家典礼，你们要牢记职责使命，坚持一流标准，用实际行动捍卫国旗尊严。习近平叮嘱大家，冬天室外温度很低，要注意防寒保暖。离开国旗中队，习近平来到支援保障大队警卫勤务一中队。他察看部队装备器材，了解警卫勤务情况。中队俱乐部里，战士们正在准备春节文艺节目，习近平来到这里，饶有兴致地观看了战士们自编自演的小合唱《张思德传人》。习近平深有感触地说，部队文艺工作要树立为兵服务、为基层服务的导向，建设好文艺轻骑队，不断丰富基层官兵业余文化生活。上士袁文魁现场书写“福”字敬送习主席，表达战士们对习主席的新春祝福。随后，习近平前往战士餐厅。习近平走进操作间，来到灶台前，关切询问平时伙食怎么样？年夜饭是怎么安排的？习近平叮嘱部队安排好战士们节日生活，让大家过一个欢乐、祥和、安全的节日。在卫戍区作战值班室，习近平了解了部队警卫执勤情况，并通过视频系统看望慰问官兵。习近平先同八一大楼南门哨位通话。习近平察看了一线警备纠察情况。接着，习近平察看了北京老干部活动中心建设运行情况，要求抓紧推进工程建设，争取早日完工。在热烈的掌声中，习近平接见了卫戍区机关全体干部、所属部队师以上干部和建制团主官，同大家亲切握手、合影留念。随后，习近平听取卫戍区工作汇报并发表重要讲话。他强调，北京卫戍区驻守京畿、护卫中枢，是党中央和中央军委直接掌握的一支重要力量，要贯彻新时代党的强军思想，聚焦备战打仗，提高警卫能力，努力开创卫戍区建设新局面，始终做党和人民完全可以信赖的部队。要铸忠诚，坚持从思想上政治上建设和掌握部队，确保部队坚决维护党中央权威和集中统一领导，坚决听从党中央和中央军委指挥。要尽职责，坚持依法行动，严守政策纪律，做好警卫执勤工作，做好反恐维稳、应急处突等工作，确保警卫目标绝对安全、万无一失，确保首都安全稳定。要抓从严，发扬自我革命精神，推进全面从严治党、全面从严治军，实现部队风气根本好转，在新时代不断发扬光大我党我军光荣传统。要强化强基固本思想，严格教育管理部队，狠抓经常性基础性工作落实，推动基层建设全面进步、全面过硬。许其亮、张又侠和魏凤和、李作成、苗华、张升民等参加活动。</t>
  </si>
  <si>
    <t>中央领导同志看望老同志</t>
  </si>
  <si>
    <t>春节前夕，中共中央总书记、国家主席、中央军委主席习近平等党和国家领导人分别看望或委托有关方面负责同志看望了江泽民、胡锦涛、李鹏、朱镕基、李瑞环、吴邦国、温家宝、贾庆林、张德江、俞正声、宋平、李岚清、曾庆红、吴官正、李长春、罗干、贺国强、刘云山、张高丽和田纪云、迟浩田、姜春云、王乐泉、王兆国、回良玉、刘淇、吴仪、曹刚川、曾培炎、王刚、刘延东、李源潮、马凯、李建国、范长龙、孟建柱、郭金龙、王汉斌、何勇、杜青林、赵洪祝、王丙乾、邹家华、彭珮云、周光召、曹志、李铁映、何鲁丽、丁石孙、许嘉璐、蒋正华、顾秀莲、热地、盛华仁、路甬祥、乌云其木格、华建敏、陈至立、周铁农、司马义·铁力瓦尔地、蒋树声、桑国卫、王胜俊、陈昌智、严隽琪、张平、向巴平措、张宝文、唐家璇、梁光烈、戴秉国、常万全、肖扬、韩杼滨、贾春旺、叶选平、任建新、宋健、钱正英、胡启立、毛致用、王忠禹、李贵鲜、张思卿、张克辉、郝建秀、徐匡迪、张怀西、李蒙、廖晖、白立忱、陈奎元、阿不来提·阿不都热西提、李兆焯、黄孟复、张梅颖、张榕明、钱运录、孙家正、李金华、郑万通、邓朴方、厉无畏、陈宗兴、王志珍、韩启德、林文漪、罗富和、李海峰、陈元、周小川、王家瑞、齐续春、马培华、刘晓峰、王钦敏等老同志，向老同志们致以诚挚的节日问候，衷心祝愿老同志们新春愉快、健康长寿。老同志们对此表示感谢，高度评价以习近平同志为核心的党中央，团结带领全党全军全国各族人民所取得的历史性成就，对习近平总书记作为党中央的核心、全党的核心表示衷心拥护。老同志们希望全党全国各族人民更加紧密地团结在以习近平同志为核心的党中央周围，高举中国特色社会主义伟大旗帜，在习近平新时代中国特色社会主义思想指引下，按照党的十九大的战略部署，迎难而上、扎实工作，为决胜全面建成小康社会、夺取新时代中国特色社会主义伟大胜利、实现中华民族伟大复兴的中国梦而努力奋斗。</t>
  </si>
  <si>
    <t>【央视快评】做人民的勤务员</t>
  </si>
  <si>
    <t>本台今天刊播央视快评《做人民的勤务员》。快评指出，在中华民族传统节日农历春节来临之际，习近平总书记在京看望慰问基层干部群众，亲切的问候、暖心的祝福、感人的情景……习近平总书记对人民群众的关怀和惦念犹如春风送暖，温暖着每个人的心田。人民是习近平总书记心中最深的牵挂。党的十八大以来，每逢新春佳节，到人民群众当中送祝福、问冷暖、听民声、解民忧，已经成为了习近平总书记的工作惯例。总书记嘘寒问暖，访贫问苦，与人民群众心心相印，以行动彰显着人民勤务员的本色。习近平总书记的人民情怀，为广大党员领导干部立起了精神旗帜。我们要永远与人民在一起，做人民的勤务员。</t>
  </si>
  <si>
    <t>李克强在内蒙古考察</t>
  </si>
  <si>
    <t>1日至2日，中共中央政治局常委、国务院总理李克强在内蒙古自治区乌兰察布市考察，强调要坚持以习近平新时代中国特色社会主义思想为指导，落实党中央、国务院决策部署，深化改革开放，推动经济社会发展，不断破解民生难题。李克强来到十二洲村的贫困户家中，送上年货和祝福。乡亲们请总理尝尝刚烤的本地土豆，李克强称赞品种不错。他叮嘱随行部门负责人说，土豆主粮化很有前途，要结合我国“镰刀弯”地区调减玉米面积，支持农民扩大品质好的土豆种植，发展成为大产业，助力脱贫攻坚。听到回家过年的幼师大专生反映因考证加大就业难度，李克强说，现在幼师缺乏，对受过专业训练的幼师毕业生，要研究减少不合理资格要求，为他们就业创造更好条件。在农贸市场，李克强祝摊主们生意兴隆。听到牛羊肉价格上涨后销量少了，他说，这说明群众对物价比较敏感，要努力让居民收入增长超过物价上涨，使群众多消费。他询问摊主税费情况，叮嘱他们要保证食品质量安全。他还和购买年货的群众交谈，了解老人养老金是否及时拿到，询问带小孩的群众孩子上什么幼儿园、收费多少。他说，无论是公立还是民办幼儿园，只要能方便居民、收费群众能接受、家长感到安全踏实，政府都支持。李克强来到火车站，登上列车察看春运保障。乘客们喜出望外，纷纷向总理问好，李克强特别询问返乡农民工工资是否拿到、节后外出工作是否有保证。得知列车要经停26站，李克强说，我们既要继续发展高铁，也要有停站多、票价低的普通列车，满足群众不同需求。李克强还听取内蒙古高铁建设打算，要求有关部门支持，带动区域协调发展和民生改善。在卧龙山棚户区，居民们向总理表达了出棚入楼的强烈愿望。李克强说，居住是民生刚需，要急群众所急，政府、居民各方共同努力，加快棚户区改造，让更多住房困难群众住上新居。他叮嘱当地负责人要全面排查棚户区居民医保、低保情况，保障他们基本生活。李克强来到热电公司，强调冬季供热是北方地区基本民生。他感谢工作人员春节坚守岗位、辛勤付出，为千家万户送去寒冬里的温暖。李克强充分肯定内蒙古经济社会发展取得的成绩，希望在以习近平同志为核心的党中央坚强领导下，着力发展经济、奋力脱贫攻坚、聚力民族团结，不断取得新成就。肖捷、何立峰陪同。</t>
  </si>
  <si>
    <t>吉林长春长生公司问题疫苗案件相关责任人被严肃处理</t>
  </si>
  <si>
    <t>记者从中央纪委国家监委获悉，吉林长春长生公司问题疫苗案件相关责任人被严肃处理。吉林长春长生公司问题疫苗案件发生后，党中央高度重视，国务院派出专门调查组对事件进行了全面调查，中央纪委国家监委开展了监管责任调查和审查调查工作，对6名中管干部作出予以免职、责令辞职、要求引咎辞职等处理，对涉嫌职务犯罪的原国家食品药品监督管理总局党组成员、副局长吴浈给予开除党籍处分并移送检察机关依法审查起诉。同时，有关部门和地方根据调查认定事实，依规依纪依法对涉及原国家食品药品监管总局、国家药监局、吉林省各级药品监管部门、长春市人民政府、长春市高新技术产业开发区管委会等42名非中管干部进行了严肃处理，其中，厅局级干部13人、县处级干部23人、乡科级及以下干部6人，对涉嫌职务犯罪的原吉林省食品药品监管局3名责任人给予开除党籍处分并移送检察机关依法审查起诉，对包括原国家食品药品监管总局药品化妆品监管司1名副司长、原吉林省食品药品监管局两名副局长在内的6名责任人给予留党察看或撤销党内职务、政务撤职处分，对29名责任人给予其他党纪政务处分。</t>
  </si>
  <si>
    <t>春运客流持续增长 联动联运保出行</t>
  </si>
  <si>
    <t>后天就是大年三十了，连日来春运客流持续增长，铁路、公路、民航、市政交通等部门联动联运，方便旅客回家。铁路客流量已连续6天超过千万，今天全国铁路预计发送旅客1068万人次，客流量最大的长三角地区，重点车站试行铁路换乘地铁单向免安检，平均可为旅客节省20分钟时间。哈尔滨、呼和浩特等地车站与机场间开通空铁联运直通巴士，让旅客温暖换乘。北京、长春、济南、昆明、南昌等地高铁车站与市政部门建立联动机制，确保末班车旅客能及时换乘公交、地铁出行。四川、江苏等地公路客运部门实现信息共享，对铁路到达客流提前预警，合理调配运力。今天全国各大高速公路车流开始增多，上午10点及下午16点至17点，京港澳、沪昆等高速公路局部路段车流量短时集中，2月4日0时至2月10日24时，7座及以下小型客车免费通行。民航方面，今天全国计划飞行17390班，昆明管制区局地有大风天气，航班正常率预计可达74.89%。</t>
  </si>
  <si>
    <t>张灯结彩 各地年味渐浓</t>
  </si>
  <si>
    <t>春节临近，人们买花、赏灯、看演出，大街小巷处处流光溢彩，洋溢着欢乐祥和的中国年味道。从今天开始，广州11个区的花市都开放迎客。今年的广州花市共有2700多个档位，花农们纷纷赶到花市，摆开阵势、售花卖橘，不少人也是举家出行，前来买花。要过年了，各地的年味也是越来越浓。在太行山下的山西长治，你可以来一碗地道的手擀面，还可以沿街欣赏边走边跳的非遗表演，跟富裕起来的村民们一起喜庆丰收。在河南焦作，忙碌了一年的村民们打起腰鼓、跳起健身操，踏着欢快的节奏迎接新年的到来。在新疆喀什地区的阿亚格曼干村，一场集纳了新疆多个民族和广东岭南等地特色文化的迎春联欢会，为这个南疆的小村子增添了浓浓的年味。在辽宁沈阳，一场热热闹闹的快闪活动，表达了人们对春节的期盼和对新中国70周年华诞的祝福。新春佳节，赏灯总是保留节目。在扬州仪征，充满地方风情、梦幻色彩的灯会把枣林湾园博园装点得流光溢彩。在福建，闽江沿岸的灯光秀照亮了福州的夜空。甘肃嘉峪关、浙江南太湖也被炫彩夺目的彩灯打扮得喜气洋洋。在江西南昌县，靓丽的黄河灯吸引了来自四面八方的村民和游客。</t>
  </si>
  <si>
    <t>年所得12万元以上纳税人无须再自行申报近日，税务总局有关负责人表示，根据新修改的个人所得税法，2019年1月1日起，纳税人无须再办理年所得12万元以上自行纳税申报。但对2018年度从两处及以上取得工资薪金所得、日常缴纳税款不足等情形的纳税人，可于2019年6月30日前，参照原年所得12万元以上纳税申报有关规定办理相关未尽涉税事宜。杭绍台高铁开始全线施工今天，我国首条民营资本控股的高速铁路，连接杭州、绍兴和台州的杭绍台高铁头号控制性工程东茗隧道开挖，标志着杭绍台高铁全线开工建设。杭绍台高铁全长266.9公里，设计时速350公里，工程总投资约449亿元，其中，民营企业出资比例占总投资的51%。保春运安全 百支铁鹰小分队集中反扒春运期间，全国铁路公安机关提高安保等级，在全国各大火车站加派3000多名特警开展武装巡逻，抽调100多支铁鹰便衣反扒小分队，打击列车上盗抢骗等各类流窜犯罪。截至目前，共破获案件1217起，抓获违法犯罪嫌疑人2022名，捣毁犯罪团伙85个，为旅客挽回经济损失1200多万元。《经典咏流传》第二季今晚播出大型文化音乐节目《经典咏流传》第二季第二期今晚8点继续在央视综合频道播出。本季节目还通过在线互动，打造融媒体跨屏交互的创新传播模式。美称将退出《中导条约》 俄对等回应美国国务卿蓬佩奥1日宣布，于当地时间2日起暂停履行《中导条约》义务，启动为期6个月的退约程序，他再次指责俄罗斯长期违反《中导条约》的规定。俄罗斯总统普京2日说，作为对美国的回应，俄罗斯将采取对等措施，暂停履行《中导条约》，俄罗斯将发展此前被条约禁止的导弹。普京还指责美国早就违反了《中导条约》。卡塔尔首夺亚洲杯冠军1日，2019年亚洲杯的决赛在阿联酋阿布扎比举行，卡塔尔队以3比1的比分、战胜4届冠军得主日本队，首夺亚洲杯冠军。作为2022年世界杯东道主，卡塔尔足球展现出巨大进步。此前，卡塔尔还没有在亚洲杯淘汰赛上取得过一场胜利，而本届亚洲杯，卡塔尔队7战全胜，仅失1球。</t>
  </si>
  <si>
    <t>中共中央国务院举行春节团拜会 习近平发表讲话</t>
  </si>
  <si>
    <t>中共中央、国务院3日上午在人民大会堂举行2019年春节团拜会。中共中央总书记、国家主席、中央军委主席习近平发表讲话，代表党中央、国务院，向全国各族人民，向香港特别行政区同胞、澳门特别行政区同胞、台湾同胞和海外侨胞拜年。党和国家领导人李克强、栗战书、汪洋、王沪宁、赵乐际、韩正、王岐山等出席团拜会，李克强主持。人民大会堂宴会厅灯光璀璨、暖意融融，各界人士2000多人欢聚一堂、共迎新春，欢声笑语间洋溢着节日的喜庆气氛。上午10时，欢快的乐曲声响起，习近平等党和国家领导人步入大厅，全场响起热烈的掌声。习近平在讲话中强调，春华秋实，岁物丰成。过去的一年，我们在前进路上奋力奔跑，跨过许多沟沟坎坎，越过不少激流险滩，很辛苦、也很充实，有付出、更有收获。我国经济稳中有进，改革开放迈出新步伐，三大攻坚战有力推进，脱贫攻坚成效显著，国防和军队改革继续深化，中国特色大国外交谱写新篇，全面从严治党向纵深推进，社会大局保持稳定，人民群众获得感、幸福感、安全感持续增强，贯彻落实党的十九大精神实现了良好开局。我们的党、我们的国家、我们的人民在奋斗中收获了更多自信和勇气，更加坚定、更加昂扬地走在实现“两个一百年”奋斗目标的广阔道路上。习近平指出，春节是辞旧迎新的美好时刻，总会给人们带来新的憧憬。今年，我们将迎来新中国成立70周年。新的征程上，会有新的发展机遇，也会有新的风险挑战。我们要以新时代中国特色社会主义思想为指导，全面贯彻党的十九大和十九届二中、三中全会精神，坚持稳中求进工作总基调，统筹推进“五位一体”总体布局，协调推进“四个全面”战略布局，坚持新发展理念，坚持推进高质量发展，继续打好三大攻坚战，统筹推进稳增长、促改革、调结构、惠民生、防风险工作，不断提高人民群众获得感、幸福感、安全感，保持经济持续健康发展和社会大局稳定，为全面建成小康社会收官打下决定性基础，以优异成绩庆祝中华人民共和国成立70周年。习近平强调，“共欢新故岁，迎送一宵中。”忙碌了一年，一家人一起吃年夜饭，一起守岁，享受的是天伦之乐、生活之美。在家尽孝、为国尽忠是中华民族的优良传统。我们要在全社会大力弘扬家国情怀，培育和践行社会主义核心价值观，弘扬爱国主义、集体主义、社会主义精神，提倡爱家爱国相统一，让每个人、每个家庭都为中华民族大家庭作出贡献。习近平指出，自古以来，中国人就提倡孝老爱亲，倡导老吾老以及人之老、幼吾幼以及人之幼。我国已经进入老龄化社会。让老年人老有所养、老有所依、老有所乐、老有所安，关系社会和谐稳定。我们要在全社会大力提倡尊敬老人、关爱老人、赡养老人，大力发展老龄事业，让所有老年人都能有一个幸福美满的晚年。团拜会上，习近平等党和国家领导人同大家亲切握手，互致问候，祝福新春。文艺工作者表演了精彩的节目。中共中央、全国人大常委会、国务院、最高人民法院、最高人民检察院、全国政协、中央军委领导同志和老同志出席团拜会。参加团拜会的还有中央党政军群各部门及北京市主要负责同志，各民主党派中央、全国工商联负责人和无党派人士代表，离退休老同志代表，著名专家学者及首都各界人士代表。</t>
  </si>
  <si>
    <t>亲切的关怀 暖心的勉励——习近平总书记在北京看望慰问基层干部群众引起热烈反响</t>
  </si>
  <si>
    <t>中华民族传统节日春节来临之际，中共中央总书记、国家主席、中央军委主席习近平在北京看望慰问基层干部群众，考察北京冬奥会、冬残奥会筹办工作，总书记亲切的关怀、暖心的勉励，让广大干部群众感受到了冬日的温暖。在北京市公安局，总书记的亲切关怀让广大公安干警们既温暖又振奋。来到前门地区草厂四条胡同32号院，这个四合院里住了4户老北京居民，大伙儿邻里和睦，得到了总书记的点赞。在跟总书记聊家常时，居民们说得最多的就是胡同更舒适了，生活更美好了。这个独院住着朱茂锦一家三代同堂，回忆起和总书记一起包饺子，一家人都激动不已。五年前，总书记在北京调研时，就曾经前往南锣鼓巷的雨儿胡同，关心老城保护，了解居住条件。如今，看到草厂四条设立“小院议事厅”和物业服务站，总书记再次强调了要让居民住在胡同里也能过上现代生活。在返回途中，总书记临时下车，看望春节期间仍在坚守岗位的“快递小哥”，给了快递员们一个大大的意外惊喜。下午，总书记来到北京冬奥组委落户的石景山首钢园区，提到了要充分考虑场馆可持续利用问题，让这里的场馆规划远景更加清晰。在国家冬季运动训练中心，总书记对运动员、教练员的关心和勉励，更是激发了运动员、教练员奋战奥运的决心和信心。“力争强项更强，同时恶补短板，实现全面参赛。”这是总书记对北京冬奥会中国体育代表团的殷切期望。高山滑雪、雪车、雪橇等起步较晚的短板项目运动员，也向总书记展示了日常训练的场景。</t>
  </si>
  <si>
    <t>牢记职责使命 投身强军实践</t>
  </si>
  <si>
    <t>春节前夕，习近平主席视察看望北京卫戍区并向全军官兵致以新春祝福，官兵们纷纷表示，一定坚决落实习主席重要指示，坚决听党指挥，聚焦备战打仗，为强军事业贡献自己的力量。习主席到基层部队视察慰问，让广大官兵感受到了统帅的深情厚爱和殷切期盼。习主席在讲话中强调，要铸忠诚、尽职责、抓从严。各级部队结合当前任务特点，进行针对性训练，进一步强化官兵们战备能力，确保不辜负主席重托和期望。</t>
  </si>
  <si>
    <t>人民日报评论员文章：在奋斗中收获更多自信和勇气</t>
  </si>
  <si>
    <t>明天（4日）出版的人民日报将刊发评论员文章，题目是《在奋斗中收获更多自信和勇气》。文章说，新春佳节到来之际，习近平总书记在2019年春节团拜会上，与大家一起叙友情、话国是，回望奋斗的历程、重申奋斗的意义、彰显奋斗的价值。“奋斗”这一时代主题词，激励着奔跑在追梦路上的亿万中国人民。文章强调，伟大梦想，奋斗以成。中国人民的自信和勇气，源于奋斗历程中震撼人心的中国奇迹、温暖人心的中国故事；而无数美好生活的创造者、守护者，会在前进征途上创造振奋人心的新的更大奇迹。</t>
  </si>
  <si>
    <t>除夕近 各地活动丰富年味十足</t>
  </si>
  <si>
    <t>今天（3日）是农历腊月二十九，春节的脚步越来越近，人们在传统与时尚交织的氛围中感受浓浓的年味。昨晚（2日），在浙江杭州场口村农村文化礼堂，省内多地的500多名老乡，把自编自演的节目搬上舞台。村里人演村里事，让这个年多了些文化味、乡土味。春节前，浙江已经在各地农村文化礼堂举办了6000多场乡村演出。在广西环江，“乡村春节联欢会”在各个村屯轮番上演。这里特色的毛南族同胞能歌善舞，已经形成了独特的文化品牌。在黑龙江黑河，中俄两国边境的居民聚集一堂，共同欢庆中国新年。在花城广州，灯光音乐秀是过年的重头戏，8块LED屏联动，激光、威亚等高科技设备的应用，营造出绚丽夺目的节庆盛典。在文旅小镇湖北应城，璀璨的烟花点亮节日夜空，迎接新春的到来；山东昌邑今年打造海洋生物主题花灯会，为八方游客献上视觉盛宴。在河北石家庄，舞火龙、打铁花，人在火中舞，龙在火中飞，图的就是日子红红火火。民谣说“二十九，蒸馒头”。吉林长春的粘豆包，江西兴国的黄元米馃，都是春节期间必备的美食。河南鹤壁桑园村、安徽宁国西村摆上了连桌宴，村里数百位父老乡亲一起迎接新年。江苏泗阳，300多名群众身着唐装，再现击鼓传餐的传统习俗，为新年祈福。</t>
  </si>
  <si>
    <t>各地旅客集中出行 交通部门全力保障</t>
  </si>
  <si>
    <t>明天（4日）就是大年三十，今天（3日）各地旅客集中出行，全国铁路、公路、民航等开足运力，保障大家顺利回家过年。今天（3日）是春运第十四天，全国铁路预计发送旅客1000万人次，同比增长13.3%，预计加开旅客列车747列。今天（3日）有62万人从北京三大火车站踏上回乡路，铁路部门增开68列直通列车。上海铁路旅客连续三天突破50万，创下春运新高，广州铁路在往湖南、川渝和华北方向加开列车171列。济南、南昌、沈阳铁路在各大火车站新增自助售票机、检票闸机等，优化快速进站绿色通道。成都铁路在成渝等热门线路加开短途动车组，武汉铁路在武汉、汉口、武昌等12个车站，实行同城车站转乘联动，最大限度方便旅客快速换乘。西安铁路在车站和火车上，随时提供更新劳务需求、农产品价格等，方便沿线旅客买年货，选工作。全国运行时间最长的高铁列车——北京到南宁的G529每天加开35对，方便南北旅客候鸟式过年。从今天（3日）下午四点开始，北京，广州，上海，成都等大城市出城方向的车流开始增多，今天公路出行以中长途为主，明天（4日）上午十点部分省际收费站容易出现短时车流量集中现象。今天（3日）全国计划飞行航班17267班，首都机场今天（3日）平均每0.31秒保障一名旅客出行，每51秒保障一架航班起降。</t>
  </si>
  <si>
    <t>快闪：新春唱响“我和我的祖国”</t>
  </si>
  <si>
    <t>“举国同欢庆，共祝祖国好。”春节越来越近，年味越来越浓，从渴望家庭幸福安康，到祝福祖国繁荣吉祥，一种最真挚的情感在我们心中升腾。从今天（3日）开始，新闻联播推出快闪系列节目——新春唱响“我和我的祖国”，祝福祖国，展现人们的爱国热情，为春节增添喜庆气氛。今天（3日）播出第一集，我们一起走进北京首都国际机场。</t>
  </si>
  <si>
    <t>中央广播电视总台精彩节目陪您过大年</t>
  </si>
  <si>
    <t>明天（4日）就是大年三十了，中央广播电视总台各频道和频率用精彩节目陪您一起过大年。2019年央视春晚将在除夕夜与观众准时见面，今年春晚以“奋进新时代、欢度幸福年”为主题，坚持守正创新、技术突破和融合传播，晚会总时长4小时40分，共有8个语言类节目，18个歌舞节目，6个戏曲、杂魔和创意类等节目，届时将为全球华人献上一道丰盛的年夜大餐。央视综合频道和综艺频道分别推出《中国诗词大会》第四季和《国家宝藏》第二季。中文国际频道《我的中国年》用外国人视角表现中国人的奋斗、逐梦精神。戏曲频道《璀璨梨园——戏曲演唱会》突出展示民族精神和文化的新魅力。音乐频道《唱响新时代》则展现出各地时代新风貌。春节期间，央视新闻频道以“奋进新时代、幸福中国年”为主题，《新闻联播》特别推出“一枝一叶总关情”和“新春走基层”等系列节目，为您呈现出浓浓的家国情怀。新闻频道从年初一到初七将继续以直播形式，展现祖国各地共庆新春的精彩瞬间。系列快闪《我和我的祖国》除了大屏播出外，还将通过央视新闻多个新媒体平台分发推送，央视新闻新媒体同时还发起春节摄影大赛，并通过人脸识别、大数据等手段，为大家带来不一样的新春互动体验。作为新闻频道年度除夕大餐《一年又一年》全景为您展现新时代中国人的中国年。春节期间，CGTN和中央人民广播电台、中国国际广播电台，也都进行了特别编排，陪伴您一起过大年。</t>
  </si>
  <si>
    <t>外交部提醒海外出行注意安全合理维权外交部领事保护中心提醒出境旅行的中国公民看好随身物品，减少被盗抢的几率。同时，护照、签证等重要证件要提前留好备份。遇到紧急情况，可拨打24小时热线“12308”寻求帮助。春节假期 中东部有雨雪降温天气中央气象台预计，除夕到初一，全国大部分地区天气较好，利于出行。初三开始，受冷空气影响，我国中东部地区有雨雪和大风天气，气温将下降6到10℃。华北和西南地区森林火险气象等级高，要注意室外用火安全。</t>
  </si>
  <si>
    <t>国际政要新春佳节送祝福</t>
  </si>
  <si>
    <t>在中国新春佳节到来之际，多位国际组织负责人及外国政要向中国人民送上节日的问候。</t>
  </si>
  <si>
    <t>俄方：美退出《中导条约》早有预谋俄罗斯媒体2日报道说，俄罗斯国防部当天公布了一张位于美国亚利桑那州的军工企业的卫星图片，并表示早在2017年6月，这家企业就开始为制造《中导条约》所限制的导弹做准备；数据显示，过去两年内，这家企业的面积增长44%。美国1日宣布，于当地时间2日起暂停履行《中导条约》义务，启动为期6个月的退约程序。俄方随后表示将采取对等措施。俄罗斯总统普京还表示，同意国防部提出的建造中程陆基高超音速导弹的建议。伊朗宣布成功研发新型巡航导弹伊朗国防部长哈塔米2日宣布，伊朗成功自主研发一种新型巡航导弹，伊朗不会因为外部压力停止防御性导弹研发，也不会与任何国家就此问题继续谈判。据报道，新型导弹射程1350公里，可在低空飞行中精准打击射程范围内地面目标。美国等一些西方国家指责伊朗发展弹道导弹违反联合国安理会有关决议以及伊核协议精神。伊朗方面坚称导弹研发是在维护国家利益前提下实施的，并不违反联合国安理会决议和伊核协议相关内容。欧洲多国大雪封路 交通受阻近日，欧洲多国大雪封路，交通严重受阻。在意大利，雪崩造成一条高速公路被阻断，在短短几个小时内，数千辆汽车排成长达12公里的长龙。在英国南部，由于雪天路滑，一条高速公路上发生撞车事故，造成交通受阻，大批车辆不得不花费几个小时等待通行。</t>
  </si>
  <si>
    <t>习近平同苏丹总统就中苏建交60周年互致贺电</t>
  </si>
  <si>
    <t>国家主席习近平2月4日同苏丹共和国总统巴希尔互致贺电，庆祝两国建交60周年。习近平在贺电中指出，苏丹是最早同新中国建交的非洲国家之一。建交60年来，两国关系始终健康稳定发展，各领域合作成果丰硕，2015年中苏建立战略伙伴关系。我对此感到满意。我高度重视中苏关系发展，愿同你一道努力，以两国建交60周年为契机，在共建“一带一路”框架内深化各项合作，落实中非合作论坛北京峰会成果，推动中苏战略伙伴关系不断取得新的更大发展。巴希尔在贺电中表示，苏中建交60周年是具有深远历史意义的重大事件。60年来，苏中双边关系在各领域稳步发展。苏方愿继续加强两国友谊与合作，响应“人类命运共同体”理念，积极参与“一带一路”建设，推动苏中战略伙伴关系向更高水平发展。</t>
  </si>
  <si>
    <t>李克强同苏丹总理互致贺电庆祝两国建交60周年</t>
  </si>
  <si>
    <t>2月4日，国务院总理李克强同苏丹总理穆塔兹也互致贺电。李克强在贺电中说，中方高度重视中苏关系发展，愿同苏丹政府携手努力，以两国建交60周年为新起点，拓展深化各领域互利合作，不断增进两国人民的福祉。穆塔兹在贺电中表示，建交60周年是苏中两国关系史上的重要里程碑，苏方将同中方一道努力，继续深化苏中互利合作，推动苏中传统友谊不断发展，造福两国人民。</t>
  </si>
  <si>
    <t>弘扬家国情怀 在奋斗中收获更多自信和勇气——习近平总书记在2019年春节团拜会上的重要讲话引发热烈反响</t>
  </si>
  <si>
    <t>习近平总书记在2019年春节团拜会上发表重要讲话，向全国各族人民、向港澳台同胞和海外侨胞拜年。大家认为，讲话充满家国情怀，温暖人心、催人奋进，将激励着亿万追梦人在新的一年砥砺前行。家是最小国，国是千万家。习总书记在讲话中号召全社会大力弘扬家国情怀，也再次提倡孝老爱亲，这些叮嘱带着浓浓的情感温度，让大家暖心又振奋。2019年，我们将迎来新中国成立70周年，新的征程、新的挑战更需勇立潮头、奋勇搏击。今天是除夕，也是“立春”，在春天开始的时候，大家许下美好的家国心愿，用奋斗播种新的希望。</t>
  </si>
  <si>
    <t>【央视快评】大力弘扬家国情怀</t>
  </si>
  <si>
    <t>本台今天（4日）刊播央视快评《大力弘扬家国情怀》。快评指出，习近平总书记在春节团拜会上发表重要讲话时强调，要在全社会大力弘扬家国情怀，培育和践行社会主义核心价值观，弘扬爱国主义、集体主义、社会主义精神，提倡爱家爱国相统一，让每个人、每个家庭都为中华民族大家庭作出贡献。万家团圆、共享天伦、共祝美好的新春佳节，也是千家万户代际相融、凝聚共识、继往开来的美好时节。我们要深刻领会习近平总书记的重要讲话精神，发扬在家尽孝、为国尽忠的优良传统，把实现个人梦、家庭梦融入到国家梦、民族梦之中，用辛勤劳动创造美好生活、创造中华民族的美好未来。</t>
  </si>
  <si>
    <t>人民日报评论员文章：在全社会大力弘扬家国情怀</t>
  </si>
  <si>
    <t>明天（2月5日）出版的人民日报将发表评论员文章，题目是《在全社会大力弘扬家国情怀》。</t>
  </si>
  <si>
    <t>牢记习主席嘱托 做新时代的好战士</t>
  </si>
  <si>
    <t>习近平主席春节前夕给“王杰班”全体战士回信，在全军和武警部队引起强烈反响。刚从皖北某野外训练场完成驻训任务返营的“王杰班”官兵，看到了习主席给全班战士回信的报道后惊喜万分。习主席的回信，字字深情，句句牵挂，广大基层官兵深切感受到主席的关心厚爱和鼓舞希望。</t>
  </si>
  <si>
    <t>除旧岁幸福满满 迎新春好运连连</t>
  </si>
  <si>
    <t>年年有除夕，岁岁庆新春，既有老风俗，也有新玩法。捞鱼图的是吉庆有余，买花为的是梦想花开。人逢喜事精神爽，新春佳节万家乐。河北正定古城阳和楼前，今天响起传承千年的常山战鼓，鼓声如雷，敲出了百姓心中的幸福感，也敲出了迎新年的精气神。浙江杭州湘湖年鱼节再现了古法捕鱼的壮观景象，鱼网轻轻一拉，上千条鱼跃出水面。节日里，人们纷纷拎条活蹦乱跳的湘湖年鱼回家，图个年年有余的好彩头。南方人讲究过年逛花市。广东佛山的水上花市每天都吸引数万人来买花、看花、赏灯、祈福。满载鲜花的小船在水中缓缓划过，或浓或淡的花香在岸上随风飘散，节日的氛围立刻洋溢一河两岸。江苏响水温暖如春的农博园里，不单鲜花盛开，还有百果飘香。幸福的节日总是多姿多彩，社区里，旅途中，人们都有快乐相伴。南昌开往北京的Z68次列车、合肥开往安庆的K8541次列车，办起车厢联欢会，小小车厢内张灯结彩、红红火火，载着歌声与欢笑驶往家的方向。节日的夜晚流光溢彩。甘肃张掖的“九曲黄河灯阵”、山西晋城的民俗灯展，吉林长春的冰灯展，都为人们点亮节日夜空。贵州都匀百年历史的石板古街上，人们把吉祥的祝福融进万盏花灯，鱼跃龙门、竹报平安、腊梅迎春、浪漫星空四大主题各具特色，让市民游客尽享“昼赏山城美景、夜观古街花灯”之乐。四川成都的武侯祠庙会主打三国文化，今年从主题灯的体量到氛围灯的数量都创下了历届之最。“水淹七军”再现了三国时期的经典战役，长达130米的“蜀汉胜迹”灯组，全方位展示三国风貌。河南开封的大宋上元灯会则以大宋文化为底蕴，推出大型主题灯组120多组，大型创意彩灯上千盏，岸上灯、湖里灯，让游客充分领略到宋朝文化的风采。在万里之遥的维和营区、在“雪海孤岛”新疆红山嘴边防哨所，在座座营区、南北哨所、万里海疆，全军官兵给全国人民拜年。</t>
  </si>
  <si>
    <t>【新春走基层】6063次小慢车：满载温暖 见证变化</t>
  </si>
  <si>
    <t>6字头的慢车跑了61年，装满柴米油盐，沿途都是小站，奔跑的国家始终珍惜百姓的去感受。今天（2月4日）的《新春走基层》，我们一起登上绿皮车感受农民回家路。清晨六点多，无人的街，只有归家的人行色匆匆，握着一张几块钱的票就可以登上从宝鸡发车的6063次列车，回家，这是最后一站。6063次列车穿越秦岭，连着陕西、甘肃、四川，全程350公里，跑一趟近12个小时，核算下来平均每公里票价只有6分多钱。因为站站停、票价低，极大方便了沿线老乡赶集、采购和出行。6063次列车就像是服务站，车厢里有农产品供销信息，也有用工需求。48岁的陈小兰是6063次列车的常客，每隔一天就要坐这趟火车去凤县卖菜。一次带6大包，足有100多斤重。每到这时，列车长便主动把她卖菜的信息广播出去。去年夏天，儿子给陈小兰网购了一部智能手机。卖菜收钱，陈小兰用起了二维码。临下车，陈小兰还不忘了把座位上的泥土擦一擦，把地下的菜叶清扫干净。记者在车上偶遇了读初二的孙一宸，他是个地道的火车迷，经常会在车上跟兴趣爱好相同的车迷们交流。他随身背着一本画册，上面手绘着从上世纪七八十年代到现在的各种机车车型，从东风4B到复兴号新型动车组，时速一路见长。这个唱歌的人叫聂林，他的工作是搭建脚手架。凭借这门高空作业的手艺，十多年里，聂林走遍半个中国。小慢车陪乡亲们往来，送远行的人回家。家，还在前方；心，已经抵达。</t>
  </si>
  <si>
    <t>深圳北站快闪：唱响“我和我的祖国”</t>
  </si>
  <si>
    <t>深圳北站是广深港高铁的一个大站，春运期间每天一千多万人来来去去，行色匆匆，可是一次快闪，却让大家不约而同地停住脚步，心有灵犀地跟着歌唱。</t>
  </si>
  <si>
    <t>春晚倒计时 2019春晚即将精彩呈现</t>
  </si>
  <si>
    <t>2019年的春晚即将精彩呈现，让我们期待共同的精神年夜饭。2019年春晚老中青几代演员将同台，携手“追梦人”大家庭，用催人奋进的歌舞、热血澎湃的武术、励志感人的小品激励人们执着奋斗、勇于追梦。语言类节目紧扣民生热点，紧接时代地气，通过描绘百姓幸福生活，记录新时代发展步伐。歌舞类节目用激昂澎湃的乐章，奏响了祖国锦绣山河的壮阔，也奏响了人民群众的幸福感与获得感。作为中央广播电视总台成立后的首个春晚，除了内容创新外，还立足技术创新和传播手段创新，首次采用全媒体资源、多平台协作，实现春晚多样态、多终端、立体式、全覆盖的传播，通过大小屏联动实现全球华人的大联欢。今年春晚还首次实现5G传输，4K超高清+AI+VR以及5.1环绕声制作，力争为观众带来一场艺术与科技完美结合的视觉盛宴。</t>
  </si>
  <si>
    <t>国际机构及多国政要恭贺新春</t>
  </si>
  <si>
    <t>新春佳节即将到来之际，多位国际组织负责人及外国政要向中国人民送上了他们的美好祝愿。</t>
  </si>
  <si>
    <t>贺新春 全球多地点亮“中国红”</t>
  </si>
  <si>
    <t>同贺中国新春，全球多个城市地标近日点亮了“中国红”。3日傍晚，纽约世贸中心大楼亮灯，用“中国红”的灯光效果庆祝中国春节。这也是纽约世贸大楼首次以点亮彩灯的方式庆祝中国节日。2日晚，埃及吉萨金字塔景区的狮身人面像和三座金字塔第一次披上“中国红”，向中国人民送上新春祝福。金字塔声光表演的全新中文版广播剧也进行了首秀，让中国游客更加深入地了解古埃及和金字塔历史。4日傍晚，日本东京地标性建筑东京塔举行点亮“中国红”活动，这是日本地标性建筑首次为庆祝中国春节而进行特别的灯光装饰。活动现场，500多名日中少年儿童同时放飞了千余个气球，同时还有舞狮、书法等表演。2019年澳大利亚悉尼农历新年贺岁活动近日也拉开帷幕，悉尼地标性建筑海港大桥点亮“中国红”。绚丽的烟花表演、多彩的12生肖花灯吸引了众多游客。近日，“欢乐春节”活动首次在冰岛首都雷克雅未克举行。来自中国的演员献上了中国舞蹈、武术、杂技、民乐等精彩演出。冰岛总统约翰内松出席了活动。“欢乐春节——行走的年夜饭”中国美食文化品鉴活动近日首次走进约旦。来自江苏的厨师团队和民族乐团，给现场观众带来了美食和视听的双重盛宴。以品尝年夜饭形式为主的迎新春活动不但新颖，也拉近了两国人民的距离。</t>
  </si>
  <si>
    <t>幸福中国年</t>
  </si>
  <si>
    <t>团圆饭已经上桌，春晚即将开幕，此时此地，此情此景，华灯万家乐，幸福中国年！</t>
  </si>
  <si>
    <t>普天同庆迎新春 天道酬勤成大业</t>
  </si>
  <si>
    <t>习近平总书记在2019年春节团拜会上的讲话中说：春节是辞旧迎新的美好时刻，总会给人们带来新的憧憬。新春佳节，人们端起酒杯说心愿，火树银花祝福祖国。除夕之夜，神州大地流光溢彩，火树银花。传统的焰火表演，时尚的灯光大秀，让节日的夜空多了几分梦幻色彩，让幸福的笑脸更加灿烂。说起身边的变化，展望未来的前景，人们对习近平总书记在2019年春节团拜会上的讲话有了更深刻的理解。春华秋实。过去的一年，人民群众获得感、幸福感、安全感持续增强，贯彻落实党的十九大精神实现了良好开局。除夕之夜，各地的人们在繁华美景中流连忘返，尽情表达心中喜悦，尽享改革发展成果。在古城西安，巍巍雁塔，华灯璀璨，灯光映照下，金顶红瓦的建筑彰显着古城的繁华。除了绚丽夺目的灯光秀，市民和游客还可以在街区欣赏到花车巡游。广东顺德为市民献上了一场光影文化大展。用梦幻般的光影营造绚丽的空间效果，利用高科技对传统文化进行艺术化地演绎，以《我的祖国》《奋勇争先》等五个篇章的精彩表演，再现顺德历史文化。今天也是藏历春节的大年初一，西藏拉萨、甘肃天祝等地的藏族群众，或合家团圆，或走进公园广场，共庆新年，为祖国送上祝福。习近平总书记说：天道酬勤，勤劳勇敢的中国老百姓，日子一定会越过越红火！我们伟大的祖国，前程一定会越来越远大。新春佳节，总书记的话语温暖着每一个人。人们在传统民俗活动中尽情表达节日的欢乐。今年，我们将迎来新中国成立70周年。人们信心满满。纷纷表示，在党的坚强领导下，同心同德，用辛勤劳动创造美好生活。在春节这个普天同庆的日子里，人们尽情地为幸福歌唱，为发展贺彩。大年初一，江西宜春的19支民间表演队欢聚在一起，锣鼓欢天、龙腾狮跃，给市民送上新春祝福。山东泰安社区的老年居民们，扭起大秧歌，表达老有所养、老有所医的快乐。江苏溧阳的天目湖，唢呐齐鸣，为游客展现春节年俗。在浙江杭州，有着800多年历史的吴山庙会从一场热闹的巡游开始，欢乐的气氛感染着现场的每一个人，大家一起为新时代美好生活喝彩。过新年，逛庙会。安徽颍上在老街广场展示水乡民俗；山西昔阳在丰收广场，晒出丰收喜悦；四川北川的羌族同胞唱山歌、跳灯笼舞，表达脱贫的喜悦。座座军营里，官兵们以各种活动喜庆新春，舞狮子、包饺子、展才艺，在热闹欢腾的气氛中，在欢声笑语中，官兵们感受到了家的温暖。从深山密林、戈壁大漠到远海大洋，部队官兵以特有的方式向全国人民拜年。</t>
  </si>
  <si>
    <t>【央视快评】看中华儿女走向新的天地</t>
  </si>
  <si>
    <t>本台今天（2月5日）刊播央视快评《看中华儿女走向新的天地》。快评指出，红日出东方，山河万里春。伴随着农历己亥新年的第一缕曙光，伟大的祖国开启了新时代的又一春。“我们的党、我们的国家、我们的人民在奋斗中收获了更多自信和勇气，更加坚定、更加昂扬地走在实现‘两个一百年’奋斗目标的广阔道路上！”习近平总书记在春节团拜会上的重要讲话，令人倍感振奋、倍感自豪。“人民是我们执政的最大底气。党和国家事业发展的一切成就，归功于人民。”面向未来，只要我们坚持以人民为中心的发展思想，站稳人民立场，紧紧依靠人民，上下一心、团结一致，就一定能获得无穷的力量，实现中华民族伟大复兴的中国梦。</t>
  </si>
  <si>
    <t>人民日报评论员文章：让日子更红火 让前程更远大</t>
  </si>
  <si>
    <t>明天（2月6日）出版的人民日报将发表评论员文章，题目是《让日子更红火 让前程更远大》。</t>
  </si>
  <si>
    <t>2019年春晚：奋进新时代 欢度幸福年</t>
  </si>
  <si>
    <t>中央广播电视总台2019年春晚如约与观众见面。作为中央广播电视总台成立后的首台春晚，在和谐、温暖、欢乐的氛围里传递了社会的正能量和浓浓的家国情怀，海内外收视的观众总规模达到11.73亿人，整体美誉度达到96.98%，成为近年来观众最喜欢的春晚之一。今年的春晚以“奋进新时代、欢度幸福年”为主题，除了北京的央视主会场之外，还在井冈山、深圳、长春三地分别设立三个分会场，老将新秀同台展现追梦人的奋进饱满姿态。平均年龄82岁的老艺术家登台演唱《我和我的祖国》，传递出浓厚的家国情怀。年轻人则用热情奔放、活力律动唱出中国人心中的欢喜。今年春晚艺术品种丰富，内容形式多样。语言类节目紧扣民生热点，将社会热点问题微缩呈现，幽默的包袱透视严肃主题。小品《儿子来了》对保健品诈骗等违法行为给与曝光抨击，小品《演戏给你看》鞭挞形式主义、官僚主义不良作风。今年春晚的特别设计，邀请模范先进人物、时代楷模向全国人民拜年。将风挡玻璃脱离的航班安全备降的英雄机组也来到了晚会现场。今年春晚的亮点之一是全方位的技术创新，呈现了前所未有的视听效果。中央广播电视总台充分发挥了央视、央广、国广各频道频率和新媒体平台的集群优势，4K超高清以及5G、VR等新科技还直接被运用到新媒体传播中。实施的大小屏协同战略，充分满足了观众的收视需要，移动端收视井喷，新媒体互动的人次也创出历史新高，红包互动达208亿次，视频播放总量达247亿。</t>
  </si>
  <si>
    <t>【新春走基层】Z186次绿皮火车上的喜悦与遗憾</t>
  </si>
  <si>
    <t>Z186次绿皮车从深圳开往沈阳，从改革开放前沿开向努力奋进的东北，新春走基层，带您踏上6000里长途，看看勤劳乐观的人们有什么故事，有什么打算。Z186次列车从深圳到沈阳，南北横跨3100多公里，车厢里大部分是去南方打工的北方人。王海军和赵付英两口子没买到座票，赵付英抱着腿吃力地蜷缩在车厢的连接处。因为晕车严重，她已经有5年没回过老家了。拥挤的车厢中，一阵掌声和歌声穿越嘈杂，引起了记者的注意。冯士红和丈夫2003年就到了深圳，丈夫在一家餐馆当厨师，冯士红做服装生意。辛苦打拼十多年，他们早就在深圳有了自己幸福的小家。穿越大半个中国，Z186次列车从深圳来到了北方。远行的人回家，带回来的不仅有过年的礼物，还有慢慢改变的观念。早上五点半，列车即将抵达沈阳，旅客们整理着行囊，期待着到家的那一刻。但在这辆列车上，并不是所有人的终点都意味着团圆。王贵东在乘警的工作岗位上已经干了40多年，今年是他跟车的最后一个春运。有些遗憾，再也不能弥补；有些亏欠，只能藏在心中。今年除夕，车队长赵泽强依然是在岗位上度过，第25次错过和家人的年夜饭。如今，赵泽强的儿子也成长为一名动车车长。忙完所有工作，赵泽强在站台上等着。儿子即将登车出发，父子俩只能擦肩而过。</t>
  </si>
  <si>
    <t>【新春走基层】开往云端与希望的公交车</t>
  </si>
  <si>
    <t>一个司机，一辆大巴，一条山路，坚持跑12年，就不再只是交通问题，而是民生故事。今天，一起跟着我们的记者去体验一下这辆开往云端的公交。每天下午三点半，一辆公交车准时从三明火车站出发，行程50多公里，前往位于海拔1500多米的普禅山半山腰的后溪村。这条线路56岁的公交车司机孙黎平一个人已经坚守了12年。每天孙师傅开车要途径30多公里的盘山路，有些路段甚至一边紧靠着山坡，另一边则是悬崖。如果几天连续下雨，山上经常会有毛竹因为滑坡而倒下来挡住路。孙师傅说最长的一次，车被堵在山里足足一个多星期。为了方便村民出行，孙师傅每周有六天都要住在村里。一间6平方米的屋子，就是孙师傅的临时住所。除了忍受潮湿阴冷，就是一年300多天有家不能回的寂寞。十二年来，手握方向盘的孙师傅渐渐老了，而乘坐这辆车的村民们的生活却发生了实实在在的变化。这位90后的小伙子叫卢长辉，从上小学时就一直坐孙师傅这趟车，毕业后外出打工，迷上了网络直播。如今，已经拥有180多万粉丝的卢长辉回到了村里，给自己取了网名叫“山里的造梦者”。他想用网络直播的方式销售山里的农产品，帮着村民们一起赚钱。这种新鲜事也吸引了不少村民一起参与。我们拍摄的这天，恰逢镇里赶圩的日子。虽然下着雨，但大家购买年货的热情却一点没有减少。八年前，练暖兴曾坐着这趟公交车第一次走出大山，为了自己致富的梦想打拼，八年后，他又坐着这趟车回到了山里。春节前，练暖兴正在组织村民们筹备一场集体年夜饭。看着对联，孙师傅心里面百感交集。年轻时，孙师傅最大的梦想是当一名公交车司机。而开了大半辈子的车，如今他的梦想是希望手握方向盘，带着更多的人奔向更加幸福的生活。</t>
  </si>
  <si>
    <t>三沙永兴岛：新春唱响“我和我的祖国”</t>
  </si>
  <si>
    <t>春节到来之际，一艘满载着年货和来岛探亲的军人家属的交通补给船，缓缓停靠在三沙永兴岛码头。此时嘹亮的歌声响起在南海上空。</t>
  </si>
  <si>
    <t>北京冬奥会和冬残奥会展示中心亮相北京冬奥会和冬残奥会展示中心日前正式亮相。展示中心总面积3300平方米，介绍了北京冬奥会和冬残奥会筹办工作整体情况、展示中国悠久冰雪运动历史等。世界首个8.8米采煤工作面产量破千万吨世界首个具有完全自主知识产权的，国家能源集团神东上湾煤矿8.8米超大采高智能工作面，日前产量突破1000万吨，这一超大采高采煤工作面，填补了我国特厚煤层开采的技术空白。新疆棉花产量再创新高 占全国83.8%2018年，新疆棉花产量再创新高，达511.1万吨，比2017年增长11.9%，占全国的83.8%。新疆棉花总产、单产、种植面积等连续24年位居全国第一。2019年春晚分会场完整版明起播出2019年春晚有江西井冈山、吉林长春、广东深圳三个分会场，三个分会场完整版节目将从明天起在央视综合频道和综艺频道播出。</t>
  </si>
  <si>
    <t>多位国际组织负责人及外国政要向中国人民送上新春祝福。</t>
  </si>
  <si>
    <t>我驻外使馆海外庆新春</t>
  </si>
  <si>
    <t>我驻外使领馆纷纷举办新春招待会共庆佳节。中国驻俄罗斯大使馆近日张灯结彩举行新春招待会。400多名旅俄华侨华人、俄方人员应邀出席。今年是中俄建交70周年，中方表示，愿同俄方共同落实好两国元首达成的一系列重要共识。俄方表示，2019年是俄中关系发展进程中具有重要意义的一年，两国将举办一系列庆祝活动。应中国驻英国使馆邀请，英国华侨华人、留学生、中资机构人员人近日欢聚一堂、向祖国人民送出新春祝福。中国驻美国大使馆也举行了新春招待会，中方人员表示，中国的发展强大对世界是机遇和福祉；只要中美双方始终以世界和平与发展大业和两国人民长远利益为重，顺应历史潮流，摈弃零和思维，中美关系就能够开拓美好未来。中国驻巴西大使馆举办的迎春活动上，既有传统书法展示、也有精彩的文艺表演，营造出浓厚的春节气氛。在中国驻马里使馆与马里政府联合举办的迎新春晚会上，马里总统凯塔亲自出席并送上祝福。新春佳节之际，全球点亮“中国红”的活动也在继续上演。4日，“中国装”亮灯仪式在伦敦举行。英国伦敦著名地标“伦敦眼”换上了金色和红色主题的新年装扮，吸引不少游客驻足观赏。同样在4日，俄罗斯圣彼得堡市中心地标性建筑冬宫前的宫廷桥也点亮了象征春节的“中国红”。在非洲国家摩洛哥，1500盏中国红灯笼将“蓝色小镇”舍夫沙万的老城装点一新，红与蓝的热情碰撞让这里的春节气氛格外浓郁。</t>
  </si>
  <si>
    <t>“中国红”在洛桑点亮2022冬奥热情</t>
  </si>
  <si>
    <t>4日，“中国红—点亮2022”奥运主题活动，在瑞士洛桑举行。在北京2008年奥运会开幕式上曾亮相的缶传出的敲击声中，现场嘉宾以倒计时的方式迎接中国新年的到来。中国红-点亮2022奥运主题文化活动也缶声中正式拉开帷幕。本次中国红主题展览中，中国艺术家带来了为奥林匹克运动特意创作的奥运圣火采集组图和蹴鞠图，此外也有体现中国传统文化特色的工笔侍女图。活动还特别设置了“点亮2022”环节，国际奥委会主席巴赫携北京冬奥组委的代表们一起点亮2022，启动北京冬奥会倒计时3周年标志。</t>
  </si>
  <si>
    <t>今天（2月5日）是农历己亥年第一天，春天到人间，美丽中国年。此时是灯火璀璨时，让我们的直播镜头，带给您良宵胜景。</t>
  </si>
  <si>
    <t>两岸都是家</t>
  </si>
  <si>
    <t>习近平总书记在《告台湾同胞书》发表40周年纪念会上曾说：“两岸同胞血脉相连，两岸要应通尽通。”新春佳节，金门厦门两地烟花，大陆源源不断向金门供水，一种年味，两岸亲情，祖国发展带给两岸同胞好奔头。大年初一，隔着一湾海峡，璀璨的焰火再次从厦门、金门两地同时绽放，这个约定，两岸已持续了13年。还有一个约定比焰火之约坚持了更久，23年的不懈推进，6个月前，福建终于正式向金门供水，金门同胞也迎来了吃上大陆水的第一个春节。不再担心水的味道不好，不再担心水里有杂质。金门人在品尝幸福的年味，而对岸的晋江供水公司则在24小时职守。水已通，供电的好消息也传来。就在除夕前，国家电网研究拟定了厦门、福州向金门、马祖联网供电的方案，让正在福建参访的金门县长激动不已。海底穿梭管线，海面繁忙着航线。春节前，高雄—平潭货运快轮首航，以往两三天的路程缩减到了9小时。这让高雄的果农们春节也在忙活备货，准备节后搭上第二班。货运的方便，还火了平潭的台湾商品免税市场。2014年曾在码头和总书记偶遇的台商薛清德也干劲十足。当时，习近平总书记在平潭和台商代表座谈，李云辉也是其中之一。习近平总书记在《告台湾同胞书》发表四十周年纪念大会上的讲话，让薛清德对未来两岸亲人的团聚充满了新的期待。回家的路更便捷，回家的方向也不再只是一个。曾经过年匆匆回台的身影，正在和越来越多来大陆的台湾人频繁擦肩。年近90的台胞陈金妹，今年全家四代人首次一起回到平潭过年。岁月早已让她在回家的路上等白了头。好在更多的人已不用再像老人这样等待。回台，还是留在大陆过年，只是一道简单的选择题。2018年，台湾居民居住证、惠及台胞31条措施相继落地，与大陆居民享受从生活到就业、创业的同等待遇，正在给更多台胞家的感觉。十年前来到成都的台湾姑娘宓欣怡，如今已把父母接来养老。今年除夕，两家人欢聚，婆婆炒川菜，妈妈做台湾菜，一桌两岸混搭的团圆饭，其乐融融。这个春节，还有一群创业的年轻人留在大陆过年，因为对他们来说，两岸都是家。</t>
  </si>
  <si>
    <t>新春佳节南北共度 家国情怀薪火相传</t>
  </si>
  <si>
    <t>今天是大年初二，人们走亲访友、逛庙会、赶大集，品的是年俗年味，享受的是安定繁荣。大年初二，不论是温暖如春的南国水乡，还是滴水成冰的塞外边城，都有不少人选择拖家带口，走出家门寻找年味。北京的地坛庙会，不论摊位规模，还是游人数量，都排在前列。昆明的游园会营造春的色彩。兰州的庙会主打西北年俗。人们徜徉其中，幸福的味道写在脸上。过去的一年，为国、为家，勤劳勇敢的中国人跨过沟沟坎坎，也越过激流险滩。实现中华民族伟大复兴的共同梦想，企盼日子红红火火的朴素心愿，都沉淀在春节这喧天锣鼓与欢声笑语之中。有亲人的地方就有家，有家的地方就有牵挂。忙碌了一年，中国人不管多远，不论多忙，都要跨越千山万水，回家过年。团圆饭上那杯中酒里，有对新时代美好生活的点赞，也有对一家人和和美美的期盼。在山西乡宁塔尔移民村，50多名乡亲一起包起传统“福饺”。在湖南新化杨家边村，全村4000多名村民同吃团圆饭。过去一年，我国经济稳中有进，改革开放迈出新步伐，发展也让节日的夜晚更加多彩。新疆乌鲁木齐的主题灯光秀，四川南充的嘉陵江灯光带，湖北武汉园博园的118组彩灯，都把城市装点得分外美丽。山东烟台滨海广场，用岸线灯光带、广场景观灯、楼宇彩屏的协调配合，让传统年味多了些现代气息。浙江衢州水亭门上演了一场以天为幕、以水为台的5D光影大秀。喜迎新春，共享发展之福。江西南昌县的采茶戏、广西马山县的会鼓、宁夏中卫市的旱船，都跳出收获的味道。海南三亚，16万人在蜈之洲、红树林水上世界的碧海蓝天中玩沙、看海、晒太阳。香港尖沙咀一年一度的新春花车巡游有25个知名表演团体参加。澳门著名的大三巴牌坊前，举办了大金龙巡游，还办起了年宵市场。</t>
  </si>
  <si>
    <t>【新春走基层】老屋里的最后一顿年饭</t>
  </si>
  <si>
    <t>这个春节，这家人既高兴，又不舍，高兴的是年后要乔迁新居，不舍的是要告别老屋。本台记者在湖北武陵山集中连片特困区，和脱贫村民一起吃了老屋里最后一顿年饭，见证了行进中的精准扶贫。湖北利川县红板云村坐落在武陵山脚下，这里山多沟深。大年三十，记者走进了村民王永浩的家。前些年，王永浩的小儿子患上了精神疾病，妻子因为胸椎的毛病瘫痪在床。给妻儿看病，王永浩花光了30万元积蓄，还背了18万的债，他家成了村里重点关注的贫困户。村里不仅给王永浩找了份护林员的工作，还帮他申请了10万元贴息贷款，种上了近30亩的中草药。中午12点半，热乎乎的年饭端上了桌，家里充满了浓浓的年味。相濡以沫的夫妻俩，日子渐渐有了起色，现在妻子可以拄拐走路了，儿子的病情也趋于稳定，正读高三的女儿成绩优异，准备报考师范，她想做一名山村教师。王永浩说他打算今年再养2000多只鸡，增加些收入。这顿年饭吃了两个多小时，有人提议来一张合影，这是这个家族近20口人第一次照一张全家福。</t>
  </si>
  <si>
    <t>【新春走基层】跨越4000公里的团聚</t>
  </si>
  <si>
    <t>父母带着亲手做的红烧肉，花了三天三夜，海陆空辗转8000里路，从新疆来到西沙，看望守卫岛礁的儿子。天下父母心，男儿报国志。22岁的刘俊峰，家在距离永兴岛4000公里以外的新疆伊宁，在岛上驻守了2年多的他从来没有回过家。今年过年，刘俊峰又不能回家了，尽管嘴上不说，可思念却在心里。千里之外，新疆伊宁，当地武装部派人告诉刘俊峰父母这个好消息，两人又惊又喜。可没说两句话，刘妈妈拉起老伴就出门了。妈妈要做上一道儿子最爱吃的菜，带上这道菜和他们一起跨越几千公里，从新疆到海南。老两口原计划搭乘当天上午的航班，两人在机场等了将近6个小时，最终却等到了航班取消的消息。为了不耽误行程，两人决定改乘当晚的火车从伊宁赶往乌鲁木齐，再从乌鲁木齐搭乘飞机经海口转机飞往三沙。从家出发，三天三夜，老两口终于来到了儿子当兵的地方。为了给俊峰一个更大的惊喜，班长和连长没有告诉他父母已经到了营区的消息。在安排食堂做年夜饭的时候，也没有告诉他还有父母千里迢迢带来的红烧肉。和俊峰爸妈一样，亲人们从四面八方来到天涯海角。此时的三沙迎来了一年中最热闹的时刻。团聚，因为不易，因为短暂，所以弥足珍贵。</t>
  </si>
  <si>
    <t>家国守望 我们都是追梦人</t>
  </si>
  <si>
    <t>刘俊峰见到了父母，但无数官兵、无数建设者、无数劳动者这个春节坚守岗位，无法和亲人团圆。离家在外的他们，又想对家人说些什么心里话呢？</t>
  </si>
  <si>
    <t>厦门鼓浪屿：新春唱响“我和我的祖国”</t>
  </si>
  <si>
    <t>厦门鼓浪屿被称为是“音乐岛”“钢琴岛”，阳光烂漫的午后，熙熙攘攘的广场上突然响起了熟悉悠扬的旋律。</t>
  </si>
  <si>
    <t>春节期间多地景区迎客流高峰春节期间多地景区迎来客流高峰。上海豫园、杭州西湖等都是全国热门的出行目的地。在北京故宫博物院，今年885件年味文物真实还原清代皇家过年情景，从大年初一至初六的门票已全部售罄。大年初二 各地短途客流上升今天，全国各地以探亲访友和旅游为主的短途客流上升。其中，全国铁路预计发送旅客767万人次，短途列车客流增加明显。中东部受大雾困扰 北京出现降雪江苏、安徽等地近来一直受大雾天气困扰，部分高速公路今晨一度封闭。在北方，吉林长白山昨晚开始降下大雪；北京北部、西部山区今天早晨也迎来小雪，带来瑞雪兆丰年的春雪景象。2019电影春节档 首日票房创新高今年有8部国产新片在大年初一同日上映，数据统计，春节档首日观影人次3173.65万，票房14.33亿元，创下国内单日票房新高。</t>
  </si>
  <si>
    <t>国际组织领导人及多国政要送祝福</t>
  </si>
  <si>
    <t>连日来，多位国际组织领导人和多国政要以各种形式送上祝福，庆祝新春佳节。第73届联合国大会主席埃斯皮诺萨5日在社交媒体上用中文发文说：“在中华民族传统佳节春节来临之际，我谨向中国人民致以最诚挚的节日问候，祝大家健康、平安、喜乐！春节快乐！”肯尼亚总统肯雅塔也向中国人民致以最美好的节日祝福。他说，中国是肯尼亚真正的伙伴和朋友。在新的一年里，期待与中方继续紧密合作。白俄罗斯总统卢卡申科代表白俄罗斯人民和他个人祝贺中国人民春节快乐。他说，希望白中两国关系发展取得新的更大突破。波黑主席团轮值主席多迪克向中国人民拜年，预祝中国在新的一年里取得更大成就，相信新的一年里“一带一路”倡议将为波中合作提供新的机会。阿富汗总统加尼通过中央广播电视总台和中国驻阿富汗大使馆向中国人民送上新春祝福。</t>
  </si>
  <si>
    <t>连日来，我驻外使馆举办形式多样的活动，与在全球各地的同胞和国际友人共庆新春佳节。中国驻缅甸大使馆举行“开门过大年”迎春招待会。中国艺术团体精彩的演出展现了中国文化的魅力。中国驻菲律宾大使馆也举行新春招待会和一系列文化活动，带去了浓浓的中国年味。在欧洲，一场以庆祝中国传统春节为主题的“中国春”文化活动在匈牙利首都布达佩斯举行。除了中国传统曲艺、川剧变脸以及舞龙等，活动现场还安排了中医义诊、美食品尝以及书法和绘画展示。在非洲国家毛里求斯，花车巡游和广场庆典仪式让毛里求斯首都路易港热闹非凡。当天，“中国红”成了街道上最抢眼的颜色。</t>
  </si>
  <si>
    <t>俄计划明年底前研发出两种陆基导弹俄罗斯国防部长绍伊古5日说，鉴于美国正在研发射程超出500公里的陆基导弹，普京总统已要求采取回应措施。俄计划在2020年年底前研发出陆基“口径”远程巡航导弹和陆基远程高超音速导弹。美国国务院2月1日宣布暂停履行《中导条约》义务，启动退约程序。俄罗斯随即宣布俄暂停履行《中导条约》义务，不再就《中导条约》提议举行新的国际谈判。英国首相前往北爱 呼吁民意支持5日，英国首相特雷莎·梅在北爱尔兰首府贝尔法斯特发表讲话，呼吁各方支持她的“脱欧”协议草案。特雷莎·梅重申，只要英国议会支持并表决通过相关协议草案，英国“脱欧”后，英国北爱尔兰地区和身为欧盟成员国的爱尔兰之间就不会出现“硬边界”。法国国民议会通过“反暴力”议案5日，法国国民议会，也就是议会下院通过了一项议案，旨在遏制法国长达3个多月的抗议示威活动。该议案将禁止抗议示威者蒙面，赋予警察更大权力识别抗议人群中的潜在滋事者。议案还将提交参议院投票表决。针对持续多日的抗议示威及多发的暴力活动，法国总理菲利普1月7日强硬表态说，法国将修订法律、加大打击力度。新西兰部分地区因山火进入紧急状态5日，新西兰南岛北部的塔斯曼区等地燃起山火，过火面积已超过1800公顷。当地相关部门6日宣布，塔斯曼区与邻近的纳尔逊区进入紧急状态，并敦促灾区附近的170多户家庭尽快撤离。新西兰国防部还调动运输机前往灾区参与救援。6日当天，火势蔓延速度有所减缓。这次山火的具体起火原因目前还不清楚。</t>
  </si>
  <si>
    <t>今天是大年初二，此刻正是畅享美食美景好时候。中国这么大，南北好风光，一起去看看。</t>
  </si>
  <si>
    <t>【总书记的牵挂·一枝一叶总关情】如梦如幻阿尔山 欢歌笑语小康路</t>
  </si>
  <si>
    <t>2014年春节前夕，习近平总书记冒着严寒来到内蒙古东部的阿尔山。五年过去，当年他看望过的冯秀华大娘和乡亲们，心里一直想念着总书记，要给他看看自己有暖气的新家，还有那膘肥体壮的枣红马。　　数九寒天的阿尔山冰封雪盖，山下的小镇里，小年一过就热闹起来。小镇春晚现场，乡亲们自导自演，自己看。　　2014年春节前，习近平总书记来到阿尔山，看望棚户区群众，了解棚户区改造情况。冯秀华大娘家，就一直挂着总书记坐在她家炕上唠家常的那张照片。　　冯大娘说，总书记在她家，摸着火墙问平时屋里冷不冷，看到屋里的花，还问起那些花的名字。　　总书记夸她的花养的好，冯大娘到现在心里都热乎乎的。但她没告诉总书记，这花养的很辛苦。小女儿海霞说，以前冬天冯大娘去儿女家，从来不住，都是当天去当天回。　　当时，阿尔山有一万一千多户林业职工住在板夹泥的棚户区。就因为屋里冷，很少有人养花。在阿尔山行车途中，总书记详细询问林区职工群众生活状况，要求当地加快棚户区改造，让群众早日住上新房。　　五年间，总书记的嘱托，改变着阿尔山人的生活。阿尔山市建起62万平方米的安置房，9600多户棚户区居民搬进楼房。　　现在，冯大娘养花再也不怕被冻死。几个孩子，小区邻居，都从她这拿花儿回去养。　　阿尔山下，海棠花开幸福来。按照总书记嘱托，莽莽青山间的林业转型也正稳步推进。五年前，总书记嘱咐当地干部，要保护好生态，发展好生态旅游。如今，这答卷就写在大山上。　　春节里，天南海北的游客来到阿尔山。护林员于九江棚改后也搬上了楼，但他马养的好，镇政府为他找了一套平房，接待旅客骑马坐爬犁吃农家菜。　　四季旅游，全域旅游，正让阿尔山远近闻名。总书记来之前，阿尔山年游客量130万，五年过去，增长2倍多，达到430万。春节里，旅游包机、旅游专列拉着各地游客来到阿尔山。　　现在，老于巡山护林，发展旅游，他的马比五年前多了一倍，有三十多匹。总书记要求大家保护好生态，如今山里人爱护这林子就像爱护自己的眼睛。　　青山常在，绿水常流。五年来，阿尔山累计实施天保工程1650万亩。建档立卡的588户贫困户中已经有548户摆脱贫困。</t>
  </si>
  <si>
    <t>尽享假日 共度幸福中国年</t>
  </si>
  <si>
    <t>正月里来闹新春，欢欢喜喜过大年。今天是大年初三，人们赏花游园，尽享假日，共度幸福中国年。花成海、暖如春。春节假日里，南方早已花团锦簇，弥漫的花香中，人们踏青赏景，更有了如花一般的好心情。海南琼海的万亩田野公园上，艳丽的三角梅，斑斓的格桑花竞相开放。南有花，北有雪。这几天，东北的各大滑雪场游客火爆，穿行在林海雪原之间，跟冰雪来一次亲密接触。欢乐祥和的时刻，美好的日子让人更加憧憬，国家的前景让人满怀期待。今年将迎来新中国成立70周年，这个春节，中共一大会址每天都迎来近万名游客前来参观，在这个精神家园里感受初心。新时代给人带来新愿望。人们体味春节团圆的幸福，汲取新一年奋进的力量。欢快的节奏、高亢的声调，山东威海丰收的渔民敲起渔家锣鼓，庆祝安居乐业的好年景。在浙江奉化，江苏盐城，江西宁都的古民俗街上，除了能欣赏各具特色的民俗活动、还能品尝舌尖上的家乡味道。在福建南靖，圆圆的土楼象征着团圆美满，独特的客家风情吸引了山南海北的游客。从除夕到今天，四天时间南靖土楼就接待了23万多游客。这几天，丰富的新春活动也让乌鲁木齐大巴扎里人气十足，每天游客的流量都在6万人左右。“踩花山”是苗寨特有的春节民俗，在四川宜宾兴文古镇，在贵州大同苗寨，大家携手踩花山，祈福美好生活、祝愿家国兴旺。</t>
  </si>
  <si>
    <t>【新春走基层】警察之家的春节“团圆”</t>
  </si>
  <si>
    <t>万家团圆，离不开来自身后的默默守护。春节期间，全国超过200万公安民警坚守岗位，换来千家万户的平安幸福。陈辰的丈夫是一名治安民警，父亲是社区民警兼顾着处置110报警警情，母亲是户籍窗口的民警，公公以前是一位老刑警，现在则是一名社区民警。家中五位警察，除夕夜都需要执勤，家里只留下了陈辰的婆婆和儿子。在派出所值守的陈辰只能利用工作间隙看一眼儿子的视频。晚上9点，陈辰遇到了110报警，随即赶往现场处置，这是一起常见的家庭纠纷。30公里外，陈辰的丈夫正带着志愿者在街面巡逻，恰巧遇到了五位来自台湾的游客，因为找不到预定的民宿正在发愁。5分钟后，宫磊帮助几位台湾游客找到了预订的民宿。晚上10点，陈辰的公公宫燕群还在社区一线进行管控巡查，提醒大家不要燃放烟花爆竹，注意消防安全。临近午夜，陈辰的母亲和同事还在寺庙执勤，前来撞钟祈福的人们络绎不绝，现场执勤的民警们一分钟都不敢懈怠。凌晨一点，陈辰忙着给出外勤的同事们下汤圆。等各处的人潮渐渐散去，执勤巡查工作告一段落，他们一家七口也就能通过手机，稍微团聚那么一小会儿了。</t>
  </si>
  <si>
    <t>【新春走基层】用脚步丈量祖国的边防线</t>
  </si>
  <si>
    <t>春节不只有美酒鲜花，还有家国边关。西藏近4000公里的边防线上，有不少地段的巡逻任务需要徒步完成。春节期间，央视记者首次与山南某边防连的官兵们一起，第一次全程探寻这段艰险的边防路。雪山巍峨，群山环抱，部队驻扎的地方叫陇，拱卫着祖国西南边陲的边防线。辞旧迎新的除夕夜，身处边防一线，特殊的边情时刻提醒他们，即便是看春晚，也几乎是全副武装。万家团圆的时刻，边防军人最牵挂的就是远方的家。零下20度，官兵们身背三十多斤的战斗装具，迎着晨曦朝目标山口出发，途中他们要穿越三片海拔超过4500米的原始森林。胡玺乾被分到了先遣组，负责在前方探路，由于刚刚下过一场大雪，在这条路上走了八年的胡玺乾都很难分辨。由于路面湿滑，再加上海拔渐渐升高，两个多小时后，记者明显感觉到体力不支。在安全绳的保护下，官兵们小心翼翼地依次通过悬崖路段。海拔不断升高，脚下积雪越来越厚，官兵们说，在西藏雪域高原爬山，几乎每一座山坡都可以叫“绝望坡”。中午两点，经过六个多小时的艰难跋涉，巡逻官兵抵达了休整点。距离预定的目的地只有一公里，但官兵们却走了一个多小时。在对周围进行侦察警戒后，官兵们在祖国边境线上展示鲜艳的五星红旗，宣示主权。一条无比艰险的巡逻路，年轻的边防军人选择了坚守。50多年来，先后有14名官兵牺牲在巡逻途中，用自己的脚印将使命刻在了边防线上。</t>
  </si>
  <si>
    <t>春运故事：大桥“吹冰人”</t>
  </si>
  <si>
    <t>北京到通辽铁路白河桥梁工区，有一座铁路桥，冬季桥下水面结冰，但两个桥墩周围，总会各有一个两米左右的活水圈，保护桥墩不冻和铁路安全，这就全靠日夜坚守大桥的“吹冰人”。深夜，白河桥上的温度已经跌破零下15度，借着几束微弱的灯光，刘志成和他的同事们上桥进行“吹冰”作业。确认完一号桥墩状态正常后，刘志成又小心翼翼的走到二号桥墩上方，探着身子，认真检查“吹冰”效果，反复确认桥墩周围“活水圈”大小是否达标。喇叭声打破了深夜的寂静，原来这是防护员王万杰提醒专心工作的刘志成，有火车来了，赶紧避让。今年春运期间，每天有78列京通线客、货列车通过白河桥，这也就意味着平均20分钟就有一趟车经过。今年60岁的刘志成和6名工友已经在这里守护大桥二十多年，每年11月到次年3月的结冰期，是他们最忙的时候。大桥桥墩一旦被冻住，挤压变形，就会危及桥上的行车安全，所以他们这些“吹冰人”就要想方设法确保桥墩距离活水圈外围始终有2米以上的安全距离，千万不能冻上。每次“吹冰”，机械手启动空压机，气体就顺着风管传送到预埋在水面下、桥墩四周的胶管里。随后，气体会从胶管表面的小孔“吹”出来，产生水泡，就能扰动水流，防止桥墩结冰。这几天天冷，“吹冰”密度加大，刘志成和同事们每天要上5、6次桥，检查“吹冰”效果。严寒天气，为了监听上、下行列车经过，耳朵都要露在外面。这些年下来，大家都落下了病根。除了耐冻，这些“吹冰人”更要耐住寂寞。工区在密云深山里，只有一部只能接、不能打的座机，去年手机信号才覆盖。在这些大桥“吹冰人”看来，生活上的苦不怕，最怕的是停电和空压机“罢工”。这时。他们只能穿上锯齿鞋，上到冰面和水面的结合处，用最原始的工具砸，再用特大号笊篱把浮冰捞出去，确保桥墩不冻上。今年春节，刘志成和同事们还是不能回家过年，每天雷打不动的上桥“吹冰”，确保线路安全、旅客安全是他们最大的责任和坚守的动力。</t>
  </si>
  <si>
    <t>四川成都：新春唱响“我和我的祖国”</t>
  </si>
  <si>
    <t>春节期间，成都宽窄巷子街区，一次快闪表演悄然登场了。</t>
  </si>
  <si>
    <t>大年初三 铁路春运客流快速攀升大年初三，全国铁路春运客流快速攀升。今天预计发送旅客942万人次，同比增长10.5%，预计加开旅客列车336列。针对客流激增的情况，各地铁路部门加大运力投放，全力满足旅客出行需求。新疆迎来寒潮 华北多地降雪受寒潮天气影响，昨天（2月6日）下午到今天凌晨，新疆北疆地区迎来了新一轮降雪。其中，阿拉山口遭遇了风吹雪。昨天夜里（2月6日），北京、河北等多地陆续出现降雪，气温随之下降。中央气象台预报，未来三天北方雨雪范围将继续扩大。江南降雨较为集中，降温明显。六集贺岁纪录片《我的中国年》开播六集贺岁纪录片《我的中国年》今天起在央视中文国际频道播出。节目通过世界各地的外国朋友和中国家庭一起过年的经历，向世界展示传播中国年文化，彰显中国人在新年之际的奋斗和追梦精神。</t>
  </si>
  <si>
    <t>共贺新春 四海同庆中国年</t>
  </si>
  <si>
    <t>连日来，庆祝中国春节的活动在多国举行，展现中华文化的独特魅力，也让当地民众体会到春节欢乐祥和的气氛。一年一度的“欢乐春节”文化活动在泰国曼谷唐人街举行，泰国诗琳通公主亲自主持了活动的开幕式。今年，中泰双方共同举办的“欢乐春节”活动已经进入了第15个年头，在唐人街共庆春节几乎成为当地人的习惯，也吸引了不少来泰国的游客。首届塞尔维亚中国春节灯展在贝尔格莱德著名古迹卡莱梅格丹城堡举行，形态各异的中国彩灯给西式城堡带来别样韵味。到现场观灯的塞尔维亚总理布尔纳比奇送上了她对中国人民的新春祝愿。从5日开始，美国第三大城市芝加哥启动了为期十多天的中国春节系列庆祝活动。在开幕式上，热闹的京剧武打场面吸引了在前排围坐的孩子们。在6日美职篮芝加哥公牛队主场比赛的中场休息时段，中国武术、民族舞蹈等先后登场，赢得阵阵掌声。在阿根廷首都布宜诺斯艾利斯，包括庙会在内的一系列“欢乐春节”活动热闹开场。在舞龙队伍经过时摸龙头求好运，已经成为不少阿根廷人的新“民俗”。今年，布宜诺斯艾利斯还首次举办了龙舟比赛。12支代表队在拉普拉塔河上争渡，吸引了上万人观看。</t>
  </si>
  <si>
    <t>欧盟称不会向英提供新“脱欧”提案6日，欧洲理事会主席图斯克和欧盟委员会主席容克在会见爱尔兰总理瓦拉德卡后强调，欧盟与英国已经达成的“脱欧”协议不可能重谈。图斯克说，英国在3月29日“无协议脱欧”的可能性正在不断增加，各方都在加紧为此做准备。英国首相特雷莎·梅定于7日再次前往欧盟，试图修改此前与欧盟达成的脱欧协议中有关爱尔兰边界问题的内容。鲁哈尼称愿意“有条件”修复伊美关系伊朗总统鲁哈尼6日表示，如果美国放弃敌视伊朗的政策，伊朗愿意修复伊美关系。鲁哈尼说，美国对伊朗的经济制裁不会让他们达到目的，伊朗人民只会更加团结。鲁哈尼还呼吁，中东地区应当彻底销毁包括核武器在内的大规模杀伤性武器。2018年5月，美国宣布退出伊核问题协议，恢复对伊朗制裁。法德签署合同联合研发新战机法国和德国6日在巴黎签署联合开发新一代战斗机的首份合同，合同金额6500万欧元，由两国政府今后两年平摊。两国希望新战机在2040年前完全取代法国“阵风”战斗机和德国正在使用的欧洲“台风”战斗机。西班牙有望今年6月也加入研发工作。去年，英国已宣布将研发“暴风”战机，分析人士认为，欧洲希望通过自主研发六代机摆脱对美国装备的依赖。美副财长获世行行长提名美国总统特朗普6日提名美财政部负责国际事务的副部长马尔帕斯为下一任世界银行行长人选，接替上月突然宣布提前卸任的金墉。美国是世界银行最大股东国，长期以来世行行长一直由美国人担任。随着新兴经济体和发展中国家在全球经济中的影响力和话语权日益上升，不少人认为应当打破一直由美国人出任行长的惯例。</t>
  </si>
  <si>
    <t>繁花似锦新时代，流光溢彩贺新春。节目最后，一起跟随直播镜头，感受幸福满满的中国年。</t>
  </si>
  <si>
    <t>习近平同葡萄牙总统就中葡建交40周年互致贺电</t>
  </si>
  <si>
    <t>国家主席习近平2月8日同葡萄牙共和国总统德索萨互致贺电，庆祝两国建交40周年。习近平在贺电中指出，中葡友谊源远流长。建交40年来，双方秉持相互尊重、平等相待、互利共赢的精神推动双边关系健康稳定发展。1999年，双方妥善解决澳门问题，树立了国与国通过友好协商解决历史遗留问题的典范。2005年中葡建立全面战略伙伴关系以来，双方高层互访频繁，政治互信不断加深，各领域互利合作成果显著。不久前，我成功访问贵国，同你进行深入友好交流，共同规划了中葡关系发展新的蓝图。我高度重视中葡关系发展，愿同你一道努力，以两国建交40周年为新起点，推动中葡全面战略伙伴关系迈上新台阶，更好造福两国和两国人民。德索萨在贺电中表示，葡中建交以来，双方始终和谐相处、求同存异，互利共赢。双方通过平等协商，汇聚共识，顺利实现澳门政权交接，为国际社会提供了有益借鉴。葡萄牙对两国长期和平交往倍感自豪，相信双方将通过不懈努力、坚定决心和满腔热情，推动两国长期稳固的友好关系不断向前发展。</t>
  </si>
  <si>
    <t>李克强同葡萄牙总理互致贺电</t>
  </si>
  <si>
    <t>2月8日，国务院总理李克强同葡萄牙总理科斯塔互致贺电。李克强在贺电中说，葡萄牙是中国在欧盟重要合作伙伴。中方赞赏葡方积极参与“一带一路”建设，愿同葡方携手努力，以两国建交40周年为契机，推动中葡关系和各领域务实合作不断向前发展。科斯塔在贺电中说，葡方愿同中方一道努力，不断深化两国全面战略伙伴关系，为两国人民谋福祉，为推动当今时代全球化发展做出更大贡献。</t>
  </si>
  <si>
    <t>传统现代巧融合 城市乡村皆欢悦</t>
  </si>
  <si>
    <t>习近平总书记在春节团拜会上说，“共欢新故岁，迎送一宵中。”忙碌了一年，一家人一起吃年夜饭，一起守岁，享受的是天伦之乐、生活之美。这两天，人们或回家乡团聚，体验传统民俗；或全家出动，看别样风景；虽然每天过得不重样，可团圆的温馨、旅游的快乐，留在心底的都是一样的美好。春节假日里，怀揣着团圆的幸福滋味，人们天南地北旅游过年。壮美的黄果树瀑布，让人们在年味中感受“天然大氧吧”的神奇，这两天游客达到同期峰值。在重庆磁器口古镇，浓郁的地方传统民俗和特色美食，吸引了成千上万的游客来寻访巴渝年味儿。西安兵马俑景区，接待游客数量更是再创新高，春节假期前四天，有超过22万人前来参观，同比增长12%。这个春节，看日出、祈鸿福、逛庙会，泰山吸引来八方来客，假期前四天，游客就超过38万人次。而在壮美的玉龙雪山，前四天共接待游客8.1万人，近4万游客通过大索道来到海拔4506米的冰川公园赏雪观景。春节期间，逛逛博物馆，看看展览或演出，也别有一番乐趣。上海自然博物馆平均每天接待游客近2万人，各式各样的动植物标本，新奇的科普互动区，让小朋友们大开眼界。文昌的马术嘉年华，莫干山脚下的民俗风情小镇，郑州的木板拓画和剪纸，也给人们带来新鲜的节日体验。在北京，5000多盏自贡彩灯在丰台南宫点亮了新春夜空，兼具传统特色和现代感的各色花灯，让人们沉浸在如梦如幻的富丽长卷中。昨晚（7日），大型实景山水演出《印象·刘三姐》在桂林正式开启农历新年演出季，四场演出场场爆满，一万五千多名观众在秀丽的山水间邂逅了一场梦幻般的山水文化。选择美好佳节喜结连理。在三沙市，军营里为11对新人举行了集体婚礼。包括11名新郎在内，这些官兵常年守卫在三沙市的一线岛礁。</t>
  </si>
  <si>
    <t>【新春走基层】五世同堂的别样春节</t>
  </si>
  <si>
    <t>一家人团团圆圆过春节是我们中国人的传统。今天，我们要带大家认识一个来自重庆武隆的全国文明家庭，他们五世同堂的照片曾在改革开放40周年成就展中向全国人民展出，他们有什么特殊的故事？这个春节他们将如何度过？让我们一起去感受一下。气球扎起来，美食端上来，一年一度的黄氏家庭大团圆时间又到了！这位老人叫杨兴明，今年96岁。60多年前丈夫过世后，她一个人含辛茹苦地把七个儿女拉扯大，如今这个大家庭已是五世同堂，共有120多人。每到过年，子孙们都会陆续从全国各地赶来给老人拜年。每逢过年，黄家都有一个特殊的传统，就是在家人齐聚一堂时，一起温习已经流传上百年的“家训”。黄氏家训要求子孙“齐家立德”，多年来，全家一直恪守着这份传统，也严格按照家训的要求做人做事。黄家曾荣获“第一届全国文明家庭”称号，他们的五世同堂照还入选了“伟大的变革——庆祝改革开放40周年大型展览”。而这幅照片背后，还有一个小故事。好的家风是宝贵的精神财富，能让一个大家庭和睦相处、长长久久；这份无形的道德传承，不仅影响自身家庭，还能感化周边乡邻。</t>
  </si>
  <si>
    <t>【新春走基层】北京城的“地下工作者”</t>
  </si>
  <si>
    <t>今天的《新春走基层》，让我们一起来认识首都北京的一群“地下工作者”，他们出现在深夜，工作在井下，常年和污水、淤泥、垃圾打交道，而他们的工作，和我们密切相关。深夜的北京城结束了一天的喧闹，慢慢静了下来，王志海和他的同事们开始了忙碌。井下污水横流，充斥着有毒气体硫化氢，下井前必须做好防护。为了真实体验王志海的工作环境，记者也按照井下操作规范，换上了防护服，戴上了呼吸器，跟随王志海一起下井。井口狭窄，经过多次调整，我们才终于下到井下。在井底，王志海确认了呼吸器和作业工具一切正常后，开始清理管道口处的淤积物。王志海所在的北京城市排水集团第一管网分公司，主要负责北京核心区内的地下管网维护，由于老城的管道老旧且狭窄，要靠人一点一点用桶把污泥垃圾装走。在清理完管道口的淤积物后，王志海钻进了管道，狭窄的管道内，他双腿跪在污水中，清掏淤积的生活垃圾和淤泥。整个井下作业过程中，地面上的同伴不时通过对讲机与王志海通话，以确认他在井下的安全。在井下工作了一个多小时后，王志海决定上到地面喘口气。过去的7个小时，王志海他们一共完成了10米的管道养护，从管道内清理出的淤泥和各类垃圾超过4吨。王志海在这一行已经干了近十年。志海说，他很喜欢一首歌，名字叫做夜空中最亮的星，因为他觉得，他们的工作虽然不为人知，但也同样是夜空中那颗最亮的星。</t>
  </si>
  <si>
    <t>广深港春运进出港旅客超百万</t>
  </si>
  <si>
    <t>去年开通的广深港高铁香港段让香港进入了全国高铁网。今年春节，不少香港居民坐高铁到内地过年。春运以来，广深港高铁进岀港旅客已超过一百万人次。在香港生活了近20年的柏龄今年春节第一次坐高铁回北京过年。这张照片记录着1999年柏龄第一次从香港坐火车回北京的难忘经历。当时的列车全程运行近三十个小时，光是办出入境手续最快也要等一两个小时。进入春运以来，广深港高铁每天开行列车135对，共发送旅客418万人次，其中进出港旅客达到107万人次。</t>
  </si>
  <si>
    <t>各地藏族群众欢度藏历新年</t>
  </si>
  <si>
    <t>今年春节恰逢藏历新年，各地藏族群众载歌载舞，品尝传统美食，沉浸在节日的欢乐中。节日里的拉萨灯笼高挂，人流如织。在布达拉宫脚下的宗角禄康公园，精彩纷呈的新年表演如期登场，舞蹈、藏戏、歌曲等轮番上演，为市民和游客送来节日祝福。在拉萨市古荣乡生态搬迁点，去年刚从那曲搬迁来的牧民聚在一起，欢度在新家的第一个藏历新年。四川甘孜举办赛马巡游、非遗展演等多种民俗活动，庆祝藏历新年。“抢头水”是一些藏族群众的新年习俗。在康定，人们提着茶壶、水桶等器皿热闹争抢头水，祈愿新的一年吉祥安康。在云南迪庆、甘肃天祝、青海玉树，藏族群众跳起热烈的锅庄舞，一起庆祝佳节，分享美好的生活。</t>
  </si>
  <si>
    <t>湖北黄鹤楼：品楚风楚韵念家国情怀</t>
  </si>
  <si>
    <t>江城二月年味浓，谁家歌舞庆新春。武汉黄鹤楼前，上千游客经历了一次意外惊喜。</t>
  </si>
  <si>
    <t>苏皖多地迎降雪 返程交通受影响</t>
  </si>
  <si>
    <t>从昨天（7日）夜里开始，江苏、安徽等地出现明显降雪。预计这轮雨雪天气将持续到大年初七，春节假期后半段，全国多地雨雪降温齐聚，将给人们返程带来影响。今天（8日）凌晨，江苏多地迎来农历新年第一场降雪，江苏省气象台发布暴雪蓝色预警信号，全省沿江和苏南地区雨雪量较大，达暴雪等级。受此影响，江苏省内大部分路段都采取了限速管制。南京禄口机场的部分航班取消或延误。从昨晚（7日）开始，安徽淮河以北和沿江部分地区开始出现降雪，合肥最大积雪深度超过5厘米，昨晚10点，安徽省气象部门发布道路结冰黄色预警，合肥多地连夜出动大型设备，铲雪除冰。这场降雪导致安徽境内多条高速一度封闭，多班次高铁列车晚点。在西藏西南部，从昨天（7日）上午开始的暴雪天气仍在持续，截至今天（8日）上午11点，日喀则市聂拉木县城的平均积雪深度已达85厘米。318国道聂拉木县门布乡至中尼边境樟木镇段和吉隆县段，今天继续实施双向交通管制，滞留车辆和人员已妥善安置。中央气象台预计，未来三天，冷空气还将继续影响我国，雨雪范围依旧广泛。春节假期返程的人们需要密切关注天气预警和交通信息，安排好出行的时间和路线。</t>
  </si>
  <si>
    <t>俄总理到访中国驻俄使馆庆祝农历新年</t>
  </si>
  <si>
    <t>7日，俄罗斯总理梅德韦杰夫来到中国驻俄罗斯大使馆，向中国人民祝贺农历新年。梅德韦杰夫表示，俄中传统友谊源远流长，当前两国关系处于历史最好时期。俄中两国是全面战略协作伙伴，是当今世界国家间关系的典范。俄方愿与中方携手努力，将双边关系推向更高水平，造福两国和两国人民。据介绍，梅德韦杰夫总理此行是俄罗斯联邦政府总理首次正式访问中国驻俄使馆，生动体现了中俄两国和两国人民之间的深厚友谊，诠释了中俄全面战略协作伙伴关系的高水平和特殊性。</t>
  </si>
  <si>
    <t>同庆中国年 海外活动精彩纷呈</t>
  </si>
  <si>
    <t>连日来，世界多地举行了精彩纷呈的春节庆祝活动，诠释中国传统文化，传递欢喜和祝福。“书中的中国春节”活动近日在俄罗斯莫斯科的一家中国主题书店举办。爱好中国文化的俄罗斯友人通过写春联、吃团圆饭、看春晚等活动感受中国年味儿。在阿联酋，迪拜法国国际学校和迪拜大学孔子学院联合举办了“中国周”庆新年活动。除了学唱中国歌曲外，“中国周”还包括舞龙舞狮、乒乓球、太极等活动。学生们亲手制作了春联、剪纸和灯笼，装点教室，烘托节日氛围。此外，迪拜国际机场及阿联酋的十余个地标景点，也都举办了热热闹闹的春节活动。春节期间，一场中希文化对话活动在希腊雅典的国家剧院内举行。对话嘉宾包括中希两国官员、学者、文化界人士等。活动从中国春节的风俗习惯谈起，逐步深入到中希两国友好交流、中希文明对世界带来的影响等话题。此外，“北京之夜”欢乐春节文艺演出及庙会、“中国春节音乐会”等活动也先后在希腊举行。一场别开生面的“科学春晚”近日在英国科学博物馆上演。除了舞龙舞狮、民乐、功夫等具有中国特色的节目表演外，展现中国科技成就的主题展览也让观众耳目一新。 博物馆特别举办“中国航天计划”讲座，介绍中国载人航天近年来取得的成就，以及“嫦娥四号”登陆月球背面的历史意义。</t>
  </si>
  <si>
    <t>法国决定召回驻意大利大使</t>
  </si>
  <si>
    <t>法国7日决定召回驻意大利大使，以抗议意大利方面干涉法国内政。法国外交部当天发表声明说，数月来法国成为“反复指责、毫无根据的攻击以及不当声明的目标”，这在第二次世界大战后前所未有，“鉴于当下前所未有的局面，决定召回驻意大利大使进行磋商”。意大利副总理迪马约5日在巴黎郊外会见了“黄马甲”运动参与者。对此，法国外交部6日表示，这种挑衅行为在欧盟和邻国伙伴之间不可接受。迪马约则表示，自己的举动完全合法，意大利愿意与法国进行会谈，以解决两国间的问题。去年6月意大利新政府上台后，法意关系日趋紧张。法国批评意大利对非法移民关闭港口，多名意大利领导人则抨击法国的施政方针和对待“黄马甲”运动的政策。</t>
  </si>
  <si>
    <t>欧盟：不会与英国重启“脱欧”谈判欧盟委员会主席容克7日在与英国首相特雷莎·梅举行会晤后表示，欧盟不会与英国就“脱欧”协议重新谈判，但愿意修改欧英“未来关系框架政治宣言”中有关双方未来关系的内容表述。容克在与特雷莎·梅发表的联合声明中强调，“脱欧”协议是欧英双方作出重大让步后达成的，代表着欧英间谨慎且平衡的妥协。他重申，任何解决方案都必须得到欧洲议会和欧盟除英国外27个成员国的同意。非盟主席：非洲须尽快完成一体化第34届非盟执行理事会会议7日在非盟总部开幕。非盟委员会主席法基在开幕式上表示，当前世界上单边主义不断抬头，非洲大陆必须尽快完成一体化进程，从而实现整个非洲大陆的共同发展。法基还表示，目前已经有44个非洲国家签署了成立非洲大陆自由贸易区的协议，他将继续督促其他未签署协议的国家尽快加入。南美多国遭遇暴雨 引发次生灾害近日，南美多国遭遇暴雨并引发次生灾害。巴西里约热内卢民防部门7日说，当地6日晚遭遇暴风雨，造成26处洪水泛滥、186棵树木被吹倒、4处山体滑坡以及8根电线杆倒塌，导致6人死亡。在秘鲁，多地河流水位上涨，沿岸房屋、农田、道路被淹，至少10人死亡。在智利北部，洪水也淹没了道路和房屋，部分居民一度撤离。</t>
  </si>
  <si>
    <t>岁月不居，时节如流。投身奋进新时代，我们都是追梦人。节目的最后，让我们一起跟随直播镜头，去欣赏新春佳节灯光秀。</t>
  </si>
  <si>
    <t>【总书记的牵挂·一枝一叶总关情】战旗村里看振兴</t>
  </si>
  <si>
    <t>2018年春节前夕，习近平总书记来到四川省成都市郫都区战旗村考察乡村振兴工作，走进非遗传承人赖淑芳的鞋坊，与当地群众拉家常、话民生。如今，一年过去了，总书记牵挂的乡村振兴、非遗传承落实得如何？春节前记者再次来到战旗村。今年春节，到战旗村旅游过年、体验乡村生活的游客越来越多，赖淑芳的鞋坊成了战旗村的热闹去处，有来买鞋的，还有专程来看看的。2018年春节前，习近平总书记来到战旗村，在“精彩战旗”展馆的唐昌布鞋展区，他向赖淑芳详细询问布鞋的制作工艺。如今已经过去一年了，赖淑芳依然记忆犹新。赖淑芳想送给总书记一双布鞋，没想到总书记自己掏钱买了一双。最让赖淑芳高兴的，是总书记对她做鞋工艺的认可。她的唐昌布鞋，从布料到成品，32道大工序、一百多道小工序，每一个环节都是传承。这一年，赖淑芳在做鞋工艺上更是用心，布鞋的名气越来越大。这里的乡村旅游也渐渐成了气候。2018年，战旗村就接待游客65万人次，春节的订单更是特别集中。总书记在战旗村还要求大家，在乡村振兴中建设好新农村。听了总书记的话，村民们很振奋。怎么干？这一年，村干部和村民们一起动起了脑筋。以前，战旗村有不少村民经营各种各样的小作坊，但各做各的，往往经营不善，还把村里环境搞得又脏又乱，更是形不成气候。去年过完年，村两委商议决定，利用村集体资金打造民俗旅游仿古街“乡村十八坊”，在保留传统手工技艺的同时，把原来闲置的场地盘活，发展乡村旅游。2018年8月，占地80多亩的“乡村十八坊”对外开放，前店后坊，既有当地的特色农副产品，也有非遗的展示。赖淑芳的作坊也搬到了这里，正式命名为“唐昌布鞋坊”。2018年12月，唐昌布鞋被列入省级非物质文化遗产。随着旅游业的发展，战旗村的人气越来越旺，吃农家菜，买农家货，村里还利用互联网推广线上销售，去年仅唐昌布鞋的销售量就超过6000双，销售额是往年的两倍，不少外出打工的村民也回来了。2018年，战旗村所在的成都市累计实施推进乡村振兴重大项目586个，完成投资近560亿元，向城乡同步发展稳步推进。</t>
  </si>
  <si>
    <t>幸福中国年 多彩庆新春</t>
  </si>
  <si>
    <t>假期接近尾声，但年的味道依然浓厚，不一样的选择，不一样的体验，人们尽情享受节日的欢乐。北京前门大栅栏，老字号聚集。春节期间迎来了40多万人。大家都趁着难得的春节假期共享团圆之乐，逛一逛百年老店，尝一尝特色美食。中国的杂技之乡河北吴桥，杂技魔术、民俗绝活轮番上演，重现了老吴桥庙会的盛况。新春佳节，北方春寒料峭，南方很多地方却是百花齐放、百鸟齐飞。这个春节，近四万只红嘴鸥飞临昆明滇池越冬。人鸥同乐成为了春城昆明的一张冬季名片。过年的这几天，福建龙岩的土楼每天游客近万人，这其中就有60名来自香港、上海、福建三地的青少年。“和睦乡邻”的客家谚语，“爱国爱乡”的客家故事，让孩子们了解了不一样的风土人情，更让一些家长怀了旧。来自香港的江广良这次也特意带着孩子回到永定土楼过年，认祖归根。这个春节，深圳欢乐海岸、江苏溧水、甘肃白银的灯会，让举家出游的人们大饱眼福。初五这天开始，很多人将踏上返程旅途。安徽马鞍山一场非遗民俗踏街巡演，让准备离家的人们感受到本土最正宗的年味，用民俗文化留住美丽乡愁。</t>
  </si>
  <si>
    <t>“伟大的变革——庆祝改革开放40周年大型展览”春节五天参观人数突破30万人次</t>
  </si>
  <si>
    <t>“伟大的变革——庆祝改革开放40周年大型展览”，春节期间日均参观人数超过6万人次，从大年初一到大年初五，五天现场参观人数突破30万人次，创造了国家博物馆新的参观纪录。许多观众都是一家几代人来观看展览，大家在这里共同感受历史巨变、家国情怀。家住新疆乌鲁木齐的任齐，特意利用春节假期来北京参观展览。截至今天，展览累计现场参观总人数已超过340万人次，网上展馆点击浏览总量达3.77亿次，现场观众留言达282.42万字。</t>
  </si>
  <si>
    <t>新年俗 博物馆里过大年</t>
  </si>
  <si>
    <t>春节期间，全国各地的博物馆人气爆棚，欣赏精美文物、品味传统文化，走进博物馆里过大年，已经成为新年俗。这个春节博物馆有多火？北京故宫每天都是八万人限流人数，到大年初六的门票早早售罄。上海博物馆，每天开门前观众就已经大摆长龙。郑州博物馆春节期间客流量增长60%。辞旧迎新，全国各地博物馆推出了丰富多彩的传统文化活动，博物馆里过大年已经从一句口号成为一种常态。故宫博物院里，贴春联、挂宫灯、贴门神，近千件年味儿十足的珍贵文物，让观众穿越时空，回到了清代宫廷过年的场景。清朝五代皇帝御笔亲书的“福”字，引得观众纷纷举起相机手机；乾清宫里，时隔百年后成功复原的天灯、万寿灯，再现了康乾盛世的过年景象。慈宁门外广场上，来自北京、江苏、河南等10个省（市），150家中华老字号云集，让喜爱传统文化的观众流连忘返。在上海博物馆大厅，《商代青铜器猪卣》的展柜前，一位老师正在给小观众讲解这件文物的故事。这个三千多年前诞生的小猪造型商代青铜器，是入藏上博50多年来首次展出，十分应景。?郑州博物馆推出“我跟大师剪花花”活动，特邀非物质文化遗产传承人与观众一起创作剪纸，传承和弘扬传统艺术。博物馆热的背后，是近年来博物馆创新展陈和宣介方式，高冷的文物以更有趣、更接地气的方式，变得更有亲和力，公众也对博物馆投以前所未有的热情。截至目前，全国博物馆总数达到5136家，2018年举办各类展览超过2万个，近十亿人次走进博物馆，参观博物馆日趋成为一种生活方式。</t>
  </si>
  <si>
    <t>【新春走基层】从快递小哥到机长 人生有梦才精彩</t>
  </si>
  <si>
    <t>新春走基层今天我们来认识两位快递小哥，他们都有一个共同的梦想，开着飞机送快递。人生有梦，才精彩。春节这几天，26岁的快递小哥秦文冲和同事们比平时更忙了，他们负责的都是20公斤以上大件货物的收派任务。这点苦对小秦来说不算什么，小秦以前当过兵，还执行过反恐任务。退伍后，他选择做了一名快递小哥，他觉得这个职业特别锻炼人。电话响起，又接到了直接送货到机场的加急订单，小秦忍不住激动了起来，每一次送完货，他都会近距离的看一看各种型号的货机。小秦的梦想并不是遥不可及，顺丰速运每年都有内部招收飞行员的计划，所以，小秦抓紧一切工作和吃饭的间歇，都在自学外语。小秦说，他有一个榜样就在身边，他就是曾经是快递小哥的赵立杰。夜幕降临，已经是机长的赵立杰，正在做起飞前的各项准备。作为顺丰速运的机长，赵立杰已经累积了4000多个小时飞行时数，他驾驶的757型货机，一个晚上，就可以把20多吨的快件运往千里之外，堪称效率最高的“快递员”之一。深夜或凌晨起飞，在全国40多个城市穿梭往来，这样的经历，回到13年前，赵立杰几乎想都不敢想，大专毕业后，赵立杰在河北廊坊当上了一名快递小哥。一次偶然的机会，顺丰速运在全国招收6名内部员工作为飞行学员，经过严格体检和英语考核，赵立杰幸运的成为其中一员，开始了两年飞行员集训。经过无数次考核和严格训练，赵立杰闯过了一道道难关，十年来，他从普通的飞行员拼搏到机长。春节期间，赵立杰和同事们依然要坚守岗位，为千家万户及时送去货物。赵立杰说他要感谢这个时代，中国物流的发展给了快递小哥们实现梦想和价值的大舞台。</t>
  </si>
  <si>
    <t>广东乳源：新春唱响“我和我的祖国”</t>
  </si>
  <si>
    <t>这个春节，在广东韶关市乳源新时代文明实践中心热热闹闹的年集中，瑶族和汉族群众一起，用快闪的方式同声高歌，歌唱祖国，歌唱美好生活。</t>
  </si>
  <si>
    <t>大范围雨雪持续 全力保障春节返程</t>
  </si>
  <si>
    <t>最近两天，我国中东部和西部地区出现大范围雨雪天气，各地全力保障春节返程。从昨天开始，多地雨雪不断，长三角部分地区降下暴雪，环卫、市政、城管等部门连夜扫雪除冰。降雪造成上海虹桥近80列火车晚点；南京机场出港航班取消，1.1万名旅客滞留，其中包括14架出境航班。今天，强降雪导致大别山区交通中断，济广高速霍山县段全线封闭，数百辆车排队等候。收费口搭起便民服务台，志愿者为旅客送上食品和热水。在山西晋城，交警部门启动应急预案，对积压车辆进行疏导分流。西藏南部雪情较重的吉隆县，大型铲雪机正在作业，加紧道路抢通。而在聂拉木县，平均积雪深度已经超过1米，当地组织消防队员清理道路和房前积雪。为方便百姓出行，全国铁路系统组织50万名干部职工，对铁路设备进行检修，确保在特殊天气下的稳定性和可靠性。民航方面，长三角地区、海南三亚等地全员放弃休假，一天四班倒，全力确保春运返程。中央气象台预计，今明两天，我国仍有大范围雨雪天气，西藏、青海、甘肃、陕西、山西等地部分地区降雪较强，将出现大到暴雪。</t>
  </si>
  <si>
    <t>全国公安派出所开展“警民同心”活动从2月1日起，公安部部署全国5.4万个公安派出所进行为期一个月的走访慰问群众“警民同心”主题活动。民警通过进社区、进农村、进企业排查化解矛盾纠纷，救助帮扶困难群众。女子被压公交车底 众人9分钟生死救援近日，在辽宁辽阳街头，一个女孩在马路中间被公交车压住了双腿，交警指挥中心指挥长通过路口大喇叭指挥救援。在现场听到广播的市民纷纷赶来参与救援，但重达10多吨的公交车仍然无法搬起，为了避免女孩腿部造成二次伤害，交警指挥中心又通过大喇叭寻找千斤顶，一位附近的商户送来千斤顶，最终女孩被成功救出，整个救援过程只用了9分钟，由于抢救及时，女孩已经脱离生命危险。《国家宝藏》第二季收官今晚9点，中央广播电视总台央视综艺频道大型文博探索节目《国家宝藏》第二季，将迎来收官之作——国宝之夜。17位馆长再次登上国宝舞台，与观众共同回味本季中27件国宝的精彩故事，最终揭晓进入国家宝藏特展的9件国宝。</t>
  </si>
  <si>
    <t>海外同过中国年 有声有色庆新春</t>
  </si>
  <si>
    <t>连日来，形式多样的春节庆祝活动在许多国家持续展开，让海外各地民众共同体验中国春节文化、共享节日快乐。新加坡今年继续以“春到河畔”为主题举行迎新春活动。今年“春到河畔”的灯饰以“家”为主题，体现春节阖家团圆的传统。现场还有歌舞表演、写春联、猜灯谜、吃美食等活动。当晚的烟花表演更是给新加坡的夜空增添了绚丽的色彩。在黎巴嫩首都贝鲁特，“欢乐春节”音乐会在朱尼耶卡西诺剧院精彩上演。中国传统乐器与西方乐器的互动表演让观众耳目一新。春节期间，澳大利亚墨尔本在华人社区举办“2019春节新春游园”活动，澳大利亚总理莫里森也来到现场，恭贺新春。巴西里约热内卢州议会近日举行了隆重的春节庆典活动，热闹的舞龙舞狮和太极拳分别上演，让“桑巴国度”洋溢着浓浓的中国年味儿。这也是里约州议会自2016年通过法案将中国春节确定为官方节日以来，首次举行的春节庆典活动。在墨西哥众议院也举行了“木色华光——中国木版年画展”春节庆祝活动。以祈福纳祥、戏曲人物和山水花鸟等为题材的50多件中国木板年画精品，色彩丰富，具有浓郁中国民俗文化特色，吸引了不少当地参观者。</t>
  </si>
  <si>
    <t>德称与法就“北溪-2”项目达成一致德国总理默克尔8日表示，德法已经就“北溪-2”天然气管道项目达成一致。有媒体获取的协议文本显示，德国将作为欧洲国家的代表，继续与俄罗斯进行谈判。“北溪-2”项目铺设的天然气管道可以绕过乌克兰把俄罗斯天然气输送到德国，然后输往其他欧洲国家。乌克兰和波兰担心项目建成后俄罗斯将减少或停止经过两国向欧洲送气，还有欧洲国家担忧项目将加深欧盟对俄罗斯天然气的依赖，损害欧盟能源安全。爱方称相信英欧能达成“脱欧”协议英国首相特雷莎·梅8日与爱尔兰总理瓦拉德卡在爱尔兰首都都柏林会面，探讨如何进一步推进“脱欧”协议草案。瓦拉德卡当天早些时候表示，相信英欧最终能达成“脱欧”协议，避免出现“无协议脱欧”的混乱局面，爱尔兰与英国北爱尔兰地区也不会出现“硬边界”。英国将于3月29日正式“脱欧”。英国首相特雷莎·梅7日与欧盟方面会谈，但没有取得突破性进展。伊朗公开一处弹道导弹地下工厂据伊朗媒体7日报道，伊朗伊斯兰革命卫队当天公布了一款射程约为1000公里的地对地导弹，公开地点位于一处生产弹道导弹的地下工厂。伊朗伊斯兰革命卫队总司令贾法里表示，展示该工厂是对西方制裁和威胁伊朗的回应。美国等西方国家一直指责伊朗发展弹道导弹违反联合国安理会有关决议及伊核协议精神。伊朗方面则坚称，发展弹道导弹是自卫，是伊朗不可剥夺的权利。意大利垮塌公路桥拆卸工程启动去年8月垮塌的意大利热那亚莫兰迪公路桥拆卸工程正8日式启动。据悉，拆卸过程预计至少需要6个月。桥梁将在原址重建，花费可能为2.02亿欧元、约合15.4亿元人民币。新桥还将安设43盏路灯，悼念事故43名遇难者。目前热那亚莫兰迪公路桥垮塌事件的调查仍在进行中。此外，意大利政府也在对全国主要的路桥安全隐患进行排查。巴西一足球训练基地起火 10人死亡8日，位于巴西里约热内卢的弗拉门戈俱乐部足球训练基地发生火灾，造成至少10人死亡，3人受伤。据报道，起火建筑是俱乐部青少年梯队的宿舍，现已确认身份的遇难者都是青少年球员。失火宿舍是由集装箱改建的。里约市政府已表示，失火宿舍是违章建筑，该区域按规定原本只能作为停车场使用。初步调查显示，火灾有可能是因空调短路造成。国际雪联世锦赛团体项目中国队摘银国际雪联自由式滑雪和单板滑雪世锦赛自由式滑雪空中技巧混合团体决赛北京时间8日在美国帕克城举行，中国队三人以297.82的总得分收获银牌，瑞士队和俄罗斯队分别获得冠军和季军。自由式滑雪空中技巧混合团体项目是2022年北京冬奥会新增的项目，本次世锦赛也是首次设项，共有8支队伍参加决赛。</t>
  </si>
  <si>
    <t>开岁五日，气象清新。春华秋实，岁物丰成。节目最后，一起跟随直播镜头，感受灯光秀带来的年味儿。</t>
  </si>
  <si>
    <t>习近平向非洲联盟第32届首脑会议致贺电</t>
  </si>
  <si>
    <t>国家主席习近平10日致电祝贺非洲联盟第32届首脑会议在亚的斯亚贝巴召开。习近平指出，非洲联盟是非洲联合自强的旗帜。去年以来，在非洲联盟引领下，非洲一体化进程取得重大进展，非洲国家在重要国际和地区问题上继续一致发声，非洲国际影响不断提升。我对此表示热烈祝贺，衷心祝愿非洲联盟团结带领非洲国家不断取得新的更大成就。习近平强调，去年9月，中非合作论坛北京峰会取得巨大成功，我同非洲国家和非洲联盟领导人共襄盛举，为中非关系发展谋划蓝图。中方愿同非方携手努力，以落实中非合作论坛北京峰会成果为契机，推动共建“一带一路”同落实非洲联盟《2063年议程》、联合国2030年可持续发展议程以及非洲各国发展战略深入对接，携手构建更加紧密的中非命运共同体，为构建人类命运共同体作出更大贡献。</t>
  </si>
  <si>
    <t>【新春走基层】相约在零点37分</t>
  </si>
  <si>
    <t>习近平总书记在2019年新年贺词中指出：一个流动的中国，充满了繁荣发展的活力；我们都在努力奔跑，我们都是追梦人。今天的《新春走基层》，为您讲述一对铁路情侣，他们坚守岗位、坚守梦想，子夜时分的一次短暂相聚，见证了他们的坚守。郝康是一名铁路司机，在榆林站跑货运；雷杰做列车乘务员七年，跑往返于西安和乌海西之间的客运。同是陕西绥德人的他们，在四年前从老乡发展为情侣。有时候，他们分别工作的两趟车会在榆林站相遇。按照列车时刻表，雷杰值乘的列车会在零点37分驶入郝康工作的榆林站，在站台上停留八分钟。虽然这样的停靠每周会有四次，但由于郝康的休息时间不定，两人往往几个月才能成功在站台相聚一次。2018年，两人连休假都算上，总共只相聚了一周。春节期间，雷杰值乘的车依旧会在凌晨经过榆林站。按照铁路的规定，列车员值乘期间是不允许带手机的，她上车前依旧给郝康发了信息，然后将手机上交。此时的郝康，正忙碌在包西货运线上。晚上8:40，雷杰的车刚过延安，郝康终于下班了。今天晚上，他没有临时加派的出车任务，两人应该能在榆林站见一面。知道雷杰胃不好，只要有相遇的可能，郝康总会去表姐家给雷杰熬粥。过了绥德，再有一个多小时就到榆林。今年两人计划结婚，郝康特意准备了新年礼物。由于部分路段积雪，列车晚点十分钟。原本停靠在榆林站的8分钟变成了5分钟。因为硬座旅客较多，上车后，雷杰临时从9号车厢调到了1号车厢，因为手机在值乘期间早已上交，她没能通知郝康。相聚这么短，列车那么长，郝康跑过一节又一节车厢。</t>
  </si>
  <si>
    <t>玩转别样假期 收获同样欢乐</t>
  </si>
  <si>
    <t>今天是大年初六，城里人抓住假日尾巴放飞心情，农村里的热闹丝毫没有变淡，大家用不同的方式，收获着中国年的幸福。虽然是假期的最后一天，但各大景区里游客依然不少。江西南昌的红色旅游景点、湖南张家界的奇峰峻岭，海南三亚的热带滨海风光，都让人们流连忘返、乐在其中。抓住假日尾巴，不少人选择逛博物馆、进书店、看演出。安徽铜陵、辽宁锦州的书店，不少市民徜徉书海之中，享受安静的阅读时光。山东蓬莱海洋极地世界，小猪佩奇吸引了不少游客。在河南郑州，不少市民选择走进电影院。山西太原、四川成都的博物馆门口排起了长队。农村的年丝毫没有变淡，内蒙古赤峰的克什克腾草原上这两天正在上演一场赛骆驼比赛，虽然室外的气温零下二十度，牧民的热情却很高涨。河北大名县双台村的村民们用自编自演的联欢活动，庆祝脱贫后的第一个春节。腰鼓、秧歌、社火……属于中国农民的这些春节活动，开始在农村上演，目不暇接的小吃，琳琅满目的民间工艺品，也将传统文化播撒到更多人心里。</t>
  </si>
  <si>
    <t>春节假期全国消费市场保持平稳较快增长</t>
  </si>
  <si>
    <t>春节假日期间，全国消费市场保持平稳较快增长，买年货、吃年夜饭、逛庙会等传统消费红红火火；年节礼品、传统食品、新兴消费电子产品、地方特色产品销售增长较快，网络消费、定制消费、体验消费、智能消费等新兴消费亮点纷呈。据商务部监测，除夕至正月初六（2月4日至10日），全国零售和餐饮企业实现销售额约10050亿元，比去年春节假期增长8.5%。</t>
  </si>
  <si>
    <t>春节假期：风景在眼底 文明留心中</t>
  </si>
  <si>
    <t>来自文化和旅游部统计，2019春节假期全国共接待游客4.15亿人次，同比增长7.6%，实现旅游收入5139亿元，同比增长8.2%。文化和旅游市场繁荣有序。随着景区文明旅游宣传引导持续发力，很多游客举止文明、相互包容、遵守秩序。行走在外，文明旅游是他们最好的一张名片。在海南，景区随处可见文明旅游提示标语，来自社会各界的志愿者引导游客，虽然前来旅游的游客爆满，但是现场秩序井然。节日里的四川华蓥山旅游区，这里不仅增加了文明旅游的温馨提示，还做到垃圾随时清理。正在上幼儿园的高芷需小朋友与父母来到这里游玩。他主动将吃完的果品放入了生态垃圾箱里。江苏盐城国家级珍禽自然保护区，是世界上最大的野生丹顶鹤越冬地。这里每年都会迎来20多万只越冬候鸟，也是迁徙水鸟至关重要的“加油站”。春节期间，各地游客纷至沓来。同样，作为走出国门的中国游客，行走在外，文明旅游是他们最好的一张名片。泰国是中国游客出行的热门目的地，所到之处中国游客尊重当地民俗，有序参观，给当地人留下深刻印象。</t>
  </si>
  <si>
    <t>春晚分会场带来当地旅游热</t>
  </si>
  <si>
    <t>今年的央视春晚，江西井冈山、吉林长春和广东深圳三个分会场惊艳亮相，春节长假期间，全国各地大批游客慕名而来，带动了当地的旅游热。井冈山分会场让全国人民和全球观众直观地感受到了“红色的井冈山”和“绿色的井冈山”，春节期间，许多家庭携亲带友，特意选择来井冈山旅游，和革命圣地、和春晚舞台来个亲密接触。这几天，慕名而来的家庭自驾游、散客比往年更多，春节假期前4天，井冈山累计接待游客近7万人次。吉林长春一汽分会场，晶莹的冰雪、飞溅的钢花与一汽出产的各类汽车给观众留下了深刻印象，春节假期这几天，很多人专程来一汽红旗文化展馆实地参观。今年的央视春晚，深圳分会场的主舞台设在高楼林立的中心商务区，精彩、难忘的七分钟表演，给不少观众留下了深刻印象。不少游客还特地登上了见证改革开放伟大历程的莲花山顶，感受在实现中国梦征程上的伟大奋斗精神。从大年初一到现在，莲花山公园共迎来游客接近50万人，创历史新高。</t>
  </si>
  <si>
    <t>橘子洲头：新春唱响“我和我的祖国”</t>
  </si>
  <si>
    <t>这个春节，湖南长沙橘子洲头，一场“水陆空”的全方位快闪活动吸引了上万人参与。大家从惊喜到感动、从共情到同唱，用歌声给祖国送上新春祝福。</t>
  </si>
  <si>
    <t>雨雪“撞上”返程路 各地全力保出行</t>
  </si>
  <si>
    <t>今天是大年初六，各地迎来返程客流高峰，但持续性雨雪天气给交通出行造成影响，各地全力保障春节返程。今天，黄淮、江淮、江汉等地持续降雪，部分地方有大雪。受降雪和路面结冰的影响，河南、江苏、陕西、山东等10多个省区的多条高速公路局部路段封闭。降雪造成郑州长途汽车中心站500多班客车停运，车站开通多种渠道办理退票手续，同时对开行的班车进一步加强安全检查。安徽多地也发布了道路结冰预警。今天凌晨，岳武高速安庆段发生23辆车相撞事故。事发后，公安、高速交警、医疗等多部门赶至现场救援处置。截至下午一点，事发路段已逐步恢复通行。今天下午，环北京周边的高速公路车流量明显增多，京港澳高速进京方向，每分钟通过车辆超过80辆，是平时的三倍。今天，全国铁路预计发送旅客1252万人次，创今年春运以来单日客流最高峰。全国计划加开旅客列车1067列。广州、上海预计到达旅客同比增加都超过20多万人次。车站开足了进出站口，及时发布地铁、公交、出租车等市内交通信息的沟通和衔接，确保旅客快速通过。受降雪、冰冻天气影响，京广、陇海等部分高铁线路限速运行，多地启动应急预案。北京、西安、呼和浩特铁路部门与地方政府合作，增开和延时夜间公交车辆，实现铁路、公交、民航顺畅接驳，为夜间出行旅客最后一公里提供便利。铁路公安连夜组织人员对重点区域进行除冰扫雪，确保列车运行安全。中央气象台预计，明天雨雪天气有所减弱，未来一周，江南、华南等地持续性阴雨，提醒自驾返程的旅客应提前规划路线，行车注意路面积雪和结冰。</t>
  </si>
  <si>
    <t>广东顺德：为高质量发展腾空间</t>
  </si>
  <si>
    <t>广东顺德向粗放低效的村级工业园开刀，为高质量发展腾出新空间。春节期间，位于顺德北滘镇的机器人谷建设加紧推进。顺德有382个村级工业园，工业产值只占全区两成，工业用地却占七成。因为土地紧缺，近几年先后有20多家企业离开顺德，产值加起来超过500亿元。去年，顺德将村级工业园升级改造列为头号工程。根据规划，顺德382个村级工业园将整合成20个3000亩以上的连片现代化产业集聚区，和30个生态集约的现代主题产业园。改造升级腾出发展新空间，顺德产业升级步伐进一步加快。去年，顺德新增省级企业技术中心8家；新增各级工程中心45家。全年共引进超亿元项目134个，总投资额1331.8亿元。</t>
  </si>
  <si>
    <t>四大洲花滑锦标赛隋文静韩聪夺冠</t>
  </si>
  <si>
    <t>北京时间今天清晨，在美国阿纳海姆举行的2019年世界四大洲花样滑冰锦标赛双人滑自由滑比赛中，中国组合隋文静/韩聪夺得冠军，另一组中国组合彭程/金杨取得铜牌。比赛开始后，伴随着优美的音乐旋律，隋文静和韩聪两人全场动作流畅自如，获得总分211.11分，以0.06分的优势力压加拿大名将穆尔-托尔斯/马里纳罗夺冠，第五次夺取四大洲锦标赛双人滑桂冠。加拿大组合穆尔-托尔斯/马里纳罗夺得亚军。另一对中国组合彭程/金杨也表现优异，获得铜牌，两对中国组合同时站上领奖台。</t>
  </si>
  <si>
    <t>春节期间 全国未发生重特大安全生产事故记者从应急管理部获悉，春节期间，全国应急管理系统早布置、早行动，加强安全执法检查，全国安全生产和自然灾害形势总体平稳。截至2月10日18点，全国未发生重特大生产安全事故，火灾起数、死亡人数和直接经济损失分别同比下降19.7%、7.8%、13.6%，森林草原火灾起数同比下降30%。春节假期全国口岸出入境人员增长超一成国家移民管理局今天通报，2019年春节期间全国边检机关共查验出入境人员1253.3万人次，与去年春节期同比增长超一成。春节期间内地居民因私出入境增长最为明显，共722.2万人次，同比增长15.97%。《国家宝藏》“九州幻方”艺术特展今天开展今天起到2月22日，《国家宝藏》“九州幻方”艺术特展在北京故宫博物院举行。入选特展的九大国宝来自央视《国家宝藏》节目第二季，观众可以近距离欣赏到国宝的传奇故事。</t>
  </si>
  <si>
    <t>联合国首次上演中国新年音乐会</t>
  </si>
  <si>
    <t>8日，纽约联合国总部大会堂首次举行了中国新年音乐会。美国和英国也举行了主题多样的庆新春活动。音乐会开场前，中方及联合国官员分别致辞，表达对中国农历新年的祝福。随后，音乐会在欢快的《春节序曲》中拉开帷幕，苏州交响乐团带来的热情洋溢的乐曲烘托出浓厚的庆新春气氛。演出曲目包括《茉莉花》《赛马》等中国传统音乐作品。同时也有《春之声》圆舞曲、《阿莱城姑娘》第二组曲等西方经典曲目。成立于2016年的苏州交响乐团由来自世界20个国家和地区的艺术家组成，凸显艺术超越国界的力量。9日，一场“中国春节文化集会”活动则走进了美国加利福尼亚州穆列塔市的校园。来自中国多所学校的500名师生，与上千名美国学生和家长共聚一堂欢度春节，交流中国传统文化。现场的美国民众可以学习剪纸和写毛笔字、画脸谱、玩中国民俗游戏，同时欣赏一台中西合璧的庆新春晚会，功夫扇、太极棍等精彩节目赢得满场喝彩。在英国伦敦，伦敦金融城与英国中国商会联合举办了“中英公益 共促和谐”的庆新春活动，邀请来自中英政商界的近300名嘉宾通过慈善拍卖活动募集善款。善款将分别用于支持“中英公益”的中方扶贫项目和英方慈善项目。中方项目是资助陕西省一所贫困学校。英方项目包括儿童心理健康教育等。</t>
  </si>
  <si>
    <t>巴基斯坦军方进行反恐演习9日，巴基斯坦军方在南部卡拉奇举行反恐演习。演习中模拟了恐怖分子来袭、劫持人质并占据建筑物的场景，巴基斯坦士兵通过直升机空降抵达据点、突击消灭恐怖分子并解救人质。此次反恐演习是一场多国海军演习的一部分。据巴基斯坦海军介绍，多国海军演习8日在卡拉奇开始，为期5天，共有46个国家参与。美西部部分地区遭遇暴风雪近日，美国西部一些地区遭遇大雪天气。其中华盛顿州西雅图市的暴风雪最为严重，积雪导致交通事故频发，部分商店和公共设施被迫关闭，还有数万民众受到了断电的影响。西雅图－塔科马国际机场8日积雪厚度达到了大约16厘米，造成9日有约225架次航班取消。据美国气象部门称，当地时间10日西雅图还有更多降雪。大批北极熊闯入俄罗斯居民区据俄罗斯媒体9日报道，近来大批北极熊闯入北极地区的俄罗斯新地岛居民区，虽然北极熊不会轻易伤人，但近距离接触依然是很危险的。据报道，自2018年12月以来，新地岛的一处居民区周边已经发现了五十多头北极熊。由于俄罗斯禁止射杀北极熊，当地警察使用鸣笛等方式试图驱赶它们，但没有起作用。近年来全球变暖导致北极地区环境变化，北极熊觅食困难，曾多次发生北极熊进入陆地人类活动区域的事件。</t>
  </si>
  <si>
    <t>五福临门，度过春节假期；六六大顺，开启新的征程。节目的最后，让我们用灯光秀留住美丽乡愁，照亮每一个奋斗者的奋进之旅，迎接新中国成立70周年。</t>
  </si>
  <si>
    <t>中央军委主席习近平签署命令  发布《中国人民解放军军事训练监察条例（试行）》</t>
  </si>
  <si>
    <t>中央军委主席习近平日前签署命令，发布《中国人民解放军军事训练监察条例（试行）》，自2019年3月1日起施行。《条例》是我军军事训练监察领域的第一部法规，共10章61条，明确了军事训练监察的职责权限和工作重点，规范了组织实施军事训练监察的方式方法和程序步骤，构建了覆盖军事训练各层次各领域、贯穿军事训练全过程的军事训练监察组织运行模式。《条例》依据党纪军规细化了军事训练违规违纪问题认定标准，确立了有权必有责、有责要担当、失责必追究的鲜明导向。</t>
  </si>
  <si>
    <t>【领航新时代】上海：勇立潮头 改革开放再出发</t>
  </si>
  <si>
    <t>伟大时代，需要思想指引；伟大事业，需要核心领航。党的十八大以来，每年全国两会期间，习近平总书记都会下团组，和代表委员们共商国是，并发表重要讲话，作出重要指示，为各地各部门奋进新时代、开创新局面指明了发展方向、提供了重要遵循、注入了思想动力。从今天开始，《新闻联播》推出《领航新时代》系列报道，生动展现各地贯彻落实总书记两会重要讲话精神的积极举措，以及践行新发展理念所取得的显著成效。总书记曾连续5年前往他所在的上海代表团参加审议，谈改革，话创新，讲治理，理思路，明方向，提振精气神。今天我们走进上海，看看当地如何贯彻落实总书记的重要讲话精神，坚定改革开放再出发的信心和决心，更好地为全国改革发展大局服务。春节假期后上班第一天，上海召开进一步优化营商环境工作会议，推出2.0版本的营商环境改革计划，25项改革举措实现新突破。习近平总书记2017年在参加上海代表团审议时指出，中国开放的大门不会关上，要坚持全方位对外开放，继续推动贸易和投资自由化便利化。遵循总书记的指示，上海进一步加快对标国际一流的脚步。就在上个月，特斯拉在美国本土之外建设的首个超级工厂在上海临港奠基，规划年产50万辆纯电动整车，这是上海有史以来最大的外资制造业项目。近几年，随着临港汽车产业的集群集聚，功能齐全的产业链配套正在加速形成。2018年，引进外资合同总量超过2017年的两倍，临港开放进入加速度。2013年9月，中国首个自贸区――上海自贸区挂牌成立。此后每年全国两会参加上海团审议，总书记都牵挂着自贸区的建设。落实总书记讲话精神，上海自贸区以制度创新为主线，运行5年来有127项改革成果向全国复制推广，彰显了改革开放“试验田”的作用。这几年，中国第一家再保险经纪公司、外商独资医院等一大批首创性项目落户上海。去年上海发布《扩大开放100条》，构筑全方位开放格局。以开放促改革、在开放中创新。开放，已成为上海这座城市最鲜明的品格，也让上海这座城市更具国际竞争力。创新是引领发展的第一动力。2015年，习近平总书记要求上海要加快向具有全球影响力的科技创新中心进军，抓创新就是抓发展，谋创新就是谋未来。落实总书记讲话精神，上海在全球科创中心建设中不断增强创新策源能力。硬X射线自由电子激光装置启动建设、国产大飞机飞上蓝天、抗癌新药获批上市，一系列前沿科技领域获得突破。社区是社会治理最基层的细胞。习近平总书记在上海团多次提及“社会治理”。他指出，走出一条符合超大城市特点和规律的社会治理新路子，是关系上海发展的大问题，城市管理应该像绣花一样精细。围绕总书记的重要指示，上海市委市政府出台系列文件，系统化加强基层建设、创新社会治理。今年1月的上海两会，垃圾分类立法获得高票通过，垃圾分类正在成为新时尚。在上海，《城市精细化管理三年行动计划》正在深入推进，更多科学化、精细化、智能化的管理手段陆续出台。上海创新社区治理机制，让更多群团组织扎根基层服务群众；物联感知设备构筑“智慧城市”，应对人口老龄化，探索试点长期护理保险制度。</t>
  </si>
  <si>
    <t>国务院总理李克强2月11日主持召开国务院常务会议，听取2018年全国两会建议提案办理工作汇报，推进提升政府施政水平；要求狠抓今年脱贫攻坚任务落实，为打赢脱贫攻坚战奠定坚实基础；部署加强癌症早诊早治和用药保障的措施，决定对罕见病药品给予增值税优惠；决定支持商业银行多渠道补充资本金，增强金融服务实体经济和防风险能力。会议指出，办理全国人大代表建议和政协委员提案，是政府依法履职的重要内容。去年国务院部门牵头办理建议6319件、提案3863件，分别占总数的88.5%和87%，推动出台相关措施1400多项。今年全国两会在即，要继续提高建议提案办理质量，认真研究吸纳意见建议，更好为人民办实事。会议听取了脱贫攻坚进展汇报，指出，去年各地区、各部门按照党中央、国务院部署，扎实推进脱贫攻坚，1386万人实现脱贫。今年要加力推进深度贫困地区攻坚，新增中央财政扶贫资金主要用于这些地区，支持贫困地区补短板项目，提高扶贫质量，解决贫困人口“两不愁三保障”存在的问题。攻坚期内摘帽县和脱贫人口继续享受扶贫政策，对返贫和新出现贫困人口及时帮扶，确保今年再减贫1000万人以上。会议指出，加强癌症、罕见病等重大疾病防治，事关亿万群众福祉。一要完善癌症诊疗体系。坚持预防为主，推进癌症早诊早治，降低死亡率。支持诊疗新技术研究应用。发展“互联网+医疗”，提高基层诊疗能力。二要加快境内外抗癌新药注册审批，促进境外新药在境内同步上市，畅通临床急需抗癌药临时进口渠道，把更多抗癌药等纳入医保药品目录，缓解用药难用药贵。三要保障2000多万罕见病患者用药。3月1日起，对首批21个罕见病药品和4个原料药，在进口环节减按3%征收增值税，国内环节可选择按3%简易办法计征增值税。会议决定，在坚持不搞“大水漫灌”的同时，支持商业银行多渠道补充资本金，提高永续债发行审批效率，降低优先股、可转债等准入门槛。支持基金、年金等参与银行增资扩股。会议强调，资本金得到补充的商业银行要完善内部机制，提高对民营、小微企业贷款支持力度。</t>
  </si>
  <si>
    <t>【新春走基层】河边村的春天</t>
  </si>
  <si>
    <t>地处云南西双版纳热带雨林中的河边村，曾是一个长期处于深度贫困的瑶族村寨。2015年1月，一支来自中国农业大学的扶贫团队驻扎到了这里，一呆就是4年。新春走基层，央视记者蹲点河边村，记录了一个小村庄摆脱贫困的喜悦与成长。这是河边村召开的2019年的第一次村民大会，中国农业大学扶贫团队的老师除了向大家公布全村开年来的一项重要收入，还有一个重要决定。春节前，扶贫团队的带头人李小云教授和大家决定，正式成立河边村雨林瑶家专业合作社，把过去几年他们带领大家开展的“瑶族妈妈的客房”项目正式移交给全体村民。一直在深圳打工的周志学，这次被村里推荐担任合作社的总经理，统筹和管理全村的客房，“瑶族妈妈的客房”是中国农业大学扶贫团队进驻到河边村最重要的一个贫困治理项目。当初政府给每家6万块钱20年贴息贷款用于房屋改造，扶贫团队在政府改善村民人居环境的基础上，帮助每家每户在他们自己的房子里再打造出一间嵌入式的客房，用于招待外来的客人。交接工作并不是简单地做个决定，原来都不用村民自己操心的事儿，现在都要手把手地教会他们。但是扶贫团队相信，只有让村里的90后主动挑起发展的重担，贫困的河边村才能走得更远。这个没有卫生间、没有厨房、没有窗户、人畜混居的破败房屋是过去河边村真实的生活样本。虽然现在的河边村不搞商业化的乡村旅游，但经过改造后完整保留下来的瑶族传统民居还是很吸引城里人的目光。村民们自己动手打造出的这个“村里人不想出去、城里人想来看看”的河边村，把“诗和远方”过成了自己的日子。河边村以家家户户杀猪作为标志开始过年，这个春节全村老少都聚在了一起，祝福新年，祝福生活。</t>
  </si>
  <si>
    <t>春节消费市场升级 消费方式呈多样化</t>
  </si>
  <si>
    <t>今年春节假期，全国商品市场保持平稳较快增长，据商务部监测，除夕至正月初六，全国零售和餐饮企业实现销售额首次突破1万亿元，市场消费升级，消费方式呈现多样化。监测显示，春节假期智能家电、新型数码产品以及传统年货等销售较快增长，对春节消费市场突破万亿元贡献突出。安徽、云南重点监测企业家电销售额增长15%左右，宁夏重点监测企业通讯器材销售额增长14.2%。安徽重点监测大型购物中心销售额增长11.6%。各大电商平台坚持春节不打烊，让消费者在节日期间也能享受到便捷的网购服务。春节假期，年夜饭、团圆饭、亲朋宴成为餐饮市场主角。山东、江苏、天津等地年夜饭预订火爆。北京重点监测餐饮企业销售额同比增长10%以上；陕西餐饮收入同比增长21.4%。文化和旅游市场繁荣有序，综合测算，春节期间，全国旅游共接待总人数4.15亿人次，实现旅游收入5139亿元。“北上赏冰雪、南下享温暖”成为热门旅游选择，中国银联的数据显示，春节假期旅行社、景区售票、宾馆住宿等消费金额同比增长超过九成。此外，春节档全国电影票房超过58亿元，银联卡在电影院类的消费金额同比增长1.3倍。春节假期，银联网络的交易金额也首次突破1万亿元，达到1.16万亿元，同比增幅高达71.4%。</t>
  </si>
  <si>
    <t>中国年里的新风尚</t>
  </si>
  <si>
    <t>不放鞭炮、喜事新办，这个春节，一些新方式、新理念，让传统的中国年更有年味儿，更具新时代风尚。春节期间，尤其是农村会进入办婚礼的高峰期，可有一样会让很多人苦不堪言，那就是天价彩礼和一连串的“份子钱”。往往几场婚礼下来，几个月的工资就随没了。春节前夕，安徽黄山儒村的一对年轻人，就把婚礼全部交给了村里红白理事会来操办，并且婚礼现场用鲜花气球替代烟花爆竹。现在，儒村通过建立村规民约、红白理事会、禁毒禁赌会等措施，倡导村民移风易俗。春节期间，福建莆田东庄镇举办了第八届相亲大会，现场的年轻人们都在签名墙上庄严签字承诺，“拒绝高价聘金、倡导新时代文明新风”。</t>
  </si>
  <si>
    <t>春运返程高峰持续高位运行</t>
  </si>
  <si>
    <t>今天是春节假期结束之后第一个工作日，铁路、公路、民航返程客流持续高位运行。今天全国铁路预计发送旅客1223万人次，预计加开旅客列车1151列。其中，北京地区加开去往东北、武汉、西安、川渝、长三角等方向；武汉地区加开去往北京、广州、上海、宜昌等方向；山东半岛加开去往上海、北京、沈阳等方向；南昌、福州加开去往上海、北京、广深、川渝等方向；云贵川渝地区加开去往上海、广东等务工热门方向。受降雪及路面结冰影响，山西、湖北、湖南境内部分高速公路局部路段一度封闭。春节假期7天，铁路发送旅客6030万人次。其中，十条高铁新线发送旅客人数持续增长。广深港高铁迎来首个春运。其中春节7天长假，广深港高铁发送旅客143.5万人次。春节7天假期，全国道路运输共发送旅客约3.38亿人次。小型客车跨省回乡和返程出行流量较大，大中城市周边游玩以及中短途出行也以公路交通出行方式为主，景区周边小客车交通量持续高位运行。春节期间，民航共保障航班11.1万班，运送旅客1258.6万人次，平均客座率约86%，全国航班正常率为83.31%。延安南泥湾、海北祁连等新开通的支线机场的航班量和旅客吞吐量持续走高。</t>
  </si>
  <si>
    <t>各地多措并举 力保返程畅通</t>
  </si>
  <si>
    <t>今天，我国中东部雨雪天气有所减弱，但部分地区仍有降雪、积雪和道路结冰，各地多措施保畅通。贵州部分地区出现冻雨、雨夹雪，低温凝冻导致高速路面湿滑。当地多部门快速联动，对结冰路面进行除冰作业。湖北宜昌冰凌天气将道路“冻住”，给百姓出行带来不小的麻烦。沪渝高速荆州段宜昌方向由于车流量剧增，事故也多了起来。安徽今天降雪已逐渐停止，但由于气温较低造成部分道路结冰，境内多条高速采取临时封闭和限速交通管制。受雨雪天影响，江苏多地客运班车晚点，当地通过增开车辆，增加售票窗口，延长售票时间确保旅客出行安全顺畅。去年春节，雾锁琼州海峡，导致上万车辆、近十万游客滞留海口。今年春运期间，海口琼州海峡天气晴朗，海口新海港、秀英港等港口大力推行“预约过海”模式，有近90%的车辆都采取了网上预约购票。车辆过海只需20多分钟，预约车辆要比非预约车辆提前一个小时。中央气象台预计，从明天开始到14日，雨雪天气又将增多，西北、华北、东北、黄淮等地有小到中雪或雨夹雪，南方有持续阴雨。</t>
  </si>
  <si>
    <t>我国外汇储备规模连续第三个月回升国家外汇管理局今天公布的数据显示，截至2019年1月末，我国外汇储备规模为30879亿美元，较上月末上升152亿美元，连续第三个月回升。1月我国外汇市场供求基本平衡，跨境资金流动总体稳定。A股三大股指今天全线上涨节后首个交易日，A股三大股指今天全线上涨。截止收盘，沪指报2653.90点，涨幅1.36%，深成指报7919.05点，涨幅3.06%；创业板指报1316.10点，涨幅3.53%。春节期间全国治安秩序良好记者从公安部获悉，春节期间，全国治安秩序良好，接报刑事类警情同比下降11.5%；大型活动安全有序，重点旅游景区秩序井然，全国道路交通安全形势平稳，未发生重大道路交通事故。海南联网二回工程首根海底电缆登陆澄迈2月9日，第二条500千伏超高压、长距离、大容量跨海联网工程，暨南方主网与海南电网二回联网工程首根海底电缆登陆海南澄迈。工程预计今年4月建成投运，届时海南岛与大陆将实现双回线路联网，进一步提高供电可靠性。黑龙江发布重塑营商新环境意见今天，黑龙江发布重塑营商新环境意见，制定了重塑营商新环境的五十条新规，在审批周期、降低税费等方面进行了创新性的规定，明确了优化营商环境各项工作的牵头单位和责任单位。贵州18万多干部群众开展义务植树今天，贵州全省18万多干部群众开展义务植树活动，共种下130多万株，2.6万亩绿苗。春节后的第一个工作日义务植树已在贵州持续了5年。大规模野生麋鹿雪后现身大丰保护区这几天，雪后的江苏大丰麋鹿国家级自然保护区，出现成群的野生麋鹿，它们或觅食、或散步、或嬉戏，如此大规模集聚，十分罕见。麋鹿又名“四不像”，是世界珍稀动物。</t>
  </si>
  <si>
    <t>非盟首脑会议在亚的斯亚贝巴举行</t>
  </si>
  <si>
    <t>非洲联盟（非盟）第32届首脑会议10日在位于埃塞俄比亚首都亚的斯亚贝巴的非盟总部开幕，与会多方积极评价中国与非洲的合作。非盟委员会主席法基在开幕式上说，2018年中非合作论坛北京峰会取得了巨大成功，进一步加强了中非之间的团结合作。和平对非洲至关重要，是非洲大陆发展的前提和保障。长期以来，中方积极参与非洲地区热点问题的斡旋，支持“非洲人以非洲方式解决非洲问题”。中方积极支持联合国在非洲维和行动，中国为维护非洲和平、促进非洲安全作出的努力和贡献，得到与会非洲政要的赞赏。非盟首脑会议是非盟最高权力机构，一年举办两次。</t>
  </si>
  <si>
    <t>鲁哈尼：伊朗将继续发展军事力量</t>
  </si>
  <si>
    <t>伊朗总统鲁哈尼11日表示，尽管面临着外部压力，但伊朗决定要继续发展军事力量。鲁哈尼当天在纪念伊朗伊斯兰革命胜利40周年的活动上表示，伊朗将继续发展军事力量，将继续发展弹道导弹计划，伊朗发展导弹装备不需要得到任何国家的允许。鲁哈尼还表示，由于西方国家对伊朗实施制裁，伊朗人民会面临一些经济困难，但只要团结互助就能解决困难，战胜制裁。伊朗首都德黑兰近日举行大型军事防务展，展出了500余件军事防务产品。据报道，防务展的展品都是伊朗自主研发的最新军事科技成果，涵盖水、陆、空、导弹、公共安全等10个军事防务领域。近年来受美国制裁影响，伊朗国防工业发展困难。伊朗加大对多个大学的通讯、空间等专业的科研投入，通过自主研发途径带动国防科技领域发展。</t>
  </si>
  <si>
    <t>俄新型预警机开始新一轮测试飞行根据俄罗斯国防部公布的消息，俄罗斯新型A-100预警机9日开启新一轮测试飞行，并于当天顺利完成既定任务。俄罗斯A-100预警机于2017年完成首飞，其搭载的新型相控阵雷达可以同时监测约300个目标，对大型空中目标的探测距离可达600千米以上。俄媒报道称，A-100预警机将于2020年正式列装部队。以将扣减向巴勒斯坦转交的代征税款为了进一步向巴勒斯坦政府施压，以色列总理内塔尼亚胡10日表示，以色列将正式开始扣减向巴勒斯坦转交的代征税款，相关准备工作将于一周内完成。根据巴以双方的协定，以色列负责对运往巴勒斯坦的物品征收关税并对在以色列工作的巴勒斯坦人征收个人所得税，定期将税款移交给巴方。这笔款项约占巴勒斯坦政府运营预算的三分之二。英瑞11日签署双边互惠贸易协定英国贸易部门表示，英国和瑞士计划在11日签署一份双边贸易协议，以保证英国“脱欧”后两国能够延续此前的贸易互惠政策。英国政府此前已宣布与以色列、澳大利亚和新西兰等国达成类似协议。不过，由于目前英欧未来关系仍存在不确定性，日韩等英国主要贸易伙伴还在观望。上个月，英国议会下院投票否决了英国政府此前与欧盟达成的“脱欧”协议，与欧盟重新协商的“脱欧”协议定于2月中旬由议会投票表决。巴西溃坝搜寻继续 评估另一矿坝安全巴西米纳斯吉拉斯州民防部门10日通报说，该州上月25日发生的溃坝事故已造成165人死亡，仍有160人失踪。目前，搜寻行动仍在继续。同一天，巴西国家矿业局、淡水河谷公司和一家德国公司开始对淡水河谷公司在米纳斯吉拉斯州的另一处矿坝进行技术检查，评估其结构安全性。8日，这处矿坝曾发出溃坝警报，矿坝周围的400多名居民被要求撤离。</t>
  </si>
  <si>
    <t>寒潮影响 日本部分地区降雪持续</t>
  </si>
  <si>
    <t>日本气象台发布消息说，受强寒潮天气影响，日本关东南部平原地区11日降雪持续，千叶县内有3人因雪天路滑摔倒受伤。日本气象部门呼吁人们注意因积雪和道路结冰对交通造成的影响，警惕因积雪压倒电线或树木的危险情况。此外，还要防止路滑跌倒、车辆侧滑以及除雪作业中可能发生的安全事故。尽管降雪在持续，机场航班起降正在陆续恢复。目前，成田机场跑道积雪已经被基本清理完毕。高速公路方面的交通管制已基本结束，铁路运输仍在恢复之中。</t>
  </si>
  <si>
    <t>【领航新时代】辽宁：“三个推进”引领振兴之路</t>
  </si>
  <si>
    <t>2017年3月7日，习近平总书记在参加十二届全国人大五次会议辽宁代表团审议时，提出“三个推进”，推进供给侧结构性改革、推进国有企业改革发展、推进干部作风转变。辽宁全面落实习近平总书记“三个推进”要求，扎实推进老工业基地振兴发展。春节后第一天，辽宁省政府召开2019年专项行动部署大会，抓紧推进补短板、加快民营经济发展、民生实事等工作。2017年3月7日，习近平总书记在参加辽宁代表团审议时指出，不论经济发展到什么时候，实体经济都是我国经济发展、在国际经济竞争中赢得主动的根基。辽宁老工业基地是靠实体经济起家的，新一轮振兴发展也要靠实体经济。落实总书记要求，辽宁省努力通过一系列改革做强实体经济。全国人大代表徐强是国企的一名员工，他所在的沈阳鼓风机集团，曾经连续3年亏损，近两年通过科技创新走出了困境。2017年3月7日，徐强在全国两会上与习近平总书记面对面交流。没过多久，徐强和工友们就看到了国家相关政策的出台。近两年来，辽宁先后制定了国企改革、省属企业高质量发展的方案，以新技术打造新动能，并出台了推进人才聚集的若干政策。研发高端装备、开拓设备服务业，沈鼓集团找到了新的增长点。同样，有着70多年历史的老国企东北制药，前些年一直深陷亏损泥潭，2018年，他们按照总书记的要求，比对自身问题下决心进行改制。2018年，东北制药成为沈阳市国企混改的试点企业，他们引入辽宁方大集团投资，形成了国资、民资、社会资本和员工持股的多元化股权配置结构。混改之后，沈阳市对东北制药首先解除了领导班子成员市管干部身份，并建立多劳多得、鼓励创新的薪酬体系，员工积极性被充分调动。一系列的改革，让这家老国企焕发生机，去年，前三季度实现营业收入超过56亿元，同比增长34%。近两年来，落实总书记的要求，辽宁省以改革促振兴。2018年，辽宁省地方国有企业厂办大集体改革全面进入实质性操作阶段，“十三五”钢铁、煤炭去产能任务也提前完成。辽宁省地区生产总值2.53万亿元，比上年增长5.7%，工业增速位居全国前列，辽宁经济筑底企稳，开始步入平稳健康发展轨道。</t>
  </si>
  <si>
    <t>西藏：25个贫困县区“摘帽”</t>
  </si>
  <si>
    <t>2019年，脱贫攻坚进入最为关键的阶段。作为我国唯一整体处于深度贫困的省份，西藏自治区宣布，继去年之后，又有25个贫困县区脱贫摘帽。扎囊是这次脱贫摘帽的25个县之一，在搬迁点，果果夫妇不仅热情地带记者参观新家，还拿出了安居乐业的“锦囊”。果果告诉记者，过去他们住在河岸滩涂，脆弱的生态没法发展产业增加收入。即便如此，最初，他们还是不愿离开祖祖辈辈生活的地方。目前，西藏累计投入150亿元，让20多万贫困人口通过易地搬迁开启了新生活。资源和产业基础较好的地区，则通过产业发展来帮助贫困群众脱贫。日喀则的做法是，筛选基础好的特色产业，通过扶贫资金投入和贷款优惠等政策，鼓励企业吸纳就业。目前，西藏已经累计实施产业扶贫项目2100多个，帮助19.6万人告别贫困。</t>
  </si>
  <si>
    <t>韩正在国家发展改革委调研并主持召开座谈会</t>
  </si>
  <si>
    <t>中共中央政治局常委、国务院副总理韩正12日到国家发展改革委调研并主持召开座谈会，认真贯彻落实中央经济工作会议精神，研究部署下一阶段发展改革工作。韩正强调，国家发展改革委要紧紧围绕党和国家大局，贯彻落实党中央、国务院决策部署，进一步发挥好研究大战略、协调大政策、推进大项目、分析大趋势的作用，推动今年经济社会发展实现良好开局。要创新和完善宏观调控，加强与有关部门协调配合，实施好减税降费政策，解决好融资难融资贵问题。要抓好稳投资各项措施，重大投资项目要符合规划，符合新发展理念和高质量发展要求，避免出现“半拉子工程”。要坚持市场化法治化改革方向，积极推进财税、金融、国资国企、电力油气、科技体制等重大改革任务。要密切关注就业形势变化，加强就业市场监测预警，做好相关政策预案，确保就业稳定。韩正表示，要坚持问题导向、结果导向，加强调查研究，充分发挥各议事协调机构办公室的作用，扎实做好重大机制的重点工作。要贯彻落实好向高质量发展转变的要求，画好“一带一路”建设的“工笔画”。要抓住疏解北京非首都功能这个“牛鼻子”推动京津冀协同发展，按照开放式、市场化机制推进雄安新区建设。要坚持共抓大保护推动长江经济带高质量发展，对生态环境领域的突出问题紧盯不放、一抓到底。要明确目标和重点任务，推动粤港澳大湾区建设，加快推进国际科技创新中心建设。要完善海南自贸试验区政策框架，研究推进中国特色自由贸易港建设的政策制度体系。要推动长三角区域一体化发展，为全国经济社会发展作出更大贡献。何立峰参加上述活动。</t>
  </si>
  <si>
    <t>吉林：抓落实 促经济高质量发展</t>
  </si>
  <si>
    <t>新春新气象，新年增活力。各地在新春时节，出台了各项新举措，落实行动，扎实推进新的一年高质量发展。春节后上班第一天，吉林省项目建设年活动全面启动，今年吉林省谋划推进2000个亿元项目。将以项目建设为着力点，抓环境、抓项目、抓落实，激发经济活力，加快转型升级。一上班，位于长春的长光卫星技术公司的科研人员，就投入了新卫星的设计与测试。上个月，这家公司研发的“吉林一号”卫星组网就增加了2名新成员，目前已经有12颗卫星在轨运行。而去年10月投产的航天信息产业园马上也要进行二期建设，这也是吉林省启动实施“项目建设年”的一个重要项目，一批科技含量高、示范带动作用强的大项目、好项目正加紧培育。为了让项目早开工、早落地、早见效，吉林不断完善软环境建设，落实“只跑一次”改革，推动企业投资项目审批流程再造，今年计划为企业降本减负900亿元，力争三年内全省民营企业贷款新增1000亿元。节后上班第一天，河北围绕创新创业能力提升、服务实体经济、推进重点项目、实施民心工程、优化营商环境五个方面，提出了43项具体任务。今年，河北省将推广企业注册1日办结，营造更优的营商环境。在石家庄市行政审批局，假期后来办理各项审批手续的市民络绎不绝，企业负责人吴楠带着她提前从网上下载的申请书和委托书，不到20分钟很快就拿到了营业执照副本。今天，河北唐山拿出2亿多资金奖励给600多家企业和个人，奖励这些企业和个人在转型升级、高质量发展工作中的突出贡献，进一步调动各级想干事、敢干事的热情和干劲。并与各县区签订了2019年度《推进高质量发展责任状》，拉开了2019年转型升级、高质量发展、建设环渤海地区工业化基地的序幕。河北省今年还将深入实施市场主体包联机制，省市县分级开展帮扶，不断增强市场主体活力。同时，河北省还将突出民生需求，强化民生保障，谋划实施20项民心工程，全面提升保障改善民生水平，增强人民的获得感、幸福感和安全感。</t>
  </si>
  <si>
    <t>【新春走基层】爸妈 儿子回来看您啦</t>
  </si>
  <si>
    <t>今年春节，陆军第83集团军某部四级军士长李代兵获准休假探亲，新春走基层的记者陪伴李代兵回家，感受了别样的亲情。这是火炮技师李代兵休假前参加的一次战备演练，虽然归心似箭，但仍然一丝不苟地完成每一个战术动作，他参加过南苏丹维和，经历了战火与生死的考验，深知武艺练不精、不是合格兵的道理。临出发，李代兵特地去商场买了爸爸喜欢喝的酒，这两天降温了，又专门给妈妈买了条围巾。爸爸妈妈见到李代兵喜极而泣，然而令人疑惑的是，儿子姓李，爸爸却姓杨，不同血缘关系的两代人为什么会以父子相称呢？这是一次不同寻常的见面，李代兵的战友们第一次见到杨爸爸、杨妈妈，其场面令人心碎。2016年7月8日，南苏丹政府军与反政府军发生激烈冲突，在现场执行任务的中国维和步兵营战士杨树朋、李磊壮烈牺牲。今年春节，李代兵在连队休假获批后，没有回四川老家，而是来到山东，陪伴杨树朋家人过年。李代兵还带来了全连官兵的新春祝福。</t>
  </si>
  <si>
    <t>幸福中国年 文化进万家</t>
  </si>
  <si>
    <t>过年期间，看一场电影、唱首歌、听一出好戏、跳个舞，成为了很多人的节日娱乐方式，从乡村到社区，从剧场到影院，满足人民群众日益增长的美好生活需要成为广大文艺工作者的自觉追求。正月的关中大地，强劲的西北风吹得人脸生疼，秦腔表演艺术家孙利群和西安易俗社的演出小分队来到西安市鄠邑区河头村，80岁的孙老师一口气连唱了几段自己最拿手的折子戏，老中青三代演员们带来的十多个节目让寒冷的广场上升起阵阵暖意。被誉为长在泥土里的百年民间曲社西安易俗社，在新中国成立的70年里坚持用基层百姓喜闻乐见的地方戏教化民众、移风易俗。21岁的张倩是团队中最年轻的演员，为了保证演出效果，她和男演员从服装、化妆到表演都是按照在大剧场演出的要求来做，丝毫不敢马虎。春节期间，“荆楚红色文艺轻骑兵”民间文艺大巡演活动在湖北恩施市展开，1100名基层文艺工作者为市民献上各类艺术表演。春节里，全国各大剧场瞄准老百姓文化消费井喷式需求，精心准备了一台台中外精品佳作，大连京剧院推出京剧名段演出，文戏武戏兼备，唱念做打俱全，让戏迷过足了瘾。今年春节，8部国产新片集中上映，全家走进电影院成为越来越多人的休闲选择。其中，《流浪地球》和《疯狂的外星人》两部科幻电影制作精良，带动全民观影热潮。</t>
  </si>
  <si>
    <t>大雪影响春运返程 各地积极应对</t>
  </si>
  <si>
    <t>今天是大年初八，各地返程客流仍持续高峰，由于多地出现降雪，铁路、公路、民航交通运输都受到了不同程度的影响。为此，各地交通部门全力应对，确保返程路的通畅。受冷空气影响，北京今天迎来普遍降雪过程。难得的降雪让不少市民和游客选择到故宫、景山公园等景点，欣赏雪后的北京。虽然雪景让人欣喜，但降雪也影响到了市民的交通出行。今天，北京市发布了道路结冰黄色预警，交通、环卫等部门启动扫雪铲冰预案，保障道路安全通行。今天早上七点，天津大部分地区开始降雪。环卫部门及时组织人员对道路进行扫雪作业，交警也到各个主要交通干道路口进行值守，疏导交通。在河北，张家口、承德、保定等地也都出现了降雪天气，各地气温普降6到8摄氏度。当地交警部门启动恶劣天气交通应急预案，全员上路，在雪中疏导交通。今天，全国铁路预计发送旅客1200万人次以上。从大年初四以来，铁路客流已经连续五天保持在1000万以上。上午，在北京各大火车站，记者看到，铁路员工们正全力铲雪，加强运输服务保障。公路方面，受雾雪天气影响 ，今天包括京津冀在内的全国五个省份的39条高速公路的局部路段一度封闭，交通运输部全力组织力量铲冰除雪，保通保畅。民航方面，今天上午九点半，首都机场就已启动运管委应急会商机制，采取除冰模式，首都机场今天计划执行保障航班1702架次。截至17时，共执行航班1091架次，取消3架次。首都机场各区域运行秩序正常。气象部门预计，今天夜间至14日，新疆北部、西北地区东部、华北、东北地区南部等地将有小到中雪或雨夹雪。另外，南方多地的阴雨天气仍将持续。</t>
  </si>
  <si>
    <t>2018年我国服务贸易结构持续优化商务部今天公布的数据显示，2018年我国服务进出口5.2万亿元，同比增长11.5%，其中知识密集型服务增长20.7%，占服务进出口总额比重比上年提升2.5个百分点，总体看，服务贸易结构持续优化。我国建成全球最大清洁煤电供应体系国家能源局今天发布，经过4年多的超低排放和节能改造，我国超过7.5亿千瓦、约占总量70%的煤电机组，基本达到天然气机组的超低排放水平，标志着我国建成全球最大的清洁煤电供应体系。四部门联合开展2019年春风行动今天，人社部、国务院扶贫办、全国总工会、全国妇联四部门联合启动“2019年春风行动”。活动持续一个月，预计将在全国组织2万场招聘会，并开展为农民工“送岗上门”和政策法律咨询等服务。江西庐山现云海雾凇景观受冷空气影响，今天，江西庐山出现难得一见的冬日自然美景，云海映雪山，雾凇满枝头，银装素裹的世界，吸引不少游客驻足观看。</t>
  </si>
  <si>
    <t>“维护世界和平的中国军队”展览在联合国开幕</t>
  </si>
  <si>
    <t>11日，由中央军委政治工作部和中国常驻联合国代表团共同举办的“维护世界和平的中国军队”主题展览，在纽约联合国总部开幕。联合国有关官员及各国常驻联合国代表团官员等200多人出席了开幕式。联合国副秘书长哈雷在致辞中高度评价中国在联合国维和行动中发挥的重要作用，感谢中国军队对维和事业持续而广泛的支持。展览由“参与联合国维和行动”“维护国际海上通道安全”“提供国际救援救助”和“开展安全交流合作”4个部分组成，生动讲述了中国军队维护世界和平的感人故事，真实记录了中国军人对和平的热爱与担当，反映了中国军队面向世界的坦诚和善意。</t>
  </si>
  <si>
    <t>欧盟“脱欧”谈判代表敦促英拿出行动</t>
  </si>
  <si>
    <t>11日，欧盟“脱欧”谈判首席代表巴尼耶重申，欧盟方面不会就“脱欧”协议进行重新谈判。他还敦促英国政府考虑工党的提议。巴尼耶当天与英国“脱欧”事务大臣巴克利继续就“脱欧”协议草案展开磋商。他说，会谈具有建设性，双方将在未来几天继续磋商，但欧盟方面不会就“脱欧”协议重新谈判。当天早些时候，巴尼耶表示，他对英国工党近日就“脱欧”后关税问题的提议很感兴趣，他认为英国政府应该有所让步，与工党共同努力，以避免造成无协议脱欧的局面。英国工党领袖科尔宾近日提出一系列条件，包括英国在“脱欧”后留在欧洲关税同盟等，称如果首相特雷莎·梅同意这些条件，工党将在议会投票中支持“脱欧”协议。不过特雷莎·梅在10日拒绝了科尔宾的提议。她此前曾反复强调，留在关税同盟将导致英国继续受欧盟贸易规则限制，这有违“脱欧”的初衷。英国国家统计局11日公布的数据显示，2018年英国国内生产总值增长1.4%，创2012年以来新低。业内人士称，最新数据表明“脱欧”不确定性已明显损害英国经济。根据此前协议，英国将于3月29日正式退出欧盟。不过到目前，英国议会仍未能就“脱欧”协议达成一致。</t>
  </si>
  <si>
    <t>叙利亚称以色列空袭叙南部地区</t>
  </si>
  <si>
    <t>叙利亚通讯社11日报道，以色列当晚向叙南部的库奈特拉省多个目标发动了袭击。叙通社援引叙利亚军方的消息说，以色列军队炮击了库奈特拉省塔勒德拉亚等三个地区，以军无人机向库奈特拉省一家医院和一处军事目标发射了4枚导弹。袭击造成设施毁损，没有人员伤亡。以色列方面目前没有对这一事件表态。库奈特拉省西部毗邻以色列控制的戈兰高地。近期，以色列不断针对叙利亚境内目标发动打击行动。以方称打击行动主要针对叙利亚境内的伊朗及黎巴嫩真主党军事设施。同一天，叙利亚官方通讯社还报道说，美国主导的打击极端组织“国际联盟”在叙利亚东部实施空袭，空袭地点位于代尔祖尔东南，靠近叙利亚和伊拉克边境。空袭造成至少20名平民死亡，其中包括7名儿童。2014年起，美国以打击极端组织为由发起组建“国际联盟”，对叙利亚境内目标进行空袭。叙利亚政府认为此举未经联合国安理会授权，并指责美国主导的空袭造成大量平民死伤。</t>
  </si>
  <si>
    <t>联合国特使再赴也门斡旋</t>
  </si>
  <si>
    <t>联合国也门问题特使格里菲思11日抵达也门首都萨那，将与胡塞武装会面并就落实也门政府和胡塞武装之前达成的协议进行磋商。这是格里菲思在两个多月之内第四次访问萨那。这个月的7日，也门政府与胡塞武装代表就从荷台达撤军和开放人道救援通道问题达成了初步协议。</t>
  </si>
  <si>
    <t>伊朗表示愿向黎巴嫩提供一切支持正在黎巴嫩访问的伊朗外长扎里夫11日说，伊朗准备回应黎巴嫩政府在任何重要领域的合作要求，向黎方提供一切支持。黎巴嫩方面则表示，黎方不会出席美国和波兰主办的所谓“中东问题国际会议”。以色列方面此前曾表示，这次会议将着重讨论伊朗问题。经过8个月的磋商，黎巴嫩新内阁1月31日组建完成，有分析人士认为，地区大国沙特阿拉伯与伊朗的博弈是组阁进程缓慢的原因之一。法国称驻意大使将适时返回罗马法国外交部11日说，日前被召回的法国驻意大利大使马塞将于“适当时候”返回罗马。因抗议意大利副总理与法国“黄马甲”运动代表会面，以及意政府高官近期批评法国政府和总统，法国7日决定召回驻意大使。这是二战结束以来法国首次召回驻意大使。自去年6月意大利新政府上台后，法意关系日趋紧张。分析人士认为，两国有着长期的合作历史和紧密的经济往来，关系进一步恶化的可能性不大。首尔成为韩朝联合申奥韩方申办城市11日，韩国选定首尔作为韩朝共同申办2032年夏季奥运会的韩方申办城市。首尔曾在1988年举办夏季奥运会。韩朝此前就推进联合申办2032年夏季奥运会达成共识。韩国媒体报道，韩朝打算近期向国际奥委会提交信函，正式表达共同申办意愿。朝鲜方面目前还没有宣布朝方申办城市。恶劣天气致夏威夷部分地区首次降雪一场强风暴10日席卷美国夏威夷，风速一度达到每小时110公里，大风掀起巨浪、吹倒树木、刮断电线，造成一些地区电力中断。这场风暴甚至带来罕见降雪，当地气象部门官员说，毛伊岛海拔1890米的地区出现了降雪，这也是夏威夷有记录以来、出现的最低海拔的降雪。此前，夏威夷降雪都出现在高海拔火山顶部等地区。</t>
  </si>
  <si>
    <t>【领航新时代】江苏：调结构换动能 城乡统筹促民生</t>
  </si>
  <si>
    <t>韩正主持召开中国生物多样性保护国家委员会会议</t>
  </si>
  <si>
    <t>中共中央政治局常委、国务院副总理韩正13日主持召开中国生物多样性保护国家委员会会议，听取全国生物多样性保护工作进展情况汇报，安排部署下一步工作。韩正指出，生物多样性是人类赖以生存和发展的基础。加强生物多样性保护，是生态文明建设的重要内容，是推动高质量发展的重要抓手。我国生物多样性保护工作取得了显著成效，但生物多样性下降的总趋势尚未得到有效遏制，生物多样性保护与开发建设活动之间的矛盾依然存在。要深刻认识生物多样性保护的重要意义，切实增强责任感、使命感和紧迫感，进一步做好生物多样性保护工作。韩正强调，要按照山水林田湖草是一个生命共同体的理念，形成以国家公园为主体、自然保护区为基础、各类自然公园为补充的自然保护地管理体系，让重要自然生态系统得到最严格的保护。野生动物和植物是最珍稀的自然资源，要切实强化野生动植物保护管理监督，严厉打击乱捕滥猎野生动物行为，严肃查处破坏野生动植物资源案件。要进一步加强自然遗传资源管理和保护，提升生物安全管理水平。要做好生物多样性基础监测和调查工作，及时掌握生物多样性动态变化趋势。用最严格制度、最严密法治推动生物多样性保护工作，确保生物多样性保护有法可依、有法必依。韩正表示，《生物多样性公约》第十五次缔约方大会将于2020年在我国举办。要积极做好筹备工作，全面履行东道国义务，确保举办一届圆满成功、具有里程碑意义的缔约方大会。</t>
  </si>
  <si>
    <t>国务院印发《国家职业教育改革实施方案》</t>
  </si>
  <si>
    <t>近日，国务院印发《国家职业教育改革实施方案》。《方案》指出，要以习近平新时代中国特色社会主义思想为指导，把职业教育摆在教育改革创新和经济社会发展中更加突出位置。经过5到10年左右时间，职业教育基本完成由政府举办为主向政府统筹管理、社会多元办学的格局转变，由追求规模扩张向提高质量转变，由参照普通教育办学模式向企业社会参与、专业特色鲜明的类型教育转变，大幅提升新时代职业教育现代化水平，为促进经济社会发展和提高国家竞争力提供优质人才资源支撑。《方案》强调，一是完善国家职业教育制度体系，二是构建职业教育国家标准，三是促进产教融合，四是建设多元办学格局。</t>
  </si>
  <si>
    <t>新疆：春节旅游实现“开门红”</t>
  </si>
  <si>
    <t>刚刚过去的春节假期，新疆接待游客超过301万人次，创历史新高，各景区纷纷推出民俗活动，让游客体验了不同的年味。这个春节，新疆各地举办了非遗民俗展、雪雕冰灯节、灯光秀等活动，吸引游客。在天山天池景区举办的“社火”活动，把美景与民俗结合在一起。春节期间，新疆开展了300项文化旅游活动，将持续到正月十五。阿克苏阿瓦提县刀郎部落景区，7天里接待游客2万人次，给当地农民带来了额外收入。这个假期，新疆冰雪旅游非常火爆，阿勒泰将军山滑雪场日接待游客超过7000人次。这个冬季，阿勒泰地区相继举办了冬季旅游博览会、福海冬捕节、喀纳斯冰雪嘉年华等，让游客看得过瘾、玩得尽兴。春节假期，新疆共接待游客超过301万人次，同比增长71.33%；旅游总收入超过36亿元，同比增长74.42%，双双创下历史新高。</t>
  </si>
  <si>
    <t>重庆：全流域共治一江水</t>
  </si>
  <si>
    <t>新年新作为，开启新征程。这几天，重庆、云南吹响了生态保护集结号，多措并举，狠抓重点流域污染防治，推动水环境治理取得新成效。重庆：全流域共治一江水这两天，重庆潼南区的环境监测人员，来到琼江边对水质进行监测。结果显示，琼江潼南段达到地表水三类水质要求。清漂工也在附近打捞水中漂浮物。琼江横跨四川、重庆，流经四个区市，是长江的三级支流。从去年11月，川渝两地签订流域共治协议以来，琼江每个月都会进行一次全流域联合督查执法。现在，琼江全流域近20个水质监测站已经投入使用。重庆潼南区还督促沿线养殖场增加环保设备，关闭不达标的养殖场，并拆除网箱养鱼装置。今年，重庆要新建水污染防治大数据平台，开展河流水质深度体检。保障三峡库区水环境安全，争取纳入国家考核的42个断面水质优良比例达到90.5%以上。云南：推进高原湖泊保护治理云南滇池地处长江、珠江、红河三大水系的分水岭地带，是长江上游重要的生态屏障。春节假期刚结束，云南多个部门的负责人，就来到昆明西南部的滇池边，走进污水处理厂，查看湿地修复情况。上世纪八九十年代，滇池水体严重富营养化，经过多年治理，去年水质达到四类。今年，昆明将在滇池流域的8个县区实行水资源分区管理，对区域取水总量、用水效率等进行动态评价与考核。同时，加大35条主要入湖河道整治，控制流域内产业发展、优化生产生活方式，开展生态修复。现在，对滇池的治理更加精细，63个河道生态补偿水质自动监测站正在建设中。云南还提出，要彻底转变过去“救火式治理”的工作方式，对各类环境违法违规行为零容忍，对包括滇池、洱海在内的九大高原湖泊，开展保护治理攻坚战。</t>
  </si>
  <si>
    <t>铁路返程客流持续增多 雨雪天气影响公路出行</t>
  </si>
  <si>
    <t>俗话说：“三六九，往外走”，今天是正月初九，铁路客流持续在高位运行。今天全国铁路预计发送旅客1180万人次，加开热门方向列车1028列，主要发往务工人员需求量大的京津冀、长三角、珠三角以及西北地区。针对我国大范围雨雪降温天气，铁路部门加强车站服务。沈阳、长春等各大车站在进、出站口增加防寒门帘和热风幕，确保候车室温度达标；陕西汉中火车站联合当地汽车运输公司，优化运行线路，公铁无缝衔接服务出行。新改造的安徽六安高铁站首次投入春运使用，母婴室，重点旅客绿色通道、无障碍设施等一些便民利民设施，为革命老区人们的返程出行提供了便利。公路方面，受降雪及路面结冰影响，今天河南、山西、新疆等3省（区）部分道路封闭，恢复时间待定。民航方面，今天全国计划执行航班17370班，总体运行平稳。</t>
  </si>
  <si>
    <t>春节摄影大赛：光影里的中国年</t>
  </si>
  <si>
    <t>这个春节，央视新闻微博发起了“春节摄影大赛”照片视频征集活动。截至今天下午5点，话题阅读量已达73亿，参与讨论579万人次。网友们用自己的镜头，记录下了这个幸福中国年里的难忘瞬间。一年灯火盼人归。春节是团圆的日子，久别重逢的喜悦，成为网友镜头下最丰富的主题。这是一个军人妻子拍下的影像。投进爸爸的怀抱，孩子已等了太久，这一刻不想再多耽搁一秒。团圆是开心的时刻。祖孙对望时奶奶满眼的宠爱，宝贝被爸妈亲鼓的小脸，还有那夫妻同框的调皮，都诉说着家人相聚时的其乐融融。过中国年，还要晒晒中国味儿。一张几代同堂的全家福，一桌温馨的年夜饭。贴春联、包饺子、看灯会、放烟花，日子越过越好，过年的方式可以升级，可传承的民俗讲究不会变。谁说105岁的妈妈就不能给74岁的女儿发红包？在母亲眼里，她永远都是自己的孩子。最美的瞬间里，不要忘了这些身影。为了陌生人的相守，他们放弃了和自己家人的团圆。外卖的饺子，有没有妈妈包得香？专注的你是否还记挂着家人的思念？一台手术做完，才想起家里的灯笼谁来挂，爸妈怎么贴春联？但能为更多人的团圆增添温暖，这些工作照值得留念。要记录下的瞬间还有分别的时刻，有一种爱，叫妈妈想把整个家装进我的行李箱。越到分别，越想起很多话还没来得及说。跟爷爷再顶个脑门，听父母再多句唠叨，重新离家的儿女知道，分别是为了更好的相聚，用奋斗打拼出的好日子，是给父母最好的回报。</t>
  </si>
  <si>
    <t>【为了民族复兴·英雄烈士谱】琼崖革命第一人——王文明</t>
  </si>
  <si>
    <t>今天的《为了民族复兴英雄烈士谱》，为您讲述中共琼崖地方组织、琼崖工农红军、琼崖苏维埃政府创始人——王文明。王文明，1894年出生于广东乐会。1924年王文明就读于上海大学社会系，不久加入中国共产党。1926年6月，王文明在海口主持召开中共琼崖第一次代表大会，成立中国共产党琼崖地方委员会，被选为地委书记。他领导开展工农运动，组织农民自卫军，成立琼崖总工会，为创建琼崖革命根据地奠定了基础。1927年，大革命失败后，王文明率地委机关撤到乐会县第4区建立农村革命根据地，他一边抓武装队伍建设，一边抓基层党组织建设。在琼崖红军遭受严重挫折的情况下，坚持立足农村进行斗争。1930年1月17日，被称为“琼崖革命第一人”的王文明因积劳成疾，在母瑞山病逝，时年36岁。王文明烈士的出生地乐会即是现在的海南琼海市，这里如今已成为了博鳌亚洲论坛总部的所在地，是中国深化与国际社会联系的重要窗口。同时，琼海积极推动“医疗健康产业新高地、国际外交公共基地、国际旅游消费目的地”等建设，构建良好产业发展格局。</t>
  </si>
  <si>
    <t>农业农村部：春耕备耕全面展开农业农村部今天发布，当前春耕备耕已陆续展开。今年将深入推进种植结构调整，适当调减低质低效区水稻和小麦面积，实施大豆振兴计划，增加大豆油料等紧缺产品供给。C919今年再飞三架 试飞将全面提速中国商飞发布消息，今年将有3架全新国产大型客机C919进行首次试飞，C919的批量生产正在加紧进行。预计到今年年底C919试飞飞机总数将达6架。目前，C919获得订单数量已达815架。“和平-19”多国海上联合演习在巴基斯坦闭幕8日至12日举行的“和平-19”多国海上联合演习今天在巴基斯坦闭幕，中、美、英等国共派出11艘舰艇和多型飞机以及特种部队参加，巴西等45个国家派出观察员。中国海军与各参演国海军共同完成了反恐反海盗、主炮对海射击、国际阅舰式等课目的演练。北方大范围降雪 南方持续阴雨中央气象台预计，今明两天北方降雪范围扩大，西北、华北、东北等地有小到中雪，内蒙古、河北、河南局部将出现大雪。南方阴雨持续，部分地区有大雨或暴雨。</t>
  </si>
  <si>
    <t>英首相：对议会支持“脱欧”协议有信心</t>
  </si>
  <si>
    <t>英国首相特雷莎·梅12日表示，相信可以与欧盟达成能得到英国议会支持的“脱欧”协议草案。特雷莎·梅当天向议会下院通报“脱欧”最新进展。她说，英国与欧盟的磋商正处在关键阶段，但要按照英国议会要求修改协议草案中涉及与爱尔兰边界问题的“备份安排”还需要一些时间。但她相信可以与欧盟就修改“脱欧”协议草案达成一致，新的“脱欧”协议草案将能得到英国议会支持。不过，欧洲议会负责英国“脱欧”主要谈判的代表伏思达12日则表示，英国方面目前一直没有就“脱欧”协议草案给出新的方案，而且包含“备份安排”在内的“脱欧”协议草案不可能重谈，但英欧双方可以对不具法律约束力的“英欧未来关系宣言”进行调整，以降低触发“备份安排”的可能性。英国北爱与欧盟成员国爱尔兰的边界问题是整个“脱欧”协议中争议最大的问题。根据此前英国政府与欧盟达成的“脱欧”协议，如果双方在“脱欧”过渡期内无法制定出解决这一问题的更好方案，将启动“备份安排”。而根据“备份安排”，为确保北爱和爱尔兰之间不出现“硬边界”，北爱地区在过渡期结束后仍受欧盟贸易规则制约。英国国内的批评者担忧，这一安排可能为英国带来滞留欧盟、以及国家分裂的风险。</t>
  </si>
  <si>
    <t>马杜罗说希望委内瑞拉远离战争威胁</t>
  </si>
  <si>
    <t>委内瑞拉总统马杜罗12日发表讲话，希望委内瑞拉远离战争威胁并保持和平现状。马杜罗当天在加拉加斯发表讲话说，所有委内瑞拉人都渴望和平，渴望远离战争和军事入侵的威胁。他呼吁反对派寻求和平方式解决委内瑞拉正在经历的政治危机。当天早些时候，1月23日自我宣布为委内瑞拉“临时总统”的委内瑞拉议会主席瓜伊多表示，本月23日他任“临时总统”将满一个月，届时他将实现让国际援助物资进入委内瑞拉的目标。对此，马杜罗表示，所谓的“援助”是美国为军事干预委内瑞拉在做准备，委内瑞拉不会允许这些物资入境。马杜罗此前曾表示，委内瑞拉有大量资金和资产受美国制裁影响遭到冻结，如果美国真心要帮助委内瑞拉，就应立即取消金融封锁和制裁。同一天，委内瑞拉外长阿雷亚萨在纽约联合国总部，敦促委内瑞拉反对派脱离对美国的依赖，希望反对党考虑由墨西哥和乌拉圭共同提出的“蒙得维的亚机制”，将这一机制作为开启政治谈判的可能途径。俄罗斯外交部12日也表示，俄外长拉夫罗夫当天应邀与美国国务卿蓬佩奥通话，警告美方不要违背国际法干涉委内瑞拉内政。他同时指出，美方对委内瑞拉“人道主义援助”旨在破坏委内瑞拉国内稳定，俄方愿意依照联合国宪章的原则就委内瑞拉问题进行磋商。</t>
  </si>
  <si>
    <t>华沙中东问题会议召开 伊朗未受邀</t>
  </si>
  <si>
    <t>美国和波兰13日到14日在华沙举行中东问题部长级会议。伊朗问题是会议的主要议题之一，但是伊朗并没有受邀参会。美国国务院官员称，会议涉及的议题包括恐怖主义和极端主义、导弹研发和核扩散等。而分析认为，美国的目的在于通过这次会议弥合与欧洲在伊朗问题上的分歧，以推动建立所谓的“反伊朗国际联盟”。不过，据多家媒体报道，德法等主要欧洲国家外长以及伊核协议的重要促成者、欧盟外交和安全政策高级代表莫盖里尼等官员缺席会议。伊朗外长扎里夫12日说，妄图通过从外部向伊朗施压解决问题的做法不会成功。扎里夫此前还表示，华沙会议是美国导演的反伊“闹剧”，注定将失败。据伊朗媒体报道，伊朗武装部队参谋长穆罕默德·巴盖里12日也表示，会议不会有成果，也不会对伊朗政策与国力产生任何影响。2018年5月，美国宣布退出伊核协议，恢复对伊朗制裁。而法德等欧洲多国则试图维护协议，避免重启对伊制裁。</t>
  </si>
  <si>
    <t>法意总统通电话 重申两国关系重要性</t>
  </si>
  <si>
    <t>法国总统府12日发布消息说，法国总统马克龙当天与意大利总统马塔雷拉通电话，重申法意两国关系的重要性。法国7日决定召回法国驻意大利大使，抗议意大利副总理迪马约与法国“黄马甲”运动代表会面，以及意大利政府高官近期批评法国政府和总统。法国外交部11日表示，被召回的法国驻意大使将于“适当时候”返回罗马。法意关系出现缓和迹象。自2018年6月意大利新政府上台之后，法意关系日趋紧张。法国批评意大利对非法移民关闭港口，多名意大利领导人则抨击法国的施政方针和对待“黄马甲”运动的政策。</t>
  </si>
  <si>
    <t>北约称无意在欧部署新的陆基核导弹北约秘书长斯托尔滕贝格12日称，北约无意在欧洲部署新的陆基核导弹，并继续推进有意义的军备控制。斯托尔滕贝格还敦促俄罗斯和美国重新遵守《中导条约》。美国宣布2日开始暂停履行《中导条约》，俄罗斯方面随即也表示将不再履行该条约。欧盟外交与安全政策高级代表莫盖里尼近日表示，欧盟不希望欧洲再次沦为超级大国的竞技场，美俄两国应保留并全面履行《中导条约》。第32届非盟峰会闭幕为期两天的非洲联盟第32届首脑会议当地时间11日晚在埃塞俄比亚首都亚的斯亚贝巴非盟总部闭幕。会议聚焦非洲难民、非洲大陆自贸区建设等问题。新一届非盟轮值主席、埃及总统塞西在闭幕式上表示，解决非洲人流离失所问题、为青年人提供就业以及非洲大陆自贸区协议生效问题是他任内的重要工作方向。非洲大陆自贸区协议预计在今年7月举行的新一届非盟峰会上生效。墨西哥大毒枭古斯曼被判罪名成立美国纽约东区联邦法庭12日认定，墨西哥大毒枭古斯曼面临的十项刑事指控全部成立。这些指控包括从事有组织犯罪活动、蓄谋生产制造和销售毒品、使用枪支等。古斯曼的最终量刑将于6月公布。美国检方指控古斯曼“从1989年到2014年操控墨西哥锡那罗亚贩毒集团，走私了至少155吨各类毒品进入美国”。古斯曼于2016年被捕，2017年被引渡到美国。巴西国博火灾后首次对媒体开放去年发生火灾的巴西国家博物馆12日首次对媒体开放。博物馆还面向社会启动了博物馆重建项目招标。巴西国家博物馆原本是拉丁美洲最大的自然历史博物馆，有大约2000万件藏品。去年9月，大火导致博物馆大约90%的藏品和建筑被毁。而陨石、化石类等少量藏品得以保留，其中包括美洲地区迄今发现的最古老的人类化石“卢西亚”。</t>
  </si>
  <si>
    <t>【领航新时代】西藏：雪域高原气象新</t>
  </si>
  <si>
    <t>2013年全国两会期间，习近平总书记在参加西藏代表团审议时，希望西藏各族干部群众紧紧抓住历史机遇，大力弘扬“老西藏精神”，发愤图强，乘势而上，坚定不移走有中国特色、西藏特点的发展路子。6年来，西藏贯彻落实总书记的重要讲话精神和中央治藏方略，对标小康补短板，富民兴藏惠民生，努力实现跨越式发展。今年，藏历新年恰好与农历春节重合，拉萨市近郊的塔玛村十分喜庆。村民们说，塔玛村这两年实现了跨越式发展：2017年，最后26个贫困户脱贫；2018年，村里997户人家全部搬进楼房，人均年收入达到2万多元。2013年3月9日，习近平总书记在参加十二届全国人大一次会议西藏代表团审议时要求西藏，坚持不懈保障和改善民生，坚定不移巩固和发展民族团结。这让在场参会的格桑卓嘎铭记于心。几年来，她和村里人认真落实总书记的指示精神，加快致富步伐，也见证着拉萨老城区保护、供暖供气工程等一系列民生项目的相继落地。为确保到2020年同全国人民一道实现小康生活。西藏近几年在扶贫上精准发力。2017年启动的628个边境小康村建设项目，到2020年将完成投资300多亿元。在喜马拉雅山脉南麓，拉郊村3个多月前刚刚完成原址重建。夯实致富基础，实现持续发展。现在，拉郊村在各级政府的帮助下，正谋划产业提升，靠竹器编织，药材、木耳、蔬菜种植增加村民收入。据统计，2016年以来西藏共实施了2200多个扶贫产业项目，通过培育和发展扶贫龙头企业、农牧民经济合作组织，带动21万人脱贫。落实总书记要求，对标小康补短板，西藏还在公共服务投入上下力气。医疗、教育等原来的短板正得到快速改变。特别是易地扶贫搬迁群众，享受到越来越完善的公共服务。从自然环境恶劣的昌都三岩片区搬到拉萨的普布次仁一家，刚安顿下，四个孙辈小孩儿的教育就有了着落。现在，像“未来教室”、录播教室、智慧化校园管理平台、在线阅卷这样的信息化教学系统，正越来越多地应用在西藏的中小学教育中。保护高原净土，推进高质量发展。这几年，西藏也在生态环境保护上下功夫。春节假期刚过，生态环境厅的工作人员就开始忙着制定完善“三线一单”，也就是生态保护红线，资源利用上线，环境质量底线和环境准入负面清单。去年，西藏累计投入107亿元用于生态安全屏障保护与建设规划。全区生态岗位增加到66.67万个，年人均补助从3000元提高到3500元，实现了生态保护与富民增收之间的有效互动。</t>
  </si>
  <si>
    <t>中办 国办印发《关于加强金融服务民营企业的若干意见》</t>
  </si>
  <si>
    <t>中共中央办公厅、国务院办公厅近日印发《关于加强金融服务民营企业的若干意见》。《意见》指出，民营经济是社会主义市场经济的重要组成部分，在稳定增长、促进创新、增加就业、改善民生等方面发挥着不可替代的作用。党中央、国务院始终高度重视金融服务民营企业工作。各地区各部门及各金融机构认真落实，出台措施，积极支持民营企业融资，取得一定成效，但部分民营企业融资难融资贵问题仍然比较突出。《意见》强调，要加大金融政策支持力度，着力提升对民营企业金融服务的针对性和有效性；强化融资服务基础设施建设，着力破解民营企业信息不对称、信用不充分等问题；完善绩效考核和激励机制，着力疏通民营企业融资堵点；积极支持民营企业融资纾困，着力化解流动性风险并切实维护企业合法权益。通过综合施策，实现各类所有制企业在融资方面得到平等待遇，确保对民营企业的金融服务得到切实改善，融资规模稳步扩大，融资效率明显提升，融资成本逐步下降并稳定在合理水平，民营企业特别是小微企业融资难融资贵问题得到有效缓解，充分激发民营经济的活力和创造力。</t>
  </si>
  <si>
    <t>国务院办公厅印发《关于有效发挥政府性融资担保基金作用切实支持小微企业和“三农”发展的指导意见》</t>
  </si>
  <si>
    <t>日前，国务院办公厅印发《关于有效发挥政府性融资担保基金作用切实支持小微企业和“三农”发展的指导意见》。《意见》明确了几项举措。一是坚持聚焦支小支农融资担保主业。二是切实降低小微企业和“三农”综合融资成本。三是构建政府性融资担保机构和银行业金融机构共同参与、合理分险的银担合作机制。四是加强合作和资源共享，优化监管考核机制。</t>
  </si>
  <si>
    <t>2019年我国外贸实现开门红</t>
  </si>
  <si>
    <t>海关总署今天公布：今年1月份，我国对外贸易进出口同比增长8.7%，实现外贸开门红。海关统计显示，1月份，我国进出口总值2.73万亿元人民币，同比增长8.7%。其中，出口1.5万亿元，增长13.9%，进口1.23万亿元，增长2.9%，贸易顺差2711.6亿元，扩大1.2倍。贸易结构进一步优化。1月份，我国出口汽车增长36.4%，医疗仪器及器械出口增长25%。在进口方面，部分重要设备和关键零部件、优质消费品进口较快增长，其中，数控机床进口增长13.2%，水海产品进口增长73.6%。据海关统计，1月份我国对“一带一路”沿线国家合计进出口7708亿元，增长11.5%，占我国外贸总值的28.2%，比重提升0.7个百分点。专家表示：随着“一带一路”跨境基础设施越来越完善，未来，我国与“一带一路”沿线国家的贸易将会成为持续的亮点。与此同时，1月份我国民营企业进出口1.15万亿元，增长17%。占我国外贸总值的42.3%，比去年同期提升3个百分点。</t>
  </si>
  <si>
    <t>对口支援助贫困县医疗水平显著提升</t>
  </si>
  <si>
    <t>根据国家卫生健康委员会的统计数据，全国963家三级医院与834个贫困县的1180家县级医院建立了“一对一”帮扶关系，贫困县的医疗水平显著提升。截至2018年底，全国三级医院已向贫困县医院派驻医务人员6万多人次，帮助县医院新建临床专科5900个。已有400多家贫困县医院成为二级甲等医院，30多家贫困县医院达到三级医院水平，县域内就诊率超过80%。河南省兰考县坝头乡居民许建奎患尿毒症，以前每周需要往返三次到80公里以外的开封去透析。河南省人民医院对口帮扶兰考县中心医院，加强心内科、神经内科、肾内科等专科建设，现在许建奎在家门口的县医院透析，不仅节省差旅费，报销比例也提高到95%以上。与此同时，“组团式”援疆援藏工作扎实推进。截至2018年底，已派出四批共699名专家支援西藏8所医院，目前已有332种大病不出自治区就能得到有效救治。派出两批共315名专家支援新疆8所医院，实施新项目近500个，急危重症抢救成功率达90%。</t>
  </si>
  <si>
    <t>国新办：生态环境司法保护成效明显</t>
  </si>
  <si>
    <t>今天上午，国务院新闻办举行发布会，最高人民检察院和生态环境部相关负责人介绍了生态环境司法保护相关情况。近年来，全国检察机关充分发挥职能，围绕大气污染、水污染、土壤污染和农村环境综合治理等方面开展监督。2018年共批捕涉嫌破坏环境资源罪15000多人，起诉42000多人；共立案办理自然资源和生态环境类公益诉讼案件近6万件，诉前程序行政机关整改率达到97%。日前，最高人民检察院会同生态环境部等九部委联合印发了在检察公益诉讼中加强协作配合，打好污染防治攻坚战的意见，将进一步形成生态环境保护工作合力。</t>
  </si>
  <si>
    <t>【新春走基层】为了这三毫米</t>
  </si>
  <si>
    <t>春运期间，很多人都会选择乘坐高铁。坐在平稳、舒适的车厢里，可能很少有人能想到，有一群自称为“平顺师”的人常年躬耕于毫米之间，保障着高铁平稳运行。前不久，高铁在经过京沪线黄河大桥时出现了轻微晃车。得到消息后，济南局工务人员第一时间，就对大桥上的整组钢轨进行一寸寸检测，排查原因。凌晨12点到4点是高铁停运检修期，此时气温达到了零下13度，极寒天气让大伙的作业变得异常艰难。55岁的吕关仁是工务部的高级工程师，这次检修工作由他牵头。一连几个晚上，他都盯在现场，对关键环节进行把控。黄河桥由于跨度大，主桥和引桥的过渡段采用的是石砟和混凝土两种不同的高铁轨床。凌晨3点多，正是在过渡段的位置，他们检测出轨面有3毫米的高低起伏。经过排查，他们确认，轻微晃车的症结就是这3毫米的误差。第二天一大早，吕关仁又登上一趟高铁进行乘车体验。这些年，无数次的体验，数万公里的里程，他练就了在车轮和轨道摩擦声中，准确判断列车振幅轻微变化的能力。为了尽快解决这3毫米误差带来的问题，当天下午，大伙儿决定在实验基地探讨和推演整治方案。经过讨论，吕关仁他们最终确定了方案。当天夜里，他和大伙抬着沉重的仪器，爬过146级台阶，再次来到了黄河桥上。经过几个小时的紧张工作，3毫米的误差问题终于在凌晨4点得到了解决。正是有了吕关仁他们毫厘之间的守护，黄河大桥高铁的平稳运行才得到了有力保障。</t>
  </si>
  <si>
    <t>【为了民族复兴·英雄烈士谱】“农民运动大王”——彭湃</t>
  </si>
  <si>
    <t>《为了民族复兴·英雄烈士谱》系列报道，今天为您讲述“农民运动大王”——彭湃的革命事迹。彭湃，我党老一辈无产阶级革命家、中国农民革命运动先导者、著名的海陆丰苏维埃政权创始人。1896年10月，出生在广东省海丰县。1918年入日本早稻田大学政治经济科学习，曾参加中国留学生的爱国运动。1921年5月回国后，在家乡海丰创办社会主义研究社和劳动者同情会。1922年，成立社会主义青年团海丰组织。同年，撰写了《海丰农民运动》一书，也因此被誉为“农民运动大王”。1922年7月，彭湃等6人成立海陆丰第一个农会，从此点燃农民运动的火种。1927年3月，彭湃与毛泽东等发起组织中华全国农民协会临时执行委员会，并任执行委员兼秘书长。大革命失败后，彭湃赴南昌，参加以周恩来为书记的党的前敌委员会，参与领导南昌起义。1927年11月，彭湃领导建立海陆丰苏维埃政权。1928年11月，彭湃当选中央政治局委员，奉命赴上海，任中共中央农委书记、中共中央军委委员、中共江苏省委军委书记。1929年8月30日，彭湃因叛徒出卖被捕，壮烈牺牲。</t>
  </si>
  <si>
    <t>北方多地迎来降雪 各地积极应对</t>
  </si>
  <si>
    <t>从昨天开始，我国北方多地迎来新一轮降雪，各地采取多项措施，确保群众出行安全。从昨天开始，我国北方地区降雪范围扩大，覆盖11省区市，降雪导致天津、河北、北京、山西、内蒙古等地交通出行受到影响，多路段采取了道路封闭的交通管制措施。受降雪影响，多地长途汽车停运，太原长途汽车站一度全线停发，受影响旅客4000人左右。汽车站增开了退票窗口，鼓励大家换乘火车出行。连续几场降雪让青海玉树遭受了雪灾。积雪将牧草完全覆盖，牛羊吃不到草料。当地共投入工程机械68台用于除雪，重灾区个别通村公路正在全力抢通。今天，多地铁路部门采取增开临客和加挂等方式应对客流小高峰。北京铁路公安组织沿线派出所民警采取徒步巡查措施，对辖区线路和高铁牵引线等重点区段进行安全排查。受降雪影响，今天多个机场早出港飞机需进行除冰融雪，影响运行效率，部分航班取消。各机场后续将根据天气情况，持续开展航班计划动态调整，最大限度减小对旅客出行的影响。</t>
  </si>
  <si>
    <t>1月份我国实际使用外资同比增长4.8%商务部今天发布的数据显示，今年1月我国实际使用外资841.8亿元人民币，同比增长4.8%。主要投资来源地中，美国、英国、荷兰对华投资分别增长124.6%、13.7%和95.6%。住建部启动全国农房建设试点工作日前，住建部决定开展农村住房建设试点工作。明确要求，到2020年，每个省区市要选择3到5个试点县，组织建筑师等专业力量提供设计下乡服务，建立农村建筑工匠培训和管理制度，建设一批功能现代、风貌乡土、结构安全、绿色环保的宜居型示范农房。帕米尔盘羊种群数量逐年攀升近日，国家濒危物种——帕米尔盘羊出现在新疆阿克陶县。帕米尔盘羊是国家二级重点保护动物。目前，塔什库尔干野生动物自然保护区种群数量已达上千只，为有监测记录20多年来的最大值。《中国诗词大会》第四季今晚总决赛《中国诗词大会》第四季总决赛今晚在央视综合频道八点档播出。4位选手与本期百人团和预备团中答对最多且最快的选手争夺攻擂资格，优胜者将与第9期擂主争夺冠军席位。</t>
  </si>
  <si>
    <t>全球新增绿化四分之一来自中国</t>
  </si>
  <si>
    <t>美国宇航局卫星数据表明，全球从2000年到2017年新增的绿化面积中，约四分之一来自中国，贡献比例居全球首位。美国宇航局等机构研究人员在新一期英国《自然·可持续发展》杂志上发表论文说，他们分析了卫星观测数据，发现在2000年至2017年间全球绿化面积增加了5%，相当于多出一个亚马孙热带雨林的面积。研究人员最初以为主要原因是气候变暖等环境因素促进了植物生长，但对卫星数据的分析显示，人类的绿化活动也有巨大贡献。研究显示，中国和印度在陆地植被面积只占全球总量9%的情况下，对全球绿化增量的贡献达到约三分之一。其中，中国的贡献占全球绿化增量的约四分之一。分析显示，中国的贡献中42%来自植树造林，32%来自集约农业。集约农业可使人们在相同面积的土地上种植更多的农作物。分析还显示，中国在过去10多年里用于种植农作物的土地面积没有大变化，绿化面积和粮食产量都大幅增加。虽然近年来全球绿化面积增加，但研究人员提醒，绿化面积在未来的变化还受多种因素影响，同时，现在还有热带雨林在消失，其生态影响难以用其他地方绿化面积增加来弥补。因此人们仍需要注意保护环境。</t>
  </si>
  <si>
    <t>联合国望也门各方尽快从荷台达撤军</t>
  </si>
  <si>
    <t>13日，联合国支助荷台达协议特派团团长表示，希望也门政府军和胡塞武装最早能从本周末开始从荷台达撤军。特派团团长、丹麦中将洛莱斯高当天在与也门胡塞武装会谈时表示，希望也门各方尽快按照在瑞典达成的协议，推进撤军事宜。这将有助于救援机构进入联合国世界粮食计划署位于荷台达郊区的粮仓，以便急需物资的当地民众尽快得到援助。此前一天，也门总统哈迪在沙特首都利雅得会见了联合国也门问题特使马丁·格里菲思。哈迪要求制定时间表落实瑞典协议，强调实现荷台达停火和撤军是“实现和平以及双方建立互信的基石”。去年12月，也门政府和胡塞武装在瑞典就荷台达停火、交换战俘等问题达成一致，但不久双方就互相指责对方破坏停火。联合国安理会随后授权联合国秘书长组建并派遣先遣队，促成并监督协议的落实情况。联合国数据显示，也门目前有多达2400万人需要人道主义援助。联合国世界粮食计划署13日警告说，长期的营养不良会导致也门儿童对疾病的抵抗力严重下降，也门几乎整整一代儿童也可能会因此而死亡。</t>
  </si>
  <si>
    <t>中东问题会议场外抗议者支持伊朗</t>
  </si>
  <si>
    <t>当地时间13日晚，美国与波兰在华沙开始举行为期两天的中东问题部长级会议。在会场外同时举行了一场支持伊朗的抗议。多个国家和地区及国际组织代表参会。在被问及法德外长及欧盟代表缺席会议一事时，出席会议的美国国务卿蓬佩奥表示，是否派外长参会是每个国家的选择，但他坚信会议会取得实质进展。美方还称，希望通过会议获得更多国家支持，应对伊朗扩大的地区影响力。13日，华沙会议举办地外举行了一场支持伊朗的抗议。抗议者明确表示反对美国重启对伊朗制裁的做法。同一天，伊朗最高领袖哈梅内伊表示，现存的美伊双边问题在可预见的未来找不到解决办法，与美国对话不会有成果。伊朗总统鲁哈尼当天也强调，伊朗不会“屈服”，将坚决捍卫自己的尊严和声誉。同样是在13日，伊朗东南部发生自杀式汽车炸弹袭击，导致至少41人死亡，死者包括伊朗伊斯兰革命卫队成员。伊朗外长扎里夫当天在社交媒体上质疑说，“波兰华沙闹剧开始当天伊朗就遭遇恐袭，这可能是巧合吗？”目前，盘踞在巴基斯坦境内的一个恐怖组织已经宣布对袭击负责。而此前，伊朗已经多次指责该组织得到了某些外国情报机构的支持。</t>
  </si>
  <si>
    <t>北约：将与俄方会谈挽救《中导条约》北约秘书长斯托尔滕贝格13日在布鲁塞尔宣布，他将在15日开幕的慕尼黑安全会议上与俄罗斯外长拉夫罗夫会谈，以挽救《中导条约》。斯托尔滕贝格还称，北约不愿意与俄罗斯之间进行新一轮军备竞赛。为期两天的北约国防部长会议13日在布鲁塞尔北约总部召开，《中导条约》也是会议的主要议题之一。马其顿正式更名为“北马其顿共和国”马其顿政府12日发表声明宣布，自当天起马其顿正式从“马其顿共和国”更名为“北马其顿共和国”。因认为“马其顿共和国”的国名暗示马其顿对希腊马其顿省有领土和文化遗产要求，作为欧盟和北约成员的希腊反对马其顿加入欧盟和北约。2018年6月，马其顿与希腊达成协议，以马其顿更名作为希腊同意其加入欧盟和北约的条件。比利时交通系统因罢工受影响严重比利时国内三大工会13日举行全国罢工，要求增加基本工资。受此影响，比利时境内所有机场被迫关闭24小时，当天几乎所有航班都被取消。作为欧洲最繁忙的空域比利时空域也关闭24小时，在伦敦、阿姆斯特丹、巴黎、法兰克福等欧洲主要城市机场起降的航班受到一定程度的影响。此外，比利时铁路、港口以及市内公共交通也受到严重影响，医院只提供基本服务。巴西失火俱乐部须停未成年球员活动巴西里约法院13日裁定，8日发生火灾的弗拉门戈俱乐部足球训练基地将停止一切未成年球员的活动，以避免再出现危及未成年球员的情况。如果违反裁决，俱乐部将面临一千万雷亚尔、约合一千八百万元人民币的罚款。8日的火灾造成10名青少年球员死亡。初步调查结果显示火灾由空调短路引起，但最终结论还需要进一步确认。莫斯科日降雪量创140年新纪录俄罗斯中部近日迎来大范围降雪。当地时间12日夜间到13日凌晨，首都莫斯科的降雪量达到11毫米，创下140年有气象观测记录以来的日降雪量最高纪录。积雪造成城市交通严重拥堵，交通事故增加，数十架次航班延误或取消。莫斯科出动1万多台除雪设备和6万多名工作人员进行道路除雪作业。莫斯科已启动气象黄色预警。据气象部门预报，降水天气还将继续。智利海关截获59只濒危鹦鹉近日，智利海关人员在首都圣地亚哥附近，截获了59只属于濒危物种的鹦鹉，逮捕了一名嫌疑人。据报道，当时这些鹦鹉被关在小箱子内，状况不佳，其中一些羽毛受损比较严重。据嫌疑人交代，这些鹦鹉都是他直接从鸟巢中偷捕的，计划卖到智利中部地区，作为宠物出售。据介绍，在智利，捕捉和贩卖濒危动物，最高会被判处8年监禁。目前，这些鹦鹉暂时由智利国家动物园饲养和治疗，待恢复健康后再放归野外。</t>
  </si>
  <si>
    <t>习近平会见美国贸易代表和财政部长</t>
  </si>
  <si>
    <t>国家主席习近平15日在人民大会堂会见来华进行新一轮中美经贸高级别磋商的美国贸易代表莱特希泽和财政部长姆努钦。习近平指出，中美关系是当今世界最重要的双边关系之一。两国在维护世界和平稳定、促进全球发展繁荣方面拥有广泛共同利益、肩负着重要责任。保持中美关系健康稳定发展，符合两国人民根本利益，也是国际社会普遍期待。去年12月，我和特朗普总统在阿根廷会晤，达成重要共识，两国要共同推进以协调、合作、稳定为基调的中美关系。希望双方团队按照我同特朗普总统确定的原则和方向，加强沟通、聚焦合作、管控分歧，推动中美经贸合作和两国关系健康稳定向前发展。习近平指出，去年12月以来，两国经贸团队开展了密集和有益的磋商。我多次讲过，中美两国谁也离不开谁，合则两利，斗则俱伤，合作是最好的选择。对于双方经贸分歧和摩擦问题，我们愿意采取合作的方式加以解决，推动达成双方都能接受的协议。当然，合作是有原则的。这两天，世界的目光聚焦在北京。双方团队的磋商又取得了重要阶段性进展。下周，双方还将在华盛顿见面，希望你们再接再厉，推动达成互利双赢的协议。莱特希泽和姆努钦转达特朗普总统对习近平主席的亲切问候和良好祝愿。他们表示，美中贸易关系非常重要。特朗普总统和习近平主席在阿根廷举行重要会晤后，两国经贸团队抓紧落实两国元首共识，在此前磋商的基础上，过去两天里就双方共同关心的经贸问题进行了深入讨论，在重要和困难的问题上取得了新的进展。虽然还有许多工作要做，但我们抱有希望。下阶段，美方团队愿同中方团队一道，密切沟通、抓紧工作，争取达成符合双方利益的协议。特朗普总统十分敬重习近平主席，期待着同习近平主席保持密切沟通。习近平请莱特希泽和姆努钦转达对特朗普总统的诚挚问候。习近平表示非常珍视同特朗普总统的良好工作关系，愿同他通过各种方式保持联系。刘鹤、王毅等参加会见。</t>
  </si>
  <si>
    <t>《求是》杂志发表习近平总书记重要文章《加强党对全面依法治国的领导》</t>
  </si>
  <si>
    <t>明天（16日）出版的第4期《求是》杂志将发表中共中央总书记、国家主席、中央军委主席习近平的重要文章《加强党对全面依法治国的领导》。文章强调，全面依法治国具有基础性、保障性作用，在统筹推进伟大斗争、伟大工程、伟大事业、伟大梦想，全面建设社会主义现代化国家的新征程上，要加强党对全面依法治国的集中统一领导，坚持以全面依法治国新理念新思想新战略为指导，坚定不移走中国特色社会主义法治道路，更好发挥法治固根本、稳预期、利长远的保障作用。文章指出，当前，我国正处于实现“两个一百年”奋斗目标的历史交汇期，坚持和发展中国特色社会主义更加需要依靠法治，更加需要加强党对全面依法治国的领导。党中央决定成立中央全面依法治国委员会，是贯彻落实党的十九大精神、加强党对全面依法治国集中统一领导的需要，是研究解决依法治国重大事项重大问题、协调推进中国特色社会主义法治体系和社会主义法治国家建设的需要，是推动实现“两个一百年”奋斗目标、为实现中华民族伟大复兴中国梦提供法治保障的需要。要健全党领导全面依法治国的制度和工作机制，继续推进党的领导制度化、法治化，把党的领导贯彻到全面依法治国全过程和各方面，为全面建成小康社会、全面深化改革、全面从严治党提供长期稳定的法治保障。文章强调，党的十八大以来，党中央对全面依法治国作出一系列重大决策，提出一系列全面依法治国新理念新思想新战略，明确了全面依法治国的指导思想、发展道路、工作布局、重点任务。一是坚持加强党对依法治国的领导；二是坚持人民主体地位；三是坚持中国特色社会主义法治道路；四是坚持建设中国特色社会主义法治体系；五是坚持依法治国、依法执政、依法行政共同推进，法治国家、法治政府、法治社会一体建设；六是坚持依宪治国、依宪执政；七是坚持全面推进科学立法、严格执法、公正司法、全民守法；八是坚持处理好全面依法治国的辩证关系；九是坚持建设德才兼备的高素质法治工作队伍；十是坚持抓住领导干部这个“关键少数”。这些新理念新思想新战略，是马克思主义法治思想中国化的最新成果，是全面依法治国的根本遵循，必须长期坚持、不断丰富发展。</t>
  </si>
  <si>
    <t>新华社开设“强军思想引领新征程”专栏</t>
  </si>
  <si>
    <t>为深入学习宣传贯彻习近平强军思想，新华社昨天起开设“强军思想引领新征程”专栏，将连续播发13篇稿件，以习主席接见过的官兵回忆的形式，还原重要历史时刻，从基层视角宣传阐释习近平强军思想的发展历程、重大意义和指导作用，展示在习近平强军思想引领下国防和军队建设的生动实践和伟大成就。播发的第一篇稿件题目是《那一刻，我们光荣接受检阅》，记述了9位部队官兵和抗战老兵参加阅兵时的激动心情和切身感受。纪念抗战胜利70周年阅兵、庆祝建军90周年阅兵、南海海域海上阅兵，以及检阅驻香港部队，党的十八大以来，习主席多次视察检阅部队并发表重要讲话，激励全军官兵在中国特色强军之路上阔步前进。</t>
  </si>
  <si>
    <t>栗战书主持召开十三届全国人大常委会第二十四次委员长会议</t>
  </si>
  <si>
    <t>十三届全国人大常委会第二十四次委员长会议15日上午在北京人民大会堂举行，栗战书委员长主持。会议决定，十三届全国人大常委会第九次会议2月26日至27日在北京举行。十三届全国人大常委会第九次会议的一项重要任务是为即将举行的十三届全国人大二次会议作准备。委员长会议建议，常委会第九次会议审议拟提请十三届全国人大二次会议审议的全国人大常委会工作报告稿，审议委员长会议关于提请审议十三届全国人大二次会议议程草案的议案、关于提请审议十三届全国人大二次会议主席团和秘书长名单草案的议案、关于提请审议十三届全国人大二次会议列席人员名单草案的议案。委员长会议建议的常委会第九次会议议程还有：审议国务院关于研究处理大气污染防治法执法检查报告和审议意见情况以及有关决议落实情况的报告，审议全国人大常委会专题调研组关于脱贫攻坚工作情况的调研报告，审议全国人大常委会代表资格审查委员会关于个别代表的代表资格的报告和有关任免案等。委员长会议上，全国人大常委会秘书长杨振武就常委会第九次会议议程草案、日程安排意见作了汇报。全国人大常委会有关副秘书长，全国人大有关专门委员会、常委会代表资格审查委员会和办公厅研究室负责人就常委会第九次会议有关议程等作了汇报。委员长会议还听取了关于全国人大常委会组成人员联系全国人大代表工作情况的汇报。</t>
  </si>
  <si>
    <t>韩正在财政部调研并主持召开座谈会</t>
  </si>
  <si>
    <t>中共中央政治局常委、国务院副总理韩正15日到财政部调研并主持召开座谈会，认真贯彻习近平新时代中国特色社会主义思想，贯彻落实中央经济工作会议精神，研究部署减税降费和支持打好三大攻坚战等重点工作。韩正强调，做好财政工作要立足全局，坚持稳中求进工作总基调，坚持推动高质量发展，坚持以供给侧结构性改革为主线，统筹推进稳增长、促改革、调结构、惠民生、防风险，推动积极的财政政策加力提效，更好地促进经济社会持续健康发展。要重细节，坚持一切从实际出发，在政策实施中体现精准；要重落实，大力加强调查研究，确保政策管用、能够落地；要重成效，坚持以结果为导向解决突出问题，增强人民群众获得感幸福感安全感。韩正表示，实施更大规模的减税降费，要有利于改善收入分配格局，有利于完善税制结构，有利于服务当前宏观政策导向，畅通国民经济循环。要着眼于完善基础性制度，推进企业社保降费，实施好企业职工基本养老保险基金中央调剂制度。要加强财政收支管理，科学合理制定政策措施，强化政策普惠性，创造有利于公平竞争的政策环境。要有效防范化解财政金融风险，加强地方政府债务风险监测，对重大隐患要跟踪分析，及时预警，完善预案。加大财政资金投入，继续支持打好脱贫攻坚战和污染防治攻坚战。要着力加强党风廉政建设，打造忠诚干净担当的高素质财政干部队伍。</t>
  </si>
  <si>
    <t>国务院印发《关于在市场监管领域全面推行部门联合“双随机 一公开”监管的意见》</t>
  </si>
  <si>
    <t>经李克强总理签批，国务院近日印发《关于在市场监管领域全面推行部门联合“双随机、一公开”监管的意见》。《意见》提出，到2019年底，市场监管部门完成双随机抽查全流程整合。到2020年底，实现市场监管领域相关部门“双随机、一公开”监管全覆盖，地方各级人民政府相关部门在市场监管领域联合“双随机、一公开”监管常态化。力争三到五年内，市场监管领域新型监管机制更加完善，实现综合监管、智慧监管。《意见》明确了七项重点任务。一是统筹建设监管工作平台。二是实行抽查事项清单管理。三是建立健全随机抽查的检查对象名录库和执法检查人员名录库。四是统筹制定抽查计划。五是科学实施抽查检查。六是强化抽查检查结果公示运用。七是做好个案处理和专项检查工作。</t>
  </si>
  <si>
    <t>2018年全国农村贫困人口减少1386万人</t>
  </si>
  <si>
    <t>国家统计局今天发布数据显示，2018年全国农村贫困人口继续大幅减少，贫困发生率显著下降，贫困地区农村居民收入增长幅度高于全国农村平均水平。据国家统计局全国农村贫困监测调查，按现行国家农村贫困标准测算，2018年末，全国农村贫困人口1660万人，比上年末减少1386万人；贫困发生率1.7%，比上年下降1.4个百分点。分三大区域看，2018年东、中、西部地区农村贫困人口全面减少。分省看，2018年各省农村贫困发生率普遍下降至6%以下。其中，农村贫困发生率降至3%以下的省份有23个。党的十八大以来，贫困发生率累计下降8.5个百分点。2018年，贫困地区农村居民人均可支配收入10371元，实际增长8.3%，实际增速高于全国农村增速1.7个百分点。其中，深度贫困地区农村居民人均可支配收入增速高于贫困地区增速0.1个百分点。工资性和转移性收入是贫困地区农村居民增收主要来源。党的十八大以来，贫困地区农村居民收入年均实际增长10.0%。比全国农村平均水平高2.3个百分点。2018年贫困地区农村居民人均可支配收入相当于全国农村平均水平的71.0%，与全国农村平均水平的差距进一步缩小。</t>
  </si>
  <si>
    <t>【新春走基层】湖北：陈大香的脱贫日记</t>
  </si>
  <si>
    <t>70岁的陈大香，是湖北省宜昌市远安县的一位贫困户。妻子早年去世，儿女长年在外打工，他一直一个人生活。2017年2月，扶贫干部来到了村里，陈大香用日记记下了生活发生的点滴变化。在陈大香2018年的日记里，姚捷、陈红等这些扶贫干部的名字，出现了66次。说起扶贫干部，陈大香充满信任和感激。而起初，他却并不相信他们。改观，是从住了几十年的危房的改造开始。两个星期后，破旧的老瓦片换成崭新的琉璃瓦，墙面也被整修一新。2017年6月21日，他的这篇日记写下了当时的情景。扶贫干部修补好的不仅是房子，更是贫困户对改变生活的信心。为了改变陈大香仅靠一亩菜地勉强糊口的状况，扶贫干部决定帮助他养鸡，先是送来30只鸡苗，随后又把他家的灌木丛修整成农田，既能种上稻谷，还能放养生态鸡。最近，在扶贫干部的牵线搭桥下，陈大香又成为了一名清洁工。今年，当地计划4万人脱贫，16个建档立卡贫困村出列，2个县摘帽。</t>
  </si>
  <si>
    <t>1月份物价涨幅回落</t>
  </si>
  <si>
    <t>今天，国家统计局发布最新的物价数据显示，1月份，全国居民消费价格同比上涨1.7%，涨幅比上月回落0.2个百分点。其中，食品价格上涨1.9%，涨幅比上月回落0.6个百分点；非食品价格上涨1.7%，涨幅与上月相同。再看工业产品价格，1月份，全国工业生产者出厂价格同比上涨0.1%，涨幅比上月回落0.8个百分点。其中，采掘工业、原材料工业、加工工业涨幅全面回落。中国人民银行今天发布1月份金融数据，1月份人民币贷款增加3.23万亿元，同比多增3284亿元，1月末，广义货币(M2)同比增长8.4%，增速比上月末高0.3个百分点。</t>
  </si>
  <si>
    <t>月球再添5个中国地名 嫦娥四号成果国际认可</t>
  </si>
  <si>
    <t>今天，中国国家航天局、中国科学院和国际天文学联合会联合召开新闻发布会，向全世界发布嫦娥四号着陆区域月球地理实体的命名。月球上再次诞生5个“中国地名”，这也标志着嫦娥四号任务取得的成果得到了国际认可。此次公布的5个月球地理实体命名，包括嫦娥四号的着陆点“天河基地”和“织女”“河鼓”和“天津”三个环形坑，此外，着陆点所在的冯·卡门撞击坑内中央峰命名为“泰山”。至此，月球上命名的与中国相关的地理实体已经达到27个。“嫦娥四号”已实现人类月球探测史上多个首次：首次实现月球背面软着陆和巡视勘察；首次实现中继星对地对月的通信，不仅突破人类月球探测的新技术，更为探索未知的月球背面和宇宙深处奠定了基础。“嫦娥四号”的科学探测也成果丰富，它让人类首次看到月球背面的近距离影像。同时还携带了由德国和瑞典研制的科学设备，搭建了月球探测国际合作的平台。美国国家航空航天局的月球勘测轨道飞行器还两次飞越嫦娥四号着陆区，对其进行拍照，并联合开展了月球相关探测活动。目前，嫦娥四号着陆器和玉兔二号月球车都已再次进入月夜休眠模式。截止到目前，玉兔二号累计在月面行驶约120米，超过了前辈玉兔号月球车，创造了新的纪录。</t>
  </si>
  <si>
    <t>国新办：我国加快推进水产养殖业绿色发展</t>
  </si>
  <si>
    <t>今天，在国务院新闻办公室举行的新闻发布会上，农业农村部副部长于康震介绍说，近日，我国出台《关于加快推进水产养殖业绿色发展的若干意见》，加快推进水产养殖业绿色发展。2018年，我国的水产养殖总产量占水产品总产量78%以上。目前，水产养殖业还存在着布局、结构不合理等问题，养殖发展方式也有待提升。为此，国家出台《意见》，26条有针对性的具体政策措施，围绕加强科学布局、转变养殖方式等，作出了全面部署。</t>
  </si>
  <si>
    <t>江西：部分政务服务全年不“打烊”</t>
  </si>
  <si>
    <t>新年新气象，新年开新局。江西、山西等地出台新举措，扎实行动，努力以新作为，开创高质量发展新局面。江西：部分政务服务全年不“打烊”今年，江西进一步提升服务效能，推出部分政务窗口全年不“打烊”服务措施，方便群众办事。中午，南昌市民刘斌华利用午休时间来到服务大厅，办理“不动产登记”手续。为提升政务服务水平，从今年1月1日起，江西在全省各地的政务窗口实行错时、延时服务，延长办事时间，办事量多的窗口在工作日中午及双休日、国家法定节假日也正常办理业务。同时，还开通网络、电话等预约渠道，让办事群众少跑腿、好办事。山西：减负降费“力挺”实体经济山西把减税降费作为开年第一件大事来抓，春节刚过，这家智能加工企业接到了800多万元的订单，还收到了普惠性税收减免的“大礼包”。上个月，山西出台新政，对增值税小规模纳税人，率先按50%的最大幅度减征6税2费，对全省城镇土地使用税税额标准，按现行标准的75%调整。山西还在不断推进行政审批制度改革。这几天，山西转型综改示范区的“一网通办”服务平台正式上线运行。企业开办、政策兑现、成果转化、中介服务等150个事项，现在都能在网上办理。</t>
  </si>
  <si>
    <t>《时代楷模发布厅》特别节目《闪亮新时代》今晚播出</t>
  </si>
  <si>
    <t>《时代楷模发布厅》特别节目《闪亮新时代》今晚在央视综合频道八点档播出。2018年，中共中央宣传部向王传喜、张黎明、海军海口舰、航天员群体等12组个人或团队，授予“时代楷模”称号。今晚的特别节目中，这12组“时代楷模”与开山岛哨所民兵王继才的妻子王仕花一起，重返《时代楷模发布厅》舞台。节目通过奉献、梦想、爱国三个篇章，回顾时代楷模真实而感人的故事，展现他们听从时代召唤、自觉站在时代潮头、用坚持与付出成就不平凡业绩的楷模精神。</t>
  </si>
  <si>
    <t>雪雾天气影响春运返程 各地全力疏运</t>
  </si>
  <si>
    <t>连日降雪等恶劣天气今天继续影响春运返程，交通部门加强联动，全力疏散运送滞留的旅客。今天，受降雪、结冰、大雾天气影响，京津冀、辽宁、山东等地临时封闭的路段一度达到108条。随着午后大雾消散，部分路段逐步恢复通行。全国铁路客流量已连续七天超过千万人次，今天预计发送旅客1100万人次，山东、成都、沈阳、上海等地铁路部门加开临客860列，重点提升前往长三角、珠三角等热门地区的运力。降雪导致部分列车晚点，太原、西安等地加紧除雪作业，与公交、出租车形成联合运输能力，各地火车站还安设雨棚，增派人员组织旅客有序乘降，同时增设供暖、开水设备，确保旅客温暖出行。受能见度低的影响，今天，郑州机场、大连机场大面积延误，民航部门正紧急调配宽体客机，全力疏散滞留旅客。</t>
  </si>
  <si>
    <t>南水北调中线累计输水200亿立方米南水北调中线一期工程今天已累计输水200亿立方米。截至目前，中线水质一直保持优于Ⅱ类标准，沿线河南、河北、北京、天津四省市5300多万人受益。《中华传统文化百部经典》第二批图书出版《中华传统文化百部经典》编纂项目第二批图书日前正式出版。这批图书包括《左传》《墨子》《韩非子》《吕氏春秋》《传习录》等5种。加上2017年出版的《周易》等，《中华传统文化百部经典》项目已累计出版图书15种。</t>
  </si>
  <si>
    <t>俄土伊声明强调维护叙主权领土完整</t>
  </si>
  <si>
    <t>俄罗斯、伊朗、土耳其14日在索契就叙利亚局势等问题举行会谈。三国会后发表联合声明，强调维护叙利亚主权和领土完整。俄土伊三国领导人当天举行会谈后发表联合声明说，三国将坚定不移地维护叙利亚主权、独立、统一和领土完整，并遵守联合国宪章的目标和原则。三国将继续合作以彻底消灭叙境内极端组织及相关个人，并协调在叙东部的行动以确保该地区的安全。联合声明还对叙利亚冲突各方成功交换战俘表示欢迎，强调必须继续提供人道主义援助，并为难民平安返回家园创造条件。俄总统：将继续加深阿斯塔纳进程俄罗斯总统普京当天表示，本次会谈富有建设性，三国还同意继续打击并清除伊德利卜地区的恐怖分子。三国将继续加强阿斯塔纳进程框架下的合作，下一轮阿斯塔纳和谈可能将在三月底举行。</t>
  </si>
  <si>
    <t>英议会下院否决首相一项动议</t>
  </si>
  <si>
    <t>英国议会下院14日投票否决了首相特雷莎·梅提出的一项动议，该动议要求议会支持政府与欧盟谈判修改“脱欧”协议。投票时，执政党保守党的部分“脱欧派”议员选择了弃权，理由是担心该动议可能导致英国没有办法“无协议脱欧”，从而拖延“脱欧”进程。英国反对党工党领袖科尔宾在投票结果公布后说，动议被否决说明首相应拿出一份清晰明了的“脱欧”方案。分析认为，当天的投票并无法律约束力，但反映出保守党内部在“脱欧”问题上的巨大分歧，也将损害英国政府在与欧盟谈判时的公信力。1月底，英国议会下院曾通过一份涉及“脱欧”协议的修正案，要求特雷莎·梅与欧盟继续谈判，用新方案取代现有“脱欧”协议中涉及“爱尔兰边界问题”的相关内容。按计划，如果英国与欧盟没有在修改“脱欧”协议问题上取得进展，英国议会将在本月底投票决定下一步安排。</t>
  </si>
  <si>
    <t>委外长：《联合国宪章》原则不容践踏委内瑞拉外长阿雷亚萨14日在纽约联合国总部召开发布会说，鉴于《联合国宪章》原则正遭践踏，部分联合国会员国决定组织起来，共同捍卫该宪章。他表示这个小组旨在捍卫国际法原则以及各国民众和平生活的权利，尊重各国领土完整和主权独立。朝韩代表与国际奥委会主席举行会谈朝鲜和韩国体育官员15日一同访问位于瑞士洛桑的国际奥委会总部，并与国际奥委会主席巴赫举行会谈，内容将涉及朝韩联合申办2032年夏季奥运、组建朝韩联队参加2020年东京奥运等。在2018年韩国平昌冬奥会上，朝韩联合组队参加了冰球比赛。</t>
  </si>
  <si>
    <t>【领航新时代】广东：春到南粤 潮涌珠江</t>
  </si>
  <si>
    <t>2014年和2018年，在全国两会上，习近平总书记曾经两次参加广东代表团审议，要求广东继续发扬敢为人先的精神，进一步解放思想、改革创新，真抓实干、奋发进取，以新的更大作为开创广东工作新局面。几年来，广东各地各部门深入贯彻落实习近平总书记重要讲话精神，在科技创新、深化改革等领域全方位推进，交出发展新答卷。这两天，广州开发区的一间实验室里，海外留学归来的袁玉宇博士正在升级他的人工3D打印脑膜。作为这项世界再生医学前沿的科研项目的领军者，2018年3月7日，袁玉宇曾经在全国两会上聆听了总书记的重要讲话。落实总书记的重要指示，全国两会结束不久，广东出台《协同推进科技创新人才发展行动方案》，内容涵盖人才引进、人才培养、国际人才交流等八大工程。按方案要求，袁玉宇所在的广州开发区，拿出多项先行先试举措，成立人才工作集团，并把对人才的服务向家庭延伸，让创新人才不为家庭分心。2019年，广东省一号文件再次聚焦科技创新，推出12个方面举措，推进以科技创新为核心的全面创新。最新数据显示，广东国家级高新技术企业数量已经超过四万家，位居全国前列。习近平总书记在全国两会上参加广东代表团审议时指出，广东是改革开放的排头兵、先行地、实验区，在我国改革开放和社会主义现代化建设大局中具有十分重要的地位和作用。他要求广东的同志们继续发扬敢为人先的精神，进一步解放思想、改革创新。如今，按照总书记指示，广东在改革上奋发有为，大动作不断。在广东自贸区横琴片区，以制度创新为核心，围绕“一国两制”特别合作区建设，对接国际高标准投资贸易规则，已经形成了一大批可复制可推广的创新成果。最新推出的《失信商事主体联合惩戒清单》，全面构建起事前、事中、事后全链条智能监管模式，为企业经营“标红线”“排地雷”。在深圳，从“三十证合一”到300项“不见面审批”，从建设项目审批的“深圳90”到跨区域行政审批的“全城通办”，系列改革举措也成为全市高质量发展的重要推动力。正在实施的“数字政府”综合改革试点，将建立以大数据驱动政务创新的政府信息化建设新模式。2018年年底，广东省也出台全省“数字政府”建设总体规划实施方案。到2020年，实现80%高频服务事项掌上办理。省级政务服务事项网上可办率超过90%，市县级政务服务事项网上可办率超过70%。落实总书记重要讲话精神，今年广东省将继续开展“大学习、深调研、真落实”工作，力争在构建推动经济高质量发展体制机制、建设现代化经济体系、形成全面开放新格局、营造共建共治共享社会治理格局上走在全国前列。</t>
  </si>
  <si>
    <t>1月份小微企业贷款同比增长17.6%</t>
  </si>
  <si>
    <t>中国人民银行的最新统计显示，1月份我国小微企业贷款延续了去年下半年以来保持较快增长的态势，截至1月末，普惠小微贷款余额9.7万亿元，同比增长17.6%，增速比上年末高2.4个百分点。1月份增加2109亿元，增量是上年同期的2.6倍。同时，小微企业贷款利率继续下行。统计显示，1月份新发放的1000万元以下小微企业贷款利率平均水平为6.16%，环比下降0.12个百分点。截至2019年1月末，普惠小微贷款支持小微经营主体2165万户，1月份增加26万户，同比多增7万户。</t>
  </si>
  <si>
    <t>【新春走基层】扶贫干部杨正熙：留住乡愁 摆脱贫困</t>
  </si>
  <si>
    <t>贵州省黔东南自治州的黎平县，山峦叠嶂、山水相连，当地的侗族和苗族人民自古以来就以农耕为生，很难摆脱贫困。扶贫干部杨正熙和乡亲们通过不断努力，让家乡古老的农耕文化焕发了新的生机，成了一道靓丽的风景，也让家乡逐渐摆脱了贫困。春节是洋洞村的“帮挑”时节。青年男女来到待嫁的侗家姑娘家里帮忙挑粪，在春耕前给农田施一次最足的底肥，追求者要在劳动过程中接受来自女方家庭的全方位考验。“帮挑”是贵州黔东南地区一项重要的生产活动和传统民俗。今天，它也成为洋洞村生态旅游的一个体验项目。让这个传统民俗重新焕发生机的，正是30年从洋洞村走出去的第一个大学生杨正熙。远离贫困的故乡，曾经是杨正熙的父亲对他最大的期待。大学毕业后，杨正熙从一个普通公务员成长为乡镇镇长、镇党委书记。但在这期间，他也忧心地看到故乡的改变。每一颗种子都有它独特的基因和价值，为了能把这些种子保留和传承下来，杨正熙在2012年自愿辞去了乡镇党委书记的职务，当了一名普通的科技特派员。他四处奔波，几乎花光了家里所有的积蓄，用三年时间收集了近200个农业物种。在他主持建成的黎平种子博物馆里，我们见到了很多黔东南地区独有的稻种。在杨正熙看来，利用好这些宝贵的种子，大力发展生态农业，才是家乡摆脱贫困的希望。他主动向县领导申请，回到洋洞村成为一名扶贫干部，成立了村民入股、集体分红的“有牛农业合作社”，在他找到的200多个农业物种中优选了6个稻谷品种，让合作社的农民以生态农业方式进行种植。在杨正熙的倡导下，洋洞村打造了牛、稻、鱼、鸭共生共养的循环生态农业模式，让青山绿水重新焕发了生机，同时也实现了农民增收。如今，洋洞村的上千户农民加入了“有牛农业合作社”。每到春耕季节，千牛同耕的生态农业景象让很多游客慕名而来，洋洞村的牛棚客栈和乡村旅游也成为一个农民创收的新亮点。</t>
  </si>
  <si>
    <t>山东：担当作为 狠抓落实</t>
  </si>
  <si>
    <t>新年新作为，开创新局面。山东、内蒙古等地提出新要求，明确新任务，担当作为，狠抓落实，为经济发展营造良好氛围。山东：担当作为 狠抓落实山东全面开启“工作落实”年，构建新的奖惩体系，让更多干部深入一线，推动工作落实。目前，山东各地已经迅速行动起来，逐个摸清重点项目各类需求，分解任务、明确责任。为了让干部到基层真抓实干，推进项目落实，山东明确各级各部门会议、文件都要缩减三分之一，各类督查减少50%以上，让干部从“文山会海”中解脱出来。这几天，山东临沂就把原定在办公室召开的一个美丽乡村工作会改到一个为农服务中心的建设现场，现场办公、解决问题。内蒙古：开年“大礼包”助高质量发展内蒙古围绕民营经济高质量发展，推出多项有利举措。对小微企业缴纳的资源税、城市维护建设税、教育费附加等“六税两费”实行的减半征收政策，内蒙古正在抓紧落实。针对中小企业融资难、经营成本高等问题，内蒙古的金融机构、海关等今年也推出不少新举措。今年，内蒙古还将进一步优化营商环境，大幅压缩工程建设项目审批、企业开办、商标注册时间；加大科研经费补助，支持企业创新、品牌创建，促进民营经济高质量发展。</t>
  </si>
  <si>
    <t>春节旅游市场活跃 过文化年成新风尚</t>
  </si>
  <si>
    <t>2019年春节旅游市场活跃，人们出游更加注重文化体验，过年的方式也更加多样化。监测数据显示，与国庆长假全国各地旅游较为均衡不同，2019年春节期间，我国南方地区旅游市场更加活跃，湖南、安徽、重庆等地成为游客净流入的前10位省域。文化休闲消费更加活跃，参观博物馆、美术馆、图书馆和科技馆、历史文化街区的游客比例分别达40.5%、44.2%、40.6%和18.4%，观看各类文化演出的游客达到34.8%。除此之外，2019年春节前一周，飞往北京、上海、杭州等城市的机票订单较去年增长了40%，春节过年回家是传统习俗，而如今在大城市工作的人们，也有不少人开始“反向过年”。人们对美好生活的向往与追求反映在了新年旅游的账单上。数据显示，2019年春节期间游客餐饮日均消费笔数较节前提高43.7%。在文化游览方面人均花费在500-1000元之间的游客，占比超过40%。旅游过年已成为一个新民俗。</t>
  </si>
  <si>
    <t>全国铁路近八天发送旅客超千万人次</t>
  </si>
  <si>
    <t>春运返程高峰又逢周末，全国铁路客流持续在高峰运行，已经连续八天发送旅客人数超过千万人次。为应对大客流，北京局集团公司加开前往佳木斯、郑州、西安、成都、济南等方向的列车61列；长三角铁路增开安庆、徐州、阜阳等农民工集中出行的地区至上海、杭州、南京等短途方向的旅客列车。广州局集团公司加开湖南前往广东、华东等方向的列车；此外，武汉、济南、哈尔滨、沈阳、太原、兰州、昆明、乌鲁木齐等客流激增的地区，都增开了前往热门方向的列车。在农民工集中出行的川渝地区，成都局已经连续多日发送旅客在一百万人次以上。为方便革命老区人民的节后出行，西安局加密了延安至西安的高铁发车密度，在江西赣南革命老区劳务输出大县于都县，南昌局专门加开了于都至东莞东的K4366次爱心务工专列。公路方面，受降雪和路面结冰影响，山西境内、内蒙古境内部分道路封闭。明天全国多地有雨雪天气，恶劣天气可能对道路通行造成不利影响。民航方面。截至下午4点，海口机场受早间大雾影响延误112班，返航备降4班；杭州机场受雨夹雪天气影响延误92班，取消2班。目前全国航班正常率为86%。</t>
  </si>
  <si>
    <t>青海玉树：全力以赴抗击雪灾</t>
  </si>
  <si>
    <t>青海省玉树藏族自治州多次遭遇大范围的降雪，全州1市5县遭受不同程度的雪灾。目前，当地正在全力以赴抗灾救灾，各项救灾工作有序进行。玉树称多县清水河镇是这次雪灾的重灾区，全镇七个村中，有四个村的道路中断，四百多户牧民被困。有关部门加紧组织人力、机械疏通道路。装载机在前面除冰开路，运送饲草料等救灾物资的车队紧跟其后，缓缓向前。随着通村道路打通，饲草料顺利运往村里。目前，省、州已安排救灾资金1500万元，发放救灾粮480多吨，调运饲草料2万多吨。大部分乡村公路已经恢复通行，重灾区个别通村公路正在全力抢通，未发生重大人员伤亡和重大动物疫情。</t>
  </si>
  <si>
    <t>【为了民族复兴·英雄烈士谱】颜昌颐——热血谱写革命篇</t>
  </si>
  <si>
    <t>《为了民族复兴·英雄烈士谱》系列报道，今天为您讲述无产阶级革命家——颜昌颐烈士的革命事迹。颜昌颐，1898年出生于湖南省安乡县，1919年12月赴法国勤工俭学，1922年初在上海加入中国共产党。1924年入莫斯科东方大学学习。1925年初，颜昌颐与叶挺、聂荣臻等20多人被调入苏联红军学校中国班学习军事。1925年9月，颜昌颐回到上海，参与筹组中央军事部。1926年，担任中共湖南区委军事部部长。1926年9月，协助周恩来工作，参加组织和指挥了上海工人三次武装起义。1927年7月，中共中央做出举行南昌起义的决定，聂荣臻、贺昌、颜昌颐组成临时前敌军委，策应起义。南昌起义后，他任起义军第十一军第二十四师党代表。后参加彭湃领导的海陆丰武装起义，为建立和发展海陆丰苏维埃政权做出了贡献。1929年8月30日，因叛徒告密，颜昌颐与彭湃等人一起被捕，在狱中英勇就义。如今，颜昌颐烈士的家乡，依靠经济作物产业链，由原来的贫困村变成一个致富村。</t>
  </si>
  <si>
    <t>我国地质灾害防治标准体系初步形成来自自然资源部的消息，截至目前，我国地质灾害防治工程行业的各类标准已发布和审批88项，涵盖地质灾害的调查评价、监测预警等内容，标志着我国地质灾害防治标准体系初步形成。三峡库区水位消落至170米以下受长江上游地区降雨偏少和枯水期的影响，三峡库区水位持续消落，15日，水位已降至170米以下，接下来还将继续释放库容为中下游补水。驻香港部队组织陆海空三军联合训练驻香港部队日前组织陆海空三军进行了联合训练，以岛礁守控为作战背景，包括联合兵力投送、联合防空、联合海军巡逻等七个内容，探索解决联合演练中指挥、通联、协同等多个问题，检验驻香港部队体系作战能力。</t>
  </si>
  <si>
    <t>英国媒体：叙化武袭击相关视频是摆拍</t>
  </si>
  <si>
    <t>英国广播公司制片人利亚姆·达拉提近日表示，他经过调查后确认”2018年4月发生在叙利亚杜马镇的“化武袭击”视频是人为导演拍摄的。本月13日，英国广播公司BBC制片人利亚姆·达拉提在社交媒体上发文说，经过近六个月调查，他“完全确认”去年4月发生在叙利亚杜马镇的“化武袭击”视频是人为导演拍摄的，没有人在这座医院里死去。2018年4月7日，大马士革东古塔区杜马镇据称发生“化武袭击”。叙利亚政府坚决否认使用化武指责，称有关消息“是反政府武装支持的媒体编造的假新闻”。美国随后联合英国、法国对叙军事设施实施“精准打击”。此次行动的合法性遭到质疑。俄罗斯国防部发言人科纳申科夫15日说，2018年4月发生在叙利亚的“化武袭击”事件是西方国家“导演”的，对国际关系体系造成了不良影响。俄方对英国广播公司制片人指认叙利亚“化武袭击”视频是人为导演一事 “并不感到惊讶”，谎言迟早会被公之于众。他说，某些西方国家在所谓“化武袭击”发生后以“保护叙利亚人民免遭化武威胁”为由对叙利亚发动导弹打击 ，现在却“忘记”自己所作所为，试图逃避在道德、政治和法律上的责任。</t>
  </si>
  <si>
    <t>英国“脱欧”事务大臣与欧盟再谈判</t>
  </si>
  <si>
    <t>15日，英国“脱欧”事务大臣斯蒂芬·巴克利与欧盟方面代表会面，继续讨论修改“脱欧”协议。就在同一天，法国方面敦促英国尽快就“脱欧”作出决定。巴克利当天与欧盟其他27个成员国代表会面。英国首相特蕾莎·梅的发言人说，英国政府仍将寻求修改“脱欧”协议所含涉及到与爱尔兰边界问题的“备份安排”条款。特蕾莎·梅希望，英欧双方能尽快就这一议题达成一致，以便再一次将“脱欧”协议提交英国议会下院表决。据报道，巴克利和英国反对党工党领导人科尔宾下周将分别访问位于比利时布鲁塞尔的欧盟总部，与欧盟负责“脱欧”谈判的首席代表巴尼耶会面。法国欧洲事务部长纳塔莉·卢瓦索15日在接受媒体采访时敦促英国尽快就“脱欧”作出决定，是以何种方式离开欧盟。她说，欧盟已经与英国就“脱欧”协议达成了一致，重新展开谈判将给欧盟带来诸多不便。由于担心一旦出现“无协议”脱欧情况，会导致食品和农产品的边境检查时间延长，出现交通大拥堵，14日，法国农业部长迪迪埃·纪尧姆表示，法国已采取了多项准备措施，在边境口岸划出大片区域设立海关检查站、卫生检查站等，以尽快缓解拥堵。按计划，英国将于3月29日正式退出欧盟，但目前各方谈判仍未有明显进展，脱欧前景仍不明朗。</t>
  </si>
  <si>
    <t>朝韩将组建联队参加东京奥运会</t>
  </si>
  <si>
    <t>国际奥委会15日表示，同意朝鲜和韩国联合组队参加东京奥运会女子篮球等4个项目的比赛，前提是朝韩联队能够在这四个项目上获得参赛资格。国际奥委会15日在瑞士洛桑总部举行了三方工作会议，与朝韩双方代表就奥运会相关事宜进行商议。会议商定，在遵守相关奥运会大项和分项的指导原则并在取得相关参赛资格的基础上，同意朝韩组成联队的请求，参加2020年东京奥运会女子篮球、女子曲棍球、柔道混合团体赛及赛艇项目的男女四人双桨和八人单桨比赛。同时，由于朝韩双方仍在考虑联合组队参加更多奥运会项目，国际奥委会也表示，只要在奥运会资格赛开赛前提出申请，都将予以考虑。朝韩希望联合申办2032奥运会此外，朝韩双方还正式提出希望联合申办2032年夏季奥运会。国际奥委会对这一倡议表示欢迎，准备在赛事组织的技术细节上协助双方，并邀请朝韩联合工作组以后再次访问国际奥委会探讨各种可能性。与会的韩国文化体育观光部长官都钟焕和朝鲜奥委会主席、体育相金日国一致表示，双方将继续在2018年平昌冬奥会的成功合作，期待在首尔和平壤举办夏季奥运会。平昌冬奥会上，朝韩代表团在开幕式上携手入场并联合组建了女子冰球队参赛，而2020年东京奥运会将是双方首次联合组队参加夏季奥运会。</t>
  </si>
  <si>
    <t>马杜罗要求派兵驻守边境地区委内瑞拉总统马杜罗15日发表讲话，要求军方立即制定军队在边境部署和调整的特别计划，尤其是加强在西部地区和安第斯地区与哥伦比亚边境的部署，以保护委边境安全与和平。马杜罗还说，对于来自美国的不断威胁，委内瑞拉将坚决捍卫其主权完整。委内瑞拉10日至15日举行了大规模军事演习，包括防空、防导弹演习。慕尼黑安全会议 东道国呼吁多边合作15日，第55届慕尼黑安全会议在德国南部城市慕尼黑举行，欧洲自主发展、跨大西洋合作等成为本届慕安会的重要议题。作为东道国领导人，德国总理默克尔在会前表示，希望借这次会议更多倡导多边主义合作。本届慕安会将持续到17日，参会政要人数创下历史新高。在主会场活动之外，还将有超过100场配合活动，涉及网络安全、能源、科技等众多领域。特朗普宣布美南部现“国家紧急状态”15日，美国总统特朗普宣布美国南部边境出现“国家紧急状态”。据白宫介绍，在“国家紧急状态”下，特朗普计划从国防部、财政部以及军事工程项目中调用约67亿美元用于修建美墨边境墙。分析认为，特朗普此举意在绕过国会筹集更多经费用于在美墨边境墙的修建，以兑现标志性竞选承诺。美国国会民主党人对此表示强烈反对。国会众议院议长、民主党人佩洛西曾表示，美墨边境上的情况并不构成紧急状态，她将评估予以应对的法律手段。黎巴嫩议会通过对新政府信任投票15日，黎巴嫩议会以绝对优势通过对新一届政府的信任投票。新任总理萨阿德·哈里里在投票前发表讲话，强调黎新一届政府将落实施政纲领，进行必要改革。新一届政府施政纲领涉及经济和财政改革、政府机构和部门重组、反对腐败以及叙利亚难民回归等。这是哈里里第三次出任黎巴嫩总理。从去年5月24日获得组阁授权至今，此次组阁耗时超过8个月。巴西逮捕8名溃坝事故嫌疑人15日，巴西警方逮捕了淡水河谷公司的8名员工，并查获了发生决堤事故矿坝的有关资料文件。被捕的8人包括该公司高管和技术人员，主要负责矿坝的安全维护。1月25日，淡水河谷公司位于米纳斯吉拉斯州的一处矿坝发生决堤事故，泥浆顺流而下，摧毁大量建筑并导致160多人死亡，100多人至今仍然失踪。智利南部数十起山火肆虐连日来，智利南部森林火灾肆虐，截至15日，过火面积已达39000公顷，火灾还造成2人死亡。智利政府对整个南部地区发布了红色警戒。数十栋房屋被烧毁，附近居民被迫撤离至政府搭建的临时救助点。目前，仍有约30处林火在燃烧，消防人员正在全力扑救中。阿联酋沙迦灯光节 光影装点城市夜空近日，阿联酋海滨城市沙迦举行了一年一度的灯光节，主办方通过将光线投射在不同建筑物上的形式，展现各种古老的传说和充满想象力的故事。这已经是沙迦连续第十一年举办灯光节，为了吸引更多游客，今年的沙迦灯光节将这种光影艺术扩展到全城17个景点，同时增加了水上巡游、焰火秀等形式。</t>
  </si>
  <si>
    <t>【领航新时代】贵州：生态美 百姓富 乘势而上谱新篇</t>
  </si>
  <si>
    <t>2014年全国两会期间，习近平总书记参加贵州代表团审议时，要求贵州创新发展思路，发挥后发优势，正确处理好生态环境保护和发展的关系，扎实推进扶贫开发工作，真正使贫困地区群众不断得到真实惠。落实习近平总书记的要求，贵州坚守生态和发展两条底线，通过实施大生态、大扶贫战略，努力建设百姓富、生态美的多彩贵州。春节后，贵州18.6万名干部群众来到各地的义务植树点，栽下红豆杉、海棠等树苗130多万株，这项活动已经进行了5年。2014年3月7日，习近平总书记在参加十二届全国人大二次会议贵州代表团的审议时指出，保护生态环境就是保护生产力，改善生态环境就是发展生产力，让绿水青山充分发挥经济社会效益。这些重要论述，让贵州全省对如何处理保护与发展的关系有了更深刻的认识。落实总书记要求，贵州紧抓富与美这两个关键点，在发展中跳出逻辑怪圈。首先是铁腕治污，乌江沿岸过去有5000多亩水面网箱养鱼，对水质造成严重污染。2015年，贵州出台乌江流域水环境保护规划，全面拆除网箱养鱼。去年贵州又实现乌江沿岸县城和乡镇污水、垃圾处理全覆盖。现在，贵州境内三大河流总计2万多亩网箱养鱼除了规划保留的6000多亩，其余全部拆除。而对于原来的渔民，政府则引导扶持他们上岸转型。曾经的养鱼大户周登强，上山种了200多亩果树，首次投产就获利十几万元。绿水青山就是金山银山，贵州2014年在全国率先出台省级生态文明建设促进条例，设立生态法庭，实行领导干部自然资源资产离任审计和生态环境损害赔偿制度。结合生态优势，贵州大力发展旅游、大数据、健康医疗等产业，目前，全省绿色经济的比重已经达到40%。春节假期，贵阳近郊的新堡布依族乡游客数量创新高，旅游收入1700多万元。贵州是我国唯一没有平原支撑的省份。落实总书记要求，在脱贫攻坚这个主战场上，贵州也乘势而上，统筹推进。这其中，难度最大的是150万贫困人口的易地搬迁。位于北盘江河谷的三宝彝族乡，条件恶劣，贫困发生率高达77%，是贵州20个极贫乡镇之一。2016年，贵州启动三宝乡整乡向县城的搬迁工作，现在已经搬迁80%，预计今年6月全部完成。如今，晴隆县的易地扶贫搬迁社区——阿妹戚托旅游小镇，学校、医院、产业园一应俱全。三宝乡的搬迁群众在保留农村户籍的同时，还拿到了新市民居住证。到去年年底，贵州已经有468万人脱贫。今年，计划减少农村贫困人口110万，全面完成易地扶贫搬迁任务。</t>
  </si>
  <si>
    <t>今年我国将新增8000多万亩高标准农田</t>
  </si>
  <si>
    <t>农业农村部确定，作为实施藏粮于地战略的重要举措，今年，我国将新增高标准农田8000万亩以上。高标准农田集中连片、设施完善、高产稳产、旱涝保收。按照《乡村振兴战略规划》，新增的高标准农田将重点安排在粮食生产功能区和重要农产品生产保护区。为夯实农业发展基础，目前，我国已经累计将6.4亿亩中低产田建成高标准农田，占耕地面积三成多。评估显示，建成的高标准农田抵御自然灾害能力显著增强，耕地质量提升1到2个等级，粮食产能提高10%到20%，亩均粮食产量提高100公斤左右，节水24.3%，节电30.8%，化肥农药施用量分别减少13.8%和19.1%，平均每亩可带动农民增收近500元，提升率为56.4%。建成的高标准农田只要管护得当，基础设施可以有效运转15年以上。</t>
  </si>
  <si>
    <t>各地出台措施 助力农民工就业创业</t>
  </si>
  <si>
    <t>春节假期刚过，各地通过组织招聘、引导返乡创业、推进就业扶贫等措施，支持农村劳动力就业创业。春节刚过，制造大省广东用工需求量激增，生产一线普工、住宿餐饮服务人员、营销和家政人员需求量较大。在深圳，现场企业开出的月薪大多集中在4000至10000元，也有部分岗位月薪达万元以上。为吸引求职者，不少企业还注明了“带薪年假”“节日福利”“年终奖”等信息。东部省份广招人才，中西部则鼓励返乡人员在家就业创业。安徽太和县举办了“接你回家”招聘会，上百家用人单位提供近万个岗位。44岁的王云仲前几年一直在外地打工，今年，他没费多大功夫，就在家门口找到了工作。当地还出台返乡人员培训、贷款等扶持政策，吸引越来越多农民返乡就业。重庆万盛针对部分返乡人员年龄偏大、学历不高的实际，将一些招聘岗位的年龄放宽到50岁，学历放宽到初中以上。经验丰富的求职者，还缩短试用期，提前录用。河南、广西、黑龙江、甘肃等地还结合脱贫攻坚，重点支持农村贫困劳动力就业创业。黑龙江出台新政，对农民创业主体，吸纳贫困家庭劳动力就业的，将给予补贴。广西鼓励企业设立扶贫车间，吸纳贫困人员就业。</t>
  </si>
  <si>
    <t>新疆：多措并举拓宽百姓就业路</t>
  </si>
  <si>
    <t>新疆通过实施就业扶贫、职业技能培训等活动，促进各族群众实现稳定就业、持续就业和长期就业。在乌鲁木齐新疆馕文化产业园里，400多位打馕师傅都来自南疆喀什、和田、阿克苏等地。在这里，通过培训上岗后大家每个月会有4000多块钱的工资收入。转移就业的同时，新疆还通过开办“村办工厂”等方式，让大批农村富余劳动力在家门口实现由“农民”到“工人”的身份转换。在这家地毯厂，400多名员工中一半以上是贫困家庭的妇女。而像这样的村办工厂，在和田地区有900多家，带动就业28000多人。针对大多数贫困群体缺乏就业技能这一特点，新疆加强了以就业为导向的职业技能培训，对建档立卡贫困家庭劳动力实施基础劳动素质全覆盖培训。2019年，新疆将持续推进就业惠民，计划农村富余劳动力转移就业达到270万人次。</t>
  </si>
  <si>
    <t>【新春走基层】鄱阳湖特大桥的守护者</t>
  </si>
  <si>
    <t>江西鄱阳湖特大桥，长5.3公里。春运期间，平均每隔20分钟就有一趟列车经过。大桥横跨鄱阳湖，桥梁和铁路都需要精心维护。今天的《新春走基层》，一起去认识鄱阳湖特大桥上的守护者。鄱阳湖特大桥长5360米，每个月都要巡查一两次。上桥作业，大桥的箱梁是工人们的必经之路，这里漆黑一片，走过8个这样的箱梁，才能到达悬空19米的检查梯。鄱阳湖的大风天气以及列车经过时的震动都会造成螺栓的松动，最多的时候桥隧工们一天就要更换八九十套。对桥上全部的螺栓检查一次，少则两三天，多则七八天，工人们每天要作业12个小时左右。湖面上风力有时能达到六七级，吹动检查梯一直摇晃。胡兴亮参加工作刚1年多，他说自己以前恐高都不敢上桥。从第一个桥墩检查到第二个桥墩，花了4个多小时。为了赶进度，中午饭就在桥墩上简单吃点。白天，桥隧工忙着检修桥梁，到了凌晨，一队接触网工人来上班了。春运期间，这里的高铁一般在凌晨两点到四点之间停运，所以工人们需要在这段时间检修高铁接触网设备。突然到来的风雨，给高空带电作业带来了更大的难度。因为鄱阳湖是越冬候鸟的重要栖息地，每年至少有50万只候鸟来此过冬，因此大桥的接触网支柱上安装了300多套驱鸟装置。别小看了这个驱鸟器，这些装置有效地阻止了候鸟在大桥上筑巢，既保护了候鸟，又保障了铁路行车安全。大风夹杂着雨雪，砸到脸上生疼，脚踩在湿滑的支柱上，也要格外小心。在高空作业1个多小时后，接触网工们回到作业车内。春运期间，每天有104趟列车从鄱阳湖特大桥经过，检修工作必须夜以继日，无论白天还是黑夜，总有人回不了家，在这里值守，保障列车的运行安全。</t>
  </si>
  <si>
    <t>2019年“我们的中国梦”——文化进万家活动在多地举行，各级文化文艺小分队把精彩的文艺演出带给基层人民群众。这两天，在山西太原王家坟村，一支由村民组建的文艺小分队正忙着自排自演，秧歌、舞狮，舞出了新时代的精气神。在陕西延安，陕西省文艺小分队带来的陕北说书《王大妈做鞋》、秦腔《洪湖赤卫队》等节目赢得了村民的阵阵掌声。广西百色田阳县演出现场，歌曲《为祖国干杯》等节目唱响了新时代下人民脱贫致富奔小康的生活愿景。文化进万家，在乡村，也在城市。14日晚上，在湖南衡阳，一场新春音乐会精彩上演；在湖北黄石大冶有色冶炼厂的操场上，前来为职工们表演的是当地几支民间文艺团体。</t>
  </si>
  <si>
    <t>【为了民族复兴·英雄烈士谱】杨殷：用生命捍卫信仰</t>
  </si>
  <si>
    <t>《为了民族复兴·英雄烈士谱》系列报道，今天为您讲述著名的工人运动领袖，党的早期重要领导人之一杨殷的革命事迹。杨殷，1892年8月29日，出生在广东省中山市南朗镇翠亨村。1911年加入孙中山领导的同盟会。1922年秋加入中国共产党。1923年回国后在广东从事工人运动。1927年，杨殷任中共广东省委常委、工委书记等职务。同年12月，参与领导广州起义。1928年7月，杨殷任中共中央军事部部长。1928年11月起任中共中央政治局委员、常委。1929年1月起任中共中央军事部部长、中央军委委员、中央军委主任兼中共江苏省委军事部长。1929年8月30日，由于叛徒告密，杨殷等人被秘密杀害于上海龙华。</t>
  </si>
  <si>
    <t>新一轮大范围雨雪 影响春运返程</t>
  </si>
  <si>
    <t>新一轮大范围雨雪天气开启，北方自西向东迎来降雪，南方雨势将明显增强，各地全力保障春运安全顺畅。昨晚开始，青海玉树再次降雪，由于海拔高气温低，积雪较难融化。连续降雪导致玉树全州6（市）县28个乡镇72个村遭受不同程度的雪灾。雪灾发生后，全州发动干部8719人次，动员2000余名民兵和草原管护员参与到牲畜转场、铲雪除冰和饲料拉运中。从昨天开始，甘肃多地出现雨雪天气，交警、消防、路政等部门全员上路，开展清理积雪、疏堵保畅等工作。受新一轮降雪逐渐发展影响，山西、甘肃、宁夏、新疆境内6条高速公路局部路段今天一度封闭。中央气象台预计，明天北方降雪将迅速向东扩展，河南中南部、安徽西北部等地部分地区有大雪、局地暴雪。江南、华南也将迎入冬以来最强降雨过程。随着元宵节临近，周末短途探亲客流与返程务工客流叠加，全国铁路连续9天单日发送旅客超千万人次。今天，全国铁路预计发送旅客1100万人次，预计加开旅客列车841列。民航计划飞行17134班。</t>
  </si>
  <si>
    <t>苏炳添伯明翰夺冠 取得赛季两连胜</t>
  </si>
  <si>
    <t>中国短跑名将苏炳添16日在英国伯明翰举行的2019国际田联世界室内巡回赛第5站的比赛中，获得男子60米比赛冠军，这是他4天内取得的第2场胜利。当天的男子60米比赛有16名选手参加。预赛在第2小组出场的苏炳添以6秒60轻松晋级。决赛苏炳添位于第5跑道，从起跑就力压对手，最终以6秒47的成绩率先冲刺。这个成绩比他4天前在爱尔兰阿斯隆赢得赛季首秀时6秒52的成绩快了0.05秒，创造了本赛季最佳战绩。</t>
  </si>
  <si>
    <t>1月份天然气进口981万吨 创新高海关总署最新数据显示，2019年1月，我国天然气进口量981万吨，创历史新高，同比增长26.8%；累计进口额48.6亿美元，同比增长59.1%。我国将再建23座储气库记者近日从中国石油了解到，到2030年，中国石油将扩容10座储气库（群）并新建23座储气库，总投资将超过500亿元，工作气量超过150亿立方米，届时我国天然气调峰能力将得到明显加强。我国将组建罕见病诊疗协作网国家卫生健康委将在全国范围内遴选324家医院组建全国罕见病诊疗协作网，对我国罕见病患者进行相对集中诊疗和双向转诊，逐步实现罕见病早发现、早诊断、能治疗、能管理的目标。环珠三角城际铁路解决下穿难题今天，环珠三角高铁重要连接线佛莞城际铁路成功下穿正在运行的广州地铁3号线，预计佛莞城际铁路将在2020年底建成通车，对构筑粤港澳大湾区1小时经济圈具有重要意义。我国发现远古“鸭嘴兽”龙自然资源部消息，湖北地区发现2个海生爬行动物化石，这是生活在距今约2.48亿年的卡洛董氏扇桨龙。化石中动物的头部与现在的鸭嘴兽极为相似，这是鸭嘴兽式捕食方式在爬行动物中的首次发现。</t>
  </si>
  <si>
    <t>慕尼黑安全会议多方倡导多边主义</t>
  </si>
  <si>
    <t>第55届慕尼黑安全会议正在德国举行，会议主题是“倡导国际合作，维护多边主义”。16日，多国政界人士在发言中呼吁维护多边主义。中方倡导构建人类命运共同体中方代表在会议上表示，当前，国际形势加速深刻演变，不确定性不稳定性凸显。中方认为，多边主义是维护和平、促进发展的有效路径，世界比以往更加需要多边主义。实践证明，国际合作是时代潮流，多边主义是人间正道，构建人类命运共同体是大势所趋。中方主张，坚定不移倡导国际合作，维护发展多边主义，推动国际秩序朝着更加公正合理的方向发展。与会多国政要都肯定了中国为世界稳定和发展做出的贡献，积极评价中国提出的“一带一路”倡议。德国总理默克尔还称赞了中国在非洲的发展援助，她认为德国应该向中国学习相关经验方法。默克尔对单边主义倾向发出警告默克尔当天还在讲话中对当前全球的单边主义倾向发出警告，呼吁国际合作应对各种挑战。默克尔说，本届慕安会提出世界正在变成一个“全球拼图”，而只有全球合作才能将这个拼图拼上。默克尔在讲话中指责美国的贸易政策，称不能理解美国把德国汽车视为国家安全威胁。在对俄罗斯的关系方面，默克尔在讲话中将俄罗斯称为“伙伴”，表示欧洲不愿与俄罗斯断绝关系。她重申，俄德“北溪-2”天然气管道项目并不会增加德国和欧洲对俄能源的依赖。英国国防大臣威廉姆森也表示，希望加强与俄罗斯的对话，以改善现有关系，重塑世界秩序。俄外长：21世纪应携手解决危机出席会议的俄罗斯外交部长拉夫罗夫说，21世纪各国应共同携手解决危机，而不应抱有殖民时代和冷战时代思维。拉夫罗夫还说，欧洲过去一直受外部力量胁迫，对俄制裁也让欧洲蒙受很多损失，欧洲已经开始倾听俄罗斯的声音。他同时强调，俄罗斯支持一个强大、独立和开放的欧盟。</t>
  </si>
  <si>
    <t>美南部边境出现紧急状态受关注</t>
  </si>
  <si>
    <t>对于美国总统特朗普宣布南部边境出现“国家紧急状态”，以筹集修建美墨边境墙资金，美国国防部方面16日说，还没有确定修墙在军事上的必要性。美国代理防长沙纳汉16日在接受媒体采访时说，目前还没有最终确定修建美墨边境墙在军事方面的必要性，也没有确定国防部可以动用多少资金来支持这个修墙项目。国防部方面将在当地时间17日进行评估。特朗普15日签署公告，宣布美国南部边境出现“国家紧急状态”，以绕过国会筹集足够的修墙经费。特朗普计划从国防部、财政部以及军事工程项目中调用约67亿美元。按规定，挪用军事工程项目预算需美国国防部确认修墙的军事必要性。14日，美国国会通过的拨款法案仅同意拨款约14亿美元用于修建约90公里的边境墙，与特朗普要求的57亿美元和超过300公里边境墙相差甚远。</t>
  </si>
  <si>
    <t>韩日近期矛盾不断</t>
  </si>
  <si>
    <t>“日本二战时期强征韩国劳工案”的原告方代理人15日向韩国法院提交申请，申请出售涉案日企被扣的资产。韩相关方拟申请出售被扣日企资产据韩联社报道，韩国原告方代理人认为，涉案日企“新日铁住金”没有展现出“同意进行赔偿的姿态”，因此向韩国大邱地方法院提交申请，要求勒令出售该公司持有的韩国某合资公司的股份，用于赔偿。今年1月，新日铁住金公司的在韩资产已经被扣押。去年10月，韩国大法院终审判决日本企业“新日铁住金”向二战期间被日本强征的4名韩国劳工支付每人1亿韩元、约合61万元人民币的赔偿金，认定韩日之间1965年恢复邦交正常化时签署的协定并不妨碍个人索赔请求权。此举引发日本政府强烈反应。日韩外长：两国关系面临诸多难题15日，日本外相河野太郎与韩国外长康京和在慕尼黑举行会谈，就二战劳工索赔案、韩国会议长要求日本天皇就“慰安妇”问题道歉等进行磋商。日方就这两个问题的要求都没有得到韩方正面回答。双方均表示，目前两国关系面临着诸多难题。近来，二战劳工索赔案、韩国解散“慰安妇”基金会以及“雷达照射风波”等事件接连发生，导致韩日两国关系持续紧张。</t>
  </si>
  <si>
    <t>叙俄将开通人道主义通道供难民撤离</t>
  </si>
  <si>
    <t>叙利亚通讯社16日报道说，叙利亚和俄罗斯将于本月19日在叙东南部开设2条人道主义通道，供叙利亚与约旦边境地区鲁克班干难民营的难民撤离到叙其他地区。叙政府军将和俄军警合作，保障检查站和难民撤离安全。叙俄双方还呼吁联合国相关机构直接参与到此次开启人道主义通道的行动中来。</t>
  </si>
  <si>
    <t>也门冲突双方再次会谈</t>
  </si>
  <si>
    <t>16日，在联合国领导的重新部署协调委员会的框架之内，也门政府和胡塞武装代表在也门荷台达举行会谈，就开放人道救援通道等方面的细节问题进行相关讨论，落实此前冲突双方达成的初步协议。这也是时隔大约一周的时间，双方再次举行会谈。</t>
  </si>
  <si>
    <t>委内瑞拉外长：委美双方有对话空间委内瑞拉外交部长阿雷亚萨16日说，他已经和美国总统特朗普任命的委内瑞拉问题特使艾布拉姆斯举行了2次会谈。他强调，会谈是由美方提出的，双方存在深刻分歧也有共同关切，委内瑞拉与美国有对话空间。上月23日，委内瑞拉议会主席瓜伊多自我宣布为委“临时总统”，美国及一些拉美国家立即对瓜伊多表示支持。俄罗斯公布T-90M坦克测试视频15日，俄罗斯媒体公布了新型T-90M坦克的测试视频，展示这一型号的坦克在移动中准确命中目标的场景。T-90M坦克是俄罗斯现役T-90坦克的最新改进型，其装备的主炮与T-14坦克相同，存放燃料和弹药的区域也进行了优化调整。第一批T-90M坦克将于今年年底正式列装俄罗斯部队。分析人士指出，T-90M坦克的性价比相对较高，可以大量装备。泰国“金色眼镜蛇”联合军演举行近日，2019年“金色眼镜蛇”联合军演在泰国彭世洛府拉开帷幕。演习的项目主要分为指挥所演习、实战训练演习和人道主义救援演习3个部分。演习将持续到本月22日。作为东南亚最大规模的年度联合军演，今年的“金色眼镜蛇”联合军演一共有29个国家参与，中方派出25名官兵参与指挥协调、工程援建等多个项目。哥伦比亚百市县因干旱进入紧急状态今年1月以来，哥伦比亚部分地区遭遇厄尔尼诺现象引发的极端干旱天气造成全国多地森林火灾频发，森林火灾过火面积已超过2100公顷。干旱还造成多条河流水位下降，全国108个市县因缺水宣布进入紧急状态，采取限量供水措施。气象部门预计，在3月雨季开始后，高温和干旱有望得到缓解。荷兰馆藏梵高《向日葵》不再外借荷兰梵高艺术博物馆近日发表声明说，该馆收藏的梵高画作《向日葵》将不再外借展出。声明说，《向日葵》目前的状态虽然稳定，但是画作的涂层与颜料对震动、温度湿度的变化非常敏感，应该尽可能减少移动。荷兰梵高艺术博物馆收藏的《向日葵》创作于1889年，是梵高“向日葵”系列作品中最知名的一幅，曾被外借过6次。</t>
  </si>
  <si>
    <t>【在习近平新时代中国特色社会主义思想指引下——新时代 新作为 新篇章】粤港澳大湾区：全力打造科创引擎</t>
  </si>
  <si>
    <t>粤港澳大湾区建设是习近平总书记亲自谋划、亲自部署、亲自推动的重大国家战略，是新时代推动形成我国全面开放新格局的重大举措。而打造国际科技创新中心，则是粤港澳大湾区建设的重中之重。目前，随着一系列体制机制改革措施的出台，粤港澳大湾区建设正在不断加快。粤港澳大湾区占全国国土面积不到1%，人口数量不足全国总人口的5%，经济总量却占我国国内生产总值的12%。过去的一年，中央成立了粤港澳大湾区建设领导小组，一批推进大湾区建设的政策措施陆续出台。深化粤港澳大湾区建设，打造具有全球影响力的国际科技创新中心是重中之重。去年一年，有关部门相继出台了诸如港澳居民居住证等便利港澳同胞在内地学习、就业、创业、生活的政策措施，促进大湾区内人流、物流等高效便捷流通。工信部、科技部等部门也陆续出台措施，深化内地与香港、澳门的科技合作，将港澳纳入国家创新体系。不仅如此，按照粤港澳大湾区建设领导小组第一次全体会议的部署，中科院目前也在积极参与打造粤港澳大湾区国际科技创新中心，132亿元资金聚集广东，将建设多个大科技工程。而按照习近平总书记的要求，广东也正在将粤港澳大湾区建设作为广东改革开放的大机遇、大文章，抓紧抓实办好。在去年推出33项政策谋求大幅提升原始创新能力之后，今年，他们又在激励企业创新动力等12个方面推出系列政策。广州明确将深度参与建设广深港澳科技创新走廊，佛山提出要围绕装备制造、机器人及智能装备等打造千亿级产业集群，深圳则明确打造“粤港澳大湾区合作示范区”、建设粤港澳青年创业区。如今，在深圳南山区的这个创业基地，已经孵化出了43支港澳科技团队项目。在一项项政策措施的扶持下，一个个科技梦想，在广东落地发芽。与此同时，香港、澳门与广东，准备在珠三角九个城市再建一批创新创业基地，为港澳青年在大湾区发展创造有利条件。今年，粤港澳三地将进一步通过制度创新，突破人才、资金等创新要素流动的制约瓶颈，构建起跨区域、跨制度的开放协同创新体系。如今，在粤港澳大湾区，创新驱动、科技引领已经成为发展共识，一个国际科技创新中心的蓝图已经清晰展现。</t>
  </si>
  <si>
    <t>中共中央 国务院印发《粤港澳大湾区发展规划纲要》</t>
  </si>
  <si>
    <t>中共中央、国务院今天印发了《粤港澳大湾区发展规划纲要》。《规划纲要》指出，建设粤港澳大湾区，既是新时代推动形成全面开放新格局的新尝试，也是推动“一国两制”事业发展的新实践。编制本规划，是为全面贯彻党的十九大精神，全面准确贯彻“一国两制”方针，充分发挥粤港澳综合优势，深化内地与港澳合作，进一步提升粤港澳大湾区在国家经济发展和对外开放中的支撑引领作用，支持香港、澳门融入国家发展大局，增进香港、澳门同胞福祉，保持香港、澳门长期繁荣稳定，让港澳同胞同祖国人民共担民族复兴的历史责任、共享祖国繁荣富强的伟大荣光。本规划是指导粤港澳大湾区当前和今后一个时期合作发展的纲领性文件，共分为“规划背景、总体要求、空间布局、建设国际科技创新中心、加快基础设施互联互通、构建具有国际竞争力的现代产业体系、推进生态文明建设、建设宜居宜业宜游的优质生活圈、紧密合作共同参与‘一带一路’建设、共建粤港澳合作发展平台、规划实施”等十一章。规划近期至2022年，远期展望到2035年。粤港澳大湾区包括香港特别行政区、澳门特别行政区和广东省广州市、深圳市、珠海市、佛山市、惠州市、东莞市、中山市、江门市、肇庆市，是我国开放程度最高、经济活力最强的区域之一，在国家发展大局中具有重要战略地位。</t>
  </si>
  <si>
    <t>粤港澳大湾区建设领导小组办公室：携手粤港澳三地 共建国际一流湾区 增进民生福祉</t>
  </si>
  <si>
    <t>今天，粤港澳大湾区建设领导小组办公室负责人就贯彻《粤港澳大湾区发展规划纲要》发表谈话表示，推进粤港澳大湾区建设，是以习近平同志为核心的党中央作出的重大决策，是习近平总书记亲自谋划、亲自部署、亲自推动的国家战略，是新时代推动形成全面开放新格局的新举措，也是推动“一国两制”事业发展的新实践。该办负责人强调，将积极履行好粤港澳大湾区建设领导小组办公室的职责，严格依照宪法和基本法办事，会同粤港澳三地和有关部门以钉钉子精神抓紧抓实做好各项任务，推动规划蓝图中的各项美好愿景落到实处。</t>
  </si>
  <si>
    <t>香港特区政府欢迎中央公布《粤港澳大湾区发展规划纲要》</t>
  </si>
  <si>
    <t>香港特别行政区政府行政长官林郑月娥今天表示欢迎中央公布《粤港澳大湾区发展规划纲要》，并感谢中央在《规划纲要》的编制过程中重视香港特区政府的意见。特区政府发言人表示：将充分把握大湾区建设所带来的机遇，把国家所需和香港所长有机结合起来，充分发挥市场化机制的作用，在融入国家发展大局的同时，实现自身更好的发展。特区政府会按照《规划纲要》的指导方向，积极与中央有关部委、广东省人民政府和澳门特区政府携手合作，共同推进大湾区建设的工作。</t>
  </si>
  <si>
    <t>澳门特区政府表示全力参与粤港澳大湾区建设</t>
  </si>
  <si>
    <t>澳门特别行政区政府今天对《粤港澳大湾区发展规划纲要》的公布表示热烈欢迎，衷心感谢中央一直以来对澳门参与粤港澳大湾区建设给予的重视、支持和指导。特区政府将紧紧把握粤港澳大湾区建设的重大机遇，强化澳门“一中心，一平台”的定位，全力参与粤港澳大湾区建设，加强政策的解说和支持配套工作，让广大澳门居民在粤港澳大湾区建设中有更多的参与感和获得感。</t>
  </si>
  <si>
    <t>人民日报评论员文章：抓住大机遇 建好大湾区</t>
  </si>
  <si>
    <t>明天出版的人民日报将发表评论员文章，题目是《抓住大机遇 建好大湾区》。</t>
  </si>
  <si>
    <t>栗战书会见日本参议院代表团</t>
  </si>
  <si>
    <t>全国人大常委会委员长栗战书18日在人民大会堂会见了来华出席中国全国人大与日本国会参议院定期交流机制第八次会议的日本参议院代表团。栗战书说，中日互为近邻，两国和平友好合作不仅造福两国人民，而且能为本地区乃至世界和平稳定与发展作出重要贡献。过去一年，习近平主席同安倍首相三次会晤，达成重要共识，引领中日关系重回正轨。今年是中日关系进一步改善发展的重要机遇之年。双方要落实好两国领导人共识，增进战略安全互信，拓展经济、文化、青年交流等方面务实合作，推动中日关系向前发展。中国全国人大愿加强与日本国会的交流合作，为促进中日关系发展作出更大贡献。日本参议院代表团团长二之汤智等表示，日本国会愿加强与中国全国人大的交往，为日中睦邻友好多做工作。曹建明参加会见。</t>
  </si>
  <si>
    <t>韩正在国家税务总局调研并主持召开座谈会</t>
  </si>
  <si>
    <t>中共中央政治局常委、国务院副总理韩正18日到国家税务总局调研并主持召开座谈会，认真贯彻习近平新时代中国特色社会主义思想，贯彻落实中央经济工作会议精神，部署推进减税降费等重点工作。韩正走进有关处室，看望干部职工，同大家交流，调研个人所得税改革等工作开展情况；前往监控室观看国税地税征管体制改革专题片和金税三期工程演示，了解税收收入、大数据应用、减免税统计以及个税专项扣除申报、享受小微企业普惠性减税政策申报等情况；来到多功能厅，调研减税降费和个人所得税改革集中办公情况，现场视频连线基层办税服务厅，与基层税务干部和小微企业纳税人互动交流，听取意见建议。韩正强调，税务部门是实施宏观经济政策和服务微观经济运行的重要结合点，具有连接两头的关键作用。要立足大局全局，认真贯彻落实党中央、国务院决策部署，坚持稳中求进工作总基调，坚持推动高质量发展，坚持以供给侧结构性改革为主线，把税务工作做得细而又细、实而又实，为经济社会持续健康发展作出新的贡献。韩正表示，国税地税征管体制改革推进平稳有序，实现了预期目标。今年是改革后新的国家税务机构全面运行的第一年，要以深化国税地税征管体制改革为动力，全面做好税务工作，不断释放机构改革红利，体现机构改革成效。减税降费是积极财政政策的重要内容，是应对经济下行压力的硬招实招。要把减税降费政策落实好、执行好，让企业和群众有实实在在的获得感。要坚持普惠原则，立足经济社会发展全局，着眼于完善国民收入分配格局，畅通国民经济循环，研究提出税制改革和减税降费政策。要优化执法方式，完善监管体制机制，加强税收稽查力量，严厉打击各种偷骗税行为，不断优化税收营商环境。要大力加强调查研究，用好大数据和信息化手段，及时分析研判新情况，在发现问题、解决问题中推进工作。要深入推进税务系统全面从严治党，全面加强党风廉政建设，按照忠诚干净担当的要求，加强税务系统干部队伍建设。</t>
  </si>
  <si>
    <t>【新春走基层·履职一年间】尽职履责 促进数字化变革</t>
  </si>
  <si>
    <t>再过十多天，全国两会就要召开了。过去的一年，代表委员怎样履职？今年两会，他们又准备了哪些议案、提案？“新春走基层”今天关注全国人大代表的履职情况。春节假期一过，全国人大代表张天任就深入车间进行调研。作为来自企业界的代表，他尤其关注中小微企业的发展。2018年全国两会，他就提出了《关于数字化变革推动我国制造业高质量发展的建议》。张天任的建议很快得到工信部的回复，国家将出台相应政策，加速制造业数字化网络化智能化发展步伐。过去一年，张天任继续调研走访，又发现了新问题。这家企业在技改过程中发现，核心零部件技术都掌握在外国人手里，他们也尝试进行国产化，可仅靠自己，根本研发不了。有些企业还能尝试去做技改，而有些企业甚至没有尝试的机会。融资门槛高是企业技改面前的又一难题。履职一年，张天任把关注的焦点放在了如何更好地帮助和支持民营企业技术改造上。为此，新年一过，他就召集老家长兴县民营企业家开了一个座谈会，大家晒问题、提建议。倾听、记录、思考，大家的意见丰富了张天任的议案。这几天，张天任关于加快制定《企业技术改造管理条例》的议案初稿即将完成。</t>
  </si>
  <si>
    <t>赏民俗逛灯会 喜迎元宵佳节</t>
  </si>
  <si>
    <t>明天就是元宵节了，舞龙、舞狮，赏花灯、猜灯谜，各地特色民俗热闹上演，喜迎佳节。龙腾狮舞，欢度佳节。在河南郑州，200多只舞狮腾挪翻滚，和上千名群众一起闹元宵。山西高平良户村在一场大雪和各色花灯的映衬下，格外喜庆。人们在古村的长街里赏花灯、猜灯谜。山东潍坊十笏园庙会的京剧脸谱展让观众现场感受传统文化的独特魅力。浙江瑞安汀田镇，一条88米长的“禧龙”沿街巡游；安徽南陵三里镇，村民们把武术融入舞狮表演，舞出新时代农民的欢乐喜悦。夜里赏灯是元宵节的传统习俗，五颜六色、形状各异的花灯，喜庆又喜气。辽宁沈阳世博园的各种主题灯，海南海口的花灯盛宴，甘肃兰州的西固灯会，广东茂名的小东江畔的彩灯，让游客大饱眼福。这两天，海峡两岸马尾和马祖的“两马”同春闹元宵灯展全面亮灯，点亮海峡夜空。</t>
  </si>
  <si>
    <t>中央广播电视总台《2019年元宵晚会》录制完成</t>
  </si>
  <si>
    <t>金猪拱门春来早，神州踏雪明月照。中央广播电视总台《2019年元宵晚会》昨晚录制完成，将于元宵佳节晚间黄金时间播出。《2019年元宵晚会》用热情欢快的歌舞、诙谐幽默的语言类节目、趣味十足的民间民俗，为全球华人奉上一道喜庆欢乐、充满年味的元宵节盛宴。语言类节目充满了欢声笑语，用真情实感讴歌了百姓的美好生活；老将新人共同出场、形成合力是今年元宵晚会歌舞类节目的特色；除了“文艺老将”外，此次晚会还有不少青春洋溢、活力十足的年轻演员。此次晚会还将吃元宵、赏花灯、猜灯谜等传统民俗搬上舞台，邀请民俗达人、非遗传承人一起，现场为大家展示元宵、汤圆、糖人、面人、糖画、花灯等民间民俗的制作过程，营造出浓重的节日氛围。中央广播电视总台《2019年元宵晚会》将延续春节的喜庆氛围，用生动有趣的民间民俗、创意十足的节目内容，带来充满年味的精品晚会。正月十五元宵夜，将在中央广播电视总台多个频道、频率以及新媒体平台播出。</t>
  </si>
  <si>
    <t>《感动中国2018年度人物颁奖盛典》今晚播出</t>
  </si>
  <si>
    <t>《感动中国2018年度人物颁奖盛典》将于今晚8点在我台综合频道播出。获得“感动中国2018年度人物”荣誉的包括：两弹一星功勋程开甲，把生命献给高原的植物学家钟扬，守岛卫国32年的民兵夫妇王继才、王仕花，生活节俭却捐赠千万的退休老人马旭，不畏牺牲的排雷战士杜富国，勇斗歹徒的退伍军人吕保民，危急时刻安全降落的英雄机长刘传健，雪域邮路上的忠诚信使其美多吉，坚守扶贫一线的基层干部张渠伟，担起未来的80后乡村教师张玉滚。2018年是中国改革开放四十周年，《感动中国》还向四十年来的“改革先锋”表达了特别致敬。</t>
  </si>
  <si>
    <t>【为了民族复兴·英雄烈士谱】缪伯英——以身许党</t>
  </si>
  <si>
    <t>《为了民族复兴·英雄烈士谱》系列报道，今天为您讲述中国共产党最早的女党员缪伯英的革命事迹。缪伯英，1899年生于湖南省长沙县，1919年7月考入北京女子高等师范学校。1920年初参加了北京大学马克思学说研究会。同年11月，参加了由李大钊组织的北京党的早期工作，成为中国共产党的第一个女党员。中国共产党第一次全国代表大会后，缪伯英积极投身于群众运动。1922年缪伯英任中国劳动组合书记部女工部的负责人，同年8月，缪伯英被选为民权运动大同盟的筹备员，负责筹备北京女权运动同盟会。1923年2月，缪伯英参与领导了京汉铁路北段的总罢工，并秘密主持编印了《京汉工人流血记》等宣传品。1925年1月，缪伯英担任中共湖南省委第一任妇委会书记。1927年8月缪伯英前往上海，在残酷的白色恐怖中，开展地下工作。由于斗争险恶，积劳成疾，1929年10月在上海病逝，年仅30岁。如今，缪伯英的家乡已成为长株潭“两型社会”综合配套改革试验区的核心地带。</t>
  </si>
  <si>
    <t>北方大范围降雪 南方多地暴雨</t>
  </si>
  <si>
    <t>今天，我国北方出现大范围降雪，南方多地降下大到暴雨，雨雪天气影响春运返程，各地全力应对。从昨晚开始，西藏、甘肃、陕西、河南、安徽等地出现降雪，受降雪和路面结冰影响，部分高速公路局部路段封闭。安徽阜阳今天普降中到大雪，早上境内所有高速公路收费站实行临时交通管制，阜阳火车站组织上百名志愿者和执勤武警扫雪除冰，保障乘客顺畅出行。青海玉树藏族自治州道路清雪、物资输送等工作继续有序进行。目前各地库存的饲草料可以维持当地牧区大约20天的正常生产生活，灾情最重的杂多县，库存大约可以维持一周，当地正加紧调运物资。目前通往玉树州的州县道路畅通，大部分乡村公路已经恢复通行。从昨天夜间开始，广东自西向东出现入春以来首场强降雨，到今天上午10点，广东西部的茂名等地局部出现了近100毫米的大暴雨天气，广东省35个县市区发布暴雨预警。中央气象台预计，明天北方大部降雪将消退，南方降雨强度也会减弱。河南、安徽北部以及江苏等地，今夜明晨可能出现大雾天气，局地能见度将不足200米，驾车出行要注意交通安全。</t>
  </si>
  <si>
    <t>蹦床世界杯 中国选手收获一金一银</t>
  </si>
  <si>
    <t>国际体联蹦床世界杯巴库站昨天继续进行，我国选手刘灵玲一套动作完成得非常出色，以57.050的成绩获得女子个人赛冠军。在随后的男子个人赛中，我国选手董栋获得60.320分，获得一枚银牌，他的队友涂潇位列第四。</t>
  </si>
  <si>
    <t>伊朗国产新型潜艇列装海军</t>
  </si>
  <si>
    <t>17日，伊朗在南部阿巴斯港展示国产新型“征服者”级潜艇，伊朗总统鲁哈尼宣布，这一新型潜艇正式列装伊朗海军。据伊朗媒体报道，新型“征服者”级潜艇排水量大约600吨，配备有精密声波雷达、电子战系统，能在水下200米或更深的深度运行五周左右。潜艇搭载最新型的鱼雷，能布设水雷，并能在水下发射射程约2000千米的巡航导弹。鲁哈尼：伊朗愿改善与海湾国家关系伊朗总统鲁哈尼当天表示，伊朗愿意发展与海湾地区国家的友好关系，本地区国家只有团结起来，才能维护地区安全。聚焦伊朗问题 慕安会美欧分歧凸显同一天，为期三天的慕尼黑安全会议在德国闭幕。本届会议上，美国与欧洲在伊朗核问题上的分歧进一步凸显。美国副总统彭斯在发言中呼吁英法德三国追随美国退出伊核协议，并警告三国停止影响美国对伊制裁。德国国防部长冯德莱恩表示，希望尽量保留伊核协议的核心内容。法国外交部则在会议期间发表新闻公报说，在遵守国际公约和有利国际安全的前提下，法国致力于落实伊核协议。今年1月底，英法德三国宣布已与伊朗建立开展贸易的专门机制，从而使欧盟继续与伊朗进行交易，并帮助欧洲企业绕过美国对伊朗单方面制裁。</t>
  </si>
  <si>
    <t>“脱欧”前景不明 英经济受损</t>
  </si>
  <si>
    <t>受英国“脱欧”带来的不确定性影响，英国一家小型航空公司近日宣布进入破产程序，并关闭所有航线。受“脱欧”影响 英国一航空公司破产英国中部地区航空公司16日在公司网站发表声明称，燃油成本上涨，以及英国“脱欧”前景的不确定性让公司运营状况堪忧，难以维持。英国中部地区航空公司拥有376名员工，17架飞机，在25个欧洲城市有航空业务。2018年他们直飞了大约29000架次航班，运载52万多名旅客。英国媒体分析认为，由于竞争激烈、成本上涨等原因，近年来欧洲民航业面临挑战，而英国“脱欧”的不确定性加剧了这一困境。小型航空公司抗击风险能力较弱，因此最先倒下。欧洲飞机制造业巨头空中客车公司高级副总裁班尼特17日表示，“无协议脱欧”的影响将是灾难性的，空客方面也正在加紧应对，为此已经花费数千万欧元的巨资。班尼特说，空客将被迫改变未来的投资计划。空客此前曾表示，可能将设在英国的机翼制造工厂搬迁到其他国家。“脱欧”期限将至 英经济增速不断放缓英国央行英格兰银行方面近日也表示，“无协议脱欧”给英国经济造成的影响可能比2008年金融危机还要大。英国国家统计局本月公布的数据显示，2018年英国经济增速放缓至2012年以来最低水平。而根据英格兰银行的预测，2019年英国经济增长率将创下次贷危机以来新低。</t>
  </si>
  <si>
    <t>叙总统：宪法问题不容讨价还价叙利亚总统巴沙尔·阿萨德17日表示，叙利亚政府不会在宪法问题上与任何势力讨价还价，否则可能导致叙利亚付出比战争更高昂的代价。他同时指出，叙利亚反对派为“叙利亚宪法委员会”所推选的代表实际上是外国势力在叙利亚的代理人。也门荷台达首阶段撤军计划达成协议联合国秘书长新闻办公室17日表示，也门冲突双方代表16日至17日在荷台达举行新一轮会谈，双方就荷台达第一阶段撤军计划达成协议。根据第一阶段撤军计划，也门胡塞武装将从荷台达港、萨利夫等地撤离，而沙特为首的多国联军将从荷台达市东郊撤离。阿布扎比防务展突出智能化与大数据为期5天的第14届阿布扎比国际防务展17日开幕，突出展示智能化、大数据等高新科技在国际军工和防务领域的创新应用成果。9家中国军工企业以“中国军工”国家展团形式参展，参展的很多中国装备，在设计前瞻性、战场适应性和人机结合性方面表现突出。上野动物园庆大熊猫夫妇旅日8周年日本东京上野动物园17日举行活动，庆祝中国大熊猫“力力”和“真真”来到日本8周年。活动展示了当初运载两只大熊猫前往日本的笼子，还举行了大熊猫知识问答活动。</t>
  </si>
  <si>
    <t>【领航新时代】安徽：树作风标杆 谋发展之变</t>
  </si>
  <si>
    <t>2014年3月9日，习近平总书记在参加十二届全国人大二次会议安徽代表团审议时指出：各级领导干部都要既严以修身、严以用权、严以律己，又谋事要实、创业要实、做人要实。同时，总书记要求安徽要积极深化农村改革，坚持试点先行，确保农村改革健康顺利进行。落实习近平总书记要求，安徽省坚定践行“三严三实”，以好作风促改革，靠勇担当谋发展，焕然一新的党风政风，推动全省高质量发展。安徽凤阳县小岗村不久前刚刚分红，4000多名村民每人领到520元集体经济股权红利。大伙说，步步深入的农村改革，已经让小岗村集体经济突破千万元大关。2014年3月9日，习近平总书记在参加十二届全国人大二次会议安徽代表团审议时强调，要积极深化农村改革，把握正确方向，尊重农民意愿，坚持试点先行，处理好农民和土地的关系，确保农村改革健康顺利进行。总书记对农业的关心，对农民的牵挂，为安徽农村发展指明方向。几年来，安徽这片土地上，改革纵深推进，变化日益显现。目前，安徽5800多个村完成集体产权改革，农村8057万亩承包地全部确权完毕。改革，让沉睡的农村资源在江淮大地焕发出勃勃生机。小岗村就通过量化集体资产，使村民人人持股。宁国市港口镇西村，曾经因为缺乏产业支撑，成为“空心村”。如今，改革盘活了村里的土地、宅基地，为全村发展带来资金、资源，吸引村里人纷纷回乡，办起合作社，建起旅游民宿。改革攻坚克难，发展日新月异。保障安徽各项改革顺利进行的，是持续推进的作风建设。2014年3月，习近平总书记在参加十二届全国人大二次会议安徽代表团审议时，明确提出“三严三实”的要求。五年来，安徽省各级党员干部把“三严三实”内化为修养，外践于行动，补精神之钙，树作风标杆。安徽省为此专门制定推进作风建设实施细则31条；五年来全省共查处违反中央八项规定精神的问题10908起。春节后，安徽省再向作风建设出重拳，将用三个月的时间，继续开展集中整治形式主义官僚主义专项行动，并制定了14项整治内容。落实“三严三实”，为发展助力。合肥庐阳区开展“夜访万家行动”，党员干部组成2000多个“夜访小组”，趁着晚上群众在家时，进门入户，在基层发现问题，在一线解决问题。几年来，共走访群众9万多人次，协调解决问题5400多件。在面临经济转型压力的淮北市，结合“三严三实”，当地要求干部不仅要守规距，还要敢担当。从产业扶持基金的使用，到企业优惠政策的落实，都要主动作为，市里为此专门建立了容错机制。五年来，安徽在民主法制、社会治理、纪律检查等8个方面，确定并推进817项改革任务。2018年，安徽省地区生产总值首次突破3万亿元。</t>
  </si>
  <si>
    <t>中共中央 国务院关于坚持农业农村优先发展 做好“三农”工作的若干意见</t>
  </si>
  <si>
    <t>中共中央、国务院日前发出《关于坚持农业农村优先发展 做好“三农”工作的若干意见》。《意见》指出，今明两年是全面建成小康社会的决胜期，“三农”领域有不少必须完成的硬任务。党中央认为，在经济下行压力加大、外部环境发生深刻变化的复杂形势下，做好“三农”工作具有特殊重要性，必须坚持把解决好“三农”问题作为全党工作重中之重不动摇。《意见》提出，要聚力精准施策，决战决胜脱贫攻坚，不折不扣完成脱贫攻坚任务，咬定既定脱贫目标，落实已有政策部署，到2020年确保现行标准下农村贫困人口实现脱贫、贫困县全部摘帽、解决区域性整体贫困。要夯实农业基础，保障重要农产品有效供给；要扎实推进乡村建设，加快补齐农村人居环境和公共服务短板；要发展壮大乡村产业，拓宽农民增收渠道；要全面深化农村改革，激发乡村发展活力；要完善乡村治理机制，保持农村社会和谐稳定；要发挥农村党支部战斗堡垒作用，全面加强农村基层组织建设。要加强党对“三农”工作的领导，落实农业农村优先发展总方针，发挥好农民主体作用，让农民更多参与并从中获益。</t>
  </si>
  <si>
    <t>人民日报社论：决胜全面建成小康社会 推进乡村全面振兴</t>
  </si>
  <si>
    <t>明天出版的人民日报将发表社论，题目是《决胜全面建成小康社会 推进乡村全面振兴》。今年是新中国成立70周年，是全面建成小康社会的关键之年。全面贯彻落实习近平总书记关于做好“三农”工作的重要论述，锐意进取、攻坚克难、扎实工作，我们就能让亿万农民有更多实实在在的获得感、幸福感、安全感，谱写新时代乡村全面振兴的新篇章。</t>
  </si>
  <si>
    <t>栗战书与伊朗伊斯兰议会议长举行会谈</t>
  </si>
  <si>
    <t>全国人大常委会委员长栗战书19日在人民大会堂与伊朗伊斯兰议会议长拉里贾尼举行会谈。栗战书说，中国和伊朗同为文明古国。2016年，习近平主席对伊朗进行国事访问期间，两国建立全面战略伙伴关系，开启了中伊友好交往的新篇章。近年来，双方积极落实两国元首重要共识，各领域合作持续深入发展。栗战书表示，当今国际形势正在发生深刻复杂演变，不稳定不确定因素增多。中方维护伊核问题全面协议的立场没有变，发展中伊关系的决心没有变。中伊双方要坚持从战略高度和长远角度看待和发展中伊关系，不断深化政治互信，加强沟通协调，继续在涉及彼此核心利益的问题上相互支持，深化反恐安全领域合作，加强在“一带一路”框架下的互利合作，推动中伊全面战略伙伴关系稳步发展。栗战书指出，中国全国人大重视与伊朗伊斯兰议会的友好合作关系，愿与伊方开展不同层次、不同形式的友好往来，加强立法、监督和治国理政经验交流，为两国互利合作提供良好的法律保障。拉里贾尼说，古老的丝绸之路见证了伊中悠久的交往历史。习近平主席提出的“一带一路”倡议赋予了丝绸之路新的意义。伊方从战略高度看待和发展对华关系，十分重视并积极参与“一带一路”建设。伊朗伊斯兰议会愿加强与中国全国人大的交往，积极支持两国各领域互利合作，为促进伊中关系发展发挥更大作用。张春贤参加会谈。</t>
  </si>
  <si>
    <t>守正创新 壮大主流舆论阵地</t>
  </si>
  <si>
    <t>三年前的2月19日，习近平总书记考察中央主要新闻媒体，主持召开党的新闻舆论工作座谈会并发表重要讲话。今年1月25日，习近平总书记就推动媒体融合向纵深发展，做大做强主流舆论又发表重要讲话。以总书记系列重要讲话精神为指引，中央广播电视总台组建以来，坚持正确政治方向和舆论导向，锐意守正创新，壮大主流舆论，努力打造具有强大引领力、传播力、影响力的国际一流新型主流媒体，为实现“两个一百年”奋斗目标、实现中华民族伟大复兴的中国梦提供强大精神力量和舆论支持。中央广播电视总台“全国县级融媒体智慧平台”暨央视网新版全终端今天正式上线。“全国县级融媒体智慧平台”基于央视新闻移动网的平台应用，在“央视新闻+”开设“最前沿县级融媒体”入口，从节目研发、技术支撑、内容分发、媒资共享等方面为县级融媒体中心进行全方位赋能，助力县级融媒体中心形成渠道丰富、覆盖广泛、传播有效、可管可控的移动传播矩阵。中央广播电视总台组建以来，坚持台网并重、先网后台，加快推动深度融合，有效促进优势集聚，在改革创新中把新媒体、新平台建设好运用好。2018年国庆节，总台开播国内首个上星4K超高清频道，12月启动建设我国首个基于5G技术的国家级新媒体平台。总台充分发挥视频和音频资源优势，聚力打造“头条工程”，全台首页、首屏、头条同频共振，推出《央视快评》《传习录》《窑洞里的读书人》等一大批品牌产品，央视新闻新媒体精心打造 “独家V观”、“时政新闻眼”等时政类融媒体产品，展现大国领袖魅力风采。加强传播手段和话语方式创新，让党的创新理论“飞入寻常百姓家”。《新闻联播》创新手段、改变文风，推出“在习近平新时代中国特色社会主义思想指引下”“领航新时代”“一枝一叶总关情 总书记的牵挂”等专栏或主题主线报道，全媒体推送，让节目更加及时、更加生动、更加深刻、更接地气。2018年在中央电视台建台暨新中国电视事业诞生60周年之际，习近平总书记发来贺信，让总台员工备受鼓舞，大家自觉践行党的新闻舆论工作48字职责使命，不断磨炼脚力、眼力、脑力、笔力。新春之际，多地记者深入扶贫一线、接力直播，带来脱贫攻坚主战场的温暖记录。用情用功用心抒写伟大时代，2018年以庆祝改革开放40周年为主题，中央广播电视总台各频道频率推出“壮阔东方潮 奋进新时代”“在新的历史起点上 改革开放再出发”等系列报道，大型政论专题片《必由之路》，电视纪录片《我们一起走过》，全面反映中国改革开放四十周年的辉煌历程、伟大成就，引发各界热烈反响。其中《必由之路》在多个新媒体平台展开广泛话题讨论。“我爱你中国”“我和我的祖国”快闪活动，也成功打造了假日报道“现象级”作品。坚持以人民为中心的创作导向，狠抓精品力作，《中国诗词大会》第四季亮相，《朗读者》《国家宝藏》、《经典咏流传》等节目相继推出第二季，融思想之美、艺术之美、文化之美，赢得观众口碑。央广“中小学语文诵读库”通过多平台推送，成为中小学生的“有声语文教材”；今年春节，总台成立后的首台春晚，充分发挥各频道频率和新媒体平台的集群优势，运用4K超高清及5G、VR、AI等新科技，大小屏协同传播，大屏收视创新高的同时，新媒体互动的人次也创历史纪录。讲好中国故事，传播好中国声音。中央广播电视总台优化战略布局，始终把内容建设作为加强国际传播能力建设的核心环节。在博鳌亚洲论坛、上合组织青岛峰会、中非合作论坛、首届中国国际进口博览会等重大主场外交活动报道中，大屏小屏融屏聚合，音频视频同频共振，向世界展示真实、立体、全面的中国。中国国际电视台（CGTN）英西法阿俄多个国际频道已在全球150余个国家和地区落地播出，整频道海外用户数近2.5亿。国际广播电台持续打造“国际锐评”等品牌，有效传播了中国声音、中国主张、中国立场。在深化对外传播合作中，总台以人文类纪录片、优秀电视剧为突破口，将更多中华文化精品节目推向世界，在交流交融中彰显中华优秀文化的强大魅力和新时代中国人的精气神。</t>
  </si>
  <si>
    <t>【央视快评】推动深度融合 加快建设新型主流媒体</t>
  </si>
  <si>
    <t>本台今天刊播央视快评《推动深度融合 加快建设新型主流媒体》。快评指出，当前，我们已经进入了全媒体时代，主流媒体担当好舆论“定音锤”、社会黏合剂、价值风向标的责任比任何时候都更显突出。我们要深刻领会习近平总书记的重要讲话精神，顺应全媒体发展这个大趋势，做好媒体融合这篇大文章，形成全方位多层次多声部的主流舆论矩阵，让主流声音更响亮、更有力。</t>
  </si>
  <si>
    <t>赏灯游园庆佳节 欢欢喜喜闹元宵</t>
  </si>
  <si>
    <t>正月十五元宵佳节，人们走出家门游园赏灯闹元宵，感受传统文化的魅力。节日的夜晚流光溢彩。今晚，故宫博物院建院94年来，首次举办“元宵灯会”，给公众送上了一份年节文化大餐。今年的“紫禁城上元之夜”文化活动共举办两天，主要是通过灯光照明及灯光布景，点亮午门雁翅楼、太和门、太和殿、东南角楼、东华门、东北角楼、神武门等区域。预计将有6000观众前来赏灯。西安古城墙下、南京秦淮河畔，灯似海，人如潮，场面壮观。泰山脚下的花灯长龙、宁夏盐池的九曲黄河灯阵，都带有浓厚的地域特色。在天津杨柳青古镇，人们用彩灯描画幸福的新时代。福建泉州、四川自贡的灯会满园华彩，说起历史，都已经传承千年。河南三门峡把灯会办在地坑院里，让人们可以多角度赏灯。浙江宁海的前童古镇里，人们上演有着500多年历史的传统巡游活动，吸引远近数万名游客。元宵节讲究一个“闹”字。广州一年一度的“广府庙会”上，民俗巡游、文化展演等活动，带来浓浓的岭南特色。来自香港、澳门等地的非遗项目也同台亮相。今天，南岳衡山脚下，寿龙、板凳龙同时起舞，时而翻腾、时而跳跃。云南弥渡的18支民间表演队，舞龙舞狮跳花灯，企盼来年风调雨顺。重庆江津的白沙古镇，民俗表演队一路耍狮子、划花船，向大伙送去新春祝福。海南三亚中廖村的游园会也吸引了众多游客参与，大家一起包汤圆、猜灯谜。海外多地也在闹元宵，让多国民众和海外华侨华人共享节日欢乐。澳大利亚悉尼举行的2019“文化中国·四海同春”大型庆祝活动上，中国艺术家表演了精彩的歌舞、魔术、杂技、京剧传统剧目。2000多名当地华侨华人、留学生等观看了演出。丹麦首都哥本哈根举行了中国传统民俗表演，不少丹麦民众也加入到表演巡游队伍中，领略中国文化的独特风采。在乌克兰首都基辅的灯会上，中国手工艺人精心制作的花灯美轮美奂，让当地市民大饱眼福，当地特色的火焰舞表演也引来阵阵喝彩。在祖国座座军营，解放军和武警部队官兵做花灯、猜灯谜、包元宵欢度元宵佳节。兴安盟“草原综合服务轻骑兵”的队员们来到内蒙古阿尔山边防线上，他们拉响马头琴、唱起赞歌，和官兵们一起欢度元宵节。</t>
  </si>
  <si>
    <t>降雪叠加大雾 影响多地出行</t>
  </si>
  <si>
    <t>今天，我国雨雪范围有所缩减，但北方多地同时出现的大雾，使雪雾叠加，影响交通出行。山东济南、枣庄等地的浓雾，能见度低于500米，局部地区能见度不足100米，当地气象台相继发布道路结冰和大雾黄色预警，部分高速公路临时封闭。河北大部分地区昨晚降雪，邢台、邯郸等地今天出现大雾，全省有20多条高速公路一度封闭。今天早上，北京和天津也迎来雨雪天气。由于雪量不大，且气温偏高，雪很快融化，导致道路湿滑。早高峰时间，北京路上行驶的车辆大多开启了车灯照明，部分市郊公交线路临时停驶。中央气象台预计，南方大范围降雨将持续，但强度有所减弱，而北方地区，今天除吉林和辽宁以外，其他大部分地区降雪基本停歇。</t>
  </si>
  <si>
    <t>人民银行：首单银行永续债顺利发行在今天上午的国新办政策例行吹风会上，中国人民银行相关负责人介绍说，我国首单银行永续债400亿元顺利发行，市场反响良好。支持商业银行通过永续债补充资本金，将进一步疏通货币政策传导机制，加强对民营、小微企业等的金融支持。802家医院采购国家医保谈判抗癌药记者今天从国务院新闻办举行的政策例行吹风会获悉，截至2018年底，全国已有802家医院采购国家医保谈判抗癌药，17种抗癌药总采购金额5.62亿元，与谈判前价格相比节省9.18亿元。《2019元宵晚会》今晚播出中央广播电视总台《2019元宵晚会》将于今晚黄金时段在央视综合频道、综艺频道、央广中国交通广播等频道和频率以及总台下属的新媒体平台播出和推送，为全球华人奉上一道喜庆欢乐、充满年味的元宵节盛宴。江西婺源：气温偏高 油菜花花期提前今年冬天江西婺源气温偏高，油菜花期明显提前。目前平原的油菜花已逐渐开放，初具观赏规模，预计2月下旬婺源的油菜花将陆续进入盛花期，较往年提前10天左右。家风主题电视剧《回家》央视首播家风主题电视系列剧《家道颖颖》第一部《回家》近日在央视首播，该剧改编自三个家庭两代人的真实事例，讲述他们在回家过年的途中，经历磨难却彼此帮衬，最终收获真情的故事。</t>
  </si>
  <si>
    <t>欧盟就对俄新制裁达成共识</t>
  </si>
  <si>
    <t>欧盟外交和安全政策高级代表莫盖里尼18日表示，欧盟国家已经达成共识，将就俄乌刻赤海峡事件制裁俄罗斯公民。当天俄方表示，欧盟的决定与美国施压有关。莫盖里尼18日表示，制裁不是目的，而是对俄罗斯施压。她表示，欧盟未来几周内可能会就新的制裁作出一致决定。有媒体援引欧盟官员的话报道说，欧盟计划将8个俄罗斯公民列入制裁名单。俄称欧盟制裁是受到美国施压俄罗斯国家杜马国际事务委员会主席斯卢茨基当天表示，欧盟作出这一决定是因为受到了美国的压力。去年11月25日，俄罗斯和乌克兰海军船只在刻赤海峡附近发生摩擦。俄罗斯称乌克兰海军5艘船只未经俄方许可，试图穿越刻赤海峡，并扣留了3艘船只和24名乌克兰军人。乌克兰则称是俄方舰艇故意撞击乌方海军拖船，并向乌方炮艇开火。俄德能源部长通话谈“北溪-2”项目就在欧盟表示可能会对俄罗斯进行制裁的同时，俄欧的合作却并未停止。据俄罗斯卫星网18日报道，俄罗斯和德国两国能源部长日前通电话，讨论“北溪-2”天然气管道项目实施进展。俄方表示，目前项目在按时推进。“北溪-2”项目铺设的天然气管道可以绕过乌克兰把俄罗斯天然气输送到德国，然后输往其他欧洲国家。项目计划于2019年建成，建成后预计俄罗斯每年可向德国输气550亿立方米，可满足欧洲10%的天然气需求。</t>
  </si>
  <si>
    <t>叙鲁克班干难民营开人道主义通道19日，叙利亚和俄罗斯在叙利亚东南部开设两条人道主义通道，供当地鲁克班干难民营的难民撤离到叙利亚其他地区。叙俄此前发表共同声明说，此前向鲁克班干难民营派遣人道救援车队的行动是临时措施，无法提供全面援助。双方还呼吁美国配合难民撤离行动。鲁克班干难民营位于叙利亚与约旦边境地区，收容约5万叙利亚难民。美军在其附近的坦夫地区设有训练叙利亚反政府武装的基地。伊朗南部一炼油厂投产18日，伊朗南部阿巴斯港的“波斯湾之星”炼油厂第三期、也是最后一期项目投产。伊朗总统鲁哈尼在投产仪式上表示，美国对伊朗的制裁是一场经济战争，但伊朗最终会获得胜利。石油资源丰富的伊朗炼油能力有限。“波斯湾之星”毗邻波斯湾，2006年开工建设，全部投产后日炼油能力可以达到4000万升。伊朗石油部长比詹·赞加内表示，“波斯湾之星”正式投产后，伊朗的汽油将实现自给自足。维谢格拉德集团与以色列峰会取消波兰总理莫拉维茨基18日在华沙宣布，波兰将不参加维谢格拉德集团和以色列在耶路撒冷举行的峰会。该峰会也因波兰退出而取消。维谢格拉德集团由匈牙利、波兰、捷克、斯洛伐克组成。二战期间，纳粹德国的大部分集中营建在波兰。以色列媒体近日援引总理内塔尼亚胡的话报道说，二战期间波兰人曾同纳粹合作。虽然以色列总理办公室否认了相关报道，但以色列代理外长卡茨17日又表示，波兰人二战期间同纳粹德国合作杀害犹太人。波兰政府认为，波兰人与犹太人同为二战纳粹受害者。直布罗陀现英西互相驱逐船只事件直布罗陀地区官员18日表示，一艘西班牙军舰17日进入直布罗陀海峡附近的英国海域，并要求停泊在那里的商船离开，英国皇家海军随后派出快艇驱离了西班牙军舰。西班牙政府方面则表示，商船所在的是西班牙海域，在被西班牙军舰警告后已经驶离。在1713年被西班牙割让后，直布罗陀一直受英国管治。西班牙希望能够恢复行使对这一地区的主权，并曾威胁如果欧盟不能保证西班牙今后对涉及直布罗陀的事务有“特别否决权”，将反对“脱欧”协议草案。日本本田汽车宣布将关闭在英工厂日本本田汽车公司今天宣布，将在2021年关闭其在欧盟唯一的工厂、位于英国西南部斯温顿的汽车制造厂，此举将造成约3500人失业。英国政府对本田的决定表示遗憾。此前有舆论认为，本田公司关厂的决定跟英国“脱欧”前景不明有关。对此本田方面称，关闭工厂与英国“脱欧”没有关系，公司是基于全球汽车市场面临的前所未有的变化作出了关厂的决定，并将继续把公司欧洲总部设在英国。夏伯渝获劳伦斯最佳体育时刻奖在18日举行的2019年劳伦斯世界体育奖颁奖盛典上，夏伯渝凭借其坚持不懈攀登珠峰的感人体育故事获得年度最佳体育时刻奖。夏伯渝是中国首位依靠双腿假肢登上珠峰的登山选手。1975年，身为中国登山队队员的他在登珠峰时把睡袋让给队友后，因冻伤双小腿导致截肢。夏伯渝身体恢复后先后三次尝试攀登珠峰，但未能如愿。2018年，尼泊尔发布禁止残疾人登山的禁令，夏伯渝打官司争取到尼泊尔法院暂停禁令，并于当年5月14日第五次挑战登顶珠峰时成功。</t>
  </si>
  <si>
    <t>习近平在会见探月工程嫦娥四号任务参研参试人员代表时强调 为实现我国探月工程目标乘胜前进 为推动世界航天事业发展继续努力</t>
  </si>
  <si>
    <t>中共中央总书记、国家主席、中央军委主席习近平20日下午在北京人民大会堂会见探月工程嫦娥四号任务参研参试人员代表。他强调，太空探索永无止境。我国广大科技工作者、航天工作者要为实现探月工程总目标乘胜前进，为推动世界航天事业发展继续努力，为人类和平利用太空、推动构建人类命运共同体贡献更多中国智慧、中国方案、中国力量。中共中央政治局常委李克强、栗战书、汪洋、王沪宁、赵乐际、韩正参加会见。人民大会堂金色大厅灯光璀璨，暖意融融。下午3时30分，习近平等党和国家领导同志来到参研参试人员代表中间，全场响起热烈掌声。习近平同大家热情握手、亲切交流，询问他们的工作和生活情况，习近平同大家合影留念。在热烈的掌声中，习近平发表重要讲话。首先，我代表党中央、国务院和中央军委，向所有为我国航天事业发展作出历史性贡献的同志们，表示诚挚的慰问！向为嫦娥四号任务圆满成功作出突出贡献的所有参研参试人员，表示热烈的祝贺！你们在攀登科技高峰、探索宇宙奥秘上建立的卓越功勋，对激励全党全军全国各族人民奋斗新时代、开启新征程具有重要示范意义。祖国和人民感谢你们！习近平指出，5年前，我们庆祝了嫦娥三号任务圆满成功。5年后，我们在这里庆祝嫦娥四号任务圆满成功。这次嫦娥四号任务，坚持自主创新、协同创新、开放创新，实现人类航天器首次在月球背面巡视探测，率先在月背刻上了中国足迹，是探索建立新型举国体制的又一生动实践。习近平强调，实践告诉我们，伟大事业都始于梦想。梦想是激发活力的源泉。中华民族是勇于追梦的民族。党中央决策实施探月工程，圆的就是中华民族自强不息的飞天揽月之梦。月球探测的每一个大胆设想、每一次成功实施，都是人类认识和利用星球能力的充分展示。在建成社会主义现代化强国、实现中华民族伟大复兴的征途上，每一个行业、每一个人都要心怀梦想、奋勇拼搏，一步一个脚印，一棒接着一棒，在奋力奔跑和接续奋斗中成就梦想。习近平指出，实践告诉我们，伟大事业都基于创新。创新决定未来。建设世界科技强国，不是一片坦途，唯有创新才能抢占先机。这次任务实现了多项创新，填补系列国际国内空白，充分体现了自主创新要敢下先手棋、善打主动仗的精神。我们要深刻把握世界科技发展大势，弘扬科学精神，瞄准战略性、基础性、前沿性领域，坚持补齐短板、跟踪发展、超前布局同步推进，努力实现关键核心技术重大突破，提升国家创新体系整体效能，不断增强科技实力和创新能力，努力在世界高技术领域占有重要一席之地。习近平强调，实践告诉我们，伟大事业都成于实干。新时代是奋斗者的时代。新时代是在奋斗中成就伟业、造就人才的时代。我们要激励更多科学大家、领军人才、青年才俊和创新团队勇立潮头、锐意进取，以实干创造新业绩，在推进伟大事业中实现人生价值，不断为实现中华民族伟大复兴的中国梦奠定更为坚实的基础、作出新的更大的贡献。习近平指出，探索浩瀚宇宙是全人类的共同梦想。中国航天积极推动国际合作，同多个国家和国际组织开展了富有成效的合作，嫦娥四号任务圆满成功就包含了许多参与国的贡献。我们愿同世界各国一道，坚持共商共建共享，加强基础科学研究国际交流，推动大科学计划、工程和中心建设，扩大创新能力开放合作，推动人类科学事业发展。习近平最后说：太空探索永无止境。希望广大科技工作者、航天工作者为实现探月工程总目标乘胜前进，为推动世界航天事业发展继续努力，为人类和平利用太空、推动构建人类命运共同体贡献更多中国智慧、中国方案、中国力量！中共中央、国务院和中央军委有关领导同志参加会见。嫦娥四号任务实施了两次发射，2018年5月21日发射“鹊桥”号中继星；由“玉兔二号”巡视器和着陆器组成的嫦娥四号探测器于2018年12月8日从西昌卫星发射中心升空，2019年1月3日顺利在月球背面预选区着陆，由多个国家和国际组织参与的科学探测任务陆续展开。嫦娥四号任务的圆满成功，在人类历史上首次实现了航天器在月球背面软着陆和巡视勘察，首次实现了地球与月球背面的测控通信，在月球背面留下了世界探月史上的第一行足迹，揭开了古老月背的神秘面纱，开启了人类探索宇宙奥秘的新篇章。</t>
  </si>
  <si>
    <t>习近平接受九国新任驻华大使递交国书并会见上海合作组织新任秘书长</t>
  </si>
  <si>
    <t>国家主席习近平20日在人民大会堂接受9国新任驻华大使递交国书。二月的北京，冰雪消融，春回地暖。人民大会堂北门外，礼兵分列红地毯两侧。号手吹响迎宾号角，使节们陆续抵达，拾级而上，进入北京厅，依次向习近平递交国书。习近平同他们亲切握手并一一合影留念。这9位新任驻华大使是：萨尔瓦多驻华大使杜兰、印度驻华大使唐勇胜、土库曼斯坦驻华大使杜尔德耶夫、克罗地亚驻华大使米海林、吉尔吉斯斯坦驻华大使巴克特古洛娃、埃塞俄比亚驻华大使特肖梅、格林纳达驻华大使戴艾美、肯尼亚驻华大使塞雷姆、毛里塔尼亚驻华大使维拉利。习近平欢迎各国使节来华履新，请他们转达对各自国家领导人和人民的诚挚问候和良好祝愿。习近平积极评价中国同各国的良好关系，强调中国高度重视发展同各国关系，愿深化政治互信，拓展务实合作，更好造福各国人民。中国政府将为各国使节履职提供便利和支持，希望大家为促进双边关系发展作出积极贡献。使节们转达了各自国家领导人对习近平的亲切问候，向中国人民致以新春祝福。使节们表示，中华人民共和国成立70年来，取得了举世瞩目的发展成就，在国际事务中发挥着日益重要的作用。各国高度重视发展对华关系。他们对出使中国深感荣幸，愿积极致力于增进相互了解和友谊、促进互利合作。同日，习近平还会见了上海合作组织新任秘书长诺罗夫，希望他为推动上海合作组织发展作出积极贡献。国务委员兼外长王毅参加上述活动。</t>
  </si>
  <si>
    <t>习近平会见伊朗伊斯兰议会议长</t>
  </si>
  <si>
    <t>国家主席习近平20日在人民大会堂会见伊朗伊斯兰议会议长拉里贾尼。习近平说，中伊友好源远流长。双方互信和友谊久经考验。无论国际和地区形势如何变化，中方同伊朗发展全面战略伙伴关系的决心不会改变。在新形势下，中伊要进一步深化战略互信，继续在涉及彼此核心利益和重大关切问题上相互理解和支持；要密切沟通协调，相向而行稳妥开展务实合作，加强安全反恐、人文等领域交流合作；要加强在国际多边场合的协调配合，共同推动构建新型国际关系、构建人类命运共同体。习近平指出，立法机构交往是中伊全面战略伙伴关系的重要组成部分。中国全国人大与伊朗伊斯兰议会要加强交流合作，相互学习借鉴治国理政经验，密切在国际和区域组织框架内的沟通协作，进一步发挥立法机构在推动双边关系等方面的重要促进作用。习近平强调，中方始终心系地区和平，主张国际和地区各方加强合作，推动中东早日走上稳定和发展道路。我们支持伊朗为维护地区和平稳定发挥建设性作用，愿同伊方就地区问题保持密切沟通和协调。拉里贾尼转达了伊朗最高领袖哈梅内伊和总统鲁哈尼对习近平主席的亲切问候。他说，伊朗从战略高度和长远角度看待和发展对华关系。伊中加强友好合作不仅符合两国的根本利益，对于亚洲乃至世界的和平稳定与发展也具有重要意义。新形势下，伊方愿同中方深化政治互信，推进务实合作，加大在国际地区事务中的相互支持。王晨、王毅、何立峰等参加会见。</t>
  </si>
  <si>
    <t>国务院总理李克强2月20日主持召开国务院常务会议，要求制定涉企法规规章和规范性文件必须听取相关企业和行业协会商会意见，使政府决策更符合实际和民意；决定再取消和下放一批行政许可事项、在全国全面开展工程建设项目审批制度改革；部署推动家政服务增加供给、提高质量的措施，促进扩内需、惠民生。会议指出，各地区、各部门制定实施与企业生产经营密切相关的行政法规、规章、规范性文件，要把听取企业和行业协会商会意见贯穿全程，这是推进科学民主决策、建设法治政府的重要举措。制定前要主动了解企业所需所盼，使拟制定的法规政策更有针对性。制定过程中除涉密的外，要向社会公开征求意见或听取有代表性企业意见。实施中要根据实际设置缓冲期，为企业执行留有必要准备时间。通过提高法规政策制定和实施透明度，防止暗箱操作，更有利于公正有效实施。要加强法规政策后评估，该调整的适时调整，不断提高政府决策水平。按照党中央、国务院优化营商环境部署，立足更多向市场放权、强化企业主体责任和政府监管责任，会议决定，一是再取消企业名称预先核准、一些产品注册初审等25项行政许可事项，下放一些职业的执业注册等6项许可权限。既简化程序、降低企业交易成本，也有利于把政府监管更多聚焦安全等重要方面。二是向全国推开工程建设项目审批制度改革，对每个审批阶段实行一个部门牵头、并联审批、限时办结，推行告知承诺、区域评估和联合审图、验收等制度，更大程度简化审批。上半年在全国做到将工程建设项目审批时间压缩一半，减至120个工作日以内。会议指出，促进家政服务扩容提质，是适应老龄化快速发展和全面二孩政策实施需求的重要举措，有利于扩消费、增就业。一要促进家政企业进社区，提供就近便捷服务。发展家政电商等新业态。二要加强家政服务技能培训。在有条件的高校、职业院校开设家政服务专业，支持家政龙头企业创办家政服务类职业院校。三要推进家政服务标准化，实施规范监管。四要加大政策扶持。按规定对小微家政服务企业给予税费减免。鼓励地方为化解行业过剩产能企业转岗人员、建档立卡贫困劳动力免费提供家政服务培训。</t>
  </si>
  <si>
    <t>全国政协召开远程讨论会 围绕“做好今年工作 迎接人民政协成立70周年”深入交流</t>
  </si>
  <si>
    <t>全国政协20日召开远程讨论会，中共中央政治局常委、全国政协主席汪洋主持会议并讲话。他强调，以互联网为依托远程讨论政协工作，是贯彻落实习近平总书记关于“领导干部要学网懂网用网”的具体行动，是组织动员政协委员共同谋划和推动政协工作的重要安排，是创新政协协商方式、加强和改进政协工作的有益实践。要不断总结经验，形成制度机制，进一步扩大委员参与面，使远程讨论成为集中委员智慧的重要途径、创新委员履职方式的重要探索、展现委员履职意识和水平的重要手段，调动广大委员履职尽责的积极性创造性，让委员思想永远在线、智慧时刻连线、联系永不断线。36位委员通过微视频发表意见，6位省区市政协主席和6位全国政协委员作了连线发言，34个界别近500位委员通过移动履职平台踊跃发表意见。委员们建议，要以庆祝人民政协成立70周年为契机，推进习近平总书记关于加强和改进人民政协工作重要思想的学习、研究和宣传，落实全国政协已经制定的一系列工作举措，改进提案、大会发言、调查研究、社情民意信息等经常性工作，抓好政协委员和政协机关干部两支队伍建设，加强对地方政协工作的联系和指导，把提质增效贯穿于政协工作各方面和全过程，推动人民政协制度更加成熟、更加定型。在讨论过程中，委员们还对密切关注经济形势、支持民营经济健康发展、促进区域经济协调发展、深化社会体制改革、推进祖国和平统一大业、推动构建人类命运共同体等方面问题提出了意见建议。全国政协各专委会负责人作了回应。</t>
  </si>
  <si>
    <t>新华社播发赵乐际同志在中国共产党第十九届中央纪律检查委员会第三次全体会议上的工作报告</t>
  </si>
  <si>
    <t>新华社今天播发赵乐际同志在中国共产党第十九届中央纪律检查委员会第三次全体会议上的工作报告，题目是《忠实履行党章和宪法赋予的职责，努力实现新时代纪检监察工作高质量发展》。报告回顾2018年纪检监察工作，总结改革开放40年来纪检监察工作的认识体会，对2019年纪检监察工作作出部署，要求各级纪检监察机关以习近平新时代中国特色社会主义思想为指导，深入贯彻党的十九大和十九届二中、三中全会精神，不忘初心、牢记使命，增强“四个意识”，坚定“四个自信”，坚决做到“两个维护”，坚持稳中求进工作总基调，忠实履行党章和宪法赋予的职责，以党的政治建设为统领，协助党委推进全面从严治党，坚持纪严于法、纪在法前，执纪执法贯通、有效衔接司法，取得全面从严治党更大战略性成果，巩固发展反腐败斗争压倒性胜利，一体推进不敢腐、不能腐、不想腐，健全党和国家监督体系，努力实现新时代纪检监察工作高质量发展，确保党的十九大精神和党中央重大决策部署坚决贯彻落实到位，以优异成绩庆祝中华人民共和国成立70周年。</t>
  </si>
  <si>
    <t>王岐山会见吉布提外长</t>
  </si>
  <si>
    <t>2月20日，国家副主席王岐山在中南海会见吉布提外长优素福。王岐山表示，中吉两国友谊长久、关系健康稳定，一贯对彼此核心利益和重大关切相互理解、相互支持，是好朋友、好兄弟。希望双方以两国元首在中非合作论坛北京峰会期间达成的重要共识为指引，以建交40周年为契机，进一步加强各领域务实合作。中国坚定不移走中国特色社会主义道路，坚定不移全面从严治党，不断深化改革、扩大开放、满足人民日益增长的美好生活需要。中方愿与吉方加强治国理政经验交流。优素福表示，吉中战略伙伴关系发展令人满意，感谢中方长期友好帮助。愿学习借鉴中方发展和执政党建设经验，开创吉中合作新时代。吉布提经济、财政与工业部长伊利亚斯参加会见。</t>
  </si>
  <si>
    <t>春临大地花似海 福满神州灯如昼</t>
  </si>
  <si>
    <t>“福满京城 春贺神州”。元宵佳节，19场灯会点亮北京的夜空。人们徜徉其间，礼赞伟大时代，感受美好生活。昨晚的北京，明月皎洁，花灯璀璨。围绕“福满京城 春贺神州”主题，北京隆重推出19场元宵灯会、多组灯光秀。活动以故宫、景山公园、石景山游乐园等为主，延伸至京郊各地。中轴线的南起点永定门公园里，18组大型立体灯饰惊艳亮相。有着近600年历史的德胜门箭楼，则被大型灯光秀装饰一新。海淀上庄的灯会，主打稻香花海，让人们近距离观看璀璨星河；朝阳公园的灯会，则凸显“非遗”元素。京西的石景山游乐园灯会，用2022个火红灯笼组成“邀约大道”，欢迎各国朋友们2022年相聚北京，共圆冬奥之梦。昨晚的上海豫园，天上明月生辉，地上彩灯相映，十几万人共度佳节。广东佛山有近80万人走过通济桥。吉林敦化，上百种彩灯亮相中心广场。人们纷纷在花灯下拍照留念。元宵夜，江苏盐城的水街灯会，桨声灯影；内蒙古伊金霍洛旗和黑龙江七台河的灯光秀，大气壮观；海南海口的无人机，则以天空为背景，营造海滨光影盛宴。元宵节，湖南天门山上，人们雪中舞狮；山东青州，乡村文艺队亮出绝活儿。天津的踩街、山西太原的抬棍、江西万安的腾飞龙灯，都引来游人如织。青岛推出一年一度的糖球会，莫干山下办起“汤圆流水席”。元宵之夜，在朝鲜、南非、日本，各式活动也吸引中外友人共度佳节。</t>
  </si>
  <si>
    <t>元宵晚会：延续新意 年味十足</t>
  </si>
  <si>
    <t>中央广播电视总台《2019年元宵晚会》昨晚播出，共有2.7亿用户通过总台多终端进行收看。晚会兼顾不同地域观众听众的审美喜好，带来了具有鲜明地域特色的节目。老将新秀同台，祝福新中国七十华诞，营造阖家团圆的温情与陪伴。吃元宵、赏花灯、猜灯谜这些元宵节不可或缺的传统民俗也搬上了晚会现场。</t>
  </si>
  <si>
    <t>国新办：中央一号文件有六大突出特点</t>
  </si>
  <si>
    <t>今天，在国务院新闻办公室举行的新闻发布会上，中央农办主任、农业农村部部长韩长赋介绍中央一号文件相关情况。韩长赋介绍说，今年是决胜全面建成小康社会第一个百年目标的关键之年，也是打赢脱贫攻坚战和实施乡村振兴战略的重要历史交汇期，做好“三农”工作具有特殊重要性。今年的中央一号文件的主要特点可以概括为六个突出：突出稳中求进工作总基调、突出实施乡村振兴战略总抓手、突出围绕硬任务抓落实、突出农业供给侧结构性改革主线、突出发挥农村党支部战斗堡垒作用和突出农业农村优先发展政策导向。</t>
  </si>
  <si>
    <t>房峰辉被判处无期徒刑</t>
  </si>
  <si>
    <t>2019年2月20日，军事法院依法对中央军委联合参谋部原参谋长房峰辉受贿、行贿、巨额财产来源不明案进行了宣判，认定房峰辉犯受贿罪、行贿罪、巨额财产来源不明罪，数罪并罚，决定执行无期徒刑，剥夺政治权利终身，并处没收个人全部财产，追缴的赃款赃物上缴国库。</t>
  </si>
  <si>
    <t>六年来我国累计减贫8239万人记者今天从国务院政策例行吹风会上了解到：六年来，我国现行标准下的农村贫困人口从2012年底的9899万人减少到2018年底的1660万人，累计减少8239万人，连续6年超额完成千万减贫任务，全国832个贫困县中已有153个宣布脱贫摘帽。“北京榜样”优秀群体获“时代楷模”称号今天，中共中央宣传部授予“北京榜样”优秀群体“时代楷模”称号，央视综合频道《时代楷模发布厅》栏目今晚将讲述他们的先进事迹。“北京榜样”优秀群体共50人，他们中有关键核心技术攻关的科研人员，有扎根城乡、服务百姓的基层干部，还有身残志坚、见义勇为或热心公益的各界人士。美军舰再入黑海 俄密切监视俄罗斯国防部19日发表声明称，美国海军“唐纳德·库克”号导弹驱逐舰当天进入黑海海域，俄黑海舰队已派出两艘舰艇对其进行跟踪监视。美国海军19日也确认“唐纳德·库克”号进入黑海海域，称这是与北约盟国及该地区的合作伙伴开展海上安全行动。这是“唐纳德·库克”号今年第二次进入黑海海域。2018年11月俄罗斯和乌克兰在刻赤海峡发生冲突后，美方声称将加强在黑海的存在。联合国特使称也门应推进撤军计划联合国安理会19日举行也门问题会议，联合国也门问题特使格里菲思在会上表示，也门冲突双方已就在荷台达省进行第一阶段撤军计划达成协议，这表明在瑞典开启的和平势头得以保持。在荷台达，人们已经看到了敌对行动减少所带来的实际好处。他呼吁双方就第二阶段撤军计划的细节问题达成协议。联合国官员同时表示，也门人道主义危机依然严峻。也门80%的人口，约2400万人，需要人道主义援助和保护。伊监控伊叙边境 严防极端组织渗透伊拉克总理阿卜杜勒·迈赫迪19日在新闻发布会上说，伊拉克正在伊拉克和叙利亚边境地区加强监控，防止极端组织残余力量越过边境，渗透进伊拉克。本月9日开始，叙利亚库尔德武装主导的“叙利亚民主军”，对极端组织在叙东部幼发拉底河东岸地区的最后据点巴古斯镇发起军事行动。此举有可能造成极端组织残余分子东逃，逃向叙伊边境地区。</t>
  </si>
  <si>
    <t>习近平向中国—东盟媒体交流年开幕式致贺信</t>
  </si>
  <si>
    <t>2019年中国—东盟媒体交流年开幕式在北京举行，国家主席习近平向开幕式致贺信。习近平指出，中国和东盟国家山水相连、人文相通，友好交往源远流长。近年来，双方加强战略沟通，共建“一带一路”，深化人文交流，妥善处理分歧，维护地区稳定。中国—东盟关系已进入全方位发展的新阶段。习近平强调，举办中国—东盟媒体交流年是深化双方战略伙伴关系的重要举措。媒体作为开展交流合作、促进民心相通的桥梁，可以为中国—东盟关系发展发挥更大作用。希望双方媒体做友好交往的传播者、务实合作的推动者、和谐共处的守望者，讲好共促和平、共谋发展的故事，为共建更为紧密的中国—东盟命运共同体作出更大贡献。</t>
  </si>
  <si>
    <t>【领航新时代】江西：青山书答卷 老区展新颜</t>
  </si>
  <si>
    <t>2015年全国两会上，习近平总书记在参加江西代表团审议时强调指出，决不能让老区群众在全面建成小康社会进程中掉队，立下愚公志、打好攻坚战，让老区人民同全国人民共享全面建成小康社会成果。同时，总书记要求江西，要像保护眼睛一样保护生态环境，像对待生命一样对待生态环境。落实习近平总书记要求，江西省以“绣花”功夫打好脱贫攻坚战，以“断腕”意志抓好生态环保。春节过后，江西召开扶贫开发领导小组会议，部署2019年全省脱贫工作方案，确保年内实现40万贫困人口脱贫、6个国家级贫困县和1个省级贫困县摘帽的目标。按照习近平总书记的要求，江西脱贫工作正稳步推进。2015年全国两会上，习近平总书记参加十二届全国人大三次会议江西代表团的审议。全国人大代表、江西抚州新月畲族村党支部书记兰念瑛记得，当她发言汇报脱贫工作时，总书记多次关切地问起很多工作细节。习近平总书记在会上强调指出，决不能让老区群众在全面建成小康社会进程中掉队。立下愚公志，打好攻坚战，让老区人民同全国人民共享全面建成小康社会成果。落实总书记的要求，江西把扶贫作为第一民生工程，实施“一村一策、一户一计、一人一方”的精准扶贫措施。2016年以来，累计统筹整合涉农扶贫资金超过328亿元，派驻第一书记、工作队员超过5万人驻村帮扶。兰念瑛回到村里后，依托村里的独特资源，当年就成立了文化旅游发展公司，2016年，村里通往县里的道路也修通了，乡村旅游迅速发展起来。这个春节，新月畲族村推出的民俗活动吸引来1万多游客。现在，这里已经成为全国乡村旅游示范村，人均年收入超过13000元，全都脱贫。江西的青山秀水也一直牵动着习近平总书记的心。那次两会上，总书记嘱托，环境就是民生，青山就是美丽，蓝天也是幸福。要像保护眼睛一样保护生态环境，像对待生命一样对待生态环境。落实总书记要求，江西成立了生态环境保护委员会，由省委书记、省长负责，下设10个专业委员会，形成全社会、多部门齐抓共管的大环保格局。2018年以来，江西开展了30项专项污染防治行动。在新余市，没有安装排污设施的企业一律关停；在上饶市，为期3个月的“清河行动”，清洁河湖水质、清除河湖违建、清理违法行为。同时，在市县乡村四级河长制组织体系的基础上，又全面推行湖长制。近几年，江西生态环境质量明显提升。2018年，江西全省PM2.5浓度比2015年下降了20%以上，全省地表水断面水质优良比例达到92%。</t>
  </si>
  <si>
    <t>新华社长篇通讯：着眼发展大局 共享时代荣光——以习近平同志为核心的党中央关心粤港澳大湾区建设纪实</t>
  </si>
  <si>
    <t>新华社今天播发长篇通讯《着眼发展大局 共享时代荣光——以习近平同志为核心的党中央关心粤港澳大湾区建设纪实》。</t>
  </si>
  <si>
    <t>中办 国办印发《关于促进小农户和现代农业发展有机衔接的意见》</t>
  </si>
  <si>
    <t>中共中央办公厅、国务院办公厅近日印发了《关于促进小农户和现代农业发展有机衔接的意见》。《意见》指出，我国人多地少，各地农业资源禀赋条件差异很大，很多丘陵山区地块零散，不是短时间内能全面实行规模化经营，也不是所有地方都能实现集中连片规模经营。当前和今后很长一个时期，小农户家庭经营将是我国农业的主要经营方式。促进小农户和现代农业发展有机衔接，要提升小农户发展能力，提高小农户组织化程度，拓展小农户增收空间，健全面向小农户的社会化服务体系，完善小农户扶持政策，促进传统小农户向现代小农户转变，让小农户共享改革发展成果。</t>
  </si>
  <si>
    <t>【勇担当 敢作为 见实效】“舍近求远”引发的一场攻坚战</t>
  </si>
  <si>
    <t>新年开局，不同行业、不同地域、不同角色的人们，以坚如磐石的信心、只争朝夕的劲头、坚韧不拔的毅力，攻坚克难，为梦想努力打拼。本台推出系列报道《勇担当 敢作为 见实效》，今天播出第一集《“舍近求远”引发的一场攻坚战》。这段时间，随着业务流程的大幅简化，青岛港客户服务中心渐渐清静起来，再过几个月，这里的人工窗口将逐渐关闭，过去总抱怨效率低的代理公司突然间有些不适应了。让代理公司工作人员感觉跟不上的是山东在货物通关上正在进行的一场改革，促发这场改革的是一个令人费解的怪现象。2018年1月，山东省发现，省内一些外贸企业的货物出口，不走家门口的青岛港，却舍近求远去了上海港。很快，山东口岸办的一调研份报告让问题更加清晰起来，进口通关费用青岛比上海高590元，出口则高出了1153元，而通关时间，却比上海多了整整1倍。危机感让山东坐不住了。为了提高效率、降低费用，海关和港口坐到了一起，但是要打破各自习以为常的工作方式和业务流程，事情进展并不顺利。如何守住底线，又能提高通关效率，海关和港口开始尝试将查验嵌入到港口的生产环节中，对于这个从来没有尝试过的创新，海关工作人员刚开始也有着担忧。不闯就没有出路。正是突破了固有的流程和机制，青岛港货物通关查验出现了新变化，海关的自动查验设备第一次安装在了码头的流水线上，货车第一次可以不停车就被扫描查验，货物提离时间因此比过去缩短了35%。改革让山东省进出口整体通关时间比2017年缩短了一半，通关费用也有所下降，但是山东口岸办在进一步的调研中发现，口岸通关链条长，涉及企业多，降低的费用大部分被中间环节吃掉了，外贸企业的获得感不强。如何让降费的成果真正落到外贸企业身上，新一轮货物通关改革开始启动，更多利益将被触及，改革也有可能再次面对重重阻力。不改变没有出路、不突破没有出路。这是记者在山东采访时，在多个地方听到的话。不管企业还是政府，如果只是躺在舒适区里，守着固有的地盘，看似中规中矩，实则不思进取，势必成为经济和社会发展的阻碍。改革就是要突破不合理的边界和流程，只有敢于突破，敢于担当，才能在不断的突破中，闯出一片新的天地。</t>
  </si>
  <si>
    <t>“北京榜样”：树起新时代的精神标杆</t>
  </si>
  <si>
    <t>党的十八大以来，北京市持续开展“北京榜样”学习宣传活动，推出了一大批立得住、叫得响、传得开的榜样人物。他们有的勇攀科技高峰，有的扎根城乡基层，有的热心社会公益，生动展示了社会主义核心价值观建设的实际成效。今年春节假期刚过，入选2015年度“北京榜样”的夏虹就来到北京昌平区霍营街道，教社区老人和残障人士学习剪纸。7岁时的一场车祸，让夏虹失去了双臂，但她凭着顽强的意志，苦练脚部的力量和灵活性，用脚去摸索传统艺术。身残志坚的夏虹，如今积极投身公益活动，义卖剪纸作品为残障人士筹集善款，为他们点燃生活的希望，也激励更多人努力奋斗拼搏。5年来，“北京榜样”评选始终坚持“从群众中来，到群众中去”的标准，由基层干部群众举荐的身边榜样达到26万人，获得“北京榜样”周榜、月榜和年榜的荣誉者超过600人，其中，普通民众占到90%以上。“北京榜样”最鲜明的特征是把弘扬和践行社会主义核心价值观融入日常，把平常的点滴“小事儿”，做成不平凡的善举。廖理纯是2014年度“北京榜样”。为了固沙防尘，他从2005年就自筹资金在内蒙古、河北建起绿化志愿者基地，累计组织1.2万人次志愿者参与植被维护，在沙土飞扬的荒漠上种下130多万棵树苗。“北京榜样”群体的崇高精神引导着更多人弘扬和践行助人为乐、见义勇为、敬业奉献、自强不息等中华传统美德，也带动了北京市民参与首都建设的巨大热情。不论是“礼让斑马线”，还是“蓝天行动”“背街小巷整治”等社会服务工作，广大群众都积极参与，推动形成首都新风貌。</t>
  </si>
  <si>
    <t>【新春走基层·履职一年间】踏遍山林寻良策 让自然与城市共舞</t>
  </si>
  <si>
    <t>全国政协委员、中国林科院教授杨忠岐研究森林虫害已经40多年，一年来他行走在山地林间考察调研，提案重点聚焦生态保护。春节前夕，全国政协委员杨忠岐抓紧时间到基层调研，他的调研地点大都在山地林间。去年杨忠岐委员的提案就提出，要加大森林虫害的生物防治，避免农药过度使用对环境造成污染，今年他仍想继续把生态这篇文章做深、做好。杨忠岐委员他利用自己多年来做虫害研究的专业背景和大量下基层调研收集上来的一手数据，提出具体建议，让生态建设能多为百姓带去可观可感的生态福祉。为了能让生态建设科学施策，杨忠岐想找到更多的科学依据。春节刚过，他就来到了位于香山上的这座城市森林生态监测站，调阅分析这里的监测数据。城市里种什么树？怎么种能吸收更多的有害颗粒物、释放更多的氧气？杨忠岐今年的提案中就将重点说说城市生态怎么搞。他提出，城市及周边森林要纳入生态林管理，充分发挥生态效益的建议。城市要向大自然汲取经验，也要关注生物多样性和生态平衡。随着我国生态文明建设的步伐加快，各地都想做好生态建设，但是如何因地制宜的科学绿化才是关键。两会在即，杨忠岐带着自己的调研报告来到国家林业和草原局，与主管部门一起完善他今年的提案。深入基层调研，收集一手的科研数据，与政策出台部门有效沟通，就是为了形成一份接地气、高质量的提案。杨忠岐认为，如今植树造林已经不能仅用一个“绿”字来满足，既要重视数量更要注重质量，以满足人民群众对生态环境的新要求和实现美好生活的新期待。</t>
  </si>
  <si>
    <t>全国农村低保标准动态达到或超过国家扶贫标准</t>
  </si>
  <si>
    <t>今天下午，国务院新闻办举行发布会，民政部相关负责人介绍了2018年民政事业改革发展有关情况。2018年全国各类慈善捐赠达到754.2亿元，社会工作专业人才突破100万人。目前全国所有县（市、区）的农村低保标准已经动态达到或超过国家扶贫标准，1812万建档立卡贫困人口纳入社会救助兜底保障。困难残疾人生活补贴和重度残疾人护理补贴制度分别惠及1000余万和1100余万残疾人。</t>
  </si>
  <si>
    <t>内蒙古阿尔山：住新房 兴新业 奔小康</t>
  </si>
  <si>
    <t>内蒙古阿尔山市近几年大力度推进棚户区改造，发展生态旅游，促进民生改善和经济发展，让这个边疆小城焕发出新的活力。尽管室外滴水成冰，阿尔山市81岁的毕殿花老人家里却温暖如春。她说，原来的板夹泥房冬天四处漏风，搬到棚改新楼才真正享了福。2014年，阿尔山全面启动棚户区改造工程。5年时间里，累计投入40亿元资金，建起了62万平方米的棚改新房，当地还配套建设商业街、临街店铺等，帮助搬迁户解决就业。棚改户石广辉就在自家楼下开了个特产店。凭借生态资源优势，现在阿尔山市有近4万人从事与旅游相关的产业，去年共接待游客431.9万人次，实现旅游收入52.73亿元。</t>
  </si>
  <si>
    <t>我国对“一带一路”国家投资合作稳步推进商务部今天发布的数据显示，今年1月，我国企业对“一带一路”沿线的47个国家新增投资13.3亿美元，同比增长8.1%。我国在“一带一路”沿线国家新签对外承包工程合同额41.3亿美元，占同期总额的45.1%。2019年1月中国运输生产指数发布今天，交通运输部科学研究院发布1月中国运输生产指数，该指数以铁路、公路等运输方式的客货运量为基础指标，来反映交通运输行业总体运行状况。1月综合指数为162.3点，同比增长6.4%，运输生产实现良好开局。地级城市今年全面启动生活垃圾分类住建部今天表示，全国地级及以上城市生活垃圾分类工作今年全面启动。到2020年底，北京、上海、厦门等46个重点城市要基本建成垃圾分类处理系统。2025年底前，全国地级及以上城市要基本建成垃圾分类处理系统。上海出台新规加强校园安全20日，上海出台《加强中小学幼儿园安全风险防控体系建设的实施意见》，探索将学校周边200米确定为学生安全区域，建设市、区视频安防监控平台和“雪亮校园”，对虐待、体罚、性骚扰及网络欺凌等侵害行为零容忍。国际田联世界室内赛60米决赛苏炳添夺冠北京时间今天凌晨，2019国际田联世界室内巡回赛男子60米决赛中，中国选手苏炳添以6秒49的成绩夺冠，美国选手罗宾森和罗杰斯分列二三名。9天之内，苏炳添在室内赛中实现了三战全胜的骄人战绩。</t>
  </si>
  <si>
    <t>普京：俄中关系是国际事务稳定因素</t>
  </si>
  <si>
    <t>俄罗斯总统普京20日在莫斯科发表国情咨文时表示，俄中关系是国际事务的稳定因素，俄方重视发展俄中关系。普京当天详尽阐述了改善民生、发展经济和维护国家安全等问题，并宣布了一系列应对措施。在谈到俄中关系时，普京指出，俄方重视发展俄中关系，俄方与中方平等互利的双边关系是国际事务的重要稳定因素，是良好经济合作的典范，有助于保障欧亚地区安全。谈及俄欧关系，普京表示，希望欧盟采取实际行动并与俄方重建正常的政治与经济关系，欧洲多国民众有意与俄方展开商业合作，这种合作符合双方利益。普京：指责俄只是美退约的借口谈及俄美关系时，普京表示，目前俄美关系最关键的问题仍是美国宣布单方面退出《中导条约》。普京说，美国如果在欧洲部署新的中短程导弹，这对俄罗斯构成直接的威胁。如果这样的事情发生，俄罗斯会果断进行对等反制。</t>
  </si>
  <si>
    <t>孟加拉国楼房火灾造成81人死亡</t>
  </si>
  <si>
    <t>孟加拉国首都达卡一栋公寓楼20日晚发生火灾，造成至少81人死亡，数十人受伤。据中国驻孟加拉国使馆消息，目前没有发现有中国公民伤亡。据达卡消防部门介绍，当地时间20日晚23点左右，位于达卡老城区的一栋四层楼房着火。楼房一层是商铺和一个存放塑料、香水、化妆品等可燃物的仓库，其他楼层是住宅。大火迅速蔓延，附近的三座建筑，包括一个商业中心也受到殃及。消防人员说，起火区域街道狭窄，加上现场缺乏灭火水源，影响消防工作及时有效展开。经过彻夜扑救，火势在21日凌晨3点左右得到控制。起火原因还在调查中。</t>
  </si>
  <si>
    <t>秘鲁一酒店遭抢劫 无中国游客伤亡</t>
  </si>
  <si>
    <t>当地时间19日晚，秘鲁的一家酒店发生抢劫事件，造成1人死亡。当时酒店内有41名中国籍游客，据中国驻秘鲁大使馆确认，此次事件没有造成中国游客伤亡。事发酒店位于秘鲁东部偏南亚马孙雨林保护区内。据酒店方面提供的信息，抢劫事件发生在当地时间19日晚20点左右，约10名武装歹徒闯入酒店，当时有53名外国游客下榻酒店，其中包括41名来自香港旅行团的中国籍游客。歹徒杀害了1名秘鲁当地导游并抢夺财物后逃离。秘鲁方面已调动大量警力追捕歹徒。获悉此事件后，中国驻秘鲁大使馆第一时间启动应急机制，立即联系秘鲁警方、事发酒店以及当地旅行社等了解有关情况。据使馆确认，没有中国游客在此次事件中伤亡，有1人护照被抢。目前，绝大部分中国游客都已经离开酒店，继续原定行程。护照被抢的中国游客正在使馆帮助下办理护照等相关文件。</t>
  </si>
  <si>
    <t>委内瑞拉关闭部分边境委内瑞拉副总统罗德里格斯20日宣布，关闭与荷兰管辖的三座岛屿的海上边境，禁止船只、飞机通行，严防美国物资经海路强行入境。这三座岛屿分别是阿鲁巴、博奈尔和库拉索，靠近委内瑞拉北部海岸。罗德里格斯表示，库拉索地方政府同意为美国运送所谓的援助物资提供便利，这迫使委方做出这一决定。委内瑞拉议会主席瓜伊多上个月自封为“临时总统”后，美国以人道主义为名向委内瑞拉边境运送援助物资。委内瑞拉政府指责美国伪善，要求美国取消对其制裁。日本地方法院裁决福岛灾民获赔偿日本横滨地方法院20日裁定，日本政府和东京电力公司应为福岛第一核电站泄漏事故承担责任，向上百名原告赔偿4.19亿日元，约合2554万元人民币。据日本共同社报道，这次诉讼的原告是175名福岛核泄漏事故的避难者。2011年3月11日，日本东北部海域发生里氏9.0级强震，引发特大海啸。受地震、海啸双重影响，福岛第一核电站大量放射性物质泄漏，约16万人逃离福岛。截至目前，已有上万名原告发起约30起同类诉讼，法院多次裁定日本政府和东电作出赔偿。瑞银集团在法国被判罚45亿欧元法国巴黎一家法院20日裁定，瑞士联合银行集团非法招揽客户和洗钱等罪名成立，被处以37亿欧元，约合283.5亿元人民币的罚款。法院还责成瑞银集团向法国政府赔偿8亿欧元，合61.3亿元人民币的税收损失及利息。瑞银表示将对判决提起上诉。</t>
  </si>
  <si>
    <t>中共中央政治局召开会议 讨论政府工作报告 审议《关于2018年中央巡视工作领导小组重点工作情况报告》《关于中央脱贫攻坚专项巡视情况的综合报告》《党政领导干部考核工作条例》 中共中央总书记习近平主持会议</t>
  </si>
  <si>
    <t>中共中央政治局2月22日召开会议，讨论国务院拟提请第十三届全国人民代表大会第二次会议审议的政府工作报告稿，审议《关于2018年中央巡视工作领导小组重点工作情况报告》、《关于中央脱贫攻坚专项巡视情况的综合报告》和《党政领导干部考核工作条例》。中共中央总书记习近平主持会议。会议认为，过去一年，面对复杂严峻的国际形势和艰巨繁重的改革发展稳定任务，以习近平同志为核心的党中央团结带领全党全国各族人民砥砺奋进、攻坚克难，完成全年经济社会发展主要目标任务，决胜全面建成小康社会取得新的重大进展。会议强调，今年是新中国成立70周年，是全面建成小康社会、实现第一个百年奋斗目标的关键之年。面对新形势新任务新挑战，做好政府工作，要在以习近平同志为核心的党中央坚强领导下，以习近平新时代中国特色社会主义思想为指导，全面贯彻党的十九大和十九届二中、三中全会精神，统筹推进“五位一体”总体布局，协调推进“四个全面”战略布局，坚持稳中求进工作总基调，坚持新发展理念，坚持推动高质量发展，坚持以供给侧结构性改革为主线，坚持深化市场化改革、扩大高水平开放，加快建设现代化经济体系，继续打好三大攻坚战，着力激发微观主体活力，创新和完善宏观调控，统筹推进稳增长、促改革、调结构、惠民生、防风险工作，保持经济运行在合理区间，进一步稳就业、稳金融、稳外贸、稳外资、稳投资、稳预期，提振市场信心，增强人民群众获得感、幸福感、安全感，保持经济持续健康发展和社会大局稳定，为全面建成小康社会收官打下决定性基础，以优异成绩庆祝中华人民共和国成立70周年。会议指出，实现今年经济社会发展目标任务，要统筹实施好宏观政策、结构性政策、社会政策，落实好积极的财政政策、稳健的货币政策和就业优先政策。要着力优化营商环境，培育壮大新动能，促进形成强大国内市场，推进脱贫攻坚和乡村振兴，促进区域协调发展，加强污染防治和生态文明建设，深化重点领域改革，推动全方位对外开放，更好保障和改善民生。要加强政府自身建设，坚决反对一切形式主义、官僚主义，崇尚实干，埋头苦干，努力干出无愧于时代和人民的新业绩。会议对中央巡视工作领导小组2018年的工作给予肯定，同意其对2019年的工作安排。会议认为，过去一年，中央巡视工作忠诚履行党章赋予的职责，把“两个维护”作为根本任务，坚持发现问题和整改落实并重，取得了新成效。会议强调，要准确把握形势任务，深化监督规律认识，加强政治监督，深入查找贯彻落实党的路线方针政策和党中央重大决策部署存在的政治偏差，坚决整治形式主义、官僚主义。要坚持巡视工作方针，突出问题导向，把巡视与纪检、监察、组织、审计等监督贯通起来，高质量推进全覆盖。要建立巡视整改日常监督机制，推动整改常态化长效化。要完善巡视巡察格局，建立指导督导机制，促进上下联动、上下贯通。要加强规范化建设，使巡视工作更加有效。会议强调，开展脱贫攻坚专项巡视非常必要。脱贫攻坚成效显著，但也存在一些共性问题，要用好专项巡视成果，强化整改落实，促进精准脱贫攻坚。各级党组织要强化责任担当，聚焦深度贫困地区脱贫攻坚，坚持目标标准不动摇，贯彻精准方略不懈怠，切实抓好今明两年脱贫攻坚工作。要结合巡视发现的问题，深入开展扶贫领域腐败和作风问题专项治理，加强贫困地区基层党建和干部队伍建设，优化脱贫攻坚政策，完善工作机制，确保如期完成脱贫攻坚任务。会议指出，制定《党政领导干部考核工作条例》，对推动解决当前干部考核工作和干部队伍存在的突出问题，激励引导广大干部以更好的状态、更实的作风带头贯彻落实党中央决策部署，确保全党统一意志、统一行动、步调一致前进，具有重要意义。要坚持干部考核正确导向，坚持严管和厚爱结合、激励和约束并重，聚焦实践实干实效，在各级领导班子和领导干部中树立讲担当、重担当、改革创新、干事创业的鲜明导向，使政治坚定、奋发有为的干部得到褒奖和鼓励，使慢作为、不作为、乱作为的干部受到警醒和惩戒，使求真务实在全党全社会蔚然成风。要旗帜鲜明把政治标准贯穿干部考核工作始终，确保各级领导班子和领导干部在政治立场、政治方向、政治原则、政治道路上同以习近平同志为核心的党中央保持高度一致。要完善干部考核方式方法和结果运用，综合运用平时考核、年度考核、专项考核、任期考核四种方式，实现干部考核经常化、制度化、全覆盖，强化党组织的领导把关作用，增强考核的针对性，实行分级分类考核，把考核结果与选拔任用、培养教育、管理监督、激励约束、追责问责等紧密结合起来，最大限度调动各级领导班子和领导干部积极性、主动性、创造性。各级党委（党组）及其组织（人事）部门要把《条例》贯彻落实好，为建设一支信念坚定、为民服务、勤政务实、敢于担当、清正廉洁的高素质党政领导干部队伍，为实现“两个一百年”奋斗目标、实现中华民族伟大复兴的中国梦提供坚强组织保证。</t>
  </si>
  <si>
    <t>习近平会见沙特阿拉伯王国王储</t>
  </si>
  <si>
    <t>国家主席习近平22日在人民大会堂会见沙特王储穆罕默德。韩正出席。习近平请穆罕默德转达对萨勒曼国王的诚挚问候。习近平指出，近年来，在双方高层引领下，中沙全面战略伙伴关系形成了全方位、多层次、宽领域的新格局。中方视沙特为好朋友和好伙伴，愿同沙方携手同行，继往开来，不断开创中沙友好和战略关系新局面。习近平强调，中沙要在涉及彼此核心利益和重大关切问题上继续相互支持，增进政治互信。中方坚定支持沙方推动的经济多元化和社会改革，坚定支持沙方为维护国家主权、安全、稳定所作努力，反对任何干涉沙特内政的行为。两国要加强发展战略对接，深化利益融合，加快签署“一带一路”倡议同沙特“2030愿景”对接实施方案，推动能源、基础设施、贸易投资、高附加值产业等双边务实合作不断取得新成果。两国要共同推动中国—海合会自由贸易区建设。习近平指出，中国支持中东人民的和平诉求，支持地区国家的变革转型努力，赞赏沙特为维护地区和平、稳定与发展所作出的积极努力。愿同沙方共同探索“以发展促和平”的中东治理路径，通过共建“一带一路”，加强区域发展合作，筑牢地区和平稳定根基。双方要共同鼓励、支持各方通过对话协商，以政治途径解决热点问题。双方要促进中东反恐合作，加强去极端化国际合作，防范极端思想渗透蔓延。穆罕默德首先转达萨勒曼国王对习近平的亲切问候和良好祝愿。穆罕默德表示，沙中友好交往历史悠久。当前，两国关系十分友好，经贸合作发展迅速。双方没有任何分歧。沙特对中国在习主席领导下的光明发展前景充满信心，视中国为重要战略伙伴，感谢中国对沙特国内改革和发展的支持。阿拉伯半岛是古丝绸之路的一部分。沙特支持共建“一带一路”倡议，愿将沙方“2030愿景”同“一带一路”倡议对接，进一步深化两国各领域务实合作。沙方坚定奉行一个中国政策，中国有权为维护国家安全采取反恐和去极端化举措，沙方予以尊重和支持，愿同中方加强合作。沙特重视中国在国际和地区事务中的积极作用，愿同中方加强沟通协调。杨洁篪、王毅、何立峰参加会见。</t>
  </si>
  <si>
    <t>韩正会见沙特王储并共同主持中沙高级别联合委员会第三次会议</t>
  </si>
  <si>
    <t>中共中央政治局常委、国务院副总理、中沙高级别联合委员会中方牵头人韩正22日在人民大会堂会见沙特王储兼副首相、国防大臣、中沙高级别联合委员会沙方牵头人穆罕默德，并共同主持中沙高委会第三次会议。韩正表示，近年来中沙关系快速发展，两国元首成功实现互访，中沙建立全面战略伙伴关系，务实合作稳步推进。中沙高委会是两国政府间全方位、高层次、机制化的合作平台，发挥了重要的统筹协调作用。上次会议以来，双方密切沟通协作，进一步完善机制建设，推动各领域合作取得丰硕成果。韩正就中沙合作重点领域和优先项目提出建议。一是深化政治互信，相互支持彼此核心利益，加强在多边事务中的沟通协调。二是加强“一带一路”倡议与“2030愿景”发展战略对接，深化能源、基础设施建设、财政金融、高科技等领域务实合作。三是推进反恐和执法安全合作，加强去极端化经验交流。四是密切人文交流，增进民心相通。穆罕默德表示，沙方高度重视沙中全面战略伙伴关系，坚定奉行一个中国政策，坚定支持中方维护国家主权、安全和稳定的努力，反对外部势力干涉中国内政。愿加强双方在多边事务中的协调配合，更好维护共同利益。沙中高委会有力促进了双边关系和务实合作。沙方愿加强双方发展战略对接，深化共建“一带一路”合作，造福两国和两国人民。会后，韩正和穆罕默德签署了高委会第三次会议纪要，并共同见证了政治、海运、产能、能源、金融等领域合作文件的签署。</t>
  </si>
  <si>
    <t>【勇担当 敢作为 见实效】稳扎稳打 推动国家重大专项加速前行</t>
  </si>
  <si>
    <t>在新的一年，多项国家重大科技专项也迈入全新阶段，中国制造、中国创造将继续改变中国的面貌。在前人未曾到达的陌生领域，面对技术难度与风险的考验，科技工作者们攻坚克难无惧挑战，建设科技强国的征程，翻开了新的篇章。新年伊始，在中国商飞的总装车间里，6架组装中的国产支线客机ARJ21把生产线挤得满满当当。但今天，工人们却面临着一件麻烦事。他们要对刚装好的驾驶舱设备进行改装。刚装好的设备就要拆开，让负责飞机总装的韩建宾着了急，改装一架飞机要耽误两架半飞机的生产，这样下去今年交付20架的生产任务将会难上加难。而给韩建宾出这道难题的，是在航线上执飞ARJ21的飞行员。飞行员希望灭掉这21盏灯，这样当故障提示灯亮起时，一眼就能找到问题出在哪儿了。像这样的细节建议，ARJ21的研制人员也是第一次听到。一款飞行员不爱飞的飞机，是无法在市场上生存的。但要改这样一个小问题，飞机就得动大手术。退一步讲，其实不进行这样改装，按照原有标准装好的飞机也是可以交付用户的。面对更快还是更优的选择题，韩建宾和同事们还是选择稳扎稳打，接受改装任务。让国产客机从技术成功走向市场成功，这是一代中国民机人的使命与担当。在激烈的市场竞争中，ARJ21不仅要占据一席之地，还要为我国正在研制的大飞机C919探路。追逐新的梦想，不仅要面对一个个国内首次，更要有创造世界首次的勇气和担当。刚刚实现人类首次月球背面软着陆的中国航天人，已经把目标瞄准了火星。2020年，我国将发射首颗火星探测器。火星距离地球遥远，表面环境复杂。国外都是先对火星进行环绕探测，再进行难度更大的着陆探测，成功率也只有50%左右。而中国的火星探测要一步完成环绕探测和着陆探测。那为什么要采用这样难度大、风险高的方案呢？仰望星空的同时要脚踏实地！不论是大飞机的国产化进程，还是即将启程的火星探测，中国的科技工作者以前所未有的创新精神和严谨务实地工作态度稳扎稳打，不放过任何一个微小的瑕疵，不惧怕可能出现的风险和挑战，担负起职责和使命，一步一个脚印，必定会让中国建设科技强国的历史步伐更有力，更坚实。</t>
  </si>
  <si>
    <t>城企联动普惠养老专项行动今日启动</t>
  </si>
  <si>
    <t>国家发展改革委、民政部、国家卫生健康委等部门今天联合印发《城企联动普惠养老专项行动实施方案》，首批参与行动的试点城市和企业进行了现场签约。普惠养老，是指在基本养老服务以外，面向广大老年人的、靠市场供给、由政策引导的一种服务。根据方案，普惠养老服务价格须与当地城镇居民可支配收入、退休金等挂钩，确保大多数工薪阶层负担得起。同时提高服务质量，推动医养深度融合。对于纳入专项行动的项目，国家发改委将给予每张床位2万元的中央预算内投资补助。今天，宜兴、南昌、许昌、秦皇岛、郑州、武汉、成都作为首批试点城市和企业进行了一对一签约。它们将在土地、规划、融资、财税等方面出台优惠政策降低养老企业运营成本。而企业则需要在普惠优价、提升服务质量等方面做出承诺。今后参与城市名单还将继续扩大，动态更新。力争到2022年，我国形成支持社会力量发展普惠养老的有效合作新模式，参加城市每千名老年人养老床位数达到40张，护理型床位占比超过60%。</t>
  </si>
  <si>
    <t>【为了民族复兴·英雄烈士谱】广东省第一位女共产党员——高恬波</t>
  </si>
  <si>
    <t>今天的《为了民族复兴·英雄烈士谱》，我们来认识广东省第一位女共产党员高恬波。高恬波，1898年生于广东省惠阳县。1924年春加入中国共产党，成为广东省第一位女党员。1924年7月，高恬波参加彭湃主持的广州第一期农民运动讲习所。学习结束后，她担任农民运动特派员，开展农民运动。1927年12月，广州起义爆发，她组织领导妇女救护伤员。广州起义失败后，她被党派到江西省委，除做妇女工作外，还兼任秘密交通、会计、庶务等工作。1929年12月，由于叛徒出卖，高恬波不幸被捕。同月英勇就义，牺牲时31岁。如今，高恬波烈士的家乡惠州市惠阳区，抓住发展机遇，推进经济持续快速发展，形成电子信息、光学玻璃、新能源等产业集群。近年来，当地还着力推进交通建设，实现镇镇通高速公路，并依托自然生态、田园景观、民俗文化等资源，打造一批生态休闲观光基地，营造出一个宜居、宜业、宜游的发展环境。</t>
  </si>
  <si>
    <t>南方雨绵绵 北方雪纷飞</t>
  </si>
  <si>
    <t>这几天，我国南方阴雨不断，北方局地降雪，给人们的生活带来一定影响。广州多个地方下起了冰雹，在白云区鹤边员村，冰雹直径近一厘米长，持续时间二十分钟左右。湖南永州冷水滩区城区出现内涝、人员被困，当地成功救出被困群众11人。湖南衡阳石鼓区发生山体滑坡，数千方黄土泥沙裹挟着石块冲进了一栋居民楼，所幸没有造成人员伤亡和重大财产损失。持续半个多月的的阴雨天气，造成浙江全省53个县、市、区降水量突破历史同期。在浙江浦江县，陆续发生大小塌方200多处，路政部门一直在组织人员抢修清理。受冷空气影响，昨天下午开始，安徽多地出现降雪，27个市县出现1到5厘米不同程度的积雪。青海玉树位于308省道哈秀山垭口处积雪深达十余厘米，造成380多辆车滞留。经过6个多小时的紧张救援，因冰雪造成的拥堵路段已全部疏通。预计明后两天，青海、甘肃、宁夏等地将有一次小到中雪天气过程。</t>
  </si>
  <si>
    <t>1月份商品住宅销售价格总体平稳国家统计局今天发布最新数据显示，2019年1月份，一二线城市新建商品住宅销售价格比上月微涨，二手住宅销售价格下降；三线城市新房和二手房价格与上月相比涨幅都出现回落。我国去年重大交通事故起数再创新低记者今天从在重庆召开的全国公安交通管理工作会议上了解到，2018年全国汽车增加2285万辆、驾驶人增加2455万人、突破4亿人，另外去年一次死亡10人以上重大事故创新低，没有发生一次死亡30人以上的特大事故。报废机动车政策调整 五大总成可出售国新办今天举行政策吹风会，商务部、司法部相关负责人介绍《报废机动车回收管理办法（修订草案）》相关情况。根据新办法，今后，允许将报废机动车的发动机、变速器、车架等“五大总成”出售给再制造企业，提高回收价值。春节海关检疫查验旅客三千多万人次海关总署今天公布，春节至元宵节期间，全国海关共检疫查验出入境旅客3000多万人次，检出有传染病症状旅客4266人，确诊传染病1226例。保障了春节期间口岸公共卫生安全。新疆：752只大天鹅玛纳斯湿地越冬入冬以来，处于世界候鸟迁徙3号线上的新疆玛纳斯国家湿地公园，成为国家二级保护动物大天鹅的重要栖息越冬地。来这里越冬的大天鹅数量达752只，创下湿地保护以来的新高。</t>
  </si>
  <si>
    <t>关注委内瑞拉局势</t>
  </si>
  <si>
    <t>委内瑞拉总统马杜罗21日宣布，关闭委内瑞拉与巴西的边界，同时考虑关闭委内瑞拉与哥伦比亚的边界。委内瑞拉宣布关闭与巴西边界马杜罗在与军方的高层会议中宣布，自当地时间21日晚8时起，委内瑞拉与巴西的边界将“完全、彻底”关闭，直到他发布新的指示。同时，他正在评估关闭与哥伦比亚边界的可能性。此前，哥伦比亚和巴西都表示将协助委内瑞拉反对派运送美国提供的物资。目前，美国已经向哥伦比亚东北部边境城市库库塔运送了数百吨物资，同时不断施压要求委内瑞拉于23日前接受这些物资。但委内瑞拉方面认为，美国提供物资是为军事干预做准备。俄罗斯援助物资运抵委内瑞拉21日，俄罗斯向委内瑞拉提供的人道主义救援物资运抵委内瑞拉。马杜罗说，这批物资包括7.5吨的药品和医疗设备，是在玻利维亚方面的协助下运抵的。他说，委内瑞拉有来自联合国、世界卫生组织美洲区域办事处——泛美卫生组织和很多国家的支持，未来还将有持续的医疗物资运来，完全能够满足委内瑞拉的需求。马杜罗还宣布，欧盟代表团目前正在委内瑞拉访问。欧盟愿意通过联合国的机制，向委内瑞拉提供人道主义援助。委内瑞拉对此表示欢迎。</t>
  </si>
  <si>
    <t>伊朗称曾控制美军无人机</t>
  </si>
  <si>
    <t>据伊朗法尔斯通讯社21日报道，伊朗伊斯兰革命卫队的指挥官说，伊朗曾渗透进美国军方指挥系统并控制美方的无人机。伊朗伊斯兰革命卫队空军指挥官哈吉扎德说，七八架经常在叙利亚和伊拉克上空执行任务的美军无人机曾经被伊朗控制。他公布了数段视频资料进行佐证。据法尔斯通讯社报道，其中一段视频是美军MQ-9“死神”无人机在伊朗方面侵入系统后，失控坠落的场景。伊朗派出的一架无人机从高空拍摄到，美军随后炸毁了这架MQ-9“死神”无人机。哈吉扎德并没有说明几段视频的拍摄时间。据“今日俄罗斯”网站分析，有关“死神”无人机的这段视频可能发生在2016年。当时美军曾宣布销毁了一架坠毁的无人机，并称这架无人机不是被敌方火力击落的。对于伊朗方面的报道，美国国防部一名发言人仅表示已经注意到了相关报道。</t>
  </si>
  <si>
    <t>20多名英政府成员将要求延期“脱欧”据英国《卫报》21日报道，如果首相特雷莎·梅不能排除“无协议”脱欧的可能性，有大约25名政府成员将在本月底的议会投票中要求延期“脱欧”。目前，有至少4名内阁成员、十几名部长级官员已表明态度。多位大臣表示，如果特雷莎·梅拒绝的话，他们将转而支持反对党工党议员库珀的修正案，将“脱欧”决定权由政府转交议会。根据安排，英国的脱欧期限是在3月29日。目前英国与欧盟仍未就修改“脱欧”协议问题达成一致。巴黎奥组委提议2024奥运会增设项目巴黎奥组委21日宣布，将向国际奥委会提议在2024年巴黎奥运会上增加霹雳舞、滑板、攀岩以及冲浪四个大项。国际奥委会将在东京奥运会后对巴黎奥组委的增项提议做出最终决定。此外，巴黎奥组委还公布了增强观众互动性的相关举措，包括设立大众项目、通过虚拟以及联网对战等，让更多爱好者体验奥运比赛，感受奥运氛围。巴黎奥组委表示，致力于举办符合时代发展潮流、激励新观众、吸引年轻人的奥运会。日本北海道发生5.8级地震当地时间21日晚，日本北海道地区发生里氏5.8级地震，造成5人受伤。地震在吉野和幌内地区引发了雪崩。地震还造成自来水管破裂，部分居民断水。受地震影响，北海道地区多架次航班一度取消，列车停运，22日早，航空和铁路运输逐步恢复。气象专家表示，此次地震是当地2018年9月一次地震的余震。从目前情况来看，这一系列地震活动可能会在一段时间内持续发生。巴西警方打掉大型空中贩毒网络巴西托坎廷斯州警方21日通报说，他们打掉了一个活动于巴西、美国以及欧洲等地之间的大型空中贩毒网络。这个空中贩毒网络每次的运毒量达到400到600公斤。警方针对犯罪团伙的54名嫌疑人发出逮捕令，还缴获了犯罪团伙贩毒用的47架小型飞机，并查封了他们的财产。“灭绝百年”的罕见象龟或重现厄瓜多尔政府方面20日宣布，初步研究认为，本月17日发现的雌性象龟就是此前被认为已灭绝百年的费尔南迪纳岛加拉帕戈斯象龟。人们上次看到这种象龟还是在1906年。科学家随后将对这只象龟进行基因检测以最后确认。厄瓜多尔相关机构将会再次派出考察队对费尔南迪纳岛进行考察，若能找到另外一只同种类象龟，则会立即启动人工繁育项目。加拉帕戈斯象龟是世界现存体型最大的陆龟之一，有多个亚种已经灭绝或处于濒危状态。</t>
  </si>
  <si>
    <t>习近平在中共中央政治局第十三次集体学习时强调 深化金融供给侧结构性改革 增强金融服务实体经济能力</t>
  </si>
  <si>
    <t>中共中央政治局2月22日下午就完善金融服务、防范金融风险举行第十三次集体学习。中共中央总书记习近平在主持学习时强调，要深化对国际国内金融形势的认识，正确把握金融本质，深化金融供给侧结构性改革，平衡好稳增长和防风险的关系，精准有效处置重点领域风险，深化金融改革开放，增强金融服务实体经济能力，坚决打好防范化解包括金融风险在内的重大风险攻坚战，推动我国金融业健康发展。丝路基金有限责任公司党委书记、董事长谢多同志就这个问题作了讲解，并谈了意见和建议。习近平在主持学习时发表了讲话。他指出，金融是国家重要的核心竞争力，金融安全是国家安全的重要组成部分，金融制度是经济社会发展中重要的基础性制度。改革开放以来，我国金融业发展取得了历史性成就。特别是党的十八大以来，我们有序推进金融改革发展、治理金融风险，金融业保持快速发展，金融改革开放有序推进，金融产品日益丰富，金融服务普惠性增强，金融监管得到加强和改进。同时，我国金融业的市场结构、经营理念、创新能力、服务水平还不适应经济高质量发展的要求，诸多矛盾和问题仍然突出。我们要抓住完善金融服务、防范金融风险这个重点，推动金融业高质量发展。习近平强调，金融要为实体经济服务，满足经济社会发展和人民群众需要。金融活，经济活；金融稳，经济稳。经济兴，金融兴；经济强，金融强。经济是肌体，金融是血脉，两者共生共荣。我们要深化对金融本质和规律的认识，立足中国实际，走出中国特色金融发展之路。习近平指出，深化金融供给侧结构性改革必须贯彻落实新发展理念，强化金融服务功能，找准金融服务重点，以服务实体经济、服务人民生活为本。要以金融体系结构调整优化为重点，优化融资结构和金融机构体系、市场体系、产品体系，为实体经济发展提供更高质量、更有效率的金融服务。要构建多层次、广覆盖、有差异的银行体系，端正发展理念，坚持以市场需求为导向，积极开发个性化、差异化、定制化金融产品，增加中小金融机构数量和业务比重，改进小微企业和“三农”金融服务。要建设一个规范、透明、开放、有活力、有韧性的资本市场，完善资本市场基础性制度，把好市场入口和市场出口两道关，加强对交易的全程监管。要围绕建设现代化经济的产业体系、市场体系、区域发展体系、绿色发展体系等提供精准金融服务，构建风险投资、银行信贷、债券市场、股票市场等全方位、多层次金融支持服务体系。要适应发展更多依靠创新、创造、创意的大趋势，推动金融服务结构和质量来一个转变。要更加注意尊重市场规律、坚持精准支持，选择那些符合国家产业发展方向、主业相对集中于实体经济、技术先进、产品有市场、暂时遇到困难的民营企业重点支持。习近平强调，实体经济健康发展是防范化解风险的基础。要注重在稳增长的基础上防风险，强化财政政策、货币政策的逆周期调节作用，确保经济运行在合理区间，坚持在推动高质量发展中防范化解风险。习近平指出，防范化解金融风险特别是防止发生系统性金融风险，是金融工作的根本性任务。要加快金融市场基础设施建设，稳步推进金融业关键信息基础设施国产化。要做好金融业综合统计，健全及时反映风险波动的信息系统，完善信息发布管理规则，健全信用惩戒机制。要做到“管住人、看住钱、扎牢制度防火墙”。要管住金融机构、金融监管部门主要负责人和高中级管理人员，加强对他们的教育监督管理，加强金融领域反腐败力度。要运用现代科技手段和支付结算机制，适时动态监管线上线下、国际国内的资金流向流量，使所有资金流动都置于金融监管机构的监督视野之内。要完善金融从业人员、金融机构、金融市场、金融运行、金融治理、金融监管、金融调控的制度体系，规范金融运行。习近平强调，要把金融改革开放任务落实到位，同时根据国际经济金融发展形势变化和我国发展战略需要，研究推进新的改革开放举措。要深化准入制度、交易监管等改革，加强监管协调，坚持宏观审慎管理和微观行为监管两手抓、两手都硬、两手协调配合。要统筹金融管理资源，加强基层金融监管力量，强化地方监管责任，做到抓小抓早、防微杜渐。要建立监管问责制，由于监督不力、隐瞒不报、决策失误等造成重大风险的，要严肃追责。要解决金融领域特别是资本市场违法违规成本过低问题。要提高金融业全球竞争能力，扩大金融高水平双向开放，提高开放条件下经济金融管理能力和防控风险能力，提高参与国际金融治理能力。要培养、选拔、打造一支政治过硬、作风优良、精通金融工作的干部队伍。</t>
  </si>
  <si>
    <t>【领航新时代】广西：绘锦绣八桂 做山海文章</t>
  </si>
  <si>
    <t>2015年全国两会期间，习近平总书记参加广西代表团审议时，要求广西加快形成面向国内国际的开放合作新格局；要把扶贫攻坚抓紧抓准抓到位。落实习近平总书记要求，广西建设陆海开放新通道，打好大山脱贫攻坚战，山海齐动做好跨越发展这篇大文章。广西钦州港火车东站，日前迎来第1200列进出班列，这是广西最年轻的火车货运站，建站才4年，但已经成为重庆等多地货物海铁联运发往东盟的重要通道。广西，通江达海。2015年3月8日，习近平总书记在参加十二届全国人大三次会议广西代表团审议时指出：随着国家推进“一带一路”建设，广西在国家对外开放大格局中的地位更加凸显，迎来了历史性的发展机遇。要加快形成面向国内国际的开放合作新格局。这让在场的广西代表激动不已。落实总书记要求，广西面朝大海，背依内陆，全方位加快“陆海新通道”建设。钦州港火车东站就在此时应运而生。这一站向北，直达重庆，与中欧班列相连；这一站向南，海路直抵东盟多国。转身向海，让广西满盘棋活。现在，广西北部湾港已经与100多个国家和地区通航，全区港口吞吐能力超过2亿吨。2018年，广西外贸进出口达4106.7亿元，是2015年的一倍多。广西，山多地少。大山连绵秀丽，但也阻碍了农民增收致富的步伐。2015年初，全区有500多万贫困人口。习近平总书记在参加十二届全国人大三次会议广西代表团审议时指出，要把扶贫攻坚抓紧抓准抓到位，坚持精准扶贫，倒排工期，算好明细账，决不让一个少数民族、一个地区掉队。落实总书记要求，广西向贫困发起“总攻”，派驻工作队挺进大山驻村帮扶，启动精准识别，为5000个贫困村建档立卡。以产业助脱贫。大石山深处的田阳县新立村，2015年秋启动生态移民，158户深山村民全部从山头搬到城边，“休闲农业”也让村里人有了新产业。以改革促脱贫。在靖西市大问村，市政府提供50万元种子资金，再由20多名村民自愿出资3000至2万元入股，成立金融互助合作社。这让村民贷款多了渠道，脱贫有了资金。去年，广西启动脱贫攻坚三年行动计划，聚焦深度、极度贫困地区和特殊贫困群众。今年，将确保1150个贫困村如期出列、21个贫困县按时摘帽。</t>
  </si>
  <si>
    <t>中共中央 国务院印发《中国教育现代化2035》</t>
  </si>
  <si>
    <t>中共中央、国务院近日印发了《中国教育现代化2035》。《中国教育现代化2035》提出了推进教育现代化的八大基本理念：更加注重以德为先，更加注重全面发展，更加注重面向人人，更加注重终身学习，更加注重因材施教，更加注重知行合一，更加注重融合发展，更加注重共建共享。总体目标是：到2020年，全面实现“十三五”发展目标，教育总体实力和国际影响力显著增强，劳动年龄人口平均受教育年限明显增加，教育现代化取得重要进展，为全面建成小康社会作出重要贡献。在此基础上，再经过15年努力，到2035年，总体实现教育现代化，迈入教育强国行列，推动我国成为学习大国、人力资源强国和人才强国，为到本世纪中叶建成富强民主文明和谐美丽的社会主义现代化强国奠定坚实基础。</t>
  </si>
  <si>
    <t>中办 国办印发《加快推进教育现代化实施方案（2018—2022年）》</t>
  </si>
  <si>
    <t>中共中央办公厅、国务院办公厅近日印发了《加快推进教育现代化实施方案(2018—2022年)》。《实施方案》提出，要立足当前，着眼长远；聚焦重点，带动全局；问题导向，改革创新；分区规划，分类推进。经过5年努力，全面实现各级各类教育普及目标，全面构建现代化教育制度体系，教育总体实力和国际影响力大幅提升。《实施方案》还从实施新时代立德树人工程等方面提出了推进教育现代化的十项重点任务。</t>
  </si>
  <si>
    <t>【勇担当 敢作为 见实效】岗则村的氆氇生意经</t>
  </si>
  <si>
    <t>作为深度贫困地区，西藏自治区今年春节期间宣布，又有25个县区脱贫摘帽。然而，记者在刚刚脱贫的西藏贡嘎县岗则村采访的时候，发现这里的扶贫干部依然在奔波忙碌，为的就是让当地不仅要彻底断掉穷根儿，还要发展致富。岗则村是贡嘎县一个偏远山村，过去，由于贫困户没有稳定收入，岗则村一直是当地脱贫攻坚的老大难。而与此同时，西藏有不少县区都在陆续摘帽，这给岗则村的扶贫干部带来不小压力。看到周边不少村都有了脱贫产业，岗则村的扶贫干部尝试着学习引入，可没想到，这些产业在岗则村却很难推广。一般性产业在岗则村没扎下根儿，刚刚脱贫的村民又返了贫。吃过这个亏，扶贫干部们下决心要找到村民认可、能帮村里断掉穷根儿的产业来。这两年，在西藏的不少地方都流行藏装定制，轻柔保暖的氆氇正是抢手的上品布料，而岗则村恰好有编织氆氇的传统，能否规模生产，打开藏装定制的市场？扶贫干部们跟村两委班子几次考察市场之后，在村里成立了氆氇合作社。让扶贫干部出乎意料的是，与以往主动推广产业很少有人过问不同，这回氆氇合作社建起来，不少村民前来报名，普布曲珍就是其中之一。像岗则村一样，西藏大多数贫困村，因为自然条件差，产业发展基础弱，要想彻底断掉穷根难度极大。为此，当地采取产业扶贫、易地搬迁、生态补偿等多种有针对性的措施，加大力度，使得贫困发生率首次下降到个位数，降到6%以下。这其中，最下力气的就是产业扶贫。在岗则村，搞起氆氇加工之后，他们的特色产品卖到了首府拉萨。在这些特色产品中，岗则村的氆氇已经占有一席之地，一件定制藏袍就要卖出一万多块钱。岗则村的产业发展有了起色，老百姓打心眼里满意，这让在这里打拼了几年的扶贫干部们满心欢喜；然而，看到氆氇卖得这么火，其他村也开始发展这个产业，以后岗则村的氆氇会不会卖不上价，影响村民致富的步伐？这让这里的扶贫干部又添新的忧虑！为了让岗则村的氆氇产品进一步做到人有我优、提档升级，春节过后，这里的扶贫干部们又开始了新的打拼！全面小康路上一个不能少，脱贫致富一个不能落下。在刚刚脱贫的西藏自治区贡嘎县采访，记者深切感受到这里的扶贫干部们带领百姓脱贫致富的勇气和担当！目前，全国已经有153个贫困县摘帽。摘帽后，不能“撤摊子”“甩包袱”“歇歇脚”，扶贫干部们只有和当地百姓一起，咬定目标使劲干，才能确保脱贫不返贫，最终走向共同富裕。</t>
  </si>
  <si>
    <t>【新春走基层·履职一年间】让更多群众获得法律援助</t>
  </si>
  <si>
    <t>全国人大代表才华，是天津市律师协会副会长。他一直关注着经济困难群体的法律援助问题，他希望在今年两会上，通过自己的行动，让更多困难群众享受到公共服务。春节假期一结束，全国人大代表才华就来到天津的一处工地，这里的农民工曾跟他咨询过法律援助问题，才华打算参加全国两会前再对他们进行一次走访。2018年才华当选为全国人大代表，一年来，他走访调研了多个工地。他发现，农民工除了缺少基层的法律知识外，在申请法律援助时，需要开具的经济状况证明，对他们来说，在操作过程中也难度不小。问题出在哪儿？才华又走访了多家法律援助工作站。居委会也有苦衷，没有其他部门配合，他们也难以核实申请人的经济状况。通过走访调研，才华有了自己的想法。在今年全国两会上，他打算从加快建设社会信用体系、明确各部门的职责职能等方面，提出自己的建议和意见。</t>
  </si>
  <si>
    <t>宁夏提前实现所有建制村通硬化路目标宁夏2018年新改建通村达组农村公路1600公里，提前两年完成2276个建制村全部通沥青水泥路的交通扶贫兜底任务。截至2018年底，宁夏农村公路通车里程达2.7万公里。华南雨势较强 华北黄淮雾和霾持续今天，华南等地雨势再度增强，广东、广西、福建等地有大到暴雨，未来一周我国南方阴雨仍将持续；今早，河北、山东、江苏、安徽等地大雾弥漫，部分地区能见度不足200米，预计明天开始，受弱冷空气影响，北京、天津等地霾将减弱。黄河平稳开河受气温回升影响，黄河宁夏、内蒙古封冻河段逐步开河。截至今天，宁夏106公里封冻河段已全部开通，总体封河时间为57天，较常年提早3天开河；内蒙古河段封冻长度677公里，预计三月中旬全线开河。野生大熊猫现四川凉山大风顶保护区近日，在四川美姑大风顶国家级自然保护区的一处红外相机，拍摄到一只野生大熊猫的活动影像，从它的毛色和行走形态初步判断，应该是一只非常健康的大熊猫，年龄估计在4岁以上。两只江豚搁浅福建连江县滩涂获救助近日，在福建连江县道澳村的沿海滩涂上，两只江豚由于海水退潮搁浅，最大的江豚200斤左右，当地养殖户及时发现并进行救助，最终江豚平安回归大海。</t>
  </si>
  <si>
    <t>普京说俄罗斯将继续提升国防能力</t>
  </si>
  <si>
    <t>俄罗斯总统普京22日表示，俄罗斯将继续提升国防能力以确保国家安全。普京当天在克里姆林宫举行的祖国保卫者日招待会上表示，俄罗斯高度重视为军队配备新式武器以及现代化指挥和通信装备。普京说，俄罗斯是一个热爱和平的国家，实行负责任的外交政策。俄罗斯将继续增强国防潜力，发展现代化武装力量。普京还表示，近年来，俄罗斯武装力量通过大规模军演以及在叙利亚的反恐行动得到锻炼，作战能力显著提升。美国政府本月1日宣布启动退出《中导条约》程序之后，俄罗斯领导人多次表示将维护国家安全。普京本月20日表示，“先锋”高超音速导弹、“佩列斯韦特”激光武器系统、“海燕”核动力巡航导弹、“波塞冬”无限深度无人潜航器等一系列先进武器装备的研制生产工作正在有序进行。</t>
  </si>
  <si>
    <t>委内瑞拉关闭与哥伦比亚部分边界</t>
  </si>
  <si>
    <t>委内瑞拉副总统罗德里格斯22日晚间宣布，暂时关闭委内瑞拉与哥伦比亚的部分边界，目的是阻止美国物资强行进入委内瑞拉境内。罗德里格斯说，由于哥伦比亚方面持续对委内瑞拉和平进行非法威胁，委内瑞拉政府决定暂时关闭连接两国的三座大桥。她还要求哥伦比亚不要继续听命于美国政府，立即停止威胁委内瑞拉人民和平生活的行为。记者：这里是位于委内瑞拉和哥伦比亚边境的西蒙·玻利瓦尔大桥。哥委边境人员流动最为频繁的一座大桥，我们可以看到这里目前秩序一切正常。但据我身后一侧哥伦比亚边境警察介绍，在最近几天从哥伦比亚返回委内瑞拉的人员比平时增长约40%，有些人是担心边境关闭提前返回家乡，而有些人是担心美国军事干预而囤积货物。廷迪塔斯国际大桥是另外一座位于委内瑞拉与哥伦比亚边境的跨境大桥。据报道，美国数百吨所谓的人道主义救援物资正停放在该大桥位于哥伦比亚的一侧，那么大家顺着我的手的方向可以看到，位于委内瑞拉一侧已被数个集装箱封锁住，以防止当地时间23日委内瑞拉反对派强行将这些救援物资运往委内瑞拉境内。为了阻止美国提供的所谓人道主义物资强行进入委内瑞拉，此前，委内瑞拉政府已分别宣布关闭与巴西边界以及与加勒比海荷属三座岛屿的空中和海上航线。俄方：美方正在为军事挑衅做准备俄罗斯外交部发言人扎哈罗娃22日表示，委内瑞拉局势已发展至临界点，美国正在为军事挑衅做准备。23日美国计划组织所谓的“人道主义物资护送队”穿越委内瑞拉边境，此举可能导致委内瑞拉发生冲突，并为武力罢免委合法总统制造借口。中方反对任何导致委局势紧张的行为中国外交部近日表示，中方反对对委内瑞拉进行军事干预，反对任何导致委内瑞拉局势紧张，甚至引发动乱的行为。</t>
  </si>
  <si>
    <t>伊朗举行大规模海上军演伊朗海军22日在霍尔木兹海峡和阿曼湾等海域开始举行为期3天的大规模军事演习。此次演习代号为“守卫-97”，主要包括海上阅兵、作战演训、海上和海岸反恐、导弹等武器试射4项。伊朗国产新型“萨汉德”导弹驱逐舰和新型“征服者”级潜艇都参与演习。此外，国际原子能机构22日发布的报告表明，尽管受到美国制裁的压力，但伊朗仍在遵守伊朗核问题全面协议的内容。美官员称将在叙留下400士兵美国政府一名高级官员22日表示，美国总统特朗普已经决定在叙利亚保留大约400名美军士兵，分别部署在叙利亚东北部的所谓安全区和南部的坦夫地区。特朗普当天表示，这并不代表他改变了撤军决定，留下的美军只是一小部分。俄罗斯总统新闻秘书佩斯科夫22日表示，俄罗斯高度关注美国在这一问题上的立场变化。叙利亚政府多次强调，美国在叙利亚军事存在是非法的，必须全部撤出。美国政府去年12月宣布，撤回全部2000名在叙美军。哥伦比亚政府拆除前大毒枭住宅22日，哥伦比亚通过人工爆破的方式拆除了位于麦德林的一栋公寓楼。这栋楼曾经是哥伦比亚臭名昭著的贩毒集团头目巴勃罗·埃斯科瓦尔的住宅。埃斯科瓦尔活跃于20世纪70至90年代，组建麦德林贩毒集团贩卖了大量毒品，他于1993年被击毙。近年来不少游客来这座寓所参观。批评人士认为这种旅游风潮有美化毒品暴力之嫌。布鲁塞尔巧克力沙龙活动丰富为期3天的第六届布鲁塞尔巧克力沙龙22日开幕，130多家巧克力生产商、经销商举办了内容丰富的活动。在这里不仅可以品尝到造型各异、不同口味的巧克力，还可以观看巧克力制作大师现场制作巧克力，并参与手工巧克力体验、巧克力学术研讨、巧克力图书展等多种活动。</t>
  </si>
  <si>
    <t>【领航新时代】吉林：用实干作答 以发展求变</t>
  </si>
  <si>
    <t>2015年全国两会上，习近平总书记在参加吉林代表团审议时指出，要加快推进现代农业建设。同时要求吉林，推出的每件事都要一抓到底，让群众看到变化、得到实惠。落实习近平总书记要求，吉林省发扬钉钉子精神，强优势、补短板，加快振兴脚步。春节过后，吉林省全面启动“项目建设年”“抓环境、抓项目、抓落实”，确保到2020年，省内主要地区基本实现农业现代化。2015年全国两会上，习近平总书记在参加十二届全国人大三次会议吉林代表团审议时指出，要加快推进现代农业建设，在一些地区率先实现农业现代化。落实总书记要求，吉林省四年来累计整合涉农资金144亿元，集中投向14个县份，建设集中连片高标准农田900多万亩。同时，通过农机购置补贴政策，目前大型农机合作社已达450家，全省农作物耕种收综合机械化水平达到86%。现代农业需要新型职业农民。吉林已连续三年，组织6000多名农民，到发达省份、发达国家培训，省内的各种培训课程，也让近十万农民受益。落实总书记要求，几年来吉林省在生态文明、经济发展等领域，发扬实干精神，出实招，动真格，求实效。在吉林西部地区实施的“生态屏障建设工程”，4年来，已经完成沙化土地治理183万亩，恢复和改造湿地2400平方公里。在东部长白山区，天然林实现全面停伐，完成森林抚育1140万亩。2018年，吉林省出动200多名林业技术人员对全省农防林状况进行全面详细调查。目前，吉林省森林面积达到820.2万公顷。已经呈现，长白山区有虎豹大雁、西部湿地有白鹤迁飞的自然景象。生态逐年改善的同时，吉林省充分利用冰雪资源优势，把白雪变成白银，让更多群众得到实惠。2019年春节假期，吉林实现旅游收入142.85亿元，同比增长19.64%。全省27家滑雪场接待游客25.41万人次，同比增长23.9%。未来几年，吉林省将通过一二三产业融合，打造农产品加工业大省和食品工业大省。同时，加快良好生态向绿色旅游产业融合转变，建设全国生态旅游大省。</t>
  </si>
  <si>
    <t>中办 国办印发《地方党政领导干部食品安全责任制规定》</t>
  </si>
  <si>
    <t>中共中央办公厅、国务院办公厅近日印发了《地方党政领导干部食品安全责任制规定》。《规定》提出，为了进一步落实食品安全党政同责要求，强化食品安全属地管理责任，健全食品安全工作责任制，保障人民群众“舌尖上的安全”，根据有关党内法规和国家法律，制定本规定。要求地方党政领导干部牢固树立以人民为中心的发展思想，贯彻落实食品安全“四个最严”的要求，深入实施食品安全战略，承担起“促一方发展、保一方平安”的政治责任，不断提高食品安全工作水平，努力增强人民群众的获得感、幸福感、安全感。</t>
  </si>
  <si>
    <t>【央视快评】经济兴 金融兴 经济强 金融强</t>
  </si>
  <si>
    <t>本台今天刊播央视快评《经济兴 金融兴 经济强 金融强》。快评指出，习近平总书记在主持中央政治局第十三次集体学习时的重要讲话，将金融发展的一般规律与我国金融改革实践的探索有机结合，是做好新时代金融工作的根本遵循。习近平总书记曾经深刻指出：“金融活，经济活；金融稳，经济稳。”这次讲话中，总书记又提出了“经济兴，金融兴；经济强，金融强”的重要论述。总书记的重要指示，进一步深化了我们对金融服务实体经济本质属性的认识。我们要深刻学习领会习近平总书记的重要讲话精神，不断深化对金融本质和规律的认识，为我国实体经济发展创造良好金融环境，处理好金融发展和风险防范的关系，推动我国从金融大国向金融强国转变。</t>
  </si>
  <si>
    <t>京津冀：协同发展擘画新格局</t>
  </si>
  <si>
    <t>京津冀协同发展战略实施五年来，这个人口超过1亿，GDP占全国的十分之一以上的区域，人员往来更频繁，产业布局更合理，资金资源以及公共服务更均衡，协同发展的效应正在逐步显现。北京铁路局调度大厅里的这个信号灯每闪烁一次，就标志着一列火车发出。今年春运高峰期间，京津两个城市之间最小发车间隔时间仅为5分钟，这已接近北京市部分地铁线平峰时的发车间隔。京津冀一小时轨道生活圈正在形成，出行更便捷，人们不再只瞄着大城市扎堆。2018年末，北京市常住人口比上一年减少了165000人，这也是北京在持续扩张几十年之后，常住人口明显负增长。从2016年到2018年三年间，从北京转到天津经营的企业就超过了8000家，其中前三类是科技服务业、商务服务业和批发零售业。截至2019年1月，河北共引进京津项目3717个，累计签约引进北京商户39326户。疏解北京非首都功能也是产业重新布局，转型升级的新契机，沧州不但建设起承接转移的产业园，还出台了按成本价提供住宅，随迁子女入学等政策。浙江温州商人阿福是第一批把自己的店铺和工厂从北京大红门搬到了沧州，看中的就是这里完善的配套。安居乐业，现在，沧州从北京转移过来的8000多家服装批发商户不但无一回流，还带动了全国各地近千家服饰设计、加工企业到这里落户。不仅是产业协同，如今在京津冀，师资力量共享，京津两市高水平中小学校与河北省开展跨区域合作办学；医疗资源共享，北京市17家医院与河北医院双向转诊和检查检验结果互认；生态环境改善，京津冀区域内13个主要城市PM2.5平均浓度55微克/立方米，比2013年下降48.1%。京津冀一个引领高质量协同发展的新增长极正在形成。</t>
  </si>
  <si>
    <t>【勇担当 敢作为 见实效】一张榜单孕育的希望</t>
  </si>
  <si>
    <t>地球植被面积扩大 中国贡献突出</t>
  </si>
  <si>
    <t>近日，国际权威科技期刊英国《自然》杂志子刊《自然可持续发展》发表的论文，以及美国宇航局卫星监测数据显示，近20年间，地球变得比以前更绿了。而地球植被面积的扩大，主要归功于中国和印度。其中，四分之一的新增地球植被来自中国。论文研究成果和卫星观测数据显示，在2000年至2017年间，全球绿化面积增长了5%，相当于多出一个亚马孙热带雨林的面积。其中，中国和印度在陆地植被面积只占全球总量9%的情况下，对全球绿化增量的贡献达到约三分之一。而中国的贡献最大，占全球绿化增量的约四分之一。研究分析显示，中国对全球绿化增加的贡献，主要来自植树造林和生态保护。通过实施重大林业生态工程，不断增加森林面积。国家林业和草原局的统计数据显示，40年来，先后实施了三北防护林、天然林保护、退耕还林还草等重大林业生态工程，林草植被迅速恢复增长，生态环境明显改善，森林质量不断提升。目前，全国森林面积超过31亿亩，位居世界第五位，森林覆盖率21.63%。全国人工林面积达到11.8亿亩，稳居世界首位。党的十八大提出了包括生态文明建设在内的“五位一体”总体布局，把生态文明摆在了治国理政的显著位置。推进国土绿化，建设美丽中国，已经成为国人的共识。</t>
  </si>
  <si>
    <t>河南：紧抓重大项目 筑牢经济压舱石</t>
  </si>
  <si>
    <t>开年即开工，新春新作为。河南省紧抓项目建设，筑牢经济“压舱石”，推动新旧动能加快转换。春节后，河南召开重点项目推进会，聚焦项目开发、招商、融资等领域，查找难点，跟踪进度。上汽乘用车郑州分公司二期项目正加紧施工，预计今年上半年建成投产。今年，河南筛选出8000个重点项目，以此推动全省高质量发展，计划全年投资1.9万亿元。为保障项目落地，河南各地有针对性地推出了“容缺办理”“联合审验”等改革，压缩审批时间。省财政多渠道为重大项目提供金融支持。</t>
  </si>
  <si>
    <t>海南：自贸试验区建设高标准起步</t>
  </si>
  <si>
    <t>新春伊始，海南鼓足干劲加快发展，一系列制度创新取得突破，多项重要标志性工程开工，自贸试验区建设高标准起步。几天前，海南正式发布自贸试验区建设8项制度创新案例，涉及商事登记全省通办、知识产权证券化等多个方面。在三亚市，作为海南自贸试验区建设的重要支点，崖州湾科技城节后全面开工。这里是海南陆海统筹、联动发展的关键载体，将重点布局深海科技、南繁育种等项目，以此推动整个三亚的发展。接下来，崖州湾科技城将重点建设教育和医疗卫生等公共服务机构，改造道路等基础设施，并在行政审批、公共管理上进行制度创新。今年，海南力争基本建成国际先进、具有海南特色的国际贸易“单一窗口”，口岸通关时间达到全国先进水平，并支持外资金融机构深度参与自贸试验区建设，高标准建设自贸试验区。</t>
  </si>
  <si>
    <t>西藏：追梦边防线 伴君守边关</t>
  </si>
  <si>
    <t>在海拔4300米的西藏亚东出入境边防检查站，几天前，迎来了一位新入职的女民警，她之前在云南临沧当了八年兵，去年，原本可以留在云南转业的她，却毅然报考了丈夫所在的边防检查站。前几天，小两口儿在雪域高原见面了。这一天是杨琳在拉萨接受培训的最后一天，再过3个小时，她就要前往亚东。坐在前往日喀则的火车上，这位曾多次参与缉枪扫毒任务，多次立功受奖的女汉子，心情有些激动。掐指一算，她已经有5个月没有跟丈夫廖晋见面了。因为路途远，而且亚东一直在下雪，杨琳得先在日喀则住一晚，第二天再赶往亚东县。另一边，得知妻子快到了，廖晋也一直忙活着：买了杨琳爱吃的零食、精心布置了房间。说起俩人的相识相爱，不善言辞的廖晋说了不少。不等车停稳，廖晋迫不及待地冲到车前，紧紧抱住了杨琳。对于在这里工作了6年的廖晋来说，边关的苦，他比谁都更清楚，这一次拥抱就决定了他们今后的日子要在这里度过；今后他们不仅是小家里携手一生的伴侣，还是岗位上为国守边的战友。当记者问起他们今后的打算时，小两口儿执意要面对镜头很正式地表了态。</t>
  </si>
  <si>
    <t>高雄-平潭货运直航进入常态化运营今天（24日），满载台湾农渔产品的“台北快轮”抵达福建平潭口岸，这是继今年1月“高雄-平潭”货运直航航线首航后运送的第二批货物，高雄到平潭货运直航进入常态化运营。北京大兴国际机场完成飞行校验今天，北京大兴国际机场完成历时34天的飞行校验，飞行程序和导航设备具备了投产通航条件，为机场在9月30日之前开航创造了条件。举重世界杯 侯志慧两破世界纪录夺冠2019年举重世界杯赛暨2020年东京奥运会资格赛昨天在福州开幕，在首个比赛日女子49公斤级比赛中，我国选手侯志慧以抓举94公斤、挺举116公斤、总成绩210公斤，获得三项冠军，同时打破抓举和总成绩两项世界纪录。体操单项世界杯 中国队获两金三银一铜2019体操单项世界杯墨尔本站昨天结束了五个单项的争夺，中国队获得两金三银一铜，其中，范忆琳、吕嘉琦包揽了女子高低杠的金银牌；刘洋、尤浩则包揽了男子吊环的冠亚军。江淮多地遭遇大雾天气今天早晨，南方多地出现大雾天气，其中安徽、江苏局地能见度不足100米，江苏气象部门发布大雾红色预警，受此影响，多条高速路段一度关闭。</t>
  </si>
  <si>
    <t>委内瑞拉宣布与哥伦比亚断交</t>
  </si>
  <si>
    <t>委内瑞拉总统马杜罗23日宣布，委内瑞拉与哥伦比亚断绝外交和政治关系，要求哥伦比亚驻委内瑞拉外交人员24小时内离境。马杜罗23日在首都加拉加斯的集会活动上表示，委内瑞拉再也不能忍受哥伦比亚利用自己的领土来支持外部势力对委内瑞拉攻击的行为。马杜罗称，此前宣布自己为委内瑞拉所谓“临时总统”的反对派领导人瓜伊多是美国的傀儡，委内瑞拉没有发生人道主义危机，所谓“人道主义援助”物资背后隐藏的是美国军事干预委内瑞拉的意图。哥伦比亚外交部23日说，将尽快撤回哥伦比亚在委内瑞拉的外交人员。哥委边境发生对峙冲突瓜伊多23日宣布正式启动从哥伦比亚边境向委内瑞拉境内运送美国所谓“人道主义援助”物资。委内瑞拉此前已关闭了部分与哥伦比亚的边境，委内瑞拉军方也严守边境，物资最终未能从哥伦比亚进入委内瑞拉境内。不过在对峙过程中，委内瑞拉军方与反对派支持者发生了冲突。据委内瑞拉媒体报道，有42人在冲突中受伤。</t>
  </si>
  <si>
    <t>俄外长：俄中关系达到历史最好水平</t>
  </si>
  <si>
    <t>俄罗斯外长拉夫罗夫近日在莫斯科接受央视等多家媒体的联合采访时表示，俄中关系达到历史最好水平，希望两国以庆祝建交70周年为契机，继续发展全面战略协作伙伴关系。拉夫罗夫表示，作为负责任的国际事务参与者，俄中两国为引领国际关系发展树立了典范。拉夫罗夫表示，针对俄美关系的全局对话一直无法展开，俄美关系中的很多阻碍因素都是美方造成的，双方建设性对话需要建立在公平互利的基础上。对于即将在越南河内举行的朝美领导人第二次会晤，拉夫罗夫说，俄方对朝美对话表示欢迎，期待双方新的会晤能够将共识化为行动，以切实缓和东北亚紧张局势，最终实现朝鲜半岛无核化。</t>
  </si>
  <si>
    <t>伊朗海军演练发射反舰巡航导弹23日，伊朗海军在霍尔木兹海峡和阿曼湾等海域开展的大规模军事演习进入第二天。伊朗海军战舰当天发射两款反舰巡航导弹，并命中预定目标。军演还进行了空中和潜艇水下鱼雷发射，并演练了通过无人机等多种作战工具配合，进行全方位海上目标打击。伊朗军方称，军演旨在提高伊朗海军作战能力，以应对任何海上威胁。日冲绳县就美军基地搬迁举行投票日本冲绳县今天首次就驻日美军基地搬迁一事举行县内全民投票。有日媒民调显示，70%的投票者将投反对票，也就是反对美军普天间基地搬迁至县内边野古地区，认为基地应彻底迁出冲绳。日本政府此前曾表示，投票结果不会影响基地搬迁计划。驻日美军普天间基地位于冲绳县宜野湾市，靠近居民区，一直以来备受诟病，日美政府此前曾同意将其搬迁至边野古地区，遭到冲绳民众强烈反对。尼日利亚总统选举 计票工作正进行尼日利亚总统选举23日举行，91个尼日利亚政党推举了73名候选人。现任总统、全体进步大会党候选人布哈里和最大在野党、人民民主党候选人阿布巴卡尔展开角逐。此外，尼日利亚民众还就468名国民议会议员人选进行了投票。目前投票已经结束，计票工作开始。预计最终选举结果将于25日出炉。克罗地亚和意大利遭遇大风天气克罗地亚亚得里亚海沿岸地区23日遭遇大风天气。大量树木被折断，车辆和房屋遭到损毁，部分道路及海上交通受阻，给民众出行带来不便。当地政府已经派出相关人员展开救援和清理工作。意大利中部和南部地区23日也出现大风天气，造成4人死亡。根据意大利消防部门发布的消息，23日当天，消防部门处理了至少1500起由大风和恶劣天气引发的事故。美国国家动物园熊猫馆全新亮相位于华盛顿的美国国家动物园熊猫馆经过翻修后于23日重新亮相。动物园方面这次借中美建交40周年的契机翻新熊猫馆，全面升级了馆内文字和图片介绍，引入电子互动设施，以便游客更多地了解与熊猫相关的知识。数十年来，美国国家动物园熊猫馆曾多次翻新重建，并推出了24小时直播的“熊猫频道”，每年都有上千万人次访问这一频道。</t>
  </si>
  <si>
    <t>习近平主持召开中央全面依法治国委员会第二次会议强调 完善法治建设规划提高立法工作质量效率 为推进改革发展稳定工作营造良好法治环境</t>
  </si>
  <si>
    <t>中共中央总书记、国家主席、中央军委主席、中央全面依法治国委员会主任习近平2月25日下午主持召开中央全面依法治国委员会第二次会议并发表重要讲话。他强调，改革开放40年的经验告诉我们，做好改革发展稳定各项工作离不开法治，改革开放越深入越要强调法治。要完善法治建设规划，提高立法工作质量和效率，保障和服务改革发展，营造和谐稳定社会环境，加强涉外法治建设，为推进改革发展稳定工作营造良好法治环境。中共中央政治局常委、中央全面依法治国委员会副主任李克强、栗战书、王沪宁出席会议。会议审议通过了《中央全面依法治国委员会2018年工作总结报告》《中央全面依法治国委员会2019年工作要点》《2019年中央党内法规制定计划》《全国人大常委会2019年立法工作计划》《国务院2019年立法工作计划》《关于开展法治政府建设示范创建活动的意见》《关于全面推进海南法治建设、支持海南全面深化改革开放的意见》《重大行政决策程序暂行条例（草案）》等文件稿。会议指出，中央全面依法治国委员会成立以来，坚持党对全面依法治国的集中统一领导，积极推进全面依法治国重点工作。各地区各部门和委员会各协调小组、成员单位履行责任，积极作为，推动委员会决策部署落地落实。委员会确定的年度工作任务基本完成，宪法学习宣传教育落点实、效果好，一批涉及高质量发展、保障和改善民生的重要法律法规陆续出台，法治政府建设扎实推进，司法体制改革蹄疾步稳，法治社会建设全面深化，全面依法治国迈出新的步伐。会议强调，法治建设规划，事关全面依法治国工作全局。党的十八届四中全会专题研究了全面推进依法治国重大问题。党的十九大描绘了2035年基本建成法治国家、法治政府、法治社会的宏伟蓝图。要贯彻中国特色社会主义法治理论，贯彻新发展理念，同我国发展的战略目标相适应，同全面建成小康社会、全面深化改革、全面从严治党相协同，扎扎实实把全面依法治国推向前进，确保制度设计行得通、真管用，发挥法治固根本、稳预期、利长远的保障作用。会议指出，发展要高质量，立法也要高质量。要积极推进重点领域立法，深入推进科学立法、民主立法、依法立法，提高立法质量和效率，不断完善以宪法为核心的中国特色社会主义法律体系，推动形成比较完善的党内法规制度体系。会议强调，要以立法高质量发展保障和促进经济持续健康发展。要适应新时代构建开放型经济新体制的需要，制定统一的外资基础性法律。对改革开放先行先试地区相关立法授权工作要及早作出安排。知识产权保护、生物安全、土地制度改革、生态文明建设等方面的立法项目要统筹考虑，立改废释并举。会议指出，推进全面依法治国，要坚持法治国家、法治政府、法治社会一体建设，法治政府建设是重点任务，对法治国家、法治社会建设具有示范带动作用。要加强法治政府建设，加强对示范创建活动的指导，杜绝形式主义，务求实效。会议指出，规范重大行政决策程序，是依法治国的迫切需要。要把党的领导贯穿于重大行政决策全过程和各方面，履行决策法定程序，增强公众参与实效，提高专家论证质量，坚持合法性审查，防控决策风险。要坚持以人民为中心，坚持从实际出发，坚持尽力而为、量力而行，以规范的程序、科学的决策维护重大公共利益、维护人民合法权益，促进社会公平正义，不断增强人民群众获得感、幸福感、安全感。会议强调，法治是最好的营商环境。要把平等保护贯彻到立法、执法、司法、守法等各个环节，依法平等保护各类市场主体产权和合法权益。要用法治来规范政府和市场的边界，尊重市场经济规律，通过市场化手段，在法治框架内调整各类市场主体的利益关系。要把工作重点放在完善制度环境上，健全法规制度、标准体系，加强社会信用体系建设，加强普法工作。对食品、药品等领域的重大安全问题，要拿出治本措施，对违法者用重典，用法治维护好人民群众生命安全和身体健康。要加快推进我国法域外适用的法律体系建设，加强涉外法治专业人才培养，积极发展涉外法律服务，强化企业合规意识，保障和服务高水平对外开放。会议强调，各地区各部门要结合实际，压实工作责任，贯彻落实党中央关于全面依法治国的决策部署。中央依法治国委协调小组要发挥好作用，推动本领域法治建设任务落地落实。中央依法治国办要认真履行职责，加强工作任务的协调、督促、检查、推动。督促检查要掌握正确方式方法，突出工作实效。会议还讨论了其他事项。中央全面依法治国委员会委员出席会议，中央和国家机关有关部门负责同志列席会议。</t>
  </si>
  <si>
    <t>【领航新时代】黑龙江：在春天启航 用四季歌唱</t>
  </si>
  <si>
    <t>2016年全国两会，习近平总书记参加黑龙江代表团审议时指出，要打好发展组合拳，奋力走出全面振兴新路子。落实总书记要求，黑龙江转换思路，重新审视自身优势，为老工业基地振兴提供新动能。在黑龙江虎峰岭，雪地摩托车载着游客穿梭在林海雪原，体验冰雪乐趣。而几年前这里还是一座荒山。黑龙江发展冰雪经济得天独厚。2016年3月，习近平总书记在参加十二届全国人大四次会议黑龙江代表团审议时指出，要扬长避短、扬长克短、扬长补短，向经济建设这个中心聚焦发力，打好发展组合拳，奋力走出全面振兴新路子。落实总书记要求，黑龙江着力将气候和资源优势，转化为经济发展新动能。2017年，出台冰雪旅游专项规划，培育冰雪观光、运动、娱乐等产品，延伸冰雪旅游产业链条。以哈尔滨为中心的“一区四带”重点冰雪旅游区域正在形成。在黑龙江，从前猫冬的季节，如今正日渐火热。这个冬天推出的冰钓冬捕、雪地温泉、冰雪试驾等十一大冰雪玩法，仅春节假期就接待国内外游客1200万人，创收146亿元。借助冰天雪地，黑龙江还向寒带试车、云计算等新经济方向发展。黑土地大粮仓，黑龙江也在现代农业上突飞猛进。2016年以来，全省调减非优势区玉米种植面积3900万亩，优化农业种植结构的同时，不断提高水利化、机械化、科技化水平。桦南县的这个合作社里，已经建成3万亩良种繁育基地，10万亩绿色水稻标准化生产基地，并正从种植向精深加工延伸。现在，黑龙江农民合作社、种养大户已达到20.7万个，带动土地规模经营1.3亿亩、340万农户参与产业化经营。去年，全省农产品加工业产值同比增长11.5%。作为老工业基地，黑龙江工业的转型也在持续推进。包括东北轻合金、建龙北满特钢在内的多家老字号国企，通过机制体制改革，已经实现扭亏为盈。中国一重精简了近三分之一的管理岗位，向科研倾斜。一年之计在于春，站在新起点，黑龙江今年大动作不断，出台优化营商环境条例，以好服务培育大产业；深化机关作风整顿，用高效率推动大发展；加强法治建设，以好环境积聚发展人气。全省干部群众正鼓足干劲踏上振兴之路。</t>
  </si>
  <si>
    <t>【民营企业在行动】比亚迪：从“自主创新”到“开放创新”</t>
  </si>
  <si>
    <t>“我国民营经济只能壮大、不能弱化，而且要走向更加广阔舞台”，这就要求民营企业抓住时机果断实现转型升级。从今天起，新闻联播推出“民营企业在行动”系列报道，聚焦民营企业推进结构调整、实现转型升级的典型经验。今天来看比亚迪从“自主创新”到“开放创新”的故事。在今年春晚深圳分会场上，首次对公众亮相的云巴是比亚迪历时7年打造、100%自主知识产权，具有独立路权的小运量胶轮有轨电车系统。在春晚舞台上短短不到1分钟的画面，是比亚迪人20多年来以“技术为王，创新为本”，不断追求自身转型升级的缩影。凭借对研发和创新的持续投入，从为世界知名手机厂商生产电池，到收购国有汽车大厂进军汽车制造，再到新能源汽车和轨道交通设计、研发、生产，比亚迪快速实现了“三级跳”。这个只有几毫米厚的零部件，是除了电池以外，电动汽车上第二个成本最高的零部件，被称作电动汽车的大脑。比亚迪用了10余年的时间，攻破了国外长期的技术壁垒，在完全掌握核心技术及产品全链条生产后，比亚迪打开了对兄弟企业开放的门槛。不仅如此，去年9月份比亚迪宣布，向全球创新者、创业者、开发者开放汽车的全部341个传感器和66项控制权，成为行业第一个全面开放汽车所有传感器和控制权的车企。2018年，比亚迪新能源车销量同比增长超过90%，达到247811辆，连续第四年成为全球新能源汽车销量第一的企业。如今，比亚迪的产品已经出口到全球50多个国家，300多个城市。</t>
  </si>
  <si>
    <t>我国渤海探明千亿方大型气田</t>
  </si>
  <si>
    <t>中国海油今天宣布，渤海渤中19-6气田，天然气探明地质储量超过千亿立方米，凝析油探明地质储量超亿立方米。渤海油田地处京津冀腹地，是我国第二大原油生产基地。尽管渤海湾盆地原油产量丰富，由于盆地地质结构复杂，像“摔碎的盘子，又被踩了几脚”，一直没有大型天然气田的发现。我国西部天然气产量占全国天然气总产量的八成以上，而消费地却主要集中在中东部。渤中海域距离京津冀地区仅一百多公里，开发后可以直接利用已有的天然气管道进入市场，将大大增强华北地区的天然气供应能力。目前，渤中19-6气田试验区已经开工建设。</t>
  </si>
  <si>
    <t>防范化解金融风险攻坚战取得阶段性成果</t>
  </si>
  <si>
    <t>在今天下午的国新办新闻发布会上，银保监会相关负责人介绍，2017年初以来，银行业保险业坚决清理整顿脱实向虚、以钱炒钱活动，金融生态逐步好转，防范化解金融风险攻坚战取得阶段性成果。银保监会相关负责人介绍说，过去两年，银行业总资产的增速从过去15%左右回落到近两年的7%左右。与此同时，银行体系对实体经济发放的各项贷款年均增长12%以上。另外，影子银行和交叉金融风险持续收敛，结构性去杠杆达到预期目标，两年银行业累计处置不良贷款3.48万亿元。另外，在整治违法违规金融活动中，两年共处罚违规经营银行保险机构5969家次，罚没金额56.19亿元，处罚责任人员7217人次。在金融领域开放方面，相关负责人介绍说，15条银行业保险业开放措施正在落地，最近还刚刚批复了我国首家外资控股保险公司。</t>
  </si>
  <si>
    <t>“一个人”的篮球队：为爱圆梦 生命延续</t>
  </si>
  <si>
    <t>有这样一位热爱篮球运动的16岁少年，他不幸因病离开这个世界后，他的父母捐献出他的多个器官，让7个人重获新生。在不久前落幕的WCBA（中国女子篮球联赛）全明星正赛上，5位受捐者集体组队参赛，他们目的只有一个，为篮球少年圆梦。叶沙：捐献多个身体器官 让他人重获新生这是前不久举行的中国女子篮球联赛全明星赛现场，仔细观察您会发现，5位穿着红色队服，正在积极和专业队拼抢的队员，身上都写着同一个人的名字——叶沙。他们的球衣号码分别是20，1，7，4，27，刚好组成2017年4月27日。这一天，是他们接受器官捐赠的日子，而这些器官都来自同一个捐献者——16岁的少年叶沙。因突发脑溢血抢救无效，叶沙的父母决定捐出他的心、肝、肺、肾、眼角膜，让7位患者重获新生。酷爱篮球的叶沙生前有一个梦想，那就是和职业篮球队打一场比赛。在中国人体器官捐献管理中心的精心安排下，5个受捐者，自愿组成了一支篮球队。他们中有铲车司机、有基层干警、还有学生，并不擅长打篮球，但是为了叶沙的梦想，走进了赛场。叶沙的爸爸在写给叶沙球队的信中说：“你们的出现，让我有了继续活下去的理由，和新生活的感觉。叶沙在我身边生活了16年，而今我将这16年的感情揉成了若干份，分派到你们身边，陪伴在你们左右，愿你们带着叶沙的眼去感受灿烂的阳光，带着叶沙的心去感受多彩的世界。”“叶沙队”的5名成员，全部都签署了器官捐赠协议。中国人体器官捐献管理中心的数据显示，截至2019年1月31日，我国公民志愿捐献器官登记人数为992540人。但由于我国人口基数大，患者众多，器官移植供需比例约为1：30。</t>
  </si>
  <si>
    <t>我国选手在一系列赛事中摘金夺银</t>
  </si>
  <si>
    <t>2019年举重世界杯赛暨2020年东京奥运会资格赛，昨天进行了第二比赛日的争夺。在女子59公斤级比赛中，我国选手陈桂明拿下挺举和总成绩两枚金牌，并且以挺举136公斤，打破世界纪录。而在男子81公斤级比赛中，我国选手李大银则以抓举171公斤、挺举204公斤、总成绩375公斤夺得三项冠军，并将该级别总成绩世界纪录提高了1公斤。此外，2019年体操单项世界杯墨尔本站的比赛，昨天进行了最后五个项目的争夺，我国选手赵诗婷和尤浩分别获得平衡木和双杠冠军，中国队在本站比赛共收获四金三银三铜。冬季运动方面，在单板滑雪平行项目世界杯上，我国选手宫乃莹夺得女子平行回转项目冠军，实现历史突破。而在自由式滑雪世界杯明斯克站的比赛中，徐梦桃、徐思存和邵琪包揽了女子空中技巧比赛的前三名，这也是徐梦桃继普莱西德湖站之后再度收获冠军。</t>
  </si>
  <si>
    <t>新疆塔里木盆地诞生亚洲陆上最深油井中国石化今天发布消息，新疆塔里木盆地西北油田顺北鹰1井完钻井深8588米，创亚洲陆上钻井最深纪录，相当于从8844米的喜马拉雅山主峰峰顶打到山脚，标志着我国已掌握世界先进的超深井钻井技术。山西全球推介活动在北京举行以“新时代的中国：山西新转型 共享新未来”为主题的外交部第十七场省区市全球推介活动今天在北京举行。活动重点展示了山西走转型新路、不断追求高质量发展的生动故事，为各方拓展合作搭建平台。130多个国家的驻华使节、国际组织驻华代表等500多人出席。2019中国丝绸交易会在香港落幕2019（香港）中国丝绸交易会日前在香港落下帷幕。世界多家主要丝绸行业企业参加了本届交易会。三天会期内，10余个来自丝绸主要贸易国家和地区的95家企业客商进行洽谈，共达成3.5亿美元的合同意向。北京积分落户家庭子女享同等入学机会今天北京市中小学开学，首批积分落户家庭的子女享受到同等入学机会，其中义务教育阶段，原来在京外就读的，落户后按照相对就近的原则予以安排。在京外就读的高中学生，符合户口所在区和同等位学校两个条件即可正常转学。空军2019年度招飞定选工作全面启动空军2019年度招飞定选工作日前全面启动，分别在北京、长沙、南京、成都、沈阳设立5个定选站，分阶段、分批次组织高中毕业生、军校毕业生等13000多名考生参加检测，工作计划在7月上旬结束。</t>
  </si>
  <si>
    <t>首届阿盟-欧盟峰会聚焦难民问题</t>
  </si>
  <si>
    <t>24日，为期两天的首届阿拉伯国家联盟-欧洲联盟峰会在埃及海滨城市沙姆沙伊赫开幕，来自欧洲和阿拉伯国家的50多名领导人出席会议。首届阿盟-欧盟峰会的主要议题包括难民危机、地区安全以及气候变化等，意在加强双边合作、推动地区安全与稳定。针对难民问题，埃及总统塞西在开幕式上发表讲话说，欧洲和阿拉伯国家可以通过合作实现安全和有组织的移民。欧洲理事会主席图斯克在会上表示，难民的原籍国、过境国和目的国应当联合开展工作，消除造成难民移徙和流离失所的根本原因，帮助他们重返社会。图斯克呼吁各方共同努力，在资助教育、减少失业、鼓励投资、促进贸易等方面加强合作。他表示，这是避免社会受到暴力极端主义影响、保持长期和平稳定的唯一途径。此外，多国领导人在开幕式上表态称，双方可以通过合作解决难民问题，将挑战转变为合作机遇。欧盟国家领导人去年9月在奥地利商讨如何应对难民危机。各国同意加强欧盟外部边境保护和与域外国家合作，决定2月在埃及举行首届欧盟-阿盟峰会。</t>
  </si>
  <si>
    <t>委政府官员：反对派放火烧毁物资车</t>
  </si>
  <si>
    <t>委内瑞拉新闻和通信部部长豪尔赫·罗德里格斯24日表示，委内瑞拉反对派领袖瓜伊多试图向境内强行运送美国物资的行为导致局势动荡，是恐怖主义行为。罗德里格斯还指责反对派人员在边境地区放火焚烧物资车辆，制造混乱。罗德里格斯当天在首都加拉加斯召开新闻发布会说，反对派领导人瓜伊多是“美国的傀儡”，称他要把委内瑞拉的石油“拱手送给美国”。罗德里格斯还表示，瓜伊多试图把美国将所谓的“人道主义援助”物资运进委内瑞拉，引发委内瑞拉边境局势动荡，这是恐怖主义行为。由于美国提供的物资车辆23日抵达委内瑞拉边境，多个地区发生委军方与反对派支持者的对峙和冲突，造成人员受伤。在冲突中一辆运送物资的卡车被焚烧，美国方面指责委内瑞拉政府焚烧了卡车。对此，罗德里格斯反驳说，反对派的人员才是放火焚烧卡车的罪犯。委内瑞拉外交部长阿雷亚萨24日也表示，美国方面是在寻找发动战争的借口。与此同时，今日俄罗斯电视台网站近日也公布了两段视频并报道说，烧物资车的是疑似委内瑞拉反对派的支持者。媒体：哥外交人员已离开委内瑞拉据俄罗斯卫星通讯社25日报道，3名哥伦比亚外交人员及其家人已于24日离开委内瑞拉，当天，哥伦比亚外交人员在委内瑞拉警方护送下在委内瑞拉的圣安东尼奥步行越过边界。23日，委内瑞拉总统马杜罗宣布与哥伦比亚断绝外交和政治关系。古巴官方重申支持委总统马杜罗古巴国务委员会主席兼部长会议主席迪亚斯-卡内尔24日重申，古巴支持委内瑞拉总统马杜罗。他说，美国对委内瑞拉的政策是错误的。迪亚斯-卡内尔还指责一些拉美国家跟风支持委内瑞拉反对派领导人瓜伊多。</t>
  </si>
  <si>
    <t>俄外长：俄日不具备条件签署和平条约俄罗斯外长拉夫罗夫24日表示，俄日双方均能接受的、签署两国和平条约的条件目前尚未形成，俄方不会按照日方条件进行谈判。拉夫罗夫说，日本首相安倍晋三不久前称，必须按日方条件解决有关签署两国和平条约的问题，俄方不知道日方的信心从何而来。拉夫罗夫还表示，双方没有、也不可能在近期达成框架性协议，俄方不支持就任何问题刻意设置解决期限。俄日两国因对争议岛屿归属问题分歧严重，至今未缔结和平条约。英国再推迟议会下院表决“脱欧”协议英国首相特雷莎·梅24日说，将推迟原定在本月27日举行的议会下院“脱欧”协议最终表决，投票将在3月12日前举行。特雷莎·梅说，英国目前仍在与欧盟进行积极谈判，英国按计划于3月29日“脱欧”的可能性“仍很大”。今年1月15日，议会下院投票否决英国与欧盟达成的“脱欧”协议，要求首相继续与欧盟谈判，修改协议部分内容。</t>
  </si>
  <si>
    <t>【领航新时代】湖南：从难点入手 向短板发力</t>
  </si>
  <si>
    <t>2016年全国两会，习近平总书记参加湖南代表团审议时，要求湖南着力推进供给侧结构性改革，着力加强保障和改善民生工作，着力推进农业现代化，让广大人民群众有更多获得感。落实总书记要求，湖南从难点入手，向短板发力，书写高质量发展的新篇章。前段时间，首批实现模块化生产的汽车起重机从长沙起运，发往全国各地。工程机械是湖南的传统优势产业，但前几年也是湖南爬坡过坎的难点，受需求低迷影响，整个产业遭遇寒冬。2016年3月，习近平总书记在参加十二届全国人大四次会议湖南代表团审议时指出，推进供给侧结构性改革是一场硬仗，要把握好“加法”和“减法”。落实总书记要求，2016年3月底，湖南出台推进供给侧结构性改革实施意见，当年8月又出台促进产业转型升级的四年规划。到2018年底，共化解钢铁产能465万吨、煤炭产能2542万吨，淘汰规模工业企业3000多家，占全省总量的五分之一。两个多月前，在位于湘江边的株洲清水塘工业基地，261家冶炼、化工企业全部关停。未来，株洲清水塘工业基地将成为集文化旅游、科技创新、现代物流于一体的现代产业新城。山高路远，贫困人口多是湖南的重要民生短板，落实总书记要求，湖南也在这个短板上持续发力。为早日实现脱贫目标，湖南实施了特色产业、劳务输出、易地搬迁、医疗救助等七大扶贫行动。每到重要节假日，宁乡市横市镇的易地扶贫安置区里都会办起大集，帮贫困户销售农产品。这两年靠着种植吊瓜子脱贫的童宁在集市上的收获就不小。今年，湖南聚焦深度贫困地区，推进东西部扶贫协作和省内对口帮扶，扩大产业扶贫覆盖面，做好教育扶贫、健康扶贫。脱贫攻坚的同时，湖南稳步推进多项民生保障工程。目前，完成改造农村危房17.8万户、城镇棚户区28.1万套。今年，还将新增农村通自来水人口120万，减少义务教育大班额1.4万个以上，完成10千伏及以下行政村配电网改造，让群众享受更多发展成果。</t>
  </si>
  <si>
    <t>雄安：创造新时代高质量发展的标杆</t>
  </si>
  <si>
    <t>央视快评：让京津冀协同发展成为激扬中国梦的伟大实践</t>
  </si>
  <si>
    <t>本台今天（2月26日）刊播央视快评《让京津冀协同发展成为激扬中国梦的伟大实践》。快评指出，2014年2月26日，以习近平同志为核心的党中央站在全局高度作出了将京津冀协同发展上升为国家战略这一重大部署。从此，京津冀迎来了大变革、大发展、大跨越的历史新阶段。千年大计，成于落实。要以习近平总书记关于京津冀协同发展的一系列重要讲话精神为遵循，增强协同发展的自觉性、主动性、创造性，动员广大人民群众为改革添彩、为发展助力，奋力开辟高质量发展新天地，让京津冀协同发展成为激扬中国梦的伟大实践！</t>
  </si>
  <si>
    <t>新华社长篇通讯：开辟高质量发展的光明前景——以习近平同志为核心的党中央谋划推动京津冀协同发展五周年纪实</t>
  </si>
  <si>
    <t>新华社25日播发长篇通讯，题目是《开辟高质量发展的光明前景——以习近平同志为核心的党中央谋划推动京津冀协同发展五周年纪实。》</t>
  </si>
  <si>
    <t>十三届全国人大常委会第九次会议在京举行</t>
  </si>
  <si>
    <t>十三届全国人大常委会第九次会议26日上午在北京人民大会堂举行第一次全体会议。栗战书委员长主持会议。这次常委会会议的一项重要任务是为召开十三届全国人大二次会议作准备。会议议程包括审议全国人大常委会工作报告稿，审议委员长会议关于提请审议十三届全国人大二次会议议程草案、主席团和秘书长名单草案、列席人员名单草案的议案等。坚决打好污染防治攻坚战，是党的十九大作出的重大决策部署。2018年上半年，全国人大常委会开展了大气污染防治法执法检查，7月专门加开会议，听取和审议了栗战书委员长所作的全国人大常委会执法检查组关于检查大气污染防治法实施情况的报告，开展专题询问，作出关于全面加强生态环境保护依法推动打好污染防治攻坚战的决议。本次常委会会议上，生态环境部部长李干杰受国务院委托，作了国务院关于研究处理大气污染防治法执法检查报告和审议意见情况以及有关决议落实情况的报告。开展脱贫攻坚专题调研是全国人大常委会围绕打好决胜全面建成小康社会三大攻坚战持续开展的一项监督工作。2018年5月至12月，全国人大常委会三位副委员长带队，全国人大常委会委员、全国人大农委和民委组成人员、全国人大代表参加，分别赴四川等16个省区开展实地调研。全国人大常委会副委员长武维华向会议作了全国人大常委会专题调研组关于脱贫攻坚工作情况的调研报告。报告指出，国务院有关部门及各地严格落实脱贫攻坚责任，强化扶贫投入和监管，扎实推进补短板强弱项工作，着力激发贫困群众内生动力，从严从实狠抓作风建设，脱贫攻坚战取得了决定性进展，但决战决胜脱贫攻坚形势依然严峻。报告建议，在后续脱贫攻坚战中，要坚持按照党中央已经明确的目标标准和政策举措，进一步聚焦深度贫困地区、特殊困难群体和影响“两不愁三保障”的突出问题，采取超常规举措，拿出过硬办法，举全国之力，确保如期完成脱贫攻坚任务。会议还听取了全国人大常委会代表资格审查委员会主任委员吴玉良作的关于个别代表的代表资格的报告，审议有关任免案。</t>
  </si>
  <si>
    <t>十三届全国人大常委会第九次会议分组审议全国人大常委会工作报告稿</t>
  </si>
  <si>
    <t>十三届全国人大常委会第九次会议26日分组审议了拟提请十三届全国人大二次会议审议的全国人大常委会工作报告稿。栗战书委员长参加审议。与会人员认为，十三届全国人大常委会履职以来，坚持加强政治建设和理论武装，深入学习贯彻习近平新时代中国特色社会主义思想，特别是习近平总书记关于坚持和完善人民代表大会制度的重要思想，把牢政治方向，做到一切重要工作、重要事项都在党中央领导下进行、围绕党和国家工作大局开展。一是履行宪法职责，全面学习宣传和贯彻实施宪法，弘扬宪法精神，树立宪法权威，推动宪法实施迈出新步伐。二是围绕建设社会主义法治体系、建设社会主义法治国家，研究编制五年立法规划，加快重点领域立法，做好全面深化改革相关立法、修法工作，为改革发展稳定提供法治保障。三是依法履行人大监督职责，创新执法检查、专题询问方式方法，加强人大预算决算审查监督、国有资产监督，助力打好三大攻坚战，推动解决司法民生领域热点问题。四是充分发挥代表作用，加强常委会与代表的直接联系，拓宽民意反映渠道，认真办理代表议案、建议，自觉接受代表监督，依靠全国人大代表做好常委会各项工作。五是围绕国家总体外交大局，做好人大对外交往工作。六是不断加强常委会自身建设。常委会在实践中深化了对新时代坚持和完善人民代表大会制度的思想认识，积累了做好新时代人大工作的新鲜经验。与会人员就修改完善全国人大常委会工作报告稿、做好新时代人大工作提出了具体建议。</t>
  </si>
  <si>
    <t>栗战书主持十三届全国人大常委会第二十五次委员长会议</t>
  </si>
  <si>
    <t>十三届全国人大常委会第二十五次委员长会议26日下午在北京人民大会堂举行，栗战书委员长主持。会议听取了全国人大常委会秘书长杨振武作的关于十三届全国人大二次会议议程草案、主席团和秘书长名单草案、列席人员名单草案审议情况的汇报，关于个别代表的代表资格的报告和任免案审议情况的汇报。</t>
  </si>
  <si>
    <t>汪洋主持召开全国政协第十六次主席会议</t>
  </si>
  <si>
    <t>政协第十三届全国委员会第十六次主席会议26日在京举行。中共中央政治局常委、全国政协主席汪洋主持会议并讲话。会议传达学习了习近平总书记近期关于人民政协工作的重要讲话精神，听取了全国政协十三届二次会议筹备工作情况汇报。汪洋指出，今年是中华人民共和国成立70周年，开好今年的两会意义重大。政协全体会议是政协履行职能的最高形式，要认真筹备组织好全国政协十三届二次会议，充分发挥人民政协作为专门协商机构的作用，促进共识，凝聚人心，为政协全年工作起好步、开好局作出贡献。会议审议通过了《全国政协关于进一步提高协商议政质量的意见（试行）》和《全国政协协商议政质量评价工作办法（试行）》。汪洋强调，要坚持把质量摆在政协工作的突出位置，大力加强协商议政质量建设，努力实现从偏重数量和形式向注重质量和效果转变。要切实发挥协商议政质量评价对委员履职工作的激励和导向作用，引导委员提高政治把握能力、调查研究能力、联系群众能力、合作共事能力，促进人民政协工作全面提质增效。会议审议通过了全国政协主席会议2019年学习计划，研究了有关人事事项（草案），并提请全国政协十三届常委会第五次会议审议。会议还围绕当前国际战略形势进行了主席会议2019年第一次集体学习。全国政协副主席张庆黎、夏宝龙等分别就有关议题作了说明和汇报。</t>
  </si>
  <si>
    <t>赵乐际在天津调研</t>
  </si>
  <si>
    <t>中共中央政治局常委、中央纪委书记赵乐际25日至26日到天津市调研。他强调，要认真落实中央纪委三次全会部署，一以贯之学习贯彻习近平新时代中国特色社会主义思想和党的十九大精神，一以贯之坚决做到“两个维护”，一以贯之贯彻全面从严治党方针和要求，保持战略定力，坚持稳中求进，坚持实事求是，坚持依规依纪依法，切实把正风肃纪反腐各项任务一抓到底、落地见效，为决胜全面建成小康社会提供坚强保障。赵乐际来到南开区昔阳里社区、天津市政务服务中心，看望社区居民，了解政策落实、便民服务和党风廉政建设情况。赵乐际说，党的政策不落实、群众身边有腐败，往往与干部为政不廉、担当不够、公私不分、亲清不分有关系。各级纪委监委要坚决贯彻党中央要求，顺应人民群众期盼，在党委领导下认真履职尽责，持续紧盯惠民政策落实和扶贫、民生领域腐败、黑恶势力“保护伞”等，进一步加大监督检查和整治力度，切实维护好群众利益。要坚持从实际出发，从具体人具体事抓起，什么问题突出就解决什么问题，因地制宜、精准施策，在实践中拓展整治群众身边腐败和作风问题工作，让群众有更多获得感、幸福感、安全感。在天津市和河西区纪委监委机关，赵乐际看望纪检监察干部并与他们座谈。赵乐际指出，要深入学习贯彻习近平总书记在中央纪委三次全会上的重要讲话精神，把握精髓要义，明确方向、目标和重点，在学懂弄通做实上下功夫，在结合实际创造性落实上下功夫。要坚持问题导向、强化底线思维，深入查找纪检监察工作存在的问题和不足，有针对性补短板、强弱项，通过解决问题、化解风险推动工作落实。要坚持久久为功，把中央纪委三次全会确定的各项任务同党中央全面从严治党一贯要求结合起来，以钉钉子精神抓下去、抓到位，力戒形式主义、官僚主义，绝不能半途而废。要坚持边调研、边工作、边总结，知行互促、知行合一，把握内在规律，掌握科学方法，不断提高抓落实水平，推动纪检监察工作高质量发展。调研期间，赵乐际到周恩来邓颖超纪念馆参观。赵乐际还到天津海鸥表业集团有限公司、国家超级计算天津中心、天津沸腾信息技术有限公司和天津麒麟信息技术有限公司，了解企业党风廉政建设情况。李鸿忠参加调研和座谈。</t>
  </si>
  <si>
    <t>韩正在云南调研</t>
  </si>
  <si>
    <t>2月24日至26日，中共中央政治局常委、国务院副总理韩正在云南大理、昆明，就当前经济运行、企业生产经营、生态环境保护等进行调研。在大理白族自治州，韩正重点考察洱海保护治理情况。韩正来到大理州洱海保护治理及流域转型发展指挥部，看望慰问工作人员，详细了解洱海监控预警信息管理平台运行情况，随后深入大理市部分村镇实地考察。在湾桥镇，考察村容村貌，到洱海边查看水质，了解阳溪河道综合治理工作；在喜洲镇，现场考察生态拆迁进展，走进美坝村村民家中，询问生活污水收集情况；在双廊镇，考察污水处理、建筑环境整治、旅游转型升级等情况；在海东镇，了解城市发展空间布局调整、人口疏解和产业转型转移规划。韩正还登船查看现场水样检测，听取专家对源头治理的意见建议。韩正指出，党中央高度重视洱海保护治理，习近平总书记作出“一定要把洱海保护好”的重要指示，多次作出重要批示。推进洱海保护治理，必须认真贯彻习近平生态文明思想，既要增强紧迫感，又要保持耐心和定力，遵循规律，稳扎稳打，久久为功。要推动科学治湖，强化重点部位监测，制定实施符合发展实际的长远规划，以规划引领系统治理。要牢牢抓住截污治污这个关键，持续消减入湖污染负荷。要加强面源污染治理，加快种植业养殖业结构调整升级。要更好发挥党员领导干部作用，做实做细群众工作，坚决打赢洱海保护治理攻坚战。在昆明市，韩正来到贝泰妮生物科技有限公司，向企业负责人询问支持民营企业发展政策措施落实、产学研对接、劳动力成本、市场销售等情况，勉励企业依托云南特有自然资源，坚持自主创新，努力开拓国际市场。韩正来到云南白药集团，考察生产车间，了解生产情况，参观云南白药博物馆。韩正指出，推动国有企业改革发展，要强化品牌建设，打造具有国际影响力的民族品牌；要加大研发投入，掌握关键核心技术；要完善治理体系和治理结构，推进混合所有制改革。韩正强调，云南要坚持新发展理念，推动高质量发展，扎扎实实一项一项落实好党中央、国务院决策部署，大力支持实体经济，确保今年开好局、起好步，保持经济持续健康发展和社会大局稳定，以优异成绩庆祝新中国成立70周年。</t>
  </si>
  <si>
    <t>【民营企业在行动】九牧：创新转型 从传统走向未来</t>
  </si>
  <si>
    <t>从做淋浴头起步的厨卫传统企业，跨界到健康环保领域的现代智能产业，九牧集团紧紧围绕创新发展，实现从传统制造向智能制造的转型升级。站在这款九牧研发的镜子前，体重、体脂等数据随时会显示在镜面上，这套智能卫浴的每个成员都会做“体检”。小卫生间问诊大健康，从传统制造业到智能健康产业，九牧的跨界靠的是不断创新的理念和自主核心技术。九牧围绕基础材料、智能工艺、节能环保等领域持续核心技术研发，在全球拥有16个实验室、8个研究院、超过2000个研发设计团队，主导及参与行业标准制定20项，获得3000多项专利和38项国际设计大奖，实现科技成果转化率达到100%。2018年，九牧实现销售额120亿元，连续多年两位数增长，九牧和越南、阿联酋、卡塔尔等11个“一带一路”沿线国家建立了深度合作关系，产品远销全球30多个国家和地区。</t>
  </si>
  <si>
    <t>10位杰出女性获全国三八红旗手标兵荣誉称号</t>
  </si>
  <si>
    <t>在“三八”国际妇女节即将到来之际，全国妇联决定授予阎锡蕴、吴颖霞、韩利萍等10位杰出女性全国三八红旗手标兵荣誉称号；同时授予王小节、钱素云、方秋子等300人全国三八红旗手荣誉称号；授予首都医科大学宣武医院急诊科、北京市大兴区环境保护局污控科等200家单位全国三八红旗集体荣誉称号。表彰她们立足本职工作，用智慧和汗水在岗位上创造出的骄人业绩。</t>
  </si>
  <si>
    <t>《粤港澳大湾区卫生健康合作共识》签署第二届粤港澳大湾区卫生健康合作大会正在广东深圳举行。三方联合签署了《粤港澳大湾区卫生健康合作共识》，并在医疗人才培训、医学研究等领域开展62项合作。北京与廊坊北三县签署52项合作今天（26日），北京与廊坊北三县签署52个合作项目，意向投资额超过300亿元，共同推进京冀产业和公共服务、城市运行保障等领域协同发展。最高法规范司法救助办理程序《人民法院国家司法救助案件办理程序规定（试行）》今天（26日）发布，《规定》细化了法院司法救助的办案全流程规定，明确了各环节办理期限。2019年全国工会就业创业服务月活动启动2019年全国工会就业创业服务月活动今天（26日）在河南安阳启动，现场有近500家企业提供超过3万个岗位，为农民工、困难职工家庭等群体搭建就业创业平台。《航拍中国》第二季今天发布大型系列纪录片《航拍中国》第二季今天（26日）在北京发布，将于3月3日起在中央广播电视总台新媒体平台、电视端等集群式广泛传播。第二季使用无人机、载人机和轨道卫星进行多层次影像呈现，使用VR摄像机在平面影像上进行特效呈现，并采用“一镜到底”场景飞行拍摄等手法，继续展现大美中国。</t>
  </si>
  <si>
    <t>叙利亚总统突访伊朗</t>
  </si>
  <si>
    <t>25日，叙利亚总统巴沙尔·阿萨德突访伊朗，并与伊朗最高领袖哈梅内伊、伊朗总统鲁哈尼分别举行会晤，这是自叙利亚危机以来，巴沙尔·阿萨德首次访问伊朗。在当天的会晤中，哈梅内伊表示，伊朗坚定支持叙利亚，并以帮助叙利亚为荣。伊朗总统鲁哈尼在会见巴沙尔·阿萨德时表示，伊朗将继续向叙利亚提供必要援助，帮助叙利亚结束危机以及启动重建工作。自2011年叙利亚危机爆发以来，伊朗始终支持巴沙尔政权，并向叙利亚派遣了军事顾问，协助叙政府军打击极端组织和反对派武装。</t>
  </si>
  <si>
    <t>图斯克：延期“脱欧”是合理解决方式25日，欧洲理事会主席图斯克和英国首相特雷莎·梅会晤后表示，从目前的情况来看，“脱欧”协议草案在英国议会下院获得通过的可能性很低，英国延期“脱欧”将是一个合理的解决方式。阿盟欧盟未就难民问题获实质性成果25日，首届阿盟-欧盟峰会发表沙姆沙伊赫峰会宣言，重申加强区域合作是解决阿拉伯国家和欧盟国家目前面临的共同挑战的关键。在关于如何合作解决难民问题上，由于欧盟和阿盟之间存在不同意见，此次峰会没有就这一问题达成实质性成果。也门荷台达首阶段撤军推迟执行也门胡塞武装25日宣布，由于政府军一直在“回避”执行此前达成的协议，推迟执行原定于当天开始实行的荷台达第一阶段撤军计划。本月17日，在联合国领导的重新部署协调委员会框架内，也门政府和胡塞武装就荷台达第一阶段撤军计划达成协议，并原则上同意第二阶段撤军计划。</t>
  </si>
  <si>
    <t>【领航新时代】青海：高原承重任 雪域写担当</t>
  </si>
  <si>
    <t>2016年全国两会，习近平总书记参加青海代表团审议时强调指出：要扎扎实实推进生态环境保护，扎扎实实推进脱贫攻坚，扎扎实实推进民族地区发展。落实习近平总书记要求，青海省广大干部群众，高原勇挑重担，雪域书写担当，确保脱贫攻坚不拖后腿，生态保护有新作为。青海省贵德县黄河岸边，大史家村的村民正忙着为村办工厂安装环保锅炉。几年来，村里新办村企、发展乡村旅游，脱贫致富步伐不断加快。地处高原，增收渠道少，是青海农村脱贫的普遍难题。2016年3月10日，习近平总书记在参加十二届全国人大四次会议青海代表团审议时强调：“十三五”时期是脱贫攻坚啃硬骨头、攻城拔寨的时期，必须横下一条心，加大力度，加快速度，加紧进度，齐心协力打赢脱贫攻坚战。落实总书记要求，青海省因地制宜，精准施策，产业扶贫、易地扶贫搬迁、光伏扶贫等多管齐下。近三年，青海省累计投入专项扶贫资金114.4亿元。大史家村的建材厂就成了村里的增收新来源。三年来，青海省净脱贫44.3万人，贫困发生率从2015年底的13.2%下降到去年底的2.5%。青海三江源，中华大水塔，这里是长江、黄河、澜沧江的发源地。2016年，习近平总书记在参加青海代表团审议时强调：要搞好中国三江源国家公园体制试点，统筹推进生态工程、节能减排、环境整治、美丽城乡建设，筑牢国家生态安全屏障。落实总书记要求，2016年4月，青海成立由省委书记、省长任双组长的三江源国家公园体制试点领导小组，组建省州县乡村五级综合管理实体。编制发布了我国第一个国家公园规划《三江源国家公园总体规划》，颁布施行《三江源国家公园（试行）条例》。在三江源国家公园，青海省建设大数据中心，应用最新的卫星遥感技术开展全域生态监测。从2016年起，在公园内设立生态管护公益岗位，17211户农牧民“一户一岗”担任生态管护员，进行草原巡查和违法行为举报等工作，省财政为此投入4.8亿元资金。现在，青海省各自然保护区内的矿业权全部注销，青海湖鸟岛、沙岛等景区叫停旅游经营活动，可可西里世界遗产地“禁止非法穿越”。全省涵盖水面、湿地、林草的蓝绿空间占比已经超过70%。站在新起点，2019年青海将努力确保剩余的17个贫困县全部摘帽；同时，发布实施生态红线，构建以国家公园为主体、自然保护区为基础、各类自然公园为补充的自然保护地管理体系。</t>
  </si>
  <si>
    <t>中共中央关于加强党的政治建设的意见</t>
  </si>
  <si>
    <t>中共中央日前印发了关于加强党的政治建设的意见。印发这个意见，是为了深入贯彻落实习近平新时代中国特色社会主义思想和党的十九大精神，切实加强党的政治建设，坚持和加强党的全面领导，推进全面从严治党向纵深发展，不断提高党的执政能力和领导水平，确保全党统一意志、统一行动、步调一致向前进。《意见》指出，党的十八大以来，以习近平同志为核心的党中央把党的政治建设摆在更加突出位置，加大力度抓，形成了鲜明的政治导向，消除了党内严重政治隐患，推动党的政治建设取得重大历史性成就。同时，必须清醒看到，党内存在的政治问题还没有得到根本解决，一些党组织和党员干部忽视政治、淡化政治、不讲政治的问题还比较突出，有的甚至存在偏离中国特色社会主义方向的严重问题。切实有效解决这些问题，必须进一步加强党的政治建设。加强党的政治建设，必须高举中国特色社会主义伟大旗帜，全面贯彻党的十九大精神，坚持以马克思列宁主义、毛泽东思想、邓小平理论、“三个代表”重要思想、科学发展观、习近平新时代中国特色社会主义思想为指导，坚持党的基本理论、基本路线、基本方略，落实新时代党的建设总要求，增强“四个意识”，坚定“四个自信”，坚决维护习近平总书记党中央的核心、全党的核心地位，坚决维护党中央权威和集中统一领导，把准政治方向，坚持党的政治领导，夯实政治根基，涵养政治生态，防范政治风险，永葆政治本色，提高政治能力，把我们党建设得更加坚强有力，确保我们党始终成为中国特色社会主义事业的坚强领导核心，为实现“两个一百年”奋斗目标和中华民族伟大复兴的中国梦提供坚强政治保证。《意见》强调，要坚定政治信仰。坚持用党的科学理论武装头脑，坚定执行党的政治路线，坚决站稳政治立场。要坚持党的政治领导。坚决做到“两个维护”，完善党的领导体制，改进党的领导方式。要提高政治能力。增强党组织政治功能，彰显国家机关政治属性，发挥群团组织政治作用，强化国有企事业单位政治导向，提高党员干部政治本领。要净化政治生态。严肃党内政治生活，严明党的政治纪律和政治规矩，发展积极健康的党内政治文化，突出政治标准选人用人，永葆清正廉洁的政治本色。要强化组织实施。落实领导责任，抓住“关键少数”，强化制度保障，加强监督问责。《意见》要求，各地区各部门要紧密结合自身实际制定贯彻实施本意见的具体措施。中央军委可以根据本意见提出加强军队党的政治建设的具体意见。</t>
  </si>
  <si>
    <t>十三届全国人大常委会第九次会议在京闭幕</t>
  </si>
  <si>
    <t>十三届全国人大常委会第九次会议27日下午在北京人民大会堂闭幕。栗战书委员长主持闭幕会。会议原则通过了全国人大常委会工作报告稿，并委托栗战书委员长代表常委会向十三届全国人大二次会议作报告。会议表决通过了全国人大常委会代表资格审查委员会关于个别代表的代表资格的报告，表决通过了有关任免案。会议表决通过了十三届全国人大二次会议议程草案、主席团和秘书长名单草案，决定提请十三届全国人大二次会议预备会议审议；通过了十三届全国人大二次会议列席人员名单。在完成有关表决事项后，栗战书作了讲话。栗战书说，本次常委会会议审议并原则通过常委会工作报告稿等有关文件，为召开十三届全国人大二次会议作准备。在审议常委会工作报告稿时，常委会组成人员和列席会议的同志对履职第一年的工作给予充分肯定，对工作报告稿表示赞成。审议中大家提出了一些意见建议，要抓紧研究吸纳、修改完善，按程序提请十三届全国人大二次会议审议。本次会议听取审议了国务院关于研究处理大气污染防治法执法检查报告和审议意见情况以及有关决议落实情况的报告。常委会组成人员充分肯定国务院和各方面的工作，普遍认为污染防治攻坚战已经取得重大进展，强调加强环境治理大方向不能动摇。精准脱贫是党的十九大部署的三大攻坚战之一。常委会围绕脱贫攻坚工作情况开展专题调研，常委会组成人员充分肯定调研组的工作，普遍赞成调研报告，全国人大及其常委会今后还将通过执法检查、专题调研等方式，进一步助力脱贫攻坚，用法律手段推动打赢脱贫攻坚战。栗战书强调，即将召开的十三届全国人大二次会议，是在全面建成小康社会、实现第一个百年奋斗目标关键之年召开的一次十分重要的会议。要在党中央坚强领导下，充分发扬民主，凝聚信心力量，全力以赴完成会议各项任务，把十三届全国人大二次会议开成民主、团结、求实、奋进的大会。闭幕会后，十三届全国人大常委会举行第十讲专题讲座，栗战书委员长主持。中央农村工作领导小组办公室主任、农业农村部部长韩长赋作了题为《关于实施乡村振兴战略的几个问题》的讲座。</t>
  </si>
  <si>
    <t>韩正在全国政策性粮食库存数量和质量大清查动员电视电话会议上强调 摸清粮食库存家底 守住管好天下粮仓</t>
  </si>
  <si>
    <t>中共中央政治局常委、国务院副总理韩正27日出席全国政策性粮食库存数量和质量大清查动员电视电话会议并讲话。韩正表示，开展全国政策性粮食库存数量和质量大清查，是党中央、国务院作出的重大决策部署。各地区、各部门一定要高度重视，扎实做好大清查工作，切实摸清粮食库存家底，始终守住管好天下粮仓，向党和国家交一本实实在在的“明白账”，为确保国家粮食安全作出贡献。韩正强调，这次大清查工作必须坚持问题导向、结果导向，既要查清粮食库存数量和质量，也要排查问题隐患。要运用大清查结果，建立具体到承储库点的数据库，推动实行在线实时监管，提高库存管理水平。要加快推动粮食安全保障立法修规，改革完善政府粮食储备管理体制。韩正表示，各地区、各部门要从实际出发，创新方式方法，把工作做得细而又细、实而又实，确保大清查各项任务落实到位。要强化统筹协调，部际协调机制要充分发挥“总调度”作用，地方各级大清查协调机制也要加强协同联动，形成强大工作合力。要压实工作责任，强化对中央储备粮管理和中央事权粮食政策执行情况的考核监督，把大清查纳入国务院粮食安全省长责任制考核内容，逐级落实地方政府和政策执行主体责任。要完善保障措施，选调讲政治、懂业务、有担当的同志参加大清查，加强经费保障和装备保障。何立峰通报全国大清查试点情况并部署大清查具体工作，黑龙江、湖北、广东、陕西省有关负责人在分会场作了发言。</t>
  </si>
  <si>
    <t>新华社长篇通讯：攻坚 为了美丽中国——党的十八大以来污染防治纪实</t>
  </si>
  <si>
    <t>新华社今天（27日）播发长篇通讯《攻坚，为了美丽中国——党的十八大以来污染防治纪实》，全面反映了党的十八大以来，以习近平同志为核心的党中央为了每一个中国人的全面小康，为了子孙后代的蓝天碧水，以强烈的使命和担当，率领全国人民打响污染防治攻坚战，推进高质量发展，努力走出生态与发展互促共进的新路。</t>
  </si>
  <si>
    <t>中宣部命名第五批全国学雷锋活动示范点和岗位学雷锋标兵</t>
  </si>
  <si>
    <t>近日，中宣部命名第五批全国学雷锋活动示范点和岗位学雷锋标兵各50个。他们来自社区、农村、企业、学校、机关、窗口单位等，覆盖了各行各业、各个领域、各条战线，是雷锋精神的忠实传承者和社会主义核心价值观的模范践行者。中宣部要求，各地各有关部门要以此为契机，扎实深入开展岗位学雷锋活动，推动形成引领社会进步的文明风尚。</t>
  </si>
  <si>
    <t>辽宁开展多项学雷锋活动</t>
  </si>
  <si>
    <t>第56个学雷锋纪念日来临之际，辽宁作为雷锋精神的发祥地，开展了多项学雷锋活动。今天（27日）上午，辽宁近千名干部群众来到抚顺市雷锋纪念馆，向雷锋墓敬献花篮。同时，整合辽宁全省雷锋文化资源的“雷锋学院”揭牌。该学院以短期培训为主，开设雷锋文化主题课程。“学习强国”辽宁平台上的“@雷锋”频道也正式上线。这个频道将实时跟踪全国学雷锋活动动态，宣传各类先进模范人物事迹，转发理论文章等。</t>
  </si>
  <si>
    <t>【新春走基层·履职一年间】培养医养结合人才 助力社区养老</t>
  </si>
  <si>
    <t>过去一年间，来自河南的全国政协委员黄改荣，结合从事老年医学工作32年的经验走访调研、建言献策。春节后一上班，全国政协委员黄改荣就深入郑州市福华北街社区调研。黄改荣是河南省人民医院老年医学科主任，2018年她提交了《政府主导打造社区智慧服务平台助力社区养老》的提案，建议加强社区卫生站的建设，让优质医疗资源服务于老年人。黄改荣的提案得到卫健委的回应，目前正研究国家区域性老年医学中心的建设。而且，她所在的河南省人民医院也和北下街社区卫生服务中心合作，全科医生团队每周下到社区医院坐诊，给老人节省了很多大医院的花销。这几天，黄改荣又深入社区医院、居民家中走访调研，老年人向她反映最多的事，就是希望能在家或在社区养老，但他们需求最大的“求医问药”，却成为他们“就近养老”的烦心事。老百姓的这些担忧都被黄改荣装在心里。要解决“就近养老”的困难，就得让社区医疗机构结合养老服务功能，能给“慢病开个药、急病救个急”，但这却面临一个很大的短板。经过深入调研、走访，黄改荣决定把这个问题作为自己在2019年“两会”中提案关注的方向。她准备建议：加强医养结合模式人才培养，从源头上推进养老服务专业化建设。</t>
  </si>
  <si>
    <t>去年国务院各部门承办建议提案数保持高位</t>
  </si>
  <si>
    <t>国务院新闻办公室今天举行国务院政策例行吹风会，自然资源部、生态环境部、海关总署、国家市场监督管理总局有关负责人，介绍了2018年人大代表建议和政协委员提案办理相关情况。2018年，包括四个部门在内的很多国务院部门都高度重视代表、委员的提案和建议的办理，希望将这些提案和建议转化为具体的政策举措。而生态环境部，也在尽最大可能把代表委员的意见建议转化成生态环境保护的相关任务方案、政策措施。海关总署则积极回应代表委员提高通关效率，降低制度性交易成本的关切。国家市场监督管理总局也针对代表、委员提出的建设性意见，进一步深化商事制度改革、改善营商环境。据介绍， 2018年全年，国务院各部门牵头办理全国人大代表建议6319件，全国政协委员提案3863件，分别占“两会”建议提案总数的88.5%和87%，已全部按时办结。</t>
  </si>
  <si>
    <t>2019全国两会新闻中心正式启用</t>
  </si>
  <si>
    <t>今天（27日），2019两会新闻中心正式启用，开始为参加两会报道的中外媒体记者提供服务。目前，已有3000多名中外记者报名采访全国两会，其中境内记者近2000人，港澳台记者和外国记者1000多人。两会期间，将举行系列记者会，邀请列席大会的国务院各部委和“两高”负责人到“部长通道”，解读报告和政策，回应各方关切。同时，将邀请各方面代表委员到“代表委员通道”，讲述代表委员意愿心声。为保证中外记者在全国两会期间顺利完成采访、编发和传输稿件的任务，新闻中心设有通信网络服务室，并首次提供5G网络全覆盖。</t>
  </si>
  <si>
    <t>证监会：发挥科创板“改革试验田”作用</t>
  </si>
  <si>
    <t>在今天（27日）下午的国新办新闻发布会上，中国证券监督管理委员会和上海证券交易所相关负责人，介绍了设立科创板并试点注册制，以及进一步促进资本市场稳定健康发展的有关情况。证监会主席易会满表示，设立科创板是深化资本市场改革的具体举措，将通过改革进一步完善支持创新的资本形成机制。证监会副主席李超表示，科创板有严格的相应标准和相应程序，同时注重市场机制和市场约束，保证市场各方面包括监管部门都能归位尽责。</t>
  </si>
  <si>
    <t>【民营企业在行动】苏宁：“智慧”零售助推企业转型升级</t>
  </si>
  <si>
    <t>三十年来，苏宁集团从一个不足200平方米的空调店起家，伴随中国零售行业的发展一步步壮大。如今苏宁通过“智慧”零售的新模式助推企业再一次转型升级。春节前后是家电的传统销售旺季，一款T型门冰箱销售火爆。这款冰箱同时具有干湿分储，速冻及快速解冻等功能，最近两个月，在苏宁线上线下中高端冰箱中销量排名第一。而它的研发和生产，离不开苏宁的深度参与。两年来，苏宁家电一直通过采集销售大数据，对消费者消费行为、消费习惯与爱好进行分析。通过跟生产商的密切对接，共同研发推出根据用户需求定制的新产品。创业初期，苏宁通过价格战曾经摘取过全国空调销售冠军。但是由于过度压低商品价格，即便是销售冠军，苏宁也只能赚取微薄利润。如今，通过大数据驱动，这家零售企业助推了整个家电行业供给端的变革，促进产品高质量发展。2018年，苏宁线上平台商品交易规模同比增长64.5%，远超行业平均增速。</t>
  </si>
  <si>
    <t>全国“扫黄打非”办公室部署开展专项行动</t>
  </si>
  <si>
    <t>近日，全国“扫黄打非”办公室作出专门部署，要求各地各部门于3月至11月间组织开展“净网2019”“护苗2019”“秋风2019”等专项行动，持续净化社会文化环境。“净网2019”将聚焦整治网络色情和低俗问题，着重整治网络文学领域，严打利用微信公众号、微博、贴吧、论坛等渠道引流低俗内容的行为。严惩通过直播平台传播淫秽物品、组织淫秽表演的犯罪分子，坚决关停违法直播及聚合软件。“护苗2019”着重强化网上网下两项整治，严查有损未成年人身心健康的不良出版物、卡通漫画、游戏卡片、色情低俗视频等有害信息，对网络短视频、学习类APP等领域加强清理。“秋风2019”重点打击假媒体假记者站假记者及新闻敲诈行为，集中整治自媒体违法违规采编、传播有害信息、炒作敏感问题、敲诈勒索等活动。</t>
  </si>
  <si>
    <t>我国允许境外个人参与铁矿石期货交易今天（27日）开始，境外个人可以在大连商品交易所进行铁矿石期货交易。这对提高铁矿石期货价格国际影响力、深化期货市场对外开放具有积极意义。去年5月4日，我国铁矿石期货交易已经向境外机构投资者开放。最高法发布第五个五年改革纲要今天（27日），最高人民法院对外发布人民法院第五个五年改革纲要，包括人民法院工作机制、队伍建设、科技创新等10个方面，涉及推进跨域立案、裁判文书全面公开等65项改革举措。全国打击“套路贷”犯罪成效明显截至目前，全国公安机关打击“套路贷”新型黑恶势力犯罪取得明显成效，共打掉“套路贷”团伙1664个，共破获各类案件21624起，抓获犯罪嫌疑人16349名，查获涉案资产35.3亿余元。2019年举重世界杯中国再破世界纪录夺金在今天下午进行的2019年举重世界杯女子87公斤级较量中，中国选手敖辉获得抓举金牌。此前中国选手张旺丽获得女子76公斤级挺举、总成绩两项冠军，并创造新的世界纪录。邓薇打破女子64公斤级抓举、挺举、总成绩三项世界纪录获得冠军。</t>
  </si>
  <si>
    <t>英首相对延期“脱欧”立场松动</t>
  </si>
  <si>
    <t>英国首相特雷莎·梅26日说，如果“脱欧”协议再遭否决，她将允许议会先后就“无协议脱欧”和“延期脱欧”进行投票。这是特雷莎·梅首次对“延期脱欧”的立场出现松动。特雷莎·梅说，将在3月12日前由议会对“脱欧”协议进行第二次表决。如果协议未获通过，就将在13日投票决定是否实行“无协议脱欧”。如果“无协议脱欧”也被否决，议会将在14日就是否推迟“脱欧”进行投票。 特雷莎·梅强调，延期脱欧不应该超过6月底。根据此前协议，英国将于3月29日正式退出欧盟。特雷莎·梅此前一直表示，“不排除无协议脱欧”，但不接受延期。不过据媒体报道，当天有15到20名部长级官员威胁，如果首相不改变态度，他们就将支持其他议员提出的提案，并有15人称准备辞职。欧盟方面此前表示，如果英国要求延期“脱欧”，不会有欧盟成员国阻止。</t>
  </si>
  <si>
    <t>巴军方称击落两架印度军机</t>
  </si>
  <si>
    <t>巴基斯坦军方27日说，巴空军当天清晨在巴基斯坦领空击落两架越过克什米尔印巴实际控制线的印度空军战机，并抓获了两名落在巴控克什米尔地区的印度空军飞行员。巴基斯坦方面展示了缴获的印度军机飞行员所携带的武器、弹药以及地图等文件。印度外交部发言人27日说，印度方面损失了一架米格-21战斗机，一名飞行员失踪，但印度方面也击落了一架巴基斯坦军机。</t>
  </si>
  <si>
    <t>委外长：愿与反对派谈判 不接受外国干涉26日，联合国安理会就委内瑞拉局势再次召开紧急会议。出席会议的委内瑞拉外长阿雷亚萨表示，愿与反对派举行谈判，但不接受外国势力特别是美国的干涉。阿雷亚萨展示的照片显示，23日反对派试图运进委内瑞拉的所谓“美国人道主义援助物资”里，藏有钉子、铁丝等物品，阿雷亚萨说，这些物品可提供给委内瑞拉国内的反对派组装路障等。朝美领导人今天在河内会晤朝鲜最高领导人金正恩与美国总统特朗普定于27日至28日在越南首都河内举行第二次会晤，磋商如何进一步推动半岛无核化进程以及改善朝美关系。朝中社27日报道，金正恩抵达河内后听取了朝鲜方面就本次会晤的工作汇报。特朗普启程前表示，期待这次会晤富有成效。</t>
  </si>
  <si>
    <t>中央政治局同志向党中央和习近平总书记述职</t>
  </si>
  <si>
    <t>《中共中央政治局关于加强和维护党中央集中统一领导的若干规定》要求，中央政治局同志每年向党中央和习近平总书记书面述职。近期，中央政治局同志按规定向党中央和习近平总书记书面述职。习近平认真审阅了述职报告。他强调，十九届中央政治局要履行好党和人民赋予的历史责任，永葆共产党人政治本色和革命精神，扎扎实实为党和人民工作。中央政治局同志要锐意进取、攻坚克难，勇于担当、敢于斗争，廉洁自律、夙夜在公，为全党作好示范和表率。中央政治局同志围绕一年来履职尽责情况，认真撰写了述职报告。述职报告严格同党中央和习近平总书记要求对标对表，将思想、工作、作风贯穿起来，有经验总结和认识体会，有问题查摆和改进措施，也有工作打算和意见建议。中央政治局同志的述职报告主要有以下内容。中央政治局同志自觉增强“四个意识”、坚定“四个自信”，自觉把维护习近平总书记核心地位和党中央集中统一领导作为最高政治原则和根本政治规矩，注重增强维护意识、坚定维护行动、提高维护能力、确保维护效果，自觉在政治立场、政治方向、政治原则、政治道路上同以习近平同志为核心的党中央保持高度一致。中央政治局同志把学习习近平新时代中国特色社会主义思想作为首要政治任务，体会蕴含其中的使命情怀，把握贯穿其中的马克思主义立场观点方法，深钻精研、学思践悟，从中汲取真理力量、思想力量、实践力量，同时督促指导分管领域在学懂弄通做实上下功夫。中央政治局同志着眼党和国家事业发展全局，聚焦分管领域的重要工作、重大改革、重点任务，推动习近平总书记重要指示批示和党中央决策部署落实落地。特别是坚持底线思维、增强忧患意识，着力解决突出矛盾和紧迫问题，确保稳增长、促改革、调结构、惠民生、防风险各项工作落到实处。中央政治局同志自觉将贯彻执行党中央决策部署进展情况向党中央和习近平总书记报告，及时将重大问题、重大事项、重大工作向党中央和习近平总书记请示。中央政治局同志严格遵守民主集中制各项制度要求，在分管领域、分管工作中既充分发扬民主，广泛听取意见，又实行正确集中，严格按程序决策、按规矩办事。中央政治局同志在改进调查研究、精简会议活动、精简文件简报、规范出访活动、改进新闻报道、厉行勤俭节约等方面按照规定办，反对“四风”特别是形式主义、官僚主义问题。抓好中央八项规定精神在分管领域的贯彻落实。中央政治局同志严格执行党员领导干部廉洁自律规范，注重从小事小节上约束自己，加强对亲属和身边工作人员的教育管理。</t>
  </si>
  <si>
    <t>习近平为第五批全国干部学习培训教材作序 要求加快推进马克思主义学习型政党学习大国建设</t>
  </si>
  <si>
    <t>中共中央总书记、国家主席、中央军委主席习近平为即将出版发行的第五批全国干部学习培训教材作序。他强调，我们党依靠学习创造了历史，更要依靠学习走向未来。要加快推进马克思主义学习型政党、学习大国建设，坚持把学习贯彻新时代中国特色社会主义思想作为重中之重，坚持理论同实际相结合，悟原理、求真理、明事理，不断增强“四个意识”、坚持“四个自信”、做到“两个维护”，教育引导广大党员、干部按照忠诚干净担当的要求提高自己，努力培养斗争精神、增强斗争本领，使思想、能力、行动跟上党中央要求、跟上时代前进步伐、跟上事业发展需要。习近平指出，善于学习，就是善于进步。党的历史经验和现实发展都告诉我们，没有全党大学习，没有干部大培训，就没有事业大发展。面对当今世界百年未有之大变局，面对进行伟大斗争、伟大工程、伟大事业、伟大梦想的波澜壮阔实践，我们党要团结带领全国各族人民抓住和用好我国发展重要战略机遇期，坚持和发展中国特色社会主义，统筹推进“五位一体”总体布局、协调推进“四个全面”战略布局，推进国家治理体系和治理能力现代化，促进人的全面发展和社会全面进步，防范和应对各种风险挑战，实现“两个一百年”奋斗目标、实现中华民族伟大复兴的中国梦，就必须更加崇尚学习、积极改造学习、持续深化学习，不断增强党的政治领导力、思想引领力、群众组织力、社会号召力，不断增强干部队伍适应新时代党和国家事业发展要求的能力。习近平强调，抓好全党大学习、干部大培训，要有好教材。这批教材阐释了新时代中国特色社会主义思想的重大意义、科学体系、精神实质、实践要求，各级各类干部教育培训要注重用好这批教材。第五批全国干部培训教材由全国干部培训教材编审指导委员会组织编写，包括《新时代新思想新征程》《建设现代化经济体系》《发展社会主义民主政治》《推动社会主义文化繁荣兴盛》《改善民生和创新社会治理》《推进生态文明建设美丽中国》《决胜全面建成小康社会》《将改革进行到底》《建设社会主义法治国家》《全面加强党的领导和党的建设》《全面践行总体国家安全观》《全面推进国防和军队现代化》《坚持“一国两制”推进祖国统一》《全面推进中国特色大国外交》等14本，由人民出版社、党建读物出版社出版。</t>
  </si>
  <si>
    <t>《求是》杂志发表习近平总书记重要文章《在新的起点上深化国家监察体制改革》</t>
  </si>
  <si>
    <t>3月1日出版的第5期《求是》杂志将发表中共中央总书记、国家主席、中央军委主席习近平的重要文章《在新的起点上深化国家监察体制改革》。文章指出，深化国家监察体制改革是贯彻党的十九大精神、健全党和国家监督体系的重要部署，是推进国家治理体系和治理能力现代化的一项重要改革。在新的起点上深化党的纪律检查体制和国家监察体制改革，促进执纪执法贯通，有效衔接司法，推进反腐败工作法治化、规范化，为新时代完善和发展中国特色社会主义制度、推进全面从严治党提供重要制度保障。文章指出，党的十九大提出构建集中统一、权威高效的国家监察体系，把组建国家监察委员会列在深化党中央机构改革方案第一条，形成以党内监督为主、其他监督相贯通的监察合力。国家监察体制改革已经显示出多方面成效。一是有利于党对反腐败工作的集中统一领导，二是有利于对公权力监督的全覆盖，三是有利于坚持标本兼治、巩固扩大反腐败斗争成果。文章指出，深化国家监察体制改革的初心，就是要把增强对公权力和公职人员的监督全覆盖、有效性作为着力点，推进公权力运行法治化，消除权力监督的真空地带，压缩权力行使的任性空间，建立完善的监督管理机制、有效的权力制约机制、严肃的责任追究机制。权力监督的目的是保证公权力正确行使，更好促进干部履职尽责、干事创业。文章指出，要坚持目标导向、问题导向，继续把纪检监察体制改革推向前进。第一，改革目标不能偏；第二，工作职能要跟上；第三，各项规则要跟上；第四，配套法规要跟上；第五，协调机制要跟上。文章指出，要规范和正确行使国家监察权。纪检监察机关肩负着党和人民重托，必须牢记打铁必须自身硬的政治要求。广大纪检监察干部要做党和人民的忠诚卫士，坚定理想信念，提高政治能力，加强自我约束，不断增强专业能力，强化纪法思维特别是程序意识，主动接受组织监督，在遵纪守法、严于律己上作表率。</t>
  </si>
  <si>
    <t>【领航新时代】四川：兴川新使命 蜀地有回声</t>
  </si>
  <si>
    <t>2017年3月8日，习近平总书记在参加十二届全国人大五次会议四川代表团审议时强调，要坚定不移打赢脱贫攻坚战，统筹做好稳增长、促改革、调结构、惠民生、防风险各项工作。落实习近平总书记要求，四川在脱贫攻坚、军民融合等方面持续发力，书写经济社会发展新答卷。日前，四川发布年度脱贫成绩单：2018年，全省104万贫困人口脱贫，3513个贫困村退出。四川脱贫任务繁重。2017年3月8日，习近平总书记在参加十二届全国人大五次会议四川代表团审议时指出：脱贫攻坚越往后，难度越大，越要压实责任、精准施策、过细工作。落实总书记要求，四川精准施策，出台22个扶贫专项，涵盖基础建设、教育、产业、就业等多方面。全省11501个贫困村中，每个村安排1名联系干部、1个帮扶单位、1个驻村工作组、1名第一书记、1名农技员，实现“五个一”全覆盖。在全国深度贫困地区大凉山，昭觉县火普村，在传统种植马铃薯的基础上，发展起20多亩羊肚菌大棚，预计今年将带来上百万元的收入。地处悬崖绝壁之上的雅安汉源县古路村发展旅游业。今年春节，接待游客约2万人次。几天前，四川成都在战旗村挂牌成立“乡村振兴培训学院”，能同时容纳2000人培训学习，解决农村发展人才储备不足的问题。目前，四川的贫困人口从2016年底的272万人减少到2018年底的71万人。四川具有军工基础，落实总书记要求，近几年着力打造军民融合产业集群，2017年出台《创新型省份建设实施方案》，鼓励成德绵地区重大科研基础设施、大型仪器共享开放，涉及中国工程物理研究院等30多家军工院所。近几年，四川还通过简化流程、减少审核环节，打通“军转民”通道。2018年，四川军民融合主营业务收入突破3400亿元，比两年前增长了近20%。</t>
  </si>
  <si>
    <t>中共中央印发《中国共产党重大事项请示报告条例》</t>
  </si>
  <si>
    <t>近日，中共中央印发了《中国共产党重大事项请示报告条例》，并发出通知，要求各地区各部门认真遵照执行。通知指出，请示报告制度是我们党的一项重要政治纪律、组织纪律、工作纪律，是执行民主集中制的有效工作机制，对于坚决维护习近平总书记党中央的核心、全党的核心地位，坚决维护党中央权威和集中统一领导，保证全党团结统一和行动一致，具有重要意义。制定出台《条例》有利于提高重大事项请示报告工作制度化、规范化、科学化水平。通知要求，各级党组织要认真组织学习《条例》，使广大党员干部准确把握重大事项请示报告的重要意义、基本原则、主要内容和工作要求，强化思想自觉和行动自觉。各级领导干部要切实负起政治责任，保证本地区本部门严格按照《条例》规定的主体、事项、程序和方式，认真做好请示报告工作。中央各部门、中央国家机关党组（党委）要带头执行《条例》，切实加强向党中央请示报告工作，并按照《条例》要求加强对本系统本领域请示报告工作的指导。要加强对《条例》执行情况的监督检查，确保各项规定不折不扣落实。《中国共产党重大事项请示报告条例》共有八章48条，自2019年1月31日起施行。</t>
  </si>
  <si>
    <t>栗战书同部分全国人大代表座谈</t>
  </si>
  <si>
    <t>27日，中共中央政治局常委、全国人大常委会委员长栗战书同列席十三届全国人大常委会第九次会议的全国人大代表座谈时强调，要认真履行宪法法律赋予的职责，当好党和国家联系群众的桥梁纽带，努力做到“人民选我当代表，我当代表为人民”，以高度的责任感使命感开好十三届全国人大二次会议。中共中央政治局委员、全国人大常委会副委员长王晨主持座谈会。座谈会上，代表们踊跃发言，对人大工作和其他方面工作提出了意见和建议。在认真听取大家发言后，栗战书指出，党的十八大以来，以习近平同志为核心的党中央高度重视加强人大制度建设，推动人大工作发展。习近平总书记就坚持和完善人民代表大会制度多次发表重要讲话、作出指示批示，提出了一系列具有开创性意义的新理念新思想新要求，为做好新时代人大工作提供了遵循、指明了方向。在立法工作中，人大代表认真参与各环节工作，积极建言献策，为提高立法质量和效率贡献了智慧。在列席常委会会议、参加执法检查、专题调研等活动中，提出了不少接地气、惠民生、有实效的意见建议，为加强和改进人大工作贡献了力量。常委会将坚持代表主体地位，进一步密切同代表的联系，扩大代表对立法、监督等工作的参与，支持和保障代表依法执行职务。栗战书强调，人大代表出席代表大会、参加行使国家权力，是依法履职的重要形式，是沉甸甸的政治责任和法律责任。要增强参加会议、依法履职的责任感使命感，严肃认真执行代表职务，不辜负党和人民的信任和重托。</t>
  </si>
  <si>
    <t>全国政协十三届常委会第五次会议开幕</t>
  </si>
  <si>
    <t>全国政协十三届常委会第五次会议28日上午在京开幕。中共中央政治局常委、全国政协主席汪洋出席开幕会。会议审议通过了关于召开政协第十三届全国委员会第二次会议的决定，听取了关于政协全国委员会常务委员会工作报告（草案）起草情况的说明，政协全国委员会常务委员会关于政协十三届一次会议以来提案工作情况的报告（草案）起草情况的说明，为全国政协十三届二次会议胜利召开作准备。会议还听取了政协第十三届全国委员会各专门委员会2018年工作情况汇报，以及有关人事事项的说明。全国政协副主席张庆黎主持开幕会。全国政协副主席兼秘书长夏宝龙等分别就有关议题作了说明。</t>
  </si>
  <si>
    <t>韩正主持召开京津冀协同发展领导小组会议</t>
  </si>
  <si>
    <t>中共中央政治局常委、国务院副总理韩正28日主持召开京津冀协同发展领导小组会议，深入贯彻落实习近平总书记在京津冀协同发展座谈会上的重要讲话精神，部署2019年重点工作。韩正表示，要以高度自觉和务实举措，把习近平总书记重要讲话精神不折不扣落实到工作实践中，推动京津冀协同发展取得新的更大进展。要深刻领会京津冀协同发展的深刻内涵，始终紧紧牵住疏解北京非首都功能这一“牛鼻子”。要认真落实京津冀协同发展的重点任务，推动重点领域工作不断取得新突破。要科学把握推进京津冀协同发展的方式方法，既要有紧迫感，更要坚持科学态度，稳扎稳打，保持久久为功的定力，一件一件事去做，一茬接着一茬干。韩正强调，要高质量高标准建设雄安新区，按照开放式建设、市场化运作的理念，吸引最优最强的工程建设企业和管理团队参与项目建设。积极稳妥有序疏解北京非首都功能，探索形成内生动力机制。扎实推进北京城市副中心建设，积极做好北京市级机关搬迁保障工作，加强通州区与北三县规划建设管控。大力推进重大基础设施建设，做好北京大兴国际机场开航保障和配套工程建设，进一步提升天津港功能。加强生态环境保护，推进基本公共服务均等化，不断提高人民群众获得感。李鸿忠、蔡奇、王勇、何立峰和京津冀协同发展领导小组成员、有关部门负责同志以及专家咨询委员会成员参加会议。</t>
  </si>
  <si>
    <t>【央视快评】为加强党的政治建设提供基本遵循</t>
  </si>
  <si>
    <t>本台今天刊播央视快评《为加强党的政治建设提供基本遵循》。快评指出，日前印发的《中共中央关于加强党的政治建设的意见》，深入贯彻落实习近平新时代中国特色社会主义思想和党的十九大精神，对坚持和加强党的全面领导、推进全面从严治党向纵深发展作出了重大决策部署，为新时代加强党的政治建设提供了基本遵循。我们要充分发挥好党的政治建设这一政治指南针的作用，坚决维护习近平总书记党中央的核心、全党的核心地位，坚决维护党中央权威和集中统一领导，把全党智慧和力量凝聚到新时代坚持和发展中国特色社会主义伟大事业中来。</t>
  </si>
  <si>
    <t>“我和我的祖国”征文征集活动反响热烈</t>
  </si>
  <si>
    <t>中宣部、中央文明办、教育部、文化和旅游部、中国文联、中国作协等联合开展的“我和我的祖国”征文征集活动，自2019年1月活动启动至今，引发广泛关注，社会各界群众积极参与，累计收到文学、摄影、短视频等各类文艺作品12000余份。征文征集活动于2019年6月30日截止。</t>
  </si>
  <si>
    <t>【民营企业在行动】富通集团：产业链创新 推动转型升级</t>
  </si>
  <si>
    <t>我国主要的光纤光缆生产企业——富通集团，积极推动产业链创新，建设先进制造产业集群，实现企业全面转型升级。富通集团的光通信全产业链工厂最近开始投入试生产。这里不仅集聚了富通的光纤预制棒、光纤和光缆等全部产品线，连原辅料的供应也通过厂区外这种凌空飞架的管道线与富通整合为一体。管道线直供是产业链创新的一个关键点，通过这种方式，产业集群内各工厂可以实现零物流和零库存，成本节省20%以上。此外，富通在生产制造中积极导入大数据、物联网、互联网+、人工智能等新技术，推动企业从减成本、上规模、技术赶超向“智能制造”跨越。富通还在瞄准高温超导电缆和海洋光电复合缆等高新技术展开研发，争取全面保持行业领先地位。</t>
  </si>
  <si>
    <t>粤港澳大湾区建设正在有序推进</t>
  </si>
  <si>
    <t>国新办今天就《粤港澳大湾区发展规划纲要》有关情况举行发布会。邀请国家发展改革委、广东省、香港特别行政区和澳门特别行政区相关负责人介绍有关情况。据介绍，粤港澳大湾区将建设科技创新中心，支持深港、珠海横琴、广州南沙等三个创新特别合作区先行先试，推动粤港澳在知识产权保护、市场监管、科技金融等方面的政策对接，在更大范围内推动创新能力开放合作。</t>
  </si>
  <si>
    <t>国新办就交通运输高质量发展举行发布会</t>
  </si>
  <si>
    <t>国务院新闻办今天举行发布会，交通运输部部长李小鹏介绍了我国“四好农村路”建设所取得的成就。五年来，我国新改建农村公路139.2万公里，到去年底农村公路总里程达405万公里。今年，交通运输部还将大力推进京津冀暨雄安新区交通建设。加快京雄城际铁路、津石高速公路、京沈高铁北京段等一大批项目的建设。</t>
  </si>
  <si>
    <t>“中国的民族政策和民族团结——新疆实践”专题宣介会举行</t>
  </si>
  <si>
    <t>2月27日，由中共中央对外联络部和中共新疆维吾尔自治区党委联合举办的“中国的民族政策和民族团结——新疆实践”专题宣介会在新疆乌鲁木齐举行。宣介会的主旨是向世界讲述中国共产党坚持民族团结，带领各族人民实现共同发展，推进开放合作的真实故事；并宣传介绍新疆维吾尔自治区发展经济、改善民生、推进改革开放、实现民族团结取得的主要成绩和经验做法。来自近30个国家约50个政党的200余名外宾参会。各国代表对于新疆在各方面取得的成绩给予充分肯定。愿同中方在加强治国理政经验交流，促进在“一带一路”建设框架下的合作，实现共同发展，互利共赢。</t>
  </si>
  <si>
    <t>2月份中国制造业采购经理指数为49.2%今天公布的2月份中国制造业采购经理指数为49.2%，较上月回落0.3个百分点。从分项指数看，国内需求扩张，市场价格回暖，装备制造业和高新技术产业采购经理指数已重回50%以上，积极因素有所显现。“2018最美城乡社区工作者”发布中宣部、民政部日前发布了“2018最美城乡社区工作者”，来自新疆的热先古力·托乎提等10名扎根基层、默默奉献的社区工作者获得该项荣誉。央视综合频道明天午间时段将播出发布仪式的节目。中央广播电视总台5G新媒体平台4K集成制作成功在全国两会即将开幕之际，中央广播电视总台5G新媒体平台今天成功实现4K超高清视频集成制作，遍布多地的16路4K超高清视频信号，通过5G网络实时回传至总台5G媒体应用实验室，并通过华为5G折叠手机实现4K节目投屏播出，这标志着中央广播电视总台5G新媒体平台，已经可以满足集成多路4K超高清信号和多类型节目制作形态的条件，具备了多点、多地，全流程、全功能4K超高清节目集成制作和发布能力，将在今年两会报道中投入使用。</t>
  </si>
  <si>
    <t>朝美领导人第二次会晤结束</t>
  </si>
  <si>
    <t>为期两天的朝美领导人第二次会晤28日在越南首都河内结束，双方未能就相关议题达成协议。美国总统特朗普表示，此次与金正恩的会谈气氛友好，不过双方在朝鲜半岛无核化前景、美国全面解除对朝制裁等方面仍存分歧。朝鲜方面目前还没有公布本次朝美领导人会晤的结果，也没有对美方关于朝美领导人会晤的表态作出回应。中国外交部28日表示，中方希望朝美双方继续保持和开展对话，互释诚意，能够切实尊重和照顾彼此的合理关切，共同致力于推进半岛的无核化和半岛和平机制的建立。中方愿继续为此发挥建设性作用。</t>
  </si>
  <si>
    <t>俄媒：委副总统将赴俄磋商双边合作俄罗斯媒体28日援引委内瑞拉外长阿雷亚萨的话报道称，委内瑞拉副总统罗德里格斯将前往俄罗斯，并于3月1日与俄罗斯外长拉夫罗夫举行会谈，双方将就双边合作、委内瑞拉局势以及阻止其他国家对委内瑞拉采取军事行动等问题展开讨论。巴印呼吁对话 避免冲突升级巴基斯坦总理伊姆兰·汗27日针对近期印巴冲突发表讲话，呼吁两国保持理智，通过协商对话解决矛盾。同一天，印度外交部长斯瓦拉杰也表示，印方不希望看到克什米尔地区事态升级，印度将继续采取负责任的、克制的行动。</t>
  </si>
  <si>
    <t>习近平在中央党校（国家行政学院）中青年干部培训班开班式上发表重要讲话 强调在常学常新中加强理论修养 在知行合一中主动担当作为</t>
  </si>
  <si>
    <t>2019年春季学期中央党校(国家行政学院)中青年干部培训班1日上午在中央党校开班。中共中央总书记、国家主席、中央军委主席习近平在开班式上发表重要讲话强调，培养选拔优秀年轻干部是一件大事，关乎党的命运、国家的命运、民族的命运、人民的福祉，是百年大计。广大干部特别是年轻干部要在常学常新中加强理论修养，在真学真信中坚定理想信念，在学思践悟中牢记初心使命，在细照笃行中不断修炼自我，在知行合一中主动担当作为，保持对党的忠诚心、对人民的感恩心、对事业的进取心、对法纪的敬畏心，做到信念坚、政治强、本领高、作风硬。中共中央政治局常委、中央书记处书记王沪宁出席开班式。习近平指出，政治上的坚定、党性上的坚定都离不开理论上的坚定。干部要成长起来，必须加强马克思主义理论武装。我们党在中国这样一个有着近14亿人口的大国执政，面对十分复杂的国内外环境，肩负繁重的执政使命，如果缺乏理论思维，是难以战胜各种风险和困难的，也是难以不断前进的。这就要求我们加强理论学习，掌握和运用辩证唯物主义和历史唯物主义，掌握贯穿其中的马克思主义立场、观点、方法，深入认识共产党执政规律、社会主义建设规律、人类社会发展规律。习近平强调，在学习理论上，干部要舍得花精力，全面系统学，及时跟进学，深入思考学，联系实际学。学习新时代中国特色社会主义思想，要深刻认识和领会其时代意义、理论意义、实践意义、世界意义，深刻理解其核心要义、精神实质、丰富内涵、实践要求。要紧密结合新时代新实践，紧密结合思想和工作实际，有针对性地重点学习，多思多想、学深悟透，知其然又知其所以然。学习理论最有效的办法是读原著、学原文、悟原理，强读强记，常学常新，往深里走、往实里走、往心里走，把自己摆进去、把职责摆进去、把工作摆进去，做到学、思、用贯通，知、信、行统一。习近平指出，中国共产党人的理想信念建立在对马克思主义的深刻理解之上，建立在对历史规律的深刻把握之上。历史和实践反复证明，一个政党有了远大理想和崇高追求，就会坚强有力，无坚不摧，无往不胜，就能经受一次次挫折而又一次次奋起；一名干部有了坚定的理想信念，站位就高了，心胸就开阔了，就能坚持正确政治方向，做到“风雨不动安如山”。信仰认定了就要信上一辈子，否则就会出大问题。习近平强调，衡量干部是否有理想信念，关键看是否对党忠诚。领导干部要忠诚干净担当，忠诚始终是第一位的。对党忠诚，就要增强“四个意识”、坚定“四个自信”、做到“两个维护”，严守党的政治纪律和政治规矩，始终在政治立场、政治方向、政治原则、政治道路上同党中央保持高度一致。这种一致必须是发自内心、坚定不移的，任何时候任何情况下都要站得稳、靠得住。忠诚和信仰是具体的、实践的。要经常对照党章党规党纪，检视自己的理想信念和思想言行，不断掸去思想上的灰尘，永葆政治本色。习近平指出，不忘初心，方得始终。新中国成立70周年，是进行“不忘初心，牢记使命”教育的最好时间节点。干部要把党的初心、党的使命铭刻于心，这样，人生奋斗才有更高的思想起点，才有不竭的精神动力。干部要把人民放在心中最高位置。同人民风雨同舟、血脉相通、生死与共，是我们党战胜一切困难和风险的根本保证。离开了人民，我们就会一事无成。要牢记群众是真正的英雄，任何时候都不能忘记为了谁、依靠谁、我是谁，真正同人民结合起来。习近平强调，为什么人、靠什么人的问题，是检验一个政党、一个政权性质的试金石。干部要坚持立党为公、执政为民，虚心向群众学习，真心对群众负责，热心为群众服务，诚心接受群众监督。要拜人民为师、向人民学习，放下架子、扑下身子，接地气、通下情，深入开展调查研究，解剖麻雀，发现典型，真正把群众面临的问题发现出来，把群众的意见反映上来，把群众创造的经验总结出来。干部要怀着强烈的爱民、忧民、为民、惠民之心，心里要始终装着父老乡亲，想问题、作决策、办事情都要想一想是不是站在人民的立场上，是不是有助于解决群众的难题，是不是有利于增进人民福祉，不断增强人民群众获得感、幸福感、安全感。干部要胸怀强烈的政治责任感、历史使命感，积极投身伟大斗争、伟大工程、伟大事业、伟大梦想的火热实践，把人生理想融入国家富强、民族振兴、人民幸福的伟业之中。习近平指出，为政之道，修身为本。干部的党性修养、道德水平，不会随着党龄工龄的增长而自然提高，也不会随着职务的升迁而自然提高，必须强化自我修炼、自我约束、自我改造。新时代中国特色社会主义思想，不仅包含着党治国理政的重要思想，也贯穿着中国共产党人的政治品格、价值追求、精神境界、作风操守的要求。要涵养政治定力，炼就政治慧眼，恪守政治规矩，自觉做政治上的明白人、老实人。习近平强调，人格是一个人精神修养的集中体现。光明磊落、坦荡无私，是共产党人的光辉品格，也是干部应该锤炼的品质修养。要坚守精神追求，见贤思齐，见不贤而内自省，处理好公和私、义和利、是和非、正和邪、苦和乐关系。要立志做大事，不要立志做大官，保持平和心态，看淡个人进退得失，心无旁骛努力工作，为党和人民做事。习近平指出，干部要想行得端、走得正，就必须涵养道德操守，明礼诚信，怀德自重，保持严肃的生活作风、培养健康的生活情趣，特别是要增强自制力，做到慎独慎微。一个人廉洁自律不过关，做人就没有骨气。要牢记清廉是福、贪欲是祸的道理，树立正确的权力观、地位观、利益观，任何时候都要稳得住心神、管得住行为、守得住清白。干部干事创业要树立正确政绩观，有功成不必在我的精神境界、功成必定有我的历史担当，发扬钉钉子精神，脚踏实地干。习近平强调，武装头脑、指导实践、推动工作，落脚点在指导实践、推动工作；学懂弄通做实，落脚点在做实。要牢记空谈误国、实干兴邦的道理，坚持知行合一、真抓实干，做实干家。干部要面对大是大非敢于亮剑，面对矛盾敢于迎难而上，面对危机敢于挺身而出，面对失误敢于承担责任，面对歪风邪气敢于坚决斗争，做疾风劲草、当烈火真金。干部成长无捷径可走，经风雨、见世面才能壮筋骨、长才干。要做起而行之的行动者、不做坐而论道的清谈客，当攻坚克难的奋斗者、不当怕见风雨的泥菩萨，在摸爬滚打中增长才干，在层层历练中积累经验。习近平指出，能否敢于负责、勇于担当，最能看出一个干部的党性和作风。统筹推进“五位一体”总体布局、协调推进“四个全面”战略布局，贯彻落实新发展理念，打好三大攻坚战，做好稳增长、促改革、调结构、惠民生、防风险、保稳定工作，等等，都需要担当，都需要发扬斗争精神、提高斗争本领。要用知重负重、攻坚克难的实际行动，诠释对党的忠诚、对人民的赤诚。陈希主持开班式并讲话。他指出，要把学习贯彻习近平新时代中国特色社会主义思想作为主题，全面系统学、及时跟进学、深入思考学、联系实际学，掌握贯穿其中的马克思主义立场观点方法，学出对党忠诚、坚定信念、自觉自信、责任担当、能力水平，为实现“两个一百年”奋斗目标、实现中华民族伟大复兴的中国梦作出应有贡献。丁薛祥、黄坤明出席开班式。2019年春季学期中央党校(国家行政学院)中青年干部培训班学员参加开班式，中央有关部门负责同志列席开班式。</t>
  </si>
  <si>
    <t>人民日报评论员文章：加强理论修养 不断修炼自我——论学习贯彻习近平总书记在中青年干部培训班上重要讲话</t>
  </si>
  <si>
    <t>明天（2日）出版的人民日报将发表评论员文章，题目是《加强理论修养 不断修炼自我——论学习贯彻习近平总书记在中青年干部培训班上重要讲话》。</t>
  </si>
  <si>
    <t>【领航新时代】全军部队：聚力强军梦 扬帆启新航</t>
  </si>
  <si>
    <t>2013年到2018年全国两会期间，中共中央总书记、国家主席、中央军委主席习近平连续出席解放军和武警部队代表团全体会议并发表重要讲话，提出一系列新思想、新论断、新要求。6年来，全军部队认真贯彻习主席重要讲话精神，牢固确立习近平强军思想的指导地位，重振政治纲纪，重塑组织形态，重整斗争格局，重构建设布局，重树作风形象，在中国特色强军之路上迈出坚定步伐。前不久，中央军委主席习近平签署命令，发布《中国人民解放军军事训练监察条例(试行)》，自2019年3月1日起施行。这是我军军事训练监察领域的第一部法规，为提升全军部队备战打仗能力，提供了有力的制度保障。2013年3月11日，习主席在出席十二届全国人大一次会议解放军代表团全体会议时鲜明提出：“建设一支听党指挥、能打胜仗、作风优良的人民军队，是党在新形势下的强军目标。”以党在新时代的强军目标为引领，人民军队坚定不移推进政治建军、改革强军、科技兴军、依法治军，全面提高国防和军队现代化水平。2014年金秋，在习主席亲自决策和领导下，人民军队重回古田召开全军政治工作会议，着眼新的历史条件下党从思想上政治上建设军队，郑重提出军队政治工作的时代主题。坚持党对军队的绝对领导，确保人民军队永远听党话、跟党走。全军不断增强“四个意识”、坚定“四个自信”、做到“两个维护”，贯彻军委主席负责制，强军之魂更加牢固。强国必先强军，强军必须改革。军队领导指挥体制改革率先展开，规模结构和力量编成改革压茬推进，政策制度改革全面展开。人民军队坚定不移深化国防和军队改革，全面重塑，焕然一新。兵不可一日不练，战不可一日不备。习主席在全国两会上多次强调要加强练兵备战。6年来，全军官兵强化战斗队思想，坚持战斗力标准，聚焦备战打仗，共开展数百场各军兵种部队跨区基地化训练、百余场联合专项训练、近百场军兵种互为条件训练，全军上下备战打仗的导向更加鲜明。从2013年到2018年的全国两会中，习主席连续6年对军民融合深度发展作出重要论述。2015年全国两会上，习主席宣布，把军民融合发展上升为国家战略。从首艘国产航母出坞到歼-20飞机服役，从“神舟”号载人飞船到“天宫”号空间实验室，从“蛟龙”的中国深度到“天河”的中国速度……一连串的闪亮成就昭示，军民一体化的国家战略体系和能力正在加速构建。人民军队正以时不我待、只争朝夕的紧迫感和使命感，朝着实现党在新时代的强军目标、全面建成世界一流军队阔步前行。</t>
  </si>
  <si>
    <t>全国政协十三届常委会第五次会议闭幕</t>
  </si>
  <si>
    <t>政协第十三届全国委员会常务委员会第五次会议1日在京闭幕。中共中央政治局常委、全国政协主席汪洋主持闭幕会并讲话。汪洋指出，过去一年，全国政协深入学习贯彻习近平新时代中国特色社会主义思想和中共十九大精神，坚持团结和民主两大主题，坚持在继承中发展、在发展中创新，坚持聚焦中心任务，在建言资政和凝聚共识上双向发力，着力强化思想理论武装，着力加强政协党的建设，着力丰富民主协商形式，着力提高工作质量，着力抓好政协委员和机关干部两支队伍建设，实现了十三届全国政协工作良好开局。汪洋强调，政协大会是中国特色社会主义民主政治实践的重要制度安排，要认真贯彻落实习近平总书记关于开好会议的重要指示精神，增强“四个意识”，坚定“四个自信”，做到“两个维护”，把思想和行动统一到中共中央批准的会议指导思想上来，统一到中共中央对重大形势的科学判断和对重大工作的决策部署上来，把会议开成一个民主、团结、求实、奋进的大会。汪洋强调，充分发扬民主、广泛增进团结是开好大会的重要体现和保证。要营造既畅所欲言又理性客观、既讲民主又讲团结的良好氛围，真正把社会各界群众的真实想法、利益诉求客观反映出来，把广大干部群众在实践中探索出来的好经验好做法及时总结出来，围绕服务党和国家工作大局，资政“含金量”要高、建言“靶向性”要强。要突出政协特色，宣传广大政协委员践行使命、积极履职的风采，讲好政协故事。要严格执行中央八项规定及其实施细则精神，严格遵守会议纪律，切实转变文风会风，确保大会风清气正。闭幕会审议通过了全国政协十三届二次会议议程(草案)和日程，通过了政协常委会工作报告和关于提案工作情况的报告，有关草案和报告将按程序提请全国政协十三届二次会议审议。会议还审议通过了全国政协十三届二次会议秘书长、副秘书长名单。会议经过表决，增补王民、尹宗华、邹晓东为第十三届全国政协委员；增补韩建华、邹晓东为第十三届全国政协副秘书长；任命尹宗华为港澳台侨委员会驻会副主任、王民为外事委员会驻会副主任，吕虹不再担任港澳台侨委员会驻会副主任。会议接受殷福星请辞全国政协委员，追认关于撤销束昱辉全国政协委员资格的决定。闭幕会前，国务委员兼外交部长王毅作了专题学习讲座。</t>
  </si>
  <si>
    <t>韩正在粤港澳大湾区建设领导小组会议上强调 落实规划纲要 强化政策支持 推动粤港澳大湾区建设迈上新台阶</t>
  </si>
  <si>
    <t>中共中央政治局常委、国务院副总理、粤港澳大湾区建设领导小组组长韩正1日在北京人民大会堂主持召开粤港澳大湾区建设领导小组会议，深入学习贯彻习近平总书记关于粤港澳大湾区建设的重要指示精神，全面贯彻落实《粤港澳大湾区发展规划纲要》，研究部署2019年重点工作和重大政策举措。韩正表示，《粤港澳大湾区发展规划纲要》已全文公开，各地区各部门要认真抓好贯彻落实。要始终把握好大湾区建设的战略意图，推动形成国家全面开放新格局，推动“一国两制”事业新实践。要始终全面准确贯彻“一国两制”方针，严格依照宪法和基本法办事。要始终发挥港澳的独特作用，提升大湾区在国家经济发展和对外开放中的支撑引领作用。韩正强调，要聚焦关键问题、强化政策支持，推动粤港澳大湾区建设迈上新台阶。要重点支持粤港澳三地加强科技创新合作，在科研样本、实验试剂和遗传资源出入境，科研物资、设备跨境使用等方面出台便利措施，将国家重大科技基础设施等进一步向港澳地区高校、研究机构开放。要为港澳居民提供更优惠的税收政策，放宽境外人士在内地居住的时间认定。要大力鼓励港澳青年在大湾区就业创业，把创业培训补贴、租金补贴、创业孵化补贴等政策范围扩大到来粤创业的港澳青年，遴选一批港澳青年优秀创业项目并给予资助。李希、何立峰出席会议，香港特别行政区行政长官林郑月娥、澳门特别行政区行政长官崔世安等粤港澳大湾区建设领导小组成员以及有关部门负责同志参加会议。</t>
  </si>
  <si>
    <t>全国政协委员陆续向大会报到</t>
  </si>
  <si>
    <t>全国两会召开在即，来自各地的全国政协委员陆续向大会报到。2019年是新中国成立70周年，也是人民政协成立70周年，委员们表示，要在建言资政和凝聚共识上双向发力，为党和国家事业发展作出新贡献。</t>
  </si>
  <si>
    <t>国新办：我国加大扶持小农户</t>
  </si>
  <si>
    <t>今天（1日），在国务院新闻办公室举行的新闻发布会上，中央农办副主任、农业农村部副部长韩俊介绍说，近日，中办、国办印发了《关于促进小农户和现代农业发展有机衔接的意见》，对扶持小农户，提升小农户发展现代农业能力作出全面部署。强调各级党委政府要高度重视小农户发展；强调统筹兼顾扶持小农户和培育新型农业经营主体。</t>
  </si>
  <si>
    <t>嫦娥四号开始第三月昼工作来自国家航天局的消息，嫦娥四号着陆器已于今天(1日)上午7点52分自主唤醒，按计划开始第三月昼后续工作。此前，玉兔二号月球车已于2月28日自主唤醒，目前行走正常。全国村庄清洁行动全面展开农业农村部今天（1日）宣布，全国村庄清洁行动全面展开。重点围绕清垃圾、清塘沟、清农业生产废弃物来提升村容村貌，加快推进农村人居环境整治。全国春运客流量近30亿人次为期40天的春运今天（1日）落幕，全国累计发送旅客近30亿人次，和去年基本持平。其中，铁路发送旅客4.1亿人次，增长7.4%；民航发送旅客7300万人次，增长12%。公安机关重拳打击涉非洲猪瘟相关犯罪公安部今天（1日）通报近期公安机关严厉打击涉非洲猪瘟相关犯罪工作情况。据了解，去年8月非洲猪瘟疫情发生以来，公安部会同有关部门，严打违法犯罪活动。截至目前，各地破获涉非洲猪瘟刑事案件32起，查明涉案生猪1.5万多头。“大国工匠2018年度人物”颁奖典礼今晚播出由中华全国总工会和中央广播电视总台联合录制的“大国工匠2018年度人物”颁奖典礼，将于今晚（1日）8点档在我台综合频道播出。高凤林、李万君、夏立等10人获得“大国工匠年度人物”。三万多名“港珠澳大桥”建设者获得了评委会特别致敬奖。</t>
  </si>
  <si>
    <t>明晟指数将大幅提高中国A股权重</t>
  </si>
  <si>
    <t>美国明晟公司日前宣布，将大幅增加中国A股在明晟指数中的权重。2月28日，美国著名的指数编制公司明晟宣布，将增加中国A股在其指数中的权重，通过三步把中国A股纳入因子从5%增长至20%。这有望为中国A股带来更多的增量资金。明晟公司是一家股权、固定资产、对冲基金、股票市场指数的供应商。目前绝大多数全球性基金都将这些指数作为跟踪标准。A股于2018年6月1日正式纳入明晟指数，反映了中国金融市场在对外开放方面的持续提升和完善，同时进一步提升了明晟指数的权威性，受到国际投资者的广泛欢迎。</t>
  </si>
  <si>
    <t>巴方宣布今日释放俘虏的印飞行员</t>
  </si>
  <si>
    <t>巴基斯坦总理伊姆兰·汗2月28日宣布，为缓和同印度关系紧张状态，巴基斯坦定于今天（1日）释放俘虏的印度空军飞行员，以此作为“善意的举动”。伊姆兰·汗表示，巴基斯坦寻求与印度实现和平相处。印度空军方面表示，对巴基斯坦释放被俘印度飞行员的决定表示高兴。</t>
  </si>
  <si>
    <t>朝方说美未接受朝解除部分制裁要求朝鲜外务相李勇浩1日在河内说，朝鲜在朝美领导人第二次会晤中要求，如果美方同意解除部分涉及朝鲜民生经济和人民生活项目的制裁，朝鲜将在美方专家见证和双方技术人员的共同作业下永久且完全废弃宁边核设施。李勇浩说，美方在会晤中自始至终要求朝方在宁边核设施外再追加采取一项措施，这清楚表明美方没有准备接受朝方的方案。韩国纪念“三一运动”一百周年3月1日是朝鲜半岛反抗日本殖民统治的“三一运动”爆发100周年纪念日。韩国总统文在寅在首尔举行的纪念仪式上表示，韩日两国民众只有消除对彼此的憎恨，才能真正开启和平新时代。韩国愿与日本以史为鉴，深化合作。文在寅还表示，在多方合作及国际社会的支持下，一定能实现朝鲜半岛永久和平。以总检察长计划起诉总理内塔尼亚胡以色列总检察长曼德尔卜利特2月28日发表声明说，计划起诉涉嫌贪腐的总理内塔尼亚胡。声明说，内塔尼亚胡将面临三起涉贪腐案的指控。在这些案件中，内塔尼亚胡被指涉嫌利益交换、收受贿赂等。内塔尼亚胡当天表示，所有对他的指控都“毫无根据”，是“政治迫害”。他说，以色列左翼势力知道无法在4月的议会选举中获胜，因此改向检方施压。</t>
  </si>
  <si>
    <t>【领航新时代】内蒙古：打造祖国北疆亮丽风景线</t>
  </si>
  <si>
    <t>2018年3月5日，习近平总书记参加十三届全国人大一次会议内蒙古代表团审议时强调，扎实推动经济高质量发展，扎实推进脱贫攻坚，扎实推进民族团结和边疆稳固，把祖国北部边疆这道风景线打造得更加亮丽。落实总书记要求，内蒙古开启脱贫攻坚新征程，高质量发展迈出新步伐。近日，内蒙古部署今年脱贫攻坚任务：2019年，内蒙古将力争确保减贫14万人以上，贫困嘎查村全部退出。2018年3月5日，习近平总书记在参加内蒙古代表团的审议时强调，要把脱贫攻坚同实施乡村振兴战略有机结合起来，推动乡村牧区产业兴旺。落实总书记要求，内蒙古将扶贫工作与培育“一村一品、一乡一业”产业基地建设结合起来，通过企业或合作社带动，支持贫困群众参与产业发展。总书记关心的大庙镇小庙子村在传统种植中药材的基础上，又新建了100多个大棚，发展设施农业。去年，小庙子村人均年收入14000多元，村里新修了公路，建了垃圾处理站等，面貌焕然一新。依托产业，内蒙古深入推进精准扶贫、精准脱贫。2018年，全区减贫23.5万人，贫困发生率下降到1.06%。脱贫要攻坚，经济要有新动能。落实总书记要求，内蒙古整合煤炭、稀土等资源，完善产业发展链条，推进产业结构转型升级。这家化工企业通过改造，现在生产、包装、巡检等基本实现了智能化，生产效率提高了21%，产品不良品率降低22%。培育壮大新兴产业。内蒙古出台《新兴产业高质量发展实施方案》，通过电价优惠、产业基金扶持等措施，推动新材料、生物医药等产业规模发展。在库布其沙漠腹地，内蒙古最大的集中连片光伏项目一期工程并网发电。2018年，内蒙古高新技术工业增加值比上年增长17.1%，增速比规模以上工业快10个百分点，全区高新技术企业比上年增加200多家。</t>
  </si>
  <si>
    <t>【领航新时代】新疆：书边疆答卷 展天山新颜</t>
  </si>
  <si>
    <t>2017年3月10日，习近平总书记参加十二届全国人大五次会议新疆代表团审议时强调，要紧紧围绕社会稳定和长治久安总目标，努力建设团结和谐、繁荣富裕、文明进步、安居乐业的中国特色社会主义新疆。落实习近平总书记要求，新疆聚焦总目标，打好“组合拳”，呈现发展新气象。在新疆策勒县巴西玉吉买村，村民正忙着打理枣园。在政府的扶持下，这两年村里调整了种植结构，去年一般户人均纯收入首次超过8000元。今年，他们将摘掉贫困村的帽子。新疆脱贫攻坚任务重。2017年3月10日，习近平总书记参加十二届全国人大五次会议新疆代表团审议时强调，新疆要全面落实精准扶贫、精准脱贫，努力让各族群众过上更好生活。落实总书记要求，新疆以南疆四地州深度贫困地区作为主战场，打好脱贫攻坚战。2017年，新疆派出112万名干部职工，驻村帮扶，与169万户各族基层群众结对认亲，落实惠民政策，扶贫解难。在莎车县塔合塔科瑞克村，村里建起养殖合作社，17名贫困村民在合作社实现就业。不仅要脱贫，更要高质量发展。习近平总书记要求新疆要加强生态环境保护，严禁“三高”项目进新疆，加大污染防治和防沙治沙力度，努力建设天蓝地绿水清的美丽新疆。这两年，新疆落实总书记要求，在生态建设上有新作为，共治理沙化土地超过1000万亩，造林500多万亩。玛纳斯湿地、伊犁河湿地面积这些年不断增加，珍贵候鸟大天鹅等争相到这里安家。今年春节假期，新疆接待游客超过300万人次，创历史新高。今年，新疆确保实现12个贫困县摘帽、60.61万贫困人口脱贫。同时，在旅游上提出全年接待国内外游客人数增长40%以上的新目标。</t>
  </si>
  <si>
    <t>学思践悟 砥砺奋进新时代——习近平总书记在中青年干部培训班上的重要讲话引发热烈反响</t>
  </si>
  <si>
    <t>在2019年春季学期中央党校中青年干部培训班开班式上，习近平总书记站在党和人民事业长远发展的战略高度，对广大干部特别是年轻干部在新时代的实践中锻炼成长作出重要指示、提出明确要求，在广大中青年干部中引发了热烈反响。政治上的坚定，党性上的坚定，都离不开理论上的坚定。习近平总书记强调，在常学常新中加强理论修养，在真学真信中坚定理想信念。大家表示，要把学习习近平新时代中国特色社会主义思想作为重中之重，做到学、思、用贯通，知、信、行统一。衡量干部是否有理想信念，关键看是否对党忠诚。不忘初心，方得始终。大家表示，要牢记总书记的嘱托，在学思践悟中牢记初心使命，在细照笃行中不断修炼自我，立党为公、执政为民，以功成不必在我的精神境界、功成必定有我的历史担当，发扬钉钉子精神，脚踏实地干。“能否敢于负责、勇于担当，最能看出一个干部的党性和作风。”习近平总书记的嘱托，激励着广大中青年干部主动担当作为，在新时代砥砺奋进，用知重负重、攻坚克难的实际行动，诠释对党的忠诚、对人民的赤诚。</t>
  </si>
  <si>
    <t>【央视快评】信念坚 政治强 本领高 作风硬</t>
  </si>
  <si>
    <t>本台今天播发央视快评《信念坚、政治强、本领高、作风硬》。快评指出，习近平总书记在中央党校中青年干部培训班的开班“第一课”，产生了强烈反响和广泛共鸣。总书记的重要讲话登高望远、嘱托殷殷，明确了新时代好干部应当具备的各项素养要求，是广大干部尤其是年轻干部锤炼作风、提升自我、更好为人民服务的根本遵循，是加强党的建设的纲领性文献。</t>
  </si>
  <si>
    <t>人民日报评论员文章：坚定理想信念 牢记初心使命——论学习贯彻习近平总书记在中青年干部培训班上重要讲话</t>
  </si>
  <si>
    <t>明天出版的人民日报将发表评论员文章，题目是《坚定理想信念 牢记初心使命——论学习贯彻习近平总书记在中青年干部培训班上重要讲话》。</t>
  </si>
  <si>
    <t>李克强签署国务院令 公布《生产安全事故应急条例》</t>
  </si>
  <si>
    <t>日前，国务院总理李克强签署国务院令，公布《生产安全事故应急条例》，自2019年4月1日起施行。条例以安全生产法和突发事件应对法为依据，对生产安全事故应急工作体制、应急准备、应急救援等作了规定。</t>
  </si>
  <si>
    <t>本台明天将直播全国政协十三届二次会议开幕会</t>
  </si>
  <si>
    <t>全国政协十三届二次会议将于3月3日下午3点在北京开幕，全国政协主席汪洋将作全国政协常委会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t>
  </si>
  <si>
    <t>人民日报社论：同心建言资政 同向凝聚共识——热烈祝贺全国政协十三届二次会议开幕</t>
  </si>
  <si>
    <t>明天出版的人民日报将发表社论，题目是《同心建言资政 同向凝聚共识——热烈祝贺全国政协十三届二次会议开幕》。</t>
  </si>
  <si>
    <t>全国人大代表抵京</t>
  </si>
  <si>
    <t>这里是北京站，早上7点20分，出席十三届全国人大二次会议的黑龙江代表团刚刚抵达。这也是本次大会第一批抵达北京的京外代表团。据了解，今明两天，出席大会的各代表团将陆续向大会报到。过去的一年，十三届全国人大代表首次依法履职。一年来，履职效果怎么样，代表们纷纷晒出了自己的成绩单。来自贵州的特教老师石慧芬去年一直在努力推动自己的学校与当地企业合作，开办饮品店、书吧，接纳残疾学生就业。好成绩是一步一个脚印，踏实干出来的。与会代表们纷纷表示，这次参会将认真履职尽责，为国家的改革发展进诤言、谋良策、出实招。今年是新中国成立70周年，也是决胜全面建成小康社会，实现第一个百年奋斗目标的关键之年。又一个春天来临，又一段航程开启。代表们精神百倍，信心满满。</t>
  </si>
  <si>
    <t>两会首场新闻发布会今天举行</t>
  </si>
  <si>
    <t>全国政协十三届二次会议今天举行新闻发布会，发言人郭卫民表示，2018年，人民政协在建言资政和凝聚共识上双向发力。在回答“中美经贸磋商和中美关系走向“的记者提问时，郭卫民表示，“双方应按照两国元首确定的原则和方向，在互惠互利的基础上拓展合作，在相互尊重的基础上管控分歧。”在回答中央广播电视总台央视记者关于“网络议政成效经验“的提问时，郭卫民表示，使用移动履职手机软件，已经成了委员们的履职新方式。在谈到政协如何为打造好粤港澳大湾区开展工作时，郭卫民表示，“全国政协今年还将围绕建设国际科技创新中心等主题，通过各种形式来建言献策。”会上，发言人还就支持民营经济发展等问题回答了记者的提问。</t>
  </si>
  <si>
    <t>全国两会继续设立代表 委员 部长通道</t>
  </si>
  <si>
    <t>今年全国两会继续设立代表通道、委员通道和部长通道。3月3日下午，全国政协十三届二次会议开幕之前，委员通道将率先开启，来自不同界别的全国政协委员将现场回答中外记者的提问。开幕会之后，首场部长通道也将开启。3月5日十三届全国人大二次会议开幕之前，将开启首场代表通道。目前，两会新闻中心正在通过座谈、网络等多种途径，征集热点话题。通道开启时，中央广播电视总台将全程进行电视、广播、网络直播，充分展示两会开放透明，通道通往民心、道出民意的特色。</t>
  </si>
  <si>
    <t>国家监委组建一年 制度优势不断转化为治理效能</t>
  </si>
  <si>
    <t>2018年3月，国家监察委员会依法组建，与中央纪委合署办公。一年来，在党中央坚强领导下，国家监察体制改革持续深化，促进执纪执法贯通、有效衔接司法，不断推进反腐败工作法治化规范化，为新时代推进全面从严治党提供了重要保障。不久前，中央纪委国家监委晒出了2018年的反腐成绩单。2018年，中央纪委国家监委立案审查调查中管干部68人，涉嫌犯罪移送司法机关15人；开展“天网2018”行动，追回1335名外逃人员，追回赃款35.4亿元；全国纪检监察机关共对52.6万名党员作出党纪处分，对13.5万名公职人员作出政务处分。在高压震慑下，十九大以来，全国共有2.7万名党员干部主动交代了违纪违法问题，5000多名党员干部主动投案。纪委监委合署办公，将所有行使公权力的公职人员置于监督之下，国家监察体制改革的制度优势带来的治理效能初步显现。2018年3月，《中华人民共和国监察法》出台，赋予监察委员会依法履行监督、调查、处置职责，让反腐败工作有法可依，依法运行。一年来，中央纪委国家监委不断创新体制机制，改革派驻监督体系，赋予派驻机构监察权限，实现党内监督和国家监察全覆盖，形成了以党内监督为主、其他监督相贯通的监督合力；制定信访举报、线索处置、审查调查、案件审理等方面制度规范，推动执纪执法贯通，建立了统一决策、一体运行的执纪执法工作机制。</t>
  </si>
  <si>
    <t>上海：“一网通办” 方便百姓</t>
  </si>
  <si>
    <t>上海全力推进“一网通办”政务服务，推动企业和群众办事由“多头跑”到“进一门”，“线下跑”到“线上办”，不仅让企业感受到速度，也让百姓感受到了温度。前不久，大众汽车集团决定将全球首个新建的MEB纯电动汽车工厂落地上海。市场机遇稍纵即逝，企业希望能早开工、早投产。为了优化营商环境，上海在全国首创“一网通办”，把涉及项目审批的规划土地、建设等10多个部门，统一整合至联审平台。这个项目得以如期开工建设，预计将于2020年投产，年产能达到30万辆。不仅企业办事可以感受到平台带来的速度，对于市民平常办事来说，也能感受到政务服务的温度。居住在黄浦区的唐阿姨，户籍在远郊区，以前她办理一些事项需要穿越大半个上海，耗时费力。自从全市社区事务“一网通办”后，就近即可快捷办理。自2018年10月开通以来，上海“一网通办”平台已接入1274项政务服务事项，日均办理量达7.2万件。</t>
  </si>
  <si>
    <t>我国超高清视频产业发展行动计划发布</t>
  </si>
  <si>
    <t>日前，工业和信息化部、国家广播电视总局、中央广播电视总台联合发布《超高清视频产业发展行动计划（2019-2022年）》。计划提出，到2020年，4K电视终端销量占电视总销量的比例超过40%；中央广播电视总台和有条件的地方电视台开办4K频道。到2022年，我国超高清视频产业总体规模超过4万亿元，超高清视频用户数达2亿。</t>
  </si>
  <si>
    <t>科创板及注册制试点制度规则发布昨天（1日），证监会正式发布设立科创板并试点注册制主要制度规则，对科创企业注册要求和程序、信息披露、询价方式、持续督导等方面进行了规定，自公布之日起实施。2019年春运铁路治安平稳有序2019年春运，全国各地铁路警方共破获倒票案件5393起，抓获票贩子5747名，收缴易燃易爆危险品238万多件，帮助旅客找回价值超过3200万元的遗失物品，铁路治安平稳有序。中央广播电视总台与广东省签署战略合作协议3月2日，中央广播电视总台与广东省人民政府在北京签署深化战略合作框架协议。根据协议，中央广播电视总台将在广州设立粤港澳大湾区总部、广东总站，在深圳设立大湾区新闻采编中心。广东及粤港澳大湾区是我国开放程度最高、经济活力最强的区域之一。双方还将探索建立影视制作合作机制，在5G新媒体技术、4K超高清频道落地、4K/8K节目技术研发与超高清产业转化等展开深入合作。中央广播电视总台正在按照习近平总书记关于推进媒体深度融合的重要讲话精神和对总台工作的重要指示，加快推进融合传播、形成“4K+5G+AI”智能化全媒体格局，努力打造国际一流新型主流媒体。首条中欧班列跨境电商出口专线开通今天（2日），国内首条中欧班列跨境电商出口专线在河南郑州开通。这条专线采用无纸化电子清关，大幅提升清关效率。今后将每周开行两班，往返于比利时列日和河南郑州之间。泰山景区门票降幅超50%昨天（1日），泰山景区门票价由240元降为115元，降幅超过50%，且3日内不限游览次数。同时，彩石溪、玉泉寺、普照寺、红门宫、王母池5个景点也开始实行免费开放。</t>
  </si>
  <si>
    <t>多国人士关注两会 点赞“一带一路”</t>
  </si>
  <si>
    <t>多位国际机构官员以及专家学者高度关注今年中国两会，期待两会释放更多积极信号，为世界繁荣发展带来更多新机遇。其中，“一带一路”倡议对全球发展的深远影响成为广泛共识。国际可再生能源机构总干事阿德南·阿明在接受央视专访时表示，中国在能源转型方面取得的成就令人瞩目，期待这次两会可以继续加强落实绿色发展。阿明还强调，中国通过“一带一路”倡议等促进多边合作，助力沿线国家建设，传递了和平发展的积极信号。外国专家学者也表示，非常关注两会关于“一带一路”建设的相关内容，认为“一带一路”倡议联通世界，促进地区稳定发展。</t>
  </si>
  <si>
    <t>俄称将与委内瑞拉扩大务实合作俄罗斯外长拉夫罗夫1日会见到访的委内瑞拉副总统罗德里格斯，拉夫罗夫转达了俄罗斯总统普京对委内瑞拉总统马杜罗的支持，他同时谴责美国等外部势力对委内瑞拉的非法制裁。拉夫罗夫还表示，当前支持委方的最佳方式是扩大务实、互利合作。罗德里格斯表示，委方将在俄罗斯的帮助下对工业进行投资，以便能够生产国家和人民所需要的一切。巴基斯坦释放印度空军飞行员巴基斯坦外交部3月1日发表声明，宣布巴方已于当天晚上释放此前俘虏的印度空军飞行员阿比南丹，并已在边境口岸顺利移交给印方。不过，据巴基斯坦媒体2日报道，巴基斯坦与印度边防军当天再度在实际控制线附近发生交火，双方炮击均造成对方有平民伤亡。</t>
  </si>
  <si>
    <t>美丽中国</t>
  </si>
  <si>
    <t>全国两会就要召开了，《新闻联播》今天起推出《美丽中国》节目，展示各地绿色发展的绚丽画卷。今天，让我们走进福建和西藏。</t>
  </si>
  <si>
    <t>全国政协十三届二次会议在京开幕</t>
  </si>
  <si>
    <t>凝聚共识谱写时代华章，共商国是同绘复兴宏图。中国人民政治协商会议第十三届全国委员会第二次会议3日下午在人民大会堂开幕。下午三点整，中国人民政治协商会议第十三届全国委员会第二次会议在人民大会堂开幕。2133名全国政协委员出席大会。全国政协主席汪洋，全国政协副主席张庆黎、刘奇葆、帕巴拉·格列朗杰、董建华、万钢、何厚铧、卢展工、王正伟、马飚、陈晓光、梁振英、夏宝龙、杨传堂、李斌、巴特尔、汪永清、何立峰、苏辉、郑建邦、辜胜阻、刘新成、何维、邵鸿、高云龙在主席台前排就座。党和国家领导人习近平、李克强、栗战书、王沪宁、赵乐际、韩正、王岐山等在主席台就座，祝贺大会召开。张庆黎宣布大会开幕。全体起立，唱国歌。大会首先审议通过了政协第十三届全国委员会第二次会议议程。汪洋代表政协第十三届全国委员会常务委员会作工作报告。汪洋说，2018年是全面贯彻中共十九大精神开局之年，也是十三届全国政协工作起步之年。在以习近平同志为核心的中共中央坚强领导下，政协全国委员会及其常务委员会深入学习贯彻习近平新时代中国特色社会主义思想，全面贯彻中共十九大和十九届二中、三中全会精神，增强“四个意识”，坚定“四个自信”，做到“两个维护”，围绕统筹推进“五位一体”总体布局、协调推进“四个全面”战略布局，坚持团结和民主两大主题，坚持继承和创新有机结合，发挥专门协商机构作用，在建言资政和凝聚共识上双向发力，切实担负起把中共中央的决策部署和对人民政协工作的要求落实下去、把海内外中华儿女实现中华民族伟大复兴中国梦的智慧和力量凝聚起来的政治责任，推动各项工作取得新进展，展现了新时代人民政协的新面貌新气象。汪洋指出，一年来，常委会坚持中国共产党对人民政协工作的全面领导，切实把握中国人民政治协商会议这个庄严名称、也是这项制度所赋予的使命任务，坚持人民政协是政治组织，必须旗帜鲜明讲政治；坚持人民政协是人民民主的重要制度，必须以人民为中心履职尽责；坚持人民政协是专门协商机构，必须求真务实提高协商能力水平。常委会围绕打基础、利长远突出抓了三项工作：开展习近平总书记关于加强和改进人民政协工作的重要思想学习研讨活动；加强新时代人民政协党的建设工作；把提高工作质量摆在更加突出位置。汪洋从七个方面总结了过去一年人民政协的工作。强化创新理论武装，夯实共同思想政治基础；突出专门协商机构特色，彰显双向发力优势作用；聚焦中心任务，紧扣打好三大攻坚战和实现高质量发展协商议政；坚持履职为民，助推民生改善和社会发展；坚持大团结大联合，广泛凝心聚力；积极开展对外友好交往，致力营造良好外部环境；以改革创新精神，切实加强人民政协自身建设。汪洋在报告中同时指出，人民政协的工作还存在薄弱环节和不足之处，一些同志担当新时代政协工作使命任务的意识和能力需进一步增强，发挥专门协商机构作用的制度机制需进一步完善，双向发力工作的质量需进一步提高，调研考察工作需进一步改进，对地方政协工作的指导需进一步加强。这些问题必须高度重视，认真加以解决。关于人民政协2019年主要任务，汪洋指出，2019年是中华人民共和国成立70周年，人民政协也将迎来70华诞。人民政协工作要聚焦决胜全面建成小康社会、打好三大攻坚战等重点任务，认真履行政治协商、民主监督、参政议政职能，提高建言资政和凝聚共识双向发力工作的质量，以优异成绩庆祝新中国成立70周年。汪洋说，习近平总书记强调指出，2019年必然是机遇和挑战相互交织。做好今年政协工作，必须讲政治、顾大局，坚持稳中求进工作总基调，适应“时”和“势”的变化，增强“难”和“忧”的意识，把握“稳”的要义、强化“进”的措施。要把习近平新时代中国特色社会主义思想作为统揽政协工作的总纲，崇尚学习、加强学习，以坚持和发展中国特色社会主义为主轴不断打牢共同思想政治基础。要把推动人民政协制度更加成熟更加定型、发挥好专门协商机构的作用，作为新时代的新方位新使命，崇尚创新、勇于创新，加强理论研究，完善制度机制，推动实践发展。要把加强思想政治引领、广泛凝聚共识作为人民政协履职工作的中心环节，崇尚团结、增进团结，调动一切积极因素，同心同德、共创复兴大业。汪洋强调，要坚持把学习贯彻习近平新时代中国特色社会主义思想作为重中之重；围绕党和国家中心任务议政建言；进一步加强团结联谊工作；为服务中国特色大国外交贡献智慧和力量；扎实抓好政协自身建设；组织开展庆祝人民政协成立70周年活动。汪洋指出，今年是全面建成小康社会、实现第一个百年奋斗目标的关键之年。决胜全面建成小康社会到了闯关夺隘的关键时刻，做好今年工作至关重要。面对决战决胜任务的紧迫性、艰巨性，面对各类风险挑战的严峻性、复杂性，人民政协必须服务大局、维护大局，坚决贯彻中共中央决策部署，在履行职能中凝聚人心、凝聚共识、凝聚智慧、凝聚力量，齐心协力共襄伟业。汪洋最后说：“站在新的历史方位，人民政协任重道远；担起新的使命任务，人民政协大有可为。让我们更加紧密地团结在以习近平同志为核心的中共中央周围，高举中国特色社会主义伟大旗帜，以习近平新时代中国特色社会主义思想为指导，万众一心、奋发进取，为决胜全面建成小康社会、夺取新时代中国特色社会主义伟大胜利、实现中华民族伟大复兴的中国梦，作出新的更大贡献！”全国政协副主席苏辉代表政协第十三届全国委员会常务委员会作提案工作情况的报告。政协十三届一次会议以来，广大政协委员、政协各参加单位和各专门委员会，全面学习贯彻习近平新时代中国特色社会主义思想和中共十九大精神，学习贯彻习近平总书记关于加强和改进人民政协工作的重要思想，围绕统筹推进“五位一体”总体布局、协调推进“四个全面”战略布局中的重点问题和人民群众普遍关心的民生问题，特别是围绕贯彻新发展理念、聚焦打好三大攻坚战，提交大会提案5360件，平时提案211件。按照提高提案质量和提案办理质量要求，共立案4567件，截至2019年2月20日，99.2%已经办复。中共中央、全国人大常委会、国务院有关部门负责同志应邀列席开幕会。各国驻华使节、新闻官和海外侨胞等应邀参加开幕会。</t>
  </si>
  <si>
    <t>【领航新时代】重庆：沉心谋发展 整装再出发</t>
  </si>
  <si>
    <t>2018年3月10日，习近平总书记参加全国两会重庆代表团审议时指出，希望重庆广大干部群众团结一致、沉心静气，加快建设内陆开放高地、山清水秀美丽之地。重庆各级领导干部学进去、讲出来、做起来，把习近平总书记的殷殷嘱托落实在行动上。春节过后，重庆北碚区召开的第一个会，是缙云山综合治理工作会。整治“顽疾”，立行立改。落实总书记指示，重庆市对第一批排查出的205个问题，已整改完成198个，群众满意度大大提高。而要彻底解决问题，让百姓真正满意，考验的正是各级领导干部的法治、德治和政德水平。2018年3月10日，习近平总书记在参加重庆代表团审议时强调：政治生态同自然生态一样，稍不注意就容易受到污染。领导干部要讲政德，立政德，就要明大德、守公德、严私德；要多积尺寸之功。两会后不久，重庆市落实总书记要求，专题就营造良好政治生态召开市委全会，把“加强政德建设”纳入区县全面从严治党考核指标。对于与“德治”背道而驰、一直引人诟病的“袍哥”文化、码头文化、江湖习气以及无“德”的害群之马，重庆市坚决予以查处。一年来，重庆全市干部重整行装再出发，推动政治生态持续向好，也为企业提供了良好的营商环境，迎来了经济高质量发展。得益于良好的营商环境，如今，中国国际智能产业博览会永久落户重庆，阿里巴巴、腾讯、浪潮的智能化大数据产业也在重庆争相布局。2018年，重庆地区生产总值突破2万亿元。</t>
  </si>
  <si>
    <t>【领航新时代】山东：创新激发活力 推动高质量发展</t>
  </si>
  <si>
    <t>2018年3月8日，习近平总书记参加全国两会山东代表团审议时强调，要扎扎实实把乡村振兴战略实施好，同时希望山东为海洋强国建设作出贡献。山东省的干部群众牢记总书记嘱托，创新激发新活力，扎实推动高质量发展。春节假期一过，往年不是进大棚就是下牛场的王银香，今年一头扎进了刚开业的有机农产品体验店。在去年的全国两会上，王银香汇报了村里靠产业富民推动乡村振兴的做法，总书记指示：要把农业变成体面的、有奔头的产业。牢记总书记的嘱托，回到家乡的王银香把目光放到了产业振兴和智慧农业上，延长了农产品产业链条，增加了农民的收入。贯彻落实总书记要求，山东省出台了《2018-2022年乡村振兴战略规划》；整合涉农资金纳入乡村振兴“资金池”；构建起乡村振兴政策规划体系。习近平总书记强调，要推动乡村组织振兴，打造千千万万个坚强的农村基层党组织。一年来，山东省把组织振兴作为乡村振兴坚强的政治保证和组织保证，形成了以点带面、整体提升的乡村振兴新格局。济南市创新提出“打造乡村振兴党建联合体”，组建了180多个农村区域性的党建联合体，覆盖1500多个行政村。海洋是高质量发展战略要地。按照习近平总书记的要求，山东省充分发挥自身优势，努力在发展海洋经济上走在前列。遵循总书记指示，海岸线占全国六分之一的山东省，全面启动实施海洋强省建设，率先提出智慧海洋突破行动，推进海洋科技创新、世界一流港口建设、海洋新兴产业壮大等“十大行动”。</t>
  </si>
  <si>
    <t>人民日报评论员文章：坚持知行合一 主动担当作为——论学习贯彻习近平总书记在中青年干部培训班上重要讲话</t>
  </si>
  <si>
    <t>明天出版的人民日报将发表评论员文章，题目是《坚持知行合一 主动担当作为——论学习贯彻习近平总书记在中青年干部培训班上重要讲话》。</t>
  </si>
  <si>
    <t>【新闻特写】聚焦国之大计 共襄伟业新篇</t>
  </si>
  <si>
    <t>春意盎然的北京，全国“两会时间”再度开启。2000多名全国政协委员在北京共商国是，建言资政，凝聚共识。经济总量首超90万亿元，1300万人实现城镇就业……过去一年，我国经济稳中有进，改革开放再出发，委员们表示，要为直面风险挑战、坚定沉着前行的中国点赞。从激活民营经济的“一池春水”到大湾区的区域发展，再到脱贫攻坚的“主战场”……紧扣国家中心任务，全国政协委员履职尽责，广献良策。在决胜全面建成小康社会关键之年，委员们表示：以建言资政和凝聚共识的积极成果迎接新中国成立70周年。</t>
  </si>
  <si>
    <t>今年全国两会首场委员通道开启</t>
  </si>
  <si>
    <t>今天（3日）下午，今年全国两会的首场委员通道开启，来自不同界别的全国政协委员在这里与中外记者零距离交流。走上通道的委员，不少来自前沿科研一线，他们带来了一些最新进展。中国探月工程总设计师吴伟仁一上场就告诉大家，刚刚自主唤醒的玉兔二号目前状态良好。中国航天与世界航天强国差距正在缩小。聚力打赢脱贫攻坚战，是对标全面建成小康社会必须完成的硬任务，余留芬委员和海霞委员带来了扶贫一线的调研。来自文物保护修复一线的宋纪蓉委员呼吁，当前，专业人才匮乏的问题急需改善。在今天的委员通道上，全国政协委员陈冯富珍、张云勇、王宁利、潘碧灵、施一公也就社会普遍关注的医疗、长江大保护、教育等问题回答了记者的提问。</t>
  </si>
  <si>
    <t>两会部长通道开启：聚焦民情民意 传递权威声音</t>
  </si>
  <si>
    <t>今天（3日）下午，今年的两会部长通道首次开启。六位部长就社会关注的热点问题，回答了现场记者的提问。首场部长通道，衣食住行等民生问题成为媒体关注的焦点。第一个走上通道的中国民用航空局局长冯正霖表示，今年将继续提升服务，旅客无纸化出行比例将达到70%以上。国家文物局局长刘玉珠透露，国家正在推进博物馆改革，以缓解人满为患、千馆一面等问题。今年，更多救命救急药会纳入医保吗？国家医疗保障局局长胡静林也在部长通道上给出答案。面对公众关心的环保问题，生态环境部部长李干杰承诺，今年要扎实打好蓝天保卫战等七场攻坚战，确保成效显现。今天的部长通道上，退役军人事务部部长孙绍骋、国家国际发展合作署署长王晓涛也就新部门的工作进展回答了现场记者的提问。两会期间，部长通道还将多次开启，更多社会关切将会得到回应。</t>
  </si>
  <si>
    <t>中央广播电视总台4K超高清节目接入两会代表委员驻地和大会新闻中心</t>
  </si>
  <si>
    <t>中央广播电视总台4K超高清节目今天开始接入两会代表委员驻地和大会新闻中心，让与会人士感受到高科技带来的视听享受。两会期间，总台对4K超高清频道节目进行了精心编排，增加《航拍中国》第二季等优质节目投放。</t>
  </si>
  <si>
    <t>我国农村承包地确权登记颁证基本完成来自农业农村部的消息，我国农村承包地确权登记颁证目前已基本完成，确权面积达14.8亿亩。今年农业农村部还将组织开展承包地确权登记颁证“回头看”，做好收尾工作，妥善化解遗留问题。珠海横琴至澳门首条跨境通勤专线开通珠海横琴至澳门跨境通勤专线正式开通，运行范围覆盖了澳门半岛、氹仔岛等，途经横琴口岸、莲花口岸等7个站点。专线先试运营3个月，未来将视企业需求和运营状况进行优化调整。上海小学生免费课后服务延时到18点上海日前发布通知，从3月20日起，对本市小学生免费课后服务从原来的下午5点延时到下午6点。学校可采取教职工轮流排班等方式提供服务，确有需要的还可引入社区教育力量或社会公益机构。《航拍中国》第二季今起播出大型系列纪录片《航拍中国》第二季，将从今晚起陆续在央视综合频道、纪录频道等多频道播出，节目还将在央视新闻客户端等新媒体渠道同步传播。叙媒：“国际联盟”再次使用白磷弹据叙利亚官方通讯社2日报道，美国主导的打击极端组织“国际联盟”当天在轰炸叙利亚东部时再次使用了国际禁止的白磷弹。报道说，被轰炸的地点是极端组织位于代尔祖尔省巴古兹镇农场地区的据点，“数百平民和被极端组织绑架的人员暴露在危险中”。此前，叙利亚政府就曾多次指责“国际联盟”使用白磷弹袭击叙利亚平民，并呼吁联合国方面制止这一行为——但这一说法遭到美方的否认。第29届世界大学生冬运会在俄举行第29届世界大学生冬季运动会2日在俄罗斯西伯利亚地区城市——克拉斯诺亚尔斯克开幕。开幕式上的文艺演出紧扣本届大冬会主题——“真正的冬天”，俄罗斯总统普京出席了开幕式。这是俄罗斯首次举办大冬会。在未来10天时间里，来自58个国家和地区、大约600所高校的超过3000名选手将在这里展开角逐。中国代表团共派出84名运动员参加短道速滑、自由式滑雪、冰球等八个大项、37个小项的比赛。</t>
  </si>
  <si>
    <t>今天的《美丽中国》，将带您走进位于渤海之滨的辽宁和素有塞上江南美誉的宁夏。</t>
  </si>
  <si>
    <t>习近平在看望参加政协会议的文艺界社科界委员时强调 坚定文化自信把握时代脉搏聆听时代声音 坚持以精品奉献人民用明德引领风尚</t>
  </si>
  <si>
    <t>中共中央总书记、国家主席、中央军委主席习近平3月4日下午看望了参加全国政协十三届二次会议的文化艺术界、社会科学界委员，并参加联组会，听取意见和建议。他强调，新时代呼唤着杰出的文学家、艺术家、理论家，文艺创作、学术创新拥有无比广阔的空间，要坚定文化自信、把握时代脉搏、聆听时代声音，坚持与时代同步伐、以人民为中心、以精品奉献人民、用明德引领风尚。中共中央政治局常委、全国政协主席汪洋参加看望和讨论。联组会上，田沁鑫、邓纯东、陈力、王学典、王春法、李大进、冯远征、李前光等8位委员，围绕攀登文艺新高峰、加快构建中国特色哲学社会科学体系、坚持为人民创作、防范和化解意识形态领域风险、发挥博物馆作用、加强基层政府法治建设、重视艺术传承、推进文艺事业守正创新等作了发言。习近平在听取大家发言后发表讲话。他表示，来看望全国政协文艺界、社科界的委员，听取意见和建议，感到非常高兴。他代表中共中央，向在座各位委员，向广大文化文艺工作者、哲学社会科学工作者，向广大政协委员，致以诚挚的问候。习近平强调，2018年是极不平凡的一年。在实现“两个一百年”奋斗目标的道路上，中共中央团结带领全党全国各族人民，坚持稳中求进工作总基调，我国经济增长保持在合理区间，社会大局保持稳定，人民群众获得感、幸福感、安全感持续增强，实现了贯彻落实中共十九大精神开门红。这些成绩来之不易，是中共中央坚强领导的结果，是全国各族人民团结奋斗的结果，也凝结着包括在座各位同志在内的广大政协委员的心血和智慧。习近平指出，一个国家、一个民族不能没有灵魂。文化文艺工作、哲学社会科学工作就属于培根铸魂的工作，在党和国家全局工作中居于十分重要的地位，在新时代坚持和发展中国特色社会主义中具有十分重要的作用。党中央一直高度重视文化文艺事业、哲学社会科学事业。几年来，文化文艺界、哲学社会科学界紧紧围绕举旗帜、聚民心、育新人、兴文化、展形象的使命任务，明方向、正导向，转作风、树新风，出精品、育人才，在正本清源上展现新担当，在守正创新上实现新作为，马克思主义指导地位更加巩固，为人民创作的导向更加鲜明，文化文艺创作生产质量不断提升，中国特色哲学社会科学建设加快推进，取得了显著成绩。文化艺术界、社会科学界的政协委员做了大量工作。习近平强调，要坚持与时代同步伐。中国特色社会主义进入了新时代。希望大家承担记录新时代、书写新时代、讴歌新时代的使命，勇于回答时代课题，从当代中国的伟大创造中发现创作的主题、捕捉创新的灵感，深刻反映我们这个时代的历史巨变，描绘我们这个时代的精神图谱，为时代画像、为时代立传、为时代明德。习近平指出，要坚持以人民为中心。一切成就都归功于人民，一切荣耀都归属于人民。要战胜前进道路上的种种风险挑战，顺利实现中共十九大描绘的宏伟蓝图，必须紧紧依靠人民，汇集和激发近14亿人民的磅礴力量。文学艺术创造、哲学社会科学研究首先要搞清楚为谁创作、为谁立言的问题，这是一个根本问题。人民是创作的源头活水，只有扎根人民，创作才能获得取之不尽、用之不竭的源泉。文化文艺工作者要走进实践深处，观照人民生活，表达人民心声，用心用情用功抒写人民、描绘人民、歌唱人民。哲学社会科学工作者要多到实地调查研究，了解百姓生活状况、把握群众思想脉搏，着眼群众需要解疑释惑、阐明道理，把学问写进群众心坎里。习近平强调，要坚持以精品奉献人民。一切有价值、有意义的文艺创作和学术研究，都应该反映现实、观照现实，都应该有利于解决现实问题、回答现实课题。希望大家立足中国现实，植根中国大地，把当代中国发展进步和当代中国人精彩生活表现好展示好，把中国精神、中国价值、中国力量阐释好。文艺创作要以扎根本土、深植时代为基础，提高作品的精神高度、文化内涵、艺术价值。哲学社会科学研究要立足中国特色社会主义伟大实践，提出具有自主性、独创性的理论观点。习近平指出，要坚持用明德引领风尚。文化文艺工作者、哲学社会科学工作者都肩负着启迪思想、陶冶情操、温润心灵的重要职责，承担着以文化人、以文育人、以文培元的使命。大家理应以高远志向、良好品德、高尚情操为社会作出表率。要有信仰、有情怀、有担当，树立高远的理想追求和深沉的家国情怀，努力做对国家、对民族、对人民有贡献的艺术家和学问家。要坚守高尚职业道德，多下苦功、多练真功，做到勤业精业。要自觉践行社会主义核心价值观，自尊自重、自珍自爱，讲品位、讲格调、讲责任。习近平强调，今年是新中国成立70周年。70年砥砺奋进，我们的国家发生了天翻地覆的变化。无论是在中华民族历史上，还是在世界历史上，这都是一部感天动地的奋斗史诗。希望大家深刻反映70年来党和人民的奋斗实践，深刻解读新中国70年历史性变革中所蕴藏的内在逻辑，讲清楚历史性成就背后的中国特色社会主义道路、理论、制度、文化优势，更好用中国理论解读中国实践，为党和人民继续前进提供强大精神激励。习近平指出，人心是最大的政治，共识是奋进的动力。实现“两个一百年”奋斗目标、实现中华民族伟大复兴的中国梦，需要汇聚全民族的智慧和力量，需要广泛凝聚共识、不断增进团结。要准确把握人民政协的性质定位，聚焦党和国家中心任务履职尽责，加强和改进政协民主监督工作，广泛凝聚实现中华民族伟大复兴的正能量。希望各位政协委员不断提高自身素质和能力，在方方面面都发挥带头作用，做到不负重托、不辱使命。张庆黎、刘奇葆、夏宝龙、汪永清、刘新成等参加联组会。</t>
  </si>
  <si>
    <t>与时代同步伐 以精品奉献人民</t>
  </si>
  <si>
    <t>习近平总书记今天下午看望文化艺术界、社会科学界委员时强调，文艺创作、学术创新要坚持与时代同步伐、以精品奉献人民。与会的全国政协委员们表示，要牢记总书记的指示要求，把握时代脉搏、聆听时代声音，努力做对国家、对民族、对人民有贡献的艺术家和学问家。</t>
  </si>
  <si>
    <t>十三届全国人大二次会议举行预备会议</t>
  </si>
  <si>
    <t>十三届全国人大二次会议4日上午在人民大会堂举行预备会议。会议选举产生了十三届全国人大二次会议主席团和秘书长，表决通过了十三届全国人大二次会议议程。全国人大常委会委员长栗战书主持会议。十三届全国人大现有代表2975人。截至3月3日，已经向大会秘书处报到的代表2956人。4日的预备会议，出席2932人，缺席43人，出席人数符合法定人数。栗战书在主持会议时宣布：第十三届全国人民代表大会第二次会议于2019年3月5日召开，大会的各项准备工作已经全部就绪。栗战书指出，十三届全国人大二次会议的指导思想是：以习近平新时代中国特色社会主义思想为指导，深入贯彻落实党的十九大和十九届二中、三中全会精神，牢固树立“四个意识”，坚定“四个自信”，做到“两个维护”，坚持党的领导、人民当家作主、依法治国有机统一，认真履行宪法和法律赋予的职责，圆满完成大会各项任务，将大会开成一个民主、团结、求实、奋进的大会，动员全国各族人民更加紧密地团结在以习近平同志为核心的党中央周围，万众一心、开拓进取、扎实工作，以优异成绩庆祝中华人民共和国成立70周年，为实现“两个一百年”奋斗目标、实现中华民族伟大复兴的中国梦作出新贡献。预备会议经表决，选举产生了十三届全国人大二次会议主席团和秘书长。大会主席团由176人组成，王晨为大会秘书长。根据表决通过的会议议程，十三届全国人大二次会议将审议政府工作报告，审查2018年国民经济和社会发展计划执行情况与2019年国民经济和社会发展计划草案的报告，审查2018年中央和地方预算执行情况与2019年中央和地方预算草案的报告，审议全国人大常委会关于提请审议外商投资法草案的议案，审议全国人大常委会工作报告，审议最高人民法院工作报告，审议最高人民检察院工作报告等。全国人大常委会副委员长曹建明、张春贤、沈跃跃、吉炳轩、艾力更·依明巴海、万鄂湘、陈竺、王东明、白玛赤林、丁仲礼、郝明金、蔡达峰、武维华，秘书长杨振武出席会议。</t>
  </si>
  <si>
    <t>十三届全国人大二次会议主席团举行第一次会议</t>
  </si>
  <si>
    <t>十三届全国人大二次会议主席团4日上午在人民大会堂举行第一次会议。全国人大常委会委员长栗战书主持会议。主席团会议应到176人，出席172人，缺席4人，出席人数符合法定人数。会议首先推选了十三届全国人大二次会议主席团常务主席。主席团常务主席由十三届全国人大常委会委员长、副委员长、秘书长担任。主席团常务主席召集并主持主席团会议。会议表决通过了十三届全国人大二次会议日程。根据会议日程，这次大会定于3月5日上午开幕，3月15日上午闭幕，会期10天半。根据全国人大议事规则规定，主席团第一次会议推选主席团成员若干人分别担任每次大会全体会议的执行主席。经过表决，会议推选了大会全体会议执行主席。会议经过表决，决定杨振武、信春鹰、李飞、张业遂、韩立平、李宝荣为大会副秘书长。会议指定，张业遂兼任大会发言人。会议经过表决，决定了十三届全国人大二次会议表决议案的办法。会议决定，代表提出议案的截止时间为3月11日12时。会议期间，大会秘书处对代表团和代表提出的议案进行研究，提出处理意见，报告主席团作出决定。</t>
  </si>
  <si>
    <t>李克强与民建 工商联界别政协委员共商国是</t>
  </si>
  <si>
    <t>党和国家领导人李克强、栗战书、汪洋、王沪宁、赵乐际、韩正，今天分别看望出席全国政协十三届二次会议的委员并参加分组讨论，同大家共商国是。中共中央政治局常委、国务院总理李克强参加民建、工商联界委员联组会。委员们踊跃发言。李克强说，去年面对错综复杂形势，在以习近平同志为核心的中共中央坚强领导下，经济实现平稳运行、稳中有进。政协委员们作出了贡献。今年发展环境更加复杂严峻，要以习近平新时代中国特色社会主义思想为指导，坚持稳中求进，统筹稳增长、促改革、调结构、惠民生、防风险。更加注重依靠改革开放激发市场活力、顶住经济下行压力，保持经济运行在合理区间。更加注重依靠创新推动高质量发展。更加注重解决民生难题。民建、工商联汇聚大量民营企业人士。我国民营企业、个体工商户有9000多万户，是促发展、增就业重要力量。要坚持“两个毫不动摇”，帮助他们纾困解难，对各类所有制企业一视同仁，汇聚发展更大合力。</t>
  </si>
  <si>
    <t>栗战书与民革 台盟 台联界别政协委员共商国是</t>
  </si>
  <si>
    <t>中共中央政治局常委、全国人大常委会委员长栗战书参加了民革、台盟、台联界委员联组会。在认真听取委员发言后，栗战书指出，过去一年，党和国家事业取得新的重大进展，根本在于习近平新时代中国特色社会主义思想的科学指引，根本在于以习近平同志为核心的中共中央的坚强领导，是全党全国各族人民团结奋斗的结果，凝聚着各民主党派的心血和智慧。栗战书强调，希望民革、台盟、台联再接再厉，自觉学习贯彻习近平新时代中国特色社会主义思想，坚定不移走中国特色社会主义道路，紧紧围绕中共中央重大决策部署建真言、谋良策、出实招，在建言资政和凝聚共识上双向发力，为党和国家事业发展特别是新时代对台工作、推进祖国和平统一作出新的更大贡献。</t>
  </si>
  <si>
    <t>汪洋与宗教界别政协委员共商国是</t>
  </si>
  <si>
    <t>中共中央政治局常委、全国政协主席汪洋参加了宗教界委员小组会。在认真听取委员发言后，他说，宗教问题关系到社会和谐、民族团结和国家安全，始终是治国理政必须处理好的重大问题。宗教界委员要坚定拥护中国共产党领导，自觉学习领会习近平新时代中国特色社会主义思想和中共十九大精神，贯彻党的宗教工作基本方针，落实新修订的《宗教事务条例》。要增强政治敏锐性和政治鉴别力，在大是大非面前旗帜鲜明，在大风大浪面前头脑清醒，维护宗教领域和谐稳定。要坚持宗教中国化方向，重视加强宗教界人士教育培养，加强教风建设和内部管理，使宗教更好与我国社会主义社会相适应。</t>
  </si>
  <si>
    <t>王沪宁与社会福利和社会保障 特邀人士界别政协委员共商国是</t>
  </si>
  <si>
    <t>中共中央政治局常委、中央书记处书记王沪宁参加了社会福利和社会保障界、特邀人士联组会。在认真听取委员发言后，王沪宁表示，要把学懂弄通做实习近平新时代中国特色社会主义思想作为首要政治任务，自觉在思想上政治上行动上同以习近平同志为核心的中共中央保持高度一致，落实以人民为中心的发展思想，推进多层次社会保障体系建设，解决突出问题，不断增进人民获得感、幸福感、安全感。社会福利和社会保障界委员、特邀人士要为发展社会福利和社会保障事业贡献智慧和力量。</t>
  </si>
  <si>
    <t>赵乐际与共青团 总工会 妇联 青联界别政协委员共商国是</t>
  </si>
  <si>
    <t>中共中央政治局常委、中央纪委书记赵乐际参加了共青团、总工会、妇联、青联界委员联组会。在认真听取委员发言后，赵乐际说，过去一年，新一届全国政协紧紧围绕党和国家中心任务发挥作用，实现了良好开局。奋斗新时代、开启新征程，既是一种幸运，更是一种责任。希望各位委员学懂弄通做实习近平新时代中国特色社会主义思想，紧紧围绕全面建成小康社会重大任务建言献策、凝心聚力。赵乐际强调，从严管党治党是党和国家各项事业发展进步的坚强政治保证，必须坚决贯彻以习近平同志为核心的中共中央战略部署，坚定不移全面从严治党，巩固发展反腐败斗争压倒性胜利。希望各位委员一如既往关心支持纪检监察工作，立足本职、发挥优势，多提宝贵意见和建议。</t>
  </si>
  <si>
    <t>韩正与香港 澳门界别政协委员共商国是</t>
  </si>
  <si>
    <t>中共中央政治局常委、国务院副总理韩正参加了港澳地区全国政协委员联组会。在认真听取委员发言后，韩正表示，过去一年，在以习近平同志为核心的中共中央坚强领导下，中国特色社会主义事业取得了新的重大成就。在中央的大力支持下，在特区行政长官和政府的带领下，香港、澳门发展取得了新成绩、新进展。要准确把握粤港澳大湾区建设的战略意图，支持香港、澳门融入国家发展大局，推进“一国两制”事业发展，保持香港、澳门长期繁荣稳定。要重点支持港澳与内地加强科技创新合作，为港澳居民提供更优惠的税收政策，大力鼓励港澳青年在大湾区就业创业。韩正希望各位委员充分发挥双重积极作用，为国家发展和“一国两制”行稳致远作出新的贡献。</t>
  </si>
  <si>
    <t>十三届全国人大常委会举行第二十七次委员长会议</t>
  </si>
  <si>
    <t>十三届全国人大常委会4日上午在人民大会堂举行第二十七次委员长会议。栗战书委员长主持会议。3日下午，出席十三届全国人大二次会议的各代表团召开会议，审议了十三届全国人大二次会议主席团和秘书长名单草案、议程草案。4日上午举行的委员长会议听取了全国人大常委会秘书长杨振武作的关于十三届全国人大二次会议主席团和秘书长名单草案、议程草案审议情况的汇报，决定将两个草案分别提请十三届全国人大二次会议预备会议选举和表决。</t>
  </si>
  <si>
    <t>【在习近平新时代中国特色社会主义思想指引下——代表委员议国是】建言资政促发展 凝聚共识谋新篇</t>
  </si>
  <si>
    <t>参加全国政协十三届二次会议的委员们在审议政协常委会工作报告和提案工作情况报告时认为，人民政协要把习近平新时代中国特色社会主义思想作为行动指南，围绕新时代国家改革发展的重大问题建言资政，凝聚共识，画出最大同心圆。委员们认为，要把学习贯彻习近平新时代中国特色社会主义思想，作为人民政协工作的重中之重，强化思想政治引领，进一步夯实共同思想政治基础。2019年是新中国成立70周年，也是决胜全面建成小康社会、实现第一个百年奋斗目标的关键之年。委员们表示，要紧扣关键之年的关键问题献计出力，担负起新时代人民政协的新使命。</t>
  </si>
  <si>
    <t>十三届全国人大二次会议举行新闻发布会</t>
  </si>
  <si>
    <t>今天（4日），十三届全国人大二次会议在人民大会堂举行新闻发布会，大会发言人张业遂表示，这次大会会期10天半，共有八项议程。2018年是十三届全国人大及其常委会履职的第一年，立法工作实现良好开局。在依法履行监督职责方面，十三届全国人大及其常委会也取得了积极成效。针对大家都关心的中美关系问题，张业遂表示，当前双方最重要的，是在扩展合作的基础上管控好分歧。此外，张业遂还就外商投资法、个人信息安全等问题回答了记者提问。</t>
  </si>
  <si>
    <t>人民日报社论：激发制度活力 凝聚复兴伟力——热烈祝贺十三届全国人大二次会议开幕</t>
  </si>
  <si>
    <t>明天出版的人民日报将发表社论，题目是《激发制度活力 凝聚复兴伟力——热烈祝贺十三届全国人大二次会议开幕》。</t>
  </si>
  <si>
    <t>本台明天将直播十三届全国人大二次会议开幕会</t>
  </si>
  <si>
    <t>十三届全国人大二次会议将于3月5日上午9点在北京人民大会堂开幕，国务院总理李克强将作政府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t>
  </si>
  <si>
    <t>600万户贫困重点对象完成危房改造住房和城乡建设部、国务院扶贫办今天（4日）表示，目前全国农村危房改造工作取得实质性进展和良好成效，累计支持600万户建档立卡贫困户等重点对象完成危房改造，上千万贫困农民住上了安全房。我国空间站飞行任务稳步推进中国载人航天工程办公室今天（4日）发布消息，下半年，空间站核心舱、长征五号B运载火箭和首飞载荷将先后运往文昌航天发射场，进行发射场合练，后续将择机进行长征五号B运载火箭首飞任务。执行空间站飞行任务的航天员也在按计划抓紧选拔训练，空间站将于2022年前后建成。荣乌高速公路全线通车山东荣成至内蒙古乌海高速公路日前全线通车，公路全长1820公里，采用双向四车道高速公路标准建设，途径天津、河北、山西等地。</t>
  </si>
  <si>
    <t>国际社会关注中国两会 期待新举措促世界共赢</t>
  </si>
  <si>
    <t>中国进入“两会时间”，国际社会期待中国政府在两会期间推出新举措，为国际合作创造出更多机遇。近年来，国际社会对于中国政府新政策、新举措的了解不断加深。多国人士期待今年两会能释放更多积极信号，为世界繁荣发展带来更多新机遇。中国两会引发国际媒体的广泛关注。俄罗斯国家通讯社塔斯社副总编马拉特·阿布哈金在接受央视记者采访时介绍说，塔斯社成立了两会报道工作组，对这一重大事件进行报道。美联社对两会相关背景、今年两会日程、重点议题和与会代表委员情况等内容进行了较为详细的报道。报道说，在两会上，中国政府将总结过去一年取得的成绩，并规划未来一年的工作重点。两会为海外了解中国领导人如何治国理政提供了又一个窗口。路透社的报道特别关注中国将如何规划宏观经济发展战略。报道说，今年中国政府可能出台更多措施稳增长、保障就业、增强企业和消费者信心。新加坡《联合早报》网站报道说，作为观察中国政治经济形势和走势的重要窗口，两会看点众多。</t>
  </si>
  <si>
    <t>韩美举行指挥所联演 大型军演停止从4日开始，韩国联合参谋本部和韩美联军司令部举行代号为“同盟”的联合指挥所演习。韩方称，与以往同一性质的“关键决心”演习相比，“同盟”演习兵力大幅减少、日程减半，并且取消反击训练。去年6月，美国国防部发表声明说，为落实美朝领导人新加坡会晤成果，美方“无限期暂停”部分美韩联合军事演习及训练项目。韩美两国本月2日宣布，从今年起停止代号为“关键决心”和“鹞鹰”的联合军演。以称与俄合作确保外国军队自叙撤离以色列总理内塔尼亚胡3日说，他在2月底访问俄罗斯期间与俄总统普京达成共识，以俄双方将合作确保所有外国军队撤离叙利亚。俄罗斯目前还没有对这一表态进行评论。以色列长期指认伊朗在中东地区扩张势力，并多次以打击伊朗军事设施为由空袭叙境内目标。而叙利亚和伊朗政府则否认伊朗在叙有驻军，称只有应叙政府邀请派出的军事顾问。美南部龙卷风造成至少23人死亡美国南部亚拉巴马州、佐治亚州3日遭龙卷风袭击，在重灾区亚拉巴马州李县，有23人在龙卷风导致的灾害和事故中丧生，另有多人失踪或受伤，死亡人数可能还会进一步上升。据测算，龙卷风摧毁的范围宽约400米，长约数公里，大量房屋被完全摧毁，数万家庭供电受影响。当地气象部门预计，受冷空气影响，佐治亚州以及亚拉巴马州大部分地区气温将降至1摄氏度。墨西哥波波卡特佩特火山喷发位于墨西哥首都墨西哥城附近的波波卡特佩特火山当地时间2日晚间喷发，这是这座火山本月以来第二次喷发。波波卡特佩特火山最高峰海拔5426米，是世界上最活跃的火山之一，同时也是世界上最危险的八大火山之一。</t>
  </si>
  <si>
    <t>最是一年春好处，绝胜风景满神州。今天的《美丽中国》，带您走进白山松水间的吉林和被誉为天府之国的四川。</t>
  </si>
  <si>
    <t>习近平在参加内蒙古代表团审议时强调 保持加强生态文明建设的战略定力 守护好祖国北疆这道亮丽风景线</t>
  </si>
  <si>
    <t>中共中央总书记、国家主席、中央军委主席习近平5日下午在参加他所在的十三届全国人大二次会议内蒙古代表团审议时强调，保持加强生态文明建设的战略定力，探索以生态优先、绿色发展为导向的高质量发展新路子，加大生态系统保护力度，打好污染防治攻坚战，守护好祖国北疆这道亮丽风景线。当习近平走进会场时，全场起立热烈鼓掌。鄂温克族代表向习近平献上蓝色的哈达，表达内蒙古各族群众对党中央和总书记的敬意。习近平向他们表示感谢，并请他们转达对各族干部群众的诚挚问候。张继新、于立新、李玉良、索曙辉、吴云波、赵江涛、刘亚声、龚明珠等8位代表分别就发挥基层干部“领头雁”作用、加强生态环境保护、发展民营经济、打赢脱贫攻坚战、提高资源利用效率、完善大病兜底保障机制、建设现代能源经济等问题发言。习近平不时同大家交流，最后作了发言。习近平首先表示，政府工作报告体现了新时代中国特色社会主义思想和党的十九大精神，体现了党中央关于今年工作的总体部署和要求，完全赞成。习近平充分肯定内蒙古一年来的工作，希望内蒙古的同志认真贯彻落实党中央决策部署，贯彻落实新发展理念，坚持稳中求进工作总基调，按照高质量发展要求，正确处理稳和进的辩证关系，统筹推进稳增长、促改革、调结构、惠民生、防风险、保稳定各项工作，推进全面从严治党，保持经济持续健康发展和社会大局稳定，不断增强各族群众获得感、幸福感、安全感，以优异成绩庆祝新中国成立70周年。习近平强调，党的十八大以来，我们党关于生态文明建设的思想不断丰富和完善。在“五位一体”总体布局中生态文明建设是其中一位，在新时代坚持和发展中国特色社会主义基本方略中坚持人与自然和谐共生是其中一条基本方略，在新发展理念中绿色是其中一大理念，在三大攻坚战中污染防治是其中一大攻坚战。这“四个一”体现了我们党对生态文明建设规律的把握，体现了生态文明建设在新时代党和国家事业发展中的地位，体现了党对建设生态文明的部署和要求。各地区各部门要认真贯彻落实，努力推动我国生态文明建设迈上新台阶。习近平指出，内蒙古生态状况如何，不仅关系全区各族群众生存和发展，而且关系华北、东北、西北乃至全国生态安全。把内蒙古建成我国北方重要生态安全屏障，是立足全国发展大局确立的战略定位，也是内蒙古必须自觉担负起的重大责任。构筑我国北方重要生态安全屏障，把祖国北疆这道风景线建设得更加亮丽，必须以更大的决心、付出更为艰巨的努力。习近平强调，要保持加强生态文明建设的战略定力。保护生态环境和发展经济从根本上讲是有机统一、相辅相成的。不能因为经济发展遇到一点困难，就开始动铺摊子上项目、以牺牲环境换取经济增长的念头，甚至想方设法突破生态保护红线。在我国经济由高速增长阶段转向高质量发展阶段过程中，污染防治和环境治理是需要跨越的一道重要关口。我们必须咬紧牙关，爬过这个坡，迈过这道坎。要保持加强生态环境保护建设的定力，不动摇、不松劲、不开口子。习近平指出，要探索以生态优先、绿色发展为导向的高质量发展新路子。要贯彻新发展理念，统筹好经济发展和生态环境保护建设的关系，努力探索出一条符合战略定位、体现内蒙古特色，以生态优先、绿色发展为导向的高质量发展新路子。要坚持底线思维，以国土空间规划为依据，把城镇、农业、生态空间和生态保护红线、永久基本农田保护红线、城镇开发边界作为调整经济结构、规划产业发展、推进城镇化不可逾越的红线，立足本地资源禀赋特点、体现本地优势和特色。习近平强调，要加大生态系统保护力度。内蒙古有森林、草原、湿地、河流、湖泊、沙漠等多种自然形态，是一个长期形成的综合性生态系统，生态保护和修复必须进行综合治理。保护草原、森林是内蒙古生态系统保护的首要任务。必须遵循生态系统内在的机理和规律，坚持自然恢复为主的方针，因地制宜、分类施策，增强针对性、系统性、长效性。习近平指出，要打好污染防治攻坚战。解决好人民群众反映强烈的突出环境问题，既是改善环境民生的迫切需要，也是加强生态文明建设的当务之急。要保持攻坚力度和势头，坚决治理“散乱污”企业，继续推进重点区域大气环境综合整治，加快城镇、开发区、工业园区污水处理设施建设，深入推进农村牧区人居环境整治。要抓好内蒙古呼伦湖、乌梁素海、岱海的生态综合治理，对症下药，切实抓好落实。习近平强调，今年是新中国成立70周年，保持经济持续健康发展和社会大局稳定的任务十分繁重。内蒙古要扎实做好各项工作，确保经济平稳运行，打好脱贫攻坚战，稳步提高民生保障水平，促进各民族共同繁荣发展，不断增强人民群众获得感、幸福感、安全感。习近平指出，过去我们党靠艰苦奋斗、勤俭节约不断成就伟业，现在我们仍然要用这样的思想来指导工作。吃不穷、穿不穷，计划不到一世穷。党和政府带头过紧日子，目的是为老百姓过好日子，这是我们党的宗旨和性质所决定的。不论我们国家发展到什么水平，不论人民生活改善到什么地步，艰苦奋斗、勤俭节约的思想永远不能丢。艰苦奋斗、勤俭节约，不仅是我们一路走来、发展壮大的重要保证，也是我们继往开来、再创辉煌的重要保证。</t>
  </si>
  <si>
    <t>栗战书参加江西代表团审议</t>
  </si>
  <si>
    <t>中共中央政治局常委、全国人大常委会委员长栗战书5日下午来到他所在的江西代表团，同代表们一起审议政府工作报告。栗战书表示，以习近平同志为核心的党中央团结带领全党全国各族人民，奋力拼搏，攻坚克难，贯彻党的十九大精神实现良好开局，决胜全面建成小康社会取得新的重大进展。李克强总理所作的政府工作报告，是一个高举旗帜、改革创新、团结奋进的报告。完全赞同这个报告。栗战书强调，总结过去一年的工作，最为根本的就是始终坚持习近平新时代中国特色社会主义思想的指导，坚决维护习近平总书记党中央的核心、全党的核心地位，坚决维护党中央权威和集中统一领导。正是因为习近平新时代中国特色社会主义思想的指引，保证了中国这艘巨轮在惊涛骇浪中始终沿着正确方向前进；正是因为全党全国上下做到了“两个维护”，形成了迎接挑战、战胜困难、开创新局面的磅礴力量。栗战书希望江西深入学习贯彻习近平新时代中国特色社会主义思想，用以统一思想、武装思想，自觉转化为江西改革发展的强大动力。要大力推动实现高质量发展，深化供给侧结构性改革，发挥生态优势，使绿水青山产生巨大生态效益、经济效益、社会效益。要坚决打赢脱贫攻坚战，确保实现“两不愁三保障”目标，让老区人民同步进入全面小康社会。要发扬井冈山精神，自觉践行社会主义核心价值观，激发干部群众干事创业热情，以优异成绩庆祝新中国成立70周年。</t>
  </si>
  <si>
    <t>汪洋参加四川代表团审议</t>
  </si>
  <si>
    <t>中共中央政治局常委、全国政协主席汪洋5日下午来到他所在的四川代表团，同代表们一起审议政府工作报告。在听取代表发言后，汪洋说，李克强总理所作的政府工作报告，通篇贯穿习近平新时代中国特色社会主义思想和党的十九大精神，是一个高举旗帜、求真务实、振奋人心的好报告，我完全赞成。汪洋指出，过去一年，面对错综复杂的国际环境和艰巨繁重的国内改革发展稳定任务，以习近平同志为核心的党中央保持战略定力，团结带领全党全国各族人民迎难而上、砥砺前行，有效应对一系列风险挑战，三大攻坚战取得明显成效，改革开放迈出坚实步伐，人民生活持续改善，保持了经济持续健康发展和社会大局稳定，党和国家各项事业继续发生历史性变化。成绩来之不易，值得倍加珍惜。汪洋充分肯定2018年四川经济社会发展取得的成绩。他强调，2019年是全面建成小康社会关键之年，改革发展稳定任务更加艰巨。希望四川深入贯彻落实习近平总书记对四川工作的重要指示精神，增强“四个意识”、坚定“四个自信”、做到“两个维护”，坚持稳中求进工作总基调，坚持新发展理念，坚持推动高质量发展，继续打好三大攻坚战，提升创新能力、培育发展动力、释放内需潜力，推动治蜀兴川再上新台阶，在决胜全面建成小康社会中奋勇争先。</t>
  </si>
  <si>
    <t>王沪宁参加河北代表团审议</t>
  </si>
  <si>
    <t>中共中央政治局常委、中央书记处书记王沪宁5日下午来到他所在的河北代表团，同代表们一起审议政府工作报告。王沪宁在听取代表发言后表示，李克强总理所作的政府工作报告体现了习近平新时代中国特色社会主义思想和党中央决策部署，完全赞成这个报告。王沪宁表示，过去一年，党和国家事业之所以能够取得新的重大进展，根本在于以习近平同志为核心的党中央的坚强领导，在于习近平新时代中国特色社会主义思想的科学指引。要把学习贯彻习近平新时代中国特色社会主义思想作为首要政治任务，推动广大党员、干部增强“四个意识”，坚定“四个自信”，做到“两个维护”。王沪宁表示，要贯彻新发展理念，坚持稳中求进工作总基调，深化供给侧结构性改革，打好三大攻坚战，推动高质量发展不断取得新成效。河北要按照习近平总书记重要指示精神，全力抓好京津冀协同发展、雄安新区规划建设、冬奥会筹办“三件大事”，确保重大决策部署落地见效。</t>
  </si>
  <si>
    <t>赵乐际参加黑龙江代表团审议</t>
  </si>
  <si>
    <t>中共中央政治局常委、中央纪委书记赵乐际5日下午参加他所在的黑龙江代表团审议。在听取代表发言后，赵乐际说，李克强总理作的政府工作报告，坚持以习近平新时代中国特色社会主义思想为指导，总结成绩、分析问题、实事求是，对今年工作目标任务的部署切实可行，是一个集思广益、凝心聚力、催人奋进的好报告，我完全赞成。赵乐际指出，过去一年，在以习近平同志为核心的党中央坚强领导下，全党全国上下团结一致、迎难而上，保持了经济持续健康发展和社会大局稳定。今年是新中国成立70周年，是决胜全面建成小康社会关键之年，我们要自觉把思想和行动统一到党中央决策部署上来，准确把握形势，坚持问题导向，强化机遇意识，结合实际创造性落实经济社会发展各项任务，以实际行动做到“两个维护”，以优异成绩为全面建成小康社会收官打下决定性基础。赵乐际强调，贯彻党中央部署要求、落实政府工作报告各项任务，从严管党治党是重要保证。各级党组织要认真履行主体责任，各级纪检监察机关要发挥职能作用，加强监督检查，大力整治形式主义、官僚主义，严肃查处重点领域腐败行为，坚决整治群众身边腐败和作风问题。赵乐际充分肯定黑龙江工作取得的成绩，希望黑龙江深入学习贯彻习近平新时代中国特色社会主义思想，贯彻落实习近平总书记对黑龙江工作重要指示精神，进一步解放思想、锐意进取，抓住机遇、乘势而上，弘扬大庆精神、铁人精神，打好发展组合拳，走出全面振兴全方位振兴新路子。</t>
  </si>
  <si>
    <t>韩正参加陕西代表团审议</t>
  </si>
  <si>
    <t>中共中央政治局常委、国务院副总理韩正5日下午来到他所在的陕西代表团，同代表们一起审议政府工作报告。在听取代表发言后，韩正表示，完全赞成李克强总理所作的政府工作报告。他说，过去一年，以习近平同志为核心的党中央团结带领全党全国各族人民砥砺奋进、攻坚克难，推动我国经济社会发展取得新的重大进展。政府工作报告回顾工作实事求是、客观实在、直面问题，对2019年工作的部署，思路清晰、重点突出、措施有力，是一份求真务实的好报告。韩正强调，2019年是新中国成立70周年，是全面建成小康社会、实现第一个百年奋斗目标的关键之年。必须坚持党中央集中统一领导，树牢“四个意识”，坚定“四个自信”，坚决做到“两个维护”，把思想和行动统一到党中央的决策部署上来，扎实做好改革发展稳定各项工作。必须坚持以经济建设为中心，贯彻新发展理念，深化市场化改革，把减税降费政策落实好、执行好，推动经济高质量发展。必须坚持深化供给侧结构性改革，贯彻落实“巩固、增强、提升、畅通”八字方针。必须坚持打好三大攻坚战，针对突出问题，抓住主要矛盾，打好重点战役。必须坚持保障和改善民生，始终以人民为中心来谋划工作、推动发展，紧紧依靠人民来做好工作、干成事业。韩正与代表们交流讨论，积极回应了代表所提的意见建议。他希望陕西牢记习近平总书记的嘱托，紧盯追赶超越目标，贯彻落实“五个扎实”的工作要求，奋力谱写陕西发展新篇章。</t>
  </si>
  <si>
    <t>培根铸魂 为继续前进提供强大精神激励</t>
  </si>
  <si>
    <t>昨天（4日），习近平总书记看望文化界、社科界委员时的重要讲话，在社会各界引发强烈反响。10个月的酝酿、第五次调整小样，中央美术学院教授马刚正在进行一项重要的主题性创作。话剧《谷文昌》的创作者白皓天，12次深扎福建省东山县，汲取时代先锋的信仰力量。“人民”二字重千斤，这在总书记的讲话中处处都能感受到。大家表示，要植根中国大地、人民生活，以精品奉献人民，阐释好中国的精彩故事。大家表示，要牢记总书记对“培根铸魂”的殷殷嘱托，为党和人民继续前进提供强大精神激励。</t>
  </si>
  <si>
    <t>新闻特写：迈进春天 奋力追梦</t>
  </si>
  <si>
    <t>十三届全国人大二次会议今天（5日）上午在北京开幕。全国人大代表们同心聚力，共商国是。迎着初春的旭日，肩负着人民的重托，今天（5日），2900多名全国人大代表齐聚北京，共赴盛会，为国家改革发展建言献策，在习近平新时代中国特色社会主义思想指引下，凝聚奋进正能量。今年是新中国成立70周年，也是决胜全面建成小康社会的关键之年。带着问题去思考，带着决心和信心去参会，走进这个春天，代表们心潮澎湃。政府工作报告梳理了过去一年国家改革发展取得的一系列成就，也对下一步工作任务进行了部署。精准脱贫、减税降费、污染防治、协调发展这些报告中的关键词引起了代表们的强烈共鸣。与时代共奔跑，用奋斗去逐梦。代表们纷纷表示，开好这次大会责无旁贷，对国家的未来充满信心。</t>
  </si>
  <si>
    <t>【在习近平新时代中国特色社会主义思想指引下——代表委员议国是】坚持发展不动摇 改革开放有突破</t>
  </si>
  <si>
    <t>参加十三届全国人大二次会议的全国人大代表，今天（5日）下午开始分组审议政府工作报告。来自宁夏的马恒燕代表是一名小学校长，他说，过去一年西部地区的发展扎扎实实。特别是在宁夏推广的互联网在线教育，开展在线互动教学近2万堂，让很多山里的孩子享受到了优质教育资源。中共中央政治局委员、全国人大常委会副委员长王晨在参加浙江代表团审议时说，2018年，以习近平同志为核心的党中央团结带领全党全国各族人民，沉着应对风险挑战，战胜种种艰难险阻，各方面工作取得新的重大成就。完全赞成李克强总理所作的政府工作报告。做好2019年工作要切实防范风险，勇于担当作为，坚定必胜信心，汇聚磅礴力量。中共中央政治局委员、国务院副总理孙春兰在参加吉林代表团审议时说，完全赞成政府工作报告。过去一年，以习近平同志为核心的党中央把方向、定政策、促改革，决胜全面建成小康社会又迈出了坚实一步。今年要全面落实教育优先发展战略，深化医疗卫生体制改革，加快养老、体育等社会事业和产业发展，把政府工作报告的部署要求落地落实。中共中央政治局委员、广东省委书记李希在参加广东代表团审议时说，完全赞成政府工作报告。以习近平同志为核心的党中央运筹帷幄、坚强领导，坚定发挥政治优势，坚定推进改革开放，坚定办好自己的事，坚定以大视野大格局大智慧推进高水平对外开放，坚定落实以人民为中心的发展思想，坚定守好底线，保持经济社会平稳健康发展。中共中央政治局委员、上海市委书记李强在参加上海代表团审议时说，完全赞同政府工作报告。过去一年，在以习近平同志为核心的党中央坚强领导下，党和国家各项事业取得了新的重大成就。我们要全面贯彻落实习近平总书记考察上海重要讲话精神，全力落实好中央交给上海的三项新的重大任务，更好服务全国改革发展大局。中共中央政治局委员、天津市委书记李鸿忠在参加天津代表团审议时说，要坚持以习近平新时代中国特色社会主义思想为指导，深入学习贯彻习近平总书记视察天津重要指示和在京津冀协同发展座谈会上的重要讲话精神，树牢“四个意识”、坚决做到“两个维护”，奋斗实干，坚定不移推动高质量发展，确保政府工作报告部署落地落实。</t>
  </si>
  <si>
    <t>【在习近平新时代中国特色社会主义思想指引下——代表委员议国是】补短板 强弱项 打赢三大攻坚战</t>
  </si>
  <si>
    <t>参加全国政协十三届二次会议的委员们在讨论政府工作报告时认为，要聚焦三大攻坚战的难点问题，补短板，强弱项，为决胜全面小康打下坚实基础。委员们认为，三大攻坚战开局良好，应继续强化底线思维，防范化解重大风险。针对脱贫攻坚战的难点问题，委员们认为要精准发力，重点突破。委员们认为，打好污染防治攻坚战，事关人民的获得感、幸福感、安全感，要久久为功。</t>
  </si>
  <si>
    <t>【我从基层来】咬定目标使劲干 决胜脱贫奔小康</t>
  </si>
  <si>
    <t>今年是脱贫攻坚的关键之年，来自基层的代表委员们围绕产业扶贫、教育扶贫等，提建议说变化谈感受。来自湖南湘西自治州古丈县的全国人大代表龙献文说，当地通过借鉴十八洞村的经验，加大产业融合，老百姓的日子越过越红火。今年的政府工作报告中提出，要加大“三区三州”等深度贫困地区脱贫攻坚力度，落实对特殊贫困人口的保障措施，这让来自新疆和田的全国人大代表艾克拜尔十分振奋。代表委员们表示，站在令人心潮澎湃的历史节点，面对人民群众美好生活的向往，大家一定会在习近平总书记的带领下，凝心聚力，确保如期实现脱贫攻坚目标。</t>
  </si>
  <si>
    <t>今年全国两会首场代表通道开启</t>
  </si>
  <si>
    <t>早上8点，今年全国两会首场代表通道开启，8位全国人大代表走上通道，和记者零距离交流。雄安新区怎么建备受关注，新区负责人陈刚带上通道的不仅有雄安规划建设的最新进展，还有大伙儿撸起袖子加油干的热乎劲儿。同样引人瞩目的还有粤港澳大湾区，加强合作，成为代表共议的话题。我国60%以上的国内生产总值来自民营经济。如何促进民营企业健康发展？李东生代表带来了一线调研。同样带来一线调研的还有来自基层的全国人大代表马善祥、程桔和党永富。他们就调解基层矛盾、返乡就业以及土壤治理等民生话题，回答了记者的提问。</t>
  </si>
  <si>
    <t>两会部长通道：开放透明 回应热点</t>
  </si>
  <si>
    <t>今天（5日）上午，两会部长通道再次开启。从扩大开放到降费提速，面对中外记者提出的十多个热点问题，八位部委负责人一一回应。第一个走上部长通道，银保监会主席郭树清就回答了香港记者的提问，他说，金融业进一步扩大开放，这是毫无疑问的。商务部部长钟山也向中外记者透露了不少中美经贸磋商的细节。刚刚发布的政府工作报告对2019年的工作进行了部署，下一步会如何落实？几位部长率先在部长通道上公布了时间表。今天的部长通道上，海关总署署长倪岳峰、国家市场监督管理总局局长张茅、农业农村部部长韩长赋和国务院台湾事务办公室主任刘结一还分别就治理洋垃圾、商事制度改革、农村人居环境改善和对台工作等问题回答了现场记者的提问。</t>
  </si>
  <si>
    <t>【新闻特写】两会通道：通往民心 道出民意</t>
  </si>
  <si>
    <t>全国两会期间，从开设了多年的部长通道，到去年开启的代表、委员通道，从几十米长的通道上传递出的两会声音，通往民心，道出民意，让世界看到更加自信、迸发活力的现代中国。早上六点多，距离今年首场代表通道开启还有一个多小时，五层阶梯的记者席就已经挤满了中外记者。提问不设限、回答有干货。今年的部长通道，更是通过各种方式尽可能多地提供直接向部长提问的机会。从国家战略的最新进展到脱贫治污的攻坚拔寨，介绍深入一线的调研收获，透露即将出台的政策举措，走上通道的部长们有问必答，坦诚回应，让世界看到一个亲民、自信、开放的中国两会。通往民心，道出民意，这是很多记者对两会通道的最深感受，也是各大媒体关注的两会亮点。视频直播、图文推送，不少媒体都在第一时间推出报道。截至目前，中央广播电视总台国际视频通讯社对两会通道的直播和新闻素材已经被16家境外电视频道播出110次。在通道上，与中外媒体零距离交流，也让参会的代表、委员感受到不断创新的全国两会。今年两会期间，共开启三场代表通道、三场委员通道和四场部长通道，这三大通道已经成为向公众回应舆论热点的重要渠道，也向世界展示了一个更加开放民主、自信笃定的中国。</t>
  </si>
  <si>
    <t>全国政协十三届二次会议举行记者会</t>
  </si>
  <si>
    <t>全国政协十三届二次会议今天举行记者会，李伟、秦博勇、陈雨露、王培安、刘炳江五位政协委员就“打赢三大攻坚战”回应媒体关切。在回答中央广播电视总台央视记者提出的“打赢蓝天保卫战问责工作进展”的问题时，刘炳江表示：凡是重点任务完不成或者质量改善目标完不成的肯定问责。打赢蓝天保卫战没有退路。针对“基层扶贫资金如何安全高效使用”的问题，秦博勇表示：扶贫资金的每一分钱都要用到贫困群众的身上，关注政策落实的精准情况，确定扶贫事项要公开透明的进行。李伟、王培安、陈雨露三位委员还就能源结构调整、健康扶贫、绿色金融等问题回答了记者提问。</t>
  </si>
  <si>
    <t>雷锋精神重传承 扬新时代正能量</t>
  </si>
  <si>
    <t>今天（5日）是第56个“学雷锋纪念日”，这两天，全国各地开展了多种形式的志愿服务活动，用行动传承雷锋精神，弘扬新时代正能量。浙江杭州开展了多种形式的志愿服务活动，各行各业的先进典型代表，把奖励证书送到百姓推荐的民间“活雷锋”手中，向他们表示崇高的敬意和感谢。连续九年举行的活动，持续致敬了2万多名各行各业的先进榜样，凝聚传播“正能量”。奉献大爱，志愿先行。今天（5日）石家庄的一万多名市民收到了志愿者送去的鲜花，他们都被亲切的称为“身边雷锋”。今天（5日），在江苏泰州的志愿者走进社区，开展了50多项便民服务；江西吉安的志愿者通过志愿献血奉献一份爱心；四川成都的小学生为环卫工送上一杯水，为城市增添一份暖。黑龙江黑河、重庆万盛、山西晋城志愿者们进社区走乡村，服务送上门。吉林延边的年轻消防员走进养老院送温暖；志愿者用自己的一技之长为大家提供服务。在首都北京、湖南娄底、甘肃兰州、湖北十堰等地，人们以快闪的方式唱响《学习雷锋好榜样》，用这种特殊的方式传颂雷锋精神。在抚顺市雷锋公园，雷锋生前战友和数千名群众也加入到合唱队伍中。辽宁省“跟着郭明义学雷锋”爱心奉献活动同时展开。伴随着“学习雷锋好榜样”的歌声，雷锋班第十七任副班长李峰威把“工地雷锋班”的班旗交给了建筑行业第70个“工地雷锋班”。人人都是志愿者，爱心温暖每个人。今天（5日），全军和武警部队以多种形式践行雷锋精神。30多支医疗服务队，深入驻地社区、学校开展义诊活动。</t>
  </si>
  <si>
    <t>普京签署命令暂停履行《中导条约》俄罗斯总统普京4日签署了暂停履行《中导条约》的命令，当日生效。俄罗斯外交部也已向美国发出有关通知。美国于2月2日起暂停履行《中导条约》义务，并启动退约程序。美国与苏联1987年签署《中导条约》，规定两国不再保有、生产或试验射程在500公里至5500公里的陆基巡航导弹、弹道导弹及其发射装置。叙利亚再次参加阿拉伯议会联盟会议叙利亚议长哈穆达·萨巴格率团赴约旦参加了3日至4日召开的阿拉伯议会联盟会议，这是叙利亚时隔近八年首次派议长出席这一会议。会议期间，来自16个阿拉伯国家的议会代表对包括叙利亚问题在内的诸多问题展开讨论。出席会议的约旦和叙利亚代表都表示，期待叙利亚能够全方位重返阿盟。天野之弥重申伊朗仍遵守伊核协议国际原子能机构总干事天野之弥4日表示，伊朗仍然在履行伊核协议中的相关承诺。国际原子能机构将继续对伊朗实施核查并在适当时候采取行动。自2015年伊朗与伊核问题六国达成伊朗核问题全面协议以来，国际原子能机构已经多次出具报告确认伊朗履行了伊核协议。西班牙北部山火威胁居民区西班牙北部阿斯图里亚斯地区近日燃起山火。4日，火势逐渐向山下的居民区蔓延，并已燃烧到公路附近，当地居民紧急撤离。目前北部地区仍有数十处着火点，相关部门增派了消防飞机和直升机参与灭火。</t>
  </si>
  <si>
    <t>春意盈盈先到柳，东风暖暖正飞花。今天的《美丽中国》，带您走进时逢盛会的首都北京和活力湾区大美广东。</t>
  </si>
  <si>
    <t>【我们与总书记在一起】守护好祖国北疆这道亮丽风景线</t>
  </si>
  <si>
    <t>5日下午，习近平总书记在参加他所在的十三届全国人大二次会议内蒙古代表团审议时强调，保持加强生态文明建设的战略定力，探索以生态优先、绿色发展为导向的高质量发展新路子，加大生态系统保护力度，打好污染防治攻坚战，守护好祖国北疆这道亮丽风景线。代表们说，草原儿女一定落实好总书记要求，担负起守护祖国北疆这道亮丽风景线的重大责任，共同书写出新时代高质量发展新答卷。总书记走进会场时，全场起立热烈鼓掌。鄂温克族代表梅花向总书记献上哈达，表达内蒙古各族群众对党中央和总书记的敬意。巴彦淖尔市中南渠村党总支书记张继新在发言时，总书记一次次询问，“养牛是圈养还是散养”“水冲厕所是怎么建的”，这些看似不起眼的小事，却是事关生态文明的大事。这里就是中南渠村，一个正在摸索种养殖产业循环发展的小村庄，现在全村一多半人家都用上了水冲厕所。得知总书记的关切，大家也想给总书记汇报一下新生活。吴云波代表也是个村干部，他向总书记汇报说，以前村里散养牛，大家盲目扩大规模，草场生态也破坏了。现在，村里成立了合作社，每年划区轮牧。今天，记者探访了位于通辽的东萨拉。村民们说，总书记对村里发展模式的认可让大家很高兴，乡亲们最想表达的是邀请总书记来做客。守护好祖国北疆这道亮丽风景线是总书记给内蒙古布置的重要任务。总书记说，内蒙古生态状况如何，不仅关系全区各族群众生存和发展，而且关系华北、东北、西北乃至全国生态安全。污染防治这样的坎，必须迈。总书记叮嘱内蒙古，要抓好呼伦湖、乌梁素海、岱海的生态综合治理。这里就是内蒙古乌梁素海，它是黄河流域最大的淡水湖泊。眼下，乌梁素海正在进行生态补水。乌梁素海曾被誉为“塞外明珠”，但随着上游来水减少和城市污水、工业废水的肆意排放，湖区面积急剧萎缩。生态文明建设怎么抓，总书记提出四个“要”：要保持加强生态文明建设的战略定力；要探索以生态优先、绿色发展为导向的高质量发展新路子；要加大生态系统保护力度；要打好污染防治攻坚战。把内蒙古建成我国北方重要生态安全屏障，是内蒙古必须自觉担负起的重大责任。代表们说，构筑我国北方重要生态安全屏障，内蒙古的干部群众必须付出艰苦的努力。</t>
  </si>
  <si>
    <t>李克强参加广西代表团审议</t>
  </si>
  <si>
    <t>中共中央政治局常委、国务院总理李克强6日上午来到他所在的十三届全国人大二次会议广西代表团，同代表们一起审议政府工作报告。李克强在发言中说，去年在以习近平同志为核心的党中央坚强领导下，广西与全国一样，经济社会发展取得来之不易的新成绩。希望广西深入贯彻习近平总书记关于广西工作的重要指示精神，增强“四个意识”、坚定“四个自信”、做到“两个维护”，落实党中央、国务院决策部署，扎实苦干，推动经济社会发展再上新台阶。李克强指出，今年我国发展面临的风险挑战更多更大，要坚持以习近平新时代中国特色社会主义思想为指导，贯彻党的十九大精神，坚持新发展理念，深化供给侧结构性改革，推进改革开放创新，着力激发市场主体活力，顶住经济下行压力，保持经济运行在合理区间，推动高质量发展。李克强说，要落实好减税降费等各项措施，为实体经济减负，着力优化营商环境，增强市场主体活跃度。做好开放大文章，提升投资贸易便利化水平。筑得“好巢”，不愁不来“金凤凰”。李克强强调，要继续淘汰过剩落后产能，促进传统产业改造升级，推动新技术新模式新业态成长，加快新旧动能转换，推进“补短板”重大项目建设，持续释放内需潜力，增强发展内生动力。李克强说，发展最终要体现在民生改善上。着力抓好大学毕业生、转岗职工等重点群体就业。聚焦深度贫困地区加大扶持力度，积极推进产业扶贫。加强民生领域薄弱环节建设。加强生态保护，增加绿色财富。让人民群众生活越来越美好。</t>
  </si>
  <si>
    <t>汪洋与经济 农业界别政协委员共商国是</t>
  </si>
  <si>
    <t>中共中央政治局常委、全国政协主席汪洋参加了经济、农业界委员联组会。在认真听取委员发言后，他说，去年，在复杂严峻的国内外形势下，我国经济运行总体平稳、稳中有进，根本在于以习近平同志为核心的中共中央的掌舵领航，在于全党全国各族人民的团结奋斗，也凝聚着广大政协委员的智慧和力量。希望经济、农业界委员认真学习领会习近平新时代中国特色社会主义经济思想，继续发挥人才荟萃优势，聚焦高质量发展、深化供给侧结构性改革等重点难点问题，深入调查研究，建真言、谋良策、出实招。要协助党和政府多做解疑释惑、宣传政策、稳定预期的工作，引导各界群众正确看待经济形势的变化，坚定发展信心。</t>
  </si>
  <si>
    <t>韩正分别参加全国人大香港代表团 澳门代表团审议</t>
  </si>
  <si>
    <t>中共中央政治局常委、国务院副总理韩正分别参加了香港代表团、澳门代表团审议。韩正与香港、澳门地区全国人大代表进行了亲切交流。在充分肯定港澳发展取得的成绩后，韩正指出，香港、澳门要积极参与粤港澳大湾区建设，在融入国家发展大局中实现自身更好发展。港澳地区全国人大代表要进一步发挥好双重积极作用，为“一国两制”事业作出新的贡献。在香港代表团，韩正表示，将支持香港打造国际创新科技中心，鼓励香港同胞特别是青年在大湾区创业就业，更好发挥香港专业服务在大湾区建设中的作用。在澳门代表团，韩正表示，将支持澳门拓展发展新空间，加快发展旅游、会展等产业，做好保障和改善民生工作，让澳门居民在大湾区建设中得到更多实惠。</t>
  </si>
  <si>
    <t>【在习近平新时代中国特色社会主义思想指引下——代表委员议国是】稳中求进有底气 攻坚克难有信心</t>
  </si>
  <si>
    <t>参加十三届全国人大二次会议的全国人大代表今天继续审议政府工作报告。中共中央政治局委员、中央书记处书记、中央办公厅主任丁薛祥在参加贵州代表团审议时说，过去一年，以习近平同志为核心的党中央科学判断形势发展变化，沉着应对、攻坚克难，实现了全面贯彻落实党的十九大精神的良好开局。做好今年工作，要深入学习贯彻习近平新时代中国特色社会主义思想，坚持稳中求进工作总基调，确保思想稳定、工作稳定、社会大局稳定，做到以稳求进、以进固稳，以优异成绩庆祝新中国成立70周年。中共中央政治局委员、中央外事工作委员会办公室主任杨洁篪在参加辽宁代表团审议时说，完全赞成政府工作报告。过去一年，我国经济社会发展取得新的重大成就，根本在于以习近平同志为核心的党中央坚强领导，在于习近平新时代中国特色社会主义思想的科学指导。要牢牢把握重要战略机遇期，为决胜全面建成小康社会作出更大贡献。中共中央政治局委员、国家监委主任杨晓渡在参加甘肃代表团审议时说，完全赞成和拥护政府工作报告。纪检监察机关要始终坚持以习近平新时代中国特色社会主义思想为指导，强化忠诚干净担当，坚决做到“两个维护”，以实际行动确保党中央重大决策部署坚决贯彻落实到位，为决胜全面建成小康社会提供坚强保障。中共中央政治局委员、中组部部长陈希在青海代表团参加审议时说，过去一年，以习近平同志为核心的党中央团结带领全党全国各族人民，砥砺奋进、攻坚克难，决胜全面建成小康社会取得新的重大进展。做好今年工作，要坚持以习近平新时代中国特色社会主义思想为指导，增强“四个意识”、坚定“四个自信”、做到“两个维护”，不折不扣把习近平总书记重要指示批示和党中央决策部署落到实处。中共中央政治局委员、新疆维吾尔自治区党委书记陈全国在参加新疆代表团审议时说，要增强“四个意识”，坚定“四个自信”，做到“两个维护”，全面贯彻落实以习近平同志为核心的党中央治疆方略，坚持稳中求进工作总基调，紧紧围绕社会稳定和长治久安总目标，知行合一、担当作为，保持新疆社会大局持续稳定，保持经济持续健康发展，以优异成绩庆祝新中国成立70周年。中共中央政治局委员、重庆市委书记陈敏尔在参加重庆代表团审议时说，完全赞成政府工作报告。过去一年是坚定、清醒、有为的一年，面临的形势极为复杂，走过的历程极不平凡，取得的成绩极不容易。归根结底得益于习近平总书记领航掌舵，得益于以习近平同志为核心的党中央坚强领导，得益于习近平新时代中国特色社会主义思想科学指引。中共中央政治局委员、国务院副总理胡春华在参加湖南代表团审议时说，报告通篇贯穿了习近平新时代中国特色社会主义思想，是求真务实、鼓舞人心的好报告，我完全赞成。要坚持以习近平新时代中国特色社会主义思想为指导，按照党中央、国务院决策部署，坚决打好精准脱贫攻坚战，切实抓好农业生产，深入实施乡村振兴战略，确保就业形势总体稳定。中共中央政治局委员、中央政法委书记郭声琨参加云南代表团审议时说，完全赞成政府工作报告。我们要在以习近平同志为核心的党中央坚强领导下，坚持以习近平新时代中国特色社会主义思想为指导，增强“四个意识”，坚定“四个自信”，做到“两个维护”，有效防范化解各类风险，为经济持续健康发展创造安全稳定的政治社会环境。</t>
  </si>
  <si>
    <t>【在习近平新时代中国特色社会主义思想指引下——代表委员议国是】解放军和武警部队代表团分组审议政府工作报告</t>
  </si>
  <si>
    <t>解放军和武警部队代表团5日下午分组审议政府工作报告。中共中央政治局委员、中央军委副主席许其亮在参加小组审议时说，中国特色社会主义事业和经济社会发展取得巨大成就，根本在于以习近平同志为核心的党中央坚强领导，在于习近平新时代中国特色社会主义思想科学指引。要坚持用习近平新时代中国特色社会主义思想和习近平强军思想武装全军，加快跨越发展步伐，大力推进练兵备战转型，有效履行新时代军队使命任务。中共中央政治局委员、中央军委副主席张又侠在参加小组审议时说，全军要深入贯彻习近平强军思想，坚决把习主席重大决策部署不折不扣抓到位、落到底。要持续加强党的建设，全面提高各级党组织领导力、组织力、执行力。要深化推动改革创新，加快推进各项改革举措落地实施，大力推动国防科技、军民融合等领域创新发展。真正树起从严从实、求真务实的作风形象。</t>
  </si>
  <si>
    <t>【在习近平新时代中国特色社会主义思想指引下——代表委员议国是】把握时代脉搏 扎根人民奉献精品</t>
  </si>
  <si>
    <t>参加全国政协十三届二次会议的委员们在讨论政府工作报告时认为，站在新的历史起点，文艺社科工作要为时代画像，为人民创作，以直击人心的精品力作，凝聚起中国力量。委员们认为，书写和记录新时代的伟大实践，是当代文艺社科工作者的重要使命，要勇于回答时代课题，弘扬中国精神。委员们认为，只有永葆人民情怀，才能拿得出经得起时间检验的精品力作，提供品质精良的公共文化服务，发挥文化培根铸魂的功能。</t>
  </si>
  <si>
    <t>中共中央办公厅 国务院办公厅 转发《中央农办 农业农村部 国家发展改革委关于深入学习浙江“千村示范 万村整治”工程经验扎实推进农村人居环境整治工作的报告》</t>
  </si>
  <si>
    <t>【我从基层来】稳中求进 推动实现高质量发展</t>
  </si>
  <si>
    <t>在全国两会上，代表委员们围绕着“坚持稳中求进工作总基调，坚持推动高质量发展”积极建言献策。回顾过去一年，来之不易的成绩单亮点纷呈。部署新的工作，2019年“任务书”传递信心。今年政府工作报告中提到的推动高质量发展的一系列目标举措，让代表委员们倍感振奋。数字增减的背后，是推动高质量发展的决心，更是落实发展为民的实招。困难不容低估，信心不可动摇，干劲不能松懈。代表委员们表示，对中国经济的未来充满信心。</t>
  </si>
  <si>
    <t>全国人大 政协分别举行记者会</t>
  </si>
  <si>
    <t>两会今天举行了两场记者会，国家发展改革委员会相关负责人、多位全国政协委员分别回答了中外记者的提问。在十三届全国人大二次会议举行的记者会上，关于今年中国经济形势的问题，国家发展和改革委员会相关负责人表示，今年中国经济形势总体平稳、稳中有变、变中有忧，但总体趋势还是稳中有进的。对于大家关心的如何促进形成强大国内市场的问题，国家发展和改革委员会相关负责人表示，中国形成强大国内市场有必要也有可能，目前国家发展和改革委员会已会同相关部门围绕八个重点领域，研究制定了促进形成强大国内市场的政策措施。而就吸引外资的问题，国家发展和改革委员会相关负责人表示，今年将缩减负面清单、扩大正面鼓励，准入前后都实行国民待遇，为外资构建更好的营商环境。针对如何支持民营企业发展的问题，国家发展和改革委员会相关负责人表示，下一步将重点促进减税降费政策落实、帮助中小微企业解决融资难融资贵等方面的工作。此外，国家发展和改革委员会相关负责人还就“一老一小”等问题回答了记者提问。在全国政协十三届二次会议举行的记者会上，五位政协委员就“优化营商环境、促进民营经济高质量发展”回答了记者提问。关于如何增强民营企业信心的问题，刘世锦委员表示，发展民营经济既要靠政策又要靠法治，还要促进公平。对于民营企业融资难融资贵的问题，叶青委员建议，金融机构、银行应为民营企业增加融资产品、因地而异地将融资产品做细，同时对小微企业进行贷款指导。此外，南存辉、周鸿祎、周群飞三位委员还就民营企业高质量发展、民营企业在数字经济、先进制造业领域发展等问题回答了记者提问。</t>
  </si>
  <si>
    <t>“三八”国际妇女节纪念暨表彰大会在京举行</t>
  </si>
  <si>
    <t>全国妇联6日在京举行“三八”国际妇女节纪念暨表彰大会。中共中央政治局委员、国务院妇女儿童工作委员会主任孙春兰出席并讲话。全国人大常委会副委员长、全国妇联主席沈跃跃主持。大会表彰了10名全国三八红旗手标兵、300名全国三八红旗手、200个全国三八红旗集体、1986个全国巾帼文明岗、1000名全国巾帼建功标兵和490个全国巾帼建功先进集体。受表彰代表王克荣、于蕾、马娟、张熇作了发言。会议强调，以习近平同志为核心的党中央对妇女事业和妇女工作高度重视，对广大妇女给予亲切关怀。希望广大妇女坚定理想信念，发扬奋斗精神，练就过硬本领，弘扬传统美德，坚定不移听党话跟党走，在决胜全面建成小康社会的征程中发挥“半边天”作用，再创巾帼新业绩，以实际行动庆祝新中国成立70周年。</t>
  </si>
  <si>
    <t>毛致用同志逝世</t>
  </si>
  <si>
    <t>中国共产党的优秀党员，忠诚的共产主义战士，我国农业和经济建设战线的杰出领导人，中国人民政治协商会议第九届全国委员会副主席毛致用同志，因病于2019年3月4日14时10分在湖南逝世，享年90岁。</t>
  </si>
  <si>
    <t>首届“东盟英才中国行”走进新疆日前，“东盟英才中国行”活动代表团走进新疆。来自印度尼西亚、马来西亚两国的11位媒体人士在乌鲁木齐、喀什、和田等地展开采访，深入了解职业技能教育培训中心开办成效，亲身感受到了一个和谐稳定、民生改善、文化多元、快速发展的新疆。采购经理指数显示全球制造业增速放缓中国物流与采购联合会今天（6日）发布，2月份全球制造业采购经理指数为51.5%，较上月回落0.9个百分点，创近两年新低，反映出全球经济复苏呈现逐步放缓趋势，下行压力有所显现。南方多地暴雨 降水还将持续昨天（5日）开始，江西、湖南、广东多地出现大到暴雨。广东浈江水位暴涨，韶关市部分沿江街道一度被水淹没。湖南永州城区低洼地段积水，部分学校停课。江西赣州大余县境内章江河河水倒灌，当地连夜排除险情。中央气象台预计，9日之前，江南、华南等地仍难摆脱降雨及强对流天气的困扰。</t>
  </si>
  <si>
    <t>攻坚克难获赞誉　奋进中国增世界信心</t>
  </si>
  <si>
    <t>中国两会受到国际社会的持续关注。海外各界人士认为，中国在过去一年取得的成绩来之不易，更加期待中国的发展继续惠及世界。英国、菲律宾等国专家指出，在复杂的全球经济形势和激烈竞争下，2018年中国经济表现亮眼，而两会期间中国将2019年国内生产总值增长目标设置为6%至6.5%，是对中国经济发展方向和长期趋势的合理判断。两会中关于生态文明建设、民生改善等方面的内容也受到关注。多国人士认为，中国的各项相关政策深刻体现出坚持以人民为中心的发展思想。中国两会也是国外主流媒体的报道焦点之一。俄罗斯24频道专门派出了“两会”报道团队在北京前方进行多角度实时跟踪报道。路透社报道说，中国将创新和完善宏观调控，确保经济运行在合理区间，包括实施更大规模的减税，降低制造业和小微企业税收负担等。美联社前资深驻华记者大卫曾参与了九次中国两会的报道。他说，两会是了解中国的重要窗口。通过多年的两会报道，可以看出中国立法和决策的长期性和稳定性，这也保证了中国经济持续健康发展。</t>
  </si>
  <si>
    <t>萨勒再度当选塞内加尔总统塞内加尔宪法委员会5日宣布，现任总统马基·萨勒在上月举行的总统选举中获得58.26%的选票，再次当选塞内加尔总统。塞内加尔总统经选民直接选举产生，得票过半者赢得选举。这次总统选举投票于当地时间2月24日举行，包括萨勒在内的5名候选人参加了角逐。演练英“脱欧”场景 法模拟增加边检由于担忧英国“脱欧”加重边检负担并加剧交通拥堵，法国海关工作人员5日在北部与英国隔海相望的城市加莱进行了增加边境检查的模拟演练。如果英国“脱欧”，加莱将需要增加海关工作人员数量，否则很可能会出现严重交通拥堵。法国预算部长此前表示，如果英国无协议“脱欧”，法国需要增加大约700名海关工作人员。英国伦敦三大交通枢纽现爆炸装置5日，英国警方在伦敦滑铁卢火车站、希斯罗机场办公楼及伦敦城市机场附近发现3个可疑包裹，包裹内装有小型简易爆炸装置。据报道，包裹为A4纸大小，由防压泡沫包装，并盖有爱尔兰邮戳。目前，事件没有造成人员伤亡的报告。英国警方已将这三地的可疑包裹作为关联事件展开调查，爱尔兰警方也在为英国警方提供协助工作。</t>
  </si>
  <si>
    <t>阳春布德泽，山水生光辉。《美丽中国》今天一起走进江西、贵州，感受那里的多姿多彩。</t>
  </si>
  <si>
    <t>习近平参加甘肃代表团审议</t>
  </si>
  <si>
    <t>党和国家领导人习近平、李克强、栗战书、汪洋、王沪宁、赵乐际、韩正，7日分别参加了十三届全国人大二次会议一些代表团的审议。3月7日下午，中共中央总书记、国家主席、中央军委主席习近平在甘肃代表团参加审议。会上，唐晓明、王涛、杨艳、王刚、梁倩娟、富康年、董彩云、范鹏等8位代表先后围绕培育主导产业、保护生态环境、高效利用资源、支持民营科技企业发展、电商扶贫、做强文化品牌、提高贫困地区人口素质、提高对外开放水平等问题发表意见。习近平发表重要讲话。习近平肯定甘肃近两年的工作，希望甘肃广大干部群众贯彻新时代中国特色社会主义思想和党的十九大精神，坚持稳中求进工作总基调，坚定贯彻新发展理念，全面做好稳增长、促改革、调结构、惠民生、防风险、保稳定各项工作，着力深化改革开放、增强经济发展新动能、加大环境保护和整治力度、加快社会事业发展，不断开创富民兴陇新局面。习近平指出，现在距离2020年完成脱贫攻坚目标任务只有两年时间，正是最吃劲的时候，必须坚持不懈做好工作，不获全胜，决不收兵。要坚定信心不动摇。党的十八大以来，党中央从全面建成小康社会全局出发，把扶贫开发工作摆在治国理政的突出位置，全面打响脱贫攻坚战。党的十九大之后，党中央又把打好脱贫攻坚战作为全面建成小康社会的三大攻坚战之一。这些年来，脱贫攻坚力度之大、规模之广、影响之深前所未有，取得了决定性进展。取得这样的成绩实属不易，谱写了人类反贫困历史新篇章。今后两年脱贫攻坚任务仍然艰巨繁重，剩下的都是贫中之贫、困中之困，都是难啃的硬骨头。脱贫攻坚越到紧要关头，越要坚定必胜的信心，越要有一鼓作气的决心，尽锐出战、迎难而上，真抓实干、精准施策，确保脱贫攻坚任务如期完成。要咬定目标不放松。脱贫攻坚的标准，就是稳定实现贫困人口“两不愁三保障”，不愁吃不愁穿，义务教育、基本医疗、住房安全有保障。在脱贫标准上，既不能脱离实际、拔高标准、吊高胃口，也不能虚假脱贫、降低标准、影响成色。要把握脱贫攻坚正确方向，确保目标不变、靶心不散，聚力解决绝对贫困问题，加大对非贫困县、贫困村内贫困人口的支持，严格执行贫困县退出标准和程序，确保脱贫成果经得起历史检验。要整治问题不手软。脱贫攻坚工作中存在的形式主义、官僚主义现象，影响脱贫攻坚有效推进。对群众反映的“虚假式”脱贫、“算账式”脱贫、“指标式”脱贫、“游走式”脱贫等问题，要高度重视并坚决克服，提高脱贫质量，做到脱真贫、真脱贫。习近平指出：行百里路半九十，不要搞那些急功近利、虚假政绩的东西。现在就要敲打，防患于未然，防微杜渐。习近平强调，要落实责任不松劲。脱贫攻坚是一场必须打赢打好的硬仗。各级党委和政府要坚决把责任扛在肩上，着力抓重点、补短板、强弱项。要强化领导体制和工作机制，坚持大扶贫格局，贯彻精准脱贫方略，加强扶贫同扶志扶智相结合，对返贫人口和新发生贫困人口要及时予以帮扶。贫困县摘帽后，也不能马上撤摊子、甩包袱、歇歇脚，要继续完成剩余贫困人口脱贫问题，做到摘帽不摘责任、摘帽不摘政策、摘帽不摘帮扶、摘帽不摘监管。要转变作风不懈怠。脱贫攻坚任务能否完成，关键在人，关键在干部队伍作风。要把全面从严治党要求贯穿脱贫攻坚全过程，强化作风建设，确保扶贫工作务实、脱贫过程扎实、脱贫结果真实。要及时纠正脱贫攻坚中反映的干部作风问题，深化扶贫领域腐败和作风问题专项治理，完善和落实抓党建促脱贫制度机制，加强贫困地区农村基层党组织建设，加强对一线扶贫干部关爱和保障。习近平最后要求大家以昂扬的斗志、饱满的热情、旺盛的干劲，为如期全面打赢脱贫攻坚战、如期全面建成小康社会作出新的更大贡献。</t>
  </si>
  <si>
    <t>李克强分别参加广东代表团 青海代表团审议</t>
  </si>
  <si>
    <t>中共中央政治局常委、国务院总理李克强分别参加广东代表团、青海代表团审议。在广东代表团，听了代表们发言后，李克强充分肯定去年广东发展取得的成绩，希望广东坚持以习近平新时代中国特色社会主义思想为指导，保持经济运行在合理区间，为全国发展挑重担。通过改革开放营造国际一流营商环境，激发市场活力，与港澳一道推进粤港澳大湾区建设，加快新旧动能转换，保障和改善民生，推动高质量发展。在青海代表团，代表们踊跃发言。李克强说，去年青海在以习近平同志为核心的党中央坚强领导下，各方面又有新进步。要坚持新发展理念，协同推进经济发展和生态保护，发展绿色经济，保护好“中华水塔”，筑牢生态安全屏障。发展优势产业。推进脱贫攻坚。发展“互联网+”教育、医疗等，补上民生“短板”，增进民族团结。</t>
  </si>
  <si>
    <t>栗战书参加山东代表团审议</t>
  </si>
  <si>
    <t>中共中央政治局常委、全国人大常委会委员长栗战书在山东代表团参加审议。他说，中国特色社会主义进入新时代，要更加自觉地做到“两个维护”，以习近平新时代中国特色社会主义思想领航定向、凝心聚力。希望山东探索以生态优先、绿色发展为导向的高质量发展新路子，把打好脱贫攻坚战与实施乡村振兴战略有机衔接起来，大力弘扬沂蒙精神，努力实现习近平总书记提出的“走在前列、全面开创”的殷切期望。</t>
  </si>
  <si>
    <t>汪洋分别参加台湾代表团 云南代表团审议</t>
  </si>
  <si>
    <t>中共中央政治局常委、全国政协主席汪洋7日分别参加台湾代表团、云南代表团审议。在台湾代表团，汪洋强调，要深入学习贯彻习近平总书记在《告台湾同胞书》发表40周年纪念会上的重要讲话精神，深刻认识两岸统一是历史大势，坚持一个中国原则和“九二共识”，坚决反对“台独”。要完善配套政策，把促进两岸经济文化交流合作“31条措施”等惠台举措落到实处，深化两岸融合发展。在云南代表团，他充分肯定云南改革发展取得的成绩，希望云南深入贯彻习近平总书记对云南工作的重要指示精神，落实党的民族政策和宗教工作基本方针，促进各民族交往交流交融，铸牢中华民族共同体意识。要坚决打好脱贫攻坚战，努力攻克深度贫困堡垒，着力提高脱贫质量，确保全面小康路上一个都不掉队。</t>
  </si>
  <si>
    <t>王沪宁参加上海代表团审议</t>
  </si>
  <si>
    <t>中共中央政治局常委、中央书记处书记王沪宁在上海代表团参加审议。王沪宁表示，上海要深入学习贯彻习近平新时代中国特色社会主义思想，学习贯彻习近平总书记关于上海工作的重要指示精神，引导党员干部增强“四个意识”、坚定“四个自信”、做到“两个维护”。要继续当好全国改革开放排头兵，推动长三角更高质量一体化发展，构筑新时代上海发展战略优势。</t>
  </si>
  <si>
    <t>赵乐际参加天津代表团审议</t>
  </si>
  <si>
    <t>中共中央政治局常委、中央纪委书记赵乐际在天津代表团参加审议。赵乐际希望天津认真落实习近平总书记重要指示，抓住战略机遇期，提高自主创新能力，大力发展实体经济，加快建设“五个现代化天津”，以实际行动践行“两个维护”，以实际成效增强人民群众获得感、幸福感、安全感。要从严管党治党，一体推进不敢腐、不能腐、不想腐。</t>
  </si>
  <si>
    <t>韩正参加浙江代表团审议</t>
  </si>
  <si>
    <t>中共中央政治局常委、国务院副总理韩正在浙江代表团参加审议。他表示，做好今年工作，关键是狠抓落实，要按照党中央、国务院决策部署，既把当前紧迫的事做好，又多做打基础、利长远的事。韩正希望浙江坚定不移沿着“八八战略”指引的路子走下去，全面落实长三角一体化发展国家战略，在为国家发展作贡献中推动自身高质量发展。</t>
  </si>
  <si>
    <t>王岐山参加湖南代表团审议</t>
  </si>
  <si>
    <t>国家副主席王岐山7日上午参加他所在的十三届全国人大二次会议湖南代表团审议。王岐山表示，过去的一年，在以习近平同志为核心的党中央领导下，党和国家事业在十八大历史性成就的基础上再进一步，决胜全面建成小康社会取得新的重大进展。李克强总理所作的政府工作报告求真务实，适应形势任务要求，完全赞成。王岐山指出，世界政治经济正在经历冷战结束以来最深刻的变革。要在不确定中看到确定性，坚定信心、保持定力，结合实际贯彻落实好习近平新时代中国特色社会主义思想，扎扎实实把中国自己的事情办好。内政决定外交。中国利益与世界利益紧密相连，和平发展是中国人民的追求。要知己知彼，在与世界各国交往中不断加深了解、增进互信、加强合作，推动构建人类命运共同体，为国家发展和民族复兴创造更多有利条件。王岐山强调，发展不平衡的问题只能在发展中解决。我们的选择是通过坚定不移深化改革、扩大开放，解决好人民日益增长的美好生活需要和不平衡不充分的发展之间的矛盾。“五位一体”是更高层次的要求，打好三大攻坚战是执政为民的政治经济举措。要坚持以人民为中心，践行新发展理念，针对日益多元化和精细化的消费需求深化供给侧结构性改革，实现高质量发展，让人民群众普遍受益。王岐山指出，中国特色社会主义是干出来的，近14亿人汇聚成的磅礴力量，没有谁能够阻挡我们前行。要增强“四个意识”、坚定“四个自信，担当起新时代赋予我们的使命职责，以改革发展的生动实践讲好中国故事，在新的征程上创造新的更大奇迹。</t>
  </si>
  <si>
    <t>【在习近平新时代中国特色社会主义思想指引下——代表委员议国是】以改革激发活力 用创新引领发展</t>
  </si>
  <si>
    <t>参加第十三届全国人大二次会议的全国人大代表，认真审议政府工作报告，为坚持新发展理念，推动高质量发展建言献策。中共中央政治局委员、中宣部部长黄坤明在参加湖北代表团审议时说，完全赞成报告。过去一年极不平凡，以习近平同志为核心的党中央带领全党全国人民团结一心、砥砺奋进，坚定不移全面深化改革开放，推动党和国家事业取得新的重大进展。新形势下，要坚持高扬新思想、激励新作为、培育新风尚，大力培养时代新人、弘扬时代新风。中共中央政治局委员、北京市委书记蔡奇在参加北京代表团审议时说，完全赞成政府工作报告。我们要深入贯彻习近平总书记对北京重要讲话精神，立足首都城市战略定位，抓住减量发展特征，坚持创新驱动路子，把以人民为中心的发展作为落脚点，推动高质量发展，展现新时代首都新气象新作为，以优异成绩庆祝中华人民共和国成立70周年。中共中央书记处书记、中央统战部部长尤权在参加安徽代表团审议时说，政府工作报告通篇贯穿了稳中求进工作总基调和聚力攻坚的信心决心。要深入学习贯彻习近平新时代中国特色社会主义思想和党中央关于经济社会发展的决策部署，增强“四个意识”，坚定“四个自信”，做到“两个维护”，充分发挥统一战线凝心聚力的优势作用。全国人大常委会副委员长曹建明在参加四川代表团审议时说，过去一年，我国经济社会发展能取得重大进展，关键在于习近平新时代中国特色社会主义思想的科学指引和以习近平同志为核心的党中央的坚强领导。做好今年的工作，要坚决贯彻落实党中央各项决策部署，坚持新发展理念，加快改革攻坚，推动我国经济向高质量发展前进。全国人大常委会副委员长张春贤在参加湖北代表团审议时说，完全赞同李克强总理作的报告。我们要坚持以习近平新时代中国特色社会主义思想为指导，树牢“四个意识”，坚定“四个自信”，坚决做到“两个维护”。就业是社会建设领域一项重要工作，我们要做好相关立法、监督等工作，为落实党中央稳就业工作部署提供坚强法治保障。全国人大常委会副委员长沈跃跃在参加福建代表团审议时说，完全赞同政府工作报告。一年来，以习近平同志为核心的党中央团结带领全国各族人民砥砺奋进、攻坚克难，党和国家各项事业取得新的重大成就。做好今年工作，要以习近平新时代中国特色社会主义思想为指导，坚持稳中求进，推动高质量发展，以优异成绩庆祝新中国成立70周年。全国人大常委会副委员长吉炳轩在参加江苏代表团审议时说，赞同政府工作报告。过去的一年里，在以习近平同志为核心的党中央坚强领导下，我国经济社会发展成效卓著，亮点纷呈。在今后的工作中，要进一步深化各个领域改革，进一步增强经济社会发展活力。人大要旗帜鲜明地支持改革，并为改革提供可靠的法律保障。全国人大常委会副委员长艾力更·依明巴海在参加新疆代表团审议时说，政府工作报告是一个求真务实、言之有物、深得民心的好报告，我完全赞成。过去一年，中国共产党领导带领全国人民迎难而上，砥砺奋进，各项事业发展取得新的成就，根本在于以习近平同志为核心的党中央坚强领导，根本在于习近平新时代中国特色社会主义思想科学指引。</t>
  </si>
  <si>
    <t>【在习近平新时代中国特色社会主义思想指引下——代表委员议国是】解放军和武警部队代表团继续审议政府工作报告</t>
  </si>
  <si>
    <t>解放军和武警部队代表团6日继续分组审议政府工作报告。代表们说，去年我国经济社会发展稳中有进、成绩显著，根本在于以习近平同志为核心的党中央的坚强领导。我们必须坚持以习近平新时代中国特色社会主义思想为指导，全面贯彻习近平强军思想，增强“四个意识”、坚定“四个自信”、做到“两个维护”，贯彻军委主席负责制，以钉钉子精神狠抓工作落实。代表们表示，过去一年，全军实战化军事训练全面加强，打赢能力全面提升。成绩的取得，归根到底在于以习近平同志为核心的党中央的坚强领导，在于习近平新时代中国特色社会主义思想的科学指引。代表们强调，要深入学习贯彻习近平强军思想，持续归正党委工作重心和能力重心，把“指挥棒”立实立稳。要深入抓好改革创新，强化各级的担当作为，抓紧解决备战打仗突出问题。代表们认为，面对新形势，军队纪检监察工作要深入贯彻习近平强军思想，以政治建设为统领，强化政治监督，服务练兵备战，从严正风反腐，为强军兴军提供坚强政治保证和纪律支持。</t>
  </si>
  <si>
    <t>【在习近平新时代中国特色社会主义思想指引下——代表委员议国是】香港代表团：抓住大湾区建设机遇</t>
  </si>
  <si>
    <t>出席十三届全国人大二次会议的香港代表团，今天（7日）上午在人民大会堂举行全体会议，港区全国人大代表高度评价政府工作报告，并聚焦粤港澳大湾区建设等热点议题。港区全国人大代表表示，今年的政府工作报告直面问题挑战、推出大批务实举措，提振信心，也为香港发展指明方向。政府工作报告多次提及粤港澳大湾区建设。代表认为，这一国家发展战略对香港的长期繁荣稳定有重要意义，香港应抓住机遇，更好融入国家发展大局。</t>
  </si>
  <si>
    <t>【在习近平新时代中国特色社会主义思想指引下——代表委员议国是】壮大新动能 撬动高质量发展</t>
  </si>
  <si>
    <t>参加全国政协十三届二次会议的委员们在讨论政府工作报告时认为，实现高质量发展，关键要培育壮大经济增长新动能，加速构建国家创新体系。委员们认为，应加速培育新兴产业，增强竞争新优势；升级改造传统产业，争取弯道超车。委员们认为，要着力推动科技体制改革、知识产权保护等举措落地见效，营造良好的科技创新环境。</t>
  </si>
  <si>
    <t>【我从基层来】绿色发展 推动生态建设迈上新台阶</t>
  </si>
  <si>
    <t>加强生态环境保护，持续推进污染防治，成为基层代表委员们热议的话题。党的十八大以来，“绿水青山就是金山银山”的生态环保理念深入人心，我国生态环境质量得到持续改善。代表委员们表示，在生态文明建设压力叠行、负重前行的关键期，要不动摇、不松劲、不开口子。代表委员们表示，只要坚持以习近平生态文明思想为指南，携手同心，戮力前行，蓝天白云、繁星闪烁、清水绿岸、鱼翔浅底的美丽中国一定能更亮丽。</t>
  </si>
  <si>
    <t>全国人大今天举行两场记者会</t>
  </si>
  <si>
    <t>十三届全国人大二次会议今天举行了两场记者会。财政部部长刘昆、国务院扶贫开发领导小组办公室主任刘永富等分别回答了中外记者的提问。针对大家都关心的减税的问题，刘昆表示，减税降费是今年积极财政政策的头等大事。在回答全国社会保险基金收支情况问题时，刘昆表示，目前社会保险基金的运行情况总体良好，能够确保养老金按时足额发放。此外，财政部副部长程丽华、刘伟还就财税政策支持乡村振兴、中小企业发展等问题回答了记者提问。在上午举行的“攻坚克难——坚决打赢脱贫攻坚战”记者会上，国务院扶贫开发领导小组办公室主任刘永富，在回答脱贫质量如何保证的问题时表示，“扶贫工作必须务实，措施必须扎实，结果必须真实，这是基本的要求，不能宣布一个（就）完成了目标任务，要实实在在地做出来。”就脱贫攻坚专项巡视有关问题，刘永富表示，目前中央专项巡视主要发现了政治责任落实不到位等四大类问题。此外，刘永富还就决战决胜深度贫困地区等问题回答了记者提问。</t>
  </si>
  <si>
    <t>听民意 汇民智 国办派出207人参与两会旁听</t>
  </si>
  <si>
    <t>全国两会期间，在代表、委员各个团组会议的现场，都出现了来自国务院办公厅的“旁听员”。他们认真旁听、仔细记录代表委员的真知灼见，这些意见建议经过汇总后，国办将及时转到相关部委，让代表委员的好建议好意见及时得到关切。晚上八点，旁听材料接收处收到了今天（7日）最后一份旁听记录。根据今年的两会分组情况，国务院办公厅组织了207人参与旁听工作。审议政府工作报告期间，分布在各团组的旁听人员须在当天会议结束后将所在会场的听会记录送回提交。与此同时，走廊另一侧的大会议室里，汇总组的工作刚刚开始。汇总上来的听会记录首先要经过审核挑选。对政府工作报告等文件的修改意见、对政府工作提出的比较集中和典型的意见、对完善政策和改进工作有建设性的建议都在这里被遴选出来。经过审核的意见建议再经过电脑录入和适当编辑，最后形成旁听两会的情况简报和建议转部门办理回应的意见清单。从2016年开始，每年全国两会期间，国务院办公厅都派出工作人员，现场旁听代表委员团组讨论情况，记录、汇总并督促相关部委回应代表委员的意见建议。在转办回应方面，今年将更加注重加强对部门办理工作的后续跟踪。对代表委员高度关注、办理部门承诺进一步研究落实的重要事项，国办机关相关单位将在两会闭幕后“一盯到底”。将这项工作制度化、常态化，促进政府科学民主决策水平和施政能力不断提高。</t>
  </si>
  <si>
    <t>本台明天将直播十三届全国人大二次会议第二次全体会议</t>
  </si>
  <si>
    <t>十三届全国人大二次会议将于3月8日下午3点在北京人民大会堂召开第二次全体会议，全国人大常委会委员长栗战书作全国人大常委会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t>
  </si>
  <si>
    <t>“伟大的变革”大型展览参观人数创纪录截至今天(7日)，“伟大的变革——庆祝改革开放40周年大型展览”，累计现场参观总人数超过400万人次，网上展馆点击浏览总量达4亿次，创造了国家博物馆新的参观纪录。“净网2018”专项行动成效显著公安部今天通报，为期10个月的“净网2018”专项行动取得显著成效，共侦破网络犯罪案件57519起，抓获犯罪嫌疑人83668名，努力营造风清气正的网络空间。2019中华龙舟大赛海南万宁站开赛2019中华龙舟大赛今天（7日）在海南万宁拉开战幕，今年赛事分站数量扩大到了八站，新增1000米往返赛项目。中央广播电视总台将用全新4K技术呈现此次赛事。俄方保留对美部署导弹回应的权利正在阿联酋访问的俄罗斯外长拉夫罗夫6日表示，俄罗斯不会卷入新的军备竞赛，但如果美国在退出《中导条约》后，部署该条约所禁止的导弹，俄方保留采取回应措施的权利。拉夫罗夫还表示，俄罗斯为了拯救《中导条约》，向美方提供了一系列解决方案，但俄方提议都遭到美方拒绝。因此目前的状况不是俄罗斯的过错。俄方的提议仍然有效。各方重申维护和执行伊核协议6日，伊朗核问题全面协议联合委员会会议在奥地利维也纳举行。各方重申坚定维护和执行伊朗核问题全面协议，将继续就此保持协调合作。会后发表的声明中说，欢迎英、法、德三国建立对伊朗“贸易结算支持机制”，支持这一机制早日运作并向欧洲国家及其他国家开放。在美国单方面退出伊朗核协议后，对伊朗“贸易结算支持机制”被认为是欧盟支持该协议的重要举措。伊朗副外长阿拉格希当天表示，希望该机制能在未来数周内进入操作阶段。委内瑞拉宣布驱逐德国大使委内瑞拉外交部6日发表声明，宣布德国驻委大使克里纳为“不受欢迎的人”，要求他48小时内离境。声明说，克里纳反复干涉委内瑞拉内政，违反了外交关系的基本准则，因此作出以上决定。声明重申，委内瑞拉的自由和独立不容侵犯，委政府呼吁欧洲各国不要支持政变和暴力行为。此前克里纳与数个国家的驻委外交代表在加拉加斯国际机场迎接委内瑞拉反对派领导人瓜伊多回国，德国政府还表态说承认瓜伊多“临时总统”的身份。欧洲银行管理局总部迁至巴黎欧洲银行管理局6日与法国政府签署搬迁协议，象征欧洲银行管理局总部将正式从英国伦敦迁至法国巴黎。欧洲银行管理局官员表示，总部新址位于巴黎西部的拉德芳斯商务区，将于6月3日正式启用。</t>
  </si>
  <si>
    <t>春暖花开，江山多娇。今天的《美丽中国》，一起走进内蒙古和江苏，感受祖国南北的融融春意。</t>
  </si>
  <si>
    <t>习近平参加河南代表团审议</t>
  </si>
  <si>
    <t>3月8日上午，中共中央总书记、国家主席、中央军委主席习近平参加河南代表团审议。习近平首先说，今天（8日）是“三八”国际劳动妇女节，我代表党中央向参加全国两会的女代表、女委员、女工作人员，向全国各族各界妇女，致以节日的祝贺和美好的祝福。会上，王新伟、王杜娟、汤玉祥、宋虎振、李连成、高建军、李红霞、黄久生等8位代表先后围绕开放发展、打造高端装备制造中国名片、推动先进装备制造业走出去、推动农业高质量发展、农民的八个梦想、弘扬焦裕禄精神、培育创新要素、回报乡亲和党恩等问题发表意见。针对李连成代表的发言，习近平表示：我经常到一些贫困地区去，到农村去，我总有一句话，我说你们还需要些什么？你今天讲的这些，恰恰是我们广大农民同志对幸福生活追求的要求。一些我们已经在做了，做成了，一些还在做的过程中，一些是下一步准备要做的。我们宗旨就是为人民服务，围绕着人民群众对幸福美好生活的追求来实践，我们这个实践过程是一步一个脚印、一棒接着一棒往前走。习近平肯定河南近些年工作，希望河南的同志们贯彻落实党中央决策部署，坚持稳中求进工作总基调，按照高质量发展要求，统筹推进稳增长、促改革、调结构、惠民生、防风险、保稳定各项工作，保持经济持续健康发展和社会大局稳定，为全面建成小康社会收官打下决定性基础。习近平指出，河南是农业大省，也是人口大省。做好“三农”工作，对河南具有重要意义。党的十九大作出了实施乡村振兴战略的重大决策部署，乡村振兴是包括产业振兴、人才振兴、文化振兴、生态振兴、组织振兴的全面振兴，实施乡村振兴战略的总目标是农业农村现代化，总方针是坚持农业农村优先发展，总要求是产业兴旺、生态宜居、乡风文明、治理有效、生活富裕，制度保障是建立健全城乡融合发展体制机制和政策体系。要扛稳粮食安全这个重任。确保重要农产品特别是粮食供给，是实施乡村振兴战略的首要任务。河南作为农业大省，农业特别是粮食生产对全国影响举足轻重。要发挥好粮食生产这个优势，立足打造全国重要的粮食生产核心区，推动藏粮于地、藏粮于技，稳步提升粮食产能，在确保国家粮食安全方面有新担当新作为。耕地是粮食生产的命根子。要强化地方政府主体责任，完善土地执法监管体制机制，坚决遏制土地违法行为，牢牢守住耕地保护红线。要推进农业供给侧结构性改革。发挥自身优势，抓住粮食这个核心竞争力，延伸粮食产业链、提升价值链、打造供应链，不断提高农业质量效益和竞争力，实现粮食安全和现代高效农业相统一。要树牢绿色发展理念。推动生产、生活、生态协调发展，扎实推进农村人居环境三年整治行动，加强农业生态环境保护和农村污染防治，统筹推进山水林田湖草系统治理，完善农产品产地环境监测网络，加大农业面源污染治理力度，开展农业节肥节药行动，完善农产品原产地可追溯制度和质量标识制度，严厉打击食品安全犯罪，保证让老百姓吃上安全放心的农产品。要补齐农村基础设施这个短板。按照先规划后建设的原则，通盘考虑土地利用、产业发展、居民点布局、人居环境整治、生态保护和历史文化传承，编制多规合一的实用性村庄规划，加大投入力度，创新投入方式，引导和鼓励各类社会资本投入农村基础设施建设，逐步建立全域覆盖、普惠共享、城乡一体的基础设施服务网络，重点抓好农村交通运输、农田水利、农村饮水、乡村物流、宽带网络等基础设施建设。要夯实乡村治理这个根基。采取切实有效措施，强化农村基层党组织领导作用，选好配强农村党组织书记，整顿软弱涣散村党组织，深化村民自治实践，加强村级权力有效监督。完善城乡居民基本养老保险制度和基本医疗保险、大病保险制度，完善最低生活保障制度，完善农村留守儿童、妇女、老年人关爱服务体系。推进移风易俗，培育文明乡风、良好家风、淳朴民风，健全矛盾纠纷多元化解机制，深入开展扫黑除恶专项斗争。要用好深化改革这个法宝。推动人才、土地、资本等要素在城乡间双向流动和平等交换，激活乡村振兴内生活力，巩固和完善农村基本经营制度，完善农村承包地“三权”分置办法，发展多种形式农业适度规模经营，突出抓好家庭农场和农民合作社两类农业经营主体发展，支持小农户和现代农业发展有机衔接，建立健全集体资产各项管理制度，完善农村集体产权权能，发展壮大新型集体经济，赋予双层经营体制新的内涵。习近平强调，打赢脱贫攻坚战，是今明两年必须完成的硬任务。要再接再厉，咬定目标，精准施策，精准发力，按时按质完成脱贫攻坚任务。要把实施乡村振兴战略、做好“三农”工作放在经济社会发展全局中统筹谋划和推进。</t>
  </si>
  <si>
    <t>十三届全国人大二次会议举行第二次全体会议</t>
  </si>
  <si>
    <t>十三届全国人大二次会议8日下午在人民大会堂举行第二次全体会议。受全国人大常委会委托，栗战书委员长向大会报告全国人大常委会工作。会议并听取了关于外商投资法草案的说明。习近平、李克强、汪洋、王沪宁、赵乐际、韩正、王岐山等出席会议。会议应出席代表2975人，出席2948人，缺席27人，出席人数符合法定人数。栗战书在报告中说，十三届全国人大及其常委会履职正逢“两个一百年”历史交汇期，使命光荣，责任重大。一年来，常委会认真学习贯彻习近平新时代中国特色社会主义思想和党的十九大精神，在以习近平同志为核心的党中央坚强领导下，按照十三届全国人大一次会议的工作部署，依法履职，开拓进取，实现了良好开局。栗战书从七个方面回顾了过去一年的主要工作。一是深入学习贯彻习近平新时代中国特色社会主义思想，确保人大工作正确政治方向。组织开展专题学习研讨，召开31个省级人大和有关方面参加的学习交流会。二是全面学习宣传贯彻新修改的宪法，推动宪法实施迈出新步伐。按照新修改的宪法，对调整设立的宪法和法律委员会职责作出决定，增加宪法实施和监督、宪法解释等工作职责，加强了宪法实施的工作力量和组织保障。三是加强和改进新时代立法工作，为改革发展稳定提供法治保障。制定法律8件，修改法律47件次，通过有关法律问题和重大问题的决定9件。四是依法履行人大监督职责，更好助力经济社会发展和改革攻坚任务。听取审议国务院、最高人民法院、最高人民检察院工作报告24个，检查6部法律实施情况，进行3次专题询问，开展5项专题调研。五是拓展联系代表的渠道，支持和保障代表依法履职。常委会会议期间，召开了4次列席代表座谈会，186名全国人大代表参加会议，提出的意见建议都由有关部门认真研究落实。六是服务国家外交大局，做好人大对外交往工作。七是全面加强常委会自身建设，不断提升依法履职能力和水平。下大力气改进会风，严肃会议纪律，严格请假制度，常委会会议出席率保持在98%以上。栗战书强调，过去一年的工作，让我们深深体会到，做好新时代人大工作，最根本的是要以习近平新时代中国特色社会主义思想为指导，坚决维护习近平总书记党中央的核心、全党的核心地位，维护党中央权威和集中统一领导，坚持党的领导、人民当家作主、依法治国有机统一，保证党领导人民有效治理国家。栗战书指出，过去一年，工作中也存在差距和不足。我们要高度重视这些问题，虚心听取各方面的意见建议，不断加强和改进各项工作。关于今后一年的主要任务，栗战书指出，2019年是中华人民共和国成立70周年，是全面建成小康社会、实现第一个百年奋斗目标的关键之年。常委会要高举中国特色社会主义伟大旗帜，以习近平新时代中国特色社会主义思想为指导，深入贯彻落实党的十九大和十九届二中、三中全会精神，牢固树立“四个意识”，切实增强“四个自信”，坚决做到“两个维护”，坚持党的领导、人民当家作主、依法治国有机统一，紧紧围绕统筹推进“五位一体”总体布局、协调推进“四个全面”战略布局，坚持稳中求进工作总基调，贯彻新发展理念，着力提升立法、监督、代表工作、对外交往和自身建设水平，努力开创新时代人大工作新局面。栗战书从六个方面对2019年的主要任务进行了阐述：坚持不懈推进宪法实施和监督工作；努力提高立法工作质量和效率；切实增强监督工作的针对性和实效性；不断完善代表履职工作机制；积极做好人大对外交往工作；全面提升常委会自身建设水平。受全国人大常委会委托，全国人大常委会副委员长王晨作关于外商投资法草案的说明。王晨说，制定外商投资法，是贯彻落实党中央扩大对外开放、促进外商投资决策部署的重要举措，是我国外商投资法律制度与时俱进、完善发展的客观要求，是促进社会主义市场经济健康发展、实现经济高质量发展的客观要求。王晨介绍了外商投资法草案的起草过程和总体要求。他说，根据新时代改革开放新的形势和要求，制定外商投资法的指导思想是：高举中国特色社会主义伟大旗帜，以习近平新时代中国特色社会主义思想为指导，深入贯彻落实党的十九大和十九届二中、三中全会精神，适应推动形成全面开放新格局、构建开放型经济新体制的新形势新要求，坚持对外开放基本国策，坚持市场化、法治化、国际化的改革方向，创新外商投资管理制度，确立新时代外商投资法律制度基本框架，为推动高水平对外开放提供有力法治保障，促进社会主义市场经济健康发展。王晨说，外商投资立法着重遵循和体现以下重要原则：一是突出积极扩大对外开放和促进外商投资的主基调；二是坚持外商投资基础性法律的定位；三是坚持中国特色和国际规则相衔接；四是坚持内外资一致。王晨说，草案分为六章，包括总则、投资促进、投资保护、投资管理、法律责任、附则，共41条，对新的外商投资法律制度作出了基本的、明确的规定。一是关于外商投资的界定；二是关于外商投资促进；三是关于外商投资保护；四是关于外商投资管理。他还就草案中的有关规定作了具体说明。会议由大会主席团常务主席、执行主席吉炳轩主持。会议开始时吉炳轩说，今天（8日）是“三八”国际劳动妇女节，让我们以大会主席团的名义，向各位女代表、女委员、女工作人员，向全国各族各界妇女，向世界各国妇女，致以节日的祝贺和美好的祝福。大会执行主席王东峰、王国生、白春礼、刘奇、许其亮、李学勇、李锦斌、吴英杰、张业遂、陈全国、陈求发、陈锡文、陈豪、林铎、段春华、娄勤俭、贺一诚、徐绍史、殷一璀、黄志贤、鹿心社、蒋超良在主席台执行主席席就座。</t>
  </si>
  <si>
    <t>李克强参加湖北代表团审议</t>
  </si>
  <si>
    <t>3月8日上午，中共中央政治局常委、国务院总理李克强在湖北代表团参加审议。代表们发言后，李克强肯定去年湖北发展新成绩，希望湖北坚持以习近平新时代中国特色社会主义思想为指导，保持经济平稳运行，推动高质量发展。实施好减税降费改革，优化营商环境。坚持“两个毫不动摇”，破解民营、小微企业发展难题，加快新旧动能转换。推进脱贫攻坚和长江经济带绿色发展，不断改善民生。</t>
  </si>
  <si>
    <t>王沪宁参加湖南代表团审议</t>
  </si>
  <si>
    <t>3月8日上午，中共中央政治局常委、中央书记处书记王沪宁在湖南代表团参加审议。王沪宁表示，湖南要把学习贯彻习近平新时代中国特色社会主义思想作为首要政治任务，认真落实习近平总书记关于湖南工作的重要指示精神，引导党员、干部增强“四个意识”、坚定“四个自信”、做到“两个维护”。要在新起点上继续全面深化改革，推动高质量发展迈出更大步伐。</t>
  </si>
  <si>
    <t>韩正参加北京代表团审议</t>
  </si>
  <si>
    <t>3月8日上午，中共中央政治局常委、国务院副总理韩正在北京代表团参加审议。他表示，要把党中央、国务院决策部署贯彻落实到位，确保实现今年经济社会发展主要目标任务。韩正希望北京认真贯彻落实习近平总书记重要指示精神，深入推进京津冀协同发展，加强城市精细化管理，推进国际一流的和谐宜居之都建设取得新发展。</t>
  </si>
  <si>
    <t>【在习近平新时代中国特色社会主义思想指引下——代表委员议国是】沿着高质量发展之路稳步前行</t>
  </si>
  <si>
    <t>参加第十三届全国人大二次会议的全国人大代表，在审议政府工作报告时认为：过去一年我国发展成绩喜人，对新一年工作充满信心。全国人大常委会副委员长万鄂湘在参加河南代表团审议时说，过去一年，在以习近平同志为核心的党中央坚强领导下，我国各项事业全面进展，取得了来之不易的好成绩。今年工作目标任务明确，十大方面工作部署扎实稳健。报告强调坚持依法全面履职，强化责任担当，体现了以人民为中心的治国理政新理念，凝聚共识，提振信心。全国人大常委会副委员长陈竺在参加宁夏代表团审议时说，政府工作报告通篇贯穿习近平新时代中国特色社会主义思想，总结过去一年的工作实事求是，对今年经济社会发展总体要求、政策取向和工作任务的部署切实可行，是一个求真务实、直面困难问题、体现责任担当、提振信心、温暖人心的好报告，完全赞成和拥护。全国人大常委会副委员长、中华全国总工会主席王东明在参加四川代表团审议时说，各级工会要深入贯彻习近平新时代中国特色社会主义思想，树牢“四个意识”，坚定“四个自信”，坚决做到“两个维护”。切实加强思想政治引领，履行维权服务基本职责，团结带领广大职工当好主人翁、建功新时代，以优异成绩庆祝新中国成立70周年。全国人大常委会副委员长郝明金在参加湖北代表团审议时说，报告坚持以习近平新时代中国特色社会主义思想为指引，坚持稳中求进工作总基调，全面部署了今年工作。要加强区域统筹，优化产业布局，培育新动能同时注重旧动能升级改造，实施传统产业改造专项行动，强化创新平台建设，发挥龙头企业带动作用，推动产业集群尽快实现升级改造。全国人大常委会副委员长蔡达峰在参加江苏代表团审议时说，赞同政府工作报告。报告以习近平新时代中国特色社会主义思想和党的十九大精神为指导，贯彻了中央经济工作会议精神，汇集了各方面智慧，反映了我国发展阶段的实际需要。希望各级政府认真落实报告要求，及时完善政策，及时改善措施，及时化解矛盾和风险，把稳中求进工作总基调落在实处。</t>
  </si>
  <si>
    <t>【我从基层来】聚焦民生关切 回应人民期盼</t>
  </si>
  <si>
    <t>保障改善民生，让人民过上好日子。几天来，来自基层的代表委员们围绕就业、医疗、教育等民生热点问题积极建言献策。民之所盼，政之所向。代表委员们认为要把“以人民为中心”发展理念落到实处。如何让幼有所育、老有所养？代表委员们认为，今年围绕解决好“一老一小”问题作出的一系列改革部署，靶向准、落点实。民生保障无终点，只有不断的新起点。</t>
  </si>
  <si>
    <t>两会代表通道：来自基层 共绘蓝图</t>
  </si>
  <si>
    <t>今天（8日）下午，九位来自基层的全国人大代表走上两会代表通道，与现场记者分享履职故事，共绘发展蓝图。党中央的脱贫攻坚战，改变了很多贫困地区的面貌，来自基层的全国人大代表，向大家讲述了履职一年来在农村一线的实践调研，向中外记者描绘了家乡的新变化。在今天（8日）的代表通道上，中国制造业的发展也是媒体关注的焦点。全国人大代表范照兵、姒健敏、姚劲波、罗鹏、厉莉、曾光安还分别就人民代表大会制度的建设、人大立法、农村互联网建设、传统产业转型升级、规范民间借贷和“一带一路”建设等问题回答了记者提问。</t>
  </si>
  <si>
    <t>两会部长通道：七位部委负责人回答记者提问</t>
  </si>
  <si>
    <t>今天（8日）下午，在部长通道上，七位部委负责人与中外媒体零距离沟通。政府工作报告的相关部署如何落地是今天媒体关注的热点。从经济发展，到民生改善，相关部委负责人一一回应。对于敏感热点话题，部长们也并不回避，有问必答。国务院港澳事务办公室主任张晓明就取缔“港独”组织的问题表示：香港民族党的活动挑战了“一国两制”的政治底线，对于这样的危害国家安全的行为，中央人民政府表示关注，采取零容忍的态度，是必然的。香港回归22年来的事实已经充分证明，“一国两制”是最好的制度安排。中国气象局局长刘雅鸣、文化和旅游部部长雒树刚、科学技术部部长王志刚、国家体育总局局长苟仲文，就今年气候总体预测、改善文化和旅游服务质量、提升科研人员获得感、中国足球改革等问题，回答了记者提问。</t>
  </si>
  <si>
    <t>十三届全国人大二次会议举行记者会</t>
  </si>
  <si>
    <t>十三届全国人大二次会议新闻中心今天举行记者会，国务委员兼外交部长王毅就中国外交政策和对外关系回答中外记者提问。王毅指出，今年是新中国成立70周年。70年来，在中国共产党坚强正确领导下，中国外交开拓进取，攻坚克难，走过了波澜壮阔的历史征程。2018年中央外事工作会议确立了习近平外交思想的指导地位，为进入新时代的中国外交提供了根本遵循，也为探索解决当今世界各种复杂问题指明了方向。中国外交将全面贯彻落实习近平外交思想，为实现民族复兴创造更为有利的外部条件。为维护世界和平，促进人类进步作出新的更大贡献。第二届“一带一路”国际合作高峰论坛将于4月下旬在北京举行，王毅表示，这是今年中国最重要的主场外交，习近平主席将出席高峰论坛开幕式并发表主旨演讲，全程主持领导人圆桌峰会。在回答中美关系时，王毅强调，中美建交40年的经验归结到一条，就是合则两利，斗则俱伤，这一金科玉律需要双方坚持和维护。共同推进以协调、合作、稳定为基调的中美关系，是中美两国元首达成的重要共识，也应当成为两国各届共同努力的方向。记者会上，王毅还就“一带一路”、中国同其他国家双边关系等问题回答了记者提问。</t>
  </si>
  <si>
    <t>全国人大财经委员会依法开展2019年计划 预算审查工作</t>
  </si>
  <si>
    <t>第十三届全国人大财政经济委员会8日召开全体会议，在初步审查的基础上，根据各代表团和有关专门委员会的审查意见，对2019年计划报告和计划草案、预算报告和预算草案作进一步审查。在充分讨论的基础上，会议通过了财政经济委员会《关于2018年国民经济和社会发展计划执行情况与2019年国民经济和社会发展计划草案的审查结果报告》和《关于2018年中央和地方预算执行情况与2019年中央和地方预算草案的审查结果报告》，并决定将这两份报告提交大会主席团。财政经济委员会认为，2018年国民经济和社会发展计划与2018年中央和地方预算的执行情况总体良好，国务院提出的计划报告和计划草案，符合中央经济工作会议精神，符合“十三五”规划纲要要求，符合我国经济社会发展实际，指导思想明确，主要目标和工作安排总体可行；国务院提出的2019年中央和地方预算草案，符合中央经济工作会议精神，符合预算法的规定，总体可行。财经委建议第十三届全国人民代表大会第二次会议批准国务院提出的《关于2018年国民经济和社会发展计划执行情况与2019年国民经济和社会发展计划草案的报告》，批准2019年国民经济和社会发展计划草案，批准国务院提出的《关于2018年中央和地方预算执行情况与2019年中央和地方预算草案的报告》，批准2019年中央预算草案，同时批准2019年地方政府一般债务余额限额133089.22亿元、专项债务余额限额107685.08亿元。</t>
  </si>
  <si>
    <t>在履职尽责中 展现新时代巾帼风采</t>
  </si>
  <si>
    <t>今天（8日）是三八国际劳动妇女节，忙碌中的女代表、女委员们在履职尽责、参政议政中，展现新时代巾帼风采。今天（8日），同在一个驻地的宁夏团和浙江团， 一南一北的两地代表，因为同一个盛会相遇。只有初中文化的马慧娟代表写过40多万字的散文随笔，她希望为乡村振兴做点事情。24年带领团队繁育了近两百只大熊猫、被称为“熊猫妈妈”的侯蓉，让她最有成就感的，就是参与推动了我国野生动物保护法的修订。在安徽代表团驻地，小组审议结束后，几位关心“一老一小”同一个议题的女代表仍意犹未尽，继续讨论。广集众智、广谋良策。在政协各界别，女委员们也在围绕国家中心工作，建言资政。李秀华委员有一份提案是关于全国380万护理人员权益的。来自化工生产一线的女技术工人、全国政协委员张恒珍以25年“零差错”纪录，成为全国“技术能手”。</t>
  </si>
  <si>
    <t>新时代里半边天 巾帼风采展新颜</t>
  </si>
  <si>
    <t>今天（8日）各地举行丰富多彩的活动，展示巾帼新风采，点赞时代新女性。今天（8日），江西南昌的几十位刺绣巧手齐聚一堂，进行十字绣比赛，各种风景、人物等图案被绣制进大家的作品。建功新时代，点赞女模范。在河北邯郸，新当选的百名最美女性、巾帼标兵和模范集体代表走上红毯，成为大家致敬的对象。在广东阳江，人们欢聚一起，为获得“三八”红旗手、“巾帼文明岗”的个人和集体颁发了证书。在陕西汉中、辽宁本溪、安徽合肥、山西吕梁，妇女们通过载歌载舞、运动竞赛、志愿服务等活动，展现新时代女性积极向上的精神风貌。在各地农村，妇女们也把这个属于自己的节日过得有声有色，在福建将乐，300多名来自农村的妇女相聚在一起，参加乡村趣味文体活动。在贵州剑河，苗族妇女们在稻田里进行了一场别开生面的抓鱼比赛。在吉林汪清，村民们的腰鼓舞，舞出了新时代劳动妇女的精气神。</t>
  </si>
  <si>
    <t>2019全国农资打假专项行动启动全国农资打假专项行动今天（8日）启动。行动围绕种子、农药、肥料等重点品种，严厉打击制假售假违法行为，还将对种子质量不合格、农药隐性添加等问题，开展质量监督检查。中国赴马里维和官兵获联合国勋章中国第6批赴马里395名维和官兵昨天（7日）被授予联合国“和平荣誉勋章”，以表彰他们克服任务区安全形势严峻、自然环境恶劣等困难，出色完成联合国赋予的警卫、工兵、医疗各项任务。塔里木河流域胡杨林生态系统修复启动日前，新疆启动实施塔里木河流域胡杨林生态系统修复行动，通过修建引洪渠、简易拦洪坝等引洪灌溉，计划用3年时间使塔里木河流域退化的胡杨林得到恢复，区域生态进一步改善。2019中华龙舟大赛海南万宁站收官2019中华龙舟大赛海南万宁站的比赛今天（8日）全部结束，聊城大学队获得青少组四项冠军，表现抢眼，九江双蒸队则包揽了职业女子组100米、200米和500米三项冠军。</t>
  </si>
  <si>
    <t>国际社会积极评价中国减贫及绿色发展举措</t>
  </si>
  <si>
    <t>海外各界人士关注中国两会，并对中国在减贫和绿色发展方面的举措表示赞赏。两会期间，习近平主席在甘肃代表团参加审议时就脱贫攻坚工作作出重要指示。政府工作报告也提出，要扎实推进脱贫攻坚和乡村振兴，确保如期实现脱贫攻坚目标。对此，多国专家学者表示赞赏，认为中国近年来在脱贫方面取得的成果令人钦佩，中国减贫的做法、克服困难的经验非常有启发意义，中国减贫有目标、有规划、有作为，值得发展中国家学习。中国政府重视加强污染防治和生态建设，大力推动绿色发展。多国人士称赞中国政府致力于经济与环境治理共同发展的理念，认为环境的可持续发展才是未来经济发展的原动力。</t>
  </si>
  <si>
    <t>俄总统开会讨论外国侦察俄边境问题7日，俄罗斯总统普京召集俄联邦安全会议常务委员开会，就外国侦察机对俄边境频繁侦察等问题进行了讨论。俄国防部当天发布消息说，俄防空力量在波罗的海中立水域靠近俄边境上空发现一架美军侦察机，俄战机紧急升空将其拦截。俄国防部指出，近期外国侦察机尤其是美国侦察机抵近俄边境进行侦察的次数明显增多。去年俄空天军共出动4000多架次战机对抵近俄边境的外国飞行器进行拦截和伴飞。英国议会明确“脱欧”表决日程英国议会本月12日将再次对“脱欧”协议进行表决。7日，英国议会下院领导人利德索姆表示，如果协议获得通过，英国仍按照原计划于3月29日正式“脱欧”。但如果议会再次否决协议，她将宣布一份时间表，用以表决“无协议脱欧”还是延期“脱欧”。欧盟方面6日表示，英国与欧盟就修改“脱欧”协议中“备份安排”部分的谈判没能取得进展，欧盟希望英国能拿出“可以接受”的新提议，8日继续谈判。</t>
  </si>
  <si>
    <t>节目的最后，让我们走进新疆和上海，感受中国三月的生机勃发。</t>
  </si>
  <si>
    <t>李克强参加吉林代表团审议</t>
  </si>
  <si>
    <t>党和国家领导人李克强、栗战书、赵乐际，9日分别参加了十三届全国人大二次会议一些代表团的审议。中共中央政治局常委、国务院总理李克强在吉林代表团参加审议。在代表们发言后，他表示，完全赞成栗战书委员长所作全国人大常委会工作报告。李克强希望吉林坚持以习近平新时代中国特色社会主义思想为指导，贯彻习近平总书记关于吉林工作的重要指示精神，深化改革开放，推动产业升级，发展现代农业，促进经济平稳健康发展，办好就业、养老、教育、医疗等民生实事。</t>
  </si>
  <si>
    <t>栗战书参加重庆代表团审议</t>
  </si>
  <si>
    <t>中共中央政治局常委、全国人大常委会委员长栗战书在重庆代表团参加审议。栗战书说，要坚持以习近平新时代中国特色社会主义思想为指导，深入学习贯彻习近平总书记关于坚持和完善人民代表大会制度的重要思想，自觉把党的领导贯穿人大工作始终。以高质量立法促进高质量发展，更好助力经济社会发展和改革攻坚任务。希望重庆贯彻好习近平总书记重要指示要求，建设内陆开放高地、山清水秀美丽之地，努力推动高质量发展、创造高品质生活。</t>
  </si>
  <si>
    <t>赵乐际参加贵州代表团审议</t>
  </si>
  <si>
    <t>中共中央政治局常委、中央纪委书记赵乐际在贵州代表团参加审议。他表示，完全赞成栗战书委员长所作的全国人大常委会工作报告。赵乐际说，贵州要深入贯彻习近平总书记参加甘肃代表团审议时的重要讲话精神，坚定信心、鼓足干劲，不折不扣落实脱贫攻坚任务。纪检监察机关要督促落实脱贫攻坚政治责任和重大政策，深化扶贫领域腐败和作风问题专项治理，为打赢脱贫攻坚战提供坚强保证。</t>
  </si>
  <si>
    <t>全国政协十三届二次会议举行第二次全体会议</t>
  </si>
  <si>
    <t>全国政协十三届二次会议9日下午在人民大会堂举行第二次全体会议。中共中央政治局常委、全国政协主席汪洋出席会议。14名委员围绕经济建设和生态文明建设作大会发言。中共中央政治局委员、国务院副总理胡春华以及中共中央、国务院有关部门负责人到会听取发言。会议执行主席是张庆黎、王正伟、梁振英、杨传堂、汪永清、辜胜阻、何维。全国政协副主席刘奇葆、帕巴拉·格列朗杰、万钢、何厚铧、卢展工、马飚、陈晓光、夏宝龙、李斌、巴特尔、何立峰、苏辉、郑建邦、刘新成、邵鸿、高云龙出席会议。会议由梁振英主持。杨伟民委员发言说，当前我国经济总体平稳，稳中有变，变中有忧，经济面临下行压力，但并没有改变我国经济长期向好的基本面。有中共中央的坚强领导、市场主体的不懈创新、亿万人民的共同奋斗，克服眼前困难，前面必将一片光明。林毅夫委员代表无党派人士界发言时说，当前世界面临百年未有之大变局，任何变局都是“危”和“机”同生并存，应对得当将给中华民族伟大复兴带来重大机遇。最重要的是做好自己的工作，保持定力，抓住主要矛盾，找准改革突破口，坚持推动中国经济实现高质量发展。陈志列委员代表全国工商联发言时说，习近平总书记在民营企业座谈会上的讲话让民营企业家吃下了“定心丸”，民营企业家信心更加坚定，发展方向更加明确，政商关系更加亲清。民营企业要把握机遇、乘势而上，把企业做强做优做久，走向更加广阔的舞台。陈双委员发言说，民营企业要在新时代再立新功，民营企业家要当创新者、奋斗者。民营企业遭遇的困难是发展中的困难、成长中的烦恼，要从挑战中发现和把握新的机遇，依靠努力实现更大发展。戴北方委员发言说，要大力实施创新驱动发展战略，营造追求成功、宽容失败的人文环境；有力有效的政策环境；公平竞争的市场环境；各类人才脱颖而出的成长环境；充满活力的综合创新生态环境。李世杰委员代表民建中央发言时说，面对新旧动能转换过程中企业面临的路径依赖“不愿转”、害怕创新“不敢转”、实力不够“不能转”问题，要从国家政策加持、创新平台赋能、科技人才保障、知识产权护航四个方面集中发力，激发企业主体创新活力。葛红林委员发言说，“僵尸企业”是我国新旧动能转换的痛点和经济转型升级的难点，存在利益割舍难、土地处置难、职工安置难三道障碍，必须强力督导、多管齐下解决。黄先耀委员发言说，脱贫攻坚已进入冲刺阶段，要注意处理好建档立卡户与非建档立卡户等“六对关系”、防止只注重对建档立卡户的帮扶等“六种倾向”，进一步巩固扶贫成果、提高脱贫质量。刘永好委员发言说，实现乡村振兴，产业兴旺是重点。要让资源聚起来、资本转起来、农业强起来、农村美起来、人才多起来，加快促进农村产业融合发展，夯实乡村振兴产业基础。蒋作君委员在代表致公党中央发言时说，青藏高原是我国重要的生态安全屏障、中华民族特色文化重要保护地。要加强生态安全科学研究、综合观测体系和能力建设、灾害风险评估预判，加大支持力度，保护好青藏高原生态环境。杨戌标委员发言说，绿水青山不是等出来的，是干出来的。不能搞“只开会、只喊口号”的形式主义，必须撸起袖子加油干、勇毅笃行拼命干、群策群力一起干，用汗水和实干绘就美丽中国新画卷。蓝逢辉委员发言说，减税降费是复杂的系统工程，“减税”减到什么程度、“降费”降到多少，要兼顾国家需要和企业生存发展、兼顾国内和国际经济形势。要完善减税降费配套政策，为解放和发展生产力、优化资源配置提供重要保障。胡晓炼委员发言说，防范化解重大金融风险是当前金融工作的头等大事。要从营造维护有利于防范和化解金融风险的宏观环境、平衡好防风险和稳增长的关系、打好政策组合拳等五个方面入手打好这场攻坚战。李稻葵委员发言说，我国仍处于重要战略机遇期，要以冷静、开放的心态合理应对挑战，支持奋斗者、激励创新者、保护担当者、宣扬奉献者，做强做大经济发展的“底盘”，更加坚定地推进改革开放，开创中国经济发展更加美好的未来。</t>
  </si>
  <si>
    <t>毛致用同志遗体在长沙火化</t>
  </si>
  <si>
    <t>中国共产党的优秀党员，忠诚的共产主义战士，我国农业和经济建设战线的杰出领导人，中国人民政治协商会议第九届全国委员会副主席毛致用同志的遗体9日在湖南长沙明阳山殡仪馆火化。受中共中央委托，中共中央政治局常委、全国政协主席汪洋等专程前往长沙明阳山殡仪馆为毛致用同志送别。明阳山殡仪馆庄严肃穆，哀乐低回。上午9时许，汪洋等在哀乐声中缓步来到毛致用同志的遗体前肃立默哀，向毛致用同志的遗体三鞠躬，并与毛致用同志亲属一一握手，转达习近平总书记等中央领导同志的深切慰问。毛致用同志病重期间和逝世后，习近平、李克强、栗战书、汪洋、王沪宁、赵乐际、韩正、王岐山、江泽民、胡锦涛等同志，前往医院看望或通过各种形式对毛致用同志逝世表示沉痛哀悼并向其亲属表示深切慰问。中央和国家机关有关部门和湖南省的负责同志，毛致用同志生前友好和家乡代表也前往送别。</t>
  </si>
  <si>
    <t>【在习近平新时代中国特色社会主义思想指引下——代表委员议国是】迎接新挑战 开创新局面</t>
  </si>
  <si>
    <t>参加第十三届全国人大二次会议的全国人大代表在分组审议时，围绕乡村振兴、经济发展等领域，积极建言献策。全国人大常委会副委员长白玛赤林在参加西藏代表团审议时说，完全赞成全国人大常委会工作报告。做好新时代人大工作，最根本的是把坚决维护习近平总书记党中央的核心、全党的核心地位，坚决维护党中央权威和集中统一领导贯穿始终，最关键的是把习近平新时代中国特色社会主义思想学习好、领会透，最重要的是把党的十九大确定的重大决策部署贯彻好、落实好。全国人大常委会副委员长武维华在参加河南代表团审议时说，全国人大常委会工作报告客观全面总结了过去一年履职成果，完全赞同。一年来，全国人大常委会坚持以习近平新时代中国特色社会主义思想为指导，始终围绕大局精心谋划推动工作，在保证质量的前提下及时推动立法，保障改革发展稳定，用法治方式推动解决百姓最关心的问题。国务委员王勇在参加山东代表团审议时说，政府工作报告聚焦民生关切，对做好今年政府工作作了全面部署安排，完全赞成。我们要坚持以习近平新时代中国特色社会主义思想为指导，坚决维护以习近平同志为核心的党中央权威和集中统一领导，牢牢把握稳中求进工作总基调，推动各项政策举措尽快落实落地，确保完成全年各项目标任务。国务委员兼外交部长王毅在参加重庆代表团审议时说，2018年，面对复杂严峻的国际国内环境，在以习近平同志为核心的党中央坚强领导下，砥砺奋进，攻坚克难，各项内外工作取得了巨大成绩。面对单边主义横行、保护主义抬头，中国外交始终站在历史前进的正确一边，站在国际公道正义一边，既维护了自身正当权益，也维护了国际关系基本准则。国务委员兼国务院秘书长肖捷在参加海南代表团审议时说，政府工作报告，总结成绩全面客观，分析形势清醒透彻，查找不足实事求是，工作部署重点突出，完全赞成。做好2019年政府工作，要以习近平新时代中国特色社会主义思想为指导，树牢“四个意识”，坚定“四个自信”，坚决做到“两个维护”，确保党中央、国务院决策部署落到实处。国务委员、公安部部长赵克志参加西藏代表团审议时说，政府工作报告高举旗帜、拥护核心，凝心聚力、催人奋进，完全赞同。要坚持以习近平新时代中国特色社会主义思想为指导，增强“四个意识”、坚定“四个自信”、坚决做到“两个维护”，保持战略定力、坚持稳中求进、增强风险意识、发扬斗争精神，有效应对各类风险挑战，以优异成绩庆祝新中国成立70周年。最高人民法院院长周强参加河南代表团审议时说，2018年，在以习近平同志为核心的党中央坚强领导下，经济社会持续健康发展，决胜全面建成小康社会取得新的重大进展。李克强总理作的政府工作报告，通篇贯穿习近平新时代中国特色社会主义思想和党的十九大精神，思路明确、重点突出、措施有力，是一个求真务实、开拓创新、鼓舞人心的好报告。最高人民检察院检察长张军在参加黑龙江代表团审议时说，全国人大常委会工作报告体现了习近平新时代中国特色社会主义思想的引领指导，体现了“五位一体”总体布局、“四个全面”战略布局在权力机关、监督机关的落实。要进一步加大对法律实施情况的监督检察力度，进一步加大执法检察的力度，对发现执法司法存在突出问题的，要问责，还要追责。</t>
  </si>
  <si>
    <t>【在习近平新时代中国特色社会主义思想指引下——代表委员议国是】人大工作依法履职开新篇</t>
  </si>
  <si>
    <t>今天（9日），人大代表在审议全国人大常委会工作报告时认为，一年来，十三届全国人大常委会依法履职，立法保障改革发展、监督出实招见实效，呈现出新变化、新气象。一年来，十三届全国人大常委会制定法律8件，修改法律47件次，为服务改革发展稳定大局，提供了法治保障。</t>
  </si>
  <si>
    <t>【在习近平新时代中国特色社会主义思想指引下——代表委员议国是】严要求实作风 再创时代伟业</t>
  </si>
  <si>
    <t>五年前的今天，习近平总书记在参加安徽代表团审议时提出“三严三实”要求。今年两会上，代表委员们就五年来巩固“三严三实”成果，持续推进领导干部作风建设纷纷说认识、谈感受。</t>
  </si>
  <si>
    <t>【在习近平新时代中国特色社会主义思想指引下——代表委员议国是】政协委员讨论外商投资法草案</t>
  </si>
  <si>
    <t>参加全国政协十三届二次会议的委员们在讨论外商投资法草案时认为，制定外商投资法是贯彻落实党中央进一步扩大对外开放、推动形成全面开放新格局战略部署的重要举措，将为我国高水平开放提供强有力的法治保障。委员们认为，外商投资法清晰地体现了“一视同仁、公平竞争”的原则，将有助于营造法治化、国际化、便利化营商环境，大大增加中国市场对外资的吸引力。</t>
  </si>
  <si>
    <t>委员通道：讲述中国故事 共话发展蓝图</t>
  </si>
  <si>
    <t>今天（9日）下午，来自不同领域、不同地区的九位全国政协委员走上委员通道，他们讲述了履职一年间的动人故事，与现场记者共话未来发展蓝图。走上今天委员通道的好几位来自少数民族地区，他们一登场就引发了现场媒体的关注。同样有着去牧区、基层演出难忘经历的还有冯巩委员，他也带来了一线调研的真切感受。北京冬奥会的筹备进展备受关注，在今天的委员通道上，王艳霞委员向全世界发出了诚挚的邀请。姚明委员也向大家透露，目前已经有10万个6到12岁的孩子注册了小篮球运动。今天（9日），全国政协委员刘月宁、赵家军、吕红兵还分别就中国音乐海外传播、农村医疗保障、律师制度建设等问题回答了现场记者的提问。</t>
  </si>
  <si>
    <t>【新闻特写】两会通道：通向世界 道出自信</t>
  </si>
  <si>
    <t>全国两会期间，从回应热点的代表委员通道，到有猛料的部长通道，开放透明，给中外媒体和代表委员们留下了深刻的印象。通向世界，道出自信，两会通道正在让世界看到更加开放的中国。在人民大会堂中央大厅，这条20多米长的代表委员通道让中外记者格外关注。推图文，做直播，不少记者在第一时间发回报道。讲述履职故事，带来一手调研，在通道上，与中外媒体面对面坦诚交流，代表委员们感受到的是不断创新的全国两会。越来越开放的中国，吸引着世界的目光。截至目前，中央电视广播总台国际视频通讯社对两会通道的直播信号和相关新闻素材，已被30家境外电视频道和网络媒体播出200多次。今年，申请采访两会的境外记者超过1500多人。从政府工作报告相关部署如何落地，到足球改革、取缔港独组织等热点话题，部长们面对中外媒体直言不讳、坦诚回应的开放姿态，给每一个现场采访的记者留下深刻印象。截至今天（9日），2019年全国两会代表委员通道已经开启各两场，部长通道开启三场。未来几天，代表委员通道和部长通道还将分别开启一场。通向世界，道出自信，两会通道，展示出的是开放透明、坦诚自信的新时代的中国。</t>
  </si>
  <si>
    <t>全国人大今天举行三场记者会</t>
  </si>
  <si>
    <t>两会今天（9日）举行三场记者会。全国人大相关负责人、商务部、国资委相关负责人回答了中外记者的提问。在回答关于外商投资法的问题时，全国人大常委会法制工作委员会副主任刘俊臣表示：“根据新形势、新要求，制定一部新的外商投资法取代‘外资三法’，应该说可以预期，一定会发挥法治固根本、稳预期、立长远的保障作用，必将把我国对外开放提高到一个新的水平。”商务部部长钟山表示，今年外贸将重点做好稳规模、提质量、转动力三项工作。而在促进形成强大国内市场方面，今年商务部重点将抓三件事情：提升城市消费，促进消费升级、扩大乡村消费以及发展服务消费，优化服务供给。国资委主任肖亚庆表示，2019年是国企改革的攻坚年，国资国企改革将围绕改革国有资本授权经营体制，加快向管资本转变、推动国有资本投资运营公司的试点。在回答关于混合所有制改革方面的问题时，肖亚庆表示：“要深化混合所有制改革的内涵，更加注重混改的质量和效果。发挥国有企业的优势，也发挥民营企业的优势，这两个优势组合起来，形成一个新的优势。”</t>
  </si>
  <si>
    <t>守正创新 融合传播 打造新型主流媒体格局</t>
  </si>
  <si>
    <t>在今年的两会报道中，中央和各地方主流媒体以新技术为引领，充分运用信息革命成果，创新媒体融合传播手段，实时权威传递党的政策主张和两会代表委员声音。在今年两会报道中，中央广播电视总台央视新闻新媒体精心打造“独家V观”、特稿、VR全景等时政类融媒体产品，展现大国领袖魅力风采、传递两会声音，点击和阅读收看量屡创新高。融媒体行动“AI机器人上两会”、创意H5《一起看两会》、微视频《我是代表》等特别设计，体现了新媒体时代信息智能化和快速、碎片化传播特点，实现了总台内容优势和传播方式多样化的高度结合。在今年两会报道中，中央广播电视总台在国际上首次实现5G技术持续传输4K超高清信号，在总台4K超高清频道现场直播两会记者会。为了让与会代表委员感受新技术革命带来的变化，总台还通过5G传输技术将总台4K超高清电视节目接入人民大会堂，梅地亚两会新闻中心、代表委员驻地等区域。除了人民大会堂、梅地亚两会新闻中心，总台还在天安门广场、代表委员驻地等区域成功实现5G信号覆盖，通过总台5G新媒体平台，采用大数据和人工智能等技术，将多路4k和VR视频信号进行集成制作和分发。央视新闻新媒体还通过“全国县级融媒体智慧平台”，与500多家县级融媒体中心共同打造《我给两会带个言》特别节目，反映百姓关切，形成“全程媒体、全息媒体、全员媒体、全效媒体”格局。总台同时还充分发挥视频和语音优势，通过新技术手段联通央视、央广、国广以及总台所属媒体平台，实现跨平台、频道和频率融合传播。其中央视新闻频道直播间《两会帮你问》和央广直播间《央广会客厅》首次实现在两会特别节目中同框，央视《我从基层来》《两会同期声》等专栏节目聚焦代表委员的讨论、提案，大小屏融合传播，准确、充分传递两会声音。在今年的两会报道中，人民日报、新华社等中央主要媒体以技术创新为引领，以多平台、全媒体矩阵格局，实现个性化生产、可视化呈现、互动化传播，为媒体用户提供全媒体表达，全景报道两会盛况。地方主流媒体两会期间也充分运用电视、广播、新媒体平台，采用新技术手段，不断突破传统媒体发展边界，实现媒体的全面转型。各省级广播电视台以云平台为依托，调动省、市县三级融媒体中心资源，通过人民视频和央视新闻+等平台进行矩阵传播，让两会报道更加鲜活、更加接地气、更具亲和度。</t>
  </si>
  <si>
    <t>国际社会点赞中国新时代大国外交</t>
  </si>
  <si>
    <t>国际社会高度关注两会中关于中国外交政策和对外关系的相关内容，中国坚持推动构建人类命运共同体，促进共同发展，多国人士认为，这彰显了中国智慧和担当。多位国际组织人士认为，中国两会重申致力于推动构建新型国际关系，推动构建人类命运共同体，这为世界各国搭建了合作桥梁，助力各方最终实现共赢目标。多国人士表示，中国已成为捍卫多边主义的重要力量，中方倡导的亚洲基础设施投资银行、“一带一路”等成为全球合作典范，对国际秩序产生了积极影响。俄罗斯塔斯社关于两会的报道说，中国与各国的交往合作越来越紧密，在国际舞台上负责任大国形象日益彰显。菲律宾通讯社特别关注了两会中有关第二届“一带一路”国际合作高峰论坛将于下月在北京举办的内容。报道引用中方发布的信息，介绍本届论坛规格更高，规模也将更大，同时强调了论坛的主题为“共建‘一带一路’，开创美好未来”。</t>
  </si>
  <si>
    <t>北约在拉脱维亚设立北方司令部8日，北约多国部队北方司令部在拉脱维亚首都里加郊区的阿达日军事基地揭牌。这一司令部将由拉脱维亚、爱沙尼亚和丹麦三国军官组成。拉脱维亚国防部长帕布里克斯说，这是北约首次在波罗的海地区设立司令部。近年来，北约加强了在波罗的海区域的军事部署。俄罗斯方面认为，北约的行动加剧了地区紧张局势。委政府称美发动“电力战争”致大停电当地时间7日下午开始，包括首都加拉加斯在内的委内瑞拉全国发生大规模停电，到8日傍晚，供电部分恢复，但是通信网络信号仍不稳定。委内瑞拉总统马杜罗指责这次停电是美国针对委内瑞拉导演的一场“电力战争”。委内瑞拉新闻和通信部长说，这次停电的原因是委内瑞拉最重要的古里水电站遭到反对派蓄意破坏。委内瑞拉电力供应逾六成来自水力发电，而绝大多数电量由古里水电站提供。韩国内阁改组 统一部长官等换人韩国总统文在寅8日宣布改组内阁，提名包括统一部在内的7个部门新任长官。现任韩国统一研究院院长金炼铁获提名出任新的统一部长官，接替现任长官赵明均。</t>
  </si>
  <si>
    <t>荟萃人文见笔墨，甲秀山水入画廊。《美丽中国》，今天一起来欣赏广西和安徽的风采。</t>
  </si>
  <si>
    <t>习近平参加福建代表团审议</t>
  </si>
  <si>
    <t>3月10日下午，中共中央总书记、国家主席、中央军委主席习近平参加福建代表团审议。会上，雷金玉、张林顺、兰平勇、康涛、陈国鹰、潘越、丁世忠、章联生等8位代表先后围绕打好脱贫攻坚战、建设美丽乡村、发展远洋渔业、深化两岸融合发展、建设“数字中国”、扩大对外开放、推动创新发展、促进老区苏区发展等问题发表意见。有的代表谈到以创新变革打造民族品牌，习近平说，做实体经济，实实在在地、心无旁骛地做一个主业，这个还是本分。习近平在最后的重要讲话中肯定福建的工作，希望福建的同志坚持以新时代中国特色社会主义思想为指导，坚持稳中求进工作总基调，坚持新发展理念，统筹做好稳增长、促改革、调结构、惠民生、防风险、保稳定工作，努力在营造良好发展环境上再创佳绩，在推动两岸融合发展上作出示范，为全面建成小康社会圆满收官打下坚实基础。习近平强调，要营造有利于创新创业创造的良好发展环境。要向改革开放要动力，最大限度释放全社会创新创业创造动能，不断增强我国在世界大变局中的影响力、竞争力。要坚持问题导向，解放思想，通过全面深化改革开放，给创新创业创造以更好的环境，着力解决影响创新创业创造的突出体制机制问题，营造鼓励创新创业创造的社会氛围，特别是要为中小企业、年轻人发展提供有利条件，为高技术企业成长建立加速机制。要坚持“两个毫不动摇”，落实鼓励引导支持民营经济发展的各项政策措施，为各类所有制企业营造公平、透明、法治的发展环境，营造有利于企业家健康成长的良好氛围，帮助民营企业实现创新发展，在市场竞争中打造一支有开拓精神、前瞻眼光、国际视野的企业家队伍。要发挥经济特区、自由贸易试验区、综合实验区、21世纪海上丝绸之路核心区等多区叠加优势，不断探索新路，吸引优质生产要素集中集聚，全面提升福建产业竞争力，力争在建设开放型经济新体制上走在前头。要探索海峡两岸融合发展新路。对台工作既要着眼大局大势，又要注重落实落细。两岸要应通尽通，提升经贸合作畅通、基础设施联通、能源资源互通、行业标准共通，努力把福建建成台胞台企登陆的第一家园。要加强两岸交流合作，加大文化交流力度，把工作做到广大台湾同胞的心里，增进台湾同胞对民族、对国家的认知和感情。要在对台工作中贯彻好以人民为中心的发展思想，对台湾同胞一视同仁，像为大陆百姓服务那样造福台湾同胞。去年以来，我们推出“31条惠台措施”，福建实行“66条实施意见”，取得显著成效，广大台湾同胞都是受益者。要把这些措施落实到位，同时要听取台湾同胞呼声，研究还可以推出哪些惠台利民的政策措施，只要能做到的都要尽力去做。要做好革命老区、中央苏区脱贫奔小康工作。今年是新中国成立70周年，要饮水思源，决不能忘了老区苏区人民。要梳理排查、抓紧工作，确保老区苏区在全面建成小康社会进程中一个都不掉队。要坚持精准扶贫、精准脱贫，找到问题根源，增强脱贫措施的实效性。各级领导干部要有不怕疲劳、连续作战的顽强作风，深入一线，深入群众，及时解决脱贫攻坚中的难点问题，确保各项目标任务如期完成。加快老区苏区发展，要有长远眼光，多做经济发展和生态保护相协调相促进的文章，打好污染防治攻坚战，突出打好蓝天、碧水、净土三大保卫战。要以党的政治建设为统领，全面落实新时代党的建设总要求，全面推进党的各方面建设，以坚强有力的党组织确保工作任务落实。</t>
  </si>
  <si>
    <t>【我们与总书记在一起】走好新时代乡村振兴路</t>
  </si>
  <si>
    <t>8日上午，习近平总书记在参加十三届全国人大二次会议河南代表团审议时，就实施乡村振兴战略强调指出，要扛稳粮食安全这个重任，补齐农村基础设施这个短板，夯实乡村治理这个根基，用好深化改革这个法宝。代表们表示，总书记就推进乡村全面振兴作出重要论述，为进一步做好“三农”工作鼓舞干劲。接下来就是一步一个脚印，一棒接着一棒，走好新时代乡村振兴路。总书记的到来，让河南团的代表们深受鼓舞、倍感振奋。王新伟代表第一个发言，他向总书记汇报郑州如何借力“一带一路”，打造开放高地。总书记仔细询问物流通道“运行情况怎么样”“成本怎么样”？总书记关心的事，正在改变着人们的生活，西峡小集村村民王志欣告诉记者，村里的香菇现在远销30多个国家和地区。高建军代表向总书记汇报说，兰考用泡桐做乐器，现在已经发展成了产业，总书记仔细询问了泡桐做乐器的情况。这就是兰考生产的乐器，50多年前为了防风治沙，焦裕禄领着兰考人种下了大批泡桐树。现在，兰考民族乐器厂达到200多家。河南濮阳西辛庄村党支部书记李连成向总书记汇报说，农民有8个梦想，比如看病想找个好医院，比如想在家门口找工作，比如想有个居住的好环境。李连成给总书记说：我们的梦想对不对，您可以批评我。总书记的回应是：李连成同志讲了八个梦想，是我现在希望听到的。河南是农业大省，总书记在河南团，强调的也是“三农”工作。总书记说，做好“三农”工作，对河南具有重要意义。再谈“三农”，总书记提了6个要求，扛稳粮食安全这个重任、推进农业供给侧结构性改革、树牢绿色发展理念、补齐农村基础设施这个短板、夯实乡村治理这个根基、用好深化改革这个法宝。新时代的中国农村充满希望，代表们表示，一定要落实好总书记对乡村振兴，对“三农”工作的新要求，一棒接着一棒干。</t>
  </si>
  <si>
    <t>栗战书汪洋王沪宁赵乐际分别参加审议</t>
  </si>
  <si>
    <t>党和国家领导人栗战书、汪洋、王沪宁、赵乐际，10日分别参加了十三届全国人大二次会议一些代表团的审议。栗战书参加江苏代表团审议中共中央政治局常委、全国人大常委会委员长栗战书在江苏代表团参加审议。他表示，制定外商投资法是以习近平同志为核心的党中央确定的重大立法任务，充分彰显了党和人民在新时代将改革开放进行到底的坚定决心，将为推动高水平对外开放提供更加有力的法治保障。希望江苏认真贯彻习近平总书记对江苏工作的重要指示要求，努力建设经济强、百姓富、环境美、社会文明度高的新江苏。汪洋参加西藏代表团审议中共中央政治局常委、全国政协主席汪洋在西藏代表团参加审议。他表示，完全赞成栗战书委员长所作的全国人大常委会工作报告。他强调，要深入学习贯彻习近平总书记关于西藏工作的重要论述，牢牢把握维护祖国统一、加强民族团结的着眼点着力点，进一步巩固社会大局稳定好局面，加强寺庙管理能力建设，提高脱贫攻坚质量，确保雪域高原安定祥和、各族人民安居乐业。王沪宁参加新疆代表团审议中共中央政治局常委、中央书记处书记王沪宁在新疆代表团参加审议。王沪宁表示，赞成全国人大常委会工作报告。新疆要深入学习贯彻习近平新时代中国特色社会主义思想，认真落实习近平总书记关于新疆工作重要指示精神，引导党员、干部增强“四个意识”、坚定“四个自信”、做到“两个维护”。要做好保障和改善民生工作，办好各类教育，深化民族团结进步教育，增进各族群众获得感、幸福感、安全感。赵乐际参加海南代表团审议中共中央政治局常委、中央纪委书记赵乐际在海南代表团参加审议。赵乐际说，要深入贯彻习近平总书记关于海南工作重要指示精神，牢牢把握党中央对海南在新一轮改革开放中的战略定位，抓住机遇，狠抓落实，加快建设自贸试验区、探索建设中国特色自由贸易港。要深化国家监察体制改革，健全党和国家监督体系，以有力有效监督保障各项任务落实。</t>
  </si>
  <si>
    <t>全国政协十三届二次会议举行第三次全体会议</t>
  </si>
  <si>
    <t>【在习近平新时代中国特色社会主义思想指引下——代表委员议国是】</t>
  </si>
  <si>
    <t>参加第十三届全国人大二次会议的全国人大代表，今天（10日）分组审议外商投资法草案。</t>
  </si>
  <si>
    <t>【在习近平新时代中国特色社会主义思想指引下——代表委员议国是】军队代表热议：发扬传统 永葆本色</t>
  </si>
  <si>
    <t>连日来，解放军和武警部队代表团代表们结合审议政府工作报告，围绕发扬光荣传统，永葆政治本色话题展开热烈讨论。代表们说，光荣传统和优良作风是我军的文化血脉和红色基因，是保持我军旺盛生命力的精神沃土、不竭创造力的源头活水、顽强战斗力的深厚根基。代表们认为，传承红色基因，对全军部队来说，最紧要的是全面贯彻习近平强军思想，从政治上、思想上、组织上、制度上、作风上为贯彻军委主席负责制提供坚强保证，确保全军绝对忠诚、绝对纯洁、绝对可靠，坚决听从习主席指挥。代表们表示，站上新的历史起点，强军兴军事业已开创崭新局面，全军官兵要紧密团结在以习近平同志为核心的党中央周围，坚持以习近平新时代中国特色社会主义思想为指导，为实现党在新时代的强军目标而不懈奋斗。</t>
  </si>
  <si>
    <t>【在习近平新时代中国特色社会主义思想指引下——代表委员议国是】以人民为中心 高质量推动政协工作</t>
  </si>
  <si>
    <t>参加全国政协十三届二次会议的委员们在讨论2019年政协工作时认为，习近平总书记关于加强和改进人民政协工作的重要思想，为新时代人民政协的工作提供了行动指南，政协委员要坚持以人民为中心，紧扣发展难点、民生短板精诚出力。委员们紧密围绕全国政协2019年协商计划中重要议题展开了热烈讨论，建言献策。</t>
  </si>
  <si>
    <t>【新闻特写】在履职尽责中书写奋斗青春</t>
  </si>
  <si>
    <t>在今年的全国两会上，记者见到了很多年轻代表委员的身影，他们来自各行各业、各个领域，他们积极参政议政，反映人民意愿，汇聚人民力量，在履职尽责中书写着奋斗的青春。在湖北代表团，90后女代表程桔的每一次发言，都离不开农村和农民。1990年出生在农村的程桔，大学毕业后辞掉广州的工作，2014年回家乡当起了村支书。这次来北京参加两会，她的行李箱里满是当地的手工制品。这些都是村子扶贫车间生产的。今年，她提交的是关于促进农村就业创业的建议。1992年出生的傈僳族姑娘李金莲，2016年从普洱学院毕业后，就回到了家乡，作为村里少有的“知识分子”，她帮着村民种植中药材创收致富。同样是90后，曾获得“世界技能冠军”的青年教师杨金龙，关注的则是让更多青年凭借一技之长实现人生价值。在今年的两会上活跃着很多年轻代表委员的身影，他们有从内地招录到新疆支边的社区干部崔久秀；有用行动交出脱贫致富答卷的神山村的左香云；有新一届中国乒协副主席，世界冠军王励勤。奋斗催生技术进步。作为第一代互联网创业者，王小川委员和团队拥有1000多项发明专利。</t>
  </si>
  <si>
    <t>【我从基层来】凝心聚力 谱写新时代乡村振兴新篇章</t>
  </si>
  <si>
    <t>农业农村问题是关系国计民生的根本性问题，来自基层的代表委员们表示，要抓重点、补短板、强弱项，苦干实干、久久为功，谱写新时代乡村振兴新篇章。展望未来，代表委员们表示，要抢抓历史机遇，勇挑发展重担，奋力书写“农业强、农村美、农民富”的崭新篇章。</t>
  </si>
  <si>
    <t>两会举行三场记者会</t>
  </si>
  <si>
    <t>今天（10日），两会举行三场记者会，中国人民银行相关负责人徐显明等五位全国人大代表以及赖明等五位全国政协委员回答了记者提问。对于今年政府工作报告有关稳健的货币政策的表述与去年相比少了“保持中性”四个字的问题，中国人民银行行长易纲说，这样的表述更简洁，但稳健货币政策的内涵没有变。就中美在汇率问题上的讨论，易纲表示，双方在许多关键和重要的问题上达成了共识。此外，中国人民银行相关负责人，还就小微企业融资难等问题回答了记者提问。就大气污染防治法执法检查问题，窦树华表示，十三届全国人大常委会把大气污染防治法执法检查作为重中之重，解决老百姓关心的突出环境问题。在回答政协委员如何在建言资政和凝聚共识方面双向发力的问题时，赖明表示，这给政协委员在新时代的履职尽责提出了新的要求。</t>
  </si>
  <si>
    <t>长征系列运载火箭完成第300次发射</t>
  </si>
  <si>
    <t>今天（10日）凌晨0点28分，我国在西昌卫星发射中心成功发射“中星6C”通讯卫星，这是我国长征系列运载火箭的第300次发射任务。此次发射的“中星6C”卫星是一颗地球静止轨道通信卫星，可提供高质量的话音、数据、广播电视传输业务。从发射我国第一颗人造卫星东方红一号以来，长征火箭承担了我国96.4%的发射任务，先后成功将500多个航天器送入太空。同时，长征火箭的发射频率不断加快，完成第一个100次发射用了37年，完成第二个100次发射用了不到8年，而第三个100次发射只用了4年多时间。今年，长征系列运载火箭将继续保持高发射密度，助力北斗导航全球组网等重大工程的实施，大火箭长征5号还将发射嫦娥五号月球探测器，完成月球表面采样返回。而运载能力达到140吨的长征9号重型火箭的研制正在顺利推进，计划2030年首飞。</t>
  </si>
  <si>
    <t>“深海勇士”号完成首次印度洋科考今天（10日）上午，“深海勇士”号载人深潜器随“探索一号”科考船靠港三亚，完成历时121天航行17000余海里的西南印度洋热液科考航次。此航次，“深海勇士”号采集了近5000份热液大生物样品，发现多处新海底热液喷口，还创造了单月下潜25次的新纪录。黄河首次向雄安新区生态调水结束历时3个多月的引黄入冀补淀工程调水今天（10日）结束。此次从黄河取水3.4亿立方米，首次向雄安新区及白洋淀生态补水8000万立方米，并为河北部分地区提供生产生活用水。</t>
  </si>
  <si>
    <t>国际社会点赞中国农村发展</t>
  </si>
  <si>
    <t>两会中有关农村发展的内容也受到国际社会关注。多国人士认为，中国在实现农村贫困人口脱贫，大力发展现代农业等方面成果显著，期待与中国分享经验。海外人士及媒体认为，中国高度重视农村发展，在相关领域成绩亮眼。巴基斯坦《民族报》也刊文指出，中国重视现代高效农业发展，强化农业科技创新，不仅在国内收获成效，也令外国受益。新加坡亚洲新闻电视台网站发表评论文章说，中国大力发展现代农业，用新技术打造绿色农产品供应链。通过多种渠道鼓励农民创收，促进乡村振兴，农业将成为中国经济发展的新引擎。今年两会期间，代表委员们围绕乡村振兴、脱贫攻坚等建言献策，海外人士认为，中国在相关领域的工作不仅成就有目共睹，更为其他国家树立榜样，提供经验。尼日利亚中国研究中心主任查尔斯·奥努奈朱认为，尼日利亚需要学习中国农村脱贫攻坚成功经验，确定优先发展领域，让农民看到身边机遇，实现可持续发展。柬埔寨民间社会论坛联盟项目规划部主任谢莫尼勒说，中国脱贫攻坚经验对柬埔寨很有启发，他非常关注中国精准扶贫模式，如旅游扶贫、特色农业扶贫、文化扶贫等，希望今后推动柬中有关机构合作，帮助柬埔寨推进扶贫减贫。</t>
  </si>
  <si>
    <t>埃塞俄比亚一架载有157人的客机坠毁</t>
  </si>
  <si>
    <t>埃塞俄比亚航空公司一架波音737客机当地时间今天（10日）上午在埃塞俄比亚境内坠毁。当地媒体报道说，机上无人生还。根据埃塞航空发布的消息，失事客机载有149名乘客和8名机组人员，其中包括8名中国人。客机是从埃塞俄比亚首都亚的斯亚贝巴起飞，计划飞往肯尼亚首都内罗毕，起飞之后不久在距离亚的斯亚贝巴数十公里的比绍夫图附近坠毁。此次失事的客机投入运行只有大约4个月的时间。</t>
  </si>
  <si>
    <t>全球能源互联网组织报告促环境治理全球能源互联网发展合作组织9日在肯尼亚首都内罗毕发布了名为《全球能源互联网促进全球环境治理行动计划》的研究报告，该计划旨在加速低碳清洁能源应用，提出在全球范围内构建能源互联网，从根本上改变全球环境治理格局。这份报告的发布也标志着全球能源互联网被正式纳入联合国环境治理工作框架。委内瑞拉电网再受攻击 停电持续委内瑞拉总统马杜罗9日表示，当天上午全国约70%的电力供应本已恢复，但随后电力系统再遭网络攻击，导致再次发生大范围停电。此前，恢复供电过程中，委内瑞拉有关部门发现电力系统遭到网络攻击。委内瑞拉自7日开始发生大规模停电事故，政府方面称停电原因是提供大部分电力的古里水电站遭反对派和美国的蓄意破坏。联合国难民署支持叙难民自愿返家联合国难民署官员9日表示，联合国难民署正在与叙利亚政府合作，将会继续向黎巴嫩境内叙利亚难民提供帮助，支持他们自愿、安全返回家园。据黎巴嫩政府估计，自2011年叙利亚危机爆发以来，大约150万叙利亚难民涌入黎巴嫩。近来，随着叙利亚政府逐步收回境内大部分地区，越来越多难民正在返回家园。联合国难民署在黎巴嫩的调查也显示，多数叙利亚难民愿意回国。</t>
  </si>
  <si>
    <t>【美丽中国】</t>
  </si>
  <si>
    <t>东南形胜，钱塘潮头挺立；楚地有才，风流还看今朝。《美丽中国》，今天一起走进浙江、湖北和湖南。</t>
  </si>
  <si>
    <t>【我们与总书记在一起】向改革开放要动力 为全面建成小康社会打下坚实基础</t>
  </si>
  <si>
    <t>10日下午，习近平总书记在福建代表团参加审议，大家欢聚一堂，忆当年、话未来，总书记指出，要营造有利于创新创业创造的良好发展环境，探索海峡两岸融合发展新路，做好革命老区、中央苏区脱贫奔小康工作。代表们表示，一定要落实好总书记要求，为全面建成小康社会圆满收官打下坚实基础。习近平总书记曾经在福建工作生活17年半，对八闽大地充满感情，代表们也感觉很亲切。第一个发言的是福建团最年轻的代表——33岁的畲族代表雷金玉，看到雷金玉的畲族服装，总书记对她说，你这是升级版的畲族头饰。这里就是雷金玉的家乡，上世纪90年代，这里是贫困山区，也是时任宁德地委书记习近平的挂点乡镇。现在，村里已经脱了贫，正在奔小康。三明常口村党支部书记张林顺给总书记汇报说，22年前，您来过我们村，在邱彩立家里与大家一起喝擂茶、话家常。总书记委托张林顺向邱彩立一家问好，向乡亲们问好。晋江的丁世忠代表向总书记汇报说，他的企业坚守实体经济，专心做好一件事。习近平：“做实体经济，实实在在地、心无旁骛地做一个主业，这个还是本分。”厦门大学潘越代表在向总书记汇报厦门的开放时，提到了福建第一位持绿卡的外国人潘维廉。潘维廉在厦大任教30年，春节前夕，他将自己的新书《我不见外》寄给了总书记，总书记回信说，你讲中国故事，这种“不见外”我很赞赏。得知总书记问候他，潘维廉也想说两句。在福建代表团，总书记首先强调了一件事，就是要营造有利于创新创业创造的良好发展环境。探索海峡两岸融合发展新路，是总书记布置给福建的另一项大任务。总书记说，对台工作既要着眼大局大势，又要注重落实落细。这是平潭台湾小商品市场，市场里有140多家台湾商户，他们在这里工作，也在这里生活。总书记说，今年是新中国成立70周年，要饮水思源，决不能忘了老区苏区人民。代表们表示，一定要落实好总书记要求，为全面建成小康社会圆满收官打下坚实基础。</t>
  </si>
  <si>
    <t>习近平就埃塞俄比亚航空公司客机失事向埃塞俄比亚总统 肯尼亚总统致慰问电</t>
  </si>
  <si>
    <t>国家主席习近平3月11日就埃塞俄比亚航空公司客机失事造成大量人员遇难分别向埃塞俄比亚总统萨赫勒—沃克、肯尼亚总统肯雅塔致慰问电。习近平在慰问电中表示，惊悉埃塞俄比亚航空公司一架客机失事，造成包括埃塞俄比亚、肯尼亚、中国公民在内的重大人员生命损失，我谨代表中国政府和中国人民，并以我个人的名义，向遇难者表示沉痛的哀悼，向遇难者家属表示深切的慰问。相信埃塞俄比亚政府能够有效做好善后工作，中方将提供必要的支持和帮助。同日，国务院总理李克强也就此向埃塞俄比亚总理阿比致慰问电，向遇难者表示哀悼，向遇难者家属表示慰问。</t>
  </si>
  <si>
    <t>十三届全国人大二次会议主席团常务主席第一次会议举行</t>
  </si>
  <si>
    <t>十三届全国人大二次会议主席团常务主席第一次会议11日下午在北京人民大会堂举行。大会主席团常务主席、全国人大常委会委员长栗战书主持会议。会议听取了大会主席团常务主席、大会副秘书长、全国人大常委会秘书长杨振武作的大会秘书处关于政府工作报告审议和修改情况的汇报，审议了关于政府工作报告的决议草案代拟稿。会议听取了全国人大财政经济委员会主任委员徐绍史作的全国人大财政经济委员会关于2018年国民经济和社会发展计划执行情况与2019年国民经济和社会发展计划草案的审查结果报告有关情况的汇报，审议了审查结果报告。会议听取了全国人大财政经济委员会副主任委员史耀斌作的全国人大财政经济委员会关于2018年中央和地方预算执行情况与2019年中央和地方预算草案的审查结果报告有关情况的汇报，审议了审查结果报告。会议听取了杨振武作的大会秘书处关于2018年国民经济和社会发展计划执行情况与2019年国民经济和社会发展计划的决议草案代拟稿、关于2018年中央和地方预算执行情况与2019年中央和地方预算的决议草案代拟稿的汇报，审议了两个决议草案代拟稿。会议听取了全国人大宪法和法律委员会主任委员李飞作的全国人大宪法和法律委员会关于外商投资法草案审议结果的报告，审议了外商投资法草案修改稿。会议同意将上述决议草案、报告、外商投资法草案修改稿等提请大会主席团第二次会议审议。</t>
  </si>
  <si>
    <t>全国政协十三届二次会议举行第四次全体会议</t>
  </si>
  <si>
    <t>全国政协十三届二次会议11日下午在人民大会堂举行第四次全体会议。中共中央政治局常委、全国政协主席汪洋出席会议。15名委员围绕政治建设和统战政协工作作大会发言。中共中央书记处书记、中央统战部部长尤权，以及中共中央、国务院有关部门负责人到会听取发言。会议执行主席是帕巴拉·格列朗杰、何厚铧、卢展工、夏宝龙、巴特尔、苏辉、刘新成、高云龙。全国政协副主席张庆黎、刘奇葆、董建华、万钢、王正伟、马飚、陈晓光、梁振英、杨传堂、李斌、汪永清、何立峰、郑建邦、辜胜阻、何维、邵鸿出席会议。会议由卢展工主持。李佳委员发言说，站在即将迎来人民政协成立70周年的历史节点， 我们必须坚定维护核心，始终不忘初心，共筑政治同心，更好地担当起推动人民政协制度更加成熟更加定型、发挥好专门协商机构作用的新使命。印红委员代表九三学社中央发言时说，和谁有关就和谁商量，这种“精准商量”把握了协商民主的“要点”，凸显了协商民主的“亮点”，有助于完善决策、理顺民心，要动员或组织政协委员到基层群众中深入调研，探索行之有效的“精准商量”程序，不断提高协商民主的质量。张泽熙委员代表台盟中央发言时说，中共中央对台方针政策深得两岸民心，两岸民间交流交往呈现出蓬勃发展的态势。要突出精准、讲求实效，拓宽渠道、侧重基层，着眼长远、强化重点，深化两岸民间交流，助力祖国和平统一。李卓彬委员代表侨联界发言时说，华侨华人在“一带一路”建设中有着独特优势。要充分发挥好海外侨胞遍布全球特别是“一带一路”沿线国家的优势，利用侨的民间友好交往优势，发挥侨界创新资源优势，更深层次、更广领域参与“一带一路”建设。梁华委员发言说，建设粤港澳大湾区是推动“一国两制”事业发展的新实践，也为香港、澳门加快融入国家发展大局提供了千载难逢的新机遇。要广泛宣传，凝聚共识；要找准发力点，实现合作共赢；要发挥历史文化优势，共建人文湾区；要加快横琴粤澳深度合作，更加积极主动融入国家发展大局，谱写“一国两制”实践的新篇章。黄润秋委员发言说，要完善重典治污的法律制度体系，加大处罚力度，健全生态环境行政执法与刑事司法衔接机制，加大生态环境保护督察力度，强化生态环境失信联合惩戒机制，加快完善综合性激励机制，解决生态环境违法成本低的问题，以法治利器严惩环境违法。陈义兴委员代表全国政协社会和法制委员会发言时说，要建立健全新型监督管理体制机制，完善配套措施，推进职业保障政策落地落实，强化法院检察院内部挖潜，把改革继续向纵深推进。孔令智委员发言说，踏上新征程，政协委员要把讲政治摆在首位，凝聚共识心、汇聚团结力，为完成新时代人民政协的使命任务、实现中华民族伟大复兴的中国梦作出更大的贡献。徐晓鸿委员发言说，我国基督教要不断消除“洋教”烙印，在神学上建立真正的“自我”，不断汲取中华文化的优秀传统，不断弘扬和践行社会主义核心价值观，积极与社会主义社会相适应。杨杰委员发言说，中共中央确定的治疆方略和新疆工作的总目标是英明、正确的，新疆发展和稳定来之不易。中国穆斯林首先是中国公民。信教公民，尊法是必然，学法是必须，自觉养成守法、找法、靠法的良好习惯。宗教界人士必须团结引导好广大信教群众，始终树牢公民意识；必须学好用好国家通用语言文字，学法律、学技能；必须带头反分裂、反暴恐、反宗教极端；必须带头引导信教群众感党恩、听党话、跟党走。李慧琼委员发言说，“一国两制”是香港回归后保持长期繁荣稳定的最佳制度安排。绝大多数香港市民对“港独”分子深恶痛绝，希望紧紧抓住融入国家发展大局的机遇，发展经济、改善民生，着力加强宪法和基本法宣传教育，始终维护社会和谐稳定。何庆委员发言说，中共十八大以来，中共中央通过加大东西部协作，持续对人口较少民族开展帮扶，边疆各族人民的生活发生了翻天覆地的变化。各族人民要像石榴籽一样紧紧抱在一起，为实现中华民族的伟大复兴作出应有的贡献。任红委员发言说，民之所盼、政之所向。我国在重大疾病医疗保障方面打出了一系列组合拳，把更多救命救急的好药纳入医保，充分体现了中国共产党执政为民的思想和情怀。作为一名基层医务工作者，真切感受到患者脸上的笑容和恢复健康的信心，我们为党和政府的好政策点赞。余留芬委员发言说，脱贫攻坚战场上，一个基层党支部就是一面旗帜。在西部山区，许多父老乡亲依靠党的好政策摆脱贫困，过上了红红火火的日子。乡村振兴是在新时代新征程上的更大梦想追寻，要把基层党组织建设得更加坚强，当好群众的“主心骨”，把农村产业发展得更加兴旺，把乡村建得更加美好。凌友诗委员发言说，世界上只有一个中国，中华人民共和国政府是代表全中国的唯一合法政府。坚持一个中国原则，丰富和平统一实践，热切期待两岸统一之日到来。中华民族必将复兴，祖国也必然统一。</t>
  </si>
  <si>
    <t>中共中央办公厅印发《关于解决形式主义突出问题为基层减负的通知》</t>
  </si>
  <si>
    <t>近日，中共中央办公厅印发了《关于解决形式主义突出问题为基层减负的通知》。《通知》说，党的十八大以来，习近平总书记就加强党的作风建设，力戒形式主义、官僚主义作出一系列重要指示。近期，习近平总书记专门作出重要批示，强调2019年要解决一些困扰基层的形式主义问题，切实为基层减负。为贯彻落实习近平总书记重要指示批示精神，更好为基层干部松绑减负，激励广大干部担当作为、不懈奋斗，经中央领导同志同意，决定将2019年作为“基层减负年”。《通知》提出了五项工作要求。一要以党的政治建设为统领加强思想教育，着力解决党性不纯、政绩观错位的问题。坚持用习近平新时代中国特色社会主义思想武装头脑，在深化消化转化上下功夫，把理论学习的成效体现到增强党性修养、提高工作能力、改进工作作风、推动党的事业发展上。将力戒形式主义、官僚主义作为全党开展的“不忘初心、牢记使命”主题教育重要内容，教育引导党员干部牢记党的宗旨，坚持实事求是的思想路线，树立正确政绩观，把对上负责与对下负责统一起来。从领导机关首先是中央和国家机关做起，开展作风建设专项整治行动，发扬斗争精神，对困扰基层的形式主义问题进行大排查，着重从思想观念、工作作风和领导方法上找根源、抓整改。严明政治纪律和政治规矩，认真汲取秦岭北麓西安境内违建别墅问题的深刻教训，坚决防止和纠正落实党中央决策部署不用心、不务实、不尽力，口号喊得震天响、行动起来轻飘飘的问题，真正把树牢“四个意识”、做到“两个维护”的要求落到实处。二要严格控制层层发文、层层开会，着力解决文山会海反弹回潮的问题。认真贯彻落实中央八项规定及其实施细则精神，从中央层面做起，层层大幅度精简文件和会议，确保发给县级以下的文件、召开的会议减少30%—50%；中央印发的政策性文件原则上不超过10页，地方和部门也要按此从严掌握。要少开会、开短会，开管用的会。严禁随意拔高会议规格、扩大会议规模，提倡合并开会、套开会议，多采用电视电话、网络视频会议等形式，提高会议实效。进一步改革会议公文制度，选择一些地方和单位开展治理文山会海工作试点。三要加强计划管理和监督实施，着力解决督查检查考核过多过频、过度留痕的问题。抓好《中共中央办公厅关于统筹规范督查检查考核工作的通知》贯彻落实，严格控制总量，实行年度计划和审批报备制度，中央和国家机关有关部门原则上每年搞1次综合性督查检查考核，对县乡村和厂矿企业学校的督查检查考核事项减少50%以上的目标要确保执行到位。四要完善问责制度和激励关怀机制，着力解决干部不敢担当作为的问题。坚持严管和厚爱结合，实事求是、依规依纪依法严肃问责、规范问责、精准问责、慎重问责，真正起到问责一个、警醒一片的效果。修订《中国共产党问责条例》。有效解决问责不力和问责泛化简单化等问题。正确对待被问责的干部，对影响期满、表现好的干部，符合有关条件的，该使用的要使用。制定纪检监察机关处理检举控告工作规则，保障党员权利，及时为干部澄清正名，严肃查处诬告陷害行为。五要加强组织领导，为解决困扰基层的形式主义问题提供坚强保障。</t>
  </si>
  <si>
    <t>国务院办公厅印发《关于压缩不动产登记办理时间的通知》</t>
  </si>
  <si>
    <t>日前，国务院办公厅印发《关于压缩不动产登记办理时间的通知》。《通知》提出，要推动信息共享集成，打破“信息孤岛”；推动流程集成，实现信息化技术支撑的“一窗受理、并行办理”；推动人员集成，通过集中办公实现便民、快捷。2019年底前，流程精简优化到位，全国所有市县一般登记、抵押登记业务办理时间力争分别压缩至10个、5个工作日以内；2020年底前，力争全部压缩至5个工作日以内。</t>
  </si>
  <si>
    <t>【在习近平新时代中国特色社会主义思想指引下——代表委员议国是】全国人大围绕大局 依法履职</t>
  </si>
  <si>
    <t>全国人大代表在审议全国人大常委会工作报告时认为，过去一年，全国人大常委会依法履职，担当尽责，把立法、监督等各项工作落到实处。代表们在审议中认为：在深化改革过程中，要加大法治保障服务国家战略。把为人民用权、为人民履职、为人民服务落到实处。</t>
  </si>
  <si>
    <t>【在习近平新时代中国特色社会主义思想指引下——代表委员议国是】以高水平开放促进高质量发展</t>
  </si>
  <si>
    <t>全国人大代表在审议外商投资法草案时认为：制定和实施外商投资法，为我国新一轮高水平开放提供了坚实的法治保障，更彰显了我国以高水平开放促进高质量发展的信心和决心。</t>
  </si>
  <si>
    <t>武汉：东湖绿道 还绿于城还湖于民</t>
  </si>
  <si>
    <t>湖北武汉几年来，坚持还绿于城，还湖于民，大力建设东湖绿道，使这里成为市民亲近自然的城市“绿心”。三月的东湖绿道，游人如织。总长101.98公里的东湖绿道，环抱33平方公里的东湖，是目前国内最长的国家5A级旅游景区环湖绿道。然而就在几年前，这里围湖造田、填湖造城，造成东湖环境恶化，城湖关系一度非常紧张。为了促进东湖生态修复，2012年，根据《东湖风景名胜区总体规划》，当地开始对东湖实施大规模改造。作为总体规划的一个部分，2016年底，东湖绿道一期建成，一年之后，二期建成，并与一期无缝对接。在东湖生态修复过程中，不管是改，还是建，当地紧扣一个字——“还”。为给路边27棵大树“让路”，6米宽的道路最终修建成4米，郊野道旁的田地，最大限度保留原状，整个绿道及周边新种植5万棵树木，绿地面积增加160万平方米。水岸同治，东湖迎来美丽蝶变。2017年，东湖绿道成为我国第一个入围联合国人居署“改善中国城市公共空间示范项目”。东湖绿道建成以来，游客人数不断攀升，2018年，接待游客2092.6万人次，全年旅游收入共7.6亿元。</t>
  </si>
  <si>
    <t>两会今天举行三场记者会</t>
  </si>
  <si>
    <t>两会今天举行三场记者会。科技部、国家市场监督管理总局和生态环境部相关负责人回答了中外记者提问。围绕我国科技基础研究投入和原创能力不足的问题，科技部部长王志刚表示，基础研究的能力和产出是我们的一个短板，因此要给予足够重视。当谈到科研伦理和学风作风问题，王志刚表示，科技部已经出台了一些规定，今后还要进一步研究出台相关制度规范进行引导、进行约束。对于大家都关心的食品安全问题，国家市场监督管理总局局长张茅表示，要建立最严谨的标准、实施最严格的监管、坚持最严肃的问责。就蓝天保卫战的有关问题，生态环境部部长李干杰表示，蓝天保卫战开展以来，总体上进展和成效还是不错的，但是任重道远，还要狠抓落实。此外，李干杰还就高质量发展新路子等问题回答了记者提问。</t>
  </si>
  <si>
    <t>全国人大宪法和法律委员会召开全体会议 对外商投资法草案进行统一审议</t>
  </si>
  <si>
    <t>第十三届全国人大宪法和法律委员会11日上午召开全体会议，根据各代表团的审议意见，对外商投资法草案进行统一审议。3月10日，各代表团对外商投资法草案进行了审议。代表们普遍赞成制定外商投资法，一致认为，制定外商投资法彰显了党和国家坚定不移推动对外开放的鲜明立场，充分展现了党和国家把新时代改革开放继续推向前进的坚定意志和坚强决心，意义重大，影响深远。代表们一致认为，草案以习近平新时代中国特色社会主义思想为指导，总结改革开放40年利用外资工作的实践经验，凸显扩大对外开放、促进外商投资的主基调，立足于外商投资基础性法律的定位，兼顾中国特色与国际规则，坚持内外资一致的原则，妥善处理扩大开放和防范风险的关系，必将为新时代扩大对外开放、促进外商投资、保护外商投资合法权益、营造国际一流营商环境提供有力的法治保障。代表们认为，全国人大常委会两次审议外商投资法草案，及时组织全国人大代表进行认真研读讨论，采取多种形式广泛征求意见，并积极回应各方关切，根据常委会审议意见、代表研读意见和各方面的意见，对草案反复修改，不断调整完善。草案符合党中央有关决策部署的要求，充分吸收了各方面的意见和建议，框架合理、内容得当、语言精练，已经成熟，建议提请本次会议审议通过。同时，代表们也对草案提出了一些完善性的意见和建议。</t>
  </si>
  <si>
    <t>国际社会点赞中国创新驱动发展</t>
  </si>
  <si>
    <t>海外人士高度关注中国两会期间有关坚持创新驱动发展的话题，认为创新正成为实现中国梦的加速器，而这将惠及世界各国人民。多国专家指出，创新带来的新动能正在塑造中国发展新优势，中国经济结构不断优化，改革开放取得新突破，这都会推动中国经济实现高质量发展。美国库恩基金会主席罗伯特·库恩认为，中国非常重视创新，将创新发展列为五大发展理念之首。当前，中国正不断优化创新发展环境，加强知识产权保护等做法也有利于中国经济的长远发展。两会期间，代表委员们纷纷为营造良好创新生态献计献策。海外人士指出，中国在经济全球化深入发展的今天持续推动创新创业创造，开放合作是大势，这不仅有助于全面提升中国产业竞争力，也将使全球受益。</t>
  </si>
  <si>
    <t>联合国：北京大气污染治理成效显著</t>
  </si>
  <si>
    <t>联合国环境规划署9日在肯尼亚首都内罗毕发布评估报告说，1998年到2017年的20年间，北京分阶段持续实施有力的大气污染综合治理措施，空气质量明显改善。报告说，2013年到2017年是北京市大气污染控制成效最显著的五年，PM2.5年均浓度五年下降了35.6%，北京市在五年内实现了国内外普遍认为难以完成的目标，为世界其他城市的空气污染治理提供了宝贵经验。</t>
  </si>
  <si>
    <t>新疆人权事业发展进步图片展在日内瓦举行</t>
  </si>
  <si>
    <t>联合国人权理事会第40届会议期间，中国常驻联合国日内瓦代表团和中国人权研究会在万国宫共同举办了“中国新疆人权事业发展进步”图片展。展览通过80多幅图片，展示了新疆社会稳定、经济发展、民族团结、文化繁荣的景象。 这是中国在联合国人权理事会首次举办以新疆为主题的展览。</t>
  </si>
  <si>
    <t>埃塞航空失事客机黑匣子找到据埃塞俄比亚国家电视台11日报道，10日失事的埃塞航空客机的黑匣子已经找到。埃塞航空表示，失事客机机长起飞后曾报告发现问题，向地面申请返航并获批准，但不久后与地面失去联系。埃塞航空还宣布，虽然客机失事的原因尚未确定，但为安全起见，已决定从10日起暂时停飞该航空公司所有与失事客机同机型的波音737 MAX8。去年10月，印尼狮航一架由波音737 MAX8执飞的飞机起飞后不久坠毁，机上人员全部遇难。伊朗总统鲁哈尼今天访问伊拉克伊朗总统鲁哈尼今天抵达伊拉克首都巴格达，这是鲁哈尼作为伊朗总统首次访问伊拉克。他计划与伊拉克多名高官会面，就政治、经济、交通、能源等多领域合作展开讨论。伊朗外长扎里夫10日在巴格达与伊拉克外长哈基姆会晤，双方表示伊朗和伊拉克是密不可分的联盟。分析认为，伊朗总统访问伊拉克意在加强两国经济合作，缓解伊朗受美国制裁的压力。俄媒公布俄军新型致盲武器测试视频俄罗斯媒体10日公布了俄军一款新型致盲武器的测试视频。该武器2月列装俄罗斯海军舰船，可以通过发射强光让半径2公里以内的人员暂时性致盲并失去战斗力，还可干扰半径5公里以内的各种夜视装置、红外线激光测距仪和反坦克导弹制导系统。根据俄罗斯官方信息，该武器设计符合国际公约，不会对被攻击人员造成不可逆的伤害，未来将大规模生产。</t>
  </si>
  <si>
    <t>黄河日出丹霞拥，泰岳春晖锦树生。《美丽中国》，今天一起走进山东、山西和河南。</t>
  </si>
  <si>
    <t>十三届全国人大二次会议举行第三次全体会议</t>
  </si>
  <si>
    <t>十三届全国人大二次会议12日上午在人民大会堂举行第三次全体会议，听取和审议最高人民法院工作报告和最高人民检察院工作报告。习近平、李克强、栗战书、汪洋、王沪宁、赵乐际、韩正、王岐山等出席会议。大会主席团常务主席、执行主席艾力更·依明巴海主持会议。大会执行主席于伟国、马逢国、王光亚、王建军、车俊、巴音朝鲁、石泰峰、刘家义、刘赐贵、孙志刚、杜家毫、李飞、李玉妹、李伟、李纪恒、吴玉良、何毅亭、张庆伟、张轩、胡和平、骆惠宁、高虎城、彭清华在主席台执行主席席就座。会议应出席代表2974人，出席2948人，缺席26人，出席人数符合法定人数。会议开始时，艾力更·依明巴海说，十三届全国人大代表现有2975名。3月11日，全国人大代表王敏刚因病去世。让我们以大会的名义对王敏刚代表的不幸去世表示哀悼。最高人民法院院长周强从七个方面报告了2018年主要工作：一是深入学习贯彻习近平新时代中国特色社会主义思想，坚持党对人民法院工作的绝对领导；二是依法惩罚犯罪、保护人民，坚决维护国家安全和社会稳定；三是贯彻新发展理念，服务保障经济高质量发展；四是坚持以人民为中心，努力满足人民群众司法需求；五是深化司法体制改革和智慧法院建设，推进审判体系和审判能力现代化；六是坚持全面从严治党、从严治院，建设过硬人民法院队伍；七是自觉接受监督，促进司法为民公正司法。周强说，为贯彻落实党的十八届四中全会关于“切实解决执行难”的部署，最高人民法院2016年3月提出“用两到三年时间基本解决执行难问题”。三年来，人民法院全力攻坚，解决了一批群众反映强烈的突出问题，基本形成中国特色执行制度、机制和模式，促进了法治建设和社会诚信建设，“基本解决执行难”这一阶段性目标如期实现。周强从五个方面报告了2019年工作安排：一是始终坚持以习近平新时代中国特色社会主义思想武装头脑、指导实践、推动工作；二是充分发挥审判职能作用，服务保障经济持续健康发展和社会大局稳定；三是坚持司法为民，增强人民群众获得感、幸福感、安全感；四是高举新时代改革开放旗帜，全面深化司法体制改革；五是加快推进队伍革命化、正规化、专业化、职业化建设，锻造党中央放心、人民群众满意的高素质法院队伍。最高人民检察院检察长张军从五个方面报告了2018年主要工作：一是充分发挥检察职能，为大局服务、为人民司法。坚决维护国家政治安全和社会秩序，以高度的责任感投入扫黑除恶专项斗争，主动服务打好三大攻坚战，平等保护各类企业合法权益，积极配合国家监察体制改革，依法守护食品药品安全，用心做好未成年人检察工作，立足办案参与社会治理；二是强化诉讼活动法律监督，维护司法公正公信。深化刑事诉讼监督，重视民事诉讼监督，加强行政诉讼监督，依法查办司法工作人员职务犯罪，尊重和保障律师执业权利；三是依法开拓公益诉讼，履行公益保护崇高使命。树立双赢多赢共赢理念，把诉前实现维护公益目的作为最佳状态，将提起诉讼做成生动法治课，用法律手段捍卫英烈尊严；四是提升检察监督能力，适应新时代更高更严要求。坚持把党的政治建设摆在首位，推进内设机构系统性、重构性改革，深化司法体制改革，创新推进业务建设，坚持严管就是厚爱；五是接受人民监督，确保检察权规范运行。张军说，做好2019年检察工作，最根本的是坚持以习近平新时代中国特色社会主义思想为指导，最关键的是坚持以人民为中心，最要紧的是坚持稳中求进工作总基调。一是把握“稳进”这个大局，依法保障经济社会持续健康发展；二是把握“落实”这个重心，推进重大部署落地生根；三是把握“提升”这个目标，新时代检察工作要有新气象新作为。</t>
  </si>
  <si>
    <t>十三届全国人大二次会议主席团举行第二次会议</t>
  </si>
  <si>
    <t>十三届全国人大二次会议主席团12日上午在人民大会堂举行第二次会议。主席团常务主席栗战书主持会议。3月5日下午和6日全天，各代表团认真审议了政府工作报告。代表们普遍表示赞成这个报告，充分肯定国务院过去一年的工作，普遍赞同今年工作的部署和安排。审议中，代表们也提出了一些意见和建议。国务院认真研究了代表们的审议意见，对政府工作报告作了修改充实，共修改83处。主席团常务主席根据各代表团的审议意见和报告修改情况，建议批准政府工作报告，并代拟了关于政府工作报告的决议草案。会议经过表决，决定将十三届全国人大二次会议关于政府工作报告的决议草案提请各代表团审议。全国人大财政经济委员会主任委员徐绍史向会议作了财政经济委员会关于2018年国民经济和社会发展计划执行情况与2019年国民经济和社会发展计划草案的审查结果报告。财政经济委员会建议批准国务院提出的《关于2018年国民经济和社会发展计划执行情况与2019年国民经济和社会发展计划草案的报告》，批准2019年国民经济和社会发展计划草案。全国人大财政经济委员会副主任委员史耀斌向会议作了财政经济委员会关于2018年中央和地方预算执行情况与2019年中央和地方预算草案的审查结果报告。财政经济委员会建议批准国务院提出的《关于2018年中央和地方预算执行情况与2019年中央和地方预算草案的报告》，批准2019年中央预算草案，同时批准2019年地方政府一般债务余额限额133089.22亿元、专项债务余额限额107685.08亿元。会议经过表决，通过了财政经济委员会的这两个审查结果报告。国务院根据代表们的审查意见，分别对两个报告进行了认真修改。主席团常务主席根据各代表团的审查意见、报告修改情况和财政经济委员会的审查结果报告，建议批准计划报告和计划草案、预算报告和中央预算草案，并代拟了关于计划报告和计划、预算报告和预算的两个决议草案。会议经过表决，决定将上述两个决议草案，提请各代表团审议。3月10日全天，各代表团认真审议了外商投资法草案。全国人大宪法和法律委员会根据各代表团的审议意见，对外商投资法草案进行了审议，提出了草案修改稿。主席团会议听取了宪法和法律委员会主任委员李飞作的宪法和法律委员会关于外商投资法草案审议结果的报告。会议经过表决，决定将外商投资法草案修改稿提请各代表团审议。</t>
  </si>
  <si>
    <t>栗战书参加宁夏代表团审议</t>
  </si>
  <si>
    <t>党和国家领导人栗战书、王沪宁、赵乐际、韩正，12日下午分别参加了十三届全国人大二次会议一些代表团的审议。中共中央政治局常委、全国人大常委会委员长栗战书在宁夏代表团参加审议。他表示，要深入学习贯彻习近平总书记关于全面依法治国新理念新思想新战略，全面推进科学立法、严格执法、公正司法、全民守法。希望宁夏认真贯彻习近平总书记对宁夏工作的重要指示要求，努力实现经济繁荣、民族团结、环境优美、人民富裕。</t>
  </si>
  <si>
    <t>王沪宁参加山西代表团审议</t>
  </si>
  <si>
    <t>中共中央政治局常委、中央书记处书记王沪宁在山西代表团参加审议。王沪宁表示，山西要深入学习贯彻习近平新时代中国特色社会主义思想，认真落实习近平总书记关于山西工作重要指示精神，引导党员、干部增强“四个意识”、坚定“四个自信”、做到“两个维护”。要贯彻新发展理念，深化改革开放，推动高质量发展迈出新步伐。</t>
  </si>
  <si>
    <t>赵乐际参加辽宁代表团审议</t>
  </si>
  <si>
    <t>中共中央政治局常委、中央纪委书记赵乐际在辽宁代表团参加审议。赵乐际说，要深入贯彻习近平总书记关于辽宁工作重要指示，牢牢抓住东北振兴历史机遇，埋头苦干、狠抓落实，加快推进辽宁全面振兴、全方位振兴。要深化形式主义、官僚主义集中整治，督促领导机关和领导干部从本级、本人改起，推动党员干部以“三严三实”作风做好各项工作。</t>
  </si>
  <si>
    <t>韩正参加安徽代表团审议</t>
  </si>
  <si>
    <t>中共中央政治局常委、国务院副总理韩正在安徽代表团参加审议。他希望安徽始终牢记习近平总书记嘱托，进一步解放思想，真抓实干，开拓创新，在中部崛起中闯出新路、创造美好前景。要大力实施创新驱动发展战略，着力在优势领域取得新突破，推动经济高质量发展。要抓住长三角区域一体化发展上升为国家战略的机遇，在推动区域协调发展中实现自身更大发展。</t>
  </si>
  <si>
    <t>全国政协十三届常委会召开第六次会议</t>
  </si>
  <si>
    <t>政协第十三届全国委员会常务委员会第六次会议12日下午在北京召开。中共中央政治局常委、全国政协主席汪洋主持会议。会议通过了全国政协十三届二次会议关于常务委员会工作报告的决议（草案），政协第十三届全国委员会提案委员会关于政协十三届二次会议提案审查情况的报告（草案），全国政协十三届二次会议政治决议（草案）。会议决定将上述文件草案提交3月13日上午举行的全国政协十三届二次会议闭幕会审议。会前，汪洋主持召开了全国政协第十八次主席会议，听取了全国政协十三届二次会议情况的汇报，审议了各项报告和决议（草案）。全国政协十三届二次会议开幕以来，在中共中央的坚强领导下，按照会议议程和日程顺利进行。委员们认真审议常委会工作报告、提案工作情况的报告和各项决议（草案），对一年来全国政协各项工作取得的新进展新成绩给予充分肯定，对进一步做好建言资政和凝聚共识各项工作，推动人民政协制度更加成熟更加定型、发挥好专门协商机构作用提出意见建议。委员们结合本界别实际，认真讨论政府工作报告、计划报告和预算报告、外商投资法草案和“两高”工作报告，积极参加界别协商讨论，围绕贯彻落实习近平新时代中国特色社会主义思想和中共十九大精神，聚焦决胜全面建成小康社会，紧扣打好三大攻坚战、实现高质量发展等重点任务，认真履职尽责，广泛凝聚人心、凝聚共识、凝聚智慧、凝聚力量，取得了丰硕成果。</t>
  </si>
  <si>
    <t>【在习近平新时代中国特色社会主义思想指引下——代表委员议国是】坚定法治信仰 守护公平正义</t>
  </si>
  <si>
    <t>今天，全国人大代表开始审议最高人民法院工作报告和最高人民检察院工作报告。代表们表示，在习近平新时代中国特色社会主义思想指引下，法治之光必将照亮奋进新征程。</t>
  </si>
  <si>
    <t>【在习近平新时代中国特色社会主义思想指引下——代表委员议国是】政协委员讨论两高报告：看得见的正义</t>
  </si>
  <si>
    <t>【在习近平新时代中国特色社会主义思想指引下——代表委员议国是】为基层减负担 以实干求发展</t>
  </si>
  <si>
    <t>中共中央办公厅近日发出《关于解决形式主义突出问题 为基层减负的通知》，明确提出将2019年作为基层减负年。在全国两会上，来自基层一线的代表委员们表示，坚决反对形式主义，实干担当，以优异成绩迎接新中国成立70周年。</t>
  </si>
  <si>
    <t>为基层减负 激发干事创业热情</t>
  </si>
  <si>
    <t>中共中央办公厅力戒形式主义、为基层减负的通知发出后，在各地引发热烈反响，大家表示，《通知》为广大基层干部卸下负担，激发了基层干部干事创业的激情。今天是植树节，在浙江衢州的航埠镇，当地一改以往的层层开会部署，而是镇村干部、党员群众400多人一同到了植树现场。</t>
  </si>
  <si>
    <t>【新闻特写】委员建言：高质量推动“一带一路”建设</t>
  </si>
  <si>
    <t>“一带一路”倡议提出6年来，从无到有，由点及面，在发展中不断前进，在合作中茁壮成长。今年两会，一些全国政协委员对如何进一步高质量推动“一带一路”建设提出了务实的建议。过去五年多来，共建“一带一路”倡议逐渐从理念转化为行动，从愿景转变为现实，委员们认为，“一带一路”倡议已经成为中国向世界提供的十分受欢迎的重要公共产品。“一带一路”当前已经进入深耕细作的时期，今年4月下旬，第二届“一带一路”国际合作高峰论坛将在北京举办，委员们建议中国应继续加强与“一带一路”相关国家的互联互通合作，提升经贸投资合作水平，加快构建“一带一路”建设保障体系。</t>
  </si>
  <si>
    <t>两会部长通道：谈民生话发展直面社会关切</t>
  </si>
  <si>
    <t>今天（12日）上午，今年两会的最后一场部长通道开启，13位部长走到采访区，谈民生，话发展，直面社会关切。几天前发布的政府工作报告，公布了不少重要政策和利好消息。在今天的部长通道上，好几位部长都透露了具体举措。今天，最高人民法院和最高人民检察院的相关负责人也首次亮相部长通道。对于大家关注的加大纠正冤错案件力度，平等保护各类企业合法权益等热点问题，最高人民法院副院长江必新表示。最高人民检察院工作报告提出，建立7日内程序回复、3个月内办理过程或结果答复制度，副检察长童建明作出详细解释。中国经济走势如何也是今天部长通道上媒体关注的热点。对此，国家统计局局长宁吉喆很有信心地一连说了几个向好。在今天的部长通道上，国家林业和草原局局长张建龙、国务院国有资产监督管理委员会主任肖亚庆、司法部部长傅政华、人力资源和社会保障部部长张纪南、教育部部长陈宝生、自然资源部部长陆昊、住房和城乡建设部部长王蒙徽也就媒体关注的热点问题一一回应。</t>
  </si>
  <si>
    <t>两会今天举行记者会</t>
  </si>
  <si>
    <t>最高人民法院相关负责人在今天两会记者会上表示，三年来，法院的执行工作发生重大变化，但有些地区、有些方面执行难依然存在，最高人民法院正在推进完善强制执行的立法体系。如何处理曝光失信被执行人和保护隐私的关系，江西省高级人民法院院长葛晓燕表示，对于公开的内容来讲，严格限定在法律的范围之内。法律和司法解释没有规定可以公开的信息，人民法院一律不得公开。农民工讨薪等涉民生执行效果如何，福建省高级人民法院院长吴偕林表示，民生就是民心，我们还要继续强化涉民生案件的执行，让更多的真金白银落入我们人民群众的口袋。</t>
  </si>
  <si>
    <t>十三届全国人大二次会议收到议案491件 建议约8000件</t>
  </si>
  <si>
    <t>记者12日从十三届全国人大二次会议大会秘书处了解到，到大会主席团决定的代表提出议案截止时间，大会秘书处议案组共收到代表议案491件，代表建议约8000件。经过初步梳理分析，代表提出的议案，有关立法方面的487件，有关监督方面的4件。代表建议关注较多的问题主要有：打好三大攻坚战；支持重大区域发展战略；解决中小企业融资难、融资贵等问题。</t>
  </si>
  <si>
    <t>本台明天将直播全国政协十三届二次会议闭幕会</t>
  </si>
  <si>
    <t>全国政协十三届二次会议将于3月13日上午9点半在北京人民大会堂召开闭幕会。全国政协主席汪洋将发表讲话。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t>
  </si>
  <si>
    <t>各界人士纪念孙中山逝世94周年</t>
  </si>
  <si>
    <t>12日上午，首都各界人士会聚北京中山公园中山堂，举行简短而庄严的仪式，纪念孙中山先生逝世94周年，深切缅怀这位伟大的民主革命先行者。参加仪式的各界人士在孙中山先生塑像前肃立默哀并三鞠躬。全国政协副主席杨传堂代表中国人民政治协商会议全国委员会，全国政协副主席、民革中央常务副主席郑建邦代表中国国民党革命委员会中央委员会，中央统战部副部长许又声代表中共中央统战部，向孙中山先生像敬献了花篮。万钢和周铁农、齐续春等出席仪式。</t>
  </si>
  <si>
    <t>植树节设立40年 祖国处处添新绿今天（12日）是植树节，从祖国北方到南疆海岛，从山地荒坡到城郊街道，各地干部群众挥锹铲土，扶苗浇水，参加义务植树，复绿荒地，助力脱贫，美化家园。昨天（11日）发布的2018年中国国土绿化状况公报显示，2018年，全国共完成造林超过1.06亿亩，治理退化草原9990万亩以上，国土绿化取得显著进展。今年是植树节设立40周年，我国人工林面积长期居世界首位。中国第35次南极考察圆满结束中国第35次南极科学考察队圆满完成考察任务，今天（12日）搭乘“雪龙”号回到上海。本次考察历时131天，在泰山站建成我国南极首个雪下工程，并首次成功在罗斯海进行我国自主研制的极地水下机器人试验。降雨偏多 江西广东提早近一月入汛受降雨偏多影响，江西、广东日前比往年提早近一个月进入汛期。江西赣县和上犹两地水库逼近警戒水位，陆续开始泄洪，广东西江、北江已出现今年首场洪水。从明天开始，江南、华南降雨将再度加强，南方多地已启动24小时防汛值班。</t>
  </si>
  <si>
    <t>国际社会关注两会 中国开放举措惠及世界</t>
  </si>
  <si>
    <t>海外各界人士关注中国两会向世界释放的信息，并对中国改革开放的成就、维护全球化以及促进世界共赢的努力表示赞赏。多国政要和经济学家表示，中国近些年经济发展成就令人瞩目，中国的经验值得借鉴，中国经济的活力对世界经济的可持续发展有重要影响。中国与世界的联系密不可分，多国政要、专家对中国推动全方位对外开放，进一步拓展开放领域、优化开放布局表示赞赏。</t>
  </si>
  <si>
    <t>多国宣布停飞波音737-8客机埃塞俄比亚航空公司一架波音737-8客机10日发生坠毁事故，这是该机型的客机五个月内发生第二起坠机事故。埃塞俄比亚、中国，阿根廷、巴西、新加坡、澳大利亚等国相继宣布暂停运行波音737-8客机。美国联邦航空局11日发布通告称，波音737-8机型仍然适航，但波音公司必须在今年4月之前改进飞机设计。具体改进内容包括完善飞行操控系统配套设备，以及更新“自动防失速系统”（MCAS）的飞行操作手册等。伊拉克和伊朗签署经贸合作文件伊拉克总理阿卜杜勒-迈赫迪11日与到访的伊朗总统鲁哈尼举行会谈。会谈后两国就开展经贸等领域合作签署多项谅解备忘录，涉及石油、贸易和医疗等领域的合作，还包括建设一条连接伊拉克南部城市巴士拉和伊朗边境城镇沙拉姆切赫的铁路。这是鲁哈尼2013年就任伊朗总统后首次访问伊拉克。分析认为，在美国全面恢复对伊朗制裁4个多月后，两伊加强经贸领域的合作将有助于缓解伊朗面临的经济压力。欧盟同意修改“脱欧”协议部分内容12日，英国议会下院将就“脱欧”协议进行第二次表决。11日，英国首相特雷莎·梅与欧盟委员会主席容克在法国斯特拉斯堡进行最后协商。双方会谈后宣布，同意对“脱欧”协议作出“有法律约束力”的修改，包括确认在爱尔兰边界问题上，欧盟不会把英国无限期困在“备份安排”之中。容克表示希望这一修改，可以让“脱欧”协议在英国议会投票中获得通过。容克同时指出，这是欧盟给英国的第二次机会，但不会再有第三次机会。</t>
  </si>
  <si>
    <t>潮生碧海彩云南，春风已度玉门关。《美丽中国》今天一起走进海南、云南和甘肃。</t>
  </si>
  <si>
    <t>全国政协十三届二次会议闭幕</t>
  </si>
  <si>
    <t>中国人民政治协商会议第十三届全国委员会第二次会议在圆满完成各项议程后，13日上午在人民大会堂闭幕。会议号召，人民政协各级组织、各参加单位和广大政协委员，要更加紧密地团结在以习近平同志为核心的中共中央周围，高举中国特色社会主义伟大旗帜，继续奋斗，切实把中共中央的决策部署和对人民政协工作的要求落实下去，把海内外中华儿女实现中华民族伟大复兴中国梦的智慧和力量凝聚起来，以优异成绩庆祝新中国成立70周年，为决胜全面建成小康社会，为把我国建设成为富强民主文明和谐美丽的社会主义现代化强国作出新的更大贡献。上午9时30分，闭幕会开始。会议由中共中央政治局常委、全国政协主席汪洋主持。全国政协副主席张庆黎、刘奇葆、帕巴拉·格列朗杰、董建华、万钢、何厚铧、卢展工、王正伟、马飚、陈晓光、梁振英、夏宝龙、杨传堂、李斌、巴特尔、汪永清、何立峰、苏辉、郑建邦、辜胜阻、刘新成、何维、邵鸿、高云龙在主席台前排就座。习近平、李克强、栗战书、王沪宁、赵乐际、韩正、王岐山等在主席台就座。汪洋宣布，中国人民政治协商会议第十三届全国委员会第二次会议应出席委员2157人，实到2123人，符合规定人数。会议通过了政协第十三届全国委员会第二次会议关于常务委员会工作报告的决议、政协第十三届全国委员会提案委员会关于政协十三届二次会议提案审查情况的报告、政协第十三届全国委员会第二次会议政治决议。汪洋在讲话中说，这次会议是在全面建成小康社会进入关键之年召开的，中共中央高度重视，各有关方面大力支持。中共中央总书记、国家主席、中央军委主席习近平等党和国家领导同志，出席会议并深入界别小组听取意见和建议，与委员共商国是。广大政协委员认真学习贯彻习近平新时代中国特色社会主义思想，以高度的政治责任感和历史使命感，深入协商、积极建言，取得重要成果。会议充分发扬民主、广泛凝聚共识，是一次求真务实、团结奋进的大会，展现了人民政协这一专门协商机构的独特优势，彰显了中国特色社会主义民主政治的生机活力。汪洋指出，今年是中华人民共和国成立70周年，人民政协也将迎来70华诞。70年来，人民政协积极投身建立新中国、建设新中国、探索改革路、实现中国梦的壮丽实践，走过了辉煌的历程，建立了历史的功勋。中国特色社会主义进入新时代，人民政协的舞台更加宽广、责任更加重大，要不忘初心、牢记使命，坚持人民政协的性质定位，把握人民政协新的历史方位，坚守信念和定力，汲取经验和智慧，推动人民政协事业不断向前发展。要崇尚学习、加强学习，加强思想政治引领，把科学理论武装成果转化为团结奋斗的共同思想政治基础，在习近平新时代中国特色社会主义思想旗帜下携手前进。要崇尚创新、勇于创新，加强协商民主建设，推动政协协商民主制度程序和运行方式的完善，推动人民政协制度更加成熟更加定型。要崇尚团结、增进团结，加强双向发力工作，汇聚起服务党和国家中心任务的合力，努力画出最大同心圆。汪洋强调，新时代的人民政协要有新时代的样子，新时代的政协委员也要有新时代的形象。要全面加强委员队伍建设，着力提升整体素质和履职本领，担负新的使命、成就新的光荣。要保持奋斗者的姿态和干劲，敢于担当、善于斗争、永不停步、永不懈怠，始终心系国事、情牵民生，当好人民政协制度的参与者、实践者、推动者，写好每年的“委员作业”，答好时代给出的考卷，展现新时代政协委员的绚丽风采，书写人民政协事业发展的光辉篇章。汪洋最后说：“新中国成立70年来的辉煌是中国人民一代接着一代干出来的，人民政协事业的发展也凝结着一届又一届政协委员的不懈奋斗。让我们更加紧密地团结在以习近平同志为核心的中共中央周围，高举中国特色社会主义伟大旗帜，继续奋斗，切实把中共中央的决策部署和对人民政协工作的要求落实下去、把海内外中华儿女实现中华民族伟大复兴中国梦的智慧和力量凝聚起来，以优异成绩庆祝新中国成立70周年，为决胜全面建成小康社会，为把我国建设成为富强民主文明和谐美丽的社会主义现代化强国作出新的更大的贡献！”出席闭幕会的领导同志还有：丁薛祥、王晨、刘鹤、许其亮、孙春兰、李希、李强、李鸿忠、杨洁篪、杨晓渡、张又侠、陈希、陈全国、陈敏尔、胡春华、郭声琨、黄坤明、蔡奇、尤权等。中共中央、全国人大常委会、国务院有关部门负责同志列席闭幕会。外国驻华使节、新闻官和海外侨胞等应邀参加闭幕会。大会在雄壮的国歌声中闭幕。</t>
  </si>
  <si>
    <t>汪洋看望参加全国政协十三届二次会议报道的新闻工作者</t>
  </si>
  <si>
    <t>中共中央政治局常委、全国政协主席汪洋13日上午在人民大会堂看望了参加全国政协十三届二次会议新闻报道工作的人民日报、新华社、中央广播电视总台、光明日报、经济日报、中国日报、人民政协报、中国新闻社等中央主要新闻单位以及中国政协杂志社的负责同志和编辑记者代表，向参加大会报道的新闻工作者表示诚挚慰问和衷心感谢。汪洋说，各新闻单位认真贯彻落实习近平总书记关于开好会议的重要指示精神，坚持正确政治方向，坚持会上会下、线上线下联通联动，坚持报、网、端、微、屏协同发力，多形式、多视角、多层次宣传人民政协聚焦党和国家中心任务履职尽责的成果，宣传广大委员参与国是、议政建言的风采，弘扬了主旋律，凝聚了正能量，画出了网上网下同心圆，为大会成功召开作出了重要贡献。汪洋希望大家继续发挥主流媒体传播力、引导力、影响力、公信力强的优势，聚焦强信心聚民心暖人心筑同心，传播好中国声音，讲好政协故事，展示好人民政协在中国共产党的领导下建言资政和凝聚共识双向发力的生动实践，彰显社会主义民主政治制度的鲜明特色和巨大优越性。黄坤明、张庆黎、夏宝龙等一同会见。</t>
  </si>
  <si>
    <t>【新闻特写】上下同心求真务实 共创民族复兴伟业</t>
  </si>
  <si>
    <t>新时代的春天催人奋进！全国政协十三届二次会议圆满闭幕，2000多名全国政协委员从新起点再出发，共创民族复兴伟业。新时代呼唤新作为，委员们表示，站在新的历史方位，将继续察真情、出实招、聚共识，助推决胜全面建成小康社会。</t>
  </si>
  <si>
    <t>人民日报社论：凝心聚力共创美好新时代——热烈祝贺全国政协十三届二次会议胜利闭幕</t>
  </si>
  <si>
    <t>明天出版的人民日报将发表社论，题目是《凝心聚力共创美好新时代——热烈祝贺全国政协十三届二次会议胜利闭幕》。</t>
  </si>
  <si>
    <t>国务院办公厅印发《关于在制定行政法规规章行政规范性文件过程中充分听取企业和行业协会商会意见的通知》</t>
  </si>
  <si>
    <t>日前，国务院办公厅印发《关于在制定行政法规规章行政规范性文件过程中充分听取企业和行业协会商会意见的通知》。《通知》指出，为推进政府职能转变和“放管服”改革，在制定与企业生产经营活动密切相关的行政法规、规章、行政规范性文件过程中，要充分听取企业和行业协会商会意见。《通知》就充分听取意见相关工作提出了具体要求。一是科学合理选择听取意见对象。二是运用多种方式听取意见。三是完善意见研究采纳反馈机制。四是加强制度出台前后的联动协调。五是注重收集企业对制度建设的诉求信息。</t>
  </si>
  <si>
    <t>【在习近平新时代中国特色社会主义思想指引下——代表委员议国是】以人民为中心 坚定捍卫公平正义</t>
  </si>
  <si>
    <t>全国人大代表在审议最高人民法院工作报告和最高人民检察院工作报告时认为，司法机关忠实履行宪法法律赋予的职责，坚定捍卫公平正义，人民群众的获得感、幸福感、安全感不断增强。代表们认为，做好新时代司法工作，最根本的是要以习近平新时代中国特色社会主义思想为指导，为大局服务、为人民司法。</t>
  </si>
  <si>
    <t>两会委员通道：通民心 道民意 共话发展</t>
  </si>
  <si>
    <t>今天（13日）上午，在全国政协十三届二次会议闭幕会之前，今年两会的最后一场委员通道开启。今天（13日），9位不同界别的全国政协委员走上通道，带来一手调研，讲述履职故事，两会通道架起了一座通民心，道民意的沟通的桥梁。走上通道的委员，有不少将一线调研瞄准“三农”。梁琰委员认为，在农民脱贫致富中，政府要搭建产业线上线下发展的平台。戴秀英委员关心的是我国2.8亿务工农民的社会保障。建设美丽乡村，垃圾围村和秸秆焚烧的难题怎么解决？李晓鹏委员带来了他们在安徽凤阳用垃圾发电的一线实践。当前，我国传统产业正在转型升级，人才培养该如何调整？清华大学经济管理学院院长白重恩委员表示：“培养出更多既懂技术又懂得企业管理的人才，现有的企业家增强他们进行数字战略管理的这样的能力。”海峡两岸三地如何协同发展？也是今天委员通道媒体关注的热点。在今天的委员通道上，全国政协委员黄立、韦昌进、陈卓禧、骆沙鸣还就媒体关注的热点问题一一回应。</t>
  </si>
  <si>
    <t>【我从基层来】坚持创新引领 把握发展机遇</t>
  </si>
  <si>
    <t>“创新是引领发展的第一动力。”来自基层的代表们围绕“坚持创新引领发展，培育壮大新动能”提建议，谈想法。“抓创新就是抓发展，谋创新就是谋未来。”来自基层的代表们表示，要加速推动传统产业改造提升，促进新兴产业加快发展，让创新引擎推动高质量发展。</t>
  </si>
  <si>
    <t>国办工作人员旁听两会 收集意见建议6000余条</t>
  </si>
  <si>
    <t>今年全国两会，国务院办公厅启动听民意、汇民智活动，抽调了207名工作人员深入人大、政协各团组进行旁听，共收集意见建议6000余条。9日下午，在安徽代表团驻地，全国人大代表耿学梅迎来了几位特殊的访客——民政部养老服务司的工作人员，对此，耿学梅十分意外。原来，3月6日上午，安徽代表团分组审议政府工作报告时，耿学梅提出了几条建议，认为应该加大对社会力量办养老机构的支持力度。而这些都被会场一角，来自国务院办公厅的孙富安认真记录下来。在代表审议、委员讨论政府工作报告期间，各团组会议现场都有国办派出的旁听员，记录代表、委员的意见建议。今年全国两会期间，国务院办公厅累计收集意见建议6000余条，筛选出代表委员具有普遍性、典型性的意见建议463条。同时，将103条意见建议转到相关部委及时回应，答疑解惑。</t>
  </si>
  <si>
    <t>春天里唱响“我和我的祖国”</t>
  </si>
  <si>
    <t>3月10日，在西昌卫星发射中心，我国长征系列运载火箭成功进行了第300次发射，在场人员一起唱响了《我和我的祖国》。</t>
  </si>
  <si>
    <t>今年中央财政支持轮作休耕面积3000万亩农业农村部今天（13日）发布，今年中央财政支持轮作休耕试点面积为3000万亩。新增的500万亩轮作区域集中在长江流域，新增的100万亩休耕区域主要在黑龙江省地下水超采区。东北地区三年试点到期的区域将退出中央财政支持范围。2019年全军招考文职人员工作展开2019年全军面向社会公开招考文职人员工作近日展开。从今天（13日）起到20日，报考人员可通过军队人才网报名，4月28日全军组织统一考试，考试的具体内容和要求已在军队人才网公布。今年小微企业贷款增速不低于各项贷款增速银保监会今天（13日）发布通知，要求普惠型小微企业贷款，今年增速不低于各项贷款增速、贷款户数不低于上年同期。五家大型银行要力争实现普惠型小微企业贷款余额比年初增长30%以上。2019中国国际服装服饰博览会开幕中国国际服装服饰博览会2019春季展日前在上海开幕，来自16个国家和地区的千余家展商参展，展出内容包括男女装、童装、原创设计等9个专业品类，预计将吸引近10万专业观众。</t>
  </si>
  <si>
    <t>国际社会赞赏中国和平发展</t>
  </si>
  <si>
    <t>国际社会高度关注中国两会，认为中国坚持和平发展，推动互利共赢的政策主张和实际行动将为世界作出更大贡献。国际社会商界、学界等人士表示，中国两会重申坚持和平发展道路，事实上，中国也一直在以实际行动构建人类命运共同体，推动合作共赢。约旦、美国专家也表示，中国近几年在国际事务中的地位不断提升，得益于中国主张互利共赢的外交政策和在相关领域取得的实实在在的成就。中国两会传递出的信息显示中国将继续致力于维护和推动世界和平发展。</t>
  </si>
  <si>
    <t>委内瑞拉要求美国外交人员限期离境委内瑞拉政府12日发布公告说，委内瑞拉决定不再延长美国剩余外交人员在委内瑞拉境内的停留期限，要求他们72小时内离境。公告说，这些美方外交人员给委内瑞拉的和平、完整与稳定带来风险。目前，委内瑞拉政府已经停止直接与美方就两国断交后互设利益代表处等问题进行对话，但愿在平等和互相尊重的前提下，通过联合国机制与美国重启对话。英国议会下院再次否决“脱欧”协议英国议会下院12日以391票反对、242票支持的投票结果再次否决了前一天英国政府与欧盟达成的修改版“脱欧”协议。反对者认为，协议中涉及“爱尔兰边界问题”的内容将导致英国北爱尔兰地区被“留在”欧盟。议会下院将在未来两天投票表决英国是否“无协议脱欧”或延期“脱欧”。欧盟“脱欧”谈判首席代表巴尼耶12日表示，欧盟不会再与英国方面就“脱欧”协议进行谈判，“无协议脱欧”的风险急剧上升。根据此前安排，英国将于3月29日退出欧盟。第29届世界大学生冬季运动会落幕第29届世界大学生冬季运动会，昨天（12日）晚上在俄罗斯落幕。本届大冬会中国代表团共派出了84名大学生运动员参与到短道速滑、自由式滑雪等8个大项、37个小项的比赛中，最终收获1金2银1铜4枚奖牌。以色列警方关闭圣殿山所有出入口以色列警方12日发表声明说，一些巴勒斯坦人当天向圣殿山（穆斯林称“尊贵禁地”）的一个以色列警察哨所投掷燃烧弹，哨所受损，1名警察受伤。以色列警方随后疏散人群并关闭圣殿山所有出入口。巴勒斯坦总统府当天发表声明，谴责以色列对位于“尊贵禁地”的阿克萨清真寺的侵犯行为，并警告这些行为将带来严重后果。声明呼吁国际社会紧急介入，防止事态升级。</t>
  </si>
  <si>
    <t>渭水岸边风物好，雪山侧畔春雁回。《美丽中国》，今天一起走进陕西和青海。</t>
  </si>
  <si>
    <t>【我们与总书记在一起】牢记嘱托 开创强军事业新局面</t>
  </si>
  <si>
    <t>12日下午，中共中央总书记、国家主席、中央军委主席习近平出席十三届全国人大二次会议解放军和武警部队代表团全体会议时强调，打好我军建设发展“十三五”规划落实攻坚战，确保如期完成国防和军队建设目标任务。出席会议的代表和广大官兵表示，一定牢记习主席嘱托，在强军事业新起点上，勇于担当、奋力作为，扛起党和人民赋予的使命任务。初春北京，暖意融融的京西宾馆又迎来了一个激动人心的时刻，习主席连续七年出席全国人大解放军和武警部队代表团全体会议，充分体现了习主席对国防和军队建设的重视、对全军广大官兵的关怀。对我军规划落实情况，习主席高度关注。在发言中，几位代表均围绕这一问题提出了建议。“‘十三五’规划是实现2020年目标任务的收官规划，能不能收好官十分重要。”习主席突出强调，“必须加强统筹协调，加强重点突破，加强责任落实，扭住不放，务期必成。”《军队建设发展“十三五”规划纲要》提出，到2020年，军队要如期实现国防和军队现代化建设“三步走”发展战略第二步目标，基本完成国防和军队改革目标任务，基本实现机械化、信息化建设取得重大进展，构建能够打赢信息化战争、有效履行使命任务的中国特色现代军事力量体系，使中国特色社会主义军事制度更加成熟、更加定型，为实现强军目标，建设世界一流军队打下更为扎实的前进基础。清“淤点”、通“堵点”、解“难点”，习主席在讲话中的一系列形象比喻让代表们印象深刻。军队是要准备打仗的，军事斗争准备是我军最重要最现实最紧迫的战略任务。会上，代表围绕战略规划问题，就发挥军事需求对备战打仗的牵引作用提出了建议。习主席在讲话中突出强调要落实军委军事工作会议部署，全面加强练兵备战工作。十八大以来，全军部队牢固树立习近平强军思想的指导地位，重振政治纲纪，重塑组织形态，重整斗争格局，重构建设布局，重树作风形象，在中国特色强军之路上迈出坚定步伐。这次会上，习主席要求全军坚持以新时代中国特色社会主义思想为指导，深入贯彻新时代党的强军思想，深入贯彻新时代军事战略方针，聚力备战打仗，强化改革创新，狠抓工作落实。</t>
  </si>
  <si>
    <t>十三届全国人大二次会议主席团常务主席第二次会议举行</t>
  </si>
  <si>
    <t>十三届全国人大二次会议主席团常务主席第二次会议14日上午在人民大会堂举行。大会主席团常务主席、全国人大常委会委员长栗战书主持会议。会议听取了全国人大宪法和法律委员会主任委员李飞作的全国人大宪法和法律委员会关于外商投资法草案修改稿修改意见的报告，审议了外商投资法草案建议表决稿。会议听取了大会主席团常务主席、大会副秘书长、全国人大常委会秘书长杨振武分别作的大会秘书处关于全国人大常委会工作报告、最高人民法院工作报告、最高人民检察院工作报告审议和修改情况的汇报，审议了关于全国人大常委会工作报告、最高人民法院工作报告、最高人民检察院工作报告的三个决议草案代拟稿。会议听取了大会副秘书长、全国人大常委会副秘书长信春鹰作的大会秘书处关于代表提出议案处理意见的报告，审议了这个报告。会议同意将外商投资法草案建议表决稿以及上述决议草案和报告提请大会主席团第三次会议审议。</t>
  </si>
  <si>
    <t>十三届全国人大二次会议主席团举行第三次会议</t>
  </si>
  <si>
    <t>十三届全国人大二次会议主席团14日上午在人民大会堂举行第三次会议。主席团常务主席栗战书主持会议。3月12日下午，各代表团认真审议了外商投资法草案修改稿。全国人大宪法和法律委员会根据各代表团的审议意见，对这个草案进行了审议，提出了草案建议表决稿。主席团会议听取了全国人大宪法和法律委员会主任委员李飞作的全国人大宪法和法律委员会关于外商投资法草案修改稿修改意见的报告。会议经过表决，通过了宪法和法律委员会关于外商投资法草案修改稿修改意见的报告和外商投资法草案建议表决稿，决定将草案建议表决稿提请各代表团审议。3月9日全天，各代表团认真审议了全国人大常委会工作报告，代表们一致认为，常委会工作报告通篇贯穿习近平新时代中国特色社会主义思想，充分体现了牢固树立“四个意识”、坚定“四个自信”、做到“两个维护”的要求，总结工作实事求是、重点突出，部署任务思路清晰、简明准确，是一个政治站位高，求真务实、开拓进取、凝神聚气的好报告。代表们一致表示赞成这个报告，根据代表们提出的意见和建议，报告作了9处修改。主席团常务主席建议批准修改后的常委会工作报告，并代拟了关于常委会工作报告的决议草案。会议经过表决，决定将十三届全国人大二次会议关于全国人大常委会工作报告的决议草案提请各代表团审议。3月12日下午和13日全天，各代表团认真审议了最高人民法院工作报告、最高人民检察院工作报告。代表们充分肯定最高人民法院、最高人民检察院过去一年的工作，对报告提出的2019年工作安排表示赞成，各代表团一致同意批准最高人民法院工作报告、最高人民检察院工作报告。审议中，代表们也提出了一些意见和建议。最高人民法院、最高人民检察院根据代表们的审议意见，对各自的报告认真进行了修改，主席团常务主席根据各代表团的审议意见和报告修改情况，建议批准最高人民法院工作报告、最高人民检察院工作报告，并代拟了关于最高人民法院工作报告、最高人民检察院工作报告的两个决议草案。会议经过表决，决定将十三届全国人大二次会议关于最高人民法院工作报告的决议草案、关于最高人民检察院工作报告的决议草案提请各代表团审议。会议听取了大会副秘书长信春鹰作的大会秘书处关于十三届全国人大二次会议代表提出议案处理意见的报告，信春鹰说，到3月11日12时，大会秘书处共收到代表提出的议案491件，比去年增长51%。其中，有关立法方面的487件，有关监督方面的4件，代表团提出的14件，代表联名提出的477件。议案内容主要集中在以下几方面：一是全面深化改革，扩大对外开放，推动高质量发展；二是保障和改善民生，增强人民群众获得感、幸福感、安全感；三是推进生态文明建设和绿色发展；四是维护国家安全，创新社会治理；五是发展文化事业和文化产业。大会秘书处对代表提出的议案逐件认真分析研究，认为没有需要列入本次大会审议的议案。大会秘书处建议，将代表提出的议案分别交由全国人大有关专门委员会审议。有关专门委员会对上述议案进行审议后，向全国人大常委会提出审议结果的报告，经全国人大常委会审议通过后印发十三届全国人大三次会议。大会秘书处就代表议案审议和相关工作提出如下建议：完善代表议案审议工作机制，提高代表议案审议质量；积极推进重点领域立法，坚持立改废释并举，不断提高立法工作质量和效率；将审议代表议案与加强同代表和人民群众的联系结合起来，做到民有所呼、我有所应。会议经过表决，通过了大会秘书处关于十三届全国人大二次会议代表提出议案处理意见的报告。</t>
  </si>
  <si>
    <t>十三届全国人大二次会议主席团常务主席第三次会议举行</t>
  </si>
  <si>
    <t>十三届全国人大二次会议主席团常务主席第三次会议14日下午在人民大会堂举行。大会主席团常务主席、全国人大常委会委员长栗战书主持会议。会议听取了大会副秘书长、全国人大宪法和法律委员会主任委员李飞作的大会秘书处关于外商投资法草案建议表决稿审议情况的汇报，审议了外商投资法草案表决稿。会议听取了大会主席团常务主席、大会副秘书长、全国人大常委会秘书长杨振武作的大会秘书处关于政府工作报告、2018年国民经济和社会发展计划执行情况与2019年国民经济和社会发展计划、2018年中央和地方预算执行情况与2019年中央和地方预算、全国人大常委会工作报告、最高人民法院工作报告、最高人民检察院工作报告的六个决议草案审议情况的汇报，审议了这六个决议草案表决稿。根据全国人民代表大会议事规则的规定，全国人大常委会接受常委会组成人员辞职的，应当报请全国人民代表大会下次会议确认。2018年6月，十三届全国人大常委会第三次会议通过了关于接受张荣顺辞去十三届全国人大常委会委员职务的请求的决定，报请十三届全国人大二次会议确认。会议听取了杨振武作的大会秘书处关于全国人大常委会接受张荣顺辞去第十三届全国人大常委会委员职务的请求的决定审议情况的汇报，审议了十三届全国人大二次会议关于确认全国人大常委会接受张荣顺辞去第十三届全国人大常委会委员职务的请求的决定草案代拟稿。会议同意将外商投资法草案表决稿和上述决议草案、决定草案表决稿提请大会主席团第四次会议审议。</t>
  </si>
  <si>
    <t>十三届全国人大二次会议主席团举行第四次会议</t>
  </si>
  <si>
    <t>十三届全国人大二次会议主席团14日下午在人民大会堂举行第四次会议。主席团常务主席栗战书主持会议。3月14日，各代表团认真审议了十三届全国人大二次会议关于政府工作报告、2018年国民经济和社会发展计划执行情况与2019年国民经济和社会发展计划、2018年中央和地方预算执行情况与2019年中央和地方预算、全国人大常委会工作报告、最高人民法院工作报告、最高人民检察院工作报告的六个决议草案，外商投资法草案建议表决稿，全国人大常委会关于接受张荣顺辞去第十三届全国人大常委会委员职务的请求的决定，一致同意提请大会全体会议表决。主席团常务主席根据各代表团的审议意见，建议将各项决议草案表决稿、外商投资法草案表决稿和十三届全国人大二次会议关于确认全国人大常委会接受张荣顺辞去第十三届全国人大常委会委员职务的请求的决定草案表决稿提请大会全体会议表决。主席团会议经分别表决，决定将上述草案表决稿提请大会全体会议表决。</t>
  </si>
  <si>
    <t>【在习近平新时代中国特色社会主义思想指引下——代表委员议国是】凝聚信心 奋斗实干</t>
  </si>
  <si>
    <t>备受瞩目的十三届全国人大二次会议即将落下帷幕，代表们纷纷表示，要初心不改，奋斗前行，干出无愧于人民的新业绩。</t>
  </si>
  <si>
    <t>本台明天将直播十三届全国人大二次会议闭幕会和总理记者会</t>
  </si>
  <si>
    <t>十三届全国人大二次会议将于3月15日上午9点在北京人民大会堂举行闭幕会。全国人大常委会委员长栗战书将发表讲话。闭幕会后，国务院总理李克强将会见采访大会的中外记者并回答提问。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t>
  </si>
  <si>
    <t>1-2月份我国经济运行总体平稳</t>
  </si>
  <si>
    <t>国务院新闻办今天举行新闻发布会，国家统计局发布了主要宏观经济数据，从服务业看，1—2月份，全国服务业生产指数同比增长7.3％，增速与上年12月份持平。从工业看，1-2月份，工业生产总体平稳,全国规模以上工业增加值同比实际增长5.3%，新产业新产品较快增长。从投资看，前两个月，固定资产投资同比增长6.1%，增速比上年全年加快0.2个百分点，第三产业和高技术产业投资增速较快。从消费看，1-2月份，社会消费品零售总额同比增长8.2%，增速与上年12月份持平，升级类商品消费增速较快。再就业方面，1-2月份，城镇调查失业率为5.3%，全国城镇新增就业174万人，就业总体稳定。</t>
  </si>
  <si>
    <t>国新办发表《2018年美国的人权纪录》</t>
  </si>
  <si>
    <t>国务院新闻办公室今天（14日）发表《2018年美国的人权纪录》《2018年美国侵犯人权事记》，对美国侵犯人权的状况进行揭露。人权纪录分为公民权利屡遭践踏、金钱政治大行其道、贫富分化日益严重、种族歧视变本加厉、儿童安全令人担忧、性别歧视触目惊心、移民悲剧不断上演、单边主义不得人心八个方面。人权纪录说，当地时间3月13日，美国国务院发布《2018年国别人权报告》，继续对世界上190多个国家的人权状况指手画脚、抹黑污蔑，而对自身存在的严重人权问题却置若罔闻、视而不见。检视2018年美国人权状况，不难发现，自诩为“人权卫士”的美国政府，其人权纪录依然是劣迹斑斑，其奉行的人权双重标准昭然若揭。</t>
  </si>
  <si>
    <t>“玉兔二号”进入第三次月夜休眠3月13日，“玉兔二号”月球车已完成三个月昼工作，进入第三次月夜休眠。目前，“玉兔二号”已达到设计寿命，累计行走163米。后续，“玉兔二号”将继续开展科学探测，力争获得更多的科学数据。中国女队国际象棋世团赛提前夺冠在昨晚进行的2019国际象棋世界团体锦标赛第八轮比赛中，中国女队以3比1战胜美国女队，以八连胜的战绩提前一轮收获冠军。这也是中国女队继2007年、2009年和2011年后，第四次获得该项赛事的冠军。贵州威宁：黑颈鹤开始陆续飞离越冬地最近天气回暖，贵州威宁草海国家级自然保护区内的黑颈鹤开始陆续北迁。黑颈鹤是国家一级保护动物，去年冬天，来到草海越冬的黑颈鹤有1650只，目前已经迁离了600多只。</t>
  </si>
  <si>
    <t>上海南京路：春天里唱响“我和我的祖国”</t>
  </si>
  <si>
    <t>在上海南京路步行街，春天里的一场“快闪”，让市民、游客纷纷驻足，大家尽情歌唱，表达对祖国的热爱与祝福。</t>
  </si>
  <si>
    <t>国际社会：中国倡议推动共同发展</t>
  </si>
  <si>
    <t>国际社会持续关注中国两会，各界人士认为，两会传递出的进一步推动“一带一路”建设等信息对世界其他国家来说意味着更多共同发展的机遇。中国已同123个国家和29个国际组织签署171份“一带一路”合作文件，众多合作项目落地见效，促进各国融通发展。作为“一带一路”上重要站点，德国杜伊斯堡市近些年发展迅速。来自杜伊斯堡市的德国前联邦议员普弗鲁克表示，是“中欧班列”给杜伊斯堡市及其他欧洲地区注入了新的活力。刚果（布）第二大电视台“刚果数字电视台”台长保罗·本加曾经两次前往中国采访和考察。中国农村的发展和建设让他印象深刻。而“一带一路”倡议则将发展机遇带到了包括非洲国家在内的更多国家。</t>
  </si>
  <si>
    <t>多场中国人权事业发展成就主题边会举行</t>
  </si>
  <si>
    <t>13日，中国常驻联合国日内瓦代表团和中国人权研究会联合在日内瓦举行“新疆人权事业发展成就”主题边会，来自70多个国家的近300名各国外交官、国际组织官员及有关非政府组织代表等参加了边会。中方代表介绍说，今天的新疆正处于历史上发展最快、最稳定的时期，各族人民的经济、政治、社会、文化、环境权利得到了充分保障。近期曾受邀参访新疆的多国常驻联合国日内瓦办事处代表也介绍了他们在新疆的见闻，表示新疆的繁荣发展稳定给他们留下了深刻印象。在联合国人权理事会第40次会议举行期间，中方共举办了四场涉及中国新疆、西藏人权事业的主题边会，多角度全方位介绍了中国少数民族地区人权事业发展进步的有关情况。</t>
  </si>
  <si>
    <t>全球停飞波音737-8型客机</t>
  </si>
  <si>
    <t>13日，美国联邦航空局要求美国各航空公司停飞所有埃塞空难事故机型波音737-8飞机以及波音737-9飞机，并暂时禁止相关型号飞机在美国领土领空运行。至此，包括美国在内，所有有波音737-8型飞机执飞航班的国家都已经禁飞了这一机型。美国联邦航空局方面称，新的决定是基于最新收集的证据以及13日获得的“经过最新处理的卫星数据”。而美国联邦航空局代理局长丹尼尔·埃尔韦尔12日曾表示，该机构的评估没有显示出涉事型号系列客机有系统性性能问题，因此没有理由停飞该型号系列飞机。这引起美国客机乘客消费者权益保护组织等方面不满。去年10月，印尼狮航的一架波音737-8飞机发生空难，五个月内埃塞航空同样型号飞机再次坠机，这一型号飞机的安全性遭到质疑。</t>
  </si>
  <si>
    <t>英国议会下院投票反对“无协议脱欧”13日，英国议会下院以321票支持、278票反对的结果通过动议，明确反对英国“无协议脱欧”。英国首相特雷莎·梅在结果公布后表示，要保证“无协议脱欧”的情况不出现，英欧就需要达成一份“脱欧”协议，但欧盟已明确表示此前被英国议会下院否决的“脱欧”协议将是唯一可行的方案。英国议会下院定于14日就是否推迟“脱欧”进行投票。根据此前协议，英国将于3月29日正式退出欧盟。联合国：呼吁采取迫切行动保护环境13日，联合国环境规划署在内罗毕举行的第四届联合国环境大会上 发布最新一期《全球环境展望》报告，报告说，如果人类不能采取迫切行动保护环境，到本世纪中叶，亚洲、中东和非洲一些城市和地区将有数百万人口因环境问题减寿。联合国方面表示，这份报告由来自70多个国家的250位专家共同完成，是对当前全球环境形势最广泛严谨的一次评估。美国爆大规模高校招生舞弊案件12日，美国检方宣布侦破一起大规模高校入学舞弊案，共有50人被起诉，包括33名家长和9名高校体育教练等，其中很多家长是影视明星和企业高管。涉案家长被指控向一家高校咨询机构支付费用，为他们的孩子安排替考或作弊；这一机构的顾问还被指控贿赂高校体育教练，以帮助学生伪造体育特长生身份在录取时更具优势。检方表示，这是美国司法部起诉过的最大一起高校招生丑闻，案件涉案金额高达2500万美元，耶鲁大学、斯坦福大学等名校都牵涉其中。</t>
  </si>
  <si>
    <t>三江合流汇大海，山城美景入眼来。今天的《美丽中国》，我们要带您去重庆和黑龙江看一看。</t>
  </si>
  <si>
    <t>十三届全国人大二次会议在京闭幕</t>
  </si>
  <si>
    <t>第十三届全国人民代表大会第二次会议在圆满完成各项议程后，15日上午在人民大会堂闭幕。大会批准政府工作报告、全国人大常委会工作报告等。大会通过外商投资法，国家主席习近平签署第26号主席令公布这部法律。闭幕会由大会主席团常务主席、执行主席栗战书主持。大会主席团常务主席、执行主席王晨、曹建明、张春贤、沈跃跃、吉炳轩、艾力更·依明巴海、万鄂湘、陈竺、王东明、白玛赤林、丁仲礼、郝明金、蔡达峰、武维华、杨振武在主席台执行主席席就座。习近平、李克强、汪洋、王沪宁、赵乐际、韩正、王岐山和大会主席团成员在主席台就座。会议应出席代表2974人，出席2948人，缺席26人，出席人数符合法定人数。上午9时，栗战书宣布会议开始。会议经表决，通过了十三届全国人大二次会议关于政府工作报告的决议。决议指出，会议充分肯定国务院过去一年的工作，同意报告提出的2019年经济社会发展总体要求、政策取向、目标任务和重点工作，决定批准这个报告。会议经表决，通过了外商投资法。外商投资法自2020年1月1日起施行。会议表决通过了十三届全国人大二次会议关于2018年国民经济和社会发展计划执行情况与2019年国民经济和社会发展计划的决议，决定批准关于2018年国民经济和社会发展计划执行情况与2019年国民经济和社会发展计划草案的报告，批准2019年国民经济和社会发展计划；表决通过了十三届全国人大二次会议关于2018年中央和地方预算执行情况与2019年中央和地方预算的决议，决定批准关于2018年中央和地方预算执行情况与2019年中央和地方预算草案的报告，批准2019年中央预算。会议表决通过了十三届全国人大二次会议关于全国人大常委会工作报告的决议。决议指出，会议充分肯定全国人大常委会过去一年的工作，同意报告提出的今后一年的主要任务和工作安排，决定批准这个报告。会议经表决，通过了十三届全国人大二次会议关于最高人民法院工作报告的决议、关于最高人民检察院工作报告的决议，决定批准这两个报告。会议表决通过了十三届全国人大二次会议关于确认全国人大常委会接受张荣顺辞去十三届全国人大常委会委员职务的请求的决定。随后，栗战书发表讲话。他说，第十三届全国人民代表大会第二次会议已经圆满完成各项议程。会议认为，过去的一年，以习近平同志为核心的党中央团结带领全国各族人民砥砺奋进、攻坚克难，各方面工作取得新成就，会议对此高度评价。栗战书说，会议充分发扬民主，严格依法办事，审议批准了政府工作报告和其他报告。各位代表忠实履职，反映人民意志，展示了良好风貌。这是一次民主、团结、求实、奋进的大会。我们要勇于担当、扎实工作，确保完成大会确定的各项目标任务。栗战书说，会议审议通过的外商投资法，是一部新时代推动高水平对外开放的基础性法律。我们要深入学习、全面贯彻，以高水平对外开放推动经济高质量发展。栗战书指出，中国特色社会主义进入新时代，对做好人大工作提出了新的更高要求。人大及其常委会要坚持以习近平新时代中国特色社会主义思想为指导，深入学习贯彻习近平总书记关于坚持和完善人民代表大会制度的重要思想，坚持党的领导、人民当家作主、依法治国有机统一，围绕党和国家工作大局认真履行宪法法律赋予的职责，不辜负党和人民的信任与重托。栗战书最后说，中华民族正处在伟大复兴的关键时期。我们要更加紧密地团结在以习近平同志为核心的党中央周围，高举中国特色社会主义伟大旗帜，增强“四个意识”，坚定“四个自信”，做到“两个维护”，牢记使命，开拓进取，为全面建成小康社会收官打下决定性基础，以优异成绩庆祝中华人民共和国成立70周年。在主席台就座的还有：丁薛祥、刘鹤、许其亮、孙春兰、李希、李强、李鸿忠、杨洁篪、杨晓渡、张又侠、陈希、陈全国、陈敏尔、胡春华、郭声琨、黄坤明、蔡奇、尤权等。中央和国家机关有关部门、解放军有关单位、各人民团体有关负责人列席或旁听了大会。各国驻华使节旁听了大会。9时29分，栗战书宣布：中华人民共和国第十三届全国人民代表大会第二次会议闭幕。大会在雄壮的国歌声中结束。</t>
  </si>
  <si>
    <t>习近平签署第二十六号国家主席令</t>
  </si>
  <si>
    <t>国家主席习近平15日在京签署第二十六号主席令。第二十六号主席令说，《中华人民共和国外商投资法》已由中华人民共和国第十三届全国人民代表大会第二次会议于2019年3月15日通过，现予公布，自2020年1月1日起施行。</t>
  </si>
  <si>
    <t>《求是》杂志发表习近平总书记重要文章《加快推动媒体融合发展 构建全媒体传播格局》</t>
  </si>
  <si>
    <t>3月16日出版的第6期《求是》杂志将发表中共中央总书记、国家主席、中央军委主席习近平的重要文章《加快推动媒体融合发展 构建全媒体传播格局》。文章强调，推动媒体融合发展、建设全媒体成为我们面临的一项紧迫课题。要运用信息革命成果，推动媒体融合发展，做大做强主流舆论，巩固全党全国人民团结奋斗的共同思想基础，为实现“两个一百年”奋斗目标、实现中华民族伟大复兴的中国梦提供强大精神力量和舆论支持。文章指出，要深刻认识全媒体时代的挑战和机遇。宣传思想工作要因势而谋、应势而动、顺势而为，加快推动媒体融合发展，使主流媒体具有强大传播力、引导力、影响力、公信力，形成网上网下同心圆，使全体人民在理想信念、价值理念、道德观念上紧紧团结在一起，让正能量更强劲、主旋律更高昂。文章指出，要全面把握媒体融合发展的趋势和规律。要坚持一体化发展方向，加快从相加阶段迈向相融阶段，打造一批具有强大影响力、竞争力的新型主流媒体。要坚持移动优先策略，让主流媒体借助移动传播，牢牢占据舆论引导、思想引领、文化传承、服务人民的传播制高点。要探索将人工智能运用在新闻采集、生产、分发、接收、反馈中，全面提高舆论引导能力。要形成资源集约、结构合理、差异发展、协同高效的全媒体传播体系。依法加强新兴媒体管理。文章强调，要推动媒体融合向纵深发展，加快构建融为一体、合而为一的全媒体传播格局。正能量是总要求，管得住是硬道理，用得好是真本事。要抓紧做好顶层设计，打造新型传播平台，建成新型主流媒体，扩大主流价值影响力版图，让党的声音传得更开、更广、更深入。要旗帜鲜明坚持正确的政治方向、舆论导向、价值取向，通过理念、内容、形式、方法、手段等创新，使正面宣传质量和水平有一个明显提高。主流媒体要及时提供更多真实客观、观点鲜明的信息内容，牢牢掌握舆论场主动权和主导权。要使全媒体传播在法治轨道上运行，全面提升技术治网能力和水平。各级领导干部要增强同媒体打交道的能力，不断提高治国理政能力和水平。</t>
  </si>
  <si>
    <t>【在习近平新时代中国特色社会主义思想指引下——新时代 新作为 新篇章】同心聚力共奔跑 奋勇逐梦正当时</t>
  </si>
  <si>
    <t>十三届全国人大二次会议圆满完成了各项议程后，今天上午在北京胜利闭幕。在习近平新时代中国特色社会主义思想的指引下，大会取得了一系列丰硕的成果。再出发，代表们信心满满，奋力追梦新时代。会议期间，习近平总书记分别来到内蒙古、甘肃、河南、福建、解放军和武警代表团参加审议，与代表们坦诚交流，畅谈心声。一句句亲切的话语和殷殷的嘱托引起了代表们的强烈反响。今年是新中国成立70周年，也是决胜全面建成小康社会的关键之年。代表们纷纷表示，唯有脚踏实地、攻坚克难，才能把大会取得的一系列成果转化为实实在在的成绩。又是一年春来到，奋勇逐梦正当时。不惧乱云飞渡、只争朝夕、同心聚力、勇往直前。新时代正向人们展现着中国信心的强劲脉动。</t>
  </si>
  <si>
    <t>新华社通讯：上下同心再出发——习近平总书记同出席2019年全国两会人大代表 政协委员共商国是纪实</t>
  </si>
  <si>
    <t>新华社3月14日播发通讯《上下同心再出发——习近平总书记同出席2019年全国两会人大代表、政协委员共商国是纪实》。</t>
  </si>
  <si>
    <t>人民日报社论：同心同向创造新的更大奇迹——热烈祝贺十三届全国人大二次会议胜利闭幕</t>
  </si>
  <si>
    <t>明天出版的人民日报将发表社论，题目是《同心同向创造新的更大奇迹——热烈祝贺十三届全国人大二次会议胜利闭幕》。</t>
  </si>
  <si>
    <t>李克强总理会见中外记者并回答提问</t>
  </si>
  <si>
    <t>今天（15日）上午，国务院总理李克强在人民大会堂金色大厅会见中外记者，并回答记者提问。关于中国经济，李克强说，去年，在以习近平同志为核心的党中央坚强领导下，以习近平新时代中国特色社会主义思想为指导，全国上下奋力拼搏，推进供给侧结构性改革，中国经济实现6.6%的增速的确来之不易。在世界经济放缓、中国经济面临新的下行压力情况下，我们适度调低今年经济增速目标为6%-6.5%，用的是区间调控方式，同上年增速相衔接。这是高基数、大总量上的增长，可以说本身就是“进”。今年不论发生什么样的新情况，我们都留有政策空间，会立足当前、着眼长远，坚持通过激发市场活力来顶住下行压力，保持中国经济稳定和长期向好趋势不变，中国经济会始终成为世界经济的一个重要“稳定之锚”。关于减税降费，李克强说，今年大规模减税降费有利于激发一亿多市场主体活力，让各类所有制企业，特别是制造业和小微企业普遍得到实惠，为此政府要过紧日子，不仅压缩一般性开支，中央政府还要求特定国有金融机构和央企增加上缴利润，通过盘活多年沉淀的财政资金等筹措资金。这不是透支未来，而是培育未来，使财政更可持续。这项政策要坚决落实到位，绝不能“打白条”，效果要让市场主体来检验。关于中美关系，李克强说，建交40年来，中美关系发展取得许多成果，也经历了不少曲折，但总体上是向前的，共同利益始终大于分歧。保持中美关系总体稳定符合两国利益。希望两国经贸磋商取得成果，实现互利共赢，这也是世界的期待。相信双方有足够的智慧、以合作的方式管控分歧、化解矛盾。关于就业，李克强表示，今年我们首次把就业优先政策和财政、货币政策并列为宏观政策，要确保新增城镇就业人数在1100万人以上，在实际工作中力争达到1300万人以上。关于看病贵看病难，李克强表示，大病是民生的痛点。今年一是把高血压、糖尿病等慢性病门诊用药纳入医保报销范围，给予50%的报销，这将惠及4亿患者。二是降低大病保险的起付线，提升大病保险的报销标准。政府和社会要共同出力，缓解这个民生之痛。关于扩大开放，李克强表示，中国开放的大门会越开越大，对承诺的事都会说到做到。我们会全面实施准入前国民待遇加负面清单制度，对所有内外资企业一视同仁。对侵犯知识产权案件，有一件查一件。此外，李克强还就改革、民生、金融服务实体经济、共享经济、消费以及中俄、中欧、周边关系和港澳台等问题回答了中外记者提问。</t>
  </si>
  <si>
    <t>两会代表通道：建言献策 共谋发展</t>
  </si>
  <si>
    <t>今天上午，今年全国两会最后一场代表通道开启，各行业各领域的代表们谈民生话发展，为国家发展建言献策。今年的政府工作报告首次将就业优先政策置于宏观政策层面，长期从事相关研究的蔡昉代表认为，应当实施更加积极主动的就业政策。海南自贸区的发展备受关注，全国人大代表符宣朝透露，近一年，海南已经引进了4.2万各类人才，新增市场主体6.5万。对于公众关心的北京冬奥会的筹备情况，张建东代表也公布了今年几项重要活动的节点。今天，全国人大代表支月英、王欣会、崔根良、汤亮、雷军、丁世忠、白加扎西也分别就大家关心的问题回答了现场记者的提问。</t>
  </si>
  <si>
    <t>《政府工作报告》修改：改革精神贯穿全篇</t>
  </si>
  <si>
    <t>今天，国务院新闻办举行吹风会，由《政府工作报告》起草组成员、国务院研究室副主任郭玮解读《政府工作报告》修改情况并答记者问。郭玮介绍，此次《政府工作报告》在全国两会期间进行了83处修改，主要集中于保障和改善民生、加快科技创新、深化重点领域改革、推进乡村振兴、加强污染防治和生态建设、持续释放内需潜力等六个领域。《报告》由2900多名人大代表、2100多名政协委员广泛讨论、审议，这些修订涵盖了代表委员所提的大部分意见。修改后的《政府工作报告》在今天闭幕的十三届全国人大二次会议上高票通过。郭玮表示，对《政府工作报告》各项任务进展情况，国务院将定期组织督查和专项督察，使这些政策真正落地见效。</t>
  </si>
  <si>
    <t>多国驻华使节和外交官在新疆参观访问</t>
  </si>
  <si>
    <t>应新疆维吾尔自治区人民政府邀请，2月28号到3月2号，缅甸、阿尔及利亚、摩洛哥、越南、匈牙利、希腊、新加坡等7国与阿拉伯国家联盟驻华使节和外交官，在新疆乌鲁木齐、喀什等地进行参观访问。参访期间，使节们进社区、访农户、探工厂、逛古城，深入了解新疆社会稳定、民生改善和经济发展取得的新成就。使节们还走进新疆伊斯兰教经学院、喀什艾提尕尔清真寺，实地考察了新疆宗教信仰自由保护状况。在喀什市职业技能教育培训中心，使节们与学员和教师展开互动交流，全面了解他们的学习生活情况。</t>
  </si>
  <si>
    <t>1-2月全国实际使用外资同比增长5.5%商务部今天公布，今年1-2月全国新设立外商投资企业6509家；实际使用外资1471.1亿元人民币，同比增长5.5%。从主要投资来源地看，韩国、美国、荷兰、德国、法国对华投资分别增长35.6%、44.3%、174.8%、39.9%和113.3%。我国行政村基础金融服务覆盖率达97%中国银行业服务报告显示，截至去年底，全国共有银行营业网点近23万个。存款、贷款、汇款等基础金融服务已覆盖全国97%的行政村。去年底全国涉农贷款余额32.68万亿元，同比增长5.58%。民航局启动12326服务质量监督电话民航局今天启动12326服务质量监督电话，旅客向航空公司、机场投诉后，如对答复不满意，可拨打12326，民航局将督促相关单位在七个工作日内联系旅客，并在规定时间内给出处理意见。3·15晚会今晚在央视财经频道播出3·15晚会今晚8点在央视财经频道现场直播。晚会聚焦产品质量、售后服务、互联网消费等领域侵犯消费者权益的违法违规行为，维护消费者权益、营造公平诚信的消费环境。黑龙江七星河自然保护区迎来大批候鸟近日，黑龙江省七星河国家级湿地自然保护区迎回了今年首批候鸟，其中国家一级重点保护鸟类丹顶鹤10多只，野鸭、大雁等其它鸟类近千只，比去年提前了10多天。</t>
  </si>
  <si>
    <t>两会传递积极信号 国际社会看好中国未来发展</t>
  </si>
  <si>
    <t>连日来，海外各界高度关注中国两会，两会中传递出的多个积极信号，增添了国际社会对中国未来发展的信心。俄罗斯联邦委员会主席马特维延科在接受央视记者专访时表示，她非常关注中国两会上传递出的各项发展信息，希望两国立法机构加强合作，助力两国关系发展。还有一些外国政界、学界人士表示，通过今年两会，让外界了解到中国有关民生改善、科技创新、绿色发展等方面的发展思路，也让外界对中国的未来发展增添信心。连日来，多国媒体人士也高度关注中国两会，并进行了多角度报道。</t>
  </si>
  <si>
    <t>新西兰发生恐怖袭击 49人死亡</t>
  </si>
  <si>
    <t>新西兰第二大城市克赖斯特彻奇15日发生恐怖袭击事件，造成49人死亡，20多人受伤。目前暂时没有中国公民伤亡的消息。当天，克赖斯特彻奇市的两处清真寺发生枪击事件，警方随后封锁了事发地主要街道，并抓捕了四名嫌疑人，他们此前都不在警方的监控名单中。其中包括一名28岁澳大利亚白人男子，此人曾在社交媒体发布过极右言论和反对移民的观点。目前已经有一人因谋杀受到指控。警方还在一辆车里发现了简易爆炸装置，并进行了处置。新西兰总理阿德恩当天表示，这很明显是一起有组织有预谋的恐怖袭击，她强调，新西兰不会容忍有着极端思想的肇事者。她还宣布将国家安全威胁级别提升至最高级。目前新西兰主要城市惠灵顿、奥克兰均大幅增加了警力巡逻。克赖斯特彻奇进出港航班被大量取消。政府正征调更多警务和安全人员前往克赖斯特彻奇。中国驻克赖斯特彻奇总领馆在事发后启动应急机制，并向中国公民发出安全提示。</t>
  </si>
  <si>
    <t>英国议会下院投票支持推迟“脱欧”在12日和13日接连否决修改版“脱欧”协议和“无协议脱欧”后，英国议会下院14日投票决定推迟“脱欧”，如果获得欧盟批准，英国“脱欧”的最终期限将从本月29日至少推迟到6月底。欧盟方面此前曾表示，对英国推迟“脱欧”持“开放态度”，但需说明推迟的目的和意义。埃塞航空失事客机黑匣子交法国分析14日，埃塞航空失事客机的黑匣子已经被运至法国进行调查。法国民航安全调查分析局从15日开始对其中的数据进行下载分析。埃塞航空表示缺乏技术手段对黑匣子进行分析，但拒绝将其送往波音飞机原产地美国。在五个月内连续发生两次空难后，目前波音公司已暂停向客户交付737-8及737-9型飞机。美国联邦航空局一直到13日才宣布对相关机型的停飞措施，美国舆论批评其行动太过迟缓，未能足够重视民众安全问题。特拉维夫遭袭 以军空袭加沙以色列国防军称，以色列中部城市特拉维夫14日遭两枚来自加沙的火箭弹袭击，未造成人员伤亡。这是2014年以来该市首次遭火箭弹袭击。巴勒斯坦伊斯兰抵抗运动哈马斯和其他武装派别都否认实施袭击。不过以色列国防军随后还是对加沙的约100处哈马斯目标发动了空袭。第15届世界夏季特奥会在阿联酋举行第15届世界夏季特殊奥林匹克运动会14日晚在阿联酋阿布扎比开幕。从14日至21日，7500名运动员将参加角逐。中国代表团派出了104名运动员，参加田径、游泳等十个项目的比赛。</t>
  </si>
  <si>
    <t>东临碣石观沧海；春风浩荡到天津。《美丽中国》，今天我们一起欣赏河北和天津的风采。</t>
  </si>
  <si>
    <t>习近平就新西兰克赖斯特彻奇枪击事件向新西兰总督雷迪致慰问电</t>
  </si>
  <si>
    <t>国家主席习近平3月15日就新西兰克赖斯特彻奇市发生枪击事件向新西兰总督雷迪致慰问电。习近平在慰问电中表示，惊悉新西兰克赖斯特彻奇市发生严重枪击事件，造成重大人员伤亡，我谨代表中国政府和人民，并以我个人的名义，向新西兰政府和人民表示深切的同情和诚挚的慰问，向遇难者表示沉痛的哀悼，祝受伤者早日痊愈。同日，国务院总理李克强也就此向新西兰总理阿德恩致慰问电，向遇难者表示深切哀悼，向伤者和受害者家属致以诚挚慰问。</t>
  </si>
  <si>
    <t>《习近平在正定》出版</t>
  </si>
  <si>
    <t>系列采访实录《习近平在正定》近日由中共中央党校出版社出版，在全国发行。1982年3月至1985年5月，习近平同志任河北省正定县委副书记、县委书记，在正定工作了3年多。他同正定广大干部群众打成一片，走遍全县每一个村，奋战在改革开放第一线，全面推进各项工作，政绩斐然，政声卓著。这组采访实录共计22篇，受访者既有中组部的老同志、当时的正定县委班子成员，也有当年的机关工作人员和采访过他的记者，还有一些普通干部群众。采访实录通过受访者的口述，生动再现了习近平同志在县委书记岗位上的奋斗轨迹，真实展现了一位对党忠诚、善政为民、深入调研、求真务实、锐意进取、勇于担当的优秀年轻干部形象。《习近平在正定》文风质朴、内容详实，是了解习近平同志作为党和人民的领袖成长奋斗经历的生动读本，是激励新时代领导干部特别是年轻干部担当作为的鲜活教材，读起来能够使人精神得到鼓舞、工作得到启迪。</t>
  </si>
  <si>
    <t>李克强对全国春季农业生产暨农业机械化转型升级工作会议作出重要批示</t>
  </si>
  <si>
    <t>全国春季农业生产暨农业机械化转型升级工作会议3月16日在湖北省襄阳市召开。中共中央政治局常委、国务院总理李克强作出重要批示。批示指出：深入做好“三农”工作特别是春季农业生产工作，对今年应对复杂形势、保持经济社会发展大局稳定具有重要意义。各地区各部门要坚持以习近平新时代中国特色社会主义思想为指导，认真落实中央经济工作会议和政府工作报告部署，坚持农业农村优先发展，深化农业供给侧结构性改革，促进农业转型升级和高质量发展。要毫不放松抓好春季田管和春耕备耕，稳定粮食播种面积，落实好粮食生产各项扶持政策。加快农业机械化和农机装备产业转型升级，大力推进高标准农田建设，着力提升粮食和农业综合生产能力，确保粮食生产稳定发展和重要农产品有效供给。深入实施“互联网+农业”，支持返乡入乡创业创新，扎实做好农村改革、脱贫攻坚、农村人居环境整治等重点工作，为推进乡村振兴、决胜全面建成小康社会打下坚实基础。中共中央政治局委员、国务院副总理胡春华出席会议并讲话。</t>
  </si>
  <si>
    <t>栗战书看望参加人大会议报道的新闻工作者</t>
  </si>
  <si>
    <t>中共中央政治局常委、全国人大常委会委员长栗战书14日上午在人民大会堂看望参加十三届全国人大二次会议新闻报道的中央主要媒体负责人和工作人员，同大家热情握手，表示问候。在新华社两会新闻报道中心，栗战书仔细观看融媒体产品、人工智能产品等，对新闻媒体创新两会报道给予充分肯定。大厅内，人民日报电子阅报栏以音频视频海报等形式立体呈现两会盛况，中央广播电视总台融媒体展示平台正在播出5G+4K超高清视频节目，栗战书驻足观看，详细了解这次大会在媒体融合报道方面进行的探索和实践。随后，栗战书同人民日报、新华社、中央广播电视总台等中央主要新闻媒体负责人和工作人员亲切会面交谈。栗战书说，在大会新闻报道中，中央主要新闻单位突出核心，充分报道习近平总书记重要活动，紧扣主题，全面反映大会民主团结求实奋进的盛况；注重创新，努力增强宣传报道的主动性、针对性、实效性，报道全面深入、及时准确、生动鲜活。栗战书希望大家再接再厉，进一步宣传好习近平新时代中国特色社会主义思想，宣传好在以习近平同志为核心的党中央坚强领导下党和国家事业取得的巨大成就，宣传好全国各族人民在新时代的伟大实践和伟大创造，宣传好中国特色社会主义道路、理论、制度、文化，讲好中国故事，讲好中国人大故事，展现国家根本政治制度的优势、特点和功效。王晨、黄坤明等一同看望。</t>
  </si>
  <si>
    <t>新华社受权播发《政府工作报告》</t>
  </si>
  <si>
    <t>新华社今天受权全文播发李克强总理代表国务院在十三届全国人大二次会议上所作的《政府工作报告》。十三届全国人大二次会议3月15日表决通过了关于政府工作报告的决议，批准了这个报告。报告共分三部分：一、2018年工作回顾；二、2019年经济社会发展总体要求和政策取向；三、2019年政府工作任务。报告指出，今年经济社会发展的主要预期目标是：国内生产总值增长6%-6.5%；城镇新增就业1100万人以上，城镇调查失业率5.5%左右，城镇登记失业率4.5%以内；居民消费价格涨幅3%左右；国际收支基本平衡，进出口稳中提质；宏观杠杆率基本稳定，金融财政风险有效防控；农村贫困人口减少1000万以上，居民收入增长与经济增长基本同步；生态环境进一步改善，单位国内生产总值能耗下降3%左右，主要污染物排放量继续下降。</t>
  </si>
  <si>
    <t>【央视快评】牢记嘱托 在新时代的春天里奋进</t>
  </si>
  <si>
    <t>本台刊播央视快评《牢记嘱托，在新时代的春天里奋进》。快评指出，春风吹拂神州，奋进激荡号角。两会期间，习近平总书记9天6下团组，与代表委员真情互动、共商国是。总书记的谆谆嘱托、殷切期望，给代表委员们带来了温暖和力量。新时代的春天，中国在奋进。我们要以习近平总书记重要讲话为指导，永远奋斗，永不懈怠，与时代同步伐，与国家共命运，不负伟大的新时代。</t>
  </si>
  <si>
    <t>承载人民期望 传递信心力量</t>
  </si>
  <si>
    <t>承载人民期望，传递信心力量。今年两会上，从脱贫攻坚，到减税降费，再到提高医保标准，在事关国计的大布局中，又有许多惠及民生的暖心之举。两会闭幕之际，全国各地干部群众对未来美好生活充满信心。从脱贫攻坚不获全胜决不收兵，到居民医保的真金白银投入。改革在加力，民生在加强。中央的部署让人民群众很振奋。百姓“小问题”，民生“大情怀”。在推动高质量发展，营造创新创业创造的良好氛围中，中小企业和年轻人吃下了“定心丸”、安心谋发展。港澳各界也高度关注两会成果，并对未来粤港澳大湾区的发展充满信心。</t>
  </si>
  <si>
    <t>我国春耕生产全面展开 农业供给侧改革顺利推进</t>
  </si>
  <si>
    <t>扛稳粮食安全的重任，确保我国粮食有效供给，春耕时节，主产区粮食生产呈现出哪些新亮点？农业供给侧结构性改革又有怎样的新进展呢？央视多路记者深入粮食主产区进行探访。获嘉县地处河南省划定的粮食生产核心区内。今年，国家公布的小麦最低收购价下调了3分钱，可当地不少农民并不担心自己的收益。作为农业大省，河南立足打造全国重要的粮食生产核心区，集中发展市场紧缺的优质专用小麦，今年的面积达到1200万亩，比去年增加了50%，省级财政支持资金将增加到2亿元。为了加快推进农业供给侧结构性改革，今年，国家继续调减低质低效区水稻，实施大豆振兴计划，着力扩大东北、黄淮海地区大豆面积。看到了国家的好政策，吉林农民薛耀辉打算把500公顷土地全都种上大豆。加快推进农业由增产导向转向提质导向，今年，粮食主产区的种植结构在调优，生产方式也在调绿。这两年，种粮大户凌继河每年都拿出一万多亩土地进行轮作休耕，并给水稻施有机肥，用生物防控病虫害，全程绿色发展。虽然成本高了，可老凌觉得值。推动藏粮于地、藏粮于技，稳步提升粮食产能。今年，中央财政支持的轮作休耕试点已经增加到3000万亩；同时，新增高效节水灌溉面积将达2000万亩，新建的高标准农田将超过8000万亩。沟渠成网，林田相间，农民姚秀香家的50多亩地去年全都建成了高标准农田，她最直接的感受就是旱涝保收，种地轻松了。农业农村部今天发布，今年冬小麦苗情长势总体好于去年，农资供应充足，70亿斤水稻、大豆种子准备到位，目前春耕生产已经全面展开，农业供给侧改革顺利推进。</t>
  </si>
  <si>
    <t>记者探访家电展：产业创新助推消费升级</t>
  </si>
  <si>
    <t>2019年中国家电及消费电子博览会正在上海举办，记者在博览会现场看到，4K、5G等一大批高科技产品纷纷亮相，展示出科技创新给产业和消费升级带来的蓬勃动力。今年的博览会吸引了近900家企业，带来了目前家电和消费电子领域最新开发出的产品。随着高清电视频道的开播，新一代电视成为展会上最吸引眼球的地方。对高清视频的需求不仅催生出显示以及摄像、存储设备的巨大市场，也为5G传输大容量素材带来了丰富的应用场景。目前，基于5G技术，国内企业已经研发出能够在不同家电之间互联互通的生态通讯协议，记者在现场看到，5G冰箱，5G洗衣机都已出现在展台上。除了功能性得到满足，中国家电的设计感和科技感也越来越强。目前，全国家电行业每年营收1.5万亿元，并在以10%左右的增速增长，专家预测，未来家电行业的发展趋势是从功能化到智能化。科技创新不仅促进消费升级，也将为中国经济注入更大活力。</t>
  </si>
  <si>
    <t>国家发展和改革委员会原党组成员 副主任 国家能源局原党组书记 局长努尔·白克力严重违纪违法被开除党籍和公职</t>
  </si>
  <si>
    <t>日前，经中共中央批准，中央纪委国家监委对国家发展和改革委员会原党组成员、副主任，国家能源局原党组书记、局长努尔·白克力严重违纪违法问题进行了立案审查调查。经查，努尔·白克力对抗组织审查，在组织谈话时不如实说明问题；贪婪腐化，大搞家族式腐败，利用职务上的便利或职权、地位形成的便利条件，为他人在职务提拔、工作调动、企业经营、矿产资源开发等方面提供帮助，直接或通过其亲属非法收受他人巨额财物；违反中央八项规定精神，长期要求他人无偿为其家人提供高级轿车、专用司机等服务，顶风违纪，多次违规接受高档宴请，收受巨额礼品、礼金；生活奢靡、贪图享乐、道德败坏、搞权色交易。努尔·白克力理想信念丧失，毫无“四个意识”，严重违反党的政治纪律、组织纪律、廉洁纪律、生活纪律，构成职务违法并涉嫌受贿犯罪，且在党的十八大后不收敛、不收手，毫无顾忌、不知敬畏，性质极其恶劣，后果特别严重，应予严肃处理。依据《中国共产党纪律处分条例》《中华人民共和国监察法》等有关规定，经中央纪委常委会会议研究并报中共中央批准，决定给予努尔·白克力开除党籍处分；国家监委给予其开除公职处分；收缴其违纪违法所得；将其涉嫌犯罪问题移送检察机关依法审查起诉，所涉财物随案移送。</t>
  </si>
  <si>
    <t>【为了民族复兴·英雄烈士谱】李鸣珂：隐蔽战线的英雄</t>
  </si>
  <si>
    <t>今天的英雄烈士谱，我们来认识隐蔽战线的英雄：李鸣珂。在四川省南部县城与嘉陵江相望的火峰山上，矗立着烈士李鸣珂的塑像。1899年，李鸣珂在南部县出生，1925年加入中国共产党，并转入黄埔军校第4期步兵科学习。1927年8月，李鸣珂参加南昌起义，任中共前敌委员会警卫营营长，担负警卫周恩来、叶挺等领导人的安全，保护文件档案、武器、现金等任务。后随起义军南下到上海，以三洋经济川裕公司负责人的公开身份，机警地同敌人周旋，保卫中央机关的安全。1927年，李鸣珂任中共四川省委委员兼军委书记，在川军中大力开展兵运工作，发动多次起义。1930年4月18日，在奉命赴任红六军军长前夕，李鸣珂亲自执行惩处叛徒易觉先任务，行动中不幸被捕。19日在重庆朝天门英勇就义，年仅31岁。李鸣珂留下的数封遗书感人至深。他要妻子“好好教育孩子，今后唯有革命”；劝告同志们：“切莫为我空悲痛，但愿对准我们的敌人猛攻！”如今，可以告慰李鸣珂烈士的是，曾经贫穷落后的家乡旧貌换新颜，南部县河东镇成了承接城乡统筹发展的工业重镇，一举摘掉了国家级贫困县的帽子。</t>
  </si>
  <si>
    <t>黄河内蒙古段开河近半记者今天从内蒙古黄河防凌前线指挥部了解到，黄河内蒙古段已开河至巴彦淖尔市乌拉特前旗，累计开河330公里，开河长度近一半。黄河内蒙古段是黄河纬度最高，开河最晚的一段，预计本月下旬全线开通。山西乡宁山体滑坡致房屋垮塌15日晚6点多，山西临汾乡宁县枣岭乡卫生院北侧发生山体滑坡，导致两栋家属楼和一座小型洗浴中心垮塌。事发时区域内共有79人，有46人自行逃生，截至发稿时有13人获救，7人遇难、13人受伤，13人失联。在应急管理部的调度指挥下，山西消防救援总队调集临汾、运城等5个消防救援支队、46辆消防车，与当地武警部队、医疗卫生等部门共700多人赶赴现场、实施救援。福建南平警方侦破特大电信网络诈骗案福建南平警方日前成功破获一起涉及多省市的电信网络诈骗案，涉案金额超过一亿元，该团伙通过设置“陆港资本”和普瑞斯等网上股票交易平台，拉拢投资者进行投资操纵，他们则通过后台操纵交易盈亏，获取受害人钱财。中国足协正式提出申办2023年亚洲杯中国足协近日向亚足联正式提出申办2023年亚洲杯。亚洲杯是亚足联主办的亚洲水平最高、影响力最大的足球赛事，每四年举办一届。2004年，第13届亚洲杯在北京、济南、重庆、成都四个城市举行，中国队获得亚军，也是历史最好名次。</t>
  </si>
  <si>
    <t>国际社会：两会展现更开放自信的中国</t>
  </si>
  <si>
    <t>国际社会热议两会成果，认为中国政府推出积极务实的政策举措，推动全方位对外开放，向世界展示了更加开放自信的姿态，也宣示了中国与其他国家携手发展的真诚意愿。中国两会出台的各项经济发展举措是世界关注的焦点。多国人士希望从中发现中国成功的密码，也找到各自发展的良机。海外政商界人士认为，两会期间通过的外商投资法增强了投资者信心和中国市场对外资的吸引力，彰显了中国进一步扩大对外开放的决心和积极努力。多国人士认为，通过两会，中国传递给世界合作、创新、发展和共赢的合作伙伴关系理念。中国通过发展与合作促进和平与稳定，推动将世界连接成一个更加紧密的命运共同体。</t>
  </si>
  <si>
    <t>联合国人权理事会核可中国审议报告</t>
  </si>
  <si>
    <t>联合国人权理事会15号顺利核可了中国参加第三轮国别人权审议的报告。中方在主旨发言中着重诠释了习近平新时代中国特色社会主义思想的深刻人权内涵，宣介了新中国成立70年来的人权成就。核可会议中，多国代表发言，积极评价中国人权成就，赞赏中国以开放、自信、坦诚的态度参加审议，欢迎中国对各国所提建议做出的认真、负责任的反馈，支持人权理事会核可中国参加审议的报告。针对个别西方国家和非政府组织代表的无端指责，中国代表在总结发言中予以严正驳斥，表示中国坚决反对以人权为借口干涉中国内政、损害中国主权和领土完整，并重申了中国坚持走中国特色人权发展道路、保护和促进人权的坚定决心。</t>
  </si>
  <si>
    <t>新西兰枪击案嫌疑人出庭 被控谋杀16日，新西兰克赖斯特彻奇枪击案的主要嫌疑人、28岁的澳大利亚男子布伦顿·塔兰特在事发地法院出庭受审，并被控谋杀罪。警方表示，随着调查深入，塔兰特可能会面临更多指控。塔兰特有持枪证，在枪击事件中使用了5支枪，警方正在调查这些武器的来源。目前枪击案已造成至少49人死亡，40多人受伤。新西兰总理阿德恩表示，将修改国内的枪支管控法，加强枪支管控。俄在加里宁格勒部署S-400导弹系统俄罗斯波罗的海舰队15日表示，在加里宁格勒部署的S-400“凯旋”防空导弹营正式进入战备值班。俄罗斯军方官员称，S-400“凯旋”防空导弹系统的部署是为了保卫俄罗斯领土不受外敌侵犯。S-400防空导弹系统是俄罗斯第四代防空导弹系统，每套系统可同时制导72枚导弹，射程范围达400公里，被认为是俄军迄今所拥有的最先进防空系统，于2007年列装俄军。故宫珍宝在克里姆林宫博物馆展出“繁盛的中国18世纪”故宫珍宝展，15日在俄罗斯首都莫斯科的克里姆林宫博物馆开展，不少俄罗斯民众前往参观。展览共展出116件展品，包括清代乾隆时期皇室的服饰、画像以及寿礼和御用器具等。本次展览是2006年以来故宫博物院和克里姆林宫博物馆进行的第二次合作。故宫博物院方面表示，希望通过展览让俄罗斯民众加强对中国历史和文化的了解。</t>
  </si>
  <si>
    <t>坚定走好生态优先绿色发展新路</t>
  </si>
  <si>
    <t>习近平总书记在今年的全国两会上指出，保持加强生态文明建设的战略定力，探索以生态优先、绿色发展为导向的高质量发展新路子。牢记总书记嘱托，各地把生态文明建设作为一项重点工作抓紧推进。“生态优先”“绿色发展”，总书记强调的这两个关键词，正在成为各地的生动实践。这两天，一架架无人机在内蒙古库布其沙漠上空忙碌飞翔。这是国内首次通过无人机弹射种植的方式，进行沙漠飞播造林。和传统的水平播撒相比，新技术投放更准、用时更短。而且据技术人员介绍，这次无人机携带的是最新研发的植物种子。经过几十年的不懈努力，如今的库布其沙漠，有三分之一的面积披上了绿装，实现了由“沙逼人退”到“绿进沙退”的历史性转变。这次飞播造林，将首先用于这里的2000亩试验田的生态治理，未来有望在库布其沙漠全面推广。守护好祖国北疆这道亮丽风景线。今年内蒙古将开展大规模国土绿化行动，计划全年完成营造林任务1290万亩、种草3000万亩，推动林草产业规模化发展。树牢绿色发展理念，两会后，安徽黄山把工作重点聚焦在了农业面源污染治理上。这两天，当地茶园正抓住晴好天气补施肥料，一个普遍现象是，有机肥替代了化肥。使用有机肥，虽然成本高了些，但茶叶品质却可以大幅提升，价格随之能提高10倍。两会上，总书记强调，要加大生态系统保护力度。围绕这个要求，各地纷纷在山水林田湖草系统治理上下功夫、出实招。红树林被称为“海岸卫士”，三亚是全国唯一在中心城区有红树林的城市，现在当地正以滨河滩地塑造为抓手，加大力度恢复红树林生态系统。作为京津冀重要的生态屏障，永定河北京段春季补水日前正式启动，今年累计调水量达到了1.6亿立方米，为历年之最。黑龙江扎龙国家级自然保护区，是目前世界上数量最多的丹顶鹤繁殖栖息地，眼下正是候鸟迁徙的季节。今年，当地将在原有39条巡护路线的基础上，引入卫星遥感，对湿地监管实现全覆盖、全方位。与此同时，进一步加强保护区与当地政府的联席会议制度，严守生态红线。</t>
  </si>
  <si>
    <t>中共中央印发《党政领导干部选拔任用工作条例》</t>
  </si>
  <si>
    <t>近日，中共中央印发了修订后的《党政领导干部选拔任用工作条例》，并发出通知，要求各地区各部门结合实际认真遵照执行。通知强调，《干部任用条例》是重要的党内法规，是干部选拔任用工作的基本遵循。2014年修订颁布的《干部任用条例》，发挥了十分重要的作用。这次修订的《干部任用条例》，坚持和加强党的全面领导，坚持把政治标准放在首位，坚持精准科学选人用人，坚持将从严要求贯穿始终，吸收党的十八大以来我们党选人用人工作中探索形成的实践成果，衔接近年来出台的相关新政策新法规，回应干部工作中出现的一些新情况新问题，进一步推进干部选拔任用工作制度化、规范化、科学化。通知要求，各级党委（党组）要认真学习宣传、严格贯彻执行《干部任用条例》，切实做到严格按原则办事、按制度办事、按程序办事，全面履行选人用人主体责任。要落实党管干部原则，切实加强党组织领导和把关作用，确保选人用人工作的正确方向。要突出政治标准，提拔重用树牢“四个意识”、坚定“四个自信”、坚决做到“两个维护”、全面贯彻执行党的理论和路线方针政策的干部。要坚持事业为上，拓宽用人视野，激励担当作为，大力选拔敢于负责、勇于担当、善于作为、实绩突出的干部。要落实从严要求，加强审核把关，强化纪律监督，坚决整治选人用人上的不正之风。要完善相关配套制度，围绕建立健全干部素质培养、知事识人、选拔任用、从严管理、正向激励体系，推动形成系统完备、科学规范、有效管用、简便易行的选人用人制度机制。要切实加强贯彻执行情况的监督检查，严格责任追究，进一步提升《干部任用条例》的权威性和执行力。各地区各部门在执行《干部任用条例》中的重要情况和建议，要及时报告党中央。《党政领导干部选拔任用工作条例》共有十二章69条，自2019年3月3日起施行。2014年1月14日中共中央印发的《党政领导干部选拔任用工作条例》同时废止。</t>
  </si>
  <si>
    <t>《政府工作报告》单行本及视频图文版出版</t>
  </si>
  <si>
    <t>国务院总理李克强2019年3月5日在第十三届全国人民代表大会第二次会议上所作的《政府工作报告》单行本及视频图文版，已由人民出版社出版，即日起在全国新华书店发行。</t>
  </si>
  <si>
    <t>新华社受权全文播发计划报告和预算报告</t>
  </si>
  <si>
    <t>新华社今天受权全文播发《关于2018年国民经济和社会发展计划执行情况与2019年国民经济和社会发展计划草案的报告》《关于2018年中央和地方预算执行情况与2019年中央和地方预算草案的报告》。十三届全国人大二次会议3月15日分别表决通过了关于这两个报告的决议，批准了这两个报告。计划报告全文共分三部分，包括：一、2018年国民经济和社会发展计划执行情况；二、2019年经济社会发展总体要求、主要目标和政策取向；三、2019年国民经济和社会发展计划的主要任务。预算报告全文共分三部分，包括：一、2018年中央和地方预算执行情况；二、2019年中央和地方预算草案；三、扎实做好2019年财政改革发展工作。</t>
  </si>
  <si>
    <t>打牢学生成长的科学思想基础——全国高校思想政治理论课建设综述</t>
  </si>
  <si>
    <t>全国高校思想政治工作会议召开两年来，高校思想政治理论课质量和水平稳步提升，为打牢学生成长成才的科学思想基础，培养德智体美劳全面发展的社会主义建设者和接班人作出新贡献。这是清华大学的一节思政课，同学们是课堂的主角。与时俱进的案例、启发式的教学，不仅让学生在课堂内打开了解国情的一扇窗，也通过布置课外基层调研作业，启发大家品读好社会这本大书。走进红色基地，传承“红色基因”；线上线下结合，提升大学生参与度……这几年，各地高校以教育教学为根本，提升新时代思政课亲和力和针对性。做在学生心坎上的高校思政工作，更需要注重以文化人、以文育人，运用新媒体、新技术使工作活起来。山东大学从去年推出系列视频工程，让学生参与策划和制作，用动画、说唱等喜闻乐见的形式，反映身边变化，已累计推出80部微视频。党的十九大以来，高校本科和研究生思想政治理论课教材、教学大纲得到全面修订，充分体现马克思主义中国化最新成果，深化了对习近平新时代中国特色社会主义思想的理解，帮助学生树立正确的世界观、人生观、价值观。一项针对三万多名大学生的问卷调查显示，91.8%的学生表示喜欢或比较喜欢思想政治理论课教师。</t>
  </si>
  <si>
    <t>智能高科技助力大春耕</t>
  </si>
  <si>
    <t>眼下，我国春耕生产由南到北陆续展开，智能化高科技，是今年春耕的一大亮点。一起来看记者来自粮食主产区的一线报道。农业农村部最新发布，今年，国家继续强化科技装备支撑，中央财政计划安排180亿元农机购置补贴；支持农机深松整地1.4亿亩，全程机械化示范县有望达到400个。小麦、玉米、水稻三大主粮基本实现全程机械化。农民娄助云今年种了100多亩地，看着平坦的土地，他心里很踏实。粮食第一大省黑龙江，今年着力发展智慧农业，助力春耕生产。预计在农业大数据、物联网示范基地建设等方面投入超过2亿元，比去年增加1/3。通过监控设施，地里的温度、光照等关键数据，实时传输到物联网监测系统。在黄淮海主产区，一批国家刚刚审定的良种，也正大面积推广。根据预测，今年的农业气象年景中等偏差，农业农村部提醒冬麦区要预防春旱、“倒春寒”等灾害；东北地区要及早做好抗旱保春播。</t>
  </si>
  <si>
    <t>全国“大棚房”问题清理整治取得明显进展</t>
  </si>
  <si>
    <t>农业农村部、自然资源部今天（17日）发布，为了坚决遏制农地非农化，去年九月以来，12个部门在全国范围内联合开展“大棚房”问题专项清理整治行动，目前取得明显进展。“大棚房”问题，主要是指借建农业大棚之名，在耕地上建“私家庄园”、别墅、休闲度假设施、商品住宅等非农设施的违法违规行为，触碰了农地姓农这条底线。经过六个多月的排查，此次专项行动共发现“大棚房”问题16.8万个，涉及占用耕地13万亩。目前，各地进入集中整改阶段，按照要求，对“私家庄园”、别墅等违法违规的非农建筑率先拆除，占用的土地尽快恢复耕种条件。此次专项行动还发现，部分用于农业生产的大棚看护房存在面积超标问题。对于这一类情况，在这次整改中，也正抓紧规范。</t>
  </si>
  <si>
    <t>春到冰融 黄河内蒙古段加速开河</t>
  </si>
  <si>
    <t>我国北方多地迎来晴好天气，随着气温抬升，黄河开河脚步加快。据内蒙古黄河防凌前线指挥部消息，截至今天（17日）上午10点，黄河内蒙古段已开河至巴彦淖尔市先锋镇，累计开河391公里，开河长度过半。同时下游的包头段、呼和浩特段也已分段开河，黄河开河步入提速期。为保障黄河顺利开河，目前黄河内蒙古段6大分凌区全部开放，累计分凌总量2.9亿立方米。其中近一半的分凌水用于黄河最大的淡水湖泊乌梁素海的生态补水。伴随黄河开河，黄河两岸的湿地、湖泊迎来了数以万计的迁徙候鸟，构成一幅充满生机的早春画卷。黄河内蒙古段是纬度最高、开河最晚的河段。随着气温回升，黄河低纬度地区冰雪融化较快，但高纬度河段气温较低，仍未开河，加之滩险湾多，内蒙古段是历年来黄河防凌形势最严峻的河段。目前开河形势总体平稳，预计本月下旬黄河将迎来全线开河。</t>
  </si>
  <si>
    <t>【为了民族复兴·英雄烈士谱】潜沔农运领导人——胡幼松</t>
  </si>
  <si>
    <t>今天（17日）的《为了民族复兴·英雄烈士谱》系列报道，向您讲述潜沔农运领导人胡幼松的革命事迹。胡幼松，1898年出生于湖北沔阳，受进步思想影响，1924年7月加入中国共产党。1926年，他在沔阳建立农民协会，组织农民自卫队。党的八七会议后，鄂中特委在沔阳成立，胡幼松任沔西区委书记。1927年，他带领赤卫队参加了沔南戴家场暴动，接着又参加了沔城暴动和荆江两岸年关暴动，营救出被捕的娄敏修等数十人，打击了反动势力的气焰。1928年1月，胡幼松领导创建了鄂中地区第一个红色政权沔西区苏维埃政府，当选为主席。1929年11月，遵照中共鄂西特委决定，组建了中共潜江县委。胡幼松任书记。随后，他指挥游击队开展游击战争，巩固和发展革命根据地。1930年，胡幼松率领游击队参加谢场乡苏维埃政府成立大会，因叛徒告密，落入敌手。1930年4月26日，胡幼松高唱着《国际歌》在潜江东门大桥口英勇就义，年仅32岁。如今，胡幼松的家乡综合实力位列全国县域经济百强，全年实现规模以上工业总产值1200亿元。</t>
  </si>
  <si>
    <t>8国常驻日内瓦代表和主要外交官参访新疆</t>
  </si>
  <si>
    <t>应外交部邀请，日前，8国常驻日内瓦代表和主要外交官参访新疆。在参观访问期间，来自巴基斯坦、委内瑞拉、古巴、埃及、柬埔寨、俄罗斯、塞内加尔、白俄罗斯等8国常驻日内瓦代表和主要外交官在乌鲁木齐、喀什、和田等地，实地感受新疆在经济社会发展各领域所取得的新成就，深入了解当地去极端化工作情况及宗教信仰自由保护状况。在喀什与和田的职业技能教育培训中心，参访团成员和学员们进行了深入交流。参访团成员高度评价中国政府在反恐领域所取得的成果，这让他们印象深刻。</t>
  </si>
  <si>
    <t>湖北乡镇污水处理厂建设实现全覆盖记者从湖北住建厅了解到，湖北新建的647个乡镇生活污水处理厂主体工程基本完工，8000多公里主支管网基本建成，实现全省乡镇污水处理厂建设全覆盖。这些新建污水处理厂6月底前将全部试运行。2019男篮世界杯分组抽签结果揭晓2019男篮世界杯分组抽签结果昨晚揭晓，在八个小组中，东道主中国男篮和科特迪瓦、波兰、委内瑞拉分在A组，H组则堪称“死亡之组”，包括了加拿大、立陶宛、澳大利亚和塞内加尔。2019男篮世界杯将于8月底开幕，在北京、武汉等8个城市进行。体操个人单项世界杯 吕嘉琦夺高低杠金牌国际体联体操个人单项世界杯巴库站昨天（16日）在阿塞拜疆继续进行，在女子高低杠的角逐中，我国选手吕嘉琦获得金牌。三站世界杯赛后，吕嘉琦凭借一金一银一铜的成绩，暂列高低杠项目积分榜首位。气温升 春意浓 赏花正当时多地气温持续回升，今天（17日），京津冀等地最高气温普遍在20度左右。未来两天，华北、黄淮、东北南部最高气温将达20到25度，江南部分地区或将逼近30度。随着气温回暖，多地春意盎然，江苏句容的梅花、浙江衢州的油菜花、安徽金寨的玉兰等渐次开放，吸引众多市民和游客漫步花海，踏青赏春。</t>
  </si>
  <si>
    <t>国际社会：两会展现中国推进共赢合作</t>
  </si>
  <si>
    <t>国际社会积极评价中国两会认为，中国科学判断形势，推出务实举措，并释放出中国深化改革，进一步扩大开放，坚定推进共赢合作的信号。国际货币基金组织发言人格里·赖斯认为，中国经济增长目标的调整体现了从保持高速增长到追求高质量发展的转变。美国中美研究中心高级研究员苏拉布·古普塔认为，中国政府既考虑到了当下的挑战，又前瞻性地考量了未来愿景，出台的政策方针将使经济发展和民生改善形成良性循环。比利时布鲁日欧洲学院欧中研究中心研究员邓肯·弗里曼表示，在全球贸易保护主义抬头的背景下，中国持续深化改革，大门更加开放，不仅有助于维护开放的全球经济体系，还会为全球经济增长注入新动力。古巴拉美通讯社报道指出：“外商投资法将为在中国的外国投资者提供保障，帮助他们平等获得中国政府的有力支持。中国将采取有效措施维护经济稳定增长，并将营造良好的营商环境以提升投资者信心。”</t>
  </si>
  <si>
    <t>俄国防部：美一战机接近俄边境</t>
  </si>
  <si>
    <t>俄罗斯国防部日前公布消息说，15日一架美国B-52战略轰炸机接近俄罗斯加里宁格勒州水域，受到俄方严密监视。俄国防部表示，这架B-52轰炸机距离俄罗斯边境最近时仅有大约150公里，被俄罗斯防空系统及时发现并对其活动进行全程监控。俄军方称，这架B-52轰炸机15日还进行了模拟轰炸俄方波罗的海舰队的飞行演练。俄罗斯国防部长绍伊古近日表示，美国持续在波罗的海沿岸、东欧和南欧国家发展北约前沿部署体系。13个北约国家的200多个军机机组掌握了在波罗的海水域及沿岸国家上空飞行的技能。该地区北约演习的规模和强度大幅增加，并吸引了格鲁吉亚和乌克兰等非北约成员国的参与。这些做法破坏了现有世界安全体系。绍伊古表示，鉴于当前复杂的国际形势和北约在俄周边的频繁活动，俄军今年将继续完善西部、南部和东部方向的部署。</t>
  </si>
  <si>
    <t>委内瑞拉政府支持者在首都集会</t>
  </si>
  <si>
    <t>16日，委内瑞拉政府的支持者在首都加拉加斯举行集会，表达对总统马杜罗的支持。当天，大批政府支持者走上加拉加斯街头，表达对总统马杜罗的支持。他们表示，马杜罗是民众通过大选选出来的真正合法的委内瑞拉总统，必须阻止反对派试图发动的政变。玻总统反对采取外部军事干预手段此外，玻利维亚总统莫拉莱斯15日表示，近年来在西亚北非发生的事件，证明强行采取外部军事干预手段，并不能给一个国家带来和平。莫拉莱斯指出，玻利维亚不愿意看到邻国委内瑞拉和本地区出现混乱，玻利维亚希望能与国际社会一起推动委内瑞拉建立和平机制。委内瑞拉举行全国军事演习与此同时，根据委内瑞拉总统马杜罗的电视讲话，委内瑞拉从16日开始在全国范围内展开为期两天的军事演习，旨在保卫国家的重点基础设施。本月初，委内瑞拉遭遇大范围停电，并导致国内停工停课，直到15日才全面恢复。委内瑞拉政府称，该国水电站等遭到反对派和美国的破坏。此后，委内瑞拉政府要求美国驻委内瑞拉使馆人员全部撤离。</t>
  </si>
  <si>
    <t>新西兰枪击案遇难人数升至50人新西兰警方17日表示，克赖斯特彻奇枪击案的死亡人数已经上升为50人，另有50人受伤，其中12人伤势严重。被捕的4名嫌疑人中，除了28岁的澳大利亚籍枪手布伦顿·塔兰特外，其余三人与枪击案无关。新西兰总理阿德恩17日表示，将修改立法加强枪支管控，以免悲剧再次发生。由于嫌疑人塔兰特近几年曾前往保加利亚 、克罗地亚等国家并逗留过一段时间，目前这些相关国家也参与到了枪击案的调查中。也门政府军称在西南部清剿胡塞武装也门政府军16日说，政府军当天在西南部塔伊兹省向西部山区的胡塞武装发起清剿行动，打死25名胡塞武装成员，并夺回该山区的部分关键地带。塔伊兹省毗邻红海，有该省的胡塞武装与外界联系的唯一一个港口，沙特领导的多国联军和也门政府军正试图对该省的胡塞武装进行封锁。目前该省首府塔伊兹市中心地带已被政府军控制。日媒称日本奥委会主席有意辞职日本共同社16日报道说，日本奥委会主席竹田恒和近日透露辞职意向，并有可能在19日东京奥委会理事会会议上提出。此前还有报道称，竹田将在日本奥委会6月进行改选时，提出不再连任。71岁的竹田自2001年起担任日本奥委会主席。去年12月，法国国家金融检察院就日本在争取2020年奥运会举办权时涉嫌行贿事件启动调查。今年1月竹田否认相关指控。</t>
  </si>
  <si>
    <t>印尼东部发生洪灾致58人死亡</t>
  </si>
  <si>
    <t>印度尼西亚抗灾署17日说，印尼东部巴布亚省的洪涝灾害已经导致58人死亡、数十人受伤。印尼抗灾署新闻发言人苏托波说，洪灾影响了巴布亚省森塔尼镇的多个村庄，有不少房屋被淹。还有桥梁、机场和多所医院受到影响。已有超过4000当地居民被转移到临时安置中心。据报道，由于连日大雨，导致当地河流决堤，洪水泛滥。洪灾还在一些地区引发山体滑坡，崩塌的泥石堵塞河道形成堰塞湖，而堰塞体崩塌又引发洪灾。由印尼抗灾署、国家搜救局、军警等组成的救援队正在展开紧急救援，部分救灾物资已送往灾区。但由于交通受阻，增加了救援难度。巴布亚省已宣布进入为期两周的紧急状态。每年11月至次年4月是印尼的雨季，也是山体滑坡和洪涝灾害高发期。</t>
  </si>
  <si>
    <t>强热带气旋侵袭 非洲多地受灾严重</t>
  </si>
  <si>
    <t>近日，强热带气旋“伊代”持续侵袭非洲东南部地区，莫桑比克、马拉维和津巴布韦多地受灾。津巴布韦已造成至少31人死亡，数十人失踪。暴雨导致山体滑坡、河水决堤，多座桥梁和上百间房屋被洪水冲垮。“伊代”的中心目前仍在津巴布韦东部，预计会给该地区带来更多暴雨。</t>
  </si>
  <si>
    <t>习近平主持召开学校思想政治理论课教师座谈会强调 用新时代中国特色社会主义思想铸魂育人 贯彻党的教育方针落实立德树人根本任务</t>
  </si>
  <si>
    <t>中共中央总书记、国家主席、中央军委主席习近平18日上午在京主持召开学校思想政治理论课教师座谈会并发表重要讲话，向全国大中小学思政课教师致以诚挚的问候和崇高的敬意。他强调，办好思想政治理论课，最根本的是要全面贯彻党的教育方针，解决好培养什么人、怎样培养人、为谁培养人这个根本问题。新时代贯彻党的教育方针，要坚持马克思主义指导地位，贯彻新时代中国特色社会主义思想，坚持社会主义办学方向，落实立德树人的根本任务，坚持教育为人民服务、为中国共产党治国理政服务、为巩固和发展中国特色社会主义制度服务、为改革开放和社会主义现代化建设服务，扎根中国大地办教育，同生产劳动和社会实践相结合，加快推进教育现代化、建设教育强国、办好人民满意的教育，努力培养担当民族复兴大任的时代新人，培养德智体美劳全面发展的社会主义建设者和接班人。中共中央政治局常委、中央书记处书记王沪宁出席座谈会。习近平首先说：首先，我在这里向在座的各位老师，向全国大中小学思政课的教师，致以诚挚的问候。座谈会上，清华大学马克思主义学院退休教授林泰、中国人民大学马克思主义学院教授刘建军、复旦大学马克思主义学院高级讲师陈果、南京航空航天大学马克思主义学院副教授徐川、新疆农业职业技术学院马克思主义学院教授王学利、西安兴华小学二级教师王良、武汉市解放中学高级教师吴又存、华东师范大学第一附属中学高级教师陈明青先后发言。他们结合实际就贯彻党的教育方针、加强理论教育、提高思政课教学实效、全面做好立德树人工作、推动思想政治工作创新发展、将社会主义核心价值观融入教育教学全过程、当好学生引路人等问题介绍工作情况，提出意见和建议。在认真听取大家发言后，习近平发表了重要讲话。他强调，青少年是祖国的未来、民族的希望。我们党立志于中华民族千秋伟业，必须培养一代又一代拥护中国共产党领导和我国社会主义制度、立志为中国特色社会主义事业奋斗终身的有用人才。在这个根本问题上，必须旗帜鲜明、毫不含糊。这就要求我们把下一代教育好、培养好，从学校抓起、从娃娃抓起。在大中小学循序渐进、螺旋上升地开设思想政治理论课非常必要，是培养一代又一代社会主义建设者和接班人的重要保障。习近平强调，思想政治理论课是落实立德树人根本任务的关键课程。青少年阶段是人生的“拔节孕穗期”，最需要精心引导和栽培。我们办中国特色社会主义教育，就是要理直气壮开好思政课，用新时代中国特色社会主义思想铸魂育人，引导学生增强中国特色社会主义道路自信、理论自信、制度自信、文化自信，厚植爱国主义情怀，把爱国情、强国志、报国行自觉融入坚持和发展中国特色社会主义事业、建设社会主义现代化强国、实现中华民族伟大复兴的奋斗之中。思政课作用不可替代，思政课教师队伍责任重大。习近平指出，党中央对教育工作高度重视。我们对思想政治工作高度重视，始终坚持马克思主义指导地位，大力推进中国特色社会主义学科体系建设，为思政课建设提供了根本保证。我们对共产党执政规律、社会主义建设规律、人类社会发展规律的认识和把握不断深入，开辟了中国特色社会主义理论和实践发展新境界，中国特色社会主义取得举世瞩目的成就，中国特色社会主义道路自信、理论自信、制度自信、文化自信不断增强，为思政课建设提供了有力支撑。中华民族几千年来形成了博大精深的优秀传统文化，我们党带领人民在革命、建设、改革过程中锻造的革命文化和社会主义先进文化，为思政课建设提供了深厚力量。思政课建设长期以来形成的一系列规律性认识和成功经验，为思政课建设守正创新提供了重要基础。有了这些基础和条件，有了我们这支可信、可敬、可靠，乐为、敢为、有为的思政课教师队伍，我们完全有信心有能力把思政课办得越来越好。习近平强调，办好思想政治理论课关键在教师，关键在发挥教师的积极性、主动性、创造性。思政课教师，要给学生心灵埋下真善美的种子，引导学生扣好人生第一粒扣子。第一，政治要强，让有信仰的人讲信仰，善于从政治上看问题，在大是大非面前保持政治清醒。第二，情怀要深，保持家国情怀，心里装着国家和民族，在党和人民的伟大实践中关注时代、关注社会，汲取养分、丰富思想。第三，思维要新，学会辩证唯物主义和历史唯物主义，创新课堂教学，给学生深刻的学习体验，引导学生树立正确的理想信念、学会正确的思维方法。第四，视野要广，有知识视野、国际视野、历史视野，通过生动、深入、具体的纵横比较，把一些道理讲明白、讲清楚。第五，自律要严，做到课上课下一致、网上网下一致，自觉弘扬主旋律，积极传递正能量。第六，人格要正，有人格，才有吸引力。亲其师，才能信其道。要有堂堂正正的人格，用高尚的人格感染学生、赢得学生，用真理的力量感召学生，以深厚的理论功底赢得学生，自觉做为学为人的表率，做让学生喜爱的人。习近平强调，推动思想政治理论课改革创新，要不断增强思政课的思想性、理论性和亲和力、针对性。要坚持政治性和学理性相统一，以透彻的学理分析回应学生，以彻底的思想理论说服学生，用真理的强大力量引导学生。要坚持价值性和知识性相统一，寓价值观引导于知识传授之中。要坚持建设性和批判性相统一，传导主流意识形态，直面各种错误观点和思潮。要坚持理论性和实践性相统一，用科学理论培养人，重视思政课的实践性，把思政小课堂同社会大课堂结合起来，教育引导学生立鸿鹄志，做奋斗者。要坚持统一性和多样性相统一，落实教学目标、课程设置、教材使用、教学管理等方面的统一要求，又因地制宜、因时制宜、因材施教。要坚持主导性和主体性相统一，思政课教学离不开教师的主导，同时要加大对学生的认知规律和接受特点的研究，发挥学生主体性作用。要坚持灌输性和启发性相统一，注重启发性教育，引导学生发现问题、分析问题、思考问题，在不断启发中让学生水到渠成得出结论。要坚持显性教育和隐性教育相统一，挖掘其他课程和教学方式中蕴含的思想政治教育资源，实现全员全程全方位育人。习近平强调，办好中国的事情，关键在党。各级党委要把思想政治理论课建设摆上重要议程，抓住制约思政课建设的突出问题，在工作格局、队伍建设、支持保障等方面采取有效措施。要建立党委统一领导、党政齐抓共管、有关部门各负其责、全社会协同配合的工作格局，推动形成全党全社会努力办好思政课、教师认真讲好思政课、学生积极学好思政课的良好氛围。学校党委要坚持把从严管理和科学治理结合起来。学校党委书记、校长要带头走进课堂，带头推动思政课建设，带头联系思政课教师。要配齐建强思政课专职教师队伍，建设专职为主、专兼结合、数量充足、素质优良的思政课教师队伍。要把统筹推进大中小学思政课一体化建设作为一项重要工程，推动思政课建设内涵式发展。要完善课程体系，解决好各类课程和思政课相互配合的问题，鼓励教学名师到思政课堂上讲课。各地区各部门负责同志要积极到学校去讲思政课。丁薛祥、孙春兰、陈希、黄坤明、尤权、何立峰出席座谈会。中央教育工作领导小组成员，中央和国家机关有关部门负责同志，一线优秀思想政治理论课教师代表参加座谈会。</t>
  </si>
  <si>
    <t>铸魂育人 培养担当民族复兴大任的时代新人</t>
  </si>
  <si>
    <t>习近平总书记在学校思想政治理论课教师座谈会上发表的重要讲话，在与会教师代表中引发热烈反响。大家表示，要用习近平新时代中国特色社会主义思想铸魂育人，以办好思想政治理论课来落实立德树人的根本任务，培养时代新人担当民族复兴大任。与会的思政课教师们表示，习近平总书记的讲话让大家深刻理解：思政课在引导学生把爱国情、强国志、报国行融入中华民族伟大复兴中的重要意义，这让大家感到责任重大，使命光荣。面对面的交流，心与心的沟通。围绕思政课教师队伍建设这一关键话题，总书记和老师们推心置腹地谈创新、讲方法，让大家印象深刻。教师们表示，将不忘总书记嘱托，言传身教，守正创新，用新时代中国特色社会主义思想铸魂育人。</t>
  </si>
  <si>
    <t>人民日报评论员文章：把思政课办得越来越好——论学习贯彻习近平总书记在学校思政课教师座谈会上重要讲话</t>
  </si>
  <si>
    <t>明天出版的人民日报将发表评论员文章，题目是《把思政课办得越来越好——论学习贯彻习近平总书记在学校思政课教师座谈会上重要讲话》。</t>
  </si>
  <si>
    <t>习近平将对意大利 摩纳哥 法国进行国事访问</t>
  </si>
  <si>
    <t>应意大利共和国总统马塔雷拉、摩纳哥公国元首阿尔贝二世亲王和法兰西共和国总统马克龙邀请，国家主席习近平将于3月21日至26日对上述三国进行国事访问。</t>
  </si>
  <si>
    <t>习近平主席给意大利罗马国立住读学校师生回信</t>
  </si>
  <si>
    <t>在中国国家主席习近平即将对意大利进行国事访问之际，意大利罗马国立住读学校校长雷亚莱和8名高中学生致信习近平主席，表达了对习近平主席来访的热切期盼和从事中意友好事业的良好意愿。习近平主席给该校师生回信，勉励他们做新时代中意文化交流的使者。习近平在信中说，你们的来信收到了，看到同学们能用流畅的中文表达自己的所思所想，我很高兴。习近平在信中说，你们学校成功开办中文国际理科高中，培养了一批有志于中意友好事业的青年。同学们在信中介绍，通过孔子课堂项目有机会近距离了解中国，看到了世界的广阔与多元文化的价值。这是你们通过学习实践得来的收获。你们立志促进中意青年思想对话和文化交流，促进中意人民友谊，我对此十分赞赏。希望你们做新时代的马可·波罗，成为中意文化交流的使者。习近平在信中说，青春总是与梦想相伴而行。你们即将高中毕业，迈入大学校园。愿你们青春正好、不负韶华，都能成就梦想。欢迎你们来华学习和工作，希望中国也能成为你们的圆梦之地。意大利罗马国立住读学校是意大利久负盛名的学校，该校2009年开设五年制中文国际理科高中，设有意大利最大的孔子课堂，学生学习汉语和中国文化蔚然成风。</t>
  </si>
  <si>
    <t>李克强签署国务院令 公布《国务院关于修改部分行政法规的决定》</t>
  </si>
  <si>
    <t>国务院总理李克强日前签署国务院令，公布《国务院关于修改部分行政法规的决定》，对多部行政法规的部分条款予以修改。在机构改革方面，一是修改进出口货物原产地条例等29部行政法规；二是修改社会救助暂行办法等8部行政法规；三是修改全国污染源普查条例等4部行政法规；四是修改招标投标法实施条例等4部行政法规。在“放管服”改革方面，修改电力供应与使用条例等14部行政法规，并取消电工进网作业许可证核发等15项行政许可项目。</t>
  </si>
  <si>
    <t>全国人大常委会党组举行会议 学习贯彻习近平总书记重要讲话和十三届全国人大二次会议精神</t>
  </si>
  <si>
    <t>中共全国人大常委会党组18日举行会议，认真学习领会习近平总书记在十三届全国人大二次会议期间的重要讲话和大会精神，重点就做好全国人大及其常委会立法、监督等工作开展讨论。中共中央政治局常委，全国人大常委会委员长、党组书记栗战书主持会议并讲话。会议指出，习近平总书记在大会期间的重要讲话，饱含着非凡的远见卓识、坚定的使命担当和深厚的为民情怀，更加生动地体现了核心的意义和作用，对于做好当前和今后一个时期的工作，具有重要指导意义。要紧扣贯彻落实习近平总书记重要讲话、重要指示精神和大会部署，扎实有效做好今年全国人大常委会工作。一是深入学习习近平新时代中国特色社会主义思想，进一步加强对习近平总书记关于坚持和完善人民代表大会制度的重要思想学习、研究、宣传、贯彻工作，持之以恒加强理论武装。二是抓紧重要法律案的起草、审议和组织协调工作，确保如期提请审议，顺利完成党中央部署的立法任务。三是围绕污染防治和脱贫攻坚工作深入精准地开展监督，加大人大预算决算审查监督和国有资产管理监督力度，进一步在增强监督工作实效上下功夫。四是抓紧对代表建议汇总分析，尽快统一交有关国家机关和组织办理。会议要求，按照党中央的统一部署，开展好“不忘初心、牢记使命”主题教育。要落实习近平总书记关于学习培训工作的重要指示精神，加强各层级学习培训。要把机关内部巡视工作抓实抓好；要在联系指导地方人大工作上多下功夫，增强人大工作整体合力。</t>
  </si>
  <si>
    <t>韩正在住房和城乡建设部调研并主持召开座谈会强调 落实城市主体责任 稳地价稳房价稳预期 促进房地产市场平稳健康发展</t>
  </si>
  <si>
    <t>中共中央政治局常委、国务院副总理韩正18日到住房和城乡建设部调研。韩正查看了全国房地产市场监测系统和国家工程建设项目审批管理系统建设运行情况，随后主持召开座谈会，听取房地产市场平稳健康发展长效机制工作开展情况汇报并讲话。韩正强调，要始终坚持习近平总书记关于“房子是用来住的、不是用来炒的”定位要求，将其作为根本指导思想，贯穿于促进房地产市场平稳健康发展全过程。构建房地产市场平稳健康发展长效机制是党中央、国务院作出的重大决策，事关广大人民群众的切身利益，既是重大经济问题，也是重大民生问题。韩正指出，当前，房地产市场总体保持平稳运行，市场预期趋于理性。要坚持一城一策、因城施策，从各地实际情况出发，有什么问题，就解决什么问题，稳妥实施房地产市场平稳健康发展长效机制方案试点，做好实施过程中的评估和跟踪。要紧紧围绕稳地价、稳房价、稳预期的调控目标，夯实城市主体责任，落实好省级政府监控和指导责任，坚决防范化解房地产市场风险。要建立科学的监控体系，确保数据及时、准确、全覆盖，加快建设以大数据为基础的全国房地产市场监测系统，为分析研判房地产市场形势和开展有效调控提供技术支撑。韩正表示，要加强调查研究，进一步采取有针对性的政策举措，完善房地产市场平稳健康发展长效机制。要完善住房租赁市场体系，建立健全住房租赁相关法律法规，完善金融财税政策，实现住房租赁市场健康稳定发展。要完善住房保障体系，在各地因地制宜推进保障的基础上，健全住房保障体系基本制度。要着重解决城镇中低收入居民、新市民和青年就业群体的住房困难问题，通过完善土地和税费政策等，盘活空置闲置住房，实现更多住房困难群众住有所居。</t>
  </si>
  <si>
    <t>新华社受权全文播发《全国人民代表大会常务委员会工作报告》</t>
  </si>
  <si>
    <t>新华社今天受权全文播发全国人大常委会委员长栗战书受全国人大常委会委托，向十三届全国人大二次会议所作的《全国人民代表大会常务委员会工作报告》。十三届全国人大二次会议3月15日表决通过了关于全国人大常委会工作报告的决议，批准了这个报告。</t>
  </si>
  <si>
    <t>《十三届全国人大二次会议辅导读本》和《十三届全国人大二次会议学习问答》出版发行</t>
  </si>
  <si>
    <t>为了更好地满足人民群众学习、领会十三届全国人大二次会议《政府工作报告》的需要，国务院研究室编写的《十三届全国人大二次会议&lt;政府工作报告&gt;辅导读本》和《十三届全国人大二次会议&lt;政府工作报告&gt;学习问答》两书，已由人民出版社和中国言实出版社出版，同时在全国公开发行。</t>
  </si>
  <si>
    <t>亚洲文明对话大会将在北京举行</t>
  </si>
  <si>
    <t>记者从亚洲文明对话大会执委会获悉，亚洲文明对话大会将于今年5月在北京举行。大会将围绕亚洲文明交流互鉴与命运共同体的主题，举办开幕式和六场平行分论坛，还将举办亚洲文化嘉年华、亚洲文明周、亚洲美食节等活动。大会将邀请亚洲和其他国家政要、有关国际组织负责人以及人文各领域代表出席。</t>
  </si>
  <si>
    <t>中共中央宣传部 中华全国总工会印发通知 开展“最美职工”学习宣传活动</t>
  </si>
  <si>
    <t>中共中央宣传部、全国总工会日前印发通知，在全社会广泛开展“最美职工”学习宣传活动。各地要层层发动，动员广大职工积极参与，深入挖掘身边职工立足本职、干事创业的感人事迹，推动“最美职工”学习宣传活动进企业、进班组、进机关、进校园、进社区、进网站，把“最美职工”学习宣传活动焕发的政治热情转化为投身国家建设发展的实际行动，进一步提振实现中国梦的精气神。</t>
  </si>
  <si>
    <t>国新办发表《新疆的反恐、去极端化斗争与人权保障》白皮书</t>
  </si>
  <si>
    <t>国务院新闻办公室18日发表《新疆的反恐、去极端化斗争与人权保障》白皮书。白皮书共15000余字，包括前言、新疆是中国领土不可分割的一部分、恐怖主义、极端主义在新疆的由来、暴力恐怖和宗教极端行为严重践踏人权、依法严厉打击恐怖主义和极端主义、坚持把预防性反恐放在第一位、探索出反恐、去极端化的有益经验、积极参与反恐国际交流与合作等部分。白皮书说，中国政府反对一切形式的恐怖主义、极端主义，对任何宣扬恐怖主义、极端主义，组织策划实施恐怖活动，侵犯公民人权的行为，依法严厉打击。白皮书说，中国新疆的反恐怖主义和去极端化斗争，是国际社会反恐怖斗争的重要组成部分，完全符合联合国打击恐怖主义、维护基本人权的宗旨和原则。</t>
  </si>
  <si>
    <t>油气对外合作项目总体开发方案由审批改备案记者今天从国家发改委了解到，石油天然气（含煤层气）对外合作项目总体开发方案由审批制改为备案制。改革之后，油气田总体开发方案仅需按要求填报必要信息，项目备案时间和审批相比将有较大幅度缩短。工程建设项目审批制度改革全面展开住建部今天表示，将对工程建设项目审批制度实施全流程、全覆盖改革，今年上半年全国工程建设项目审批时间压缩至120个工作日以内，到2020年底，基本建成全国统一的工程建设项目审批和管理体系。科创板股票发行审核系统正式上线科创板股票发行上市审核系统今天正式上线，所有拟申请科创板上市的企业可通过该系统提交申请，上交所收到申请文件后将在5个工作日内作出是否受理的决定。海文大桥通车 海口至文昌20分钟可达横跨海南岛东北部铺前湾海域的海文大桥今天通车，大桥连接海口和文昌两市，总长5.597公里，设计速度80公里/小时，两地的通行时间从原来的1个半小时缩短至20分钟。《2018寻找最美医生》颁奖典礼今晚播出《2018寻找最美医生》大型公益活动颁奖典礼今晚在央视综合频道播出。节目以“让健康为人民带来更多的获得感、幸福感、安全感”为主题，讲述10位“最美医生”和一个“最美团队”的感人事迹，展现医务工作者无私奉献、仁心仁术的精神品格。</t>
  </si>
  <si>
    <t>埃塞航空空难与印尼空难“很相似”</t>
  </si>
  <si>
    <t>埃塞俄比亚交通部17日发布消息说，对失事的埃塞航空波音客机黑匣子数据分析显示，这起空难与去年10月印尼狮航同型号客机空难有“很接近的相似之处”。埃塞俄比亚交通部发言人说，黑匣子数据分析显示，埃塞航空的这起空难跟去年印尼狮航的空难情况类似，目前来看两起坠机有“很接近的相似之处”。三到四天后会公开更多信息。不过，美国国家运输安全委员会表示，黑匣子的数据还未得到确认，目前的调查仍处于早期阶段。该委员会称，将对调查人员分析黑匣子数据的过程提供帮助，并一起确认数据。去年10月底，印尼狮航的一架波音737MAX8客机发生空难，五个月内埃塞航空同样型号客机再次坠机，这一型号客机的安全性遭到质疑。</t>
  </si>
  <si>
    <t>新西兰总理：十日内宣布新控枪措施新西兰18日召开内阁会议，总理阿德恩会后表示，将在十天内宣布对新西兰枪支管理法的修改办法。克赖斯特彻奇枪击案发生后，枪支管控问题在新西兰引起广泛关注。新西兰的枪支管理相对宽松，民众持枪率很高。据枪支专家估计，新西兰人口不足500万，所拥有的枪支大约150万件。新西兰现行枪支管理法律1992年以后没有修改过。“伊代”袭击非洲多地 至少150人死亡近日，强热带气旋“伊代”侵袭津巴布韦、马拉维和莫桑比克等非洲多地。强降雨引发洪水和山体滑坡，许多住宅、街道和农田被淹没，电力和通信系统一度中断。津巴布韦和莫桑比克至少有150人遇难，数百人失踪。由于部分地区的公路桥梁被冲垮，救援队进入重灾区非常困难。据估计，灾情可能造成数万人无家可归。委内瑞拉政府将深度改组委内瑞拉副总统罗德里格斯17日宣布，委内瑞拉总统马杜罗已要求政府成员听从职位调动，以便进行深度重组，保护国家不受威胁。当天，马杜罗视察了一处电力机构，承诺重组国家电力公司，并在军队里设立专门机构，以保护供电、供水和石油等基础设施免受攻击。</t>
  </si>
  <si>
    <t>荷兰发生枪击事件 数人受伤</t>
  </si>
  <si>
    <t>据荷兰媒体报道，当地时间18日上午，荷兰乌特勒支的一列有轨电车上发生枪击事件，警方说有数人受伤。目前没有嫌疑人被捕。现场已被封锁。</t>
  </si>
  <si>
    <t>习近平主持召开中央全面深化改革委员会第七次会议强调 把稳方向突出实效全力攻坚 坚定不移推动落实重大改革举措</t>
  </si>
  <si>
    <t>中共中央总书记、国家主席、中央军委主席、中央全面深化改革委员会主任习近平3月19日下午主持召开中央全面深化改革委员会第七次会议并发表重要讲话。他强调，当前，很多重大改革已经进入推进落实的关键时期，改革任务越是繁重，越要把稳方向、突出实效、全力攻坚，通过改革有效解决困扰基层的形式主义问题，继续把增强人民群众获得感、幸福感、安全感放到突出位置来抓，坚定不移推动落实重大改革举措。中共中央政治局常委、中央全面深化改革委员会副主任李克强、王沪宁、韩正出席会议。会议审议通过了《关于新时代推进西部大开发形成新格局的指导意见》《关于扩大高校和科研院所科研相关自主权的若干意见》《关于促进人工智能和实体经济深度融合的指导意见》《关于加强和改进乡村治理的指导意见》《关于深化公共资源交易平台整合共享的指导意见》《石油天然气管网运营机制改革实施意见》《关于加快推进公共法律服务体系建设的意见》《关于深化消防执法改革的意见》。会议指出，推进西部大开发形成新格局，要围绕抓重点、补短板、强弱项，更加注重抓好大保护，从中华民族长远利益考虑，把生态环境保护放到重要位置，坚持走生态优先、绿色发展的新路子。要更加注重抓好大开放，发挥共建“一带一路”的引领带动作用，加快建设内外通道和区域性枢纽，完善基础设施网络，提高对外开放和外向型经济发展水平。要更加注重推动高质量发展，贯彻落实新发展理念，深化供给侧结构性改革，促进西部地区经济社会发展与人口、资源、环境相协调。会议强调，高校和科研院所是实施创新驱动发展战略、建设创新型国家的重要力量。要完善相关制度体系，加快转变政府职能，强化成果导向，精简科研项目管理流程，改革重大科技项目立项和组织实施机制，给予高校和科研院所更多自主权。要坚持国家目标导向，自觉服从服务于国家重大战略需求，分类改革，精准施策，加强监管。会议指出，促进人工智能和实体经济深度融合，要把握新一代人工智能发展的特点，坚持以市场需求为导向，以产业应用为目标，深化改革创新，优化制度环境，激发企业创新活力和内生动力，结合不同行业、不同区域特点，探索创新成果应用转化的路径和方法，构建数据驱动、人机协同、跨界融合、共创分享的智能经济形态。会议强调，加强和改进乡村治理，要建立健全党委领导、政府负责、社会协同、公众参与、法治保障的现代乡村社会治理体制，抓实建强基层党组织，整顿软弱涣散的村党组织，选好配强农村党组织带头人，深化村民自治实践，发挥农民在乡村治理中的主体作用，传承发展农村优秀传统文化。会议指出，深化公共资源交易平台整合共享，要坚持应进必进、统一规范、公开透明、服务高效原则，加快推进平台交易全覆盖，完善分类统一的交易制度规则、技术标准、数据规范，创新交易监管体制，推动公共资源阳光交易，着力提高公共资源配置效率和公平性。会议强调，推动石油天然气管网运营机制改革，要坚持深化市场化改革、扩大高水平开放，组建国有资本控股、投资主体多元化的石油天然气管网公司，推动形成上游油气资源多主体多渠道供应、中间统一管网高效集输、下游销售市场充分竞争的油气市场体系，提高油气资源配置效率，保障油气安全稳定供应。会议指出，要围绕更好满足人民群众日益增长的法律服务需求，健全公共法律服务网络，拓展服务领域，创新服务方式方法，完善服务体制机制，提高服务质量，加快建设覆盖城乡、高效便捷、均等普惠的现代公共法律服务体系。会议强调，深化消防执法改革，要创新监管方式，强化源头治理，深化简政放权，坚决破除各种不合理的门槛和限制，加强事中事后监管，规范执法行为，推行消防执法事项全部向社会公开，构建消防监督管理体系，确保消防安全形势持续稳定向好。会议指出，今年是新中国成立70周年，全面深化改革要乘势而上，推出一些实举措，坚定不移推进重大改革，加快推动金融、减税降费、营商环境、科技、法治、政府管理、教育、医疗、就业、环保等群众关注的改革举措，通过改革解决群众牵肠挂肚的问题。会议强调，今年改革发展面临的风险挑战较多，要把握形势发展变化，化解突出矛盾和问题，稳妥有序推进改革。对改革过程中出现的新情况新问题，要深入调查研究，完善政策和制度设计。要增强风险意识、强化底线思维，要把困难估计得更充分一些，把解决问题的措施想得更周全一些，把各项工作做得更扎实一些。改革任务是实打实的，责任也是实打实的，必须一级抓一级。各级党委和政府都要想为敢为、勤为善为。要发挥督察促落实作用，避免多头督察、重复检查。中央全面深化改革委员会委员出席，中央和国家机关有关部门负责同志列席会议。</t>
  </si>
  <si>
    <t>中国法学会第八次全国会员代表大会在京开幕</t>
  </si>
  <si>
    <t>中国法学会第八次全国会员代表大会19日上午在人民大会堂开幕。习近平、李克强、栗战书、王沪宁等党和国家领导人到会祝贺。全体起立，奏唱国歌。中共中央政治局委员、中央政法委书记郭声琨受党中央委托，发表了题为《在全面依法治国新征程中实现新担当新作为》的致词。郭声琨首先向大会的召开表示热烈祝贺，向全国广大法学法律工作者致以诚挚问候。郭声琨在致词中说，党的十八大以来，党中央将全面依法治国纳入“四个全面”战略布局，加强党对全面依法治国的集中统一领导，统筹推进科学立法、严格执法、公正司法、全民守法，法治中国建设取得了历史性成就，社会主义法治稳步迈向良法善治新境界。各级法学会团结带领广大法学法律工作者建功立业，为社会主义法治国家建设作出了重要贡献。郭声琨表示，希望广大法学法律工作者坚持以习近平新时代中国特色社会主义思想为指导，增强“四个意识”、坚定“四个自信”、做到“两个维护”，自觉做中国特色社会主义法治道路的践行者、社会主义法治国家的建设者、中国特色社会主义法治理论的发展者、德才兼备的社会主义法治人才的培养者，在波澜壮阔的时代进程中书写华章。丁薛祥、王晨、陈希、赵克志、周强、张军、汪永清出席开幕式。第七届中国法学会会长王乐泉主持会议，并代表第七届理事会作工作报告。这次大会的主要任务是，坚持以习近平新时代中国特色社会主义思想和党的十九大精神为指导，总结中国法学会过去五年工作，研究部署今后五年工作，选举产生中国法学会新一届理事会和领导机构。中央政法委委员，中央和国家机关有关部门负责同志，中国法学会第八次全国会员代表大会全体代表、特邀代表参加了开幕式。</t>
  </si>
  <si>
    <t>立德树人 培根铸魂——习近平总书记在学校思想政治理论课教师座谈会上的重要讲话引发热烈反响</t>
  </si>
  <si>
    <t>3月18日，习近平总书记在学校思想政治理论课教师座谈会上的重要讲话，高屋建瓴地阐明了开好思政课的长远意义，深入浅出地分析了课程改革创新和教师队伍建设的关键要点，在全国大中小学引发热烈反响。办好思想政治理论课是立德树人的关键，事关党和民族的千秋伟业，必须旗帜鲜明、毫不含糊。习近平总书记的这些重要论断高度概括了思政课程的战略定位，意义深远，在教育工作者中引起了强烈共鸣。办好思想政治理论课关键在教师，亲其师，才能信其道。政治要强、情怀要深、思维要新、视野要广、自律要严、人格要正。这六句话涵盖了思政课教师队伍建设的要求，也凝聚着习近平总书记的殷殷期望。思政课如何把“有意义”讲得“有意思”，习近平总书记用“八个统一”给出答案，强调思政课要增强思想性、理论性、亲和力和针对性，要用真理的强大力量引导学生。</t>
  </si>
  <si>
    <t>人民日报评论员文章：办好思政课关键在教师——论学习贯彻习近平总书记在学校思政课教师座谈会上重要讲话</t>
  </si>
  <si>
    <t>明天出版的人民日报将发表评论员文章，题目是《办好思政课关键在教师：论学习贯彻习近平总书记在学校思政课教师座谈会上重要讲话》。</t>
  </si>
  <si>
    <t>栗战书会见老挝建国阵线中央主席</t>
  </si>
  <si>
    <t>全国人大常委会委员长栗战书19日在人民大会堂会见老挝建国阵线中央主席赛颂蓬。栗战书说，中老互为好邻居、好朋友、好同志、好伙伴。中方高度重视发展中老关系，愿同老方一道，以两党两国最高领导人达成的重要共识为指导，牢牢把握中老建设具有战略意义的命运共同体这个大方向，在涉及彼此核心利益的重大问题上相互支持，推进中老加强“一带一路”合作，为两国人民带来更多实惠。中国全国人大愿同老挝立法机构深化交流，加强多边配合，为深化中老友好合作提供法律保障，推动中老关系不断迈上新台阶。赛颂蓬说，愿与中方共同打造具有战略意义的老中命运共同体，相信“一带一路”合作将给老挝发展注入强劲动力，造福两国和两国人民。沈跃跃参加会见。</t>
  </si>
  <si>
    <t>汪洋与老挝建国阵线中央主席举行会谈</t>
  </si>
  <si>
    <t>全国政协主席汪洋19日在北京与老挝建国阵线中央主席赛颂蓬举行会谈。汪洋说，近年两党两国最高领导人实现了历史性互访，就构建中老具有战略意义的命运共同体达成重要共识，为新时期双边关系发展指明了方向。今年是中老建立全面战略合作伙伴关系10周年，双边关系进入承前启后的重要阶段。中国全国政协愿同老挝建国阵线中央一道，落实好两党两国领导人重要共识，深化参政议政经验交流，开展富有成效的互学互鉴，不断夯实中老命运共同体的民意基础。赛颂蓬表示，愿持续深化两国统一战线组织交流合作，推动老中全面战略合作伙伴关系长期健康稳定发展。会谈结束后，汪洋和赛颂蓬共同出席中国全国政协和老挝建国阵线中央委员会合作协议签署仪式。夏宝龙参加会谈。</t>
  </si>
  <si>
    <t>韩正主持召开第24届冬奥会工作领导小组全体会议</t>
  </si>
  <si>
    <t>中共中央政治局常委、国务院副总理、第24届冬奥会工作领导小组组长韩正19日主持召开第24届冬奥会工作领导小组全体会议，学习贯彻习近平总书记视察北京冬奥会、冬残奥会筹办工作时的重要指示精神，研究部署下一阶段重点任务。韩正强调，举办北京冬奥会、冬残奥会是一件国家大事，要把习近平总书记重要指示精神贯穿到筹办工作始终，瞄准精彩非凡卓越办赛目标，全面扎实推进各项筹办任务。韩正表示，要抓紧推进场馆和配套基础设施建设，确保按时优质完成建设任务并投入使用。深入推进场馆运行工作，在试运行过程中发现问题、解决问题，探索建立一整套场馆运行体系。以测试竞赛组织和场馆硬件设施为重点，组织开展系列测试赛，办好“相约北京”系列冬季体育赛事。要按照系统规划设计、稳扎稳打推进的要求，深化住宿、餐饮、交通、安保、医疗等赛会服务保障工作。加强宣传推广，组织开展冬奥会开幕倒计时1000天、歌曲和口号征集等活动，做好吉祥物评选和开幕式创意文案评审等工作。要围绕“全项目参赛”和“带动3亿人参与冰雪运动”的目标，狠抓冬奥备战，推广普及冰雪运动。把筹办工作与京津冀协同发展有机结合起来，深入推进京张地区交通、生态、产业、公共服务等领域合作。要坚持廉洁办奥，一切从严管理，完善全方位监督体系，确保冬奥会筹办工作纯洁无瑕。孙春兰、蔡奇、第24届冬奥会工作领导小组成员和中央有关部门负责同志参加会议。</t>
  </si>
  <si>
    <t>韩正会见哈萨克斯坦第一副总理兼财政部长</t>
  </si>
  <si>
    <t>中共中央政治局常委、国务院副总理韩正19日在中南海紫光阁会见哈萨克斯坦第一副总理兼财政部长斯迈洛夫。韩正表示，中哈是友好邻邦和全面战略伙伴。在习近平主席和纳扎尔巴耶夫总统的战略引领和亲自推动下，中哈关系保持高水平运行，已成为国与国之间和睦相处、互利共赢的典范。双方高层交往密切，政治互信不断增强，共建“一带一路”成果丰硕。希望双方进一步发挥好中哈合作委员会重要作用，加强发展战略对接，推进经贸、投资、海关、金融等领域务实合作，支持两国企业按商业化市场化原则加强项目合作，推动中哈合作不断取得新进展。斯迈洛夫表示，哈方愿继续积极参与“一带一路”建设，加强与中方在金融、基建等领域合作。</t>
  </si>
  <si>
    <t>王岐山会见菲律宾政府代表团</t>
  </si>
  <si>
    <t>3月19日，国家副主席王岐山在中南海会见由外长洛钦、文官长梅地亚尔蒂和财长多明计斯等组成的菲律宾政府代表团。王岐山表示，中菲关系发展良好，得益于两国人民的千年友好交往历史，得益于近年来两国元首的战略引领。和平是发展的前提，中菲人民都希望通过和平发展过上美好生活。要加深对彼此历史、现实的了解，夯实互信基础，共同发展、共享机遇、共谋未来，使中菲全面战略合作关系不断走向更加成熟，携手构建人类命运共同体。中方赞赏菲方采取的一系列发展举措，愿同菲方保持高层交往频繁态势，全面落实两国元首共识，深化各领域务实合作和治国理政经验交流。菲方表示，菲律宾政府致力于推动菲中关系不断向前，愿积极参与共建“一带一路”，为菲中友谊增添更大动力。</t>
  </si>
  <si>
    <t>王岐山会见巴基斯坦外长</t>
  </si>
  <si>
    <t>3月19日，国家副主席王岐山在中南海会见巴基斯坦外长库雷希。王岐山表示，中巴是好邻居。中巴友谊历经时间和国际风云变幻考验，得到两国人民真心拥护。近年来，两国领导人往来频繁，全天候战略合作伙伴关系不断取得新进展。在相互理解、相互信任基础上建设睦邻友好关系，营造良好周边环境是一国实现和平发展的重要条件。中方支持巴方抓住机遇、应对挑战，妥善处理邻国关系，实现巴基斯坦稳定发展。希望两国继续深化全方位合作，推动中巴经济走廊等“一带一路”重要先行先试项目取得更多成果。库雷希表示，巴方赞赏中方为缓和印巴紧张局势所发挥的建设性作用，将继续与中方加强各领域合作，推动两国全天候战略合作伙伴关系再上新台阶。</t>
  </si>
  <si>
    <t>新华社受权全文播发《最高人民法院工作报告》和《最高人民检察院工作报告》</t>
  </si>
  <si>
    <t>新华社今天受权全文播发《最高人民法院工作报告》和《最高人民检察院工作报告》。十三届全国人大二次会议3月15日分别表决通过了关于这两个报告的决议，批准了这两个报告。</t>
  </si>
  <si>
    <t>国新办：公布第一批革命文物保护利用片区分县名单</t>
  </si>
  <si>
    <t>国务院新闻办公室今天召开新闻发布会，由中央宣传部、财政部、文化和旅游部、国家文物局确定公布第一批革命文物保护利用片区分县名单，共涉及15个片区，包括基于土地革命战争时期革命根据地而确定的13个片区，以及基于抗日战争时期八路军总部所在的晋冀豫抗日根据地和新四军总部所在的苏北抗日根据地而确定的2个片区，即井冈山、原中央苏区、湘鄂西、海陆丰、鄂豫皖、琼崖、闽浙赣、湘鄂赣、湘赣、左右江、川陕、陕甘、湘鄂川黔、晋冀豫和苏北片区，涉及20个省、自治区、直辖市的110个市，645个县。</t>
  </si>
  <si>
    <t>全国将招募2.7万名“三支一扶”人员近日，中央组织部、人社部等九部门联合印发通知，明确2019年全国招募2.7万名“三支一扶”人员到基层，从事支教、支农、支医和扶贫等工作，自2018年9月1日起，中央财政对东、中、西部地区分别按每人每年1.2万元、2.4万元和3万元给予补助。优抚对象将享金融专属优惠服务今天，退役军人事务部与工商银行、农业银行等10家银行签署协议，为退役军人、军人军属和其他优抚对象提供专属金融服务，包括营业网点设立专门窗口、专属银行卡免收跨行转账费等费用，以及理财、贷款等其他优惠服务。粤港澳大湾区启动智能电网建设18日，粤港澳大湾区电力基础设施建设启动，南方电网通过优化电网主网架、加强粤港澳电力互联互通等26项举措，来提升整个区域的供电质量与抗风险能力，总投资超过1700亿元。中国石油冬供天然气量创历史新高中国石油日前发布，刚过去的冬季供暖期间，天然气产量502亿立方米，同比增加7.9%。整个供暖季中，国内三大油气公司单日总销售量连续8天超过10亿立方米，清洁能源使用量创历史新高。冷空气来袭 寒潮蓝色预警发布中央气象台今天发布寒潮蓝色预警，受一股较强冷空气影响，未来几天我国自北向南气温“大跳水”，北方将迎大风、沙尘和雨雪，南方部分地区有大到暴雨，并伴有雷暴大风等强对流天气。电视剧《共产党人刘少奇》今晚播出46集电视剧《共产党人刘少奇》今晚在央视综合频道播出。该剧讲述了刘少奇从一个懵懂的山乡伢子成长为中国共产党卓越领袖的人生经历，呈现了他身经百战、出生入死的卓著功绩。</t>
  </si>
  <si>
    <t>美调查737 MAX获批是否存过失</t>
  </si>
  <si>
    <t>美国《西雅图时报》17日报道说，失事的波音客机存在严重的安全缺陷，这一系列飞机的大量安全评估工作甚至是由波音公司自己进行的。文章说，多名美国联邦航空局安全技术人员证实，多年来因资金和人力短缺，美国联邦航空局一直授权波音公司自行证明其飞机的安全性。波音工程师在得到授权后，认定737MAX系列飞机的自动防失速系统MCAS“符合联邦航空局所有适用的规章”。但实际上，737MAX机型的这一系统存在设计缺陷，在特定条件下会使飞机达到俯冲状态。此前的调查显示，去年10月印尼狮航空难正是因为传感器读数错误，导致自动防失速系统发生误判，最终造成客机坠毁。文章还说，早在11天前，也就是埃塞航空客机失事之前，美国联邦航空局和波音公司就已被告知这篇文章提到的情况，并被要求作出回应。目前，美国联邦航空局和波音公司都拒绝对《西雅图时报》的文章发表评论。美国《华尔街日报》17日报道，美国交通部正在调查美国联邦航空局在认证波音737MAX系列飞机安全过程中是否存在过失。波音公司总裁米伦伯格18日表示，将很快升级737MAX系列的软件系统，修改飞行员培训计划。此前美国媒体援引相关飞行员的话说，他们驾驶波音737MAX前仅使用平板电脑进行了一两个小时的培训。</t>
  </si>
  <si>
    <t>国际专利申请数量亚洲跃居首位世界知识产权组织18日发布最新报告显示，2018年通过世界知识产权组织提交的国际专利申请中，半数以上来自亚洲，中国、印度、韩国的专利申请显著增长。中国提交了53345份国际专利申请，数量位居世界第二。世界知识产权组织总干事弗朗西斯·高锐说，这体现了亚洲的经济充满活力。荷兰枪击事件致3人死亡 嫌疑人被捕荷兰乌得勒支市警方18日晚宣布，造成3人死亡的电车枪击案件嫌疑人已经被逮捕。嫌疑人是37岁男子格克曼·塔尼什，出生于土耳其。荷兰首相吕特说，嫌疑人作案动机仍不明确，还不能排除这一事件涉恐怖主义的可能性。这名嫌疑人18日上午在乌得勒支市一辆电车上开枪，造成3人死亡、5人受伤。英下院议长拒绝表决现有脱欧协议18日，英国议会下院议长伯科表示，议会不能就相同的动议重复投票，首相特雷莎·梅必须修改脱欧协议才能进行第三次投票。特雷莎·梅原计划本周对脱欧协议再次进行投票，这份协议12日曾被议会否决。英国议会下院本月14日投票决定将原定于3月29日的脱欧日期向后推延。18日，多名欧盟成员国领导人敦促英国尽快澄清在“脱欧”问题上的立场。以色列将在约旦河西岸扩建定居点18日，以色列总理内塔尼亚胡在位于约旦河西岸的阿瑞尔定居点视察时说，将在这里新建840套住房。内塔尼亚胡说，近期发生的枪击事件不会让以色列人撤离这一地区。17日，一名袭击者在阿瑞尔定居点附近制造枪击事件，造成2名以色列人死亡，袭击者目前还没有被抓到。犹太人定居点问题是巴以和谈的主要障碍之一。巴勒斯坦方面坚持，除非以方完全停止犹太人定居点建设，否则拒绝恢复和谈。</t>
  </si>
  <si>
    <t>习近平会见美国哈佛大学校长</t>
  </si>
  <si>
    <t>国家主席习近平20日在人民大会堂会见美国哈佛大学校长巴科。习近平赞赏巴科担任哈佛大学校长后首次出访就来到中国，称赞这体现了巴科校长对中美教育交流的重视。习近平指出，教育交流合作是中美关系的重要组成部分，有助于增进中美友好的民意基础。新中国成立70年来、特别是改革开放40年来，大批海外学成归国的人才为中国的发展建设作出了重要贡献。他山之石可以攻玉。我们主张互学互鉴，鼓励留学，支持中外教育交流合作，希望中美人文交流取得更多积极成果。我很高兴，去年底我同特朗普总统在阿根廷会晤时，他也表示支持中美教育交流合作。习近平强调，改革开放40年来，中国的快速发展很大程度上也得益于教育水平的提高。中国致力于推进教育现代化、建设教育强国、办好人民满意的教育。我们将扩大教育对外开放，加强同世界各国的交流互鉴，共同推动教育事业发展。在此过程中，我们愿同哈佛大学等美国教育科研机构开展更加广泛的交流合作。巴科感谢习近平会见。巴科表示，很高兴就任哈佛大学校长后首次出访就来到中国。我此访不仅作为哈佛大学的校长，也代表着美国高校来促进美中教育交流。美中高校等教育文化机构保持和深化交流合作，从长远看对促进美中关系至关重要。哈佛大学拥有大量中国留学生，汉语在外语中的普及率名列前茅。中国政府高度重视、大力加强高等教育令人钦佩，哈佛大学愿继续推进同中国教育科研机构的交流合作。孙春兰、杨洁篪、王毅参加会见。</t>
  </si>
  <si>
    <t>习近平在意大利媒体发表署名文章</t>
  </si>
  <si>
    <t>3月20日，在对意大利共和国进行国事访问前夕，国家主席习近平在意大利《晚邮报》发表题为《东西交往传佳话 中意友谊续新篇》的署名文章。习近平指出，很高兴应马塔雷拉总统邀请，对意大利共和国进行国事访问。中国和意大利是东西方文明的杰出代表，友好交往源远流长。早在两千多年前，古老的丝绸之路就让远隔万里的中国和古罗马联系在一起。进入当代，中意关系不断焕发出新的勃勃生机。2020年两国将迎来建交50周年。建交以来，无论国际风云如何变幻，两国始终相互信任、密切合作，树立了不同社会制度、文化背景、发展阶段国家互利共赢的典范。习近平指出，中意两国牢固的传统友谊扎根在深厚的历史积淀之中，凝结在深厚的战略互信之中，体现在丰富的务实合作之中，传承于密切的文化交流之中，历久弥新，成为双边关系快速稳定发展的坚实支柱。习近平强调，当今世界正面临百年不遇之大变局。把中意关系提高到新的更高水平，共同维护世界和平稳定和发展繁荣，是历史赋予我们的责任。我愿通过这次访问，同意大利领导人一道擘画中意关系蓝图，引领中意关系进入新时代。要提升中意全面战略伙伴关系，密切高层交往，强化政策沟通，增进战略互信和战略对接，继续相互理解和支持彼此核心利益和重大关切，夯实双边关系政治基础。要发挥两国“一带一路”合作的历史、文化、区位等优势，在多个维度打造新时期的“一带一路”。要拓宽务实合作领域，深挖合作潜力，鼓励第三方市场合作，实现互利多赢。要密切人文交流，为世界文明多样性和不同文化交流互鉴作出新贡献。要加强国际事务和多边组织内的协调，维护共同利益，促进多边主义和自由贸易，维护世界和平稳定和发展繁荣。习近平指出，回首50年，中意关系深耕厚植、硕果累累。展望新时期，中意合作欣欣向荣、前景广阔。中国人民期待着同友好的意大利人民携手努力，为两国关系发展培育更加艳丽的花朵，让中意友谊不断焕发新的生机活力。</t>
  </si>
  <si>
    <t>习近平主席将对意大利 摩纳哥 法国进行国事访问</t>
  </si>
  <si>
    <t>3月20日，外交部举行中外媒体吹风会，外交部有关负责人介绍国家主席习近平即将对意大利、摩纳哥、法国进行国事访问的有关情况。外交部有关负责人指出，习近平主席将于3月21日至26日应邀对意大利、摩纳哥、法国进行国事访问。此次访问是我党和国家最高领导人今年首次出访，对中意、中摩、中法关系发展具有重要历史意义，将为新时期中欧关系发展注入新动力，为共建“一带一路”开辟新空间，为世界和平与发展作出新贡献。今年是中意全面战略伙伴关系建立15周年，明年将迎来中意建交50周年。习近平主席此访对中意双边关系发展具有承前启后、继往开来的历史意义。访问期间，习近平主席将同马塔雷拉总统、孔特总理举行会谈，会见两院议长，就中意、中欧关系及共同关心的国际和地区问题深入交换意见。习近平主席将同孔特总理共同见证签署多领域合作文件和协议。双方均愿进一步加强全面战略伙伴关系，还将进一步加强共建“一带一路”合作。除首都罗马外，习近平主席还将访问西西里大区首府巴勒莫。摩纳哥是一个独具魅力的欧洲国家。中摩建交以来，坚持相互尊重、平等相待，成为大小国家友好交往的典范。习近平主席此访是中国国家主席首次访问摩纳哥，对中摩关系发展具有历史性意义。访问期间，习近平主席将同阿尔贝二世亲王举行会谈，就中摩在政治、经济、人文、环保等领域的合作深入交流，共同开辟中摩关系发展新时代。法国是联合国安理会常任理事国和欧盟重要大国，也是第一个同新中国正式建交的西方大国。当前，中法关系保持健康稳定高水平发展，超越双边范畴，具有鲜明的战略性、时代性和全球性。今年是中法建交55周年。习近平主席时隔五年再次对法国进行国事访问，对两国关系具有特殊重要意义。访问期间，习近平主席将同马克龙总统举行大小范围会谈、小范围宴请，会见菲利普总理和两院议长。两国领导人将就中法、中欧关系以及共同关心的国际和地区问题深入交换意见，并见证签署多领域合作协议。</t>
  </si>
  <si>
    <t>人民日报评论员文章：着力推动思政课改革创新——论学习贯彻习近平总书记在学校思政课教师座谈会上重要讲话</t>
  </si>
  <si>
    <t>明天（3月21日）出版的人民日报将发表评论员文章，题目是《着力推动思政课改革创新——论学习贯彻习近平总书记在学校思政课教师座谈会上重要讲话》。</t>
  </si>
  <si>
    <t>国务院总理李克强3月20日主持召开国务院常务会议，确定《政府工作报告》责任分工，强调狠抓落实确保完成全年发展目标任务；明确增值税减税配套措施，决定延续部分已到期税收优惠政策并对扶贫捐赠和污染防治等第三方企业给予税收优惠。会议指出，要深入贯彻全国两会精神，认真学习习近平总书记在两会期间的重要讲话，落实十三届全国人大二次会议通过的《政府工作报告》各项部署。会议将《政府工作报告》提出的重点任务逐项分解到责任单位，要求国务院各部门抓好落实，奋力完成全年发展主要目标任务。一要突出重点。紧扣深化改革开放、简政减税降费、优化公平营商环境、培育新动能等，尽快出台细化措施。二要抓紧推进。已确定的工作和政策要尽快落地，及时了解企业反应、群众呼声，确保工作早见效、市场主体有感受。三要协同发力。加强相互配合和政策配套。完善督办机制。以有力有效抓落实不断激发市场活力、增强市场主体信心，保持经济平稳运行，推动高质量发展。为落实《政府工作报告》从4月1日起降低制造业等行业增值税率的部署，会议决定，一是进一步扩大进项税抵扣范围，将旅客运输服务纳入抵扣，并把不动产由分两年抵扣改为一次性全额抵扣，增加纳税人当期可抵扣进项税。对主营业务为邮政、电信、现代服务和生活服务业的纳税人，按进项税额加计10%抵减应纳税额，政策期限截至2021年底。确保所有行业税负只减不增。二是对纳税人新增的留抵税额，按有关规定予以退还。三是相应调整部分货物服务出口退税率等。加大对地方转移支付，重点向中西部地区和困难县市倾斜。为支持改善民生和打好三大攻坚战，会议还决定，一是延续2018年到期的对公共租赁住房、农村饮水安全工程建设运营、国产抗艾滋病病毒药品等的税收优惠政策。二是从今年1月1日至2022年底，对企业用于国家扶贫开发重点县等扶贫捐赠支出，在计算应纳税所得额时据实扣除；对符合条件的扶贫货物捐赠免征增值税。三是从今年1月1日至2021年底，对污染防治第三方企业减按15%税率征收企业所得税。会议还研究了其他事项。</t>
  </si>
  <si>
    <t>赵乐际出席全国巡视工作会议暨十九届中央第三轮巡视动员部署会</t>
  </si>
  <si>
    <t>中共中央政治局常委、中央巡视工作领导小组组长赵乐际20日出席全国巡视工作会议暨十九届中央第三轮巡视动员部署会并讲话。会议传达学习了习近平总书记关于巡视工作重要指示精神，对高质量做好新时代巡视工作、集中开展中管企业和相关行业主管部门常规巡视作出部署。赵乐际强调，要深入贯彻习近平新时代中国特色社会主义思想，总结运用巡视理论、实践和制度创新成果，贯彻巡视工作方针，履行政治监督责任，为决胜全面建成小康社会提供坚强保障。赵乐际指出，推进新时代巡视工作，根本的是一以贯之用习近平新时代中国特色社会主义思想武装头脑、指导实践、推动工作。要紧扣督促做到“两个维护”根本任务，破除形式主义、官僚主义，推动党中央大政方针贯彻落实。要把巡视监督与纪律监督、监察监督、派驻监督贯通起来，形成“四个全覆盖”权力监督格局。要压实巡视整改主体责任和监督责任，推动形成整改长效机制。要加强规范化建设，完善上下联动巡视巡察格局。赵乐际说，对中管企业和相关行业主管部门开展巡视，要聚焦企业党组织责任加强政治监督，督促检查落实党中央决策部署、全面从严治党“两个责任”、党建工作责任、整改责任等情况。要把握国企特点，突出监督重点，综合分析研判，增强发现和推动解决问题针对性实效性。杨晓渡主持会议，陈希宣布十九届中央第三轮巡视组长授权任职及任务分工决定。中央第八巡视组、天津市、江苏省、四川省、生态环境部、交通银行等有关负责同志作了交流发言。</t>
  </si>
  <si>
    <t>十九届中央第三轮巡视将对3个中央单位和42家中管企业开展常规巡视</t>
  </si>
  <si>
    <t>记者今天（3月20日）从十九届中央第三轮巡视动员部署会上了解到，本轮巡视15个巡视组将对3个中央单位和42家中管企业开展常规巡视。经党中央批准，十九届中央第三轮巡视将对国务院国有资产监督管理委员会、国家能源局、国家国防科技工业局等3个中央单位，以及中国航天科技集团有限公司、中国航天科工集团有限公司、中国航空工业集团有限公司、中国船舶工业集团有限公司、中国船舶重工集团有限公司、中国兵器工业集团有限公司、中国兵器装备集团有限公司、中国电子科技集团有限公司、中国航空发动机集团有限公司、中国石油天然气集团有限公司、中国石油化工集团有限公司、中国海洋石油集团有限公司、国家电网有限公司、中国南方电网有限责任公司、中国华能集团有限公司、中国大唐集团有限公司、国家电力投资集团有限公司、中国长江三峡集团有限公司、国家能源投资集团有限责任公司、中国电信集团有限公司、中国联合网络通信集团有限公司、中国移动通信集团有限公司、中国电子信息产业集团有限公司、中国第一汽车集团有限公司、东风汽车集团有限公司、中国一重集团有限公司、中国机械工业集团有限公司、哈尔滨电气集团有限公司、中国东方电气集团有限公司、鞍钢集团有限公司、中国宝武钢铁集团有限公司、中国铝业集团有限公司、中国航空集团有限公司、中国东方航空集团有限公司、中国南方航空集团有限公司、中国中化集团有限公司、中国五矿集团有限公司、中国建筑集团有限公司、国家开发投资集团有限公司、招商局集团有限公司、华润（集团）有限公司、中国商用飞机有限责任公司等42家中管企业党组织开展常规巡视。</t>
  </si>
  <si>
    <t>新华社受权播发《中华人民共和国外商投资法》</t>
  </si>
  <si>
    <t>十三届全国人大二次会议15日表决通过了《中华人民共和国外商投资法》，国家主席习近平签署第26号主席令予以公布，新华社今天（20日）受权全文播发这部法律。</t>
  </si>
  <si>
    <t>中共中央组织部 中共中央宣传部印发《关于开展第九届全国“人民满意的公务员”和“人民满意的公务员集体”评选表彰工作的通知》</t>
  </si>
  <si>
    <t>经党中央同意，中央组织部、中央宣传部决定开展第九届全国“人民满意的公务员”和“人民满意的公务员集体”评选表彰活动，并于日前联合印发了评选表彰工作通知。《通知》明确了推荐对象基本条件和推荐评审程序，强调推荐对象应当具有先进性、代表性，对党忠诚、热爱人民，忠于职守、勤勉尽责，担当作为、敢于斗争，清正廉洁、群众满意，重点面向基层和工作一线，注重推荐在完成急难险重等重大任务中功绩卓著的个人和集体。“人民满意的公务员”和“人民满意的公务员集体”均实行差额评选，表彰数量分别为200名、100个。</t>
  </si>
  <si>
    <t>中国法学会第八次全国会员代表大会在京闭幕</t>
  </si>
  <si>
    <t>：3月20日，中国法学会第八次全国会员代表大会在京闭幕。中共中央政治局委员、全国人大常委会副委员长王晨当选中国法学会会长。会议通过了《关于中国法学会第七届理事会工作报告的决议》《关于修改&lt;中国法学会章程&gt;的决议》。</t>
  </si>
  <si>
    <t>“伟大的变革——庆祝改革开放40周年大型展览”今天闭幕</t>
  </si>
  <si>
    <t>“伟大的变革——庆祝改革开放40周年大型展览”今天（20日）在国家博物馆闭幕，在4个多月展览期间，现场观众累计达423万人次。大型展览以“坚持和发展中国特色社会主义”为主题，紧扣“改革开放40年光辉历程”的主线，设置6个主题展区，展出实物、模型等各类要素超过10000项，多角度、全景式描绘了我国改革开放40年波澜壮阔的历史画卷。展览单日参观人次最高达6.8万，屡次创造国家博物馆参观纪录，留言312万字，网上展馆点击浏览总量4.03亿次。现场展览落幕后，网上展馆将继续运行，把该展览打造成足不出户、永不落幕的主题展览。</t>
  </si>
  <si>
    <t>今年退休人员基本养老金提高5%左右</t>
  </si>
  <si>
    <t>日前，人力资源社会保障部、财政部联合下发《关于2019年调整退休人员基本养老金的通知》，从2019年1月1日起，为2018年底前已按规定办理退休手续并按月领取基本养老金的企业和机关事业单位退休人员提高基本养老金水平，总体调整水平为2018年退休人员月人均基本养老金的5%左右。此次调整，继续统一采取定额调整、挂钩调整与适当倾斜相结合的调整办法，定额调整体现社会公平，同一地区各类退休人员调整标准基本一致；挂钩调整体现“多缴多得”“长缴多得”的激励机制，使在职时多缴费、长缴费的人员多得养老金；适当倾斜体现重点关怀，主要是对高龄退休人员和艰苦边远地区退休人员等群体予以照顾。这是国家自2005年以来连续第15年调整企业退休人员基本养老金，也是继2016年以来，连续第四年同步安排、统一调整企业和机关事业单位退休人员基本养老金。预计将有1.18亿名退休人员受益。</t>
  </si>
  <si>
    <t>冷空气来袭 自北向南气温“大跳水”</t>
  </si>
  <si>
    <t>受冷空气影响，从昨天（19日）开始，我国北方多地迎来明显降温，西北和东北部分地区气温下降了6℃以上。今天（20日），北京自西向东出现雷阵雨天气，气温骤降8到10度，本周日气温将明显回升。从19日凌晨开始，黑龙江大兴安岭呼中区普降大雪，降雪时间长达14小时，路面积雪厚度达8.6厘米。未来几天，黑龙江多地还将出现雨雪天气。昨天，内蒙古呼伦贝尔根河局地降下大雪，气温骤降8度以上。此次降雪，正值内蒙古大兴安岭林区进入春季森林防火期，可有效缓解林区防火压力。从昨天下午开始，新疆迎来今年春季最强的一轮沙尘天气，在不到24小时里，强沙尘天气从南疆北部的巴州一路南下上千公里，今天影响范围已经到达和田。随着冷空气东移南下，南方多地将有中到大雨，江苏、江西、贵州等地还会出现雷暴大风或冰雹，中央气象台继续发布强对流天气蓝色预警。气象专家表示，3月份仍是冷空气活跃期，也是寒潮多发期，提醒大家及时调整着装，防范不利影响。</t>
  </si>
  <si>
    <t>中小学幼儿园负责人将陪学生用餐教育部等三部委日前印发《学校食品安全与营养健康管理规定》，要求中小学幼儿园负责人与学生共同用餐，有条件的还要建立家长陪餐制度，从4月1日开始执行。共享单车押金等管理办法征求意见交通运输部就网约车、汽车分时租赁和共享单车资金和押金管理办法向社会征求意见。新规明确提出，用户押金应在申请退还当日原路退还。规范预约诊疗 避免深夜凌晨放号国家卫健委日前要求各地医疗机构避免深夜放号、凌晨放号，缩短患者按预约时间到达医院后等待就诊时间。推动结果互认，积极推进地级市区域内医疗机构就诊“一卡通”。海关集中查证走私成品油13.8万吨近日，海关总署组织南京、宁波、昆明、厦门等多地海关，一举打掉专业走私成品油犯罪团伙11个，查证走私成品油约13.8万吨，案值约8.1亿元。中越北仑河二桥正式开通中国东兴—越南芒街口岸北仑河二桥昨天（19日）正式启用，彻底结束东兴口岸“人货混行”状况，货物通关速度大幅提升，东兴口岸年货运量将提升50%以上。亚洲首座四季越野滑雪场投用吉林北山四季越野滑雪场近日投入使用，作为亚洲首座专业性最高，国内首个大体量人防洞室改扩建的四季全天候专业越野滑雪场，将有效缓解中国运动员在越野滑雪、冬季两项等运动项目训练的季节性限制，是备战2022北京冬奥会的重点项目。多国维和部队开展联合卫勤演练近日，中国第六批赴马里维和工兵分队、尼日尔维和步兵营和多哥警察部队，在联合国驻马里综合稳定特派团营地开展联合卫勤演练，提升维和部队共同应对处置突发事件的医疗救护能力。</t>
  </si>
  <si>
    <t>《习近平谈治国理政》中意读者会在罗马举行</t>
  </si>
  <si>
    <t>在国家主席习近平即将对意大利进行国事访问前夕，由中国国务院新闻办公室等举办的《习近平谈治国理政》中意读者会20日在意大利首都罗马举行。读者会上，中方代表宣读了习近平主席给意大利罗马国立住读学校校长雷亚莱和8名高中学生的回信，并向他们赠送了习近平亲笔签名的《习近平谈治国理政》第二卷中文版图书。意方嘉宾高度评价《习近平谈治国理政》一书，认为这对意大利读者来说是一本发现中国的书，书中提出了很多关于国家治理、全球治理的思想和主张，有很重要的实践价值。意大利人民期待习近平主席来访。参加读者会的罗马国立住读学校师生们表示，习近平主席的来信带给全校师生巨大惊喜，他们将会更加努力地学习中文，更好地了解习近平主席的思想，做中意文化交流的使者。意方嘉宾表示，习近平主席给罗马国立住读学校师生回信，对于引导意大利青年学生投身中意友好、建设美好世界具有重要的激励作用。</t>
  </si>
  <si>
    <t>意大利各界期待习主席访问</t>
  </si>
  <si>
    <t>意大利总统马塔雷拉等意方人士表示，期待习主席的此次访问，能开启意中两国传统友好与务实合作的崭新篇章。意大利总统马塔雷拉表示，意大利和中国同为文明古国、文化大国，两国自古以来就有着广泛交流。明年是意中两国建交50周年，习近平主席此访必将引领两国未来关系发展。马塔雷拉还表示，意大利和欧洲都致力于同中国展开对话，共同倡导开放共赢合作、坚定维护多边主义。意大利是“一带一路”倡议的重要合作伙伴，在中国工作和生活过十年的意大利经济发展部副部长杰拉奇一直致力于推进意中在“一带一路”框架下的务实合作。多位意大利政界人士都表示，习主席此访将为意中传统友好注入新的活力，也将促进两国人民之间的交流。</t>
  </si>
  <si>
    <t>纳扎尔巴耶夫辞任哈萨克斯坦总统哈萨克斯坦总统纳扎尔巴耶夫19日宣布，自20日起辞去总统职务。辞职后，他仍将担任执政党“祖国之光”人民民主党主席，以及国家安全委员会主席。到举行总统选举前，哈萨克斯坦国家领导人的职务将由议会上院议长托卡耶夫代为履行。20日，托卡耶夫宣誓就职，他将代行总统职权至2020年4月。65岁的托卡耶夫曾担任过哈萨克斯坦总理、外长以及联合国日内瓦办事处总干事。俄指责北约扩大在黑海地区军事存在俄罗斯外交部19日发布公告，指责北约扩大在黑海地区的军事存在。公告称，2018年北约军舰在黑海的停留时间显著增加，总停留时间从2017年的80天增加到120天。此外，北约还不断扩大在东欧地区的军事存在，对部署在东欧地区的军事基础设施进行现代化改造。北约在罗马尼亚部署有反导系统，沿俄罗斯边界进行的巡逻侦查活动也明显增多。美交通部将审计波音737MAX8认证美国交通部19日宣布，已要求督察长办公室审计波音737MAX8飞机获得美国联邦航空局认证的过程。美国联邦航空局17日曾发表声明称，737MAX系列飞机的认证项目遵守了该部门的标准认证过程。此前有消息称，美国交通部正对联邦航空局认证波音737MAX系列飞机安全过程是否存在过失进行调查。</t>
  </si>
  <si>
    <t>习近平离京对意大利共和国 摩纳哥公国 法兰西共和国进行国事访问</t>
  </si>
  <si>
    <t>3月21日，国家主席习近平乘专机离开北京，应意大利共和国总统马塔雷拉、摩纳哥公国元首阿尔贝二世亲王、法兰西共和国总统马克龙邀请，对上述三国进行国事访问。陪同习近平出访的有：习近平主席夫人彭丽媛，中共中央政治局委员、中央书记处书记、中央办公厅主任丁薛祥，中共中央政治局委员、中央外事工作委员会办公室主任杨洁篪，国务委员兼外交部长王毅，全国政协副主席、国家发展和改革委员会主任何立峰等。</t>
  </si>
  <si>
    <t>习近平就印度尼西亚巴布亚洪水灾害向印尼总统致慰问电</t>
  </si>
  <si>
    <t>3月20日，国家主席习近平就印度尼西亚巴布亚省发生洪水灾害向印尼总统佐科致慰问电。习近平在慰问电中表示，近日，印尼巴布亚省发生洪水灾害，造成重大人员伤亡和财产损失。我谨代表中国政府和中国人民，并以我个人的名义，向佐科总统和洪灾遇难者表示深切哀悼，对遇难者和失踪者家属表示诚挚慰问。我们对印尼人民遭受灾害感同身受。我相信，在佐科总统和印尼政府坚强领导下，印尼人民一定能够战胜灾害、重建家园。</t>
  </si>
  <si>
    <t>习近平就莫桑比克 津巴布韦 马拉维遭受强热带气旋灾害向三国总统致慰问电</t>
  </si>
  <si>
    <t>3月20日，国家主席习近平分别致电莫桑比克总统纽西、津巴布韦总统姆南加古瓦和马拉维总统穆塔里卡，就莫桑比克、津巴布韦、马拉维三国遭受强热带气旋灾害表示慰问。习近平在慰问电中表示，热带气旋“伊代”在莫桑比克、津巴布韦、马拉维造成重大人员伤亡和财产损失，我谨代表中国政府和中国人民，并以我个人的名义，对遇难者表示深切的哀悼，向遇难者和失踪者家属以及受伤者和灾区人民表示诚挚的慰问。三国人民遭受灾害，中方感同身受。相信在三国政府的坚强领导下，三国人民一定能够战胜灾害，早日重建家园。</t>
  </si>
  <si>
    <t>《平“语”近人---习近平喜欢的典故》（意大利语版）开播上线</t>
  </si>
  <si>
    <t>在中国国家主席习近平对意大利进行国事访问之际，由中央广播电视总台制作的《平“语”近人——习近平喜欢的典故》（意大利语版）21日起在意大利开播上线，并在全球意语国家和地区同步播出。当天，意大利最具影响的商业媒体集团梅地亚塞特传媒集团、克拉斯传媒集团旗下电视频道、客户端和网站播出和上线了这部系列视频作品。中国中央广播电视总台的中意客户端、意文网站及社交平台等也同步推出。该系列视频作品精心选取了中国国家主席习近平在其讲话、文章和谈话中所引用的中国古代经典中的名言名句，围绕“立志”“明德”“亲民”“孝道”“天下为公”等不同主题，生动展现了习近平主席对中华优秀传统文化的深刻理解和从中汲取治国理政智慧的理念。意大利舆论普遍认为，《平“语”近人——习近平喜欢的典故》（意大利语版）的上线，无疑为当地民众打开了领略习近平主席风采魅力的一个直观的窗户，进而更好地了解习近平主席治国理政的理念和家国天下的情怀。</t>
  </si>
  <si>
    <t>咬定目标 务实扎实真实推进扶贫攻坚</t>
  </si>
  <si>
    <t>“脱贫攻坚越到紧要关头，越要坚定必胜的信心”。在今年两会参加甘肃代表团审议时，习近平总书记强调，现在距离2020年完成脱贫攻坚目标任务只有两年时间，正是最吃劲的时候，必须坚持不懈做好工作，不获全胜、决不收兵。总书记发出了脱贫攻坚进军令。眼下，各地正趁着大好春光，咬定脱贫攻坚目标、落实举措，坚决打赢脱贫攻坚战！甘肃是脱贫攻坚的主战场。在甘肃临夏回族自治州东乡县的扶贫车间里正在进行一场岗位技能比赛，别看这些工人现在手法熟练，去年可还是大山里靠天吃饭的农民。现在，他们做的雨伞、雨具都能卖到国外赚钱。扶贫车间就在东乡县易地扶贫搬迁园区，将陆续接纳1700多户易地扶贫搬迁户。眼下，正是安徽大别山区水芹集中采收的季节。陡河村的贫困户们正在村里的水芹种植基地忙活着，过去单打独斗的创业项目现在成了全村的扶贫产业。陡河村所在的舒城县张母桥镇还有268户村民没有脱贫，“一村一品”让大家看到了希望。陡河村种水芹，合心村种油茶，李堰村种杭白菊，还有的村子经营苗木花卉。在各个村里还有“扶贫庭院”，传统的竹编、小工艺品等等，让留守在家的妇女和老人在家门口就能打工赚钱。两会刚结束，广西再次推进“千企扶千村”行动，全区100多家企业与革命老区百色100多个深度贫困村结成了帮扶对子。在广西大石山区的田东县，这两天，瑶族乡平略村的村民正赶着在雨季到来前盖新房，这是村里最后一栋拆旧建新的房子。田东县曾经人称“九分石头一分地”，水源匮乏，住房条件差，拖住了他们脱贫的脚步。解决水源、住上新房，是这里摆脱贫困的关键所在。扶贫干部们除了帮助贫困户建新房，还抓紧一家一户建水柜。有了水，村民们就能靠种植养殖脱贫了。习近平总书记还强调，对返贫人口和新发生贫困人口要及时予以帮扶。贫困县摘帽后，也不能马上撤摊子、甩包袱、歇歇脚。新疆墨玉县是全疆贫困人口最多的一个县。当地特色产品产量大、品质好，但市场知名度并不高。这两天，当地请来设计高手，为每一种产品“量体裁衣”，葡萄干借鉴晾房的镂空式包装，核桃的包装设计根据谐音“百年好合”。山西太原阳曲县在去年脱贫摘帽的基础上，今年继续加大产业扶贫力度，确保贫困户“脱贫不返贫”。在山西太原阳曲县归朝村里，30座温室大棚正在加紧建设，现在在这里干活的绝大部分都是村里刚脱贫的村民。</t>
  </si>
  <si>
    <t>人民日报评论员文章：党的领导是思政课建设根本保证——论学习贯彻习近平总书记在学校思政课教师座谈会上重要讲话</t>
  </si>
  <si>
    <t>明天（3月22日）出版的人民日报将发表评论员文章，题目是《党的领导是思政课建设根本保证——论学习贯彻习近平总书记在学校思政课教师座谈会上重要讲话》。</t>
  </si>
  <si>
    <t>推进网络强国建设 共享互联网发展成果</t>
  </si>
  <si>
    <t>中央网络安全和信息化委员会成立一年以来，党中央作出一系列重大决策，我国网信事业快速健康发展，网络强国建设持续加强，网络安全保障能力稳步提升，互联网在经济社会发展中的重要作用更加凸显，广大人民群众在共享互联网发展成果上拥有了更多获得感。今年2月底发布的《中国互联网络发展状况统计报告》显示，中国网民数量、互联网普及率、网络零售交易额规模都已居世界首位，互联网正深度融入并深刻改变着社会的方方面面。核心技术是国之重器。一年来，我国在大数据、人工智能、5G等领域科研能力不断增强。我国多项5G技术方案进入国际核心标准规范，主导标准化项目占比40%，推进速度、质量均位居世界前列。目前，我国人工智能相关专利申请量已超过14.4万件，居全球首位。网信事业代表着新的生产力和新的发展方向，信息技术的创新与驱动，不断催生着新产业、新业态和新模式。这里是武汉一家服装生产企业，通过智能生产平台的自动化操作，企业生产一件衣服从设计到出厂由3天缩短到了2个小时。每年开发设计的产品从500个增加到了3000个。预计到2020年，传统行业的数字化改造将为我国带来超过40万亿元的总市场规模，数字经济正成为我国经济增长的新动能。让互联网推动社会经济不断发展，就要确保互联网在法治轨道上健康运行。一年来，针对网络低俗媚俗、社交媒体中买卖数据，以及手机APP侵犯用户个人信息等违法违规突出问题。国家主管部门协同发力、联合整治，约谈自媒体平台、将违规网络主播纳入跨平台黑名单等打出了一系列“组合重拳”，依法约谈网站1497家，取消违法网站许可或备案、关闭违法网站6417家，移送司法机关相关案件线索1177件。管得住才是硬道理。从出台《互联网新闻信息服务管理规定》《互联网用户公众账号信息服务管理规定》等规范性文件，到出台《电子商务法》等法律法规，从开展“净网”“剑网”“护苗”等专项治理行动，网络谣言、网络色情等网络乱象得到有效整治，再到“全国网络诚信宣传日”“中国好网民工程”等一批活动成功实施，依法管网治网进一步加强，我国网络空间日渐晴朗，公民网络素养也正大幅提升，我国网信事业快速健康发展成果正越来越好的造福人民。</t>
  </si>
  <si>
    <t>第二十七届中国国际广播电视信息网络展览会开幕</t>
  </si>
  <si>
    <t>第二十七届中国国际广播电视信息网络展览会今天（21日）在北京开幕。本届展会以“融合引领视界 智慧连接未来”为主题，立足我国广播电视发展全局，聚焦媒体深度融合发展和智慧广电创新发展，全面展示人工智能、5G、云计算、超高清视频等新一代信息技术与广播电视的深度融合应用，助力广播电视科技自主创新，推动广播电视高质量发展。本届展会还将举办系列主题报告会、专题论坛和发布会，展示具有代表性和前沿性的新技术、新产品。</t>
  </si>
  <si>
    <t>【西藏民主改革60年·高原新时代】幸福藏家吉祥路</t>
  </si>
  <si>
    <t>今年是西藏民主改革60周年。经过60年的发展，雪域高原安定祥和、各族人民安居乐业。进入新时代，西藏利用自身优势资源、提升内生动力，走出了“中国特色、西藏特点”的高质量发展之路。今天（21日）起，新闻联播推出西藏民主改革60年系列报道《高原新时代》。今天请看《幸福藏家吉祥路》。春耕时节，一年一度传统的开犁仪式在西藏山南克松社区举行。装点着哈达和鲜花的拖拉机开道，村民们唱起“开耕歌”，撒下春天里第一波种子。60年前，克松村还是个农奴主的庄园。1959年西藏实行民主改革，村里人第一次有了自己的耕地和牲畜。几十年过去了，生活越来越好，克松村也发生了天翻地覆的变化。2016年村里实施安居工程，家家户户住上了藏式小别院。去年，作为西藏农村土地确权的首批试点，218户家庭拿到了《农村土地承包经营权证》。“治国必治边、治边先稳藏”。党中央高度重视西藏工作。尤其是十八大以来，国家在政策、资金、项目、人才等方面都给予西藏特别的帮助和支持。过去西藏只有传统农牧业，如今已发展出高原生物、旅游文化、清洁能源、绿色工业、现代服务、高新数字、边贸物流七大特色产业。每年三月底，10万株野桃花扮靓了雅鲁藏布大峡谷。借助这一优势，坐落在山沟里的林芝镇嘎拉村举办了十届桃花旅游文化节，全村人吃上了旅游饭。目前，嘎拉村33户人家有17户农家乐，10家精品旅馆。增福祉、谋发展。2018年西藏地区生产总值1477.86亿元，同比增长9.1%，增速在全国领先。此外，规模以上工业增加值、城乡居民人均可支配收入等多项经济指标增速也处于全国前列。60年来，西藏人均GDP从1959年的142元增加到2018年的43397元，人口从122.8万人增长到343.82万人，人均寿命从35.5岁提高到68.2岁。特别是党的十八大以来，西藏交通、能源、水利、通信等基础设施得到极大改善。今年西藏将力争15万贫困人口全部脱贫，全区基本消除绝对贫困。</t>
  </si>
  <si>
    <t>1-2月我国对“一带一路”国家投资增长7%商务部今天（21日）发布数据显示，今年1至2月，我国企业对“一带一路”沿线国家新增投资23亿美元，同比增长7%，在“一带一路”沿线国家新签对外承包合同额122.3亿美元，投资合作积极推进。我国成为全球森林资源增长最多的国家今天（21日）是第七个国际森林日，我国持续开展大规模国土绿化行动，成为近20年来全球森林资源增长最多的国家。在联合国总部举行的国际森林日庆祝活动中，首次将我国三北防护林工程作为保护和恢复森林的突出贡献案例。高分五号和六号卫星正式投入使用今天（21日），我国高分辨率对地观测系统中的高分五号和六号两颗卫星正式投入使用，标志着我国高分辨率对地观测系统已形成高空间分辨率、高时间分辨率、高光谱分辨率的对地观测能力。厦门地铁穿海隧道今天贯通厦门地铁2号线穿越海底的隧道今天（21日）全线贯通，穿海隧道全长2760米，是我国首条采用盾构法建设的海底地铁隧道。目前，地铁全线已完成铺轨70公里，预计2019年底开通试运营。我国有线电视网络加快融合发展今天（21日），中国广播电视网络有限公司与中国中信集团、阿里巴巴集团签署战略合作协议，三方将在全国有线电视网络整合发展、改造升级、产品开发和运营管理中形成战略联盟，共同进行规划设计，将广电网络打造成新型的媒体融合传输网、数字文化传播网、数字经济基础网和国家战略资源网。世界睡眠日：倡议每天早睡一小时今天（21日）是世界睡眠日，我国有近四成居民患有各种睡眠障碍，国内多家权威机构倡议“早睡一小时，从我做起、从年轻一代做起”。目前，国际上认为，成人睡眠时间平均6.5小时，儿童可以延长到12小时，老年人一般睡5至7个小时比较适宜。隋文静/韩聪夺得花滑世锦赛双人滑冠军2019年花样滑冰世锦赛双人滑比赛今天（21日）结束，中国组合隋文静/韩聪自由滑表现出色，最终以234.84分的总成绩夺得冠军，这也是他们自2017年后再次夺得世锦赛金牌。江苏盐城一化工企业发生爆炸今天（21日）下午2点50分左右，位于江苏盐城市陈家港化工园区的江苏天嘉宜化工有限公司发生爆炸事故。事故发生后，江苏省生态环境厅迅速组织相关人员赶赴现场。应急管理部组织的专家组已紧急赶赴现场，协助地方做好应急处置工作，江苏省消防救援总队调集泰州、盐城多地62辆消防车、247名消防员增援。截至下午5点，救援人员已从现场救出31人，同时协调医疗人员全力救治受伤人员，及时疏散周边群众。</t>
  </si>
  <si>
    <t>意各界：习近平主席访问带来合作新机遇</t>
  </si>
  <si>
    <t>意大利政界和媒体界人士高度期待习近平主席的访问，认为此访将为意中务实合作带来新机遇，为两国传统友好注入新动力。意大利总理孔特表示，意中传统友谊源远流长，合作前景广阔，两国在“一带一路”框架下的合作将为双边关系描绘新的蓝图。孔特表示，意中两国都有着悠久的文明，更应重视文化交流与融合，促进两国间以及欧洲与中国间的人文交流。在对意大利进行国事访问前夕，习近平主席20日在意大利《晚邮报》发表署名文章。负责文章意大利语校对和排版的《晚邮报》记者保罗表示，他非常欣赏习主席对意大利历史和文化的了解，认为中国方案将为世界发展带来新机遇。1876年创刊的《晚邮报》是意大利最古老也是发行量最大的报纸，日发行量超过300万，网站访问量也位居意大利语新闻网站前列。上世纪80年代，《晚邮报》曾将中国改革开放的信息传向全球。时隔近40年，《晚邮报》再次成为了中国与意大利乃至世界沟通的使者。</t>
  </si>
  <si>
    <t>我们的梦想里有中国——罗马国立住读学校师生热议习近平主席回信</t>
  </si>
  <si>
    <t>意大利罗马国立住读学校的校长和8名学生近日用中文致信习近平主席，表达了对习近平主席来访的热切期盼。收到习主席的回信，师生们感到非常惊喜，也深受鼓舞。学生们说，他们将更加努力学习中文，做新时代意中文化交流的使者。罗马国立住读学校的中文教学开始于10年前，属于罗马大学下设的6个孔子课堂之一，学中文的人数从最初的28人，增加到目前每年250人。中文现在已成为学校的第一外语课程，教学课时比意大利文和英文还要多。开设中文必修课项目以来，越来越多的学生选择去中国进行为期半年或一年的留学。习主席在回信中说，愿你们青春正好、不负韶华，都能成就梦想。罗马国立住读学校的学生欧阳慧说，她把习主席的回信读了好几遍，最喜欢的就是这两句。</t>
  </si>
  <si>
    <t>“维护世界和平的中国军队”展览在非盟总部举行</t>
  </si>
  <si>
    <t>18日，由中央军委政治工作部、中国驻非盟使团共同举办的“维护世界和平的中国军队”主题展览在位于埃塞俄比亚亚的斯亚贝巴的非盟总部开幕。展览精选60多幅图片，分“参与联合国维和行动”“维护国际海上通道安全”“提供国际救援救助”和“开展安全交流合作”4个板块，全景式呈现中国军人履行国际责任和义务的足迹与风采，展示中国军队对非洲和平与安全事业的大力支持与积极贡献。非盟总部官员、非盟成员国使节及军事代表，联合国、北约等国际组织官员，以及非盟域外伙伴方代表共200余人出席开幕式。</t>
  </si>
  <si>
    <t>英国正式向欧盟提出推迟“脱欧”英国首相特雷莎·梅20日在议会下院说，她已向欧盟递交信函，寻求将“脱欧”最终期限由目前的本月29日推迟到6月30日。她强调，自己需要更多时间来说服议会进行第三次投票，以批准“脱欧”协议，确保“有序脱欧”。欧洲理事会主席图斯克20日表示，欧盟可以同意英国推迟“脱欧”的申请，但前提是英国议会下院下周必须表决通过“脱欧”协议。欧盟21日起将举行会议，讨论“脱欧”相关事宜。俄外长：美退约或引发全球军备竞赛俄罗斯外长拉夫罗夫20日在瑞士日内瓦出席“联合国裁军会议”时表示，美国退出《中导条约》将直接导致俄美30年来关于导弹和核武器的军控努力“化为乌有”，极有可能再次引发全球新一轮大规模军备竞赛。美国今年2月以俄罗斯长期违反《中导条约》规定为由，宣布将暂停履行条约义务，启动为期6个月的退约程序。本月4日开始，俄罗斯也暂停履行《中导条约》。莫桑比克宣布进入全国紧急状态莫桑比克政府20日发布消息说，因强热带气旋“伊代”造成多地受灾严重，莫桑比克从当地时间19日晚进入全国紧急状态。莫桑比克总统纽西表示，目前已知“伊代”导致200多人遇难，35万人受灾。“伊代”14日开始袭击莫桑比克中部沿海地区。气象部门预测，在该国索法拉、马尼卡、赞比西亚等省份，暴风雨、强雷暴天气将至少持续到21日。</t>
  </si>
  <si>
    <t>新西兰政府颁布枪支禁令</t>
  </si>
  <si>
    <t>新西兰总理阿德恩21日宣布，新西兰禁止生产、销售和使用军用式半自动步枪和突击步枪等。禁令从当地时间21日下午3点起生效。禁令还涉及大容量弹匣以及可增强武器攻击性的半自动武器改装件。</t>
  </si>
  <si>
    <t>习近平抵达罗马 开始对意大利共和国进行国事访问</t>
  </si>
  <si>
    <t>21日，国家主席习近平乘专机抵达罗马，开始对意大利共和国进行国事访问。当地时间晚6时30分许，专机抵达罗马菲乌米奇诺机场。习近平和夫人彭丽媛步出舱门，礼兵敬礼致意，意大利农业旅游部部长等高级官员在舷梯旁热情迎接。习近平和彭丽媛沿红地毯前行。礼兵肃立在红地毯两侧，行注目礼。习近平代表中国政府和中国人民，向意大利政府和人民致以诚挚问候和良好祝愿。习近平指出，中意建交49年来，两国关系经受住时间和国际风云变幻的考验，双方秉承互尊互信、互利共赢原则，不断推进中意友好和合作，成为不同社会制度、文化背景、发展阶段国家发展双边关系的典范。中意务实合作硕果累累，为两国人民带来了实实在在的利益；人文交流丰富多彩，增进了彼此了解和友谊。习近平指出，我期待着同马塔雷拉总统、孔特总理等意大利领导人会谈会见，共同描绘中意关系未来发展蓝图。相信在双方共同努力下，中意全面战略伙伴关系必将拥有更加美好的明天。丁薛祥、杨洁篪、王毅、何立峰等陪同人员同机抵达。中国驻意大利大使李瑞宇也到机场迎接。在结束对意大利的国事访问后，习近平还将对摩纳哥、法国进行国事访问。</t>
  </si>
  <si>
    <t>习近平对江苏响水天嘉宜化工有限公司“3·21”爆炸事故作出重要指示 要求全力抢险救援深刻吸取教训 坚决防范重特大事故发生</t>
  </si>
  <si>
    <t>3月21日14时48分许，江苏盐城市响水县陈家港镇天嘉宜化工有限公司化学储罐发生爆炸事故，并波及周边16家企业。经全力处置，现场明火已被扑灭，空气污染物指标在许可范围内。截至目前，事故已造成47人死亡、90人重伤，另有部分群众不同程度受伤。事故发生后，党中央、国务院高度重视。正赴国外访问途中的中共中央总书记、国家主席、中央军委主席习近平立即作出重要指示，要求江苏省和有关部门全力抢险救援，搜救被困人员，及时救治伤员，做好善后工作，切实维护社会稳定。要加强监测预警，防控发生环境污染，严防发生次生灾害。要尽快查明事故原因，及时发布权威信息，加强舆情引导。习近平强调，近期一些地方接连发生重大安全事故，各地和有关部门要深刻吸取教训，加强安全隐患排查，严格落实安全生产责任制，坚决防范重特大事故发生，确保人民群众生命和财产安全。李克强就救援工作作出批示中共中央政治局常委、国务院总理李克强作出批示，要科学有效做好搜救工作，全力以赴救治受伤人员，最大程度减少伤亡，采取有力措施控制危险源，注意防止发生次生事故。应急管理部督促各地进一步排查并消除危化品等重点行业安全生产隐患，夯实各环节责任。根据习近平指示和李克强要求，应急管理部、生态环境部已分别派出工作组赴现场指导抢险救援和环境监测工作。国家卫生健康委抽调重症医学、烧伤、创伤外科、神经外科和心理干预专家等组成国家级医疗专家组赶赴当地进行医学救援。江苏省委、省政府负责同志正在现场指挥处置。目前，现场救援、伤员救治等工作正在紧张有序进行中。</t>
  </si>
  <si>
    <t>王勇赴江苏响水天嘉宜公司“3·21”爆炸事故现场指导救援</t>
  </si>
  <si>
    <t>受习近平总书记、李克强总理委派，国务委员王勇代表党中央、国务院，率国务院有关部门负责同志赴江苏响水天嘉宜化工有限公司“3·21”爆炸事故现场，指导事故救援和应急处置工作，看望慰问受伤群众。</t>
  </si>
  <si>
    <t>江苏响水天嘉宜化工有限公司“3·21”爆炸事故：现场明火已被扑灭 救援救治仍在进行</t>
  </si>
  <si>
    <t>江苏响水天嘉宜公司“3·21”爆炸事故发生后，国家相关部门和江苏省立即启动应急预案，全力展开火灾处置、人员搜救、医疗救护、环境监测等工作。今天，国务院决定成立江苏响水天嘉宜公司“3·21”特别重大爆炸事故调查组并已开展调查工作。爆炸事故发生后，应急管理部、江苏省立即启动应急响应，由化工、消防专家组成的工作组紧急赶赴现场，调集周边地区的192辆消防车、930多名消防救援人员，进入核心区域控制火势并全力搜救被困人员。现场周边的罐体仍在猛烈燃烧，为确保作业区域的安全，消防员们用钢绳对被困人员身边的石块进行固定，进入废墟徒手清理搬运石块。被困男子被安全救出，他赶紧向救援人员借手机给家人报平安。今天早上7点，爆炸现场3处着火的储罐和5处着火点明火已基本被扑灭，从爆炸发生到今天下午15点，消防救援人员共搜救出112名被埋受困人员。各级卫生健康部门在事故发生后立即启动应急响应，迅速派出医护人员和救护车，开展现场救治和伤员转运，并组织相关医疗机构快速收治伤员。国家卫生健康委派出国家级医疗专家组赶赴当地进行医疗救援，江苏省多家医院都在第一时间开辟绿色通道，尽力抢救伤员。目前，受伤群众被分别安置在16家医院，共有3500名医护人员参与救治，会同专家组对每一位危重病人进行会诊、救治。为防止次生事故，江苏省组织逐户排查，引导附近群众疏散到安全区域，受到影响的学校、幼儿园今日起临时停课。此外，通过对当地空气质量和水环境质量的跟踪检测，目前尚未发现群众饮水受到影响。江苏省各级环境监测机构对事故发生地下风向环境空气、灌河地表水、工业园区河流地表水开展了应急监测，其中园区内河流检测出部分挥发性有机物成分，现已采取封堵措施，防止受污染水体进入灌河。本次发生事故的江苏天嘉宜化工有限公司占地面积约220亩，现有职工195人，主要生产化学原料和化学制品，经营范围包括间羟基苯甲酸、苯甲醚等。天嘉宜化工有限公司在响水负责的总经理张某岳在事故中受伤现正在接受救治，其他相关人员均已被公安机关控制。</t>
  </si>
  <si>
    <t>李克强考察财政部 税务总局并主持召开座谈会</t>
  </si>
  <si>
    <t>21日，中共中央政治局常委、国务院总理李克强到财政部、税务总局考察，并主持召开座谈会。中共中央政治局常委、国务院副总理韩正出席。实施更大规模减税是政府工作报告明确的重点任务，需抓紧推动。全国两会刚结束，李克强就专程考察此项工作。在财政部，李克强详细了解4月1日降低增值税率的各项准备，叮嘱要跟踪减税后各行业税负变化，完善预案，要明显减轻制造业税负，还要注意减轻生活服务业税负，促进消费和改善民生。李克强说，财政是庶政之母，企业是财政之基，要把企业税负减下来、获得感提上去，让发展动力更强。李克强来到税务总局，对税务系统抽调精兵强将、按时间表周密推进工作表示赞许。他强调要用好大数据平台，把减税效果摸准做实。他还通过视频慰问基层税务工作人员。李克强说，要继续做好个税有关子女教育、赡养老人等专项扣除工作，并推进增值税更大规模减税。现在离实施减税只有十天时间，你们作为主攻手，要坚决打好这场硬仗，把减税红利送到市场主体手中。座谈会上，财政部、税务总局主要负责人作了汇报。李克强说，去年面对错综复杂形势，在以习近平同志为核心的党中央坚强领导下，经济保持平稳运行，这来之不易。今年经济下行压力不可轻视，要坚持以习近平新时代中国特色社会主义思想为指导，贯彻党中央、国务院决策部署，把大规模减税降费作为重大改革举措和宏观调控“当头炮”。这不仅减轻企业负担、稳定就业，而且优化经济和收入分配结构，培育税源、促进财政可持续。要加快落实减税，以企业活力更大释放保持经济运行在合理区间，推动高质量发展。李克强说，要确保制造业等主要行业税负明显降低、部分行业有所降低、所有行业只减不增。针对部分行业因进项税抵扣减少可能税负上升，要借鉴过去经验，制定增加抵扣等“打补丁”措施。面对财政压力，政府要刀刃向内，该给企业让的利一定要让，对自己要当“铁公鸡”，要动自身存量利益。除刚性和重点项目外，中央财政其他支出要压减10%。地方财政也要压减一般性支出，盘活存量资源。中央财政要加大对地方特别是中西部转移支付力度。李克强说，各地区各部门要加强协同配合，及时解决企业反映的问题，不允许不作为、慢作为，尤其要防范乱收费等行为，把减税的大事办实办好。肖捷参加。</t>
  </si>
  <si>
    <t>李克强将出席博鳌亚洲论坛2019年年会</t>
  </si>
  <si>
    <t>国务院总理李克强将于3月28日应邀出席在海南博鳌举行的博鳌亚洲论坛2019年年会开幕式并发表主旨演讲。韩国总理李洛渊、老挝总理通伦、卢森堡首相贝泰尔、圣多美和普林西比总理热苏斯将应邀出席年会。</t>
  </si>
  <si>
    <t>栗战书会见美国众议院“美中工作小组”代表团</t>
  </si>
  <si>
    <t>全国人大常委会委员长栗战书22日在人民大会堂会见美国众议院“美中工作小组”代表团。栗战书说，今年是中美建交40周年。历史已经证明，合作是中美双方最佳的选择。推动中美关系稳定发展是人心所向，深化互利合作是大势所趋。习近平主席与特朗普总统阿根廷会晤达成的重要共识，为中美关系发展指明了方向。中美双方应努力在互利互惠的基础上拓展合作、在相互尊重的基础上管控分歧，积极推进以协调、合作、稳定为基调的中美关系。中国全国人大重视加强同美国国会的往来，积极评价“美中工作小组”为推动中美交流合作所作的努力，希望两国立法机构相向而行，为增进相互理解、促进互利合作作出积极贡献。拉森等议员积极评价中国新出台的外商投资法，表示愿继续为推动美中关系发展发挥建设性作用。</t>
  </si>
  <si>
    <t>韩正在生态环境部调研并主持召开座谈会</t>
  </si>
  <si>
    <t>中共中央政治局常委、国务院副总理韩正22日到生态环境部调研并主持召开座谈会，研究部署2019年污染防治攻坚战重点工作，听取长江保护修复攻坚战工作和长江经济带生态环境问题整改情况汇报。韩正强调，要进一步提高政治站位，深入学习领会习近平生态文明思想，深刻认识生态环境保护的重要性。要认真贯彻落实党中央、国务院对建设生态文明的部署和要求，瞄准2020年目标任务，坚决打好污染防治攻坚战。韩正指出，打好污染防治攻坚战，基本的工作方法是紧盯问题、解决问题。要建立健全科学的问题发现机制，广泛发动群众，加强社会监督和舆论监督，提高信息化和技术装备水平，不断增强发现问题的能力。要聚焦主要矛盾和突出问题，善于抓住牵一发而动全身的关键问题，实施好大气、水、土壤污染防治行动计划。要把解决问题作为立足点和着力点，总结推广成功经验，力戒形式主义、官僚主义，实实在在解决问题。韩正指出，要持续推进京津冀及周边地区大气污染综合治理，坚持不懈抓好冬季清洁取暖，保持治理力度和向好势头，让老百姓看到变化，有更多获得感。要切实抓好长江经济带生态环境问题整改，加大处罚力度，重典治乱，形成有效震慑，对新发现的问题要从严从重处罚，不见成效决不收手。要加大对生态保护区、生态敏感区、国家公园等重要地区环境破坏问题的查处力度，及时发现，严肃处理，抓住反面典型案例强化警示教育。韩正强调，要打造一支忠诚干净担当的高素质生态环境保护队伍。希望生态环保部门的广大干部职工提高责任感和使命感，始终保持对生态环境保护事业的执着和激情，成为生态环境保护的坚强卫士，以实际行动向党中央和全国人民交出一份满意的答卷。</t>
  </si>
  <si>
    <t>人民日报评论员文章：让传统友谊焕发新的生机活力</t>
  </si>
  <si>
    <t>明天（23日）出版的人民日报将发表评论员文章，题目是《让传统友谊焕发新的生机活力》。文章指出，3月21日至26日，习近平主席对意大利、摩纳哥、法国进行国事访问。这是党和国家最高领导人今年首次出访，对中意、中摩、中法关系发展具有重要历史意义，将为新时期中欧关系发展注入新动力，为共建“一带一路”开辟新空间，为世界和平与发展作出新贡献。</t>
  </si>
  <si>
    <t>【西藏民主改革60年·高原新时代】守望相助 雪域高原盛开民族团结花</t>
  </si>
  <si>
    <t>民主改革60年来，尤其是党的十八大以来，西藏扎实推进民族工作，各族人民亲如一家，共同团结进步，共同繁荣发展，雪域高原处处盛开民族团结之花。拉萨老城区的八廓街，有1300多年的历史，如今它是西藏著名的商业街之一，来自天南海北，操着不同口音的各族商户“比邻而市”，成为一道别样的风景。走进八廓街，随处可以感受到民族一家亲的和谐。贡桑孜大院，住着藏族、汉族、回族等多个民族的几十户人家，邻里之间团结友爱，不是一家人，胜似一家人。在八廓街周围，像这样多民族聚居的大院有100多个。日喀则普纳村，生活着藏族、汉族、彝族等多个民族的50多户人家。从青海来的马彬林是回族，十年前他来到普纳村生活，村民们帮他凑钱做起修补轮胎的生意。村里团结互助的氛围，让马彬林感受到民族大家庭的温暖，现在，马彬林又主动照顾起村里的两家困难户，帮他们脱贫。现在，在普纳村，民族团结被写进村规民约。村民互帮互助，互相扶持，藏族同胞学会了种大棚、藏家姑娘开起了川菜馆……大家齐心协力，村子一天天在变化，去年，普纳村人均收入超过8500元。</t>
  </si>
  <si>
    <t>今年“五一”劳动节假期调休至4天</t>
  </si>
  <si>
    <t>经国务院批准，2019年劳动节放假安排调整为2019年5月1日至4日，共4天。4月28日（星期日）、5月5日（星期日）上班。按照《全国年节及纪念日放假办法》，为避免调整相邻周休日对正常工作生活节奏的影响，元旦、清明节、劳动节、端午节、中秋节5个法定假日逢周三时只在当天放假，不调休。因2019年劳动节恰逢周三，原定安排放假1天。国家发改委有关负责人表示，劳动节适逢春夏相交、气候宜人，很多民众都希望在春暖花开的时候外出旅游、探亲、休闲。为了回应人民群众的呼声，体现以人民为中心的发展思想，决定调整2019年劳动节放假安排，通过调休形成4天假期。</t>
  </si>
  <si>
    <t>我国水资源各项管控目标顺利实现</t>
  </si>
  <si>
    <t>今天（22日）是第27届“世界水日”，在今天上午国务院新闻办公室举行的新闻发布会上，水利部相关负责人介绍说，与2012年相比，2017年全国万元国内生产总值用水量、万元工业增加值用水量分别降低了30%和32.9%，重要江河湖泊水功能区水质达标率由63.5%提高到76.9%。今年起，水利部将以京津冀地区为重点，采取水源置换、水源涵养等措施，加快推进华北地区地下水超采综合治理。同时，通过实施大中型灌区续建配套节水改造，全面推进我国节水型社会建设。</t>
  </si>
  <si>
    <t>2019年国家农产品质量监测计划启动农业农村部最新发布，2019年国家农产品质量安全例行监测计划启动。今年，生产基地、产地运输车等抽样比例由去年的27.0%提高到50%，新增8项禁用兽药参数抽检指标，涵盖蔬菜、水果等5大类大宗鲜活农产品。4月10日起全国铁路实行新列车运行图4月10日零时起，全国铁路将实施新列车运行图，优化高铁列车开行方案，北京至青岛运行时间压缩到三小时以内，北京至兰州、兰州至成都等动车组列车运行时间将进一步缩短。同时优化增加普速列车开行，增加37条大宗货物直达列车运行线。海关总署开展今年首轮打击洋垃圾走私行动今天（22日），海关总署组织12个直属海关开展打击“洋垃圾”走私“蓝天2019”第一轮集中行动，共打掉涉嫌走私犯罪团伙22个，抓获犯罪嫌疑人115名，查证废塑料、废矿渣等各类破坏生态环境的涉案货物33.81万吨。重庆观景口水利枢纽引水隧洞贯通重庆观景口水利枢纽关键控制性工程——3号引水隧洞贯通，隧洞全长3224米，采用硬岩顶管技术建设，这项新技术使工期缩短一半，并减少对周边环境的干扰。冷空气继续南下 华南地区迎降雨降温受冷空气影响，这两天，我国多地出现明显降温。昨天（21日），东北多地迎来降雨降雪天气。牡丹江、绥芬河等地降雪量已达10毫米。吉林多地普降大雪，省内多条高速公路一度关闭。在北方降雪降温的同时，南方则遭遇强对流天气。昨天（21日）早上，在江西鹰潭，大风将不少广告牌、道旁树、临时挡土墙吹倒。在浙江东阳，强对流天气造成部分路段积水超20厘米。中央气象台预计，今天（22日）冷空气继续南下，华南部分地区降温将超过10℃。而北方大部地区雨雪消退。</t>
  </si>
  <si>
    <t>《平“语”近人——习近平喜欢的典故》（意大利语版）获得意大利受众好评</t>
  </si>
  <si>
    <t>在习近平主席访问意大利之际，由中央广播电视总台出品的《平“语”近人——习近平喜欢的典故》（意大利语版）21日起在意大利最具影响的商业媒体集团梅地亚塞特传媒集团和克拉斯传媒集团旗下的电视频道、客户端和网站分别播出上线，获得当地受众广泛好评。梅地亚塞特传媒集团旗下电视频道采访了意大利前任驻华大使严农琪。他表示，《平“语”近人——习近平喜欢的典故》（意大利语版）让意大利民众有机会更好地了解习近平的执政理念，习近平引用关于“亲民”“天下为公”和“明德”等主题的经典名句，阐述了新时代中国的发展需求。意中基金会培训学校校长费拉里斯在接受克拉斯电视台采访时称，习近平主席深谙中国传统文化，将历史经验融入到了新时代的治国理政之中。</t>
  </si>
  <si>
    <t>中央广播电视总台向罗马国立住读学校赠送文化读物</t>
  </si>
  <si>
    <t>21日，中央广播电视总台向意大利罗马国立住读学校师生赠送了《如果国宝会说话》《你好，中国》等十余套中国优秀精品影视节目，以及部分中文书籍。中方还与该校师生进行了座谈，中央广播电视总台愿意为同学们学习汉语和中国文化，加深对当代中国的了解提供平台和渠道。雷亚莱校长表示，习近平主席给学校的回信是对学校和同学们的极大鼓舞，学校感到莫大荣幸。在未来的汉语教学中，将加大双方交流力度，让更多的意大利孩子喜欢上中国文化。</t>
  </si>
  <si>
    <t>意大利各界：习近平主席到访将为意中传统友好注入新活力</t>
  </si>
  <si>
    <t>意大利多位商界、学界人士表示，意中传统友好历久弥新，各领域合作呈现勃勃生机，习近平主席的到访将为两国务实合作带来新机遇，为意中传统友好注入新活力。意中商会成立于1970年，早于中国与意大利正式建交。意中商会秘书长马可·贝廷表示，商会成立时，中意两国贸易额约为1.2亿美元，而到2018年，这一数字已跃升至542亿美元（约合3638亿元人民币）。数字大幅增长的背后是两国贸易纽带的不断加强。2018年10月首届中国国际进口博览会期间，意中商会组织了30多家企业参展。随着2019年第二届进博会参展报名工作的开启，意中商会以及首批6家意大利企业已经与中方签署协议，预订了2488平方米展位。意大利商界对两国开拓合作领域充满信心。意大利多位知名人士对习近平主席在意大利《晚邮报》发表的署名文章予以积极评价。意大利克拉斯传媒集团首席执行官帕内拉伊说，习主席在文章中提出的意中合作领域对意大利来说都非常有意义，意中友好应该成为欧洲与中国开展更广泛和真诚合作的样板。《新时代的中国》一书作者、中国问题专家马林焦认为，习主席的文章辩证地分析了历史发展的经验和当今国际社会适用的新型国际关系发展愿景，这种基于相互尊重、平等与合作的新型国际关系模式在当今世界具有重要意义。意大利《24小时太阳报》以《习近平对“一带一路”倡议的部分重要表述》为题，详细介绍了从2013年9月到2018年12月习近平在各个场合的相关讲话，帮助意大利读者了解和认识“一带一路”倡议。</t>
  </si>
  <si>
    <t>伊拉克北部渡轮沉没 100人遇难伊拉克北部摩苏尔市底格里斯河段21日发生一起渡轮沉没事故，伊拉克通讯社22日公布的消息称，事故导致100人遇难。摩苏尔市民防部门说，该渡轮因超载而倾覆，事故发生时渡轮载有100多名乘客，而规定载客量不超过30人。伊拉克内政部说，此次事故的大部分遇难者为妇女和儿童。伊拉克官方也对此次事故展开调查。21日渡轮上的5名工作人员已被逮捕。俄哈总统表示将深化两国伙伴关系俄罗斯总统普京21日与哈萨克斯坦总统托卡耶夫和刚刚辞去总统职务的纳扎尔巴耶夫通电话，双方表示愿进一步深化两国伙伴关系。普京还感谢纳扎尔巴耶夫为发展俄哈双边关系和推进欧亚一体化作出的贡献，希望他继续推进欧亚经济联盟框架内的合作。纳扎尔巴耶夫19日宣布辞去总统职务，但将留任哈安全会议主席、祖国之光党主席以及宪法委员会委员的职务。20日，原议会上议院议长托卡耶夫宣誓就任哈萨克斯坦总统。欧盟有条件同意英国推迟“脱欧”欧洲理事会主席图斯克21日表示，同意英国方面此前提出的推迟“脱欧”的请求，给出两种选择方案。方案一是如果英国议会下院下周能通过“脱欧”协议，将允许“脱欧”期限延至5月22日；方案二是如果英国议会下院下周未能通过协议，则英国必须在4月12日之前再做出新抉择。英国首相特雷莎·梅此前提出，希望将“脱欧”期限延到6月30日。</t>
  </si>
  <si>
    <t>习近平出席意大利总统举行的欢迎仪式</t>
  </si>
  <si>
    <t>各位观众，这里是罗马，意大利总统府奎里纳莱宫的内庭广场。当地时间3月22日上午，意大利总统马塔雷拉在这里举行仪式，热烈欢迎中国国家主席习近平对意大利进行国事访问。意大利是习近平主席2019年首次出访的第一站，正值中意全面战略伙伴关系建立15周年，双方都期待着这次访问能够引领中意关系进入新的时代，为中意友谊续写新的篇章。早春的罗马煦风微送，晴空万里。习近平和夫人彭丽媛乘车在身着盛装、雄姿英发的意大利骑兵护卫下，前往总统府广场。习近平和夫人彭丽媛抵达时，马塔雷拉总统和女儿劳拉在停车处迎接，互致问候。随后，军乐团奏中国、意大利两国国歌，升中国国旗。仪仗队长趋前请习近平检阅。习近平在马塔雷拉总统陪同下依次检阅陆军、海军、空军和骑兵方队。习近平主席夫妇同马塔雷拉总统和女儿合影留念。习近平同意方主要官员握手，马塔雷拉总统同中方陪同人员握手。</t>
  </si>
  <si>
    <t>习近平同意大利总统举行会谈</t>
  </si>
  <si>
    <t>欢迎仪式后，习近平主席同马塔雷拉总统举行会谈。两国元首一致同意，从战略高度和长远角度牢牢把握中意关系发展大方向，携手推动中意全面战略伙伴关系在新时期得到更大发展。习近平指出，中意都是拥有灿烂文化的文明古国。两国关系有着深厚的历史积淀。今年是中意建立全面战略伙伴关系15周年，明年将迎来两国建交50周年。近半个世纪来，两国相互尊重、相互信任、相互帮助，不断密切高层交往和战略互信，增进交流合作和利益交融，深化相互了解和传统友谊。当今世界正面临百年未有之大变局，中方愿同意方传承和发扬合作精神，加强战略沟通，推动国际社会求同存异，以合作促发展，为建设一个更加美好的世界贡献新的智慧和力量。习近平强调，中方愿同意方携手努力，把牢新时期中意关系发展大方向，密切高层交往，推动双边务实合作提质升级。我赞同总统先生提出的意中应该做利益包容、共同发展的伙伴，中方愿同意方加强全面战略伙伴关系。双方要强化理念沟通，巩固政治互信，继续在涉及彼此核心利益和重大关切问题上相互理解和支持，密切政府、立法机构、政党交流合作。双方要打造合作亮点，携手共建“一带一路”，加强发展战略对接和务实合作规划。中方愿进口更多意大利优质产品，鼓励更多有实力的中资企业赴意大利投资兴业。双方要密切人文交流，加强文化、教育、影视、媒体等领域交流合作，筑牢民心相通工程。习近平指出，中国一贯支持欧洲一体化进程，尊重欧盟为解决自身问题所作努力。希望意方继续发挥积极作用，推动欧盟同中方一道推进和平、增长、改革、文明四大伙伴关系。中方愿同意方就联合国事务、全球治理、气候变化、2030年可持续发展议程等重大议题加强沟通和协调，共同倡导贸易和投资自由化便利化，引导经济全球化朝着更加开放、包容、普惠、平衡、共赢方向发展。马塔雷拉表示，热烈欢迎习近平主席。我前年对中国的访问至今记忆犹新。意中保持密切高层交往，特别是习近平主席这次来访，充分显示了两国关系的高水平。中国是意大利紧密而重要的伙伴。意方钦佩中国发展成就，赞赏中方奉行开放战略，看好意中合作前景，愿以意中全面战略伙伴关系建立15周年和明年建交50周年为契机，拓展两国经贸、投资、科技、创新等各领域互利合作。意大利和中国曾位于古代的丝绸之路两端，这是我们两国密切联系的纽带。意大利支持习近平主席倡导的共建“一带一路”倡议，相信这将有利于欧亚大陆互联互通和共同发展，使古老的丝绸之路在当代焕发新的活力。“一带一路”也是一条文化交流之路。意方愿加强同中方文化旅游领域交流合作。意中都是拥有上千年文明的古国，两国人民有足够的智慧应对当今人类社会面临的挑战。意大利相信中国的复兴将为世界和平与繁荣做出新的历史贡献。意方致力于推进欧中关系深入发展，愿加强同中国在联合国、二十国集团等多边机构中的沟通和协调，共同维护多边主义和贸易自由化，携手应对气候变化，国际安全等方面的挑战。会谈后，两国元首共同会见了记者。当天，习近平向意大利无名烈士纪念碑献花圈。丁薛祥、杨洁篪、王毅、何立峰等参加上述活动。</t>
  </si>
  <si>
    <t>习近平和意大利总统共同会见出席中意企业家委员会 中意第三方市场合作论坛 中意文化合作机制会议代表</t>
  </si>
  <si>
    <t>国家主席习近平当地时间22日在罗马和意大利总统马塔雷拉一道会见出席中意企业家委员会、中意第三方市场合作论坛、中意文化合作机制会议双方代表。习近平祝贺中意务实合作三大机制性会议首次同期召开，感谢两国工商企业界、文化艺术界人士长期以来为推动双边经贸合作、加深两国人民相互了解、增进两国友谊作出的努力和贡献。习近平指出，中意都具有悠久的历史，对文明的传承都高度重视，这是两国能够相互理解、友谊长存的根基。根深则叶茂，中意是互尊互信的战略伙伴、互利共赢的合作伙伴、文明互鉴的交流伙伴。双方能够照顾彼此核心利益和重大关切，双边交流合作拥有坚实的政治基础。双边贸易平稳发展，双向投资快速增长，为两国人民带来了实实在在的利益。两国文化交流精彩纷呈，走在中西文化交流合作的前列。我对中意关系发展前景充满信心。习近平强调，明年是中意建交50周年，两国将互办文化旅游年，各领域合作将迎来新的机遇。中方愿同意大利各界一道努力，推动两国关系在互利共赢大路上行稳致远，为促进中欧互联互通乃至世界发展繁荣作出新的贡献。希望中意企业界、文化界人士在各自领域为两国合作贡献更多智慧和力量。马塔雷拉表示，意中都是文明古国，这是两国关系丰厚的底蕴。两国传统友好、经贸交往和文化交流源远流长。新形势下，意大利政府支持两国企业深化经贸投资合作，支持两国文化界开展全方位交流。双方要共同努力，将两国经贸合作提升至新水平，拓展文化丝绸之路，更好造福两国人民，共同应对当今世界面临的挑战，推动意中关系更上层楼。丁薛祥、杨洁篪、王毅、何立峰等参加上述活动。</t>
  </si>
  <si>
    <t>习近平会见意大利参议长</t>
  </si>
  <si>
    <t>国家主席习近平当地时间22日在罗马会见意大利参议长卡塞拉蒂。习近平指出，中意两国传统友好，古老的丝绸之路将两国人民紧密相联。中意建交近50年来，双边关系始终健康稳定发展，已成为相互信任、携手合作的重要伙伴。我这次访问的目的就是巩固中意关系的长期性、稳定性、战略性，全面提升互利合作水平。中方愿同意方加强高层引领，相互尊重彼此重大关切，共建“一带一路”，开拓第三方合作，密切文化交流和地方合作，夯实两国关系民意基础。习近平强调，近年来，中国全国人大同意大利参议院建立了定期交流机制。中方支持两国立法机构开展多层次、宽领域、多渠道交流合作，在相互尊重、相互借鉴基础上，就立法监督、治国理政、国计民生等重要议题分享成功经验。希望参议院继续发挥积极促进作用，为双边关系发展创造更好条件、注入更大动力。卡塞拉蒂表示，意大利参议院热烈欢迎习近平主席来访。意中两国人民长期以来相互信任，保持着深厚的友谊，在经贸、文化等领域联系紧密。我赞同习主席在意大利《晚邮报》发表的文章中对两国上千年传统友好交往的评价。意中都是文化大国。意方愿同中方加强文化、艺术、语言、遗产保护、旅游、科技、创新等交流合作，鼓励青年交往、增进相互理解。意方期待着通过习主席此访，双方加强共建“一带一路”合作。意中半个世纪的交往史是半个世纪对话和友谊的历史。意大利参议院愿促进两国立法机构交往，继续为深化意中友好合作作出贡献。</t>
  </si>
  <si>
    <t>习近平会见意大利众议长</t>
  </si>
  <si>
    <t>国家主席习近平当地时间22日在罗马会见意大利众议长菲科。习近平指出，在双方共同努力下，中意关系一直走在中国同欧盟国家关系前列。中意友好关系得以长期发展，主要缘于我们在历史、现实和未来3个方面的共性。回顾历史，中意之间没有历史遗留问题和根本利益冲突。古丝绸之路很早就将我们两国联系在一起。审视当前，在当今百年未有之大变局中，中意双方都是现行国际规则的坚定维护者，都积极推动国际体系建设和改革。双方经济合作互惠互利，共建“一带一路”前景广阔。放眼未来，我们两国都致力于实现本民族伟大复兴的梦想，都致力于维护多边主义，共同构建人类命运共同体。中方愿同意方一道努力，不断深化战略共识，扩大互利合作，密切人文交流，推动中意全面战略伙伴关系更上层楼。习近平强调，立法机构交流合作是两国人民增进了解、深化友谊的重要渠道。中方支持两国立法机构深化立法、治国理政等方面经验交流，特别是为两国经济金融合作和人文交流多做工作。希望意大利众议院为便利双方务实合作和人员往来创造良好法律和政策条件。双方还应该加强在多边议会组织中的沟通和配合，为维护世界和平、稳定、繁荣作出积极贡献。习近平强调，中国支持欧洲一体化，愿同包括意大利在内欧盟国家一道，深化中欧合作。菲科热烈欢迎习近平主席到访意大利众议院。菲科表示，全球化时代，各国相互依赖，全球性问题必须由各国携手才能应对。中国是意大利重要的合作伙伴。相信习近平主席的访问将使意中关系迈向更高水平。意大利众议院致力于促进意中“一带一路”框架内经贸、文化交流合作，加强在应对气候变化、联合国2030年可持续发展议程等全球事务中的沟通和协调，推动欧盟深化对华合作关系。丁薛祥、杨洁篪、王毅、何立峰等参加上述会见。</t>
  </si>
  <si>
    <t>习近平在法国媒体发表署名文章</t>
  </si>
  <si>
    <t>3月23日，在对法兰西共和国进行国事访问前夕，国家主席习近平在法国《费加罗报》发表题为《在共同发展的道路上继续并肩前行》的署名文章。习近平指出，应马克龙总统邀请，我即将对法国进行第二次国事访问。5年前，我对法国进行了首次国事访问，同法方一道，开创了紧密持久的中法全面战略伙伴关系新时代。5年后，我带着对法国的美好情感、对法国人民的特殊情谊和对中法关系的殷切期望再次访问法国。习近平指出，中法关系正如春天般欣欣向荣，迸发出蓬勃生机。两国关系前行的步履更加稳健，双方政治互信更加深入，高层往来更加频繁，对重大国际问题的共识进一步增多，为维护世界和平、稳定、发展发挥着重要作用。两国共同利益的蛋糕越做越大，双方合作潜力不断释放，第三方市场合作方兴未艾，共建“一带一路”合作顺利推进。两国友好的根基不断加深，密切的人员往来和丰富多彩的人文交流恰似一股股涓涓细流，汇聚成中法友谊的江河。习近平强调，我这次来访，既收获5年来中法关系发展的累累硕果，更要同法方一道播种中法合作的新希望。中方愿同法方继续并肩前行，把握历史机遇，合作应对挑战，增进战略互信，把共同发展、共同繁荣的道路越走越宽。最重要的是把握好4个关键：一是独立自主。要保持定力，坚持相互尊重，继续做不同社会制度、不同文化背景、不同发展阶段国家友好合作的引领者，为实现世界多极化和国际关系民主化贡献力量。二是开放共赢。要继续旗帜鲜明反对保护主义，支持建设开放型世界经济，推动经济全球化朝着更加开放、包容、普惠、平衡、共赢的方向发展。要深化传统领域全方位合作，积极发展新兴领域合作，推动共建“一带一路”和第三方市场合作迈出更大步伐。三是包容互鉴。要在中西方人文交流中更好发挥表率和带动作用。四是责任担当。要加强协调，维护多边主义，坚持以联合国宪章宗旨和原则为基础的国际关系基本准则，携手应对挑战，共促世界繁荣稳定，推动构建人类命运共同体。习近平指出，在新的历史起点上，我们愿同法方携手再出发，以脚踏实地的精神，推动中法合作不断取得新的更大的成就。</t>
  </si>
  <si>
    <t>【西藏民主改革60年·高原新时代】雪域高原 筑起生态安全屏障</t>
  </si>
  <si>
    <t>党的十八大以来，西藏坚持绿色发展理念，尊重自然、顺应自然、保护自然，筑起生态安全屏障。动物种群的扩大，缘于对环境的保护。在候鸟北迁途经的纳木错，当地拆除了扎西岛上107户临时建筑，从源头掐断了生活污染物的排放。羌塘国家级自然保护区是高原野生动物的重要栖息地。近年来，当地推行禁牧限牧的奖励政策。过去建围栏，与野生动物争草场的牧民，如今成了保护野生动物的“生态卫士”。2014年，西藏启动了“两江四河”流域造林绿化工程。2018年又投入107亿元用于生态安全屏障保护，基本消除了海拔4300米以下的“无树村”“无树户”。在雅鲁藏布江北岸，以往常受风沙侵袭的小村庄变成了一个个美丽的生态园。目前，西藏已建立各类保护区47个，面积达40多万平方公里，超过全区国土面积的三分之一。森林覆盖率达到12.14%，主要河流湖泊基本处于天然状态，环境空气质量平均优良率达95%以上。</t>
  </si>
  <si>
    <t>中国发展高层论坛：中国经济让世界充满期待</t>
  </si>
  <si>
    <t>中国发展高层论坛经济峰会今天举行，来自全球的150多位经济学家、国际组织官员以及全球500强企业负责人与中方参会嘉宾就中国的扩大开放、全球合作共赢等话题展开讨论，与会人士普遍对中国经济前景看好。不少嘉宾都认为，我国刚刚通过的外商投资法，以及改善营商环境的措施，将使中国的增长前景更加稳健。去年我国新设外资企业超过6万家，同比增长69.8%。特斯拉、宝马、巴斯夫等重大投资项目取得积极进展。中国越来越开放的市场，将为世界提供更多合作共赢的发展机会。</t>
  </si>
  <si>
    <t>江苏响水天嘉宜公司“3·21”爆炸事故：现场清理和搜救同步展开 调查组严查事故责任</t>
  </si>
  <si>
    <t>今天，江苏响水天嘉宜公司“3·21”爆炸事故现场清理和人员搜救同步展开，国务院调查组召开第一次全体会议，要求尽快查明事故原因，严肃追究责任。今天是江苏响水天嘉宜公司“3·21”爆炸事故发生后的第三天，12支专业救援队伍携带器材进入现场，依靠大型工程机械，开始对废墟进行清理，继续搜救被埋压人员，上午7点多，消防救援人员发现一名已经被埋压40个小时的被困群众。经过20多分钟的紧张施救，这名被困群众被成功救出并送往医院救治。今天上午，现场指挥部召开了第二次新闻发布会，截至今天上午7点，事故已造成64人死亡，28人失联，盐城市16家医院共收治伤员617人。国务院江苏响水天嘉宜公司“3·21”特别重大爆炸事故调查组今天召开了首次会议，会议指出，事故暴露出的问题十分突出，表明江苏省一些地方和企业在吸取过去事故的惨痛教训、改进安全生产工作上不认真、不扎实，走形式、走过场，事故企业连续被查处、被通报、被罚款，企业相关负责人仍旧严重违法违规、我行我素，最终酿成惨烈事故。会议要求，要扎实细致做好事故调查工作，尽快查明事故原因、严肃追究责任，只要与事故的起因和责任有关，就要查清查准，一查到底。会议强调，要层层压实安全生产责任，全面排查整改安全风险隐患，有效防范和坚决遏制重特大事故，使人民群众生命财产安全得到有力可靠保障。</t>
  </si>
  <si>
    <t>世界气象日各地开展科普减灾活动今天是世界气象日，各地气象部门举办开放日活动，邀请公众体验气象观测、学习防灾减灾知识，呼吁大家积极应对气候变化，将绿色发展理念转化为自觉行动。黄河内蒙古封冻河段全线开通截至今天上午，黄河内蒙古封冻河段全线开通，黄河安全渡过2018～2019年度凌汛期。本年度，黄河流凌、封冻历时110天，封冻总长度932.3公里，这期间凌情整体平稳，未发生凌汛灾害。第十五届世界夏季特奥会闭幕第十五届世界夏季特殊奥林匹克运动会21号晚上在阿联酋阿布扎比闭幕。闭幕式在扎耶德体育城体育场举行，除了文艺表演，还播放短片回顾了特奥会选手们过去8天的表现，以及感谢2万名志愿者。世界特奥会每两年举办一届。中国代表团此次共有104名选手参加了10个项目的比赛，交出了60金61银37铜的成绩单，也在参加的一系列活动中结下了友谊。</t>
  </si>
  <si>
    <t>“中国电视周”在意大利举行</t>
  </si>
  <si>
    <t>在中国国家主席习近平访问意大利之际，由中国中央广播电视总台联手意大利三家主要传媒集团举办的“中国电视周”，22日拉开序幕。 20多部中国电视专题片、纪录片和电视剧，在意大利国家广播电视公司、意最大的商业媒体集团梅地亚塞特传媒集团、意媒体领军企业克拉斯传媒集团下属的电视频道、新媒体平台陆续播出上线。其中，由中央广播电视总台出品和译制的《平“语”近人——习近平喜欢的典故》《如果国宝会说话》和《创新中国》已于21日在梅地亚塞特传媒集团和克拉斯传媒集团的电视频道、客户端和网站首播上线。</t>
  </si>
  <si>
    <t>“千亿像素看中国——城市与人”互动主题展在罗马举行</t>
  </si>
  <si>
    <t>22日，“千亿像素看中国——城市与人”互动主题展在罗马开幕。该展览以“城市与人”为主题，以丰富的影像资料、贴近意大利艺术设计氛围的展陈手段，辅以具有科技感的互动方式，着力呈现新中国的发展及中国现代生活面貌，立体地展示了新中国的发展成就。展览不仅展示了中国大城市的发展变迁、普通人的生活场景等，还聚焦中国和意大利经贸人文交往，讲述中意两国的友好故事。“千亿像素看中国——城市与人”互动主题展由中国国务院新闻办公室等主办，展览将持续至3月26日。</t>
  </si>
  <si>
    <t>意大利各界积极评价习主席访意</t>
  </si>
  <si>
    <t>意大利各界人士积极评价习主席对意大利的国事访问，期盼这次访问能进一步推动和加强意中两国在各领域的交流和合作。意大利各界人士表示，习近平主席提出的“一带一路”倡议给世界提供了新思路，带来了新机遇。意大利将紧紧抓住这一发展良机。</t>
  </si>
  <si>
    <t>叙利亚谴责美国总统戈兰高地言论叙利亚外交部22日发表声明，强烈谴责美国总统特朗普日前有关戈兰高地的言论，强调有关言论“绝不会改变戈兰高地曾经是、也将一直是叙利亚、阿拉伯领土这一事实”。美国的这一立场表明了其对国际法的藐视和对联合国安理会第497号决议的公然违背。美国总统特朗普21日说，美国应承认以色列对戈兰高地的“主权”。阿拉伯国家联盟等已对此予以批评。美检察官提交“通俄”调查报告美国司法部发言人22日证实，特别检察官米勒已完成关于俄罗斯涉嫌干预2016年美国总统选举的调查报告，并提交给美国司法部长巴尔。米勒于2017年5月受命展开调查，调查焦点包括2016年大选期间特朗普竞选团队有无“通俄”、特朗普作为总统有无妨碍司法等问题。此前，俄罗斯多次否认干预2016年美国总统选举。</t>
  </si>
  <si>
    <t>习近平同意大利总理举行会谈</t>
  </si>
  <si>
    <t>国家主席习近平当地时间23日在罗马同意大利总理孔特会谈。习近平抵达时，孔特在停车处迎接。军乐团奏中意两国国歌。两国领导人一同检阅仪仗队。习近平指出，中意关系植根于双方千年交往的历史积淀中，拥有深厚民意基础。近年来，两国各领域交流合作不断深化，为各自经济社会发展提供了助力。中意互为重要战略伙伴。双方要始终从战略高度和长远角度看待和把握中意关系，以今年中意建立全面战略伙伴关系15周年和明年两国建交50周年为契机，共同推动中意关系进入新时代，使各领域务实合作成果更好惠及两国人民。习近平强调，中意双方发展目标契合，经济互补性强，合作前景光明。中方愿同意方一道，全面扩大和深化双边关系。双方要加强顶层设计，夯实政治基础，加强高层交往，密切各部门各层级对话，继续在涉及彼此核心利益和重大关切问题上相互理解和支持。中国和意大利分处古丝绸之路两端，开展“一带一路”合作天经地义。我们秉持的是共商、共建、共享，遵循的是开放、透明原则，实现的是合作共赢。中意要以签署政府间“一带一路”合作谅解备忘录为契机，加强“一带一路”倡议同意大利“北方港口建设”“投资意大利计划”对接，推进各领域互利合作。要密切利益融合，推动合作优化升级，在空间科技、基础设施建设、交通、环境、能源等优先领域取得更多早期收获。要深化宏观经济政策沟通协调，共同推进能源、金融、基础设施建设等领域第三方市场合作。要以2020年两国互办文化旅游年为契机，推动两国世界遗产地结好，加强博物馆、地方、民间、体育等交流合作。要携手倡导贸易和投资自由化便利化，继续就联合国事务、世界贸易组织改革、气候变化、全球治理等重大问题加强沟通，共同维护多边主义。习近平指出，中国坚持扩大开放，欢迎包括意大利在内各国企业赴华投资兴业。我们也鼓励中国企业特别是高技术企业在意大利投资发展，视意方为开展科技创新合作的重要伙伴。中国政府一贯鼓励中国企业按照商业原则和国际规则，在遵守当地法律基础上在海外开展合作。希望意大利政府继续为中国投资者提供良好营商环境。习近平强调，中国和欧盟同为世界和平建设者、全球发展贡献者、国际秩序维护者。双方应该顺应世界多极化、经济全球化的时代潮流，推动构建开放型世界经济。双方应加快推进中欧投资协定谈判，加强“一带一路”倡议与欧盟发展战略对接，就重大国际和地区问题加强沟通和协调。希望意方继续为深化中欧各领域对话合作和推动中欧关系独立、自主、稳健发展发挥积极作用。孔特表示，习近平主席这次对意大利的访问具有重要历史意义，必将引领意中关系迈向更高水平。意中两国有着上千年交往史，两个古老文明相互交织，经贸、文化交流源远流长，为双方友好合作长远发展奠定了重要基础。意方高度重视意中关系，在即将迎来两国建交50周年之际，愿同中方深化全面战略伙伴关系，拓展经贸、投资、能源、农业、文化、旅游、航空等合作。意大利在互联互通建设方面有着特殊地理优势，我们很高兴抓住历史机遇，参加共建“一带一路”，坚信这将有助于充分挖掘意中合作潜力。我期待着出席第二届“一带一路”国际合作高峰论坛。意方欢迎中国企业来意投资，实现互利共赢。意大利坚定支持多边主义和自由贸易，愿密切同中方沟通协调，促进欧中关系健康稳定发展。会谈后，两国领导人共同见证签署和交换中意关于共同推进“一带一路”建设的谅解备忘录、关于中国流失文物返还等双边合作文件。两国领导人还一起参观了意大利查获并返还中方的流失中国文物。</t>
  </si>
  <si>
    <t>习近平出席意大利总统举行的隆重欢送仪式</t>
  </si>
  <si>
    <t>国家主席习近平当地时间23日在罗马出席意大利总统马塔雷拉举行的隆重欢送仪式。当地时间上午9时50分许，习近平和夫人彭丽媛抵达总统府。两国元首亲切话别。习近平感谢马塔雷拉总统和意大利政府的热情接待。习近平指出，此访期间，我同总统先生等意大利领导人进行了深入友好的会谈会见，加深了双方互信和各领域务实合作。中意双方要进一步密切高层往来，推动两国全面战略伙伴关系迈上新台阶。马塔雷拉表示，热烈祝贺习近平主席对意大利的历史性访问取得圆满成功。我和主席先生进行了坦诚深入、富有成果的对话，这对于促进意中两国各领域合作十分重要。我愿同主席先生加强联系，推动意中关系不断得到新发展。习近平主席夫妇与马塔雷拉总统、劳拉共同穿过仪仗队厅。习近平主席夫妇同意方主要官员握手道别，马塔雷拉总统和女儿劳拉同中方陪同人员握手道别。军乐团奏中意两国国歌。仪仗队长趋前请习近平检阅。习近平在马塔雷拉总统陪同下检阅仪仗队。习近平主席夫妇、马塔雷拉总统和劳拉在上车处道别。丁薛祥、杨洁篪、王毅、何立峰等出席上述活动。</t>
  </si>
  <si>
    <t>习近平会见意大利西西里大区主席</t>
  </si>
  <si>
    <t>国家主席习近平当地时间23日在巴勒莫会见意大利西西里大区主席穆苏梅奇。西西里大区议会主席、省督、巴勒莫市长等参加会见。习近平听取了有关西西里历史、人文和经济社会发展情况的介绍，以及西西里地区同中国的经贸、人文交往情况。习近平指出，西西里历史文化底蕴深厚，物产丰富，希望西西里充分发挥自身资源优势，扩大对华合作。我这次访问意大利期间，中意双方签署了有关西西里产柑橘输华的协议，欢迎西西里加大对华优质农产品出口。中国愿同西西里加强投资、旅游领域合作。穆苏梅奇表示，热烈欢迎习近平主席到访西西里。西西里同中国的交往有着深厚的历史渊源，曾是古丝绸之路上的一部分。西西里人民是中国人民的朋友。作为地中海上重要岛屿，西西里有得天独厚的发展优势，愿密切同中国在农业、旅游等领域合作，成为“一带一路”重要一站。彭丽媛、丁薛祥、杨洁篪、王毅、何立峰等出席活动。习近平是在结束罗马行程后抵达巴勒莫访问的。离开罗马时，意大利政府高级官员到机场送行。</t>
  </si>
  <si>
    <t>意大利返还796件套中国文物艺术品</t>
  </si>
  <si>
    <t>当地时间3月23日，在中国国家主席习近平和意大利总理孔特共同见证下，意大利返还796件套中国文物艺术品。这是近20年来最大规模的中国文物艺术品返还。当天，中意双方代表交换了关于中国流失文物艺术品返还的证书。这796件套文物时间跨度长达5000年，器物种类多样，总体价值很高。据了解，这次文物返还历经十余年。2007年，意大利在该国文物市场查获一批疑似非法流失的中国文物艺术品。中国国家文物局随即开展追索返还工作。今年年初，意大利法院最终作出向中方返还796件套文物艺术品的判决。中国和意大利分处古丝绸之路两端，是东西方文明的杰出代表。对文明传承的高度重视，是两国相互理解、友谊长存的根基。习近平主席此访期间，中意双方签署了多份有关文化遗产的合作文件，包括防止文物盗窃、盗掘、非法进出境、过境和走私以及促进文物返还等。</t>
  </si>
  <si>
    <t>人民日报评论员文章：赋予务实合作新的时代内涵</t>
  </si>
  <si>
    <t>明天出版的人民日报将发表评论员文章，题目是《赋予务实合作新的时代内涵》。文章指出，习近平主席正在展开的对意大利、摩纳哥、法国国事访问，与三国共同播种务实合作新希望，共同打造务实合作新亮点，赋予务实合作新的时代内涵。文章指出，把握好中欧合作主基调，把牢新时期中意、中摩、中法关系发展大方向，习近平主席此访必将进一步厚植中国与三国的合作土壤，推动双边关系在互利共赢大路上行稳致远，共同开启双边关系发展新时代。</t>
  </si>
  <si>
    <t>韩正出席中国发展高层论坛</t>
  </si>
  <si>
    <t>中国发展高层论坛2019年年会24日上午在北京开幕。中共中央政治局常委、国务院副总理韩正出席开幕式并致辞。韩正说，刚刚过去的一年，是中国发展进程中极不平凡的一年。面对错综复杂的国内外形势，以习近平同志为核心的中共中央团结带领全国各族人民砥砺奋进、攻坚克难，实现了全面贯彻落实中共十九大精神的开门红，决胜全面建成小康社会又取得新的重大进展。今年的形势可能会更复杂更严峻，但我们做好了打硬仗的准备，有信心有能力完成全年经济社会发展目标任务，为全面建成小康社会收官打下决定性基础。韩正强调，中国坚持打开国门搞建设，已经实现从封闭半封闭到全方位开放的历史转折，开放已经成为当代中国的鲜明标识。过去中国经济发展是在开放条件下取得的，未来中国经济实现高质量发展也必须在更加开放的条件下进行。我们将坚定不移全面扩大开放，以“一带一路”建设为重点，坚持引进来和走出去并重，推动更高水平开放；坚定不移积极主动扩大进口，进一步降低关税，加快提升通关便利化水平，让世界各国更好分享中国大市场机遇；坚定不移持续放宽外商投资准入，继续缩减外资准入负面清单，允许更多领域实行外资独资经营；坚定不移建设国际一流营商环境，继续加强知识产权保护，尊重国际营商惯例，让外资企业在公平竞争中实现更好发展；坚定不移打造对外开放新高地，增设上海自由贸易试验区的新片区，研究提出海南分步骤、分阶段建设自由贸易港政策和制度体系。</t>
  </si>
  <si>
    <t>多项改革开放新举措加速落地</t>
  </si>
  <si>
    <t>在今天（24日）举行的中国发展高层论坛上，国家发展改革委、财政部、人民银行负责人介绍了为推进高质量发展，即将出台的多项改革开放新举措。国家发展改革委副主任宁吉喆表示：今年我国将继续推进结构性去产能、系统性优产能，健全各方面责任共担和损失分担机制，稳步推进企业优胜劣汰。深入推进电力、油气、铁路领域改革，下一步，还将加快制定外商投资法相关配套规定。进一步缩减外商投资准入负面清单。财政部部长刘昆表示，去年，我国减税规模和占经济总量比重均已位居世界前列。今年还将减轻企业税收和社保负担近2万亿元。从4月1日起开始，制造业等行业增值税税率将从16%降到13%，交通运输业、建筑业等行业增值税税率将由10%降到9%。5月1日起还将下调城镇职工基本养老保险单位的缴费比例，从20%降到16%。中国人民银行行长易纲表示，近年来我国金融业开放不断加快。去年宣布的11项金融业开放具体措施，绝大部分已经落地。下一步，金融服务业开放要在持股比例、设立形式、业务范围等方面对中外资金融机构给予同等的待遇和同样的监管标准。</t>
  </si>
  <si>
    <t>江苏响水天嘉宜公司“3·21”爆炸事故：各项处置工作紧张进行</t>
  </si>
  <si>
    <t>记者今天从江苏响水天嘉宜公司“3·21”爆炸事故现场指挥部召开的第三次新闻发布会上了解到，截至目前，现场人员搜救，环境处置，伤员救治，善后工作正在加紧进行。据介绍，事故发生后，消防救援力量先后组织六轮网格化、地毯式搜救。目前搜救范围从1.1平方公里扩大到近2平方公里，近20个企业。目前，尚有4个企业还在紧张搜救中。事故现场的化工企业储存着大量的危化品，其中有一些硫酸、硝酸储存罐因爆炸出现泄漏。今天上午，指挥部召集相关工作组和化工园区负责人，专题研究事故现场处置清理和水环境治理。分门别类研究制定处置措施，对需要转移的化学物品进行有序转移，确保不产生二次污染。在水环境治理方面，对整个化工园区污水、现场救援的消防用水加强监控，设立爆炸区、核心区、缓冲区进行分区隔离，引进污水处理设备，并充分利用现有污水处理设施，逐级开展污水处置工作，严防污水进入灌河。目前，灌河水体各项检测指标保持在正常范围。救治方面，截至3月24日中午12时，盐城市16家医院共有住院治疗伤员604人，危重症19人，重症98人，已出院59人。事故现场周边受损房屋已修好1600多户。无法修复的房屋，住户可以选择货币安置或搬迁到新型社区。截至今天下午，受损学校校舍维修工作基本完成，3月25日上午所有学校全部复课。</t>
  </si>
  <si>
    <t>远望5号船完成卫星海上测控任务归国近日，在太平洋预定海域圆满完成“中星6C”卫星海上测控任务的远望5号船，顺利停靠中国卫星海上测控部码头。作为任务中唯一海上测控点，远望5号船各系统发现目标及时、捕获目标快速准确、发送数据完整有效，为任务成功作出了贡献。体操单项世界杯收官 中国队获三金一银体操单项世界杯多哈站北京时间今天凌晨结束。我国选手黎琪在女子平衡木比赛中夺得职业生涯首枚世界杯金牌，邹敬园则在双杠决赛中夺冠。至此，本站世界杯，中国队共收获三金一银。锡林郭勒盟多伦县迎来上万只候鸟随着天气转暖，这两天，内蒙古锡林郭勒盟多伦县的多处湖泊湿地，陆续迎来了上万只候鸟。它们中有的将在这里繁衍后代，而有的则将在短暂休息后飞往西伯利亚地区。</t>
  </si>
  <si>
    <t>意大利各界：共建“一带一路”助推合作双赢</t>
  </si>
  <si>
    <t>意大利各界人士认为，习近平主席此访加深了双方互信和各领域务实合作，推动中意全面战略伙伴关系更上层楼。中国和意大利两国政府签署了中意关于共同推进“一带一路”建设的谅解备忘录。意大利各界人士表示，作为“一带一路”建设在欧洲的天然“码头”之一，意大利希望能够与中国开展双赢合作。意大利各界人士表示，习近平主席的访问为意中两国务实合作带来了新机遇，希望两国在各领域的合作不断加深。</t>
  </si>
  <si>
    <t>摩纳哥各界期待习主席访问</t>
  </si>
  <si>
    <t>摩纳哥各界人士高度期待习近平主席的访问，期待摩中两国在各领域的合作更进一步，两国关系深入发展。阿尔贝二世亲王曾10次到访中国。他在采访中表示，自己和习主席进行过多次非常开诚布公和热情的对话，中国领导人坚持大小国家一律平等令人非常感动，期待通过习主席的这次访问促进摩中关系继续健康发展。位于欧洲西南部的摩纳哥面积为2.02平方公里。摩纳哥各界表示，摩中两国的友好关系充分说明，体量差别不会影响国家间亲密程度，不同文化应该深入交流，他们对习近平主席提出的构建人类命运共同体理念深表认同。为了报道习近平主席的访问，摩纳哥国家电视台组建了四十人的制播团队，将通过网络直播、社交媒体推送等多种形式发布中摩两国元首会面的消息。</t>
  </si>
  <si>
    <t>法国各界热议习主席署名文章</t>
  </si>
  <si>
    <t>习近平在法国《费加罗报》上发表的署名文章，在法国各界引发热议。法国各界人士对习近平主席署名文章中提到的开放共赢、包容互鉴、责任担当等理念十分赞同，认为文章表达了对法国的美好情感和特殊情谊，将有力促进两国多领域合作。巴黎和平论坛主席、世界贸易组织前总干事拉米非常赞同习主席在文章中强调的推动构建人类命运共同体。他认为，当今世界面临着各种各样的问题和挑战，人类社会必须团结起来重新树立希望，比如从气候和环境问题入手，在这方面中国已经做出了巨大贡献。</t>
  </si>
  <si>
    <t>泰国大选今天举行泰国国会下议院选举24日举行。超过5100万选民前往全国9万多个投票站进行投票。泰国选举委员会将在当地时间24日晚间公布初步结果。目前共有约80个政党的一万多名候选人竞争国会下议院议席。当选的下议院议员将与上议院议员一起，选出新总理。民调显示，本次大选投票率可能超过80%，为近几十年最高的一次。巴基斯坦举行国庆阅兵式23日，巴基斯坦在伊斯兰堡举行阅兵式，庆祝第79个“巴基斯坦日”。巴总理伊姆兰·汗表示，巴基斯坦希望与所有邻国建立良好关系。巴基斯坦多个军种和不同战区的部队进行了分列式表演，坦克、装甲车等也参加了检阅。中国人民解放军空军八一飞行表演队驾驶歼-10战机进行了单机、双机和六机编队表演，并喷射出代表中巴两国国旗颜色的红、黄、白、绿彩烟。挪威邮轮引擎故障? 仍有近千人被困23日，一艘载有1373人的挪威邮轮“维京天空”号在该国西海岸发生引擎故障，4台发动机一度只有一台运转。由于当时天气恶劣，邮轮面临失控危险。截至当地时间24日早晨，已有约400人被撤离到岸上，17人被送往医院。</t>
  </si>
  <si>
    <t>习近平抵达法国尼斯 前往摩纳哥对摩纳哥公国进行国事访问</t>
  </si>
  <si>
    <t>24日，国家主席习近平抵达法国尼斯，随后乘车前往摩纳哥，开始对摩纳哥公国进行国事访问。当地时间中午12时许，习近平乘坐的专机抵达尼斯机场。习近平和夫人彭丽媛受到摩纳哥政府首脑、国务大臣泰尔，摩纳哥对外关系与合作大臣托内利热情迎接。法国外长勒德里昂也到机场迎接。习近平和彭丽媛沿红地毯前行，礼兵分列红地毯两侧，行注目礼。丁薛祥、杨洁篪、王毅、何立峰等陪同人员同机抵达。中国驻法国大使兼驻摩纳哥大使翟隽也到机场迎接。习近平是在结束对意大利的国事访问后前往摩纳哥的。在结束摩纳哥之行后，习近平还将在尼斯开始对法国进行国事访问。</t>
  </si>
  <si>
    <t>习近平出席摩纳哥亲王举行的欢迎仪式</t>
  </si>
  <si>
    <t>各位观众，当地时间3月24日，中国国家主席习近平对摩纳哥公国进行国事访问。中摩建交以来，关系发展迅速，已成为大小国家友好交往的典范。这次访问也是中国国家主席首次访问摩纳哥，对中摩关系发展具有历史性的意义。摩纳哥公国元首阿尔贝二世亲王在王宫为习近平主席举行隆重的欢迎仪式。习近平和夫人彭丽媛乘车抵达王宫庭院时，阿尔贝二世亲王夫妇上前热情迎接。军乐团奏中摩两国国歌。两国元首一同检阅仪仗队。检阅完毕，两国元首夫妇观看分列式。习近平同摩方主要官员握手，阿尔贝二世亲王同中方陪同人员握手。</t>
  </si>
  <si>
    <t>习近平同摩纳哥亲王举行会谈</t>
  </si>
  <si>
    <t>欢迎仪式后，习近平主席同阿尔贝二世亲王举行会谈。习近平指出，很高兴应亲王殿下邀请对摩纳哥公国进行国事访问。这是中国国家主席首次访问摩纳哥。我们两国相似的民族性格和共同的精神追求，使得我们相知相亲。中摩建交20多年来，双方始终真诚友好、平等相待。当前，中摩双边关系稳步发展，务实合作与时俱进，尤其是在环保、电信、移动支付等新领域走在中欧合作前列。中摩关系已成为不同大小、不同历史文化、不同社会制度国家友好交往的典范。习近平强调，我同亲王殿下在半年内实现互访，体现着中摩关系的高水平。双方要牢牢把握双边关系的正确方向，不断巩固传统友谊和政治互信，加强在联合国和国际事务中的沟通协调和相互支持。双方要坚持开放合作，深化互利共赢。中方欢迎摩方积极参与共建“一带一路”国际合作。双方要提升两国环保合作水平。中方欢迎亲王基金会在中国开展环保公益行动，不断丰富人文交流内涵。阿尔贝二世亲王代表摩纳哥王室、政府和人民热烈欢迎习近平主席对摩纳哥进行历史性访问。阿尔贝二世亲王表示，在中华人民共和国迎来建国70周年之际，我祝贺中国发展取得的巨大成就。摩中关系发展良好。摩纳哥愿拓展同中国在科技、创新、生态环保、野生动物保护、可再生能源等领域合作，摩方高度赞赏中国在气候变化等国际事务中发挥的重要作用，愿支持中方办好明年《生物多样性公约》第十五次缔约方会议，支持并祝愿2022年北京冬奥会取得成功，愿推动摩中人文交流，增进两国人民友好。丁薛祥、杨洁篪、王毅、何立峰等参加上述活动。习近平和夫人彭丽媛离开王宫时，阿尔贝二世亲王夫妇在王宫庭院送行。</t>
  </si>
  <si>
    <t>习近平会见法国总统</t>
  </si>
  <si>
    <t>国家主席习近平当地时间24日晚在尼斯会见法国总统马克龙。习近平夫人彭丽媛、马克龙夫人布丽吉特参加。习近平愉快地回忆起中法两国友好交往历史。习近平指出，法国是第一个同新中国正式建交的西方大国，也是最早同中国建立战略伙伴关系和开展战略对话、最早同中国开展民用核能合作的国家。今年是新中国成立70周年，也是中法建交55周年，我在这样一个特殊年份访问法国，具有特殊意义。习近平强调，当前国际形势和两国关系都发生了很大变化，但有几点始终没有改变。一是中国对中法关系的重视始终没有改变。中国一直视法国为优先合作伙伴，两国人民有着特殊友好感情，这是一笔宝贵的财富，我们要继承好，发扬好，使中法关系继续走在时代发展前列。二是中法对和平、发展、公平、正义的共同追求始终没有改变。中法都是具有远见和独立自主精神的民族，都主张维护以联合国宪章宗旨和原则为基础的国际关系基本准则，在国际事务中奉行多边主义，反对保护主义、单边主义。致力于构建开放型世界经济，合作应对人类共同面临的挑战。我多次阐述的构建人类命运共同体主张与总统先生提出的“同一个星球”的理念有很多相同或相似之处。中法在气候变化等领域多次成功合作，在国际上发挥了积极引领作用。三是中法合作互利共赢的属性始终没有改变。中法合作历史表明，双方不是零和博弈关系，在未来很长一段时间内，两国经济仍具有较强互补优势。中国持续发展和扩大开放将为两国创造一系列新的合作机遇，提供更广阔合作空间。习近平指出，中法关系保持健康稳定，对各自长远发展有重要意义，也将对世界产生重要影响。双方要不断探索合作新疆域，培育新的合作增长点，推动已商定的共建“一带一路”及第三方合作项目尽早落地，取得实效。中方愿同法方继续在联合国事务、世界贸易组织改革、气候变化等重大问题上加强战略沟通和协调。中方一贯支持欧洲一体化建设，期待法方在中欧关系中发挥更积极的引领和推动作用。马克龙表示，我去年对中国的访问非常成功和愉快。一年多来，法中双方不断落实我同习近平主席达成的重要共识，有力推进经贸、科技、文化等领域交流合作。法方关注并重视“一带一路”倡议。法方视中方为重要战略合作伙伴，赞赏中方在气候变化等国际事务中发挥的重要作用和所作贡献，愿同中方进一步密切战略沟通与协作，发挥法中全面战略伙伴关系的引领作用，共同维护多边主义，促进世界和平与繁荣。</t>
  </si>
  <si>
    <t>人民日报评论员文章：为中欧关系发展注入新动力</t>
  </si>
  <si>
    <t>明天出版的人民日报将发表评论员文章，题目是《为中欧关系发展注入新动力》。文章指出，习近平主席2019年首次出访，致力于中国与意大利、摩纳哥、法国双边务实合作提质升级，与三国一起用务实行动宣示了中欧同为世界和平建设者、全球发展贡献者、国际秩序维护者，为中欧关系发展注入了新的强劲动力，为维护多边主义注入了正能量。文章指出，习近平主席此访，必将有力推动新时代中欧关系健康稳定发展，展现美好前景，为世界和平与发展作出新的贡献。</t>
  </si>
  <si>
    <t>李克强会见出席中国发展高层论坛2019年年会的境外代表并座谈</t>
  </si>
  <si>
    <t>国务院总理李克强25日会见出席中国发展高层论坛2019年年会的境外代表并同他们座谈。来自世界五百强企业的负责人、国际知名学术研究机构的专家学者、主要国际组织代表等百余人参加，围绕中国经济、对外开放、创新等向李克强提问。李克强一一作答。李克强表示，去年，在以习近平同志为核心的党中央领导下，全国人民奋力拼搏，中国经济运行保持总体平稳、稳中有进。面对新的下行压力，我们将继续推进减税降费、培育壮大新动能等应对举措，围绕市场做文章，以改革开放做动力，进一步激发市场活力，一定能够顶住下行压力，保持经济运行在合理区间，持续健康发展。李克强指出，我们出台外商投资法，就是要以法律手段更好地保护外商投资，按照竞争中性原则一视同仁、公平地对待所有外商投资，明确采用准入前国民待遇和负面清单作法，明确“非禁即入”原则，加强外商合法权益保护。李克强强调，人类面临的新一轮工业和技术革命，只能去拥抱，不可能排斥。中国政府对创新活动采取包容审慎态度来监管，鼓励新技术、新业态发展。我们将全面加强知识产权保护，坚决依法打击各类侵犯知识产权行为，营造国际化、市场化、法治化的营商环境。与会各国代表表示，本次论坛讨论了中国如何保持增长势头，包括结构性改革、财政政策、制造业及金融领域改革等，增强了他们对中国市场的信心。各方愿继续扩大对华贸易和投资，更好分享中国发展机遇。</t>
  </si>
  <si>
    <t>栗战书在全国人大常委会水污染防治法执法检查组第一次全体会议上指出 发挥法律制度刚性约束作用 推动生态环境质量持续改善</t>
  </si>
  <si>
    <t>全国人大常委会25日召开水污染防治法执法检查组第一次全体会议，正式启动水污染防治法执法检查。中共中央政治局常委、全国人大常委会委员长栗战书主持会议。栗战书说，今年3月5日，习近平总书记参加十三届全国人大二次会议内蒙古代表团审议时，就生态文明建设再次发表重要讲话，体现了党中央毫不动摇加强生态文明建设的强大决心。栗战书强调，要深刻认识、准确把握这次执法检查的重要意义和目标任务，抓住重点，以点带面，重点检查发展理念和发展方式的转变情况，检查政府法定职责落实情况，检查法律制度贯彻实施情况，推动水污染防治法全面有效实施。要切实增强执法检查的针对性和实效性。一要严格依法履行职权，切实担负起法定职责，敢于动真碰硬，真正形成监督的压力。二要坚持问题导向，对照法律查找和分析问题，找准抓住影响法律实施、制约工作发展、损害群众利益的突出环境问题，对症下药，切实推动解决。三要探索有效的工作方式方法，引入第三方力量，增加随机抽查比例，完善重点污染源“清单式”抽查，使执法检查更具力度、更有实效。四要坚持求真务实、不务虚功，深入基层一线了解实际情况，听取基层声音，努力提高工作质量和效率。全国人大常委会副委员长王晨、沈跃跃、丁仲礼出席会议。国务委员王勇代表国务院介绍了贯彻实施水污染防治法情况，此次执法检查由栗战书委员长任组长，分成4个检查小组赴8个省份进行实地检查，同时委托其他省级人大常委会进行自查，实现31个省(区、市)“全覆盖”。</t>
  </si>
  <si>
    <t>汪洋在新疆调研时强调 牢牢把握总目标 推动新疆大局持续向好</t>
  </si>
  <si>
    <t>中共中央政治局常委、全国政协主席汪洋近日在新疆调研。他强调，要深入学习贯彻习近平总书记关于新疆工作的重要论述和党中央治疆方略，全面把握社会稳定和长治久安这个新疆工作总目标的精神实质，坚持依法治疆、团结稳疆、长期建疆，扎实做好维护社会稳定各项工作，注意解决影响长治久安的基础性、根本性问题，谋长远之策、行固本之举、建久安之势、成长治之业。20日至25日，汪洋先后到喀什、图木舒克、伊犁、乌鲁木齐等地，深入基层和一线调研，并主持召开多场座谈会，听取有关方面意见建议。他指出，自治区党委坚决贯彻落实党中央决策部署，做了大量工作，取得重大阶段性成果，新疆大局持续稳定，形势持续向好，各族群众获得感幸福感安全感持续增强，为实现新疆工作总目标奠定了坚实基础，为保持全国大局稳定作出了积极贡献。汪洋强调，人心是最大的政治。实现新疆工作总目标根本在于凝聚人心。要完善维稳措施，保持对“三股势力”的高压态势，为经济社会发展和各族群众生产生活创造良好环境。要正确执行党的民族政策，坚决反对和打击民族分裂势力，同时依法保障各民族享有相同的权利、义务，注重保护少数民族优秀传统文化，不断巩固发展民族团结。要坚持党的宗教工作基本方针，坚决反对和打击宗教极端思想，同时依法保障信教群众正常宗教需求，尊重信教群众的习俗。要正确处理不同性质的矛盾和问题，坚持用“团结－批评－团结”的方式处理好人民内部矛盾。汪洋指出，新疆脱贫攻坚事关社会稳定和民族团结。要坚持目标标准，扎扎实实做好“两不愁、三保障”工作，确保脱贫质量。要持之以恒抓好产业扶贫和消费扶贫，着力促进林果业、旅游业、劳动密集型产业发展，带动更多贫困人口实现稳定脱贫。要坚持扶贫与扶志扶智相结合，激发贫困人口脱贫内生动力。汪洋强调，兵团是保证新疆稳定的“压舱石”。要深刻认识形势和任务发展变化带来的新挑战，认真贯彻落实党中央关于兵团改革和向南发展的决策部署，锲而不舍深化重要领域改革，全力以赴推进兵团向南发展，优化战略布局，深化兵地融合，强化政策支撑，更好履行维稳戍边基本功能，更好服务新疆工作总目标。调研期间，汪洋还召开部分在疆全国政协委员座谈会，分别到自治区有关市州县政协机关进行了地方政协工作的调研。中共中央政治局委员、新疆维吾尔自治区党委书记陈全国一同调研。</t>
  </si>
  <si>
    <t>韩正出席省部级干部深入推动长江经济带发展专题研讨班座谈会</t>
  </si>
  <si>
    <t>中共中央政治局常委、国务院副总理、推动长江经济带发展领导小组组长韩正25日出席省部级干部深入推动长江经济带发展专题研讨班座谈会并讲话。韩正表示，要坚决贯彻落实习近平总书记共抓大保护、不搞大开发的重要指示精神，把长江经济带发展放在全国大格局中，坚持生态优先、绿色发展，涉及长江的一切经济活动都要以不破坏生态环境为前提，以生态环境保护倒逼高质量发展，走出一条绿色、生态、可持续发展的道路。韩正指出，长江生态环境形势依然严峻。去年，生态环境部、中央广播电视总台深入长江经济带11省市，行程约10万公里进行暗访、暗查、暗拍，对长江的生态环境状况进行了“体检”，发现沿江地区污染排放、生态破坏问题还很严重，粗放的发展模式没有根本改变，环境治理能力存在诸多短板。推动长江经济带发展，当务之急是先“止血”，抓好长江生态环境的保护和修复。韩正强调，看不到问题是最大的问题，回避问题、不解决问题是严重的失职。要始终坚持问题导向，紧盯问题整改，用实实在在的举措和行动，齐心协力把共抓大保护的要求落到实处。要突出重点抓整改，对严重影响生态环境和群众反映强烈的突出问题必须抓紧整改，对共抓大保护要求明确后仍然发生的问题要严肃处理。要压实责任抓整改，落实“省负总责”，强化市县守土有责，加强行业指导。要创新方法抓整改，抓住那些事关全局、牵一发动全身的问题，通过解决关键问题，带动解决面上的问题。</t>
  </si>
  <si>
    <t>新西兰总理将访华</t>
  </si>
  <si>
    <t>应国务院总理李克强邀请，新西兰总理杰辛达·阿德恩将于3月31日至4月1日对中国进行正式访问。</t>
  </si>
  <si>
    <t>【爱国情 奋斗者】石光银：誓将沙漠变绿洲</t>
  </si>
  <si>
    <t>在新中国成立70年的奋进征程当中，涌现出了一批批典型人物，他们在奋斗中昂扬爱国之情、在爱国中激发责任担当。从今天开始，新闻联播推出“爱国情 奋斗者”专栏，聚焦那些为中华民族实现伟大复兴而努力奋斗的中华儿女，展现他们热爱祖国、艰苦奋斗追求美好生活的精神风貌。今天我们先来认识被称为“大漠赤子”的石光银。3月中旬，刚在北京开完两会的全国人大代表石光银一回到家就下了地，他和村民们要赶在春分之前，把狼窝沙里的最后一片沙丘栽种下改良后的新树苗。眼前这片叫“狼窝沙”的土地，是榆林市定边县长茂滩林场上千个沙梁中最难啃下的硬骨头。石光银告诉记者，狼窝沙的春天来的晚，再过一个多月，这里就能绿了，望着一道道沙梁上栽满的杨树、沙柳和花棒，外人很难想象这里曾是一片令人生畏的不毛之地。上个世纪七十年代初，19岁的石光银刚当上村里的大队长就开始带领大家不停地栽树。1984年，石光银又积极响应国家的土地承包政策，带领六户村民从此一头扎进了狼窝沙。砸锅卖铁、变卖家产的石光银带头承包下58000亩的狼窝沙，人手不够，他就广发招贤榜，吸引榆林周边同样饱受风沙侵害的宁夏、内蒙古等地的农民，没想到一场大风刮过，90%的树苗全部都被掩埋了。倔强的石光银第二年带领200多人再战，最终勉强存活下来的苗子也只有20%，接连遭遇失败，不少人对毛乌素不再抱有希望。咬紧牙关、不放弃的石光银说服村民三战狼窝沙。1988年，他们在迎风的沙坡上划格子、搭沙障，再在沙障间栽下杨树和沙柳锁住流沙。这一年，狼窝沙的植树成活率终于达到了80%。从此，石光银带领大家治沙造林的脚步就再也没有停下来过。但2008年的那个植树节，石光银把一生最大的悲伤埋进了毛乌素。因为给他运送树苗遭遇车祸，石光银失去了唯一的儿子。除了石光银，还有更多的人不畏艰难、矢志不渝、治理沙漠。遥感监测图显示，榆林市植被覆盖度从2000年的12.04%增加到2018年的46.7%，陕西成为我国第一个完全“拴牢”流动沙地的省份。因为绿水青山的颜值提升了，金山银山的价值也显现了，现在石光银又开始带领乡亲们全面发展育苗、风沙区大棚蔬菜和养殖业等等。今天，榆林的治理沙化面积还在持续扩大，全境2000多万亩的沙漠屏障守住了家园，也守护着春天，现在他们又有了更高质量的绿色发展目标——那就是努力创建“国家森林城市”。</t>
  </si>
  <si>
    <t>海南：推进自贸区建设 打造开放新格局</t>
  </si>
  <si>
    <t>去年，党中央决定支持海南全岛建设自由贸易试验区，支持海南逐步探索、稳步推进中国特色自由贸易港建设。近一年来，海南坚持制度创新、完善政策框架体系和扩大对外开放，实现自贸试验区建设良好开局。就在这个月，海南自贸试验区建设第三批项目集中开工和签约。其中，开工项目131个、总投资476亿元；签约项目50个、总投资935亿元。海南正以更开放的姿态欢迎全世界投资者到这里投资兴业。投资者纷至沓来，源于海南自由贸易试验区的探索与实践，近一年来，海南以优化营商环境为突破口，出台40条创新举措，包括压缩企业开办时间、加大对重点产业领域的开放等内容。这是上线不久的海南商事主体登记平台——“海南e登记”，通过平台，企业登记真正实现了自主申报，而且全省通办，让企业真正感受到了“一次都不用跑”的便捷。近一年来，海南按照“中央统筹、部门支持、省抓落实”的工作机制，逐步形成了“1+N”政策体系。12个先导性项目落地实施；自由贸易账户体系建成运行，超过3000家企业感受到了跨境金融的便利。新平台、新格局带来的是新变化。2018年，海南实际利用外资同比增长113%。59国人员入境旅游免签政策实施以来，有30多万外国人免签赴海南旅游；近一年来，海南引进国内外优秀人才4.2万人；世界500强企业，有30家落户海南。</t>
  </si>
  <si>
    <t>明年不动产登记时间压缩至5日内</t>
  </si>
  <si>
    <t>国务院新闻办公室今天就国务院办公厅近日发布的《关于压缩不动产登记办理时间的通知》举行政策例行吹风会。自然资源部相关负责人表示，目前，我国近80%的县(市、区)已经建立了登记、交易、税收“一窗受理、并行办理”的综合窗口。今后，将通过信息共享集成、流程集成或人员集成等方式压缩办理时间。</t>
  </si>
  <si>
    <t>江苏响水天嘉宜公司“3·21”爆炸事故：现场搜救基本结束</t>
  </si>
  <si>
    <t>央视网消息（新闻联播）再来关注江苏响水天嘉宜公司“3?21”爆炸事故的后续报道。今天下午，响水天嘉宜公司“3·21”爆炸事故现场指挥部召开了第四次新闻发布会，事故现场的集中搜救工作基本结束，开始进行现场清理。据发布会通报，消防救援力量对事故周边2平方公里范围内的20个企业进行搜救，新发现14名遇难者，到目前为止，本次事故已造成78人死亡，其中56人已确认身份，22人待确认身份。此前通报的28名失联人员中，根据公安部全国抽调的专家组进行的DNA技术检测，已确认死亡25人，另外3人平安并已取得联系。截至今天中午12时，盐城市全市医院共有住院治疗伤员566人，其中危重伤员13人、重症伤员66人。此外，所有受损学校今天上午已经复课。发布会通报，据江苏省生态环境厅监测，目前事故周边环境空气指标持续稳定达标；群众饮水不受影响。由生态环境部派出的工作组将进一步督促地方积极采取措施，加大巡查力度，确保受污染水体得到及时有效处置。</t>
  </si>
  <si>
    <t>黄河向乌梁素海应急生态补水结束截至今天上午，黄河向内蒙古乌梁素海应急生态补水结束。此次补水历时27天，补水1.81亿立方米，相当于为乌梁素海补充了三分之一左右的水量。乌梁素海，是荒漠半荒漠地区少见的大型草原湖泊，多年来，遭遇水质恶化、泥沙淤积等生态问题。各地开展中小学生安全教育日活动今天是第24个全国中小学生安全教育日。各地中小学校联合消防、公安、法院等部门开展形式多样的安全教育课活动。学习火场逃生知识、认识车辆视觉盲区、了解如何应对不法侵害等，提高中小学生的自我保护能力。2019北京世园会媒体注册系统开通2019年中国北京世界园艺博览会将于4月至10月在北京延庆举行。北京世园会新闻中心宣布，媒体注册系统今天正式开通，申请采访北京世园会有关活动的记者，可登录2019年中国北京世界园艺博览会媒体注册官方网站注册报名。中国国际时装周2019秋冬系列在京开幕为期一周的中国国际时装周今天在北京开幕，来自16个国家和地区的近200位设计师，带来今年秋冬季节的时尚资讯。本次时装周特别设置了“城市之光”单元，集中展示来自北京、杭州、深圳等城市优秀设计师的作品。</t>
  </si>
  <si>
    <t>摩纳哥各界：摩中合作的明天充满希望</t>
  </si>
  <si>
    <t>摩纳哥各界人士表示，中国国家元首首次访问摩纳哥，将成为摩中关系发展中的历史性时刻，对推动双边合作具有重要意义，摩中合作的明天充满希望。中摩建交以来，在环保、电信、移动支付等新领域走在中欧合作前列。在习主席出访期间，双方又在环保领域合作方面达成多项共识。摩纳哥与中国虽然相距万里，但两国人文领域已展开广泛交往。百年歌剧院蒙特卡洛歌剧院院长格林达表示，他有幸见证了近年来两国在文化领域的交流，习主席此访将为两国文化交流注入新的活力。摩纳哥民间各领域人士表示，习主席此访将会促进两国民间交往。</t>
  </si>
  <si>
    <t>法国各界：习近平主席访问促进法中合作共赢</t>
  </si>
  <si>
    <t>法国各界人士表示，习近平主席的此次访问，将进一步推动法中两国合作共赢，拓展在“一带一路”框架下的务实合作，开创共同发展的美好前景。长期致力于发展对华友好关系的法国前总理拉法兰在接受央视记者专访时表示，在中法建交55周年之际，习主席再次访问法国，这对两国友谊有着重大意义。尼斯是习主席访问法国的第一站，在中法55年的交往中，尼斯一直发挥着积极作用。多位法国政要、学者表示，习主席此访将进一步巩固双边关系，有力促进两国多领域合作。</t>
  </si>
  <si>
    <t>中央广播电视总台与意大利足球协会签署合作谅解备忘录</t>
  </si>
  <si>
    <t>为落实中意两国元首关于深化互信和各领域务实合作的共识，推动两国足球事业发展和足球文化传播，中国中央广播电视总台与意大利足球协会24日在罗马签署了《合作谅解备忘录》。未来三年意甲联赛可望常态化进入中国。中方表示，习主席对意大利的成功访问具有里程碑意义。随着意大利参与“一带一路”倡议，中意双方民众之间越来越“中意”。中央广播电视总台将全力支持中国足球事业的国际合作。</t>
  </si>
  <si>
    <t>俄媒称美军机在俄边境空域侦察据俄罗斯卫星通讯社25日报道，美国的电子侦察机对俄罗斯加里宁格勒州附近空域进行了侦察，不过报道并没有给出具体时间。俄罗斯国防部此前曾表示，美军机近期抵近俄边境空域侦察的次数明显增多。美军的行为只会加剧地区紧张局势。英国逾500万人请愿取消“脱欧”截至24日，已有超过500万英国民众在一份请愿书上签字，呼吁取消“脱欧”。此外，近百万英国民众23日在在伦敦举行大规模游行反对“脱欧”，要求再次举行全民公投。目前，欧盟已同意英国推迟“脱欧”的申请，并给出两种方案。“脱欧”最终期限取决于英国议会能否批准此前曾两度被否决的“脱欧”协议。</t>
  </si>
  <si>
    <t>习近平出席法国总统举行的欢迎仪式</t>
  </si>
  <si>
    <t>在中华人民共和国和法兰西共和国建交55周年之际，中国国家主席习近平时隔五年之后再次对法国进行国事访问。现在是当地时间3月25日，法国总统马克龙在巴黎凯旋门星形广场为习近平主席举行隆重的欢迎仪式。这次具有特殊重要意义的访问，相信将推动中法务实合作迈向更高水平，并将为新时期中欧关系的发展注入新动力。习近平和夫人彭丽媛乘车抵达凯旋门时，马克龙和夫人布丽吉特上前热情迎接。两国元首步入星形广场，在法国军旗前肃立。军乐队高奏中法两国国歌。在马克龙陪同下，习近平检阅法兰西共和国卫队和陆、海、空三军仪仗队。两国元首前行至无名烈士墓前，向无名烈士墓献花。军乐团再次奏响两国国歌。习近平分别同法国官方代表、长明火委员会成员代表握手，在贵宾簿上签名，同法国老战士和荣誉军团旗手握手。习近平夫妇同法方主要官员握手，马克龙夫妇同中方陪同人员握手。</t>
  </si>
  <si>
    <t>习近平同法国总统会谈</t>
  </si>
  <si>
    <t>欢迎仪式后，在威武整齐的摩托车队护卫下，习近平乘车前往爱丽舍宫，沿途100多名法兰西共和国卫队骑兵身骑骏马、整齐列队，夹道欢迎。马克龙在爱丽舍宫门前迎候习近平。习近平同马克龙举行会谈，两国元首一致同意，承前启后，继往开来，在新的历史起点上打造更加坚实、稳固、富有活力的中法全面战略伙伴关系。习近平指出，国际形势发生了很大变化，但中法关系始终保持高水平健康稳定发展。总统先生就任以来，两国关系在不到两年时间里又迈上了新台阶，取得很多新成果。今年是一个具有特殊纪念意义的年份，既是中法建交55周年和中国留法勤工俭学运动100周年，也是新中国成立70周年。知古可以鉴今，为了更好前行。当今世界正经历百年未有之大变局，人类处在何去何从的十字路口，中国、法国、欧洲也都处于自身发展关键阶段。中方愿同法方一道，传承历史，开创未来，使紧密持久的中法全面战略伙伴关系继续走在时代前列，共同为建设一个持久和平、普遍安全、共同繁荣、开放包容、清洁美丽的世界作出更多历史性贡献。习近平强调，要把中法关系发展好，政治互信是关键，务实合作是必由之路，国民感情是基础。新形势下，中法双方在这3方面要做得更好，要继续探索独立自主、相互理解、高瞻远瞩、互利共赢的大国相处之道。政治上，既要筑牢互信的“堤坝”，也要竖立理想的“灯塔”。要深化全方位、多层次沟通交流，充分发挥各个机制性对话作用，密切政府、立法机构、政党、军队间交流。要坚持尊重和照顾彼此核心利益和重大关切，和而不同、求同存异。要加强在联合国、二十国集团等多边机制中的合作，密切在气候变化等重大国际问题上的沟通和协调，推动落实《巴黎协定》和联合国2030年可持续发展议程，以实际行动维护以联合国宪章宗旨和原则为基础的国际关系基本准则和多边贸易体制。习近平指出，在务实合作方面，中法既要深挖市场的“源头活水”，也要疏浚政策的“河道沟渠”。双方要深化核能、航空、航天等传统领域合作，加快科技创新、农业、金融、养老服务等新兴领域合作步伐。我们赞赏总统先生多次表达同中方开展“一带一路”务实合作的意愿，双方要落实好“一带一路”第三方市场合作示范项目。要为双边贸易与投资提供更多支持和便利。我们刚刚颁布了《外商投资法》，将继续大幅放宽市场准入，优化营商环境，加强知识产权保护，打造高水平对外开放新格局。我们欢迎更多法国企业赴华投资兴业，也希望法方为中国企业在法投资提供公平、开放、非歧视待遇。习近平强调，中法在人文交流方面，既要畅通政府间合作的“主渠道”，也要丰富民间交往的“涓涓细流”。要充分发挥中法高级别人文交流机制的统筹协调作用，加强文化、旅游、语言、青年、地方等领域合作，共同办好中法建交55周年和中国留法勤工俭学运动100周年纪念活动，在2021年互办中法文化旅游年。习近平指出，中国和欧盟是当今世界两大力量、两大市场、两大文明。中国重视欧洲战略地位和作用，一直将深化对欧关系作为外交优先方向。中方支持法方在欧洲联合自强进程中继续发挥引领作用。希望法方推动欧盟在发展对华关系方面发挥更积极影响。希望双方加快推进中欧投资协定谈判，尽早启动中欧自由贸易区联合可行性研究。马克龙表示，法中建交55年来，双方始终相互尊重，这使得我们可以开展富有成效的广泛合作。法中全面战略伙伴关系的基调是合作，法国祝贺中华人民共和国成立70周年取得的巨大成就，致力于成为中国可靠和明确的战略伙伴，愿同中国一道，建设一个平衡、稳定、安全、繁荣的世界。法方对法中关系的未来充满信心。法方愿同中方加强航空、航天、核能、农业、金融、科研、汽车制造、养老服务等领域合作，对接法国“未来工业计划”和“中国制造2025”。法方愿积极参加第二届“一带一路”国际合作高峰论坛和第二届中国国际进口博览会。法国支持大力促进两国教育、文化、体育、旅游以及军事防务方面的交流合作。马克龙表示，法方高度评价中国在应对气候变化以及维和等多边议程中的重要引领作用。法方不接受保护主义。法中在国际事务中有很多共同主张，保持着密切沟通协调。法中、欧中可以合作推进更多国际议程，完善全球治理体系，维护多边主义和自由贸易。法国愿积极推动欧中合作关系不断向前发展，主张加强欧盟互联互通战略同“一带一路”倡议对接。会谈后，两国元首共同见证第三方市场合作等双边合作文件的交换。两国元首还共同会见了记者。丁薛祥、杨洁篪、王毅、何立峰等参加上述活动。习近平是结束在尼斯的行程后，乘专机赴巴黎，继续对法国进行国事访问的。两架法国空军战机升空护航。当地时间25日下午，国家主席习近平夫人彭丽媛在法国总统夫人布丽吉特陪同下参观位于巴黎市第九区的法国巴黎歌剧院。彭丽媛抵达时，布丽吉特在歌剧院门口热情迎接。两国元首夫人亲切合影。来到接待大厅，彭丽媛听取歌剧院院长有关歌剧院历史沿革、建筑风格、内部装饰等情况介绍。彭丽媛先后参观了歌剧厅和舞蹈排练厅，欣赏男中音和女高音歌唱家演唱《魔笛》《剧院经理》《唐璜》等莫扎特经典歌剧选段。随后，彭丽媛和布丽吉特一同走上舞台，同演员们亲切交流。彭丽媛表示，中法都是文化底蕴深厚的艺术大国，两国艺术交往历史源远流长。希望两国艺术家加强交流和交往，为丰富中法人文交流内涵、增进两国人民感情和友谊发挥更大作用。巴黎歌剧院建于1875年，拥有享誉世界的芭蕾舞团和管弦乐队。中国中央芭蕾舞团曾在巴黎歌剧院演出经典舞剧《红色娘子军》，受到法国观众欢迎。</t>
  </si>
  <si>
    <t>国务院总理李克强3月26日主持召开国务院常务会议，落实降低社会保险费率部署，明确具体配套措施；确定今年优化营商环境重点工作，更大激发市场活力；通过《中华人民共和国食品安全法实施条例（草案）》。按照《政府工作报告》要求，为落实从5月1日起各地可将城镇职工基本养老保险单位缴费比例从原规定的20%降至16%等降低社保费率部署，会议决定，一是核定调低社保缴费基数。各地由过去依据城镇非私营单位在岗职工平均工资，改为以本省城镇非私营单位和私营单位加权计算的全口径就业人员平均工资，核定缴费基数上下限，使缴费基数降低。个体工商户和灵活就业人员可在本省平均工资60%—300%之间选择缴费基数。二是将阶段性降低失业和工伤保险费率政策再延长一年至2020年4月底。其中，工伤保险基金累计结余可支付月数在18至23个月的统筹地区可将现行费率再下调20%，可支付月数在24个月以上的可下调50%。会议强调，各地不得采取任何增加小微企业实际缴费负担的做法，不得自行对历史欠费进行集中清缴，确保职工社保待遇不受影响、养老金按时足额发放。会议指出，要贯彻党中央、国务院部署，对标先进水平，聚焦短板弱项，打好优化营商环境硬仗。一要落实缩减市场准入负面清单、“证照分离”、简化工程建设项目审批、压减工业生产许可证等措施，年底前在全国将企业开办时间压至5个工作日内、办理用电业务平均时间压至45个工作日内，进一步破除纳税、获得信贷、办理企业注销和破产等方面堵点痛点。二要按照竞争中性原则，清理修改相关法规制度，对妨碍公平竞争的政策措施应改尽改、应废尽废，今后涉企政策都要进行公平竞争审查，坚决防止和纠正排除或限制竞争行为，不保护落后。三要推进公正监管。纠正政府监管不到位等问题。在涉及群众生命健康的领域建立巨额赔偿和罚款制度，对违法违规导致严重后果的企业和责任人严加惩处。全面加强知识产权保护。会议通过《中华人民共和国食品安全法实施条例（草案）》。草案细化了生产经营者主体责任、政府监管职责和问责措施，依法加大对违法违规企业及其法定代表人等的处罚力度，并完善了食品安全标准等制度。</t>
  </si>
  <si>
    <t>栗战书出席全国人大常委会水污染防治法实施情况专家评估座谈会</t>
  </si>
  <si>
    <t>全国人大常委会25日下午召开水污染防治法实施情况专家评估座谈会。中共中央政治局常委、全国人大常委会委员长栗战书出席会议，听取水污染防治法实施情况评估项目进展情况介绍和专家意见建议并讲话。按照全国人大常委会水污染防治法执法检查安排，今年年初，全国人大环资委委托中国工程院开展了水污染防治法实施情况评估研究工作，首次在全国人大常委会执法检查中引入第三方评估。座谈会上，李晓红、钱易、侯立安、曲久辉、任南琪、彭永臻、郝芳华、张晓健等专家，分别从各自专业角度就水污染防治法实施情况评估作了发言。栗战书边听边记，并和执法检查组成员一道同专家讨论交流。栗战书说，在执法检查中引入第三方对法律实施情况和效果开展评估，对常委会监督工作来说还是第一次，也是一次探索创新，主要有以下几点考虑：一是通过借用“外脑”，更多采用数据化、精准化的监督方式，为执法检查提供技术支撑和专业参考，推动人大监督工作提质增效。二是用更加客观、中立的视角，去审视、评价法律实施情况和各地区各部门工作，使人大监督更有力度、更具权威。三是评估既是对法律执行情况的评价，也是对立法质量的检测，可以促进法律制度健全完善、有效实施。栗战书表示，全国人大常委会执法检查组将认真研究、充分吸纳中国工程院和各位专家的评估意见，把评估结果运用到执法检查中，进一步提高检查的针对性和实效性。王晨主持座谈会，沈跃跃、丁仲礼出席会议。</t>
  </si>
  <si>
    <t>栗战书与布基纳法索国民议会议长举行会谈</t>
  </si>
  <si>
    <t>全国人大常委会委员长栗战书26日在人民大会堂与布基纳法索国民议会议长萨康德举行会谈。栗战书说，随着中布复交，两国友好合作续写新篇章。去年9月，应习近平主席邀请，卡博雷总统来华访问并出席中非合作论坛北京峰会，两国元首举行了富有成果的会谈，共同描绘了中布关系发展蓝图。当前，中布关系面临新的机遇，双方要认真落实好两国元首重要共识，在涉及彼此核心利益问题上坚定相互支持，深化政治互信，加强互利合作，推动中布友好合作关系不断向前发展。栗战书强调，习近平主席指出，在中非合作共赢的道路上，中国始终秉持真实亲诚理念和正确义利观。在中非合作论坛北京峰会上，中方宣布了未来三年对非合作“八大行动”，为打造新时代更加紧密的中非命运共同体注入新动力。中国将同包括布基纳法索在内的非洲各国团结一心、同舟共济，携手开创更加幸福美好的未来。栗战书表示，今天的会谈开启了中国全国人大与布基纳法索国民议会交往的新阶段。今后双方要进一步加强各层级友好往来，开展多渠道、多形式的交流对话，分享治国理政经验，推动各领域务实合作，为促进中布关系发展作出积极贡献。萨康德说，布方将在恪守一个中国原则基础上积极推动布中友好关系发展，加强对华互利合作，为两国人民带来更多实实在在的利益。布国民议会愿深化与中国全国人大的友好交往，密切在多边议会组织中的协调配合，积极推动两国关系稳定向前发展。蔡达峰参加会谈。</t>
  </si>
  <si>
    <t>纪念万国权同志诞辰100周年座谈会在京举行 汪洋出席</t>
  </si>
  <si>
    <t>纪念万国权同志诞辰100周年座谈会26日在京举行。中共中央政治局常委、全国政协主席汪洋出席座谈会。万国权同志是中国近现代民族工商业者的优秀代表，曾任第八、九届全国政协副主席，民建中央副主席、常务副主席、名誉副主席。中共中央书记处书记、中央统战部部长尤权在座谈会上缅怀了万国权同志的光辉一生，强调要学习他坚持真理、追求进步的政治品格，胸怀祖国、心系人民的高尚情怀，为多党合作事业呕心沥血、不懈奋斗的执着追求，恪尽职守、甘于奉献的担当精神，努力为党和国家的事业贡献力量。全国人大常委会副委员长、民建中央主席郝明金出席座谈会。全国政协副主席兼秘书长夏宝龙主持座谈会。会前，汪洋会见了万国权同志亲属。</t>
  </si>
  <si>
    <t>国务院办公厅印发《关于全面开展工程建设项目审批制度改革的实施意见》</t>
  </si>
  <si>
    <t>日前，国务院办公厅印发《关于全面开展工程建设项目审批制度改革的实施意见》。《意见》提出，对工程建设项目审批制度实施全流程、全覆盖改革。2019年上半年，全国工程建设项目审批时间压缩至120个工作日以内，省（自治区）和地级及以上城市初步建成工程建设项目审批制度框架和信息数据平台；到2019年底，工程建设项目审批管理系统与相关系统平台互联互通；试点地区继续深化改革，加大改革创新力度，提高审批效能；到2020年底，基本建成全国统一的工程建设项目审批和管理体系。</t>
  </si>
  <si>
    <t>博鳌亚洲论坛2019年年会今天召开</t>
  </si>
  <si>
    <t>博鳌亚洲论坛2019年年会今天（3月26日）召开，今年年会的主题是共同命运、共同行动、共同发展。今天（3月26日），博鳌亚洲论坛举行了世界经济展望、70年与40年的记忆、跨境电商新挑战等多场分论坛，并发布了《亚洲经济一体化进程》《新兴经济体发展》《亚洲竞争力》《亚洲金融发展报告》四大学术报告。今年博鳌亚洲论坛共设置了五大板块的议题，包括开放型的世界经济、多边主义区域合作与全球治理、创新驱动、高质量发展等热点前沿问题。在五大板块下，设有50多场圆桌会议和对话会，共有来自60多个国家和地区的2000多名代表参加年会。</t>
  </si>
  <si>
    <t>杭州：绿道连山水 美景入城中</t>
  </si>
  <si>
    <t>浙江杭州，在国内较早起步建设城市绿道。如今，这些绿色小路已经成为百姓休闲的新空间，城市发展的新动脉。桃红柳绿春色正好，杭州的城市绿道上每天都有不少市民健身、散步。作为水系发达的城市，杭州在2003年城市河道规划设计时就把绿道融入其中。现在，对绿道的建设，杭州有了更明确的目标，也就是让绿道成为城市发展的一条生态廊道，让城市更具活力。西湖区蒋村街道原本是个城中村，两年前，村民搬入安置房，腾出的土地修起了绿道，还配套建起文体中心，环境的变化吸引了16家上市企业入驻。现在，杭州城区绕城高速内已建成1211公里的绿道，平均每平方公里就有1.51公里长的绿道，超过70%的老百姓出门5分钟就能进入绿道。下一步，杭州将把全部13个区县市的绿道串成一张网，让更多群众受益。</t>
  </si>
  <si>
    <t>国新办：2018年全国办理行政复议案件25.7万件</t>
  </si>
  <si>
    <t>国务院新闻办公室今天（3月26日）举行新闻发布会，司法部负责人介绍了2018年全国行政复议、行政应诉工作的总体情况。2018年，全国各级行政复议机关坚持“复议为民”，着力化解行政争议，依法办理行政复议案件25.7万件，办结22.4万件。同时加大对个案的纠错力度，全国各级行政复议机关办结的受理案件中，作出撤销、变更、确认违法和责令履行等纠错决定的约3万件，纠错率达15.1%。另外，通过行政复议倒逼依法行政，2018年，各级行政机关共办理一审行政应诉案件23.5万件。</t>
  </si>
  <si>
    <t>1-2月国企主要经济指标保持增长态势今年1到2月，全国国有及国有控股企业主要经济指标保持增长态势，营业总收入87052.7亿元，同比增长6.3%，利润总额4520.5亿元，同比增长10.0%。重点行业中，石油、有色等行业利润增长。内地居民申领出入境证件将“全国通办”国家移民管理局今天（3月26日）发布，自4月1日起中华人民共和国普通护照、往来港澳通行证、往来台湾通行证等出入境证件实行“全国通办”，内地居民可在全国任一出入境管理窗口申请办理上述出入境证件，申办手续与户籍地一致。最高法：36条措施平等保护台胞合法权益最高人民法院首次发布《关于为深化两岸融合发展提供司法服务的若干措施》，包括设立专门的涉台审判庭、为生活困难台胞提供司法救助等36条措施，依法全面平等保护台湾同胞合法权益。布达拉宫开展最大规模古籍普查西藏布达拉宫最大规模古籍普查保护工作正在进行，内容包括抢救性保护修复、数字化保护等。布达拉宫珍藏有4万多函古籍，整个普查保护工作预计用时十年。</t>
  </si>
  <si>
    <t>法国各界热烈欢迎习近平主席到访</t>
  </si>
  <si>
    <t>法国各界热烈欢迎中国国家主席习近平到访，认为此访将进一步提升紧密持久的中法全面战略伙伴关系水平。对于习近平主席此次到访，法国总统马克龙日前在接受法国媒体采访时说，习近平主席的到访意义重大，能够为法国带来更多的发展机会，希望在当今世界局势不稳定的情况下，法中继续携手维护多边主义。法国各界人士也表示，相信这次访问会让两国关系更加稳固，更有活力。习近平主席在之前发表的署名文章中也提到：“欢迎法方参加中国国际进口博览会，愿意进口更多高品质的法国产品和服务，满足中国人民日益增长的美好生活需要。”当地时间25日，就有一家法国企业在巴黎正式签署了第二届进博会的参展协议。5年前，习近平主席也曾访问法国，法国汉学家白乐桑就参加了当时的活动。白乐桑说，近年来，法国掀起了学习汉语的热潮，很多学生家长认为，掌握汉语对子女的未来很重要。</t>
  </si>
  <si>
    <t>中法全球治理论坛在法国召开</t>
  </si>
  <si>
    <t>25日，为期两天的中法全球治理论坛在法国拉开帷幕。中法有关政府部门高级别官员、高端智库专家学者、知名企业高层和国际组织代表200多人出席。与会代表围绕“‘一带一路’与互联互通”“多边主义与全球治理”“数字治理的挑战与机遇”“气候变化和生物多样性”等议题进行研讨，并达成广泛共识。</t>
  </si>
  <si>
    <t>美国宣布承认以对戈兰高地的主权美国总统特朗普25日在白宫与到访的以色列总理内塔尼亚胡举行会谈，并签署公告正式承认以色列对戈兰高地的主权。叙利亚外交部当天发表声明，指责美国的做法是“对叙利亚主权和领土完整的公然侵犯”。联合国、阿盟、俄罗斯等各方警告美国举动可能会引发地区局势新动荡。以色列在1967年第三次中东战争中占领戈兰高地，拒绝归还叙利亚。国际社会不承认该区域为以色列领土。委内瑞拉政府指责反对派再搞破坏委内瑞拉新闻和通信部长罗德里格斯25日说，占全国发电量一半以上的古里水电站当天再次遭到反对派蓄意攻击，导致全国多地再度停电。委内瑞拉政府已在停电后的几小时内成功恢复部分供电。今年3月上旬，委内瑞拉曾发生持续数日的大规模停电。委内瑞拉政府方面表示，造成停电的原因是古里水电站遭到反对派蓄意破坏。</t>
  </si>
  <si>
    <t>阿巴斯呼吁国际社会制止以侵犯加沙</t>
  </si>
  <si>
    <t>巴勒斯坦总统阿巴斯25日晚发表声明，谴责以色列军队当天大规模空袭加沙地带，呼吁国际社会立即制止以方的行为。以色列军方25日傍晚开始对加沙地带多处目标实施空袭，以报复当天早些时候特拉维夫市附近遭受火箭弹袭击。</t>
  </si>
  <si>
    <t>习近平和法国总统共同出席中法全球治理论坛闭幕式</t>
  </si>
  <si>
    <t>国家主席习近平当地时间26日在巴黎同法国总统马克龙一道出席中法全球治理论坛闭幕式。德国总理默克尔、欧盟委员会主席容克应邀出席。习近平在致辞中指出，中法同为全球治理的重要参与者，在维护世界和平安全稳定、维护多边主义和自由贸易、支持联合国发挥积极作用等重大问题上有着广泛政治共识和坚实合作基础。中法两国坚持互尊互信、平等相待、开放包容、互利共赢，共同维护国际关系基本准则，共同推进全球治理完善，成为维护世界和平稳定、促进人类文明进步的重要力量。习近平强调，面对百年未有之大变局，面对严峻的全球性挑战，面对人类发展在十字路口何去何从的抉择，各国应该积极做行动派、不做观望者，共同努力把人类前途命运掌握在自己手中。一要坚持公正合理，破解治理赤字。要坚持共商共建共享的全球治理观，坚持全球事务由各国人民商量着办，积极推进全球治理规则民主化。继续高举联合国这面多边主义旗帜，充分发挥全球和区域多边机制的建设性作用，共同推动构建人类命运共同体。二要坚持互商互谅，破解信任赤字。要把互尊互信挺在前头，把对话协商利用起来，坚持求同存异、聚同化异，增进战略互信，减少相互猜疑。坚持正确义利观，以义为先、义利兼顾。加强不同文明交流对话，加深相互理解和彼此认同。三要坚持同舟共济，破解和平赤字。要秉持共同、综合、合作、可持续的新安全观，摒弃冷战和零和博弈旧思维，摒弃丛林法则，坚持以和平方式解决争端，反对以邻为壑、损人利己。各国一起走和平发展道路。四要坚持互利共赢，破解发展赤字。要坚持创新驱动、协同联动、公平包容，打造富有活力的增长模式、开放共赢的合作模式、平衡普惠的发展模式，让世界各国人民共享经济全球化发展成果。中方支持对世界贸易组织进行必要改革，维护多边贸易体制，欢迎包括法国在内的世界各国积极参与到共建“一带一路”中来。我们要共同推进中欧投资协定谈判。习近平指出，中法友谊源远流长。新形势下，双方应该登高望远，面向未来，加强合作。要深化传统领域合作，加快推动新兴领域合作，加强气候变化合作，全面落实《巴黎协定》，推动今年联合国气候峰会取得积极成果，为两国人民和各国人民谋福祉。希望中法双方及相关各方保持对话渠道通畅，以交流促合作，以合作促共赢，携手为建设更加美好的地球家园贡献智慧和力量。马克龙致辞时表示，欧中保持沟通对话对维护多边主义发挥着不可或缺的作用。欧中在伊朗核问题、气候变化、非洲安全与发展等领域立场相似，都主张建设强有力、公正的多边体系，为世界和平和安全作出贡献。中国快速发展、成功使数亿人摆脱贫困令人印象深刻。法国重视中国在国际事务中的重要积极作用。欧中是世界重要力量，要加强战略互信，以对话方式促进合作。中方提出的“一带一路”倡议意义重大，能够为世界和平、稳定、发展发挥重要作用。欧方可以以创新的方式对接欧盟发展战略和“一带一路”倡议，共同促进欧亚互联互通。默克尔表示，欧洲国家同中国的良好关系为欧盟同中国开展多边合作提供了良好基础。欧方应该加紧推动欧中投资协定谈判，积极探讨参与“一带一路”这个重要合作倡议，欧中应该合作维护多边主义，共商世界贸易组织等多边机构改革。德国提议明年举行欧中领导人会晤。容克表示，欧中是重要战略合作伙伴。双方在平等基础上保持对话非常重要，应该积极推进欧中投资协定谈判，并就世界贸易组织改革等重大国际问题保持协调。我期待着即将举行的欧中领导人会晤取得积极成果。丁薛祥、杨洁篪、王毅、何立峰等参加上述活动。</t>
  </si>
  <si>
    <t>习近平同出席中法全球治理论坛闭幕式的欧洲领导人举行会晤</t>
  </si>
  <si>
    <t>国家主席习近平当地时间26日在巴黎同出席中法全球治理论坛闭幕式的法国总统马克龙、德国总理默克尔和欧盟委员会主席容克举行会晤。习近平指出，当前国际形势中不稳定不确定因素突出，保护主义抬头。中方愿同各方一道，坚定维护多边主义，推进完善全球治理，共同应对全球性挑战。习近平强调，中国和欧洲是国际上两大重要力量，是世界多极化、经济全球化进程的重要参与者和塑造者，拥有广泛共同利益。中欧要从3个方面携手努力。一是共同维护多边主义。我们要维护联合国的地位和权威，维护以联合国为核心的国际体系。中方愿同欧方加强在联合国框架内的交流合作，在推动政治解决国际争端、应对气候变化、促进可持续发展等方面积极有所作为。二是促进亚欧大陆繁荣发展。中方愿继续推动共建“一带一路”倡议同欧盟“欧亚互联互通战略”对接，既推动双边合作，又推动第三方市场合作，实现各方互利共赢。三是增进双方战略互信。中国一向视欧盟为战略合作伙伴，支持欧盟团结、稳定、繁荣。中欧共同利益远多于分歧，双方应带头高举和平发展、合作共赢的大旗，做大合作蛋糕。中方愿同欧洲国家一道促进中欧关系发展。马克龙表示，此次会晤向国际社会传递了欧盟与中国坚定捍卫多边主义的积极信号。法中两国也签订了关于共同维护多边主义和完善全球治理的联合声明，充分彰显双方合作的战略性。法国和欧盟愿同中国进一步加强互信，共同承担促进世界和平、安全、发展的历史性责任。默克尔表示，当今世界面临许多和平与发展难题。中国成功使几亿人脱贫，取得了巨大成就。德方重视中国在国际事务中发挥的关键作用，高度评价中国支持欧洲繁荣，愿同中方一道推动多边主义进程。容克表示，欧盟和中国是合作伙伴，欧中合作可以在世界上做成大事。欧方愿同中方加快合作步伐，为共同应对全球性挑战发挥积极作用。丁薛祥、杨洁篪、王毅、何立峰等参加上述活动。</t>
  </si>
  <si>
    <t>习近平会见德国总理</t>
  </si>
  <si>
    <t>国家主席习近平当地时间26日在巴黎会见专程前来出席中法全球治理论坛闭幕式的德国总理默克尔。习近平指出，当前国际形势中不稳定性不确定性上升，但中德务实合作仍保持稳定发展势头。2018年中国连续第三年保持德国全球最大贸易伙伴，德国企业对华实际投资增长近140%。我们已经确定了继续深化改革、扩大开放，推进经济高质量发展的目标和思路。中国坚持开放的决心是坚定的，对推进和扩大对德和对欧合作也是有诚意的。中方愿同德方一道努力，继续做大做实中德合作的基本盘，更好造福两国人民。习近平强调，总理女士多次表示坚信合作共赢。中方也认为，携手合作、互利共赢才是解决各种全球性问题的唯一正确选择。当前形势下，加强中德、中欧合作的意义已超越双边范畴。习近平就下一步中德关系发展提出3点意见。一是通过深化中德合作为世界树立合作共赢的典范。中德不是竞争者，更不是对手，以合作谋共赢是中德关系发展的主线。双方可以加大在人工智能、自动驾驶、新材料、新能源、生命科学、智慧城市等领域合作。希望德方为中国企业赴德投资和发展创造友善开放的政策环境。二是通过引领中欧合作为世界注入更多稳定因素。中国视欧洲为推动世界多极化的重要力量，始终是欧洲团结自强道路的坚定支持者。作为世界两大稳定力量和两大主要经济体，中欧关系稳步前行符合双方共同利益，也有利于为当前复杂多变的世界注入更多稳定性。希望德方发挥重要积极影响，推动欧盟在发展对华关系方面聚焦合作，排除干扰。三是通过共同推进全球治理维护多边主义。中方愿同德方一道维护以联合国为核心的国际体系。双方应加强在二十国集团框架下的紧密协调，为完善全球经济治理作出更大贡献。“一带一路”倡议有助于促进国际经济合作，推动构建开放型世界经济。中方愿同德方扩大第三方合作。默克尔表示，德中两国拥有广泛共同利益，近年来双边关系发展良好，各层级、各领域保持着密切交流合作。德方希望深化数字化时代的德中经贸关系，愿积极参加第二届“一带一路”国际合作高峰论坛。德方期待着充分用好中国扩大开放带来的市场机遇，也将为中国企业赴德投资兴业提供公正、良好的市场环境。德方致力于推进欧中合作关系，主张欧中携手努力维护多边主义。</t>
  </si>
  <si>
    <t>习近平会见法国总理</t>
  </si>
  <si>
    <t>国家主席习近平当地时间26日在巴黎总理府会见法国总理菲利普。习近平抵达总理府时，菲利普在停车处迎接。礼兵、骑兵列队欢迎，军乐团奏迎宾曲。习近平指出，中法友谊深厚，中法关系每天都在进步。此访期间，我同马克龙总统一致同意，打造更加富有雄心和活力的中法全面战略伙伴关系。中方愿同法方以两国建交55周年为新契机，将共识转变为实实在在的成果，更好回应两国人民期待。习近平强调，今后一段时间，中法双方要重点抓好3方面工作。一是抓方向。要更加努力把好舵、校准航，把握两国关系发展正确方向，坚持相互尊重，坚持合作共赢、开放包容理念，通过做大合作蛋糕逐渐消弭分歧。我们欢迎更多法国企业赴华投资，也希望法方继续为中国企业提供公平、透明、非歧视的投资环境。二是抓基础。双方要在稳步推进核能、航空航天等领域现有合作基础上，加快提质升级。要共同办好中法建交55周年纪念活动，深化文化交流、教育、体育等方面合作，落实2021年共同举办中法文化旅游年工作。三是抓未来。要培育合作新动能，培养中法友好事业接班人，深挖科技创新、数字经济、人工智能、高端制造等领域合作潜力，拓展农业等重点领域新兴合作。中方欢迎法方积极参与共建“一带一路”，愿同法方不断扩大第三方市场合作。要推动两国青年政治家、企业家、科研人员、媒体等各界人士加强来往，为中法关系持久发展打下良好基础。菲利普表示，我去年对中国的访问十分成功，法中密切的交往合作富有成效。法中保持高度互信。习近平主席此访产生重要成果，再次彰显了法中共同推进战略合作的积极意愿。我赞同习近平主席对法中关系的重要主张和规划。法国政府各部门将落实好习近平主席这次访问双方达成的重要共识，深化核能、环保、绿色经济等双边务实合作，密切在国际事务中沟通和协调。法方支持加强欧中关系。</t>
  </si>
  <si>
    <t>习近平会见法国国民议会议长</t>
  </si>
  <si>
    <t>国家主席习近平当地时间26日在巴黎会见法国国民议会议长费朗。习近平抵达国民议会时，费朗议长在停车处迎接。双方一同检阅威武的仪仗马队。习近平指出，很高兴到访拥有悠久历史的法国国民议会。中国老一代领导人曾留学法国，同法国结下不解之缘。55年前，戴高乐将军高瞻远瞩，作出同新中国建交的战略决定，表现出令人钦佩的独立自主精神。当今世界处于百年未有之大变局，更加需要这样的精神。目前，中法关系正沿着正确道路前行，更加紧密、稳健、富有成效。中法两个伟大民族，要密切人文和思想交流，也要推动广泛领域互利合作。中方愿同法方深化传统领域合作，拓展新兴领域合作。中国致力于促进世界多极化，维护多边主义的立场坚定不移，我们愿密切同法方在国际事务中的沟通和协调。面对当前国际形势中不稳定性不确定性突出的情况，中欧加强合作非常重要。中国坚定支持欧洲一体化进程。习近平强调，立法机构交往是中法关系重要组成部分。我们支持中国全国人大同法国国民议会开展友好交往，加强双方政党、地方、文化艺术等各方各界交流。费朗表示，欢迎习近平主席到访法国国民议会。中国第一代领导人同法国有着宝贵的历史渊源，这是法国的骄傲。法国国民议会愿深化法中友谊，继承和发扬各领域友好交流合作传统。法方愿同中方携手维护多边主义，加强欧中合作。</t>
  </si>
  <si>
    <t>习近平会见法国参议长</t>
  </si>
  <si>
    <t>国家主席习近平当地时间26日在巴黎会见法国参议长拉尔歇。习近平抵达参议院时，拉尔歇议长在停车处迎接，骑兵列队致意，军乐团奏迎宾曲。习近平同参加会见的法方人员握手，拉尔歇议长同中方陪同人员握手。习近平指出，很高兴到访法国参议院。我对这次访问法国的成果感到满意。历史、现实和未来把中法两大文明紧密联系在一起。中法两大民族的悠久文化都是人类瑰宝。中国共产党和中华人民共和国的缔造者中，有很多年轻时曾留学法国，同法国有着深厚渊源。在纪念中法建交55周年之际，中国人民由衷钦佩戴高乐将军当年以远见卓识在西方大国中第一个作出同新中国建交的历史性决定，赞赏法国的独立自主精神。历史已经证明，这是一个完全正确的决定。中国人民将永远铭记戴高乐将军。习近平指出，在世界面临百年未有之大变局的时刻，中法要保持良好战略伙伴关系，推动务实合作取得更多丰硕成果，为两国关系深入发展奠定牢固基础。我们相信，在双方共同努力下，中法关系、中欧关系将沿着符合历史潮流的方向不断前行。这不仅惠及双方人民，也将有利于世界和平和繁荣。习近平强调，中法都主张维护以《联合国宪章》为基础的国际关系基本准则，主张维护自由贸易和多边贸易体系。中法要继续在应对气候变化等重大国际问题上密切协调和合作。习近平指出，国之交在于民相亲。我们愿同法方加强文化、地方等人文交流。我们支持中国全国人大同法国参议院加强交流合作。拉尔歇表示，法国参议院热烈欢迎习近平主席来访，我们今天欢迎您，也是在欢迎一个伟大的国家、一个伟大的文明。今年将迎来中华人民共和国成立70周年，法中也迎来建交55周年。当年戴高乐将军作出法中建交决定，是缘于对中国的高度信任。法方致力于深化法中合作，中国刚刚颁布的《外商投资法》为两国经贸投资合作提供了更广阔空间。法国主张维护以《联合国宪章》为基础的多边体系，愿同中国密切协调和合作。法国参议院及各委员会愿加强同中国立法机构交流合作。丁薛祥、杨洁篪、王毅、何立峰等参加上述会见。当地时间26日上午，国家主席习近平夫人、联合国教科文组织促进女童和妇女教育特使彭丽媛应联合国教科文组织邀请，出席在该组织巴黎总部举行的女童和妇女教育特别会议。会上，联合国教科文组织女童和妇女教育奖历届获奖代表发言，介绍了她们的实践和体会。彭丽媛发表讲话，赞赏联合国教科文组织及获奖者在促进女童和妇女教育方面所做的努力，介绍了中国有关成功经验，回顾她履职特使5年来所开展的工作，特别是推动“春蕾计划”等活动。彭丽媛强调，促进女童和妇女教育是项崇高的事业，值得更多人关注、支持并为之奋斗。知识和技能是改变女性命运的强大力量。只要享有平等、优质的教育，每个女性都有人生出彩的机会。中方将继续支持联合国教科文组织办好这一奖项，并利用好共建“一带一路”为国际教育交流合作提供的机遇和平台，帮助更多孩子、更多姐妹在人生道路上能够拥有更加美好的未来。联合国教科文组织总干事阿祖莱表示，目前世界上有近13000万失学女童，全球75000万文盲者中，女性占2/3。促进女童和妇女教育是联合国2030年可持续发展议程的重要内容，也是联合国教科文组织的重点工作。该组织高度评价中国在这方面取得的非凡成就，感谢彭丽媛教授做出的突出贡献。会议前，彭丽媛会见阿祖莱。彭丽媛表示，中方坚定支持联合国教科文组织及阿祖莱总干事开展工作，希望双方继续加强合作，共同致力于促进世界和平繁荣与人类文明进步。阿祖莱表示，中华人民共和国成立70年来取得了巨大成就，包括教育和妇女事业的进步。联合国教科文组织高度重视同中方的合作。在当今时代和形势下，中方的支持更为重要。</t>
  </si>
  <si>
    <t>习近平和彭丽媛出席法国总统举行的隆重欢送仪式</t>
  </si>
  <si>
    <t>国家主席习近平当地时间26日结束对法国的国事访问。离开巴黎之前，习近平和夫人彭丽媛出席法国总统马克龙夫妇在爱丽舍宫举行的隆重欢送仪式。当地时间下午5时许，习近平和彭丽媛抵达爱丽舍宫，马克龙夫妇在下车处热情迎接。法兰西共和国卫队海陆空军仪仗队戎装列队，军乐团奏起欢快的乐曲。习近平和彭丽媛同马克龙夫妇亲切话别，合影留念。习近平指出，感谢总统先生和夫人对我此访作出的精心安排，我们非常感动。你们的热情接待充分体现法国人民对中国人民的友好情谊，中国人民和媒体对此高度关注和赞赏。这次访问非常成功，我和总统先生凝聚了共识，加深了互信，我们还举行了中法德欧盟四方会谈。中法双方要深化务实合作，落实好访问成果。马克龙表示，祝贺主席先生对法国国事访问取得圆满成功。我和主席先生就双边关系和国际问题进行深入沟通，达成许多重要共识。您这次访问必将有力促进法中人民友好往来。希望在我们的引领和推动下，法中关系持续向前发展，迈上新的台阶。军乐团再次奏响深情的欢送乐曲，习近平和彭丽媛乘车离开爱丽舍宫，在摩托车队护卫下前往机场。</t>
  </si>
  <si>
    <t>习近平结束对意大利共和国 摩纳哥公国 法兰西共和国国事访问回到北京</t>
  </si>
  <si>
    <t>3月27日，在结束对意大利共和国、摩纳哥公国、法兰西共和国国事访问后，国家主席习近平回到北京。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26日下午，习近平离开巴黎启程回国。法国国务部长德吕吉等高级官员到机场送行。军乐团奏中法两国国歌，习近平在德吕吉陪同下，沿红地毯检阅仪仗队。仪仗队队长向习近平敬礼。习近平和彭丽媛同法方官员一一握手道别。</t>
  </si>
  <si>
    <t>又踏层峰望眼开——习近平主席访问意大利 摩纳哥 法国成果丰硕</t>
  </si>
  <si>
    <t>2019年3月21日至26日，国家主席习近平应邀对意大利、摩纳哥、法国进行国事访问，引领中国同意大利、摩纳哥、法国关系迈上新的征程，推动共建“一带一路”在亚欧大陆开辟新的空间，为中欧全面战略伙伴关系注入新的动力。“又踏层峰望眼开”。面临世界百年未有之大变局，习近平主席此访致力于深化伙伴合作，致力于完善全球治理，致力于捍卫多边主义，体现了中国作为负责任大国的境界和担当，受到国内外舆论高度评价。习近平主席在6天时间里到访罗马、巴勒莫、摩纳哥、尼斯、巴黎5座城市，密集出席40余场活动，是一次加深东西方关系的友谊之旅、合作之旅、开拓之旅。今年是中意全面战略伙伴关系建立15周年，明年两国将共同迎来建交50周年，双边关系发展面临重要机遇。习近平主席与马塔雷拉总统、孔特总理等一致同意，要密切高层交往，强化理念沟通，巩固政治互信，提升双边关系。中意发表加强全面战略伙伴关系的联合公报，强调双方愿本着相互尊重、互利共赢的精神，进一步推动中意全面战略伙伴关系发展。法国是第一个同新中国正式建交的西方大国，今年正逢中法建交55周年。习近平主席向马克龙总统、菲利普总理等法方领导人强调，法国是最早同中国建立战略伙伴关系和开展战略对话、最早同中国开展民用核能合作的国家。中法关系要沿着正确道路走下去，政治互信是关键，务实合作是动力，国民感情是基础。双方一致同意要打造更加坚实、稳固、富有活力的中法全面战略伙伴关系，继续探索独立自主、相互理解、高瞻远瞩、互利共赢的大国相处之道。双方发表关于共同维护多边主义、完善全球治理的联合声明，针对当前国际社会面临的挑战发出一致声音。中摩建交20多年来，双方始终真诚友好，平等相待，与时俱进开展合作，走出了一条大小国家友好交往之道。两国元首商定，要牢牢把握双边关系的正确方向，坚持开放合作，深化互利共赢，不断丰富人文交流内涵，共同努力开创中摩关系更加美好的明天。习近平主席走到哪里，“一带一路”的东风就吹向哪里，务实合作的果实就收获在哪里。此访欧洲，习近平主席来到了古丝绸之路的另一端，用“一带一路”接续新时代的亚欧大陆互联互通。意大利政府作出参与共建“一带一路”的战略决定，体现出求真务实和远见卓识。习近平主席和马塔雷拉总统一致认为，中国和意大利作为古丝绸之路的两端，是共建“一带一路”的天然合作伙伴。孔特总理欣然同意出席将于下月在北京举行的第二届“一带一路”国际合作高峰论坛。中意签署了共建“一带一路”合作谅解备忘录。法国是最早表达参与“一带一路”合作意愿的欧洲国家之一。一段时间以来，双方统筹推进共建“一带一路”和第三方市场合作，取得积极进展。习近平主席此访期间，中法签署第三方市场合作第三轮示范项目清单，并启动了第三方市场合作基金，合力打造两国“一带一路”合作支点。中、法、德及欧盟领导人在巴黎会晤时也就共建“一带一路”进行了富有建设性的讨论，各方都显示了积极姿态。中摩经贸合作具有务实、高效、灵活的特点。习近平主席在与阿尔贝二世亲王会谈中，认真探讨了摩方结合自身区位和产业优势，积极参与到共建“一带一路”国际合作中来，同中方开展包括开拓第三方市场在内的多种形式合作。意大利和法国是欧洲文明的杰出代表；摩纳哥是地中海沿岸的璀璨明珠。中国和3国文化交相辉映。习近平主席追溯中国和往访国家的特殊渊源和深厚友谊，从马可·波罗、伏尔泰传播交流中欧文化，到毛泽东主席和戴高乐将军作出中法建交的历史性决定，进一步加深了相互了解，拉近了彼此心灵。今年是中国留法勤工俭学运动100周年，中法举行系列纪念活动，掀起双方人文交流新高潮。中意、中法签订文化、体育、教育等领域合作文件，增进双方人民相互了解和友谊。意方决定向中方返还查获的流失中国文物，习近平主席与孔特总理一起参观了这些文物。中摩元首共同决定将双方体育、文化、旅游等领域交流合作推向深入。阿尔贝二世亲王积极支持中国办好北京2022年冬奥会。习近平主席欢迎阿尔贝二世亲王基金会在中国开展环保公益行动，不断丰富人文交流内涵。习近平主席继去年底成功访问西班牙、葡萄牙之后，今年首访又来到欧洲，体现了中国外交对欧洲方向的高度重视。习近平主席同往访3国领导人以及专程赶赴巴黎的德国总理默克尔深入会谈，中、法、德及欧盟领导人还举行专门会晤，向世界发出了中欧加强战略互信、深化战略合作的鲜明信号。习近平主席剖析当今世界面临的百年变局，强调面对充满不确定性的国际局势，中欧关系应增强稳定性，应具备战略性，应富有互惠性。欧方领导人表示，欧盟愿从战略层面重视中国日益增强的影响，不断深化欧中关系，巩固彼此信任支持。中欧领导人达成了捍卫多边主义的重要共识，为充满变数的世界注入了稳定性、确定性和可预期性。访法期间，习近平主席出席中法全球治理论坛并发表重要讲话，结合当前国际形势，阐明中国对全球治理的看法和主张。习近平主席鲜明指出国际社会正面临治理赤字、信任赤字、和平赤字、发展赤字四大挑战，提出破解这“四大赤字”需要秉持公正合理、互商互谅、同舟共济、互利共赢四大理念。提出要打造富有活力的增长模式、开放共赢的合作模式、平衡普惠的发展模式，让各国人民共享经济全球化发展成果。欧方领导人赞赏中国在全球治理改革方面的引领作用，表示愿同中方进一步加强团结协作。习近平主席此次欧洲之行还传播了中国故事，展望了共同愿景。积极引导欧方领导人客观理性看待中国发展和中国企业投资，体现双向开放的精神。欧方领导人表示，乐见中国取得更大发展，欧盟欢迎中方愿意分享发展机遇，欢迎中国企业到欧洲国家投资兴业。访问期间，彭丽媛教授开展夫人外交，推动了我与往访国的人文交流，展现了中国外交亲和的软实力。习近平主席以政治家和战略家的宏大视野和战略思维，立足往访3国，面向欧洲和世界，坚定站在历史发展进步的正确一边，高举构建人类命运共同体旗帜，推进中欧关系，维护多边主义，引领全球治理变革，成为世界乱象中的中流砥柱。</t>
  </si>
  <si>
    <t>文明交流互鉴推动合作共赢和平发展</t>
  </si>
  <si>
    <t>五年前的今天，习近平主席在联合国教科文组织进行历史性访问并发表重要演讲，全面深刻地阐述了文明交流互鉴的理念。五年来，“文明交流互鉴”已成为构建人类命运共同体的重要路径。在习主席刚刚进行的欧洲三国访问中，古丝绸之路东西两端的文明交流互鉴再发新枝、再放异彩。五年前，习近平主席在演讲中强调，文明是多彩、平等、包容的，人类文明因平等才有交流互鉴的前提。他最喜欢做的一件事情就是了解五大洲的不同文明。自2013年以来，几乎每次重要出访，习近平主席都会以署名文章、演讲、参加活动等形式，精当引用中外典故，弘扬文明交流互鉴。在习近平主席今年首次出访期间，中意两大文明古国签署了多份合作文件，推动文化遗产保护利用以及人文领域的交流合作。法国总统马克龙在赠送《论语导读》法文版原著时特别强调，《论语》曾影响了孟德斯鸠和伏尔泰等人，为法国的启蒙运动提供了宝贵的思想启迪。一段时间以来，一些人在看待不同文明交流的前景时产生了深深的疑惑和迷惘，有的甚至在看待不同文明时陷入了抗拒与冲突。对此，习近平主席始终倡导文明交流互鉴，在百年未有之大变局中，合作应对挑战。五年前曾现场聆听习近平主席演讲的联合国教科文组织前总干事博科娃也表示，演讲中传递的文明包容的理念对世界和平和稳定产生了深远影响。自2013年3月在莫斯科国际关系学院首次提出“命运共同体”以来，习近平主席在一系列重大国际场合深入阐释人类命运共同体的深刻内涵，表达中国追求和平发展的愿望，体现了中国与各国合作共赢的理念。人类命运共同体已经屡屡被写进联合国重要文件，在多样文明际会的地球上，中华文明在“和而不同”思想之源的启迪下，以“人类命运共同体”的思想赢得世界的认同。</t>
  </si>
  <si>
    <t>新华社长篇通讯：共绘美美与共的人类文明画卷——写在习近平主席在联合国教科文组织总部演讲五周年之际</t>
  </si>
  <si>
    <t>新华社今天（27日）播发长篇通讯《共绘美美与共的人类文明画卷——写在习近平主席在联合国教科文组织总部演讲五周年之际》。</t>
  </si>
  <si>
    <t>李克强在海南考察时强调 更大激发市场主体活力 着力破解发展和民生难题</t>
  </si>
  <si>
    <t>27日，在出席博鳌亚洲论坛期间，中共中央政治局常委、国务院总理李克强在海南海口考察。他强调，要坚持以习近平新时代中国特色社会主义思想为指导，贯彻全国两会精神，落实政府工作报告部署，进一步推进改革开放，更大激发市场主体活力，破解发展和民生难题，增强经济发展动力，提升人民群众获得感。再过几天，国家将实施增值税大规模减税。李克强来到金盘公司，详细询问政策实施后企业能减多少税。负责人预计今年税费负担将减少2000多万元，企业将投资建设新厂。李克强说，实施大规模减税就是为了把更多利留给企业，使企业更有信心和能力去发展，带动更多就业。他还与正在接受减税政策培训的多家企业人员交流，大家说减税政策最公平，效率也高。李克强嘱咐税务部门及时解决企业反映的问题，防止以为实施减税提供咨询等服务为名乱收费、抵消减税效果，要把减税的真金白银真正落到企业。李克强走进新安社区照料中心，详细了解老人们能得到哪些照护，察看由社会力量提供的午饭食谱并询问价格，对社区有专人提供临时托幼服务表示赞许。他说，养老托幼是民生难题，发展家门口的社区养老托幼大有可为，国家今年要出台房屋使用、相关税费减免等方面支持政策，吸引更多社会力量进入社区，为老人孩子提供安全优质便利的服务。在海南经贸职业技术学院，得知学校今年将扩招1000人，并与企业合作办学扩招500人，李克强十分高兴。他希望学校不光招收应届高中毕业生，还要改革完善考试招生办法，多招收退役军人、下岗职工和农民工，通过校企合作等让更多有经验的企业人才走上讲台。在实训车间，李克强勉励同学们说，国家不仅需要高端科研人才，也非常需要高技能人才，你们有真正的技术，就业门路就广，收入也会比较高。希望大家注重培养专业精神、职业精神、工匠精神，这是成为人才很重要的素质。他叮嘱随行部门负责人，培养人才不能只在教室，也不能只在车间田野，职业教育是教育和社会实际相结合的有效载体。要深化教育体制改革，支持企业和社会力量兴办职业教育，用高素质人力资源推动高质量发展。李克强充分肯定海南发展取得的成绩，希望在以习近平同志为核心的党中央坚强领导下，在改革开放创新上迈出更大步伐，推动经济社会发展取得更大成绩。肖捷陪同考察。</t>
  </si>
  <si>
    <t>李克强会见博鳌亚洲论坛理事会成员</t>
  </si>
  <si>
    <t>国务院总理李克强今天（27日）在海南博鳌会见博鳌亚洲论坛理事长潘基文和理事会部分成员。李克强祝贺新一届论坛理事会一年来取得的新成就。他表示，去年习近平主席出席博鳌亚洲论坛年会，宣示了中国进一步扩大开放的坚定立场。今年论坛年会的主题是“共同命运、共同行动、共同发展”。共同命运就是各方应当同舟共济，各国应当相互帮助；共同行动就是不论发生什么事情，都应当加强沟通，协调我们的行动；共同发展就是应当坚持包容性而不是排他性发展，使各方共同分享成果，共同受惠，实现互利共赢。李克强指出，新中国成立70年来，特别是改革开放40年来，经济社会发展取得巨大成就。同时，中国依然是世界上最大的发展中国家，全面实现现代化还有很长的路要走。我们主张维护多边主义，尊重人类文明的多样化，在发展中允许各国根据本国国情探讨自身的发展道路。我们将继续深化改革，进一步扩大开放。只有这样，中国现代化的目标才会实现。潘基文等表示，论坛愿同各方携手努力，推进亚洲经济一体化，并为实现世界各国共享的发展贡献智慧和力量。</t>
  </si>
  <si>
    <t>李克强会见圣多美和普林西比总理</t>
  </si>
  <si>
    <t>国务院总理李克强今天（27日）在海南会见来华出席博鳌亚洲论坛2019年年会的圣多美和普林西比总理热苏斯。李克强表示，中圣普复交两年多来，双方政治互信不断加深，各领域合作成果显著。中方赞赏圣普方坚持一个中国原则，这是两国关系发展的政治基础。两国加强合作符合双方人民的根本利益。我们愿同圣普方一道，推动两国全面合作伙伴关系再上新台阶。李克强指出，中方愿同圣普方密切交往与合作，愿继续为圣普实现自主可持续发展提供力所能及的支持，实现更多互利共赢。热苏斯表示，圣普方坚定支持一个中国政策，希望加强在渔业、旅游、基础设施等领域的合作。肖捷等参加上述会见。</t>
  </si>
  <si>
    <t>韩正在国家医疗保障局调研并主持召开座谈会</t>
  </si>
  <si>
    <t>中共中央政治局常委、国务院副总理韩正26日到国家医疗保障局调研。韩正观看了打击欺诈骗取医保基金专题片，随后主持召开座谈会，听取关于加强医保基金监管、建立医保待遇清单管理制度、做好高血压和糖尿病门诊保障、建立医保药品目录动态调整机制等工作的汇报，研究部署2019年医保重点工作。韩正强调，要认真贯彻党中央、国务院决策部署，立足发展阶段，坚持目标导向、问题导向，不断发现问题、解决问题，坚定不移朝着既定目标不断前行，努力建成更加公平、更可持续的医疗保障体系。要牢牢把握全覆盖的要求，完善统一的城乡居民基本医疗保险制度和大病保险制度，织牢织密全民基本医疗保障网。要千万百计保基本，聚焦基本医保需求，完善责任分担机制，在经济发展中逐步提高人民群众医疗保障水平。要特别关注特殊人群，加强罕见病、癌症等重大疾病患者的医疗保障，重点解决因病致贫的突出问题，体现制度优越性和社会公平正义。要坚持尽力而为、量力而行，完善医保政策，确保医保制度长期可持续。韩正表示，要严厉打击欺诈骗保行为，加大宣传力度，依法从严从重处理骗取人民群众“救命钱”的违法犯罪行为。要抓好医保目录调整工作，从国家层面管住管好，做到科学有序渐进调整。要深化药品和耗材招标制度改革，坚持量价挂钩、招采合一，做好药品集中采购和使用试点工作。要完善城乡居民医保待遇保障政策，做好高血压、糖尿病门诊保障工作。</t>
  </si>
  <si>
    <t>中共中央办公厅印发《公务员职务与职级并行规定》</t>
  </si>
  <si>
    <t>近日，中共中央办公厅印发了《公务员职务与职级并行规定》，并发出通知，要求各地区各部门认真遵照执行。《公务员职务与职级并行规定》共有七章34条。本规定由中共中央组织部负责解释。本规定自2019年6月1日起施行。2006年4月9日中共中央、国务院印发的《&lt;中华人民共和国公务员法&gt;实施方案》附件四《综合管理类公务员非领导职务设置管理办法》和2015年1月15日中共中央办公厅、国务院办公厅印发的《关于县以下机关建立公务员职务与职级并行制度的意见》同时废止。</t>
  </si>
  <si>
    <t>新华社综述：谱写新时代中国梦的雪域篇章——以习近平同志为核心的党中央治边稳藏富民新实践</t>
  </si>
  <si>
    <t>新华社今天（27日）播发综述《谱写新时代中国梦的雪域篇章——以习近平同志为核心的党中央治边稳藏富民新实践》。</t>
  </si>
  <si>
    <t>国新办发表《伟大的跨越：西藏民主改革60年》白皮书</t>
  </si>
  <si>
    <t>国务院新闻办公室今天（27日）发表《伟大的跨越：西藏民主改革60年》白皮书。白皮书全文约2.5万字，由前言、正文和结束语三个部分组成。白皮书说，2019年是西藏民主改革60周年。民主改革是西藏历史上最伟大最深刻的社会变革，为西藏开辟了光明的发展前景。白皮书指出，当前，在习近平新时代中国特色社会主义思想指引下，西藏各族人民正与全国人民一道，为创造更加幸福美好的生活、实现中华民族伟大复兴而奋斗。西藏的明天将更加光辉灿烂。</t>
  </si>
  <si>
    <t>全国开展危险化学品安全隐患排查国务院安委办、应急管理部今天（27日）召开视频会议，要求在全国范围内开展危险化学品安全隐患集中排查整治，督促市县监管机构对查出的风险隐患确保整改到位，督促所有危化企业进行自我检查、自我整改。全国IPTV建设管理工作会议今天召开全国IPTV建设管理工作会议今天（27日）在京召开。会议要求，IPTV作为广播电视在新媒体领域的重要延伸，要认真开展专项治理工作，加速推进规范对接，健全监测监管系统，推动IPTV建设管理规范有序、高质量发展。由国家广播电视总局、中央广播电视总台联合主办的庆祝新中国成立70周年大型全媒体活动《歌唱祖国·一首歌一座城》同日启动。安理会5欧盟成员:以对戈兰高地无主权26日，联合国安理会5个欧盟成员比利时、法国、德国、英国、波兰发表联合声明说，五国不承认戈兰高地为以色列领土，这也是五国一贯的立场。声明说，使用暴力吞并领土为国际法所不容，任何单方面宣称边界变化的行为都违反《联合国宪章》，破坏国际秩序的基础。以色列在1967年第三次中东战争中占领戈兰高地，拒绝归还叙利亚。美国总统特朗普25日签署公告正式承认以色列对戈兰高地的主权。这一举动遭到国际社会多方谴责。委内瑞拉总统：将与俄罗斯扩大合作俄罗斯第一频道电视台26日播出了委内瑞拉总统马杜罗的采访，马杜罗说在四月举行的委内瑞拉俄罗斯两国政府间高级别会议期间，双方将签署涉及经济、能源、教育等领域的多份文件，进一步扩大双边务实合作。此外，俄罗斯外交部发言人26日表示，俄军事人员访问委内瑞拉，完全符合两国政府间于2001年5月签署的军事技术合作协议。23日到24日，俄罗斯两架军机抵达加拉加斯附近的机场，机上有约100名俄军事人员，约35吨装备。</t>
  </si>
  <si>
    <t>文明交流互鉴推动构建人类命运共同体</t>
  </si>
  <si>
    <t>习近平主席2014年3月27日在联合国教科文组织总部发表演讲，向世界讲述中国“和而不同”的哲学理念，深刻阐述了“文明因交流而多彩，文明因互鉴而丰富”的文明观，这一重要演讲在全球范围引起强烈共鸣。五年来，文明交流互鉴的思想内涵不断丰富，影响与日俱增，为推动“一带一路”建设、打造人类命运共同体提供了中国智慧。位于法国巴黎的联合国教科文组织总部大楼前的石碑上，用多种语言镌刻着这样一句话：“战争起源于人之思想，故务需于人之思想中筑起保卫和平之屏障。”秉持“和合”理念，和平发展，正是中方坚持的道路。习近平主席五年前在联合国教科文组织总部演讲指出：文明交流互鉴，是推动人类文明进步和世界和平发展的重要动力。“一带一路”建设要以文明交流超越文明隔阂、文明互鉴超越文明冲突、文明共存超越文明优越，推动各国相互理解、相互尊重、相互信任。2017年5月，习近平主席在“一带一路”国际合作高峰论坛上进一步丰富文明交流互鉴的思想内涵，推动“一带一路”建设行稳致远。中国已同150多个国家和国际组织签署“一带一路”合作文件，用行动体现了人类命运共同体的精神实质。在古代海上丝绸之路重要一站的柬埔寨，中国文物专家长年扎根于此，保护和修复周萨神殿、茶胶寺等吴哥文物古迹。不久前，“纳乌鲁斯节——上合组织国家人民团结与友好的节日”庆祝活动在北京举行，在春天来临之际，上合组织国家人民通过文化交流的方式表达对美好生活的向往。2018年6月，习近平主席在上合组织青岛峰会上阐述文明交流互鉴思想，呼吁“要树立平等、互鉴、对话、包容的文明观”，指出了一条人类文明和谐共生之路。至今，上合组织已签署教育、文化、卫生领域的多份重要文件，举办近百次艺术节、运动会等各国广泛参与的活动，不断搭建民心之桥。让和平的薪火代代相传，让发展的动力源源不断，让文明的光芒熠熠生辉。五年来，习近平主席不断深刻揭示推动世界文明进步的规律，鲜明亮出中国致力于构建人类命运共同体的积极主张。</t>
  </si>
  <si>
    <t>中共中央印发《关于加强和改进中央和国家机关党的建设的意见》</t>
  </si>
  <si>
    <t>近日，中共中央印发了《关于加强和改进中央和国家机关党的建设的意见》，并发出通知，要求各地区各部门结合实际认真贯彻落实。《意见》指出，中央和国家机关在党和国家治理体系中处于特殊重要位置，是推动党中央治国理政、管党治党决策部署贯彻落实的领导机关。中央和国家机关党的建设关系党中央权威和集中统一领导，关系党中央决策部署的贯彻落实，关系最广大人民根本利益的实现。推进新时代党的建设新的伟大工程，中央和国家机关必须走在前、作表率。《意见》强调，加强和改进中央和国家机关党的建设要以马克思列宁主义、毛泽东思想、邓小平理论、“三个代表”重要思想、科学发展观、习近平新时代中国特色社会主义思想为指导，树牢“四个意识”，坚定“四个自信”，带头做到“两个维护”，以党的政治建设为统领，着力深化理论武装，着力夯实基层基础，着力推进正风肃纪，着力解决和防止“灯下黑”问题，全面提高中央和国家机关党的建设质量，切实在深入学习贯彻习近平新时代中国特色社会主义思想上作表率，在始终同以习近平同志为核心的党中央保持高度一致上作表率，在坚决贯彻落实党中央各项决策部署上作表率，建设让党中央放心、让人民群众满意的模范机关，为推动中央和国家机关各项事业发展提供坚强保证。加强和改进中央和国家机关党的建设，要坚持和加强党的全面领导，坚持党要管党、全面从严治党；坚持围绕中心、建设队伍、服务群众，推动机关党建和业务工作深度融合、相互促进；坚持以上率下、以机关带系统，充分发挥领导机关和领导干部示范引领作用；坚持问题导向，加强分类指导，注重精准施策；坚持求真务实、改革创新，把握特点规律，切实增强机关党建工作的针对性、实效性。《意见》还强调，加强和改进中央和国家机关党的建设，要把党的政治建设摆在首位，带头做到“两个维护”，严明党的政治纪律和政治规矩，严肃党内政治生活，培育积极健康的党内政治文化，提高党员、干部政治能力。要带头做深入学习贯彻习近平新时代中国特色社会主义思想的表率，坚持不懈推进理论武装，深化理想信念教育，严格落实意识形态工作责任制，加强和改进思想政治工作。要推动基层党组织全面进步全面过硬，强化基层党组织功能，建强抓实党支部，加强党员教育管理监督。要持之以恒强化正风肃纪，持续整治“四风”问题，密切联系群众，严明党的各项纪律，深入推进反腐败斗争。要不断提高党的群团工作水平，充分发挥群团组织桥梁纽带作用，教育引领机关青年成长成才。要加强对中央和国家机关党的建设的领导，健全领导体制机制，落实机关党建工作责任制，完善督促推动机关党建工作落实的机制，加强党务干部队伍建设，加强党建工作保障。</t>
  </si>
  <si>
    <t>李克强出席博鳌亚洲论坛2019年年会开幕式并发表主旨演讲</t>
  </si>
  <si>
    <t>国务院总理李克强28日上午在海南博鳌出席博鳌亚洲论坛2019年年会开幕式，并发表题为《携手应对挑战实现共同发展》的主旨演讲。来自60多个国家和地区的2000多位政商学界代表参加。李克强表示，博鳌亚洲论坛已成为在亚洲乃至世界有影响的高层次对话平台。去年，中国国家主席习近平在论坛年会发表主旨演讲。今年年会主题是“共同命运、共同行动、共同发展”。期待会议为亚洲和世界和平发展作出积极贡献。李克强表示，当前国际形势正发生复杂深刻变化。面对世界经济下行压力等共同挑战，没有哪个国家能够独善其身。各方应共同抓住机遇、迎接挑战，寻求互利合作的双赢、多赢之道；要维护以联合国为核心的国际体系、以规则为基础的多边贸易体制，携手实现共同发展；积极推动全球治理体系改革，推动其朝着更加公正合理方向发展。李克强指出，面对复杂的国际形势，亚洲各国要同舟共济，携手实现共同发展。各方要协力维护和平发展大环境，提升区域一体化水平，构建创新发展新格局。李克强强调，对外开放是中国的基本国策。外商投资法是中国打造法治化、国际化、便利化营商环境的重要举措。我们将抓紧制定相关配套法规，明年1月1日与外商投资法同时实施。我们将进一步放宽外资市场准入，全面实施准入前国民待遇加负面清单管理制度。我们将持续扩大金融业等领域对外开放。我们平等对待内外资企业，切实维护外商合法权益。我们将保持港澳台投资政策连续性，一如既往支持港澳台资企业发展。我们还将加快提升贸易便利化水平，今年要明显降低通关成本，提高通关效率。李克强简要介绍了中国经济形势，指出，今年以来，中国经济稳定运行出现一些积极变化，市场预期得到明显改善，同时不稳定不确定因素增多。我们将保持战略定力，不会实施“大水漫灌”式强刺激政策，不会走铺摊子、粗放增长的老路，将强化政策落实，坚定不移依靠改革开放创新，兑现大规模减税降费等措施，激发市场主体活力，增强内生发展动力，顶住下行压力，保持经济运行总体处于合理区间，使中国经济长期向好发展。博鳌亚洲论坛理事长潘基文致欢迎辞。老挝总理通伦、韩国总理李洛渊、卢森堡首相贝泰尔、圣多美和普林西比总理热苏斯以及工商界代表先后致辞。</t>
  </si>
  <si>
    <t>李克强会见卢森堡首相</t>
  </si>
  <si>
    <t>国务院总理李克强27日在海南博鳌会见来华出席博鳌亚洲论坛2019年年会的卢森堡首相贝泰尔。李克强表示，中卢关系长期保持健康稳定发展。两国经济具有很强的互补性，我们愿同卢方扩大双向开放，加强政治、经济关系，深化务实合作，特别是金融合作，实现共同发展。李克强指出，卢森堡是欧盟重要成员，中方支持欧洲一体化，双方在应对气候变化、维护多边主义和自由贸易问题上拥有相近立场。中方愿意看到一个繁荣稳定的欧洲，同时希望欧方为两国企业开展合作与竞争提供公平的环境。贝泰尔表示，卢中关系友好。卢方坚定支持欧中发展建设性伙伴关系，支持共建“一带一路”，愿同中方深化互利合作。双方都支持多边主义，愿本着继往开来的精神，共创美好的未来。会见后，两国总理共同见证了双方共建“一带一路”谅解备忘录以及金融合作文件的签署。</t>
  </si>
  <si>
    <t>李克强会见韩国总理</t>
  </si>
  <si>
    <t>国务院总理李克强27日在海南博鳌会见来华出席博鳌亚洲论坛2019年年会的韩国总理李洛渊。李克强表示，中韩同为世界重要经济体和本地区重要国家，互为最大经贸合作伙伴之一。我们愿同韩方共同努力，增进互信，密切交往，加强合作，推动两国关系取得新进展。李克强指出，中韩经济互补性强，希望双方做好发展战略对接，深挖合作潜力，扩大双边贸易投资，积极开展第三方市场合作。李克强强调，中方愿同韩、日两国加快中日韩自贸区谈判进程，推动区域经济一体化，共同维护地区繁荣与稳定。李洛渊表示，韩中是重要邻邦，建交以来双边关系与合作取得长足发展。韩方愿积极参与共建“一带一路”，同中方深化各领域合作，共同维护多边主义和自由贸易。</t>
  </si>
  <si>
    <t>李克强会见萧万长一行</t>
  </si>
  <si>
    <t>国务院总理李克强27日在海南博鳌会见台湾两岸共同市场基金会荣誉董事长萧万长一行。李克强表示，两岸同胞同根同系，是一家人。坚持一个中国原则和“九二共识”，反对“台独”，推动两岸关系和平发展，促进祖国和平统一进程，符合两岸人民根本福祉。欢迎台商继续来大陆投资兴业，原有的优惠政策会继续保持，还将不断推出新的惠台措施，确保取得实实在在的成效。我们希望不断加强两岸经济文化交流，推动对来大陆旅游、学习、生活、工作的台湾同胞给予同等待遇，促进两岸融合发展，让台湾同胞率先分享大陆发展的机遇。凡是有利于台湾同胞的事情，我们都会尽力做好。萧万长表示，愿同大陆方面同心协力，持续巩固两岸关系和平发展的基础。肖捷参加上述活动。</t>
  </si>
  <si>
    <t>李克强对全国森林草原防灭火和防汛抗旱工作电视电话会议作出重要批示</t>
  </si>
  <si>
    <t>国务院3月28日召开全国森林草原防灭火和防汛抗旱工作电视电话会议。中共中央政治局常委、国务院总理李克强作出重要批示。批示指出：做好森林草原防灭火和防汛抗旱工作，事关安全，事关大局。要坚持以习近平新时代中国特色社会主义思想为指导，认真贯彻党中央、国务院决策部署，坚持底线思维，主动担当作为，切实加大防范化解风险力度，着力消除重大隐患。要坚持以防为主、防灭结合，严格落实森林草原防灭火各环节责任，全面提升火灾综合防控和救援能力，坚决防范重特大火灾事故发生。要立足防大汛、抗大旱，扎实做好防范应对准备，加快补齐水利基础设施短板，保障防洪和供水安全。要加强组织协调，完善法规制度和预案，健全监测预警、应急指挥和快速救援等工作机制，注重联防联控，不断提高防灾抗灾减灾能力，有力维护人民群众生命和财产安全。国务委员、国家森林草原防灭火指挥部总指挥、国家防汛抗旱总指挥部总指挥王勇出席会议并讲话。</t>
  </si>
  <si>
    <t>全国政协召开第十九次主席会议</t>
  </si>
  <si>
    <t>政协第十三届全国委员会第十九次主席会议28日在京召开，中共中央政治局常委、全国政协主席汪洋主持会议并讲话。会议原则同意提案委员会研究提出的全国政协十三届二次会议重点提案题目和督办方式，确定了40个重点提案。汪洋指出，提案工作是人民政协的一项全局性工作，是委员履职的重要方式，要把资政建言、凝聚共识双向发力的要求贯穿到提案工作之中，既通过提案提出好的意见建议，为党和政府的部门决策提供参考，又通过提案办理，加强提办双方的协商交流，达到说明情况、解疑释惑、增进共识的效果。会议审议通过了全国政协2019年视察考察调研安排。汪洋强调，做好调查研究是提高协商议政质量的前提和基础，要不断改进调查研究的方式方法，提高调研质量和实效，增强研究问题的能力。同时，要把视察考察调研的过程作为委员实现自我教育、自我提升、凝心聚力的过程。会议听取了全国政协副主席张庆黎、刘奇葆、何维、邵鸿等关于地方政协工作调研情况的汇报。汪洋强调，要在现有调研的基础上，全面梳理地方政协工作现状、经验、存在困难以及提出的意见建议，形成高质量的研究成果，为召开全国地方政协工作经验交流会做好充分准备。汪洋强调，今年是新中国成立70周年，也是人民政协成立70周年，是人民政协历史上具有里程碑意义的一年。今年各项工作要锚定人民政协新方位新使命，在推动人民政协制度更加成熟更加定型、发挥好人民政协专门协商机构作用上有新的作为。</t>
  </si>
  <si>
    <t>“壮丽70年·奋斗新时代”大型主题采访活动启动</t>
  </si>
  <si>
    <t>庆祝新中国成立70周年，“壮丽70年·奋斗新时代”大型主题采访活动，今天在河北省西柏坡纪念馆启动。70年前，在成功指挥“三大战役”、胜利召开党的七届二中全会后，毛泽东主席带领中共中央从西柏坡启程，踏上“进京赶考”之路。今天，来自中央和地方媒体约300名编辑记者将从这里出发，奔赴全国各地蹲点调研采访，讲述新中国成立70年来的奋斗征程和辉煌成就。编辑记者们还参观了西柏坡纪念馆和中共中央旧址，感受革命前辈艰苦奋斗的坚定意志，牢记新闻宣传工作的使命责任。主题采访活动要求编辑记者深入基层群众，讲好普通人和新中国同成长、共命运的故事，弘扬中国人民砥砺前行的奋斗精神，突出主题主线，全景化、立体化展示新中国70年来的伟大历程，特别是党的十八大以来的辉煌成就和历史性变革。据了解，在本次主题采访中，还将有一批高校青年学生，以社会实践的形式与记者一同参与活动。在本次主题采访活动中，各媒体将以VR全景、AI人工智能以及大数据等新技术为引领，创新融合传播手段，实现一次采集、多种产品、全媒体传播，打造一批传得开、叫得响的“现象级”新闻作品。“壮丽70年·奋斗新时代”大型主题采访活动将贯穿至12月底，期间将推出一系列蹲点式报道、行进式报道和回访式报道。</t>
  </si>
  <si>
    <t>西藏各族群众庆祝民主改革六十周年</t>
  </si>
  <si>
    <t>今天，西藏各族群众共同庆祝民主改革60周年，赞美来之不易的幸福生活，表达对祖国的热爱。今天，西藏各族各界干部群众上万人共聚拉萨布达拉宫广场，举行隆重的升国旗仪式，召开庆祝大会。西藏百万农奴解放纪念馆今天正式对公众开放，展览运用文字、图片，视频等珍贵的历史资料，全面再现了西藏六十年来的发展历程和辉煌成就。六十年沧桑巨变。今天，西藏各地，不论城市乡村，都充满节日的喜庆氛围。在“西藏民主改革第一村”——山南市克松社区，当地群众自编自导自演了话剧《农奴泪》，提醒大家要不忘历史，珍惜今天；在阿里地区措勤县、在日喀则樟木新区，各族群众载歌载舞，赞美幸福生活。</t>
  </si>
  <si>
    <t>人民日报社论：铭记伟大变革 激扬奋进力量——纪念西藏民主改革六十周年</t>
  </si>
  <si>
    <t>今天出版的人民日报发表社论《铭记伟大变革激扬奋进力量——纪念西藏民主改革六十周年》。</t>
  </si>
  <si>
    <t>“六老汉”三代人 守得沙漠变绿洲</t>
  </si>
  <si>
    <t>甘肃古浪县地处腾格里沙漠南缘，上个世纪80年代初，饱受风沙之苦的当地六位老汉为保卫家园，毅然走进了沙漠植树造林。38年来，六位老汉和他们的后人共三代人接续治沙，用世代坚守换来一条牢固的“绿色防护带”。这条南北长10公里，东西宽8公里的防风固沙绿色长廊，就是郭朝明、贺发林、石满、罗元奎、程海、张润元六位老汉和他们的后人修筑起来的。38年前，这里还寸草不生，被称作“八步沙”。78岁的张润元，是当时六人里最年轻的。当年，不甘心家园被沙漠吞没，他们以联户承包的方式组建了“八步沙”集体林场，进驻沙漠。一头毛驴，几把铁锹，种树头一年，六位老汉造林一大片，可一场大风让大家的辛劳泡了汤。六位老汉没有放弃，一个发现让大家重拾信心。用麦草挡树苗的土办法让“八步沙”开始有了绿色。1991年、1992年，66岁的贺发林、62岁的石满两位老汉相继离世，石满老汉的坟就修在了林场附近。后来，郭朝明、罗元奎两位老汉也相继离世，剩下的两人也因为年纪大干不动了。其实，大家早想到了这一天，并且达成协议，每家人指定一位后人继续治沙。可起初，六老汉的后人并不都愿意。但是一场沙尘暴，让郭万刚改变了想法。2003年，7.5万亩的“八步沙”根治完成。郭万刚他们又主动请缨，向腾格里沙漠三大风沙口进发，已经完成治沙造林6.4万亩。如今，年轻的第三代治沙人也挺进沙漠。在当地政府的帮助下，如今的“八步沙”林场将防沙治沙与产业富民相结合。在林场的涵养下，古浪县风沙线后退了15公里，周边农田亩均增产10%以上。</t>
  </si>
  <si>
    <t>【央视短评】致敬让荒漠变绿洲的奋斗者</t>
  </si>
  <si>
    <t>三代愚公志，黄沙变绿颜。38年来，“六老汉”三代人薪火相传、久久为功，在与恶劣环境的不懈斗争之中，摸索出一条让沙漠披绿生金的发展之道。新时代是奋斗者的时代，在建设美丽中国、实现中华民族永续发展的今天，需要像他们这样的奋斗者，更需要将“誓把荒漠变绿洲”的奋斗精神代代相传。</t>
  </si>
  <si>
    <t>第七届全国道德模范评选表彰活动启动</t>
  </si>
  <si>
    <t>中央宣传部、中央文明办、全国总工会、共青团中央、全国妇联、中央军委政治工作部今天在京召开电视电话会议，部署启动第七届全国道德模范评选表彰，广泛开展道德模范宣传学习活动。第七届全国道德模范评选分为“助人为乐模范”“见义勇为模范”“诚实守信模范”“敬业奉献模范”“敬老爱亲模范”，充分彰显中华民族昂扬向上的精神风貌。</t>
  </si>
  <si>
    <t>最高法发布优化营商环境司法解释最高人民法院今天对外发布优化营商环境司法解释，要求依法保护产权和企业家合法权益，严格区分经济纠纷与经济犯罪的界限，坚决防止利用刑事手段介入经济纠纷，坚决防止把经济纠纷认定为刑事犯罪。2018我国软件著作权登记量首破百万中国版权保护中心今天正式发布《2018年度中国软件著作权登记情况分析报告》。报告显示，2018年我国共完成计算机软件著作权登记110余万件，同比增长48.22%。这是继2017年我国软件登记量突破70万件后又一次大幅提升。《走向光明：纪念西藏民主改革60周年》今晚起播出五集专题纪录片《走向光明：纪念西藏民主改革60周年》今晚起在央视综合频道晚上十点半档播出。该片展现黑暗落后的旧西藏废除封建农奴制度是不可逆转的历史潮流，以及西藏在进入新时代后呈现出蓬勃生机和强大活力。</t>
  </si>
  <si>
    <t>各界积极评价习近平主席访问欧洲三国成果</t>
  </si>
  <si>
    <t>日前，中国国家主席习近平应邀对意大利、摩纳哥、法国进行国事访问。三国各界人士称赞习主席此次访问成果丰硕，为中欧全面战略伙伴关系注入新的动力。在习近平主席访问意大利期间，中意两国签署了关于共同推进“一带一路”建设的谅解备忘录。意大利政商界及学者对此高度评价。意大利副总理兼经济发展部部长迪马约表示，成为第一个加入共建“一带一路”的七国集团成员国，这是意大利的一个重要历史时刻。意中签署“一带一路”谅解备忘录，对意大利是一个利国利民的正确选择。摩纳哥各界对习近平主席访问摩纳哥予以高度评价，认为习主席的访问使摩中关系成为不同大小、不同历史文化、不同社会制度国家友好交往的典范，开启了摩中关系发展的新篇章。摩纳哥对外关系与合作大臣托内利表示，摩中两国共同利益正在不断扩大，合作的基础日益牢固。摩中关系为大小国家之间的友好交往树立了典范。习近平主席此次对法国进行国事访问，取得丰硕成果。法国各界人士表示，法中两国坚持互利共赢原则，致力于不断推进合作，相信习近平主席此访将成为法中深化合作的“历史新起点”。多方人士还积极评价习主席出席中法全球治理论坛闭幕式时的致辞，赞赏中国维护多边主义的坚定信念。</t>
  </si>
  <si>
    <t>美承认以色列对戈兰高地主权遭反对</t>
  </si>
  <si>
    <t>27日，联合国安理会紧急开会讨论戈兰高地问题。叙利亚常驻联合国代表贾法里谴责美国单方面承认以色列对戈兰高地主权的决定。美国的立场也遭到了大多数与会国家的反对。叙利亚常驻联合国代表贾法里称美国总统发表的相关声明是非法的。美国和它的盟友正通过多种手段使地区局势出现混乱，这是一种犯罪行为。联合国负责政治和维和事务的副秘书长迪卡洛在会上重申，戈兰高地属于叙利亚的地位并未改变，联合国在这一问题上的政策已反映在安理会相关决议中。中方代表表示，国际社会公认戈兰高地是被占领土，中方反对通过单方面行为改变事实，不希望看到地区局势进一步紧张升级。</t>
  </si>
  <si>
    <t>英国议会下院正式确认推迟“脱欧”英国议会下院27日投票表决，正式确认推迟原定于本月29日的“脱欧”。但目前“脱欧”最终期限仍未确定。此前，欧盟已同意英国首相特雷莎·梅提出的推迟“脱欧”申请，并为“脱欧”最终期限提供“二选一”时间表。方案一是如果英国议会下院能通过“脱欧”协议，将允许“脱欧”期限延至5月22日；方案二是如果英国议会下院未能通过协议，那么英国必须在4月12日之前再做出抉择。欧盟方面表示，英国的新抉择可能是批准协议，也可能是无协议，或是继续延期，甚至是撤销“脱欧”。国际奥委会接受巴黎奥组委增项提议国际奥委会27日宣布，国际奥委会执委会支持巴黎2024年奥组委关于增加霹雳舞、滑板、攀岩以及冲浪四个大项的提议，表示将向今年6月召开的国际奥委会全会提交该议题。国际奥委会主席巴赫认为，获得提议的四个大项能够让奥运会项目更趋向于性别平等，更接近年轻群体，更有都市气息。如果届时国际奥委会全会通过提议，最终决定要在2020年底做出。</t>
  </si>
  <si>
    <t>中共中央政治局召开会议 审议《中国共产党党组工作条例》和《中国共产党党员教育管理工作条例》 中共中央总书记习近平主持会议</t>
  </si>
  <si>
    <t>中共中央政治局3月29日召开会议，审议《中国共产党党组工作条例》和《中国共产党党员教育管理工作条例》。中共中央总书记习近平主持会议。会议指出，党组在党的组织体系中具有特殊地位。中国特色社会主义进入新时代，我们党要更好管党治党、执政兴国，必须与时俱进做好党组工作，确保党组更好发挥把方向、管大局、保落实的重要作用。《中国共产党党组工作条例》的修订，贯彻了习近平新时代中国特色社会主义思想和党的十九大精神，坚持以党章为根本依据，落实新时代党的建设总要求和新时代党的组织路线，为新形势下加强和改进党组工作提供了遵循。会议强调，做好新时代党组工作，要增强“四个意识”、坚定“四个自信”、做到“两个维护”，以贯彻落实党中央决策部署为前提，提高党组履职尽责的政治性和有效性，推动党组全面落实管党治党政治责任，履行领导职责，发挥领导作用，提高领导水平，确保党始终成为中国特色社会主义事业的坚强领导核心。会议指出，加强党员教育管理是党的建设的基础性、根本性、经常性任务。加强党员教育管理，就是要着力激发党组织的生机活力，建设一支信念坚定、政治可靠、素质优良、纪律严明、作用突出的党员队伍。会议强调，党员教育管理工作要在提高质量上下真功，增强针对性和有效性，切实防止形式主义。要坚持以党的政治建设为统领，把用习近平新时代中国特色社会主义思想武装全党作为首要政治任务，引导党员践行新思想、适应新时代、展现新作为。要坚持问题导向，针对不同群体党员特别是流动党员，采取精准有效的教育管理措施。要坚持“三会一课”、主题党日、集中培训等基本制度，使党员教育管理有力度有温度。要加强改革创新，提高党员教育管理工作现代化水平。会议要求，各级党委（党组）要高度重视党员教育管理工作，加强对《中国共产党党员教育管理工作条例》实施的组织领导。各级组织部门要发挥牵头抓总作用，相关职能部门要加强协调配合，形成工作合力。党支部要履行好直接教育党员、管理党员、监督党员的职责，不断提高党员教育管理工作水平。会议还研究了其他事项。</t>
  </si>
  <si>
    <t>文明交流互鉴影响世界 共书“美美与共”新篇章</t>
  </si>
  <si>
    <t>习近平主席五年前在联合国教科文组织总部发表重要演讲指出：“我们应该推动不同文明相互尊重、和谐共处，让文明交流互鉴成为增进各国人民友谊的桥梁、推动人类社会进步的动力、维护世界和平的纽带。”五年来，中外人文交流领域结出累累硕果，高级别人文交流机制不断拓展，文明交流互鉴思想正在深刻影响世界。北京古城中学，学生们在上西班牙语课。教室里随处可见西班牙元素。老师米歇尔将西班牙语言文化之美传递到中国青年心中。习近平主席去年11月对西班牙进行国事访问之际，在西班牙《阿贝赛报》发表署名文章指出，中文和西班牙语是世界两大重要语言，两国在语言文化等领域合作蓬勃发展。2018年，西班牙语正式列入中国普通高中课程标准。引进来，也走出去。分布多地的海外中国文化中心，向世界人民打开了一扇了解中国、体验中国文化的窗口。2015年11月，习近平主席对新加坡进行国事访问期间，为新加坡中国文化中心揭牌，揭开了中新人文交流新篇章。新加坡中国文化中心主办的“我与中华文化”征文比赛，吸引了一位法国小伙子奥立维参加。他在文章《我和中华文化的爱情故事》中，把中华文化比作女神，还谈到对于儒家思想和孝道精神的理解，这帮助他改善了长久以来疏远的父子关系。文明如水，润物无声。无论是西方的交响乐和歌剧，还是中国的昆曲和京剧，无论是西方的绘画和雕塑，还是中国的书法和瓷器，交流演出、互办展览，世界各国人民从不同文明中寻求智慧、汲取营养。在教育领域，中国已与近200个国家和地区建立了教育合作与交流关系，与数十个国家和地区签订了学历学位互认协议。在中非合作论坛、中国-拉美和加勒比国家共同体论坛、中国-阿拉伯国家合作论坛框架下，习近平主席都提出了推动人文交流的多项举措。高层引领下，中俄、中法、中南等高级别人文交流机制也相继建立。习近平主席倡议召开的亚洲文明对话大会将于今年5月在北京举行，搭建文明互学互鉴、共同发展的平台，体现了中国促进文明发展的深邃思考和责任担当。</t>
  </si>
  <si>
    <t>李克强同出席博鳌亚洲论坛2019年年会的工商 金融 媒体 智库代表举行对话会</t>
  </si>
  <si>
    <t>国务院总理李克强28日在海南博鳌同出席博鳌亚洲论坛2019年年会的工商、金融、媒体、智库代表举行对话会。英国阿斯利康公司、美国商会、日本丰田公司、新加坡《联合早报》负责人先后提问。关于中国医药卫生政策，李克强表示，中国医药市场潜力巨大，欢迎外国医药企业扩大在华研发投入，研究安全、适合中国人民使用的药物。我们将大幅缩短药品经过审批推向市场的时间，尽快让患者受益。关于中美关系，李克强表示，中美关系给两国人民带来巨大利益，也为世界和平稳定与发展作出了重要贡献。虽然双方存在一些分歧，但对话合作始终是主流。根据两国元首达成的共识，双方经贸团队开展多轮磋商，正在取得积极进展。只要双方本着相互尊重、平等互利的原则，就会取得积极成果。关于中日汽车产业合作，李克强指出，中国正加快发展人工智能、自动驾驶、氢能源等新兴产业，并为科技成果转化提供更好的市场环境。这为包括日本企业在内的各国企业提供了重要机遇，欢迎你们来华开展创新合作，实现共同发展。关于中国减税降费，李克强表示，今年以来，中国经济稳定运行，近来市场预期得到改善。但面对复杂的环境，困难和挑战仍不容低估。我们有近14亿人口的大市场，有超过1亿户的市场主体，只要把他们的活力激发出来，就一定能够保持中国经济长期向好发展。今年我们下决心减税降费两万亿，并且已经做好了相关部署。一定要让企业得到税收优惠，让这些真金白银落到企业口袋里，决不允许巧立名目乱收费。如果有违规行为，我们将依法依规予以处理。肖捷出席活动。</t>
  </si>
  <si>
    <t>全国政协召开网络议政远程协商会 围绕“推进‘四好农村路’建设”建言资政</t>
  </si>
  <si>
    <t>全国政协29日在京召开第三次网络议政远程协商会。中共中央政治局常委、全国政协主席汪洋主持会议并讲话。他强调，“四好农村路”是重要民生工程、德政工程，为党在基层凝聚了民心。要深入学习贯彻习近平总书记关于“四好农村路”的重要指示精神，从政治上认识建设“四好农村路”的重大意义，坚持党的领导，坚持新发展理念，坚持以人民为中心，发挥社会主义的制度优势，逐步消除农村公路发展的瓶颈制约，为农民群众脱贫致富奔小康提供更好保障。13位委员在全国政协机关和福建、河南、四川、青海等5个会场以及通过手机连线方式发了言，300多位委员通过移动履职平台发表意见。委员们认为，改革开放以来特别是党的十八大以来，我国农村公路建设取得举世瞩目的成就，农民群众的幸福感获得感显著增强，产生了良好的经济社会效益。委员们建议，我国农村公路步入新的发展阶段，应落实高质量发展的要求，克服重建设、轻管养等突出矛盾，加快从注重规模速度向注重质量效益转变。要加强顶层设计，搞好统筹规划，促进农村公路发展与脱贫攻坚、产业培育、新型城镇化、乡村振兴等有机衔接。要及时修订公路法，严格落实《农村公路建设质量管理办法》，深化养护管理体制改革，明确县乡村三级管理责任，推广“路长制”，拓宽农村公路发展资金筹集渠道，把好项目筛选关、建设验收关、资金拨付关，提高资金使用效益，防止“跑冒滴漏”。要落实绿色发展理念，强化自然保护区交通项目的生态影响专项评估，搞好生态环境保护和修复。推进“村村通客车”工程，构建覆盖县乡村三级物流网络。全国政协副主席杨传堂在会上发言。</t>
  </si>
  <si>
    <t>韩正出席全国工程建设项目审批制度改革工作电视电话会议</t>
  </si>
  <si>
    <t>中共中央政治局常委、国务院副总理韩正28日出席全国工程建设项目审批制度改革工作电视电话会议并讲话。韩正表示，工程建设项目审批制度改革是党中央、国务院作出的重大决策。推进这项改革，要牢牢把握一个基本要求，就是坚持一切从实际出发，坚决杜绝形式主义，在实践中找准并解决关键和突出问题，让市场主体切实感受到改革成效。韩正强调，工程建设项目审批制度改革是政府刀刃向内的一次改革，涉及面广，情况复杂。要着力推进审批流程再造，规范自由裁量权，理顺部门间协同关系，推进信息化和资源共享，让企业办事更明白、更方便。要在“一个窗口”的后台整合上下功夫，强化窗口的协调服务功能，防止“一口办理”流于形式。要确保改革对审批流程全覆盖，防止压减审批时间失真，把优化流程、提高服务质量放在首位，绝不能为了完成形式上的压减时间目标而弄虚作假。韩正指出，各地要按照改革实施意见的要求和部署，切实承担主体责任，结合本地区实际推进改革。要在清理规范审批事项的基础上，根据工程建设项目类型、投资类别、规模大小等，分类研究制定科学的审批流程。要加大对政府审批人员培训力度，提高审批服务水平，有条件的地方要探索加强审批前服务。要建立改革工作全面公开制度，让改革全过程接受人民群众监督，由市场主体来评判改革成效，确保改革取得实效。住房城乡建设部和山西省、沈阳市、南京市、广州市、厦门市、舟山市有关负责同志作了发言。</t>
  </si>
  <si>
    <t>王岐山会见哈萨克斯坦外长</t>
  </si>
  <si>
    <t>国家副主席王岐山29日在中南海会见哈萨克斯坦外长阿塔姆库洛夫。王岐山表示，中哈之间人民友好基础深厚，政治互信牢固，两国元首战略引领坚强有力，各领域务实合作成果丰硕，共建“一带一路”走在前列，在地区和国际事务中有广泛共识，树立了睦邻友好、互利共赢的典范。中方尊重哈人民选择的政治制度和发展道路，坚信哈萨克斯坦将继续保持蓬勃发展的良好势头。中方对两国全面战略伙伴关系未来发展充满信心，愿与哈方继续深化全方位合作。阿塔姆库洛夫表示，哈中长期友好，共同利益广泛。哈方高度关注中国发展道路，赞赏中国发展成就，愿与中方不断深化共建“一带一路”等各领域合作，加强多边机制内协调配合，将两国关系推向新高度。</t>
  </si>
  <si>
    <t>中宣部授予八步沙林场“六老汉”三代人治沙造林先进群体“时代楷模”称号</t>
  </si>
  <si>
    <t>中共中央宣传部今天（29日）授予甘肃省古浪县八步沙林场“六老汉”三代人治沙造林先进群体“时代楷模”称号。38年来，以“六老汉”为代表的八步沙林场三代职工，持之以恒推进治沙造林事业，至今完成治沙造林21.7万亩，管护封沙育林草面积37.6万亩，为生态环境治理作出了重要贡献。今晚在央视综合频道九点档播出的《时代楷模发布厅》栏目将讲述这个先进群体的感人事迹。</t>
  </si>
  <si>
    <t>【西藏民主改革60年·高原新时代】西藏：完善基础设施 增进民生福祉</t>
  </si>
  <si>
    <t>西藏民主改革60年来，特别是党的十八大以来，水利、交通、能源、通信等基础设施得到极大改善，为西藏经济社会发展注入强劲动力，也增强了当地群众的幸福感。眼下，拉萨市林周县旁多水利枢纽工程进入了灌溉输水洞的施工。按计划，4月底这条16公里的输水洞就能为周边的乡村提供灌溉用水。眼看着水源就要引到村里，松盘乡松盘村民们开垦起了荒地。当地政府还出资20万元维修、新建水渠，以保障每户村民的农田和新开垦农田都能得到灌溉。民主改革60年，特别是十八大以来，以藏木水电站、拉洛水利枢纽为代表的一大批骨干水利工程相继建成，180多万农牧民群众直接受益。党的十八大以来，西藏的交通、通讯等基础设施建设也驶入了“快车道”。这里正在建设的是川藏铁路拉萨至林芝段，全长435.48公里，预计2020年底建成，这是西藏第一条电气化铁路。截至今年2月底，西藏铁路运营里程总计达785公里，公路通车里程达到97387公里，其中高等级公路里程达到660公里。西藏已开通92条国内国际航线，通航城市达48个。目前，青藏、川藏、藏中三大电力联网，搭建起高原电力骨干网，主电网延伸到62个县区，为更多的藏乡送去光明。走进新时代，西藏行政村通邮率达到100%，移动信号实现全覆盖，所有乡镇通光缆，互联网通达偏远农牧区。</t>
  </si>
  <si>
    <t>海南博鳌：打造美丽乡村会客厅</t>
  </si>
  <si>
    <t>今年的博鳌亚洲论坛不光吸引了来自全球60多个国家和地区的2000多名嘉宾齐聚博鳌小镇，还首次把洽谈签约的场地延伸到会场之外的美丽乡村。英国考文垂大学执行校长戴维·皮尔斯伯雷，刚刚结束在博鳌论坛现场的讨论，就赶到了博鳌镇的南强村，洽谈考文垂大学与中国传媒大学在海南建国际分校的项目。得益于教育部与海南省建立的部省联合审批机制，以及海南对外籍人员出入境方面给予的特别政策，考文垂大学分校即将在年内开工建设。去年5月以来，海南先后出台百日大招商等20项政策吸引外资落户，同时他们以博鳌国家农业公园为试点，打造美丽乡村会客厅，为项目前期对接提供新的空间。博鳌亚洲论坛期间，先后与美国微软、韩国三星等国际知名企业举行32场签约活动，自贸区成立一年来，152家全球500强国际知名企业落户海南。</t>
  </si>
  <si>
    <t>上海：百姓身边绿道 品质生活长廊</t>
  </si>
  <si>
    <t>寸土寸金的上海市不断推进绿道建设，筑起百姓高品质生活的“走廊”。春暖花开，上海黄浦江畔绿道上每天都有不少人在健身。这条45公里长的绿道，从前被厂区围墙分隔成多段。打通建成绿道后很受欢迎。近几年，上海全面建设市、区、社区三级绿道，这些绿道依托公园绿地，与居民区、商业区和公交站点等系统衔接。上海还在绿道沿线配置了公厕、自动贩卖机等设施，一些地方还配备了免费淋浴和24小时热水服务。到2018年底，上海已建成绿道671公里，预计到2035年将实现2000公里绿道建设的目标。</t>
  </si>
  <si>
    <t>又是一年春光好 缤纷花海醉游人</t>
  </si>
  <si>
    <t>又是一年春光好，缤纷花海醉游人。百花盛开的季节，越来越好的生态，带给人们更多美景，更多好心情。这两天，在云南宜良，3800多亩61个品种樱花竞相绽放，这里是目前云南最大的樱花种植基地。从12月底的冬樱到4月中旬的晚樱，花期长达4个月，成为当地赏花胜地。浙江杭州西湖附近的太子湾公园里，50多种郁金香竞相绽放，吸引了大批游客前来观赏。20年前，这里是西湖淤泥的堆积场，臭气熏天，荒芜人烟。本着“生态优先，绿色发展”的理念，当地因地就势，积水成潭、截流成瀑、环水成洲，造就了今天的美景。“人在花中走，如在画中游”，江苏句容后白镇的200万株郁金香也进入了盛放期，40多个品种的郁金香，分批种植，依次开放。近几年，句容大力发展观光农业，打造四季美景，在当地已经小有名气。最近一周接待游客16万人次。安徽石台县白石岭位于群山环抱中的古村落，鳞次栉比的村落小院掩映在层林之中。春天到来，这里数百亩的油菜花次第盛开，美不胜收。白石岭从前是个贫困村，地处深山，交通闭塞。2016年起，利用优美的生态环境优势，开始探索乡村旅游扶贫的道路，抛荒梯田复垦种上油菜花后，“春光经济”已经成为村民增收新渠道。</t>
  </si>
  <si>
    <t>西藏举行纪念民主改革60周年主题晚会昨晚，纪念西藏民主改革60周年主题晚会《共产党来了苦变甜》在拉萨举行。晚会分为人民的选择、雪山春潮、起航新时代和恩重如山四个部分，唱响西藏发展的强音。亚洲媒体在博鳌共商合作今天（29日），博鳌亚洲论坛“亚洲媒体合作会议”在海南博鳌举行，来自20个亚洲国家的媒体和互联网行业代表，围绕“全媒体时代的国际传播”主题，共话如何用最优质的媒体内容，塑造国际传播新格局。百名将军参加首都义务植树今天（29日）上午，百名将军来到北京市丰台区丽泽金融商务区绿化地块植树点，参加义务植树。将军们与部队官兵一起挥锹铲土，共栽种华山松、银杏、海棠等1500多株。第二届全国青年运动会圣火点燃昨天（28日），第二届全国青年运动会圣火在山西省芮城县西侯度遗址圣火公园采集，仪式现场进行了火炬传递，网络火炬传递也将在全国陆续展开。“打开的窗口是美丽的”美术作品展开幕“打开的窗口是美丽的——庆祝新中国成立70周年暨深圳建市40周年美术作品展”今天（29日）在中国美术馆开幕，172件作品展现了深圳改革开放的奋斗历程和辉煌成就。全国破获制贩印章证件类刑事案件7502起公安部今天（29日）通报，自去年3月以来，全国共破获制贩印章证件类刑事案件7502起，抓获犯罪嫌疑人8054人。</t>
  </si>
  <si>
    <t>“伊代”在非洲三国造成超700人死亡</t>
  </si>
  <si>
    <t>本月中旬登陆的强热带气旋“伊代”在津巴布韦、莫桑比克、马拉维三个非洲国家已造成超过700人死亡，目前仍然有许多地区无法进行有效的搜救。央视记者日前进入了津巴布韦刚刚通车的重灾区。库帕村位于津巴布韦马尼卡兰省的鲁西图地区，受灾情况严重。前几天这里一直下着大雨，道路阻断。在听说通往库帕村的道路可以勉强通行后，记者便立即赶往了库帕村。十几公里的山路，记者搭乘的皮卡车却用了将近3个小时的时间。由于通往外界的石桥被冲毁，目前能够进入库帕村的唯一途径就是这座临时搭建的土木桥。在库帕村，除了两座破败不堪的房屋外，只有硕大的岩石和一些倒塌的树木，整个村子都已经不复存在。尼亚萨·古兹特是库帕村的村民，灾难让他失去了妻子和3个孩子。</t>
  </si>
  <si>
    <t>中国救援队在莫桑比克展开救援</t>
  </si>
  <si>
    <t>应莫桑比克政府邀请，中国救援队抵达热带气旋“伊代”造成严重损害的贝拉市，开展医疗、消杀、物资运输、转运伤员等任务，目前已为灾区巡诊2500人，发放饮用水2320升、食品7800份，发放药品2000份，现场消杀4.5万平方米。高效的行动获得了莫桑比克政府认可。</t>
  </si>
  <si>
    <t>以方称或对加沙地带采取大规模行动28日，以色列总理内塔尼亚胡视察了以色列国防军在加沙地带边境的兵力部署情况，他随后表示，为应对可能出现的暴力活动升级情况，以色列正在加强安全部署，已经做好了对加沙地带采取大规模行动的准备。3月30日是巴勒斯坦“土地日”，巴勒斯坦示威活动组织者已表示将发起大规模示威活动。世界气象组织：气候变化影响加速28日，《世界气象组织2018年全球气候状况声明》在纽约联合国总部发布，报告显示，气候变化的影响正在加速，将全球气温推向越发危险的水平。2018年，近6200万人受自然灾害影响，其中大多数与极端天气或气候事件有关。出席发布会的联合国秘书长古特雷斯说，必须迅速找到可持续的解决方案应对气候变化，他呼吁各国领导人带着切实的行动方案来出席今年9月的气候行动峰会。世贸组织裁定美国仍违规补贴波音世界贸易组织28日发布报告称，美国华盛顿州并未履行2012年世贸组织的裁决结果，仍以减税方式每年向波音公司提供约1亿美元违规补贴。根据世贸组织相关规定，这一判决结果为欧盟未来对美实施相应报复措施提供了法律依据。空客和欧盟对这一裁决表示欢迎。以波音和空客两大航空巨头为焦点的美国和欧盟航空业反补贴争端由来已久。两家公司都指责对方得到政府非法补贴，向世贸组织提出诉讼。</t>
  </si>
  <si>
    <t>冰岛一廉航公司停飞 数千旅客滞留</t>
  </si>
  <si>
    <t>28日，冰岛的廉价航空公司沃奥航空宣布停止运营，并取消所有航班。有大约4000名旅客受到影响。冰岛政府交通部门联系了其他航空公司提供紧急服务来帮助受困的旅客。近年来，受廉价航空业务竞争加剧和航空燃料价格上涨等因素的影响，沃奥航空陷入财务困难。据统计，到冰岛旅游的游客中有大约三分之一是搭乘沃奥航空的航班入境的，沃奥航空停止运营可能将使冰岛的游客数量减少16%，并对冰岛的支柱产业旅游业造成一定冲击。</t>
  </si>
  <si>
    <t>【爱国情 奋斗者】新老成昆线：半个世纪的奋斗接力</t>
  </si>
  <si>
    <t>爱国是民族的精神脊梁，奋斗是时代的前进引擎。习近平总书记指出“要把爱国之情、报国之志融入祖国改革发展的伟大事业之中、融入人民创造历史的伟大奋斗之中，从自己做起，从本职岗位做起”。上世纪60年代，35万名建设者在崇山峻岭间修建起了被称为“人类征服自然奇迹”的成昆铁路。55年后，他们的后辈再次走进这片大山，承建新的成昆铁路，一条成昆线，把三代人的爱国情和报国志连接在了一起，一场半个世纪的奋斗接力在这里传承。在新成昆铁路小相岭隧道施工现场，这几天，28岁的郑冬冬和同事们正在进行隧道地下涌水的抽排作业，这条全长近22公里，I级高风险的隧道，是新成昆线路上最长、地质结构最复杂、施工难度最高的控制性工程。2016年，成昆线扩能改造工程启动，新线路沿着老成昆线行进，部分路段采取截弯取直，距离比老成昆线减少了近200公里。去年2月，习近平总书记深入四川大凉山腹地考察脱贫攻坚，在主持召开打好精准脱贫攻坚战座谈会时，他提到不久前收到的一封来信。总书记说，来信让他感受到青年一代对祖国和人民的担当和忠诚，读了很欣慰。这封信正是郑冬冬他们这群90后从新成昆铁路建设工地上发出的。距离小相岭隧道30公里外的沙木拉达隧道曾是郑冬冬的爷爷当年奋战过的地方，郑冬冬也成了家里在成昆铁路上奋斗的第三代。新成昆建设工程任务紧，郑冬冬已经两年没回过家了，清明前夕，在河南老家的爷爷来到这个曾经奋斗过的地方，他要完成一个心愿。上世纪60年代，郑爷爷和战友们承担了成昆铁路最长的沙木拉达隧道建设任务。当时不要说公路，连条像样的人走的路都没有，他们喊着号子，硬是将机器扛着、抬着搬进了山。那时，隧道施工只能靠大锤、钢钎一点点凿孔爆破，连手持风钻都是稀罕物，每天24小时施工，隧道最快也只能掘进不到1米。然而，要在这片被外国地质学家认定为“死亡禁区”的山谷里打隧道，暗河、断层、泥石流随处可见，塌方更是时常发生。老成昆铁路线全长1100多公里，要建成991座桥梁，凿通427条隧道，35万名建设者用血汗和生命铸就了这条生命线，2100多人为之牺牲，埋在了铁道旁。“为有牺牲多壮志，敢教日月换新天”，这是老成昆精神的精髓，也是今天新成昆建设者们的底气。目前，小相岭隧道正处在最艰难的攻坚施工期，新成昆铁路2022年建成通车后，从成都到昆明将由现在的20小时缩短到7小时以内，人流物流会更便捷。</t>
  </si>
  <si>
    <t>李克强和新西兰总理向“中国—新西兰旅游年”开幕式致贺词</t>
  </si>
  <si>
    <t>2019年“中国—新西兰旅游年”开幕式3月30日在新西兰惠灵顿举行。国务院总理李克强和新西兰总理阿德恩分别向开幕式致贺词。李克强在贺词中表示，旅游是中新合作的重要领域，也是两国人民相互了解、增进友谊的重要途径。去年，两国人员往来规模接近60万人次，中国继续成为新西兰第二大海外游客市场。“中新旅游年”将为双方深化旅游合作、加强人文交流提供新的契机。两国政府和旅游主管部门要做的，就是为双方游客提供更好的服务，营造更优的环境，让游客们能有更好的旅游体验。中新人民之间的交往增多了，将会有助于增进彼此之间的了解与理解，为两国关系与合作的发展奠定更加坚实和深厚的民意基础。</t>
  </si>
  <si>
    <t>【西藏民主改革60年·高原新时代】雪域高原描绘幸福画卷</t>
  </si>
  <si>
    <t>春到高原，百花绽放。西藏民主改革60年，特别是党的十八大以来，一系列民生举措加速落地，生产生活条件得到极大改善，雪域高原正成为各族群众安居乐业的美好家园。春耕时节，拉萨城郊的唐嘎乡耕下开春第一犁。唐嘎乡去年刚刚整乡脱贫，大伙干劲十足。党的十八大以来，为确保到2020年同全国人民一道步入小康社会，西藏在扶贫上精准发力。唐嘎乡农民从前收入微薄，脱贫中通过鼓励土地流转、成立农业合作社，青稞、饲草等产业快速成长。在唐嘎乡穷达村，去年家家户户都住进了藏式小楼，人均年收入近16000元。对于那些一方水土养不了一方人的条件恶劣地区，西藏整合脱贫资金，帮助20多万贫困人口通过易地搬迁开启新生活。在墨脱县雅鲁藏布大峡谷深处，岗玉村村民今年3月搬到90公里外的平原地带，从前他们全靠溜索过江。如今，不仅交通方便，住上新房，还在谋划产业提升，发展茶叶种植。2016年以来，西藏已实现4714个贫困村退出，47.8万人脱贫，贫困发生率降到6%以下。“短短六十载，跨越上千年”。在西藏，学有所教、病有所医、老有所养、住有所居的多层次民生保障正使雪域高原成为幸福家园。这是昌都市如意乡中心小学和市里第一小学的学生们远程同步上课的场景，像这样的互联网教学等，正让西藏越来越多的山里娃享受优质的教育资源。在西藏，医疗条件也正得到快速改善。2015年起，在中组部等部委的推动下，全国60多家三甲医院开始组团援藏，不仅仅提升了当地的医疗硬件，更在培养当地的医疗人才上下功夫。十八大以来，中央财政持续加大对西藏的支持力度，2013年至2018年中央对西藏的财力补助达7800多亿元，其中超过70%用于民生改善。</t>
  </si>
  <si>
    <t>全国春耕稳步推进 “智慧”农业显身手</t>
  </si>
  <si>
    <t>当前，春耕春播正稳步推进，全国已播种各类农作物超过1.5亿亩。今年，越来越多的粮食产区引进了新设备、采用了新手段，科技让这个春耕省时省力又环保。眼下，北方小麦进入春管关键期。在南太行山区的山西泽州，几台小型无人植保机正在进行除草、防虫作业。这种植保机别看个头不大，能耐可不小。它每次携带10公斤农药，能喷施10多亩地，而喷洒一亩地，仅需要1分多钟。这种无人机还采用包裹式喷洒方式，增加了农药雾流对作物的穿透性，用药更少，效果更好。推动农业高质量发展，在农业科技上发力，今年各地大力推进良种良法，推动先进农机的使用，力求提高粮食单产和品质。梁辉红是湖南常德的种粮大户，以往春耕他都雇用小型农耕机，费用高、耗时长。今年当地投放了100多台“共享农机”，只要提前预约，就能直接把农机开到田里，费用也只有原先的一半。农业离不开科技，今年，各地更加注重农业的绿色发展。在江西高安，当地累计实施测土配方施肥面积近1500万亩次，农户对自家田地科学施肥，面源污染得到有效控制。在青岛西海岸新区，农户们在种植土豆时采用了一种全生物可降解地膜。这种地膜在完成提温、控草的作用之后，就能降解成二氧化碳、水、无机盐和有机质，既省去了回收的麻烦，还对土壤有益。据了解，今年春耕，青岛市的全生物可降解地膜示范区将达到2万亩。农业农村部最新统计显示，目前全国粮食作物已播6000多万亩，占意向种植面积的6.4%，油料已播10.7%，早稻已经育秧76.8%。</t>
  </si>
  <si>
    <t>城乡同赏花海 南北共享春色</t>
  </si>
  <si>
    <t>春光正好，草长莺飞，乡村美了，城市绿了，人们纷纷走出家门，穿行在青山绿水间，感受着美好生活。作为远近闻名的樱花樱叶出口示范基地，江苏扬州甘泉镇的樱花大道这几天游人如织，这里的花不仅能看，经过加工后的多种樱花产品还会出口到海外多国，去年实现产值过亿元。山东青岛大珠山的万亩野生杜鹃花也迎风绽放，每天吸引超过4万名游客来登山赏花。阳春三月，位于汉中盆地的陕西洋县已经是油菜花的海洋。近年，当地因地制宜推广有机油菜、有机稻米和有机蔬果的种植。靓丽的风景带火了全域旅游，让村民们的收入翻了番，良好的生态环境也成了绿色发展、乡村振兴的金字招牌。河南光山县仙居乡的万亩油菜花田眼下也进入盛花期，赏花经济已经带动近3000户农民增收。随着各地生态文明建设的推进，越来越多城市居民可以不出城就赏花。在广东佛山，借助城市中的数十个森林公园、湿地公园，当地组织市民游客徒步赏花踏青，整条路线长达50公里。经过近几年的生态建设，江西南昌很多地方实现了茶园变景区，田园变公园。百花盛开的时节，趁着周末，大批市民结伴出游，义坪村的先锋鲜花小镇、凤凰沟的樱花谷都是赏花好去处。这片樱花有上万株，开春以来每天游人不断。</t>
  </si>
  <si>
    <t>黑龙江：志愿服务 助力精神文明建设</t>
  </si>
  <si>
    <t>今年起，黑龙江将每年3月定为全省志愿服务月，用善言善行善举促进社会发展进步。哈尔滨市桥北小区的谢英玄老人，孩子在外地，平时家里只有老两口。一天半夜，暖气突然漏水，正着急的时候，邻里守望服务队来了，直到天亮，终于抢修好了。谢大爷家的老旧小区物业人手少，供暖季最怕出现暖气漏水这种突发状况，邻居们多次在紧急时刻得到邻里守望服务队的帮助，服务队的100多名注册志愿者防火防盗、应急维修都能及时出手相助。为了推动这样的志愿服务规范化、常态化，去年，黑龙江成立了由28个省直单位组成的志愿服务协调小组。现在，黑龙江全省有8万多个志愿服务组织，全省注册志愿者已经达到377.5万，约占全省人口的十分之一。</t>
  </si>
  <si>
    <t>郭守敬望远镜巡天光谱数突破千万</t>
  </si>
  <si>
    <t>中科院国家天文台日前面向全球发布了郭守敬望远镜7年光谱巡天的成果，这也是目前世界上天区覆盖最完备、样本数量最多的天文数据集，为研究银河系的形成与演化等提供了重要的基础数据。郭守敬望远镜7年巡天，共获取1125万条光谱，相当于对上千万个星体进行了“人口普查”，成为世界上第一个获取光谱数突破千万量级的天文项目。其中高质量光谱数达到937万条，约是国际上其他巡天项目发布光谱数总和的2倍。同时，此次公布的数据中还包括一个636万组恒星光谱参数星表，这也是目前全世界最大的恒星参数星表。郭守敬望远镜简称LAMOST，是中国天文学家自主研制的第一台大规模光谱巡天望远镜，能够同时观测4000个天体，是目前世界上光谱获取效率最高的望远镜。据了解，利用LAMOST此前发布的数据，国内外124所科研机构和大学的近800位用户正在开展研究工作，并在恒星物理研究、特殊天体搜寻等前沿领域取得了一系列研究成果。截至目前，共计发表SCI科研成果400多篇，引用4200余次。</t>
  </si>
  <si>
    <t>【为了民族复兴·英雄烈士谱】“乌蒙骄子”刘平楷</t>
  </si>
  <si>
    <t>今天的《英雄烈士谱》带您认识来自乌蒙山区的早期革命家刘平楷。刘平楷，1902年出生于云南彝良县。1922年5月，刘平楷离家赴京求学。在李大钊、邓中夏等革命先驱的引导下，他努力学习马克思主义理论，积极投入反帝爱国斗争，1923年加入中国共产党。随后，受党组织派遣，参加京汉铁路工人大罢工，并赴河南信阳从事工人运动和党的工作。1927年大革命失败，在白色恐怖笼罩的严峻时刻，刘平楷被任命为中共南京地委书记。他置生死于度外，与敌人进行了坚决的斗争。1929年，刘平楷根据工作需要回到云南。1930年，在敌人的大搜捕中，刘平楷为了保护省委的机密文件并安排有关同志转移，不幸被捕。1930年7月26日，刘平楷英勇就义，年仅28岁。如今，在刘平楷的家乡云南彝良县，人民生活水平持续提高。</t>
  </si>
  <si>
    <t>2019年共和国部长义务植树活动举行今天（3月30日），来自中直机关、中央国家机关各部委和北京市的181名部级领导干部，在北京市朝阳区孙河乡参加“共和国部长义务植树活动”。自2002年以来，这项活动已连续举办18次，种植树木36000多株。农村集体产权制度改革试点增至80%的县区市农业农村部最新发布，今年，我国农村集体产权制度改革试点新增10个左右省份，30个左右地市和200个左右的县区市，试点范围将增至全国80%的县区市。改革将进一步推进赋予农民对集体资产的股份占有、收益、有偿退出及抵押、担保、继承权利。第三次全国国土调查启动实地调查自然资源部消息，我国正进行第三次全国国土调查工作，已完成全部陆域国土优于1米分辨率的航天、航空遥感影像数据采集和制作，全国范围的实地调查已经全面启动。按计划，明年上半年可建成第三次全国国土调查数据库。国家医保局通报8起欺诈骗保典型案例日前，国家医保局公布了8起欺诈骗取医保基金的典型案例，包括向乡村医生收买病人，购买虚假进货发票等欺诈骗保行为，医保部门已终止涉案医疗机构的医保服务协议，部分案例已移交公安机关。人社系统举办12333全国统一咨询日活动今天（3月30日），全国人社系统举办“12333全国统一咨询日”活动，各地通过多种方式为群众提供就业、社保等人社服务。目前，全国已经有300多个地市和32个省级人社部门开通12333服务电话，可提供政策咨询、办事指南、投诉举报等多项服务。辽宁多地迎来雨雪天气受冷空气影响，辽宁丹东、盘锦等地迎来雨雪天气。受降雪影响，今天（3月30日）上午，丹东境内多条高速一度封闭。盘锦市于昨晚9点开始降雨夹雪，雨雪使盘锦土壤干旱状况得到缓解。</t>
  </si>
  <si>
    <t>国际货币基金组织发布外汇储备数据 人民币资产全球外汇储备占比创新高</t>
  </si>
  <si>
    <t>国际货币基金组织29日发布的数据显示，各经济体央行持有的外汇储备中，人民币资产占比创下新高。国际货币基金组织公布的季度数据显示，截至2018年第四季度，人民币外汇储备资产约合2027.9亿美元，占全球官方外汇储备资产的1.89%，占比高于澳元的1.62%和加元的1.84%，创下自2016年10月国际货币基金组织开始报告人民币储备资产以来的最高水平。2016年10月1日，人民币正式成为国际货币基金组织“特别提款权”货币篮子中的一员，迈出人民币国际化历史性的一步。国际货币基金组织随后也开始在官方外汇储备货币构成季度调查中单独列出人民币资产。</t>
  </si>
  <si>
    <t>非洲首个鲁班工坊在吉布提揭牌</t>
  </si>
  <si>
    <t>作为落实中非合作“八大行动”中“能力建设”的重要一步，28日，中国在非洲建设的第一家鲁班工坊——吉布提鲁班工坊在吉布提工商学校揭牌运营。吉布提总统盖莱、总理卡米勒出席了启动仪式。这家鲁班工坊设有铁道运营实训区、机车模拟驾驶实训区等多个高标准教学区，能够为当地学生提供优质的国际化专业教学服务，为亚吉铁路项目和吉布提经济社会发展培养所需的技术技能人才。</t>
  </si>
  <si>
    <t>2019·中德人权发展论坛在柏林举行</t>
  </si>
  <si>
    <t>2019·中德人权发展论坛近日在德国柏林举行。本届论坛以“社会发展与人权进步——70年回顾与展望”为主题，来自中德两国人权领域的专家学者围绕“扶贫与人权”“社会保障体系建设与人权”“可持续发展与人权”等议题展开深入研讨交流。中方代表说，70年来中德两国人权事业都取得巨大进步。他表示，中国在人权问题上一贯主张相互尊重、互学互鉴、共同进步。德方表示，希望双方通过交流互鉴更好地推动两国人权事业发展。</t>
  </si>
  <si>
    <t>英议会否决“脱欧”协议草案关键部分</t>
  </si>
  <si>
    <t>3月29日原本是英国正式退出欧盟的日子，当天英国议会下院投票否决了“脱欧”协议草案中关键的“退出”协议部分，进一步增加了英国“脱欧”的不确定性。当天，为了增加协议草案在议会通过的可能性，英国首相特雷莎·梅交付议会表决的仅是“脱欧”协议草案中的“退出”协议部分，这部分内容具有法律约束力，对“脱欧”过渡期、英欧“分手费”、公民权利、英国北爱尔兰与欧盟成员国爱尔兰边界等焦点议题作出明确安排。协议草案中有关英欧未来双边贸易和安全关系的内容则被搁置。特雷莎·梅表示，通过“退出协议”是确保英国实现“脱欧”的“最后机会”，但下院仍然否决了相关协议草案。反对党工党以及与执政党保守党“结盟”的北爱尔兰民主统一党均投了反对票。这已经是下院第三次否决政府与欧盟此前达成的“脱欧”协议草案。工党领袖科尔宾表示，三投三否的结果清楚地表明，必须要对协议进行根本性改变。欧洲理事会主席图斯克在投票结束后表示，欧盟领导人将在4月10日就英国“脱欧”事宜进行会晤。此前，欧盟“脱欧”谈判首席代表巴尼耶曾表示，协议草案被否决，意味着“无协议脱欧”的可能性进一步增大。根据欧盟为英国提供的推迟“脱欧”时间表，英国必须在4月12日前再做出新的抉择。如果届时英国议会仍然没有办法通过“脱欧”协议，英国“脱欧”可能会面临三种情况：一是4月12日“无协议脱欧”，二是取消“脱欧”，三是申请延期“脱欧”。</t>
  </si>
  <si>
    <t>俄舰在黑海跟踪监视三艘北约护卫舰俄罗斯国防部29日发布消息说，俄黑海舰队的两艘军舰当天跟踪了在黑海水域航行的三艘北约军舰。据北约方面发布的消息，这三艘护卫舰将在黑海停留三个星期，并与乌克兰和格鲁吉亚海军进行协同演练。俄罗斯外交部本月早些时候曾指责北约扩大在黑海地区的军事存在，威胁地区安全，称2018年北约军舰在黑海的停留时间从2017年的80天增加到120天。埃塞航空遇难者家属起诉波音埃塞俄比亚航空公司空难1名卢旺达籍遇难者的家属28日正式向美国芝加哥联邦法院提起诉讼，指控波音737-MAX8型客机的自动飞行控制系统存在设计缺陷，而波音公司并未做出预警，导致空难发生。这是波音公司面临的第一起埃塞俄比亚航空空难诉讼案件。目前，波音公司还面临印尼狮航空难遇难者家属提起的诉讼。美中西部洪灾致大片农田牧场被淹美国中西部多地近期因“炸弹气旋”带来的恶劣天气发生洪灾，卫星数据显示，超过40万公顷农田和34000公顷的牧场被淹。由于这些地区即将开始大豆、玉米和小麦等农产品的播种，当地农场主担心今年的产量会因此下滑。“炸弹气旋”是一种锋面爆发性气旋，常伴有强风和雨雪，具有很大破坏力。气象部门警告说，随着春季强降雨的到来，相关地区还可能遭遇“空前的洪水季”，可能有更多农田受灾。</t>
  </si>
  <si>
    <t>《求是》杂志发表习近平总书记重要文章《关于坚持和发展中国特色社会主义的几个问题》</t>
  </si>
  <si>
    <t>4月1日出版的第7期《求是》杂志将发表中共中央总书记、国家主席、中央军委主席习近平的重要文章《关于坚持和发展中国特色社会主义的几个问题》。文章强调，道路问题是关系党的事业兴衰成败第一位的问题，道路就是党的生命。中国特色社会主义，是科学社会主义理论逻辑和中国社会发展历史逻辑的辩证统一，是根植于中国大地、反映中国人民意愿、适应中国和时代发展进步要求的科学社会主义，是全面建成小康社会、加快推进社会主义现代化、实现中华民族伟大复兴的必由之路。文章指出，中国特色社会主义是社会主义而不是其他什么主义，科学社会主义基本原则不能丢，丢了就不是社会主义。一个国家实行什么样的主义，关键要看这个主义能否解决这个国家面临的历史性课题。历史和现实都告诉我们，只有社会主义才能救中国，只有中国特色社会主义才能发展中国，这是历史的结论、人民的选择。文章指出，我们党领导人民进行社会主义建设，有改革开放前和改革开放后两个历史时期，这是两个相互联系又有重大区别的时期，但本质上都是我们党领导人民进行社会主义建设的实践探索。中国特色社会主义是在改革开放历史新时期开创的，但也是在新中国已经建立起社会主义基本制度并进行了20多年建设的基础上开创的。虽然这两个历史时期在进行社会主义建设的思想指导、方针政策、实际工作上有很大差别，但两者决不是彼此割裂的，更不是根本对立的。不能用改革开放后的历史时期否定改革开放前的历史时期，也不能用改革开放前的历史时期否定改革开放后的历史时期。文章指出，马克思主义必定随着时代、实践和科学的发展而不断发展，不可能一成不变，社会主义从来都是在开拓中前进的。坚持马克思主义，坚持社会主义，一定要有发展的观点。全党同志首先是各级领导干部必须坚持马克思主义的发展观点，清醒认识世情、国情、党情的变和不变，不断深化改革开放，不断推进理论创新、实践创新、制度创新。文章强调，我们党始终坚持共产主义远大理想，共产党员特别是党员领导干部要做共产主义远大理想和中国特色社会主义共同理想的坚定信仰者和忠实践行者。衡量一名共产党员、一名领导干部是否具有共产主义远大理想，是有客观标准的，那就要看他能否坚持全心全意为人民服务的根本宗旨，能否吃苦在前、享受在后，能否勤奋工作、廉洁奉公，能否为理想而奋不顾身去拼搏、去奋斗、去献出自己的全部精力乃至生命。一切迷惘迟疑的观点，一切及时行乐的思想，一切贪图私利的行为，一切无所作为的作风，都是与此格格不入的。</t>
  </si>
  <si>
    <t>习近平向第30届阿拉伯国家联盟首脑理事会会议致贺电</t>
  </si>
  <si>
    <t>国家主席习近平31日致电阿拉伯国家联盟首脑理事会会议轮值主席突尼斯总统埃塞卜西，祝贺第30届阿拉伯国家联盟首脑理事会会议在突尼斯市召开。习近平指出，阿拉伯国家联盟致力于促进中东地区和平、稳定、发展，积极倡导政治解决热点问题，为阿拉伯世界实现联合自强作出不懈努力，我对此表示赞赏。习近平强调，中阿传统友谊深厚。去年7月，中阿合作论坛第八届部长级会议在北京成功召开，中阿双方一致同意建立全面合作、共同发展、面向未来的战略伙伴关系。这是中阿友好合作新的历史起点。中方愿同阿方携手努力，增进战略互信，推进务实合作，密切人文交流，落实中阿合作共建“一带一路”行动宣言，共同开创中阿战略伙伴关系更加美好的未来，为推动构建人类命运共同体作出贡献。</t>
  </si>
  <si>
    <t>【在习近平新时代中国特色社会主义思想指引下——新时代 新作为 新篇章】北京立足“四个中心”提升“四个服务”</t>
  </si>
  <si>
    <t>党的十八大以来，习近平总书记四次到北京考察慰问，五次对北京发表重要讲话，要求北京立足“四个中心”功能定位，不断优化提升首都核心功能。北京市围绕“四个中心”功能建设，不断提高“四个服务”水平，在更好服务党和国家工作大局的同时，让百姓更有获得感。新年伊始，习近平总书记两次来到北京考察慰问，进一步要求优化北京的空间布局和经济结构，提升北京市行政管理效率和为中央政务服务的职能。现在，北京市级机关已迁入副中心，而工作重心、服务重点始终放在主城区。市级机关迁入副中心的第二天、春节后上班第一天以及今年首个现场推进会，北京市领导班子都是来到主城区，围绕提升“四个服务”水平进行现场调研。去年底，北京市专门成立了北京市政务服务管理局，下大力气提升“四个服务”，也就是为中央党政军领导机关工作服务、为国家国际交往服务、为科技和教育发展服务和为改善人民群众生活服务。16个区全部成立政务服务管理专门机构，形成市、区、乡镇街道、村和社区四级行政服务体系，服务窗口达到2.5万个。四个月来，市级政务服务中心已为中央单位和驻京部队办理服务事项2000多件。作为保障国际交往的重要平台，北京大兴国际机场即将建成投运；正在建设的国家会议中心二期项目，将形成一个国际领先会展综合体，成为首都国际交往格局的重要组成部分。今年，北京将以新中国成立70周年庆祝活动为统领，全力做好各项重大活动服务保障任务。做好“四个服务”既是党中央对北京市工作的一贯要求，也是落实以人民为中心的发展思想的具体体现。北京市坚持民有所呼、我有所应，对于市民诉求闻风而动，接诉即办。如今，在北京市委书记的桌上，每天都多了一份十个街道乡镇的排名报告，它们是12345热线群众反映问题最集中的地方，每个月，市委对区委书记的月度点评会上还会对此进行通报。随着疏解非首都功能的不断深入，北京街头已经难觅违规经营行为，随之而来的是一个个像这样的便民综合体，除了购买日常所需，修个表、配个锁，甚至家政服务都可以一站式搞定。今年，北京市核心区新建或规范提升的蔬菜零售、餐饮、便利店等基本便民商业网点将达到400个，百姓生活服务中心40个，实现便民服务的全覆盖。让百姓生活更方便的同时，也要让生活的品质得到提高。这是西城区椿树街道今年刚刚打造完成的西琉璃厂文保区慢行系统，串联起了琉璃巷、铁鸟胡同、兴胜胡同等7条胡同，供行人和自行车通行。目前，北京核心区内慢行系统总里程已经达到了120多公里，今年核心区还将新增50公里。北京地区的PM2.5年均浓度也从90微克/立方米下降到51微克/立方米，人均公园绿地面积达16.3平米。</t>
  </si>
  <si>
    <t>中办 国办印发《关于以2022年北京冬奥会为契机 大力发展冰雪运动的意见》</t>
  </si>
  <si>
    <t>中共中央办公厅、国务院办公厅近日印发《关于以2022年北京冬奥会为契机大力发展冰雪运动的意见》。《意见》提出，2022年北京冬奥会是我国重要历史节点的重大标志性活动。冬奥会的成功举办离不开冰雪运动的蓬勃发展。做好北京冬奥会、冬残奥会备战工作，大力发展冰雪运动，要坚持以人民为中心的发展思想，牢固树立新发展理念，创新体制机制，明确备战任务，普及冰雪运动，发展冰雪产业，落实条件保障，努力实现我国冰雪运动跨越式发展。力争到2022年，我国冰雪运动总体发展更加均衡，普及程度明显提升，参与人数大幅增加，冰雪运动影响力更加广泛；冰雪运动竞技水平明显提高，在2022年北京冬奥会上实现全项目参赛，冰上项目上台阶、雪上项目有突破，取得我国冬奥会参赛史上最好成绩；冰雪产业蓬勃发展，产业规模明显扩大，结构不断优化，产业链日益完备。《意见》还就全力推进北京冬奥会、冬残奥会备战工作，大力普及群众性冰雪运动，广泛开展青少年冰雪运动，加快发展冰雪产业，加强组织实施等方面工作作出部署。</t>
  </si>
  <si>
    <t>湖南湘西：聚焦精准 决战脱贫攻坚</t>
  </si>
  <si>
    <t>湖南湘西州属于武陵山集中连片特困地区，脱贫任务重。近几年，当地大力推广十八洞村精准脱贫经验，因地制宜发展特色产业，让村里有当家产业、农户有增收项目，夯实脱贫基础。这些天，趁着天气晴好，凤凰县腊尔山镇叭苟村的村民抢抓时间，栽种丹参苗。腊尔山镇地处武陵山腹地，山多地少，从前村民生活贫困。变化源自同在武陵山区的十八洞村的精准脱贫经验。2013年开始，十八洞村通过发展乡村旅游、特色种植等产业，实现人均年收入从1600元到12000元的跨越，这为湘西州脱贫攻坚打开了思路，增强了信心。在精准脱贫理念指导下，湘西州出台政策，因地制宜发展特色优势产业，力争让每个贫困村有1个以上当家产业、每个贫困户有1个以上增收项目，形成扶贫产业新格局。腊尔山镇在收集村民意见后，决定依山就势发展药材、反季节蔬菜等，打造“四季”产业链，让村民每个季节都有产业收益。今年，腊尔山镇将有6个村的200多户贫困户靠着产业脱贫。如今，湘西州已经形成柑橘、茶叶、中药材等八大特色农业产业，三分之二贫困人口通过产业增收脱贫，贫困发生率由2013年的31.93%，下降至2018年底的4.39%。</t>
  </si>
  <si>
    <t>制造业采购经理指数重回扩张区间</t>
  </si>
  <si>
    <t>中国物流与采购联合会、国家统计局今天发布：3月份中国制造业采购经理指数又重回50%以上的扩张区间。50.5%！环比回升1.3个百分点！这是今天公布的3月份中国制造业采购经理指数！而此前，已连续3个月都在50%以下的收缩区间运行。从行业来看，反映新动能发展状况的高技术制造业和装备制造业，在本月表现依旧突出，均明显高于制造业总体水平，并且已经连续3个月实现上升，稳中有进态势较为明显。专家表示，整体来看，春节过后，前期有所回调的企业生产快速回归正常，企业加快原材料采购，市场价格整体上升。受国家重视民营经济以及加大小微企业扶持政策力度的带动，中小企业生产经营活动明显上升，采购经理指数分别比上月上升了3.0和4.0个百分点。另外，今天公布的物流运行数据显示，今年前两个月，物流总额保持了5%以上的较快增长，其中，工业品物流增长对物流总需求具有较好的支撑作用。从运行效率来看，1-2月份，每百元社会物流总额花费的社会物流总费用为4.6元，比上年全年下降2.3%，显示物流运行质量有所改善。</t>
  </si>
  <si>
    <t>吉林：聚焦实体经济 加强创新引领</t>
  </si>
  <si>
    <t>吉林省把发展实体经济、稳定工业增长放在突出位置，出台一系列政策举措，实施创新驱动战略，加快产业转型升级。吉林长春双阳区的这家汽车底盘零件生产企业，是保时捷、奔驰、宝马等著名汽车品牌的供应商，忙碌的生产线上却看不见几个工人。几年前，这家企业的机器人生产线完全依靠进口，设备折旧费就占去生产成本的三成，但自主研发生产线，耗资巨大。看到这类企业的需求，长春市出台政策，把科技经费的90%以上用于支持企业创新。现在，这家汽车零部件企业，每年得到近千万元的创新资金支持，使机器人生产线的国产化率达到40%。近几年，吉林利用长春新区等实体经济发展载体，招商引资奔着实体经济去，扶持资金朝着实体经济投，优惠政策围着实体经济出。在长春市科技金融创新服务中心，企业的资金需求，被转化成由银行监管、年化率8%的理财产品向社会公开募集。这种创新的融资模式，由政府补贴利率差额，让企业获得低于银行贷款利率的融资。两年多时间里，长春科技金融创新服务中心已为2000多户企业融资131亿元。吉林省将今年确定为项目建设年，全年计划组织亿元以上重大项目2000个以上。同时，围绕支柱产业、优势产业和战略性新兴产业发展的技术需求，启动实施十个重大科技专项。</t>
  </si>
  <si>
    <t>江苏南京：千里绿道 串起美景惠民生</t>
  </si>
  <si>
    <t>江苏南京，通过绿道串联起自然山水和人文景观，为市民打造低碳绿色生活，为发展注入新活力。南京江宁区的黄龙岘，风景秀丽，前些年因交通不便，显得有些冷清。2017年，近百公里的江宁西部绿道基本建成后，将周边的美丽乡村串联起来，成为热门旅游目的地，众多村民吃上旅游饭。目前，南京已经建成城市型、郊野型、滨水型、山地型等不同类型绿道860多公里，串联起市域范围主要景点，形成江南“一江三环五带　”、江北“一江一环两带”的绿道架构。今年，南京还将围绕城市山体、河道岸线、城墙沿线等重点区域，建设绿道299公里。计划到十三五末，绿道总长度达到1400公里。</t>
  </si>
  <si>
    <t>高楼映春色 美景入城中</t>
  </si>
  <si>
    <t>春和景明，柳绿桃红。持续不断的生态文明建设，不仅让希望的田野百花齐放，也让高楼林立的都市充满烂漫春光。春日美景入城中。这两天，上海黄浦江畔的琴键春园，繁花似锦，人们在休闲步道上，悠闲赏花，欢度周末。浙江杭州市民同样也能不出城就欣赏秀美春色。皋亭山上，7000株桃花竞相争艳，这片从前的荒地如今已经是附近居民散步、野餐的好去处。而钱塘江畔，全长17.4公里的“樱花跑道”，也是附近年轻白领健身、踏青的热门地点。江中春水、树上繁花、旁边的高楼大厦，相映成画，人们走出楼宇几分钟就能融入大自然。在寸土寸金的广州市，总面积1100公顷的海珠国家湿地公园，也迎来一年最美季节，这是全国特大城市中心城区面积最大的湿地公园。山东济南大明湖畔，眼下也是花如海、人如潮。近年来，大明湖疏浚清淤，实现与护城河的通航，由“园中湖”变为“城中湖”。海南三亚的玫瑰谷，千亩玫瑰花海姹紫嫣红，吸引一批又一批游客流连忘返。这里原来是盐碱地，经过改良后种上玫瑰，周边500多名村民年均增收1万多元，每年吸引游客100多万。春临大地，湖北谷城山岗上初吐芳颜的桃花、河北正定古城里的海棠，在春风中都显得格外娇美。在河南荥阳，12万株百余种樱花挂满枝头，游客不时驻足合影留念。在安徽砀山，50万亩梨花迎风开得正艳，几个月后花落成果，这里的梨、桃，就将销往30多个国家和地区。</t>
  </si>
  <si>
    <t>中国民航今起执行夏秋航季航班计划中国民航今天零时起执行2019年夏秋航季航班计划。新航季持续210天，近200家国内外航空公司每周安排客货航班计划96997班，同比增长8.9%。新增国内独家航线299条，国际航线159条。同时，大兴国际机场也将在这一航季开航。从4月1日起铁路货运降价降费自4月1日起，铁路部门将对国铁运输的整车、零担、集装箱等货物运价下浮，取消翻卸车作业服务费等6项杂费，降低货车延期占用费等4项收费标准，预计每年向广大货主和企业让利约60亿元。金星合月 天琴座流星雨等天象四月上演天文预报显示，4月“金星合月”“天琴座流星雨”等天象将接连上演。4月2日号清晨，金星将与月亮运行到同一黄经上，这被称为“金星合月”。23日，天琴座流星雨将迎来极大，每小时最大天顶流量有18颗以上。</t>
  </si>
  <si>
    <t>巴勒斯坦人大规模示威</t>
  </si>
  <si>
    <t>30日是巴勒斯坦第43个“土地日”。巴勒斯坦人当天在加沙地带边境地区举行大规模示威，并与部署在以色列南部边境的以军发生冲突。当天，至少有4名巴勒斯坦人死亡、100多人受伤。当天，数万名巴勒斯坦人聚集在加沙地带与以色列交界区域，要求以色列归还巴勒斯坦被占领土并且解除对加沙地带的封锁。其间，巴勒斯坦人与以色列士兵发生冲突，多人被以军子弹和橡皮子弹击中受伤，3名巴勒斯坦人在冲突中死亡。在当天的游行开始前，还有一名巴勒斯坦男子被以色列军警打死。自去年3月30日以来的一年间，巴勒斯坦人在加沙地带边境地区持续示威。据巴方最新统计，一年来有关冲突已造成266名巴勒斯坦人死亡，受伤人数超过3万人。另据加沙媒体报道，一支埃及代表团正在加沙地带试图调解哈马斯与以色列的冲突，敦促双方临时停火。</t>
  </si>
  <si>
    <t>巴基斯坦新瓜达尔国际机场奠基29日，中巴经济走廊框架下的重点项目巴基斯坦新瓜达尔国际机场项目举行了奠基仪式。参加仪式的巴基斯坦总理伊姆兰·汗表示，瓜达尔港正在成为带动巴基斯坦发展的引擎。由中国援建的新瓜达尔国际机场占地18平方公里，可起降空客A380等大型客机。新机场建成后，将成为瓜达尔地区现代化标志性建筑，为港口和城市未来发展打下更好的基础。乌克兰总统大选开始投票乌克兰总统选举投票今天举行。共有39位候选人登记参加选举，其中支持率较高的候选人是现任总统波罗申科、前总理季莫申科和喜剧演员泽连斯基。乌克兰中央选举委员会预计将于4月1日公布初步计票结果。根据乌克兰法律，如果没有候选人在首轮选举中获得超过50%的选票，那么首轮投票中领先的两名候选人将在4月21日的第二轮投票中角逐总统。卡普托娃当选斯洛伐克首位女总统30日，斯洛伐克举行总统选举第二轮投票。根据斯洛伐克国家统计局对99.96%的选票的统计结果，进步斯洛伐克运动副主席卡普托娃以58.38%的得票率赢得总统选举，成为斯洛伐克历史上首位女总统，她将于6月15日就职。其竞选对手现任欧盟委员会副主席马罗什·谢夫乔维奇已承认败选。阿富汗副总统车队遭袭 1名保镖身亡阿富汗第一副总统阿卜杜勒·杜斯塔姆的车队30日在阿富汗北部巴尔赫省到朱兹詹省的路上遭到袭击，杜斯塔姆本人没有受伤，他的一名保镖身亡，另有2人受伤。遇袭前，杜斯塔姆在巴尔赫省发表讲话说，如果获得政府授权，他能在6个月内消灭阿富汗北部地区的塔利班武装。而阿富汗政府2月曾表示，已准备好与塔利班达成和平协议。阿富汗塔利班事后宣称制造了30日的袭击事件。受抗议者干扰 “欧洲之星”一度停运30日，因一抗议男子干扰，英国伦敦圣潘克勒斯火车站所有往来于伦敦和欧洲大陆的欧洲之星列车被迫停运数小时，大量乘客行程受影响。该男子29日晚爬上火车站屋顶，身上披裹英格兰旗帜，并在上面逗留到30日早晨。警方已经以非法闯入和阻碍铁路线路运行为由将其逮捕，抗议男子的动机尚不清楚。目前受影响列车已恢复运行。秘鲁中部发生洪灾 上万人受灾秘鲁中部近日暴发洪灾，其中胡宁省、圣马丁省受灾严重。胡宁省内的佩雷内河水位暴涨冲破堤坝，导致附近大片民宅和街道被淹，数十户民宅遭到彻底损毁，超1.3万名当地居民受灾。目前，当地政府已组织开展人员撤离行动，帮助受灾居民及家中牲畜转移至安全地带。</t>
  </si>
  <si>
    <t>古特雷斯：利比亚冲突方有望达成一致</t>
  </si>
  <si>
    <t>联合国秘书长古特雷斯30日表示，利比亚两个主要冲突方有望就军队控制权这一关键问题达成一致。据此前的消息，利比亚民族团结政府总理与利比亚东部地区武装部队领导人已经同意举行全国大选，以结束利比亚目前过渡阶段的状态。</t>
  </si>
  <si>
    <t>习近平会见新西兰总理</t>
  </si>
  <si>
    <t>国家主席习近平1日在人民大会堂会见新西兰总理阿德恩。习近平就新西兰不久前发生严重枪击事件再次向新方表示诚挚慰问。习近平指出，总理女士在国内面临特殊重要议程的情况下专程来华访问，充分体现了你本人和新西兰政府对中新关系的高度重视。中国历来把新西兰视为真诚朋友和合作伙伴。建交47年来，中新关系一直走在中国同西方发达国家关系前列，创造了多项“第一”。当前，两国关系发展面临新的形势。双方要坚持互信互利原则，不断丰富中新全面战略伙伴关系内涵，推动两国关系百尺竿头、更进一步。中方愿和新方共同努力，推动中新关系继续“领跑”中国同西方国家关系。习近平强调，新形势下，双方要加深相互了解和信任，秉持开放包容、求同存异精神，尊重彼此核心利益和重大关切。要拓展务实合作，中方愿继续支持有实力的企业赴新投资，新方也应为中国企业提供公平、公正、非歧视的营商环境。要加快推进双边自贸协定升级谈判，不断深化两国经贸关系。中方欢迎新西兰积极参与“一带一路”建设。要加强在国际事务中的合作，共同推动建设开放型世界经济，维护多边主义和多边贸易体制。中方重视应对气候变化挑战，愿同新方一道，共同推动太平洋岛国可持续发展。要筑牢中新关系的社会基础，进一步加强两国教育、文化、科技等领域交流合作，办好2019“中新旅游年”，开展青少年交流，让中新友好深入人心、薪火相传。阿德恩感谢习近平主席就新西兰发生严重枪击事件表达慰问，并对不久前中国江苏响水化工厂重大事故造成人员伤亡表示慰问。阿德恩表示，新中友好源远流长，两国关系非常重要，合作领域广泛。新方高度重视发展对华关系，对新西兰在发展对华关系方面多次“领跑”感到自豪。我赞同习主席对两国关系的评价，期待通过此访加强新中全面战略伙伴关系，深化两国经贸合作和人文交流。我愿重申，新西兰坚持一个中国政策。新西兰奉行独立自主的外交政策，坚定支持多边主义，支持自由贸易，很早就支持“一带一路”倡议，参加亚洲基础设施投资银行。新西兰将派高级别代表团来华出席即将举行的第二届“一带一路”国际合作高峰论坛，深化共建“一带一路”合作。新方愿就应对气候变化等重大国际问题密切同中方的协调配合。杨洁篪、王毅、何立峰等参加会见。</t>
  </si>
  <si>
    <t>习近平会见“元老会”代表团</t>
  </si>
  <si>
    <t>国家主席习近平1日在人民大会堂会见“元老会”代表团。习近平指出，世界正处于百年未有之大变局。国际合作的前景、全球性挑战的出路、人类社会的未来，引起越来越多有识之士的思考。我们主张，要树立人类命运共同体意识，建设好、呵护好人类共有的地球家园。对人类长远未来，各国都承担着一份责任。中国是一个发展中大国，但我们不回避应尽的国际责任。中国谋求合作共赢，在实现自身发展的同时，帮助广大发展中国家谋求共同进步。中国始终奉行正确义利观，在自身还很贫穷的时候就给予了非洲国家无私帮助。我们提出“一带一路”合作倡议，就是为了与各国实现互利共赢。习近平指出，当前单边主义的冲击让许多国家都感到压力和担忧。但是，国际社会支持多边主义的声音仍然是主导力量。要确保既有多边进程不停顿，已经取得的成果不倒退。中国继续致力于维护国际核不扩散体系、加强应对气候变化国际合作等多边议程。中国对多边机构改革一向持开放态度，主张由各国共同商量，按照公认的规则，照顾各方的合理关切，并且符合绝大多数国家的共同利益。习近平强调，中国提出“一带一路”倡议，是对多边主义和国际合作的重要贡献。5年多来，中国同各国秉持共商共建共享理念，探索合作思路，创新合作模式，丰富了新形势下多边主义的实践。习近平强调，大国关系事关全球战略稳定，大国肩上都承担着特殊责任。中国致力于推进大国协调合作，期待大国和睦相处，不冲突不对抗，相互尊重，合作共赢。中美关系是全世界最重要的双边关系之一。希望美方同中方相向而行，管控分歧，拓展合作，共同发展以协商、合作、稳定为基调的中美关系，为世界提供更多稳定性和可预期性。习近平强调，今年是中华人民共和国成立70周年。坚持中国共产党领导，是中国人民的历史选择。70年来，中国共产党领导中国人民持续奋斗，各方面都取得了巨大成就。同时，我们坚持不断完善自己的发展道路，并正为实现“两个一百年”奋斗目标而不懈努力。中国把自己的事情办好了，对世界而言就是贡献。“元老会”主席、爱尔兰前总统罗宾逊，“元老会”副主席、联合国前秘书长、博鳌亚洲论坛理事长潘基文，墨西哥前总统塞迪略代表“元老会”代表团先后发言。他们首先祝贺中华人民共和国成立70周年以及中国经济社会发展取得的巨大成就，高度评价中方的环保、脱贫和民族工作。他们表示，在多边主义面临挑战的严峻时刻，中国发挥着负责任的建设性作用。中国始终坚持《联合国宪章》的宗旨和原则，积极帮助非洲的和平与发展事业。习近平主席在国际场合的一系列重要讲话向国际社会发出了积极信息。我们要坚定维护以联合国为核心的多边体系，加强在国际和地区安全、应对气候变化等领域的多边合作，期待着中国继续发挥领导作用。杨洁篪、王毅等参加会见。</t>
  </si>
  <si>
    <t>习近平向2019“中国—太平洋岛国旅游年”开幕式致贺词</t>
  </si>
  <si>
    <t>2019“中国—太平洋岛国旅游年”4月1日在萨摩亚首都阿皮亚开幕，国家主席习近平向开幕式致贺词。习近平指出，中国人民和太平洋岛国人民友好交往源远流长，是真诚相待、相互尊重的好朋友，共谋发展、互利共赢的好伙伴，相知相亲、互学互鉴的好兄弟，是国家不分大小一律平等的典范。2018年11月，我同太平洋岛国领导人在巴布亚新几内亚举行集体会晤，一致同意将双方关系提升为相互尊重、共同发展的全面战略伙伴关系，开启了中国同岛国关系新篇章。习近平强调，举办2019“中国—太平洋岛国旅游年”是我和太平洋岛国领导人在巴布亚新几内亚会晤期间达成的重要共识。希望双方以此为契机，扩大文化交流和人员往来，促进务实合作，加深相互了解，夯实双方全面战略伙伴关系民意基础，为中国人民和太平洋岛国人民带来更多福祉。</t>
  </si>
  <si>
    <t>李克强举行仪式欢迎新西兰总理访华</t>
  </si>
  <si>
    <t>1日上午，国务院总理李克强在北京人民大会堂举行仪式，欢迎新西兰总理阿德恩对我国进行正式访问。国务委员王毅、全国政协副主席何立峰、郑建邦出席欢迎仪式。军乐团奏新、中两国国歌。随后，李克强陪同阿德恩检阅了中国人民解放军三军仪仗队。</t>
  </si>
  <si>
    <t>李克强同新西兰总理举行会谈</t>
  </si>
  <si>
    <t>欢迎仪式后，李克强同阿德恩举行会谈。李克强再次就新西兰前不久发生严重枪击事件造成重大人员伤亡向阿德恩表示诚挚慰问。阿德恩表示感谢。李克强表示，中新关系保持平稳发展势头。双方秉持相互尊重、平等相待精神，不断增进政治互信，深化务实合作，扩大人文交流，寻找双方利益的最大公约数，推动中新全面战略伙伴关系不断向前发展。李克强指出，中新合作一直走在中国同西方国家合作的前列，当前面临新的机遇。我们愿将“一带一路”倡议同新方发展战略对接，做大合作蛋糕。要为双方企业相互投资营造公平、公正、透明、便利、非歧视的营商环境。加快推进双边自贸协定升级谈判，推动两国经贸合作换档升级。深化农牧业、财政领域合作，扩大旅游合作和人文交流。李克强强调，中新同为亚太地区有着独立外交传统、负责任的国家。我们愿同新方加强在多边机制内的沟通协调，共同支持基于规则的多边主义和多边贸易体制，应对气候变化等全球性问题，促进地区和世界的和平与发展。阿德恩表示，新西兰是西方国家中最早同新中国建交、最早同中方签署自贸协定的国家之一，坚定奉行一个中国政策。新方欢迎中国企业赴新投资，将为各国企业提供良好营商环境，不会歧视任何国家的任何企业。新方愿同中方加快推进自贸协定升级谈判，共同维护国际秩序和基于规则的多边贸易体制。会谈后，两国总理共同见证双方多项双边合作协议的签署。双方发表了关于气候变化问题的声明。王毅、何立峰出席有关活动。</t>
  </si>
  <si>
    <t>汪洋在脱贫攻坚民主监督工作座谈会上强调 聚焦脱贫攻坚突出问题 不断提高民主监督工作实效</t>
  </si>
  <si>
    <t>各民主党派中央脱贫攻坚民主监督工作座谈会4月1日在京召开。中共中央政治局常委、全国政协主席汪洋出席会议并讲话。他强调，开展脱贫攻坚民主监督，是中国共产党领导的多党合作制度优势的重要体现，是打好脱贫攻坚战的重要举措。要认真学习贯彻习近平总书记关于扶贫工作的重要论述和全国两会期间在甘肃代表团的重要讲话精神，进一步提高政治站位，把思想和行动统一到中共中央决策部署上来，扎实推动脱贫攻坚民主监督工作高质量高水平开展，为如期打赢脱贫攻坚战作出积极贡献。汪洋表示，过去一年，各民主党派中央围绕脱贫攻坚认真开展民主监督，有力推动了脱贫攻坚进程，也有效促进了各参政党建设。国务院扶贫办、各对口省区党委和政府大力支持配合民主党派中央民主监督工作，高度重视和积极吸纳各民主党派提出的意见和建议，体现了高度的政治意识和责任意识。汪洋强调，当前脱贫攻坚进入冲刺期，越是时间紧、任务重，越需要加强民主监督。要明确监督重点，聚焦坚持目标标准、提高脱贫质量、增强脱贫实效开展监督，促进扶贫工作务实、脱贫过程扎实、脱贫结果真实。要在加强民主监督工作的同时加强思想政治引领，为打赢脱贫攻坚战最大限度凝聚人心、凝聚共识、凝聚智慧、凝聚力量。要把摆脱贫困过程真实记录下来，用具体生动的事实，讲好中国共产党为人民谋幸福的故事，讲好中国共产党领导的多党合作的故事。要改进工作作风，真正深入基层、深入一线，把情况摸清、把问题找准，力戒形式主义、官僚主义。胡春华出席会议并讲话。尤权主持会议。</t>
  </si>
  <si>
    <t>汪洋会见澳区省级政协委员联谊会访京团</t>
  </si>
  <si>
    <t>中共中央政治局常委、全国政协主席汪洋1日在京会见了由会长马志毅率领的澳区省级政协委员联谊会访京团一行。汪洋说，澳区省级政协委员联谊会成立两年多来，秉持“服务国家、服务澳门、服务会员”的宗旨，各项工作有声有色，取得的成绩可圈可点。汪洋希望澳区省级政协委员联谊会深入学习习近平主席去年在会见香港澳门各界庆祝国家改革开放40周年访问团时发表的重要讲话精神，自觉做习近平新时代中国特色社会主义思想和中央对澳门大政方针的宣传者、传播者、践行者，积极参与新时代国家改革开放进程和粤港澳大湾区建设，在融入国家发展大局中实现新发展。要关爱青年，谱写“一国两制”事业薪火相传新篇章。要勇于创新，不断推动澳区省级政协委员联谊会工作迈上新台阶，为澳门长期繁荣稳定和发展作出更大贡献。尤权、夏宝龙参加会见。</t>
  </si>
  <si>
    <t>王岐山会见蒙古国外长</t>
  </si>
  <si>
    <t>国家副主席王岐山今天在中南海会见蒙古国外长朝格特巴特尔。王岐山表示，蒙古国是最早同新中国建交的国家之一。70年来，友好合作始终是两国关系主流。2014年习近平主席对蒙古国进行历史性访问，开创了两国关系发展新局面。近年来双方互利合作成果丰硕，惠及两国人民。中方愿与蒙方共同落实好两国元首共识，保持高层交往势头，共同推进“一带一路”建设，深化各领域务实合作，加强文化交流和民间交往，使中蒙全面战略伙伴关系不断取得新进展。朝格特巴特尔表示，蒙中关系真诚友好，堪称典范。中国快速发展及“一带一路”倡议给蒙古国带来重要机遇。蒙方认同人类命运共同体理念，愿同中方以建交70周年为契机，推动两国关系不断迈向更高水平。</t>
  </si>
  <si>
    <t>深化增值税改革系列措施今起实施</t>
  </si>
  <si>
    <t>今天是第28个全国税收宣传月的首日，今年的主题是“落实减税降费，促进经济高质量发展”。同样从今天开始，深化增值税改革系列措施正式实行，重点着眼“放水养鱼”，推进实质性减税。从今天开始，我国增值税税率水平将进一步降低，将适用16%税率的项目改按13%税率征税；将适用10%税率的项目改按9%税率征税；保持6%一档税率不变。此次深化增值税改革，重点是为制造业减税，对占增值税总量近60%的制造业等行业而言，此次3个百分点的税率“减法”，将有力转换为市场活力的“加法”。作为我国第一大税种，增值税税率降一个百分点，国家减税就要以千亿来计算。财政部有关负责人表示，通过实施这些减税措施，要确保主要行业税负明显降低，确保部分行业税负有所降低，确保所有行业税负只减不增。</t>
  </si>
  <si>
    <t>我国成功发射“天链二号01星”</t>
  </si>
  <si>
    <t>昨天23时51分，我国在西昌卫星发射中心用“长征三号乙”运载火箭，将“天链二号01星”送入太空，卫星成功进入地球同步轨道。“天链二号01星”是我国第二代数据中继卫星系统的第一颗卫星，将为载人航天器、卫星、运载火箭以及非航天器用户提供数据中继、测控和传输等服务。据介绍，“天链二号”中继卫星系统在任务规划、系统管理、业务运行上相比“天链一号”中继卫星系统取得显著进步。</t>
  </si>
  <si>
    <t>国新办：我国对芬太尼类物质实施整类列管</t>
  </si>
  <si>
    <t>今天上午，在国务院新闻办公室举行的新闻发布会上，公安部、国家卫生健康委、国家药监局联合发布公告，宣布从5月1日起，将芬太尼类物质列入《非药用类麻醉药品和精神药品管制品种增补目录》。据介绍，三部门已在4个月内完成了芬太尼类物质整类列管的法定程序。经过充分论证，科学界定了“芬太尼类物质”的法律定义。目前，我国列管的芬太尼类物质品种达到25种，超过联合国规定管制的21种。相关主管部门将抓紧制定出台“办理芬太尼类物质犯罪案件适用法律指导意见”等一系列规范性文件，加快实施推进毒品实验室建设等举措。</t>
  </si>
  <si>
    <t>四川凉山木里县发生森林火灾</t>
  </si>
  <si>
    <t>3月30日18时许，四川省凉山州木里县境内发生森林火灾，当地地形复杂、坡陡谷深，交通、通讯不便。火灾发生后，当地政府立即投入689人在海拔4000余米的原始森林展开扑救。31日下午，扑火人员在转场途中，受瞬间风力风向突变影响，突发林火爆燃，27名森林消防指战员和3名地方扑火人员失联。险情发生后，四川省委、省政府立刻派出工作组前往现场进行救援指导，应急管理部已启动应急响应，并派工作组连夜赶赴现场，指导救援处置工作。西部战区陆军第77集团军某陆航旅和战区总医院派出直升机和医护人员飞赴火场，参与救援及人员搜救任务，四川省军区凉山军分区紧急组织附近13个乡镇310余名民兵赶赴现场投入抢险救援，搜救失联人员。截至18点30分，30名扑火人员遗体全部找到。目前，灭火工作仍在进行中。</t>
  </si>
  <si>
    <t>全国已登记器官捐献志愿者116万余人清明节前夕，中国红十字会总会等部门在多地举办缅怀器官捐献者活动。目前全国已登记器官捐献志愿者116万余人，救治器官衰竭患者6.5万余名。我国每百万人口年捐献率已从2010年的0.03达到目前的4.53。江南华南强降雨 华北川滇火险高中央气象台消息，明天起南方地区降雨增强，江南、华南和贵州东部将有中到大雨、局地暴雨。而在华北、四川西南、云南北部等地降水仍然较少，森林火险气象等级高，清明祭扫应注意防火。今天起黄河流域进入禁渔期从今天起，黄河流域进入为期三个月的禁渔期，农业农村部组织沿黄9省（区）渔政部门严厉打击各类违法捕捞行为，今年首次采取固定站位监测等方式，对禁渔秩序开展评估，确保禁渔效果。西九龙站口岸出入境旅客突破千万人次近日（3月27日），西九龙站口岸出入境旅客突破1000万人次。该口岸是我国内地唯一一个设在香港境内的对外开放口岸，“一地两检”的通关模式使旅客出入境更为高效便捷。目前日均出入境旅客达5.4万人次。卡塔尔乒乓球巡回赛 中国队夺四冠当地时间3月31日，2019国际乒联世界巡回赛卡塔尔公开赛落幕，中国乒乓球队共获得男单、女单、女双、混双四项冠军。其中，马龙击败林高远夺得男单冠军，王曼昱战胜刘诗雯，获得女单冠军。</t>
  </si>
  <si>
    <t>阿盟峰会聚焦戈兰高地问题</t>
  </si>
  <si>
    <t>第30届阿拉伯国家联盟首脑会议3月31日在突尼斯举行。会议发表声明，坚决反对美国承认戈兰高地为以色列领土的行为。来自21个阿盟成员国的国家元首、政府首脑或代表出席此次为期一天的会议。会议闭幕时发表声明说，美国承认以色列对戈兰高地拥有“主权”的公告有悖于国际法，无论在形式还是内容上都是无效的。声明表示，以色列必须确保从1967年中东战争中所有强行占领地区撤出，并在此基础上与展开和平谈判。阿盟秘书长盖特还表示，阿拉伯国家将向安理会提交一份决议草案，反对美国承认以色列对戈兰高地主权，同时将寻求国际法院裁定美国这一举动“非法和无效”。戈兰高地是叙利亚西南部一块狭长地带。以色列在1967年第三次中东战争中占领并实际控制该地区，并拒绝归还叙利亚。国际社会不承认该区域为以色列领土。联合国秘书长古特雷斯在会上发言时表示，任何解决叙利亚危机的方案“都必须保证包括戈兰高地在内的叙利亚的领土完整”。与会的欧盟外交与安全政策高级代表莫盖里尼也表示，欧盟不支持叙利亚分裂，联合国安理会有关戈兰高地的决议必须得到尊重。阿盟原本有22个成员国。2011年叙利亚危机爆发后，阿盟中止叙利亚的成员国资格。近期，部分阿拉伯国家领导人呼吁阿盟恢复叙利亚的成员国资格。不过，阿拉伯国家内部未就此问题达成一致。</t>
  </si>
  <si>
    <t>第六批在韩中国人民志愿军烈士遗骸装殓仪式举行</t>
  </si>
  <si>
    <t>4月1日，第六批在韩中国人民志愿军烈士遗骸及遗物，在韩国仁川举行装殓仪式。根据安排，4月3日，这一批志愿军烈士遗骸将由中国空军专机接运回国。此次韩方共向中方移交10位志愿军烈士遗骸及相关遗物。在装殓仪式上，中方人员向志愿军烈士遗骸敬献花圈。韩国军方工作人员向中方人员介绍了这10位志愿军烈士遗骸的发现、清理以及相关的检测、鉴别过程，并将中国志愿军烈士遗骸、遗物等分批包好放入棺内。4月3日，中韩双方将在仁川机场正式举行遗骸交接仪式，这一批志愿军烈士遗骸将由中国空军专机接运回祖国。根据中韩双方达成的共识及相关协议，2014年至2018年中韩已连续五年成功交接589位在韩中国人民志愿军烈士遗骸。</t>
  </si>
  <si>
    <t>乌克兰总统选举将进行第二轮投票乌克兰中央选举委员会当地时间4月1日上午发布消息称，3月31日举行的总统选举投票的计票已经过半，初步结果显示，41岁的候选人、喜剧演员泽连斯基以30.2%的得票率领先，排名第二的现总统波罗申科得票率为16.6%。前总理季莫申科的得票率为13.1%。根据乌克兰宪法，由于没有候选人在第一轮投票中获半数以上选票，乌克兰将在4月21日举行总统选举第二轮投票，得票率领先的两位候选人直接角逐总统。按规定新总统应在6月3日前宣誓就职，任期5年。俄称向委内瑞拉派军人符合两国协议根据俄罗斯外交部3月31日发布的最新消息，俄罗斯外长拉夫罗夫近日向媒体表示，俄罗斯向委内瑞拉派遣军事人员主要负责维护运抵该国的设备，此举符合由委内瑞拉议会批准的两国政府间协议并完全符合委内瑞拉宪法。3月23日，俄军两架军机运送了一批军人和35吨货物抵达委内瑞拉。美国总统特朗普近日表示将在委内瑞拉“考虑所有行动方案”，被外界认为是迫使俄军事专家离开委内瑞拉。容克：欧盟对英国的耐心已耗尽3月31日，欧盟委员会主席容克在接受意大利媒体采访时表示，在“脱欧”问题上，欧盟给了英国最大限度的忍耐，现在欧盟方面的耐心已经耗尽。容克还表示，希望英国在几天内尽快拿出一份内部一致通过的“脱欧”协议。31日，英国司法大臣高克表示，首相特雷莎·梅的“脱欧”协议草案还没有被完全排除在选项之外。而最大反对党工党方面则表示，特雷莎·梅希望就“脱欧”协议草案进行第四次表决的想法“非常荒谬”。</t>
  </si>
  <si>
    <t>中国轮胎企业在欧洲建首家工厂</t>
  </si>
  <si>
    <t>中国轮胎企业的首个欧洲工厂项目近日在塞尔维亚兹雷尼亚宁市启动。塞尔维亚总统武契奇出席了启动仪式，并表示对塞中“一带一路”合作成果非常满意。正在筹建的玲珑轮胎欧洲工厂总投资约10亿美元，约合人民币67.11亿元。这个项目建成后将给当地提供1200个就业岗位。</t>
  </si>
  <si>
    <t>习近平对民政工作作出重要指示强调 聚焦脱贫攻坚聚焦特殊群体聚焦群众关切 更好履行基本民生保障基层社会治理基本社会服务等职责</t>
  </si>
  <si>
    <t>近日，中共中央总书记、国家主席、中央军委主席习近平对民政工作作出重要指示。习近平强调，近年来，民政系统认真贯彻中央决策部署，革弊鼎新、攻坚克难，各项事业取得新进展，有力服务了改革发展稳定大局。习近平指出，民政工作关系民生、连着民心，是社会建设的兜底性、基础性工作。各级党委和政府要坚持以人民为中心，加强对民政工作的领导，增强基层民政服务能力，推动民政事业持续健康发展。各级民政部门要加强党的建设，坚持改革创新，聚焦脱贫攻坚，聚焦特殊群体，聚焦群众关切，更好履行基本民生保障、基层社会治理、基本社会服务等职责，为全面建成小康社会、全面建设社会主义现代化国家作出新的贡献。</t>
  </si>
  <si>
    <t>李克强会见全国民政会议代表</t>
  </si>
  <si>
    <t>第十四次全国民政会议4月2日在北京召开。会上传达了习近平的重要指示。中共中央政治局常委、国务院总理李克强会见与会代表并讲话，向默默耕耘在基层一线、倾情尽力为困难群众服务的全国民政系统广大干部职工致以诚挚问候，对近年来民政工作取得的成绩充分肯定。他说，民政工作直接面对人民群众，是社会治理和社会服务的重要组成部分，是扶危济困的德政善举。当前，我国正处在全面建成小康社会的决胜阶段，人民追求美好生活的愿望十分强烈，民政工作的任务艰巨繁重。要坚持以习近平新时代中国特色社会主义思想为指导，贯彻落实党中央、国务院决策部署，着力保基本兜底线，织密扎牢民生保障“安全网”。服务打赢脱贫攻坚战，做好低保和特困人员包括生活困难的老年人、重度残疾人、重病患者、困境儿童等的基本生活保障工作。着力发展基本社会服务，解决好群众关切的“为难事”。深化“放管服”改革，让群众办事更便捷，更大发挥社会力量作用，积极发展贴近需求的社区养老托幼等服务，丰富生活服务供给，带动扩大就业和有效内需。要大力发展社会工作和慈善事业，弘扬志愿服务精神，人人参与、人人尽力，使社会大家庭更加温馨和谐。各级政府要贯彻以人民为中心的发展思想，关心民政、支持民政，多做雪中送炭、增进民生福祉的事，促进经济持续健康发展和社会和谐稳定。国务委员王勇参加会见并在会上讲话指出，要深入学习贯彻习近平总书记关于民政工作的重要论述和指示精神，认真落实李克强总理讲话要求，牢固树立以人民为中心的发展思想，全面扎实完成脱贫攻坚兜底保障任务，加强和完善各类困难群体基本生活保障，不断提升基层社会治理和社会基本服务水平，努力推进民政事业改革发展上新台阶。肖捷、何立峰参加会见。第十四次全国民政会议的任务是，以习近平新时代中国特色社会主义思想为指导，认真学习贯彻习近平关于民政工作的重要论述，总结党的十八大以来民政事业改革发展取得的成就，研究部署今后一个时期的民政工作。各省区市和计划单列市、新疆生产建设兵团、中央和国家机关有关部门负责同志，全国民政系统先进集体、先进工作者和劳动模范、“孺子牛奖”获得者代表等出席会议。</t>
  </si>
  <si>
    <t>李克强将赴欧举行第二十一次中国—欧盟领导人会晤 第八次中国—中东欧国家领导人会晤并正式访问克罗地亚</t>
  </si>
  <si>
    <t>经中欧双方商定，并应克罗地亚总理普连科维奇邀请，国务院总理李克强将于4月8日至12日赴布鲁塞尔举行第二十一次中国—欧盟领导人会晤、赴克罗地亚举行第八次中国—中东欧国家领导人会晤并正式访问克罗地亚。</t>
  </si>
  <si>
    <t>栗战书出席全国人大常委会中小企业促进法执法检查组第一次全体会议</t>
  </si>
  <si>
    <t>全国人大常委会2日召开中小企业促进法执法检查组第一次全体会议。中共中央政治局常委、全国人大常委会委员长栗战书出席会议并讲话指出，习近平总书记多次就民营经济和中小企业发展发表重要讲话、作出重要指示，提出了明确具体的要求，党中央出台了一系列支持和扶持的政策举措，为新时代民营经济和中小企业健康发展注入了强大动力。栗战书强调，人大执法检查不是一般性的工作检查，而是对法律实施情况进行监督，必须紧扣法律制度、法律规定、法律条文开展检查。要在全面检查法律实施情况的基础上，重点检查党中央决策部署、中小企业促进法修改新增内容、法律制度和法定责任的落实情况，以及相关法律法规和配套法规规章的制定落实情况。执法检查过程中，一要遵循依法原则，坚持以法律为依据，以扎实的工作、翔实的数据、真实的案例说明法律实施的实际情况，提出有针对性、有创新性、能见实效的建议。二要坚持问题导向，着重发现研究分析影响法律实施、制约政策落实、损害企业和群众利益的突出问题，推动解决法律和政策落实不好、效果不彰的问题。三要改进方式方法，对突出问题开展专题解剖，对法律实施情况开展第三方评估，提高人大监督工作的科学性、专业性、客观性和权威性。四要保持良好作风，了解真实情况，听取各方面意见建议，务求取得实效。陈竺、王东明、郝明金、赵克志出席会议。执法检查组将分赴6个省（区）进行实地检查，委托8个省（市）人大常委会对本行政区域内贯彻实施情况进行检查。</t>
  </si>
  <si>
    <t>【十九届中央第三轮巡视完成进驻】以巡视助推国有企业高质量发展</t>
  </si>
  <si>
    <t>经过一周左右的时间，日前（4月1日），十九届中央第三轮巡视的15个巡视组进驻3个中央单位和42家中管企业，开展为期两个半月的常规巡视。根据中央巡视工作统一部署，各中央巡视组首先向被巡视党组织主要负责人传达了习近平总书记关于巡视工作的重要指示精神，并通报了有关工作安排。在随后各巡视进驻工作动员会上，记者了解到，巡视期间，各中央巡视组将坚决贯彻中央巡视工作方针，把“两个维护”作为根本任务，突出政治建设，聚焦政治责任，强化政治监督，重点围绕加强党的全面领导，检查党组（党委）贯彻落实党的路线方针政策和中央重大决策部署情况，紧盯形式主义、官僚主义问题；围绕推动全面从严治党向纵深发展，检查党组（党委）落实“两个责任”情况；围绕贯彻新时代党的组织路线，检查党组（党委）落实党建工作责任、加强组织建设和选人用人情况；围绕强化整改主体责任和监督责任，检查党组（党委）对巡视等监督发现问题的整改落实情况。另外，针对中管企业，中央巡视组还将检查党组（党委）是否发挥把方向、管大局、保落实作用，坚决贯彻落实中央关于国企改革和党的建设各项决策部署，是否强化政治担当，把管党治党责任落到位落到底，是否存在违反中央八项规定精神，以及侵吞国有资产，搞利益输送、关联交易等重点问题。本轮巡视对象还包括国务院国资委、国家能源局、国家国防科技工业局3个中央单位，在巡视过程中，中央巡视组将重点了解党委（党组）是否按照中央关于加强中央和国家机关党的建设要求，做好“三个表率”，建设“模范机关”；是否落实深化党和国家机构改革决策部署，加快转职能、转方式、转作风，提高效率效能；是否扎实履行中央赋予的职责，统筹本系统本领域有关工作，采取有效措施引领中央企业履行好经济责任、政治责任和社会责任，促进中央企业高质量发展。当前，我国正处于转变发展方式、优化经济结构、转换增长动力的攻关期，同时也是决胜全面建成小康社会的关键时期，在这个重要阶段，集中对中管企业和相关行业主管部门开展巡视，有利于深入查找和推动解决影响国企改革发展的共性问题、深层次问题，为贯彻落实新发展理念，实现高质量发展提供坚强保障。在巡视进驻动员会上，各中央巡视组还专门公布了值班电话和邮政信箱，主要受理反映被巡视党组织领导班子及其成员、下一级党组织领导班子主要负责人和重要岗位领导干部问题的来信来电来访。受理信访时间截止到2019年6月10日。</t>
  </si>
  <si>
    <t>新华社长篇通讯：以生命赴使命 用热血铸忠魂——记牺牲在脱贫攻坚战场上的英雄们</t>
  </si>
  <si>
    <t>新华社今天播发长篇通讯《以生命赴使命 用热血铸忠魂——记牺牲在脱贫攻坚战场上的英雄们》。文章指出，这些牺牲的扶贫干部以生命赴使命，用热血燃烧出信仰的熊熊之光，他们是人民心中的英雄。</t>
  </si>
  <si>
    <t>湖南湘西：易地搬迁 筑牢脱贫根基</t>
  </si>
  <si>
    <t>湖南湘西州大力推广十八洞村精准脱贫经验，将易地扶贫搬迁与新农村建设、产业园区建设等有机结合，补上基础设施短板，确保今年如期啃下最后236个扶贫村脱贫的硬骨头。大地回春，湖南湘西州龙山县撮箕村的贫困户文辉志，这两天告别了33年的老房子，搬到县城安置区里的新家。不仅房子宽敞明亮，而且家门口就是学校、医院。因为不通电、不通路、不通水，湘西州不少贫困地区，山高路远，一方水土养不起一方人。只有易地搬迁，才能啃下这块最难啃的硬骨头。在精准识别之后，当地需要易地搬迁的就有19835户，湘西州将易地扶贫搬迁与新农村建设、产业园区建设和乡村旅游有机结合，把安置区建在景区、产业园附近。掌握一技之长，才能搬得出、稳得住，能致富。在湘西州凤凰县禾库镇易地扶贫安置区，这两天200多名搬迁户正在一家制衣厂接受入职培训，3个月培训期满后，每个月就能拿到近5000元的工资。如今，湘西州确保了有劳动能力的搬迁家庭有1人以上稳定就业，每户能掌握1门脱贫发展技能，每家参与1项脱贫产业，并同步落实好无劳动能力搬迁家庭的社会兜底保障，真正让大家融入新的生活环境。现在，湘西州已经完成了1.6万户异地扶贫搬迁，剩下的3000多户力争在今年年底前住进新房。</t>
  </si>
  <si>
    <t>【爱国情 奋斗者】朱继洲：赤子心 西迁情</t>
  </si>
  <si>
    <t>在西安交通大学，有这样一个群体，他们在六十多年前胸怀报国之志，响应祖国的号召从上海来到西安，投身于西部的高等教育事业。岁月变迁，当年的壮志青年如今已是耄耋老人，不变的是胸怀大局、努力奋斗的情怀，朱继洲教授就是这样一位西迁人。朱继洲教授今年84岁，从事了一辈子核反应堆工程的教研工作，退休后他一直关心着专业教学，时常回到教室同学生们讨论专业的发展。时间转回到上个世纪五十年代，盼望参加新中国第一个五年计划的朱继洲考进了交通大学。1955年，党中央为适应国家建设布局的需要，决定将交通大学主体由上海迁至西安。怀着建设大西北的理想，交通大学在册的767名教师中，有537人迁到西安，占教师总数的70%多，毕业留校任教的朱继洲也是其中的一员。朱继洲抵达新建的西安交大时，核反应堆工程专业从零起步。没有教材，只能想方设法搜集资料，每天备课到深夜；没有实验器材，他们只能去相关单位四处寻找；但就是在这样的艰苦条件下，大家创建新专业的干劲却十足，并在1961年向国家输送了第一批毕业生。此后，朱继洲和同事们将西安交大“核能科学与工程”建设为国家重点学科，他们培养的人才有力地支撑了我国核工业的发展。习近平总书记在2017年底给朱继洲等15位西迁老教授们的回信中写到：“希望西安交通大学师生传承好西迁精神，为西部发展、国家建设奉献智慧和力量。”</t>
  </si>
  <si>
    <t>广西：“一带一路”科技合作增进互利共赢</t>
  </si>
  <si>
    <t>作为面向东盟的重要窗口，广西紧紧围绕国家“一带一路”战略构想，推进与相关国家的科技合作，共享创新成果，增进互利共赢。披塔是泰国的一名通信专家，去年5月，他作为“百名东盟杰出青年科学家来华入桂工作计划”的引进对象，来到广西南宁工作。作为科技人文交流的重要内容，目前，已经有来自埃及、巴基斯坦等12个国家的31名科学家到广西，与当地科研人员一起开展科学研究，互通有无，共同进步。这些来华入桂的青年科学家，他们七成以上是博士学位。在广西兽医研究所开展的禽流感新型疫苗研究中，就有来自巴基斯坦、缅甸、印度等国的专家一起参与。为探索“一带一路”科技合作新路径，广西还牵头建设了面向东盟的国家级技术转移机构——中国—东盟技术转移中心，推动优势特色农业等领域与相关国家的合作。在越南，由于气候、技术等原因，葡萄以前主要种在南方。2017年开始，广西农科院与越南北江农林科技大学合作，利用广西的促花调控技术，在越南中北部首次实现了葡萄商品化种植。2013年以来，广西共举办6届中国—东盟技术转移与创新合作大会，组织了70多场技术转移活动，对接项目1900多项。同时，共建联合实验室、科技园区等合作也在不断深入，大量创新成果，正让“一带一路”相关国家民众从中受益。</t>
  </si>
  <si>
    <t>福州绿道：拉近生活与山水的距离</t>
  </si>
  <si>
    <t>福建福州依形就势打造的城市绿道，串山连水，让市民推窗见绿、出门见园、行路见荫，生活品质不断提高。福道依山势盘旋而上，全长19公里，是全国首条全钢结构空中步道。它串联起了市中心4座山、5个公园。按照无障碍通行标准设计的这条绿道，每向前延伸16米，坡度才上升1米，方便轮椅和老年人通行。82岁的程书杰每天都要来这里“打卡”。近几年，福州结合山体修复、城市黑臭水体综合治理等工程，分类型建设休闲步道、亲水绿道和林荫绿道。尤其是他们以绿道为“串”，以绿地为“珠”，建设串珠公园。位于仓山区的流花溪，经过整治，就从“脏乱差”的旧貌变成了水清景美的市民休闲新去处。如今，福州市民家门口已经建成了串珠公园168个。截至目前，1161公里的绿道，为福州构建了一张立体城市绿网。接下来，福州还将继续以水系为骨架，以城区58座山体为重要景观节点，打造“环山傍水通公园”的山水之城“绿岛链”。</t>
  </si>
  <si>
    <t>3月份物流业景气指数回升至52.6%今天（4月2日）公布的3月份中国物流业景气指数为52.6%，较上月回升3个百分点。钢铁、有色、化工、建材、机械设备以及家电、农副产品物流业务量回升幅度明显，显示国民经济各主要行业经济活动趋于活跃。出入境“全国通办”首日受理7.7万人次4月1日，国家移民管理局出入境证件“全国通办”正式实施。据统计，当天全国共受理申办出入境证件和往来港澳台团队旅游签注7.7万人次。全国铁路五一小长假运输方案公布中国铁路总公司今天（4月2日）发布五一小长假运输方案，从4月30日到5月4日，全国铁路预计发送旅客6820万人次，计划增开动车组列车539对、普速列车156对，重点区间和热门方向将增开夜间高铁。第二届数字中国建设峰会即将举办国务院新闻办公室今天（4月2日）召开发布会，通报第二届数字中国建设峰会将于5月6日至8日在福建福州举办。本届峰会由国家互联网信息办公室、国家发展和改革委员会、工业和信息化部、福建省人民政府等共同主办。国内自主研制的大型绞吸挖泥船起航我国自主研制的大型非自航绞吸挖泥船“新海旭”，今天（4月2日）起航赴沙特阿拉伯，为当地两个人工岛吹填及航道疏浚作业。该绞吸挖泥船的定位、挖掘、输送三大核心系统均达到国际领先水平。横跨珠江口两岸的南沙大桥开通今天（4月2日），横跨珠江口的南沙大桥正式开通，南沙大桥全长12.89公里，主桥由两座双超千米的特大跨度悬索桥构成。这是《粤港澳大湾区发展规划纲要》发布后首个投入使用的大型基础设施项目。同江中俄铁路大桥今天合龙中俄两国首座铁路界河桥——同江中俄铁路大桥今天（4月2日）合龙。该大桥是国内首座跨境套轨铁路桥，可适应两国不同规格的铁路轨距。建成通车后将连接俄远东地区至西伯利亚铁路，增加一条连俄通欧国际大通道。池州长江大桥今天合龙经过四年多建设，连接安徽铜陵、池州和南北沿江高速公路的池州长江大桥今天合龙，将于6月底通车。迪拜世博会中国馆建筑设计方案确定记者从中国贸促会了解到，2020年迪拜世博会中国馆建筑设计方案已经确定。中国馆命名为“华夏之光”，取形于中国灯笼，寓意希望和光明。中国馆将突出展示中国在信息、科技、交通等领域的创新科技成果。</t>
  </si>
  <si>
    <t>英国议会下院再度表决“脱欧”替代方案</t>
  </si>
  <si>
    <t>4月1日，英国议会下院再次就“脱欧”进行“指示性投票”，而当天提出的四项“脱欧”替代方案全部被否决。所谓的“指示性投票”，就是通过投票了解议员们对各种“脱欧”替代方案的意向。其结果不具约束力，但有助于政府从众多选项中确定一个能够获得多数人支持的方案。英国议会下院4月1日投票表决的“脱欧”替代方案包括“关税同盟”“共同市场2.0”“撤销脱欧”等4种。结果，4种方案都没有获得通过。上周，英国议会下院曾就无协议“脱欧”等八项替代方案进行投票，也全部遭到否决。对此，英国“脱欧”事务大臣斯蒂芬·巴克利1日表示，诸多选项都已经被议会下院否决，政府倡导的有协议“脱欧”是目前的唯一选项，议会必须尽快找到方法，打破僵局。英国原定3月29日“脱欧”。但英国议会下院未能如期通过“脱欧”协议。欧盟目前要求英国政府在4月12日之前做出下一步选择。</t>
  </si>
  <si>
    <t>北约军舰驶进乌格两国黑海港口</t>
  </si>
  <si>
    <t>4月1日，多艘北约军舰分别进入乌克兰的黑海港口敖德萨和格鲁吉亚的黑海港口波季。同一天，乌克兰方面宣布乌俄友好条约失效。1日，北约“第二海上常备部队”的一艘加拿大护卫舰和一艘西班牙护卫舰驶入乌克兰敖德萨港停泊。同一天，北约“第二海上常备部队”的另外四艘军舰进入格鲁吉亚波季港。据乌克兰和格鲁吉亚官方发布的消息，这几艘北约军舰是3月下旬进入黑海海域的，计划停留三周，将同乌克兰、格鲁吉亚两国海军在黑海举行联合军事演习。俄罗斯国防部3月29日发布消息说，俄罗斯黑海舰队的两艘军舰跟踪了在黑海水域航行的部分北约军舰。俄罗斯外交部日前发表特别声明，指责北约扩大在黑海地区的军事存在。据统计，2018年北约军舰在黑海水域的累计逗留时间由此前每年最多80天增至120天。此外，乌克兰外长克利姆金4月1日宣布，“乌俄友好条约”当天到期，法律效力终止。俄罗斯外交部也确认了相关消息。乌俄友好条约1999年生效。条约有效期10年，任何一方如无异议，条约到期后将自动延续。但2014年3月开始，因克里米亚入俄和乌克兰东部地区冲突问题，乌俄关系急剧恶化。乌克兰方面于去年12月决定不再延长“乌俄友好条约”的法律文件。</t>
  </si>
  <si>
    <t>中国债券纳入彭博巴克莱指数1日，中国债券正式纳入全球最主要的债券指数之一——彭博巴克莱债券指数。被纳入后，以人民币计价的中国债券将成为这一指数内继以美元、欧元、日元计价之后的第四大货币债券。中国债券全面纳入彭博巴克莱债券指数将为我国带来至少7000亿美元的资金流入，同时为全球投资者多元化资产配置提供机遇。程序故障 美国航班一度大范围延误4月1日，美国多家主要航空公司使用的电脑程序出现故障，导致美国全国各地大范围航班延误。据介绍，出现问题的电脑程序是用来记录“飞机载重平衡”数据的。当天，数千架次的航班出现了延误，另有部分航空公司的航班被迫取消。意大利：死亡抹香鲸胃内现大量塑料近日，一头抹香鲸在意大利撒丁岛附近海滩死亡，环境保护人员在这头雌性抹香鲸的胃里发现了重达22公斤的塑料垃圾，包括垃圾袋、购物袋、钓鱼线以及塑料包装等。世界自然基金会就此发出警告说，塑料污染是海洋动物目前面临的最大威胁之一，据该基金会统计，近两年来，全世界已发现的确认因误食塑料垃圾致死的鲸至少有5头。</t>
  </si>
  <si>
    <t>【在习近平新时代中国特色社会主义思想指引下——新时代 新作为 新篇章】雄安新区两周年 书写奋进新答卷</t>
  </si>
  <si>
    <t>两年前的4月1日，设立雄安新区的消息传遍大江南北，这是以习近平同志为核心的党中央作出的一项重大的历史性战略选择。两年来，雄安昂扬奋进、稳扎稳打，规划编制取得重大进展、项目建设陆续开工，改革举措相继落地，一个新时代的城市构想正在逐渐变成现实。目前雄安新区规划的顶层设计工作已经完成，形成了全面的规划体系，为大规模开工打下了基础。这里是京雄城际铁路的施工现场，也是雄安新区首个开工建设的重大交通项目。今年1月16日上午，习近平总书记在河北雄安新区考察时，嘱托雄安站建设者，科学施工、注意安全、确保质量。现在，1200余名建设者在这里日夜兼程施工作业，云计算、物联网等一系列先进技术在这里得到运用。未来通车后，北京与雄安将实现半小时通达。“先植绿，后建城”。雄安新区的生态建设也正在大力推进。2017年11月13日，雄安“千年秀林”工程栽下第一棵树，到今天已经造林11万亩、植树1100万株。今年，雄安新区还将新造林20万亩，远期目标是森林覆盖率由现在的11%提高到40%。为了建设蓝绿交织、水城共融的新城，雄安两年来还加大生态环境治理，关停取缔13500多家小散乱污企业。2018年白洋淀淀区水质与上年相比改善效果明显，主要污染物总磷、氨氮浓度同比分别下降35.16%、45.45%。今年2月1日，雄安新区设立后的首个永久性水利工程——白洋淀引黄泵站启用，千里之外的黄河水一路北上，成为白洋淀生态补水重要且稳定的水源。栽下梧桐树，引得凤凰来。雄安新区设立两年间，大批企业进驻，新区本级注册登记企业2585家，其中大多来自北京。首批入驻市民服务中心的26家高端高新企业，90%来自北京。新区政务服务中心，开通了专门针对北京企业的“绿色通道”。一系列改革举措，也正在雄安落地。新区政务服务中心推行的“一枚印章管到底”全贯通服务，已承接383项行政许可事项、95%的审批事项，可实现“雄安事、雄安办”。2019年是雄安新区总体规划落地实施的开局之年，也是新区全面建设之年，雄安将深化完善各类规划；稳妥有序做好征迁安置；加快推进高端高新产业发展和智能城市建设。</t>
  </si>
  <si>
    <t>国务院总理李克强4月3日主持召开国务院常务会议，确定今年降低政府性收费和经营服务性收费的措施，为企业和群众减负；下调对进境物品征收的行邮税税率；配合《外商投资法》实施、适应优化营商环境需要，通过一批法律修正案草案；听取药品集中采购、短缺药供应及医疗救助工作汇报。为落实《政府工作报告》部署，会议决定，从7月1日起，减免不动产登记费，扩大减缴专利申请费范围，降低因私普通护照、部分商标注册等收费标准，并要求必须有明显降费，比如车位等所有权登记收费由每件550元降为80元，商标续展注册收费由1000元降为500元；将国家重大水利工程建设基金和民航发展基金征收标准降低一半；至2024年底减征文化事业建设费。同时，对产教融合试点企业兴办职业教育符合条件的投资，落实按投资额30%抵免教育费附加的政策。会议还确定了降低移动网络流量和中小企业宽带资费全年约1800亿元、降低一般工商业平均电价等措施。上述措施是继降低社保费率后，进一步对行政事业性收费等采取的降费举措，实施后全年将为企业和群众减负3000亿元以上。会议决定，从4月9日起，调降对个人携带进境的行李和邮递物品征收的行邮税税率，其中对食品、药品等由15%降至13%；纺织品、电器等由25%降为20%。会议指出，为使《外商投资法》有效实施，适应深化“放管服”改革、优化营商环境要求，须有序修改相关法律及配套法规和政策。会议通过《行政许可法》《商标法》《建筑法》《电子签名法》等一批法律修正案草案，决定提请全国人大常委会审议。修改建议其中包括：在行政许可设定和实施原则中增加“非歧视”原则；加大对侵犯商标专用权行为惩罚力度；对符合条件的施工许可证申请压缩审批时间；允许在办理土地、房屋等转移登记时使用电子文书。会议强调，要完善药品集中采购制度，认真总结试点经验，及时全面推开。多措并举保障基本药物、急（抢）救等药品供应，防止急需、常用药品不合理涨价。进一步完善医疗救助制度，切实提高困难群众获得感。会议还研究了其他事项。</t>
  </si>
  <si>
    <t>全国人大常委会党组举行会议 学习贯彻习近平总书记在中央全面依法治国委员会第二次会议上的重要讲话精神 栗战书主持并讲话</t>
  </si>
  <si>
    <t>中共全国人大常委会党组3日举行会议，认真学习领会习近平总书记在中央全面依法治国委员会第二次会议上的重要讲话精神，结合人大工作实际，研究部署贯彻落实工作。中共中央政治局常委、全国人大常委会委员长、党组书记栗战书主持会议并讲话。会议指出，习近平总书记的重要讲话，高屋建瓴、思想深刻、内涵丰富，统筹改革发展稳定的法治需求，谋划法治建设规划，明确重点工作任务，对于全面推进依法治国、做好新时代人大工作，具有十分重要的指导意义。要深入贯彻习近平总书记重要讲话精神，坚持以全面依法治国新理念新思想新战略为指引，紧紧围绕党和国家工作大局行使职权，始终坚持以人民为中心的发展思想，把促进社会公平正义、增进人民福祉作为人大工作的出发点和落脚点，为改革发展稳定营造良好法治环境、提供坚实法治保障。会议强调，要准确把握人大在全面依法治国中的职责任务。坚持党对全面依法治国的领导，坚持以良法促进发展、保障善治，夯实依法治国根基。要加强立法调研，找准立法的矛盾焦点，精准把握高质量发展提出的法治需求，注重用法治规范政府和市场的边界、调整各方面利益关系。要充分发挥代表作用，广泛听取各方面意见建议，最大限度凝聚立法共识。要加快立法节奏，积极推进起草工作，已经提请审议的法律草案要抓紧修改完善，已经比较完善的法律草案要及时审议通过，不能久拖不决。王晨、曹建明、张春贤、吉炳轩、艾力更·依明巴海、王东明、白玛赤林、杨振武出席会议并发言。</t>
  </si>
  <si>
    <t>赵乐际在江西调研</t>
  </si>
  <si>
    <t>中共中央政治局常委、中央纪委书记赵乐际3月31日至4月3日到江西省调研。他强调，各级纪检监察机关要深入学习贯彻习近平新时代中国特色社会主义思想，认真落实中央纪委三次全会部署，增强“四个意识”、坚定“四个自信”、做到“两个维护”，坚持党中央重大决策部署到哪里、监督检查就跟进到哪里，履职尽责、担当作为，督促落实党和国家重大战略任务，为全面建成小康社会收官打下决定性基础。赵乐际来到革命老区莲花县田垅村，仔细询问群众看病就医、低保养老、子女就学就业等情况，赵乐际说，党中央和习近平总书记十分关心革命老区群众，出台了一系列脱贫致富的政策措施，要一项一项抓好落实，让老百姓的日子越过越好，坚定不移听党话、跟党走；要持续抓好脱贫攻坚专项巡视整改，深化扶贫领域腐败和作风问题专项治理，让群众有更多更直接的获得感。在宜春市星火农林科技油茶产业基地、江西中科九峰智慧医疗科技有限公司、南昌中微半导体设备有限公司，赵乐际考察了解企业党风廉政建设情况，要求干部职工弘扬新风正气，推动构建“亲”“清”新型政商关系，营造良好营商环境。在省纪委监委和萍乡市、南昌市东湖区纪委监委机关，赵乐际与纪检监察干部深入交流，强调要适应新时代新要求，提高政治站位，坚守职责定位，加强能力建设，扎实推进纪检监察工作高质量发展。与市县党委书记、纪委书记和基层党组织负责人座谈时，赵乐际强调，今年是新中国成立70周年、决胜全面建成小康社会关键之年，改革发展稳定任务很重，抓好落实意义重大。要强化政治监督，督促推动党的路线方针政策和党中央决策部署、习近平总书记重要指示批示的贯彻落实。要运用好问责利器，坚持实事求是、精准有效，既防止问责泛化、简单化，又防止问责不力。要把形式主义、官僚主义问题作为监督重点，持续深化集中整治，切实为基层减轻负担。纪检监察机关要自觉把自己摆进去，从纪委书记做起，坚决防止自身工作中的形式主义、官僚主义。调研期间，赵乐际还到安源路矿工人运动纪念馆、小平小道陈列馆参观，了解我们党早期廉政建设的探索实践，缅怀革命先辈的崇高风范和历史功绩。</t>
  </si>
  <si>
    <t>韩正出席降低社会保险费率工作会议</t>
  </si>
  <si>
    <t>降低社会保险费率工作会议今天（4月3日）在北京召开。会议以习近平新时代中国特色社会主义思想为指导，贯彻落实中央经济工作会议和《政府工作报告》要求，部署实施降低社会保险费率和2019年企业职工基本养老保险基金中央调剂等工作。中共中央政治局常委、国务院副总理韩正出席会议并讲话。韩正表示，降低社会保险费率是党中央、国务院作出的重大决策部署，是减轻企业负担、完善社会保险制度的重要举措，充分考虑了社保基金的承受度和可持续性，具有可行性和可操作性。各地区各有关部门要切实担起责任，精心组织实施，把好事办实，把实事办好，确保企业社保缴费实际负担有实质性下降。韩正强调，各地区要落实好基本养老保险单位缴费比例可降至16%的要求，科学制定本地区降费率的具体方案。要实施好企业职工基本养老保险基金中央调剂制度，逐步加大中央调剂力度。要加快推进养老保险省级统筹，逐步统一养老保险政策，为推进全国统筹创造良好条件。养老金是退休职工的“保命钱”，要扎实做好资金保障和待遇落实工作，确保广大退休职工养老金按时足额发放。要深化基本养老保险制度改革，研究完善多缴多得、长缴多得机制，不断提高养老保险制度的科学性和可持续性。胡春华主持会议。人力资源社会保障部、财政部、税务总局和吉林省、江苏省、重庆市有关负责同志作了发言。</t>
  </si>
  <si>
    <t>广州：打造城乡绿道 构建“幸福路”</t>
  </si>
  <si>
    <t>广州持续建设城市绿道，累计建成3500多公里，贯穿城乡的绿道网络成为人们低碳出行的“幸福路”。前两天，连接广州越秀区和天河中央商务区的一条绿道修葺完成，沿线既有珠江两岸美景，又串联起多个绿地公园。在交通拥堵、车流密集的中央商务区，越来越多的市民改为低碳出行。从2010年开始，广州依托历史文化和“山、水、城、田、海”的自然格局，规划建设流溪河、芙蓉嶂等6条主干绿道，形成贯穿城乡的绿道骨干网络。在聚集了广州市78%的高科技企业的黄埔区，“云端绿道”串联起区内七大山体公园和两大广场，形成3.8公里的徒步线路和5.8公里的骑行线路。未来还将建设7座空中连廊，连接6大城市公园。现如今，广州3500多公里绿道串联起500多个景观、景点，覆盖全市7000多平方公里，成为人们低碳出行的幸福路。</t>
  </si>
  <si>
    <t>高校师生网络拉歌献礼祖国</t>
  </si>
  <si>
    <t>2019年“新春走基层”表彰名单公布</t>
  </si>
  <si>
    <t>中宣部、中国记协今天（4月3日）对2019年“新春走基层”活动先进集体、先进个人和优秀作品进行通报表彰。根据表彰决定，人民日报社要闻六版编辑组、新华社新疆分社、中央广播电视总台央视新闻中心地方记者部等15个集体获得2019年“新春走基层”活动先进集体称号；360名编辑记者被评为先进个人；中央广播电视总台电视节目《相约在零点37分》等110件作品被评为优秀作品。作为增强“脚力、眼力、脑力、笔力”教育实践工作的集中行动，2019年“新春走基层”活动开展以来，广大新闻工作者深入基层、深入实际、深入群众，通过讲述普通劳动者爱岗敬业、无私奉献的故事，唱响礼赞新中国、奋进新时代的昂扬旋律，宣传我国经济社会发展成就，展现我国各地欣欣向荣、人民群众欢度佳节的美好景象，推出一大批鲜活动人、质朴清新、富有新意的精品佳作，受到社会各界广泛赞誉。</t>
  </si>
  <si>
    <t>《建设产教融合型企业实施办法》今日公布</t>
  </si>
  <si>
    <t>国家发展改革委、教育部今天（4月3日）公布了《建设产教融合型企业实施办法》。未来，我国将在制造业转型升级、现代农业、节能环保、高端装备等领域优先培育产业人才。《实施办法》提出，建设产教融合型企业要按照政府引导、企业自愿、平等择优、先建后认、动态实施的原则开展，重点建设培育主动推进制造业转型升级的优质企业，现代农业、智能制造、高端装备、新一代信息技术、生物医药、节能环保等急需产业领域企业，以及养老、家政、托幼、健康等社会领域龙头企业。《实施办法》规定，各地可依据相关认证标准，建立产教融合型企业目录。进入认证目录的企业，由国家按规定给予“金融+财政+土地+信用”的组合式激励，并按规定落实相关税收政策。在我国经济转型升级的过程中，一批企业正在探索发展产教融合，中国船舶工业集团联合五十多家院校共同建立产教融合平台培育海洋科技人才；中国建设银行与国内外30多家高等院校共同成立新金融人才产教融合联盟，除了对内培训，还针对小微企业主、个体工商户等不同人群开展金融惠民的公益性培训。此次发布的实施办法，将引导更多企业深度参与职业院校、高等学校办学和深化改革，提升技术技能人才培养质量。预计到2022年，我国将建设培育数以万计的产教融合型企业，打造支撑高质量发展的“学习工厂”。</t>
  </si>
  <si>
    <t>国际机构负责人点赞中国经济政策</t>
  </si>
  <si>
    <t>2日，世界贸易组织总干事阿泽维多和国际货币基金组织总裁拉加德在分别接受央视记者采访时表示，目前世界经济增速放缓，不确定性明显增强。而中国在推进经济高质量发展方面的努力将为世界带来积极影响。目前，全球贸易增长放缓，世界经济保持增长但动能减弱。2日世界贸易组织发布最新一期《全球贸易数据与展望》报告，将今年全球贸易增长预期由此前的3.7%大幅下调至2.6%。阿泽维多和拉加德都将全球范围内的贸易紧张视为影响全球经济的主要原因之一，呼吁世界各国之间继续协调贸易、税收等政策，以增强全球经济韧性。拉加德特别对中国经济增长注重从数量到质量的转变表示赞赏。世贸组织赞赏中国更加开放态度阿泽维多也积极评价中国的《外商投资法》，表示，中国承诺更加开放，实行更加规范和健全的投资服务体系，是世贸组织所期待的。</t>
  </si>
  <si>
    <t>英国寻求进一步推迟“脱欧”英国首相特雷莎·梅2日说，她将向欧盟提出进一步推迟“脱欧”的申请，以争取时间打破僵局，确保英国有序“脱欧”。特雷莎·梅强调，达成脱欧协议仍是最好的解决方案。希望与反对党领袖对话，共同寻求“脱欧”方案，以确保英国有序“脱欧”。英国原定3月29日正式“脱欧”，但由于英国议会下院没能在这一期限前通过“脱欧”协议，英国政府必须在欧盟给出的新脱欧期限，也就是4月12日之前做出新的抉择。委内瑞拉制宪大会取消瓜伊多豁免权委内瑞拉制宪大会2日讨论并一致通过法令，取消委内瑞拉议会主席、反对派领导人瓜伊多的议员司法豁免权。委内瑞拉最高法院今年1月宣布，因涉嫌组织和领导暴力事件，决定对瓜伊多采取包括禁止离境等限制措施。但瓜伊多于2月下旬未经允许离境。最高法院1日决定向制宪大会申请取消瓜伊多享有的议员司法豁免权，并继续对瓜伊多执行出国禁令。首批霍乱疫苗运抵莫桑比克灾区2日，世界卫生组织表示，第一批约90万剂口服霍乱疫苗已经运抵莫桑比克灾区。接种工作将从当地时间3日正式开始。上个月，强热带气旋“伊代”在非洲南部登陆，重创包括莫桑比克在内的三个非洲国家。灾区随后出现霍乱病例。莫桑比克政府2日说，目前莫桑比克的霍乱确诊病例已升至1400多例。联合国启动行动保护受冲突影响儿童联合国2日宣布，启动“保护受冲突影响儿童”新行动，旨在加强国际合作，结束因武装冲突而对儿童造成的严重侵犯行为。联合国方面介绍，这项为期3年的新行动涵盖多方面措施，包括敦促所有交战方保护儿童、支持为遭受严重侵害的儿童提供服务的组织、推动建立对儿童更安全的社区、鼓励国际社会为保护儿童提供资源等。伊朗全国性洪灾 57人死亡伊朗应急救援部门2日说，过去两周，伊朗境内持续降雨引发的全国性洪涝灾害已造成至少57人死亡、478人受伤。伊朗的31个省中，有26个省受到洪灾的威胁，多个省份宣布进入紧急状态。从3月21日起，伊朗出现大范围持续降雨，洪灾还造成山体滑坡等次生灾害。</t>
  </si>
  <si>
    <t>卡塔尔呼吁通过谈判化解海湾断交危机</t>
  </si>
  <si>
    <t>卡塔尔副首相兼外交大臣穆罕默德2日在多哈表示，断交国对卡塔尔进行封锁已成为整个地区地缘政治转折点，呼吁通过谈判化解海湾断交危机。2017年，沙特、阿联酋、巴林和埃及等国宣布与卡塔尔断交，并对其实施制裁和封锁。</t>
  </si>
  <si>
    <t>【在习近平新时代中国特色社会主义思想指引下——新时代 新作为 新篇章】牢记嘱托 响鼓重锤决战脱贫攻坚</t>
  </si>
  <si>
    <t>习近平总书记今年两会期间参加审议时强调：今后两年脱贫攻坚任务仍然艰巨繁重，剩下的都是贫中之贫、困中之困，都是难啃的硬骨头。两会之后，甘肃、福建、河南等地干部群众，用实际行动响鼓重锤，决战脱贫攻坚，巩固脱贫成果。如何攻克“贫中之贫、困中之困”？在参加甘肃代表团审议时，习近平总书记提出了咬定目标不放松、整治问题不手软、落实责任不松劲、转变作风不懈怠等明确要求。在甘肃陇南的裕河镇，家家户户都有茶园，面积有12000多亩，可这里仍然有81户338名贫困群众。两会后不久，镇里动员81个贫困户全部加入了茶叶种植专业合作社，引进龙头企业，村民只管采茶，收购和加工都由合作社负责。产业发展的同时，当地还依托茶园，拆除危旧房屋，打造乡村旅游。在参加福建代表团审议时，习近平总书记说，要饮水思源，决不能忘了老区苏区人民。要做好革命老区、中央苏区脱贫奔小康工作。走进革命老区罗源县北山村，记者了解到，过去，村民靠沿海养殖逐渐富裕，可海洋环境也受到了破坏，水产品常常大面积死亡。要让老区百姓真正脱贫致富，眼下最较劲的就是要阻止放任养殖对生态的危害。在滩涂上规划种植红树林，是北山村今年确立的长远打算。今年，北山村计划在养殖区域，间隔种植50多亩红树林，以后逐年扩大，并向整个罗源湾延伸，最终达到1万亩。今年，省市县拿出400多万元资金，帮助北山村改善生态环境。在参加河南代表团审议时,习近平总书记强调，要精准施策，精准发力，按时按质完成脱贫攻坚任务。落实总书记要求，河南省奔着乡村振兴的大目标按时按质巩固脱贫成果。位于伏牛山腹地的东虎岭村，山多地少，去年，东虎岭村靠着种连翘全村脱贫。今年开春，镇上利用春暖花开的好时节，帮助村里的贫困户开办13家农家乐，发展乡村旅游。找出问题，精准发力。河南省把发展产业作为乡村振兴和脱贫攻坚的抓手，分片区分类型发展特色产业，几乎每个贫困村都有特色产业。今年，周口市开展巧媳妇工程，发展一村一品的庭院经济；信阳市利用大面积稻田，发展小龙虾养殖；而在林木资源丰富的南阳市，当地则瞄准了香菇种植产业。</t>
  </si>
  <si>
    <t>四川举行木里森林火灾扑救中英勇牺牲烈士悼念活动 习近平李克强韩正敬献花圈</t>
  </si>
  <si>
    <t>四川木里森林火灾扑救中英勇牺牲烈士悼念活动今天在西昌市举行。中共中央总书记、国家主席、中央军委主席习近平，中共中央政治局常委、国务院总理李克强，中共中央政治局常委、国务院副总理韩正等党和国家领导人向30名烈士敬献花圈。国务委员王勇出席悼念活动，代表党中央、国务院，向在扑火战斗中英勇献身的英烈们表示深切哀悼！向烈士亲属表示诚挚慰问！向参加火灾扑救的全体同志致以崇高敬意！悼念活动现场，庄严肃穆，哀乐低回。主席台正中悬挂着30名烈士遗像，两侧摆放着各级领导、相关部门和各族群众敬献的花圈、花篮。上午10时40分许，悼念活动开始。全体现场人员为牺牲的烈士肃立默哀，表达对逝去英雄的殷殷追思和深切怀念。四川木里森林火灾造成27名森林消防队员和3名地方干部群众牺牲。应急管理部、四川省人民政府有关负责同志先后宣读关于评定烈士、追记一等功、追认中共党员的批复和命令。社会各界3000余人参加了悼念活动。应急管理部在部机关设置悼念堂，同步开展悼念活动。</t>
  </si>
  <si>
    <t>李克强对全国深化职业教育改革电视电话会议作出重要批示</t>
  </si>
  <si>
    <t>全国深化职业教育改革电视电话会议今天在京召开。中共中央政治局常委、国务院总理李克强作出重要批示。批示指出：发展现代职业教育，是提升人力资源素质、稳定和扩大就业的现实需要，也是推动高质量发展、建设现代化强国的重要举措。要坚持以习近平新时代中国特色社会主义思想为指导，认真贯彻党中央、国务院决策部署，结合完成今年扩招100万人的任务，瞄准市场需求和推动中国制造、中国服务迈向中高端，进一步改革完善职业教育制度体系，积极鼓励企业和社会力量兴办职业教育，补上突出短板，推动产教融合，着力培育发展一批高水平职业院校和品牌专业，加快培养国家发展急需的各类技术技能人才，完善人才评价激励机制，持续推进职业技能提升行动，让更多有志青年成长为能工巧匠，在创造社会财富中实现人生价值，为经济社会持续健康发展提供更好的人力人才资源保障。中共中央政治局委员、国务院副总理孙春兰出席会议并讲话。</t>
  </si>
  <si>
    <t>韩正会见美国客人</t>
  </si>
  <si>
    <t>中共中央政治局常委、国务院副总理韩正今天在中南海会见美国埃克森美孚公司董事长兼首席执行官伍德伦。韩正表示，对外开放是中国的基本国策。中国已经全面实施准入前国民待遇加负面清单管理制度，积极吸引外商投资。欢迎埃克森美孚公司在华扩大投资合作，建设大型独资石化项目。希望你们继续利用自身先进技术，按照市场规则和商业原则同中方开展合作，积极参与中国石化产业发展，更好实现互利共赢。伍德伦表示，中国的发展变化和改革开放举措，为各国企业在华投资提供了广阔机遇，我们深受鼓舞，增强了信心。埃克森美孚公司将继续加强同中方的合作，加快推动在华项目建设。</t>
  </si>
  <si>
    <t>国务院办公厅印发《降低社会保险费率综合方案》</t>
  </si>
  <si>
    <t>日前，国务院办公厅印发《降低社会保险费率综合方案》。强调要以习近平新时代中国特色社会主义思想为指导，坚持稳中求进工作总基调，坚持新发展理念，统筹考虑降低社会保险费率、完善社会保险制度、稳步推进社会保险费征收体制改革，确保企业特别是小微企业社会保险缴费负担有实质性下降，确保职工各项社会保险待遇不受影响、按时足额支付。《方案》明确，自2019年5月1日起，降低城镇职工基本养老保险单位缴费比例，目前单位缴费比例高于16%的省份可降至16%。同时，继续阶段性降低失业保险和工伤保险费率。</t>
  </si>
  <si>
    <t>科技力量显身手 描绘春耕新图景</t>
  </si>
  <si>
    <t>清明一到，气温升高，眼下，正是春耕春种的好时节，全国各地紧紧围绕推进农业供给侧结构性改革，“藏粮于地、藏粮于技”，推动农业高质量发展。紧邻松花江的吉林省德惠市岔路口镇，水稻年产量超过1亿多公斤。春耕在即，大伙都聚集到一起查看当地的农业数据库。科技的力量正改变南北各地传统的春耕方式，在江西新干、湖南桃江、黑龙江肇源等地，大力推广工厂化育秧，工厂内，探头采集的温度、湿度数据传输到显示仪上，工作人员24小时远程遥控，手机就能掌控秧棚内的温度、湿度。智能化机械化，逐渐成为我国春耕现场的主力军。在甘肃瓜州紫花苜蓿播种现场，农机手驾驶着拖拉机，在卫星导航的指引下对整个地块进行平整播种，通过监控设施，地里的温度、光照等数据，可以实时传输到物联网监测系统的平台上。在山西芮城、山东潍坊，新型的植保无人机进行的喷防作业，可以做到随时随地进行浇灌。不仅如此，它还能实现“厘米定位”，如作业过程被中断，能自动回到断点继续开始。</t>
  </si>
  <si>
    <t>第六批在韩志愿军烈士遗骸今天安葬</t>
  </si>
  <si>
    <t>第六批10位在韩志愿军烈士遗骸，今天（4月4日）在辽宁沈阳抗美援朝烈士陵园安葬，祖国用最高的礼遇迎接英雄回家。4月3日上午九点，第六批在韩中国人民志愿军烈士遗骸交接仪式，在韩国仁川机场举行。此次韩方向中方移交10位志愿军烈士遗骸。中韩双方代表签署相关交接文件，中国驻韩国大使为烈士棺椁覆盖国旗，全体人员向烈士鞠躬致敬。随后，烈士遗骸由中方礼兵护送登上中国空军专机，启程回国。3日上午11点35分左右，在两架战斗机的护航下，运送志愿军烈士遗骸的运输机降落在沈阳桃仙机场。一片肃穆之中，礼兵战士将10具覆盖着五星红旗的烈士遗骸棺椁从机舱内护送下来，志愿军烈士亲属等各界代表，举行了庄严的迎接仪式。今天上午10点，伴随着悠扬悲壮的《思念曲》，安放着在韩志愿军烈士遗骸的棺椁由礼兵战士护送，缓缓步入沈阳抗美援朝烈士陵园，仪仗队鸣枪，向志愿军烈士致以军人最崇高的敬意。来自河南的周波在烈士英名墙上找到了自己大爷爷“周少武”的名字。在此前归国的在韩志愿军烈士遗物中，工作人员发现一枚刻有“周少武”名字的印章，这让周波和一家人激动不已。自2014年起，我国先后分6批接回599位在韩志愿军烈士遗骸。其中发现的烈士遗物是判断遗骸身份的直接依据。为此，退役军人事务部联合央视新闻等多家媒体，共同发起“寻找英雄”大型媒体行动，以在烈士遗物中发现的24枚清晰可辨的印章为线索，为烈士家人寻亲，为烈士确认身份，也让英雄的故事永远流传。</t>
  </si>
  <si>
    <t>各地举行清明祭扫活动</t>
  </si>
  <si>
    <t>清明节到来，各地举行不同形式的祭扫活动，缅怀英烈、寄托哀思。今天（4月4日），首都各界群众600多人在位于北京卢沟桥的中国人民抗日战争纪念馆，举行了“清明节的铭记——尊崇英雄烈士 厚植家国情怀”主题教育活动。抗战老兵代表、参加过百团大战的93岁的八路军老战士樊玉成老人、和参加过“9.3”大阅兵的90岁的新四军老战士储渭老人，带领少先队员们，向在抗战中牺牲的烈士献花。今年是淮海战役胜利70周年。今天，在江苏徐州淮海战役烈士纪念塔、在安徽淮海战役双堆集烈士陵园，社会各界人士深切缅怀革命先烈的丰功伟绩。这几天，团中央在各地开展清明特别主题团日活动，广大青少年前往烈士陵园、革命纪念馆等红色教育基地，重温入团入队誓词，开展演讲等活动，弘扬革命精神、传承红色基因。在兰州烈士陵园，700多名退役军人代表和军队离退休人员祭奠英烈。</t>
  </si>
  <si>
    <t>成都：生态绿道串起公园城市幸福生活</t>
  </si>
  <si>
    <t>四川成都以建设区域、城区、社区三级绿道为契机，挖掘绿道生态价值，增进沿线民生福祉，打造美丽宜居的公园城市。绿树丛生、清波环绕的锦城公园，是成都锦城绿道的重要节点。既供市民绿色休闲，也成了鸟的天堂。前几天举行的第六届成都限时观鸟赛上，市民在这里观测记录下了56种鸟类，是观鸟赛举办以来最多的一次。2017年起，成都谋划推进区域、城区、社区三级天府绿道建设。大量建设资金加上管护费用，光靠财政投入不现实。为此成都提出，不仅要“把生态价值考虑进去”，更要把经济价值转换出来。锦城绿道的江家艺苑，植入了儿童乐园、房车营地、景观农田等主题业态，把绿色“资源”变“资产”，形成绿道商业新模式。绿道“生意”也正让沿线百姓受益。300公里“田园绿道”和全长9630公里的社区级绿道，将串联起成都周边22个区市县。成都简阳市贾家镇菠萝村，几年前还是个缺乏集体经济的“空心村”，如今依靠绿道建设发展赏花经济，成了游人如织的“香饽饽”。花果产业兴旺，乡村也有了人气。截至去年底，成都天府绿道已累计建成2607公里，“一轴两山三环七带”的天府绿道总规划，已悄然从“施工图”变成“实景图”。今年，成都还将开工建设1200公里绿道，以绿道为骨架，天府之国正展开一幅新的生态画卷。</t>
  </si>
  <si>
    <t>中央广播电视总台推出多档清明假期节目</t>
  </si>
  <si>
    <t>清明期间，中央广播电视总台推出了多档融媒体节目，追忆英烈、歌颂英雄。央视新闻频道和央视新闻新媒体以家国清明为主题，播出《为了不能忘却的纪念》等直播节目，其中，央视新闻新媒体发起的“睹物思人”征集活动十天阅读量已超过5.4亿。以手绘视频形式制作的《你还在我身旁》系列，反应网友的真人真事，追思亲人。央广、国广、CGTV新媒体特别制作了《今天，让我们重温他们的名字》等融媒体节目，追思英烈，弘扬爱国主义精神。此外，央视综合频道推出清明特别节目《相聚中国节·春天的思念》，综艺频道推出《诗歌忆清明》，立足中华民族传统，引发人们的情感共鸣。中文国际频道推出直播节目《传奇中国节·清明》展现各地清明祭奠、踏青赏春等丰富的节日活动，科教频道播出《我们的节日——春天的守望》让人们在血脉传承中感悟亲情，唤醒家国的共同记忆。</t>
  </si>
  <si>
    <t>2018年全国互联网募捐信息平台募捐31.7亿民政部消息，2018年，全国20家互联网募捐信息平台共为全国1400多家公募慈善组织发布募捐信息2.1万条，网民点击、关注和参与超过84.6亿人次，募集善款总额超过31.7亿元，同比2017年增长26.8%。农业农村部今年将举办10场扶贫产销对接会农业农村部发布，今年我国将举办10场产业扶贫产销对接会。在昨天（4月3日）的首场对接会上，来自100多个深度贫困县的扶贫企业，与全国各地的500多名采购商进行了对接，采购特色农产品金额达到54.8亿元。海军第三十二批护航编队今日起航由海军西安舰、安阳舰和高邮湖舰组成的第32批护航编队，今天从浙江舟山某军港起航，赴亚丁湾索马里海域执行护航任务。其中，西安舰和安阳舰都是首次执行此项任务。浙江舟山警方破获多起电子烟走私案日前，浙江舟山警方连续破获多起走私、非法经营电子烟案，打掉两个走私犯罪团伙，共抓获涉嫌走私、非法经营电子烟的犯罪嫌疑人16人，查获三千多条走私电子烟，涉案金额达2000多万元。三江源区域首次记录黄喉貂活动影像近日，青海三江源区域首次记录到黄喉貂的活动影像。黄喉貂是国家II级保护动物，也是欧亚大陆最大的貂属成员，此次发现填补了青海黄喉貂影像资料的空白。上万只迁徙候鸟齐聚查干淖尔湖畔近日，内蒙古查干淖尔湖畔飞来大批迁徙候鸟，数量达上万只。其中不乏白琵鹭、大鸨等珍稀鸟类，随着生态逐年好转，迁徙候鸟的种类和数量较往年都有了大幅增长。</t>
  </si>
  <si>
    <t>埃塞交通部发布空难调查报告</t>
  </si>
  <si>
    <t>埃塞俄比亚交通部4日在亚的斯亚贝巴召开发布会，公布其对3月10日埃塞航空公司的波音737MAX8坠机事故的初步调查报告。报告称飞行员遵照波音应急程序操作埃塞俄比亚交通部长达格玛维特·莫格斯表示，初步调查显示，涉事客机的飞行员有合格的飞行资质，事发时天气状况正常。飞机出现故障时，飞行员按照波音公司提供的应急程序进行了反复操作，但一直没有成功控制飞机，最终飞机机头向下俯冲造成坠毁。莫格斯表示，鉴于飞机重复出现俯冲并不可控制的情况，建议飞机制造商对飞机的控制系统进行检查。这份初步调查报告没有明确提及飞机“自动防失速系统”是否存在问题。空难调查小组负责人凡塔表示，他们将继续对飞机残骸等证据进行分析，后续调查需要六个月到一年的时间。根据惯例，空难初步调查报告一般不涉及事故责任方，也不提供对飞行数据的详细分析结果。空难的最终报告可能需要几个月到一年的时间。3月10号，埃塞航空一架波音737 MAX 8客机发生坠机事件，机上157人全部遇难。这是继去年10月印尼狮航波音客机空难事件之后，该型号飞机发生的第二起空难。此后，全球停飞波音737 MAX 8客机。</t>
  </si>
  <si>
    <t>我赴黎巴嫩维和官兵荣获联合国勋章</t>
  </si>
  <si>
    <t>3日，联合国驻黎巴嫩临时部队向中国第17批赴黎巴嫩维和部队全体官兵授予联合国勋章。授勋仪式在黎巴嫩南部辛尼亚村的中国部队营区举行。联黎部队司令德尔科尔表示，中国维和官兵在任务期内圆满完成扫雷排爆、工程建筑、医疗救助等维和使命，他同时赞赏中国维和官兵的职业精神、团队合作和奉献精神。据悉，中国第17批赴黎维和部队编制410人，自2018年5月底轮换部署以来，扫雷数量创单批维和部队之最，他们还高标准完成“钢铁风暴”演习场等68项工程建筑任务；充分展示了新时代中国军人的风采。</t>
  </si>
  <si>
    <t>北约秘书长：北约不寻求孤立俄罗斯北约秘书长斯托尔滕贝格3日表示，北约并不寻求孤立俄罗斯，也不希望出现一场新冷战。斯托尔滕贝格说，北约希望与俄罗斯实现更好的关系，并希望双方通过对话来降低冲突风险。他还表示北约希望俄罗斯能重新遵守《中导条约》。俄罗斯外交部近日发表声明说，美国政府拒绝了俄方的所有倡议，拒绝就《中导条约》相关问题展开对话并要求俄单方面做出让步。俄方警告称条约的终结将给国际安全与稳定带来最为消极的后果哈总统表示将延续与俄友好关系哈萨克斯坦总统托卡耶夫3日对俄罗斯进行正式访问，这是他就任哈萨克斯坦总统以来的首次正式出访。托卡耶夫当天与俄罗斯总统普京举行会谈并举行了发布会。普京说，会谈务实且具有建设性，符合多年来两国间形成的优良传统。他说，俄哈在各领域合作经验丰富，双方将继续加强合作。托卡耶夫表示，哈俄关系始终保持良好发展势头，这符合两国国家利益。他还表示将尽最大努力保证哈俄友好关系的延续。英议会下院通过法案寻求推迟“脱欧”英国议会下院3日以313票赞成、312票反对通过法案，要求首相特雷莎·梅寻求推迟“脱欧”，以避免在本月12日出现“无协议脱欧”的局面。这项法案还需要英国议会上院批准，同时“脱欧”延期也需要欧盟方面的认可。投票前，特雷莎·梅与反对党--工党领导人科尔宾进行了会谈，以希望打破“脱欧”僵局。首相发言人表示，会谈具有建设性，双方都表现出灵活性，并承诺结束目前英国“脱欧”充满不确定性的局面。委内瑞拉政府将重组国家电力公司委内瑞拉副总统罗德里格斯3日表示，根据总统马杜罗的指令，政府将对国家电力公司进行重组，加强应急能力并建设现代化电力系统，以保障委内瑞拉全国电力供应。当天委内瑞拉全国的学校重新复课，此前受电力供应短缺影响，已经停课一周。3月25日到29日期间，委内瑞拉遭遇两次大范围停电，并导致供水和通讯都受到影响。4月1日，委内瑞拉总统马杜罗宣布撤换电力部长。澳立法严控社交媒体涉暴恐信息澳大利亚议会4日正式通过法案，严控在社交媒体上传播涉及暴力和恐怖的内容。根据这项新的立法，如果社交媒体没有快速删除其平台上的涉暴恐内容，则构成违法，公司高管可能被判入狱3年，而该社交媒体也将面临高额罚款。</t>
  </si>
  <si>
    <t>传承红色基因 培育家国情怀</t>
  </si>
  <si>
    <t>习近平总书记曾经指出，一个有希望的民族不能没有英雄；一个有前途的国家不能没有先锋。今天是清明节，草木生华，万物生长。今天我们深切怀念为了争取民族独立的英雄，深切怀念为了建立共和国献出鲜血和生命的先烈。家国清明，涵养英雄气，薪火传精神。青山有意生浩气，草木含情慰英灵。今天，在全国各地的烈士陵园里，鲜花安静绽放，人们屏息肃立。目的只有一个，祭英魂。缅怀是为更好地传承。英雄虽已安息，但这个国家曾历经的坎坷，先烈们的精神却在跨越时空，警醒后人。这是朱振汉烈士写给妈妈的信，牺牲时他还只是个16岁的少年。1948年，解放战争大湖战斗中，他第一个报名参加钢铁决死队，冲锋陷阵，身负重伤。弥留之际，他只说了两句话，一句是把遗书带给妈妈，另一句就是要加入中国共产党。“谁无父母，谁无儿女，谁无情人，我们正是为了救助全中国人民的父母和妻儿，所以牺牲了自己的一切。”这是陈觉烈士临终前写给妻子赵云霄的诀别信。夫妻俩都是中共党员，共同参加了秋收起义，却不幸先后被捕。面对敌人的威逼利诱，他们不为所动，陈觉英勇就义时年仅25岁，5个月后，妻子赵云霄为刚出生的孩子喂完最后一次奶，从容赴死，年仅23岁。今天，在四川宜宾，人们为一位巾帼英雄献上哀思，她就是赵一曼。在东北的抗日战场上，她带领游击队多次给日军以沉重打击，以 “红枪白马女政委”声名远扬。1935年为掩护战友，不幸被俘，日军对她施以长达9个月非人的折磨，后将其杀害。红色基因的代代相传，还体现在蓝蒂裕、蓝耕荒父子俩身上。1948年，因为叛徒的出卖，中共党员蓝蒂裕在重庆梁平被捕。在赴刑场的路上，他将写在纸烟盒上的遗诗《示儿》交给难友后从容赴死，年仅33岁。蓝耕荒长大后，用在环保战线的坚守兑现了对父亲的承诺。而他对父亲的思念，就是自己写的一首诗：“我们用变秋天为春天的精神，让祖国绿树成荫，鲜花灿烂。我们要让“红岩精神”代代相传。”如今，山河已无恙，但英雄们的理想却在不断被一代代传承下去。</t>
  </si>
  <si>
    <t>罗阳：你还在我身旁</t>
  </si>
  <si>
    <t>祖国终将选择那些忠诚于祖国的人，祖国终将记住那些奉献于祖国的人。从革命年代到建设时期，英雄精神历久弥新。七年前，歼-15舰载机在航母上首次着舰成功，然而这次任务却成了罗阳人生的最后一程。家国清明，追忆一个逝去的人，坚定一份永不逝去的信仰。罗阳去世后，罗妈妈吴传英搜集了很多有关罗阳的报道。在流逝的时光里，她一方面为失去儿子而忧伤，同时也为重新认识了儿子而欣慰。吴传英觉得，罗阳性格内向，好钻研业务，会是一个很好的设计师，但没想到他会成为企业管理者。七年来，书里记载的文字，让吴传英把平时跟儿子相处的点滴片段串成了完整的回忆。罗阳去世后的这几年，吴传英把自己的生活安排得非常充实。今年84岁的罗妈妈上了老年大学，还在学十字绣。忠诚本分、埋头苦干，罗妈妈记住的是这样一个属牛的儿子。跟儿子的照片一起陪着罗妈妈的，还有这架歼15的模型机，这是罗阳半生为之奋斗的心血造就。这里是沈飞的数字化车间，最近几天，总装厂副厂长王晓峰都在忙着跟各个车间对接零件的生产进度。王晓峰说罗阳生前，几乎每周都要到总装厂房看望加班的同事，了解生产进度。罗阳去世后的这几年，沈飞通过加强信息化建设，生产效率大幅提高。罗阳去世的2012年，厂里营业收入是123亿元，而到了2018年年底，已经增长为200亿元。如今，在沈飞的航空博览园，普通百姓可以在这里了解到许多罗阳的故事。“祖国终将选择那些忠诚于祖国的人，祖国终将记住那些奉献于祖国的人”，这是中国航空人用长达68年的岁月打磨出来的航空精神。“干惊天动地事，做隐姓埋名人”，这是千千万万个像罗阳这样的人，坚守一生的信仰。</t>
  </si>
  <si>
    <t>英雄事迹动人心 爱心礼物表敬意</t>
  </si>
  <si>
    <t>有一种精神生生不息，有一种感动穿越时空。最近，四川木里森林火灾扑救中英勇牺牲的烈士们感动了人们。大家痛心的同时，也把目光聚焦在身边的消防员身上，纷纷以各种方式送去心意，留下祝福。3日一早，厦门消防支队浮屿中队岗亭门口，一名中学生分两次，悄悄放下两箱矿泉水和三箱牛奶，随礼物还留下一张纸条，上面写着：哥哥们，愿你们在所有危险来临时都能躲过。我不希望你们满身荣誉，只愿你们平安归来！4日晚上8点多，重庆九龙坡消防救援支队歇台子中队门口，一位小朋友提着两袋水果，徘徊一会儿后，在家长陪同下走进了值班岗亭。王小华在新疆阿克苏市做水果批发，看到四川木里森林火灾中牺牲烈士们的感人事迹，她带着几箱苹果，特意来到当地消防中队慰问消防员。因为你们的负重前行，才有我们的岁月静好。这几天，全国各地很多消防单位都收到了市民送来牛奶、水果、食品。很多人没有留下姓名，却都下了暖心的话语。“感谢你们一直默默的守护着我们！”“每次任务的时候，都要小心，注意安全，一个都不能少”。</t>
  </si>
  <si>
    <t>说出你的思念</t>
  </si>
  <si>
    <t>清明节前，央视新闻在北京、武汉、沈阳、长春、长沙等地设立了供人们诉说思念的小小空间，让人们面对央视镜头诉说对逝去亲人的思念。</t>
  </si>
  <si>
    <t>清明假期：交通部门增加运力方便出行</t>
  </si>
  <si>
    <t>今天（5日）全国铁路预计发送旅客1506万人次，加开列车604列。北京铁路将运送135万人次，上海铁路增开125列客车，济南、沈阳、兰州、武汉、南昌铁路都在祭扫和踏青线路实现公交化动车开行，推出定制出游线路，并与市政公交联动，方便出行接驳。西安、郑州铁路针对黄帝陵、炎帝陵祭祖客流、红色旅游等线路增加运力。乌鲁木齐、南宁、昆明铁路在民族特色鲜明的线路加开赏花踏青列车。全国公路出行以中短途为主，今天上午全国高速公路交通流量约为平日5倍，跨越长江的泰州大桥一度长距离拥堵，跨越珠江的交通大动脉——虎门大桥车流量超15.5万辆次，由于新开通的南沙大桥的分流作用，交通压力有所缓解。今天首都机场、上海浦东机场、广州白云机场等都迎来出入境客流高峰。</t>
  </si>
  <si>
    <t>江苏盐城彻底关闭响水化工园区</t>
  </si>
  <si>
    <t>距离江苏响水“3·21”特大爆炸事故过去了半个月，江苏盐城市决定：彻底关闭响水化工园区。爆炸发生前，响水化工园区有7家企业正常生产。园区关闭后，当地将对涉及到的企业和职工分别开展补偿和转产工作。目前，厂区周边的几个村，因为爆炸受损的房屋维修工作已经基本完成。今后，园区所在的陈家港镇将列入全市改善农民群众住房条件“十镇百村”试点，加快实现乡村振兴。现在，盐城正着手制定化工行业整治提升方案，进一步抬高化工园区、化工企业整治标准，推动现有产业转型。</t>
  </si>
  <si>
    <t>己亥年清明公祭黄帝典礼在陕西举行今天，己亥年清明公祭轩辕黄帝典礼在陕西黄陵举行，万余名海内外中华儿女代表，齐聚黄帝陵轩辕殿祭祀广场，共同祭奠人文始祖轩辕黄帝。典礼分为击鼓鸣钟、敬献花篮、恭读祭文、乐舞告祭等环节。己亥年的公祭活动以溯源、寻根、凝心、铸魂为主旨。清明时节，在黄帝陵公祭轩辕黄帝是中华民族的传统盛世。表达了中华儿女对始祖慎终追远，高山仰止之情。中国赴莫桑比克救援队圆满完成任务回国赴莫桑比克开展国际救援的中国救援队圆满完成任务后于4月4日晚回国。中国救援队在莫桑比克灾区共治疗了3337人，清洗消毒33.08万平方米，为当地几千名灾民发放急需的食品、药品、饮用水等。此次救援行动是应急管理部组建后首次派出中国救援队赴境外开展国际救援。清明降水较弱 华北西北大风沙尘清明假期第一天，全国大部分地区降雨比较稀少，华北、西北等地先后出现沙尘天气。今天上午，北京市气象台发布沙尘蓝色预警。昨天，内蒙古呼伦贝尔市出现降雪天气，G10高速呼伦贝尔段一度全线封闭。明天开始，将有一次冷空气过程，自西向东影响我国大部地区，带来大风降温天气。</t>
  </si>
  <si>
    <t>又到清明时 他乡祭忠魂</t>
  </si>
  <si>
    <t>连日来，部分中国驻外使馆以及海外维和官兵举行祭扫、纪念活动，缅怀在海外牺牲的烈士。4日，中国驻朝鲜大使馆在平壤的友谊塔举行活动祭奠中国人民志愿军先烈，深切缅怀志愿军英烈忠魂。中朝两国官员、旅朝华侨、在朝中资机构、留学生和媒体代表等向长眠于朝鲜的中国人民志愿军烈士敬献花圈，寄托哀思。随后，中朝双方人士步入友谊塔塔室，翻阅志愿军烈士名录，并参观塔内反映中国人民志愿军入朝参战等场景的大型壁画。中国第五批赴南苏丹朱巴维和步兵营官兵4日在联合国驻南苏丹特派团的中国营地举行烈士公祭活动，深切缅怀在南苏丹国土上为捍卫和平而牺牲的维和英烈。维和官兵们来到维和英烈战斗过的105号步战车前整齐列队，礼兵向烈士献上了维和官兵亲手制作的花圈。全体官兵集体默哀1分钟。维和步兵营军事组参谋宋武峰说，他亲历了2016年7月10号南苏丹政府军与反政府武装的交火冲突。战友李磊、杨树朋就是在执行维和任务时被炮弹击中壮烈牺牲。4日，在联合国马里多层面综合稳定特派团位于加奥的营地里，中国维和部队举行纪念活动，深切缅怀在维和任务中牺牲的蓝盔英雄申亮亮。维和官兵整齐列队，数辆步战车庄严以待，以备战状态来告慰英雄的无私壮举。</t>
  </si>
  <si>
    <t>波音道歉 承认飞控系统与空难有关</t>
  </si>
  <si>
    <t>美国波音公司首席执行官米伦伯格4日在社交账户上发布视频，首次道歉并承认在最近两起波音737MAX8型客机坠机事故当中，飞机自动防失速系统被错误激活。米伦伯格就两起事故向遇难者家属道歉，并道歉并承认波音737MAX8客机的自动防失速系统与印尼狮航和埃塞航空的两起空难有关。米伦伯格说，737MAX8客机的相关软件更新预计将在未来几周内完成认证和安装。外界普遍质疑波音公司对两起空难事故反应迟缓。4日，埃塞航空空难中一名美国遇难者的家属将波音公司告上芝加哥的联邦地区法院，指控波音公司安装“有缺陷的飞行控制系统”，并将利益置于安全之上，因疏忽、重大过失致人死亡，要求做出相应赔偿。同时被列为被告的还有埃塞航空，以及为波音飞机提供迎角传感器的一家美国航空设备公司。这名家属同时起诉美国联邦航空局，认为其存在失察的过失。原告认为，美国联邦航空局有责任确保飞机安全，但却把很大一部分监管权转交给了商业利益为上的飞机制造商波音公司。继去年10月印尼狮航空难事故后，埃塞航空一架同机型的波音737MAX8客机3月10日坠毁，造成包括8名中国公民在内的157人遇难。4月5日上午，中国驻埃塞大使馆和部分中资企业代表，赴坠机事故现场悼念空难事故中的中方遇难者。</t>
  </si>
  <si>
    <t>韩国山火 五地进入“国家灾难”状态</t>
  </si>
  <si>
    <t>4日晚，韩国东海岸江原道地区发生大规模山火，造成1人死亡，11人受伤。韩国政府今天傍晚表示，除了零星起火点之外，灭火工作基本结束。当地时间4日晚7点多，江原道高城郡一带发生大规模山火。在强风助势下，火势迅速蔓延，波及江原道高城郡、束草市、江陵市、东海市和麟蹄郡一带。根据统计，过火山林面积达250公顷。韩国政府宣布江原道五个地区进入“国家灾难”状态。由于山火波及附近居民区，4000余名当地居民紧急避难。高城郡和束草市还发布了停课令。此次火灾起火原因初步推测为电线起火。火情发生后，韩国消防部门启动最高级别应对方案，调动韩国全国消防力量参与救火。韩国国防部则出动32架军方直升机以及16000余名兵力等参与灭火。</t>
  </si>
  <si>
    <t>俄方希望北约克制避免局势升级俄罗斯外交部4日就与北约关系发表声明说，从北约外长会相关决定来看，北约尚不准备放弃与俄罗斯进行政治军事对抗。俄方对局势降级和重建信任持开放态度，但是尚未看到北约就此提出任何建设性倡议。俄方希望北约进行克制并避免局势升级和军事风险。为期两天的北约外长会4日在美国首都华盛顿结束，会议就所谓俄罗斯“威胁”等问题展开了讨论。丹麦迎来首对中国大熊猫中国雄性大熊猫“星二”和雌性大熊猫“毛笋”4日乘坐专机抵达丹麦首都哥本哈根国际机场，开展为期15年的大熊猫科研保护国际合作，吸引不少丹麦人和旅居丹麦的华人前往观看。中丹双方于2017年5月签署大熊猫保护研究合作协议。两只大熊猫将入住丹麦哥本哈根动物园。为此，哥本哈根动物园专门设计了具有中国传统文化韵味的熊猫馆，熊猫馆揭幕仪式将于10日举行，11日起对公众开放。</t>
  </si>
  <si>
    <t>实干以兴邦 奋斗代代传</t>
  </si>
  <si>
    <t>习近平总书记曾经指出：“一切为中华民族掌握自己命运、开创国家发展新路的人们，都是民族英雄，都是国家荣光。中国人民将永远铭记他们建立的不朽功勋。”新中国成立以来，共和国的建设者如星河灿烂。家国清明，清心明志，我们慎终追远，实干兴邦。这个清明，在新疆马兰烈士陵园，一场每年都会举行的祭奠仪式又如约开启。为了新中国的核试验，400多位长眠在这里的烈士，接受人们的敬礼。陈伟时也再次踏上这片土地，祭奠长眠在此的父亲，我国著名的核科学家——陈达。56年前，还只有二十几岁的陈达和一群同龄人，义无反顾来到常年漫天黄沙的罗布泊。因为国际上的技术封锁，研究没有任何经验可以借鉴。但基地的年轻人们却迸发出艰苦奋斗，勇于创新的工作热情。当第一颗核弹试验的烟云还在翻腾之际，陈达和战友们便冲向了爆心。最关键的时刻，陈达和同事们超额十倍完成了取样任务。从一名清华大学学生到一位核物理专家，技术将军，中科院院士，陈达和很多并肩作战的战友，最终将英魂留在了这片热爱的土地上。而在马兰基地，直到今天，一批批青年学子仍在相继投身这里，为国防事业奉献着自己毕生的心血。功成不必在我，功成必定有我。中国核物理学家王承书用一生中的三个我愿意作出了肯定的回答。1958年，我国筹建热核聚变研究室，46岁的王承书面对钱三强的邀请，毫不犹豫地说出：“我愿意。”两年后，钱三强再次找到王承书，希望她负责高浓铀研制，面临再次改行，王承书第二次说出：“我愿意。”而1964年，当中国第一颗原子弹爆炸成功，面对自己将隐姓埋名一生的抉择时，王承书给出了第三次回答。从此，王承书隐姓埋名30年，坚守在高浓铀的研制一线。如今斯人已逝，这张泛黄的字条却清晰地记录着她的诺言：“无论在任何条件下，坚决完成党交给我的任何任务，在必要时不惜牺牲自己的生命。”2018年，具有完全自主知识产权的新一代铀浓缩离心机研制成功，正是新一代年轻人完成了王承书一生的梦想。前人离开了，后人仍在传承。在祖国的科研前沿，钱学森、南仁东们未竟的事业，早有后来人，继续追逐着科技强国的梦想；为保护国家重点试验平台壮烈牺牲的黄群、宋月才、姜开斌，他们的战友用继续坚守，献上最好的祭奠；在祖国的海天阵地，张超年轻的生命过早凋零，但国产航母下水，歼-20翱翔天际，今日之中国国防可以让你长眠；在险境重重的地方，为守护人民生命财产安全，全国14000多名人民警察和辅警牺牲了。如今，更多人民警察继续践行着光荣使命。在祖国的海疆前哨，守卫孤岛32年的王继才走了，但更多人已接过接力棒，0.013平方公里的小岛上宁静祥和；在扶贫战线，焦裕禄、孔繁森、廖俊波离开了，更多的扶贫工作者依然在攻坚克难；在八步沙、塞罕坝，后人们正在用行动捍卫着绿水青山的铮铮誓言。</t>
  </si>
  <si>
    <t>照片的另一半 是68年的等待</t>
  </si>
  <si>
    <t>这是一组奉献者的可爱群像，他们拼接起来，就是一个可爱的中国。近日，一场为志愿军烈士寻亲的行动正在全国展开。有这样一家人，妻子吴秀真整整68年一直在寻找牺牲在朝鲜的丈夫冯世杰。她的最大心愿，就是把当年被剪掉的“全家福”合影拼回来。家国清明，一张照片见证一份剪不断的爱。95岁的吴秀真老人总是一个人坐在阳台的椅子上，有时候坐着坐着就睡着了。也许在梦里，时间又倒回到了68年前。那时候，丈夫还在身边，他们还是年轻的模样。1950年，年仅25岁的冯世杰带着一腔热血奔赴了抗美援朝的战场，留下了妻子一个人照顾冯世杰的母亲和当时不到四岁的女儿冯淑兰。这一去就再也没有回来。整整68年，家人没有一刻停止寻找冯世杰的安葬地。这68年里，他的母亲因为思念儿子哭瞎了双眼，抱着遗憾匆匆离世；而他的妻子也早已白发苍苍。直到今年春节，再次去往韩国寻找线索的冯淑兰无意中遇到了帮助烈士寻亲的志愿者，将父亲的情况说明之后，志愿者在朝鲜的志愿军公墓上找到了冯世杰的名字。于是一家人决定在今年的清明去朝鲜扫墓。得知找到了丈夫的安葬地，吴秀真哭了一个下午。然而，95岁高龄的她已经不能亲自去朝鲜，看一看她等待了一生的丈夫，只能不断地叮嘱家人，多带去些衣物，替她问问那里冷不冷。在翻看照片时，老人手中一直紧紧攥着一张合影。原来，这是丈夫在离家前，一家人照的最后一张照片。而奇怪的是，在这张“全家福”里，却并没有丈夫的身影。就这样，吴秀真带着这半张照片，苦苦等待丈夫的下落。这张残缺的全家福也成了她心中最大的遗憾。为了弥补吴秀真老人的这份遗憾，央视新闻用手绘合成影像的方式，帮她补全了这张残缺的“全家福”，跨越68年的岁月，幸福依然是当年的模样。</t>
  </si>
  <si>
    <t>68年的等待，跨越半个多世纪的寻找；岁月苍老了吴秀真的容颜，却不曾苍老她的爱情与思念。家国清明，悼念逝者，千言万语想要倾诉，继续来听人们说出心中的思念。</t>
  </si>
  <si>
    <t>全球制造业增速小幅回升 增势偏弱</t>
  </si>
  <si>
    <t>中国物流与采购联合会今天发布：受中国和美国制造业采购经理指数双双回升带动，3月份全球制造业采购经理指数较上月小幅回升，当前全球经济继续保持着温和增长趋势。3月份全球制造业采购经理指数为51.7%，较上月小幅上升0.2个百分点。专家表示，3月份中国和美国制造业采购经理指数分别环比上升了1.3和1.1个百分点，增势明显，带动本月全球制造业采购经理指数小幅回升。分地域来看，3月份亚洲制造业采购经理指数重回50%以上，继续保持温和增长。从主要国家看，包括中国、日本和韩国在内，大部分国家制造业采购经理指数均有不同程度回升。美洲制造业保持较快增长，但增速有所放缓；欧洲制造业采购经理指数3月份降至50%以下，增速下滑明显。澳洲制造业采购经理指数结束升势，增速有所放缓；非洲制造业采购经理指数环比小幅回落，增速继续放缓。综合指数变化来看，当前全球经济继续保持温和增长趋势，但指数水平较去年有所降低，增势有所转弱。分析认为，面对当前经济走势，主要经济体均考虑放缓加息步伐，世界货币政策环境将不再趋紧，有利于缓解经济下行压力。</t>
  </si>
  <si>
    <t>一年春景莫错过 最是花开好时节</t>
  </si>
  <si>
    <t>清明时节也是春色满园的季节。这两天，趁着小长假，人们走出家门，踏青赏花，感受假日的欢乐与美好。山西洪洞大槐树景区“寻根游”火热，吸引了近10万名各地游客前来寻根游园。从明朝洪武初年到永乐年间，由于天灾等原因，近百万人从山西迁往京、冀、豫、鲁等18个省市。如今，大槐树移民后裔涉及1500多个姓氏。北京昌平的居庸关，满山的桃花、杏花开得正艳。不少市民选择坐上S2线列车穿梭在花海中，感受这趟“开往春天的火车”。海南三亚蜈支洲岛怒放的三角梅、贵州毕节延绵百里的杜鹃花，都在传递着春的气息。四川都江堰以放水节为载体，让游客有机会近距离感受中国古人的伟大智慧。山东泰山这两天迎来7万游客，同比增长61%。持续不断的生态文明建设，让市民不出城也能欣赏秀美春色。河南洛阳的各色牡丹、湖北宜昌的桃花，吸引着上万名市民漫步其中。在江苏盐城大洋湾国家城市湿地公园里，6万多株樱花肆意开放。大家徜徉在色彩斑斓的花海中，踏青游玩，尽享春色。美丽的生态也掀起了乡村旅游的热潮。被誉为“冰川下的江南”的西藏波密桃花谷，数万株野桃花次第绽放，点缀在峡谷、冰川、青稞地和原始森林之间，美轮美奂。在浙江德清，村在景中，花在田间，踏青的游客们在悠闲的散步中与家人尽享田野春光。在安徽歙县谷丰村，层层叠叠的花海梯田和错落有致的徽派民居交相辉映。竞相吐蕊的万亩杏花也点亮了甘肃东乡县的唐汪川镇，让初春的黄土地多了份绿意。当地将杏花景观和丹霞地貌结合起来，发展乡村旅游，迎接八方来客。</t>
  </si>
  <si>
    <t>文化场馆过清明 涵养人文情怀</t>
  </si>
  <si>
    <t>清明小长假期间，全国各地的美术馆、博物馆都迎来参观客流高峰，人们欣赏艺术精品、文物国宝，感受文化的魅力。清明小长假这两天，中国美术馆每天的观众都接近1万人次，是平常的两倍多，特别是正在主展厅展出的“打开的窗口是美丽的”美术作品展，更是广受欢迎。关山月、吴冠中等艺术大师的画作，还吸引了很多爱好美术的小学生来现场临摹，这些小画家们非常认真，一笔一画勾勒着自己对美的理解。“打开的窗口是美丽的”美术作品展共4个部分，有国画、油画、雕塑等170多幅作品，集中讲述了深圳建市40年的发展历程，展现我国改革开放的伟大成就，这里展出的是大型组画《画说深圳》的部分素描草稿，原作100多米长，这里选取片段，描绘了特区初创时深圳人艰苦奋斗的场景。美术馆里欣赏艺术创新，博物馆里则是感受历史文明。这两天的清华艺术博物馆同样人头攒动，除了精美的织绣、瓷器，这个“清华学人手札展”展出了130多位清华学人的信札、日记等，让观众在清明假期近距离地感受文人大师的家国情怀。小长假期间，陕西、山东等各地的博物馆、美术馆都迎来参观高峰。在四川博物院，曾经登上央视《国家宝藏》第二季的五代后蜀残石经、清代格萨尔唐卡首次公开展出，吸引了众多游客慕名而来。在上海博物馆，青铜馆和陶瓷馆再次成为人气景点，其中，镇馆之宝西周大克鼎最受关注，雄壮而又精美的造型设计，一下子就让观众感受到了2800多年前的中华文明成就。</t>
  </si>
  <si>
    <t>国家药监局85个药品批准文号被注销国家药品监督管理局日前发布公告，注销85个药品批准文号。其中，长春长生有19个批准文号被注销，18个是疫苗；另外还有53个是企业主动申请，13个是因为已经撤销了药品批准证明文件。清明出行：铁路、公路客流持续走高今天是清明假期的第二天，全国铁路预计发送旅客1054万人次，北京、太原等地加开赏花专列，确保旅客出行；公路方面，车流量今天比平日仍成倍数增加，主要集中在京津冀、长三角等地。珠海边检开足查验通道 提供通关便利清明假期，珠海边检总站迎来出入境客流高峰，预计3天出入境客流将达到160万人次。珠海边检总站开足查验通道全力保障通关顺畅。天干物燥 多地多举措防山火清明节期间，各地加大文明祭扫宣传力度，对一些容易发生火灾的区域重点巡查。为保证游客安全，北京密云封闭了15条山区穿越路线，天津蓟州颁布禁火令。黑龙江沾河林区、长白山等投入直升机巡航；在雄安新区，无人机搭载的5G高清云台也投入到火情巡查等工作中。北方沙尘减弱 冷空气带来雨雪降温昨天，北京、辽宁等地出现浮尘或扬沙天气。随着空气扩散条件好转，今天沙尘天气有所减弱。同时，新一股冷空气今天起将自西向东影响我国大部地区。预计未来三天，西北地区将率先出现降温，局地降温幅度达10℃以上；提醒大家注意防寒保暖。国乒提前包揽亚洲杯男单冠亚军在今天结束的第32届乒乓球亚洲杯男单半决赛中，我国选手马龙以4:0完胜日本选手丹羽孝希，与队友樊振东会师决赛，这是中国队连续第七年提前包揽亚洲杯男单冠亚军。</t>
  </si>
  <si>
    <t>英首相提出延期至6月底“脱欧”</t>
  </si>
  <si>
    <t>英国首相特雷莎·梅5日致函欧洲理事会主席图斯克，要求将英国“脱欧”日期推迟到6月30日。特雷莎·梅在信中表示，英国提议“脱欧”延期并应于6月30日结束。如果各方能够在此日期之前批准“脱欧”协议，则延期会提前终止。特雷莎·梅称，她正在努力和反对党领袖进行磋商，希望能在“脱欧”协议上达成共识，提交给议会下院进行表决。英国议会下院迄今尚未批准“脱欧”协议。本月3日，英国议会下院通过一项法案，推动英国进一步延期脱离欧盟，避免在4月12日脱欧期限到来时出现“无协议脱欧”。按计划，10日在布鲁塞尔举行的欧盟峰会上将对英国“脱欧”事宜进行讨论。据英国广播公司报道，欧洲理事会主席图斯克正在考虑给英国“脱欧”设置12个月的“灵活”期限，也就是说英国“脱欧”最长可延期一年。</t>
  </si>
  <si>
    <t>利比亚“国民军”称攻入首都近郊支持利比亚东部政治势力的武装组织“国民军”发言人5日宣称，他们在首都的黎波里近郊的军事行动取得重大进展。而的黎波里城内的利比亚民族团结政府方面称，当天其武装人员俘获了145名“国民军”成员，他们将继续全力抵抗“国民军”。目前利比亚民族团结政府控制西部部分地区，包括的黎波里；而国民代表大会在东部另建政权，与“国民军”结盟。联合国安理会5日就利比亚局势发表声明说，安理会敦促支持东部政治势力的“国民军”停止一切军事行动。加沙地带再次爆发冲突 80多人受伤5日，巴勒斯坦加沙地带与以色列交界地区再次爆发冲突，据加沙地带卫生部门的数据，冲突造成80多名巴勒斯坦人受伤。当天数千名巴勒斯坦人继续在该地区举行大规模抗议活动，遭到以军子弹和橡皮子弹的射击。哈马斯领导人哈尼亚表示，巴勒斯坦人会持续游行下去，直至以色列解除对加沙地带的封锁。俄黑海舰队举行导弹艇演习俄罗斯黑海舰队5日称，该舰队导弹艇在黑海进行了演习，发射了反舰导弹。黑海舰队的声明称，该舰队“伊万诺维茨”号和“R-60”号导弹艇参与演习，发射了“蚊子”反舰导弹并命中模拟假想敌水上目标。声明说，黑海舰队当天派出十多艘舰船封锁了演习区域，确保安全。近来，北约扩大在黑海地区的军事存在。北约两批军舰3月底进入黑海海域，并计划同乌克兰、格鲁吉亚海军在黑海举行联合军事演习。波音将暂时削减737 MAX飞机产量美国波音公司总裁米伦伯格5日发表声明说，从4月中旬开始，波音会暂时把737MAX飞机的生产速度从每月生产52架降至42架，同时将集中资源处理相关软件的更新认证等工作。米伦伯格重申，消除飞机自动防失速系统存在的风险是波音的责任。米伦伯格还称，他已要求波音董事会成立一个委员会来审查公司的飞机设计开发政策和流程，以确保737MAX系列飞机以及其他机型的安全。世行批准马尔帕斯担任下任行长世界银行执行董事会5日一致批准马尔帕斯担任下任世行行长。马尔帕斯将于4月9日上任，任期5年。1月7日时任世行行长金墉突然宣布提前卸任。美国总统特朗普随后提名美财政部副部长马尔帕斯为下任世行行长人选。马尔帕斯现年63岁，曾在里根政府和老布什政府中任职。</t>
  </si>
  <si>
    <t>平民英雄 成就不平凡人生</t>
  </si>
  <si>
    <t xml:space="preserve"> 习近平总书记指出，伟大出自平凡，英雄来自人民。学习英雄事迹，弘扬英雄精神，就是要把非凡的英雄精神体现在平凡的工作岗位上。在我们身边，从来都不缺少爱岗敬业的人，诚实守信的人，无私奉献的人。家国清明，英雄的精神从未远去，一直被后人传承。清明假期，黑龙江扎龙国家级自然保护区，游人们等来的是迁徙回来的丹顶鹤，而对于保护区监测员徐卓，这些鹤是她久违的亲人。保护丹顶鹤，已成为这个女孩一家传承了三代的使命。1975年从保护区建立起，徐卓的爷爷就成为第一批丹顶鹤人工孵化者，随后是姑姑徐秀娟的加入。这个女孩当年对丹顶鹤高达百分之百的孵化率，曾让中外专家赞叹创造了“爱的奇迹”。但她为寻找丢失的白天鹅，不幸陷入沼泽而牺牲。后人为纪念她，写下了一首歌——《一个真实的故事》，这首歌被传唱至今。徐秀娟走了，弟弟徐建峰回到保护区，继续接力养鹤。2014年，徐建峰在湿地观察巡护的途中不幸溺水，生命定格在了48岁。在父亲牺牲后，徐建峰的女儿徐卓选择学习野生动物保护专业，并在毕业后主动回到保护区，成为了一名年轻的监测员。现在扎龙自然保护区里有了卫星遥感技术、无人机，卫星定位让野化丹顶鹤不再走失。扎龙保护区也拥有了世界上最大的人工饲养丹顶鹤种群。家人未完成的事业，我来干。对于施健银来说，那就是诚信。在江苏昆山的这个建材工厂里，54岁的施健银是唯一的女工，起早贪黑地，每天吃饭只花10块钱，施健银的目标只有一个——还钱。五年前，丈夫突然病故，留下办厂欠下的30多万元借款和16名工人的工资，将近11万元。今年1月，施健银带着有零有整的一共39000多元，来到法院，终于还清了欠16名工人的工资。对于剩下的30多万元借款，有债权人被她的诚信感动，主动打来电话表示可以慢慢还。但施健银说，只要自己还能干得动，就一定要把丈夫的欠款全部还清。《李记同志，你在哪里？》这是1991年《安庆石化报》上刊登的一则寻人启事。这位署名“李记”的好心人，在当年安徽省颍上县遭遇特大洪水时，捐款300元。这在当时可不是个小数目。当年底，“李记”荣登安庆石化“讲奉献10件好事”榜首，但在颁奖典礼上，这个神秘人物仍然没有露面。这个答案等了28年。今年3月20日，安庆石化88岁的老工人许惠春因病去世，子女们在整理老人遗物时，发现了一沓厚厚的汇款单，单子落款正是“李记”！30多年里，他几乎年年捐款。最近的一笔是2016年的5000元，这一年他已85岁高龄。在许老家里，如今依然是水泥地面，除了一台旧电视机，没有一件像样的家具。给家人留下的没有一分存款，只有这些沉甸甸的捐款单。在我们身边，还有很多像“李记”一样的平凡人在默默奉献。天津一位普通退休女工王娅，捐款捐物、帮助别人已经坚持了30年。去年被诊断出胰腺癌晚期后，她放弃了余下的治疗机会，而是捐掉所有家产，资助贫困山区的孩子们上学。今年2月，王娅离开了。王娅的徒弟赵颖接过了接力棒，继续资助甘肃的贫困学子。</t>
  </si>
  <si>
    <t>中共中央办公厅 国务院办公厅 印发《关于促进中小企业健康发展的指导意见》</t>
  </si>
  <si>
    <t>近日，中共中央办公厅、国务院办公厅印发了《关于促进中小企业健康发展的指导意见》，并发出通知，要求各地区各部门结合实际认真贯彻落实。中小企业是国民经济和社会发展的生力军，是扩大就业、改善民生、促进创业创新的重要力量，在稳增长、促改革、调结构、惠民生、防风险中发挥着重要作用。党中央、国务院高度重视中小企业发展，在财税金融、营商环境、公共服务等方面出台一系列政策措施，取得积极成效。同时，随着国际国内市场环境变化，中小企业面临的生产成本上升、融资难融资贵、创新发展能力不足等问题日益突出，必须引起高度重视。为促进中小企业健康发展，现提出如下意见。《指导意见》强调，要以习近平新时代中国特色社会主义思想为指导，全面贯彻党的十九大和十九届二中、三中全会精神，坚持和完善我国社会主义基本经济制度，坚持“两个毫不动摇”，坚持稳中求进工作总基调，坚持新发展理念，以供给侧结构性改革为主线，以提高发展质量和效益为中心，按照竞争中性原则，打造公平便捷营商环境，进一步激发中小企业活力和发展动力。认真实施中小企业促进法，纾解中小企业困难，稳定和增强企业信心及预期，加大创新支持力度，提升中小企业专业化发展能力和大中小企业融通发展水平，促进中小企业健康发展。《指导意见》指出，要营造良好发展环境。进一步放宽市场准入，主动服务中小企业，实行公平统一的市场监管制度。要破解融资难融资贵问题。完善中小企业融资政策，积极拓宽融资渠道，支持利用资本市场直接融资，减轻企业融资负担，建立分类监管考核机制。要完善财税支持政策。改进财税对小微企业融资的支持，减轻中小企业税费负担，完善政府采购支持中小企业的政策，充分发挥各类基金的引导带动作用。要提升创新发展能力。完善创新创业环境，切实保护知识产权，引导中小企业专、精、特、新发展，为中小企业提供信息化服务。要改进服务保障工作。完善公共服务体系，推动信用信息共享，重视培育企业家队伍，支持对外合作与交流。要强化组织领导和统筹协调。加强支持和统筹指导，加强工作督导评估，营造良好舆论氛围。</t>
  </si>
  <si>
    <t>父亲十年前牺牲 母亲守住“爱的秘密”</t>
  </si>
  <si>
    <t>胡博文是江苏扬州的一名小学生，他的爸爸胡永飞是一名守边的军人，2009年不幸壮烈牺牲，当时胡博文只有1岁。妈妈为了呵护孩子，把爸爸去世的消息隐瞒了十年。清明节前夕，母子俩跨越4000公里来到西藏，寻访父亲曾经战斗过的地方。胡博文的爸爸胡永飞，生前是西藏山南军分区边防某团汽车队队长。2009年6月24日，胡永飞带领战友为边防哨所运送物资，当车队行驶到一处30米高的悬崖时，路基突然塌方。胡永飞所乘车辆坠落悬崖，一块巨石滚向昏迷中的战友，胡永飞奋力推开战友，自己被巨石砸中，英勇牺牲。那一年，胡博文才16个月。把痛苦埋在心里。从那以后，妈妈周忠燕独自挑起了家庭的重担，并始终保守着这个秘密。直到2018年，胡博文10岁。周忠燕才带着儿子，回到丈夫胡永飞老家高邮。在烈士陵园，告诉了儿子丈夫牺牲的事实。今年清明节前夕，儿子胡博文想看看爸爸曾经战斗过的地方，于是母子俩跨越4000多公里，来到了雪域高原。胡永飞生前所在的西藏山南军分区边防某团，守护着400多公里边境，这里平均海拔超过4300米地形复杂，自然环境恶劣。母子俩跟随运送物资的战士一同前往拉则拉哨所，当年胡永飞牺牲时，这个哨所还没有建成。从1998年起，胡永飞坚守雪域高原11年。婚后4年，仅回家3次，与亲人团聚时间不足100天。</t>
  </si>
  <si>
    <t>我们永远十八岁</t>
  </si>
  <si>
    <t>这个清明节，央视新闻发起了“睹物思人·你还在我身旁 ”征集活动。29岁的代国宏有一个心愿，他想把大家的青春永远定格在18岁。2008年5月12日，汶川发生8.0级地震。灾难来临的一瞬间，代国宏寝室的其他6位同学，全部遇难。在坍塌的教学楼下被压了48小时以后，代国宏被消防员救出。他的双腿被截肢，体重降到50多斤。2010年4月，代国宏拿到了第一个小型锦标赛的冠军，他把这枚金牌送给了母校。到2015年退役，他一共获得了九块金牌。现在的代国宏是一名游泳教练，有一个幸福的家庭。但他从来没有忘记自己的同学们。同学们生前没有来得及留下一张合照，央视新闻根据代国宏的描述，用手绘的方式，为他和同学们完成了这张迟来的合影。</t>
  </si>
  <si>
    <t>各地改革殡葬方式 推广生态安葬</t>
  </si>
  <si>
    <t>根据我国人口基数大、人均资源少的基本国情，各地积极实行火葬、改革土葬，推广骨灰海撒等节地生态安葬方式。目前我国火葬区覆盖的国土面积占到总面积的52.4%， 全国每年有近50%的逝者实行了火葬，大中城市火化率多在90%以上，在火葬区，全面推行骨灰集中规范安葬，辽宁、湖北、江苏等地开展乡镇公益性骨灰堂建设，引导骨灰由“入土”向“入室”、“上墙”转变。江西省新余市对原有散乱坟头进行平坟、卧碑的同时，新建公益性公墓，引导群众集中安葬。选择树葬、花葬、深埋、骨灰海撒等生态节地安葬方式的人数也在逐年增多，在北京八宝山革命公墓生态墓园，一些小型墓碑安放在草坪上或大树下，跟公园的景观融为一体。目前，北京、天津、上海、广西等地出台了骨灰立体葬、节地葬奖补办法，到2020年，全国火葬区的骨灰格位存放、树葬、海葬等节地生态安葬比例将达到50%以上。</t>
  </si>
  <si>
    <t>清明小长假迎来返程客流高峰</t>
  </si>
  <si>
    <t>今天（4月7日）是清明小长假的最后一天，返程客流形成高峰，全国铁路预计发送旅客1454万人次，其中长三角地区客流量预计达到282万人次，北京、广州、成都、沈阳、武汉等高铁集中的枢纽站客流增幅明显。首次投入清明节运输的济青高铁、哈牡高铁成为假日旅客出行首选。南宁、郑州局今天（4月7日）加开到北京、上海等方向的动车，南昌加开到广州等方向夜间动车，太原、呼和浩特、昆明、西安加开直达景区的旅游列车。公路方面，今天（4月7日）下午5点起，各大高速公路迎来返程客流高峰，预计车流量为平时4倍，七座以下小客车高速公路免费通行将持续到今天（4月7日）24时。清明假期，全国民航共运送旅客475万人次，航班正常率为90.8%。</t>
  </si>
  <si>
    <t>山水之间赏春色 乡村游假期火爆</t>
  </si>
  <si>
    <t>春和景明。这几天，近郊乡村游、民俗游火爆，景区景点客流增加。春和景明，赏花踏青正当时。在江西武宁，上万株桃花次第开放在山水之间，绵延数十里，令前来踏青赏花的游人沉醉其中。在塔克拉玛干沙漠边缘的新疆莎车县，70万亩巴旦木花陆续绽放，给戈壁荒漠带来春的气息。在浙江诸暨，300多亩荒坡地改造变身为连片的大花园，六万多株当季鲜花开得正艳，五彩斑斓，宛如一幅美丽的油画。安徽歙县漫山遍野的杜鹃花、青岛崂山脚下的万亩樱桃花、河北辛集的百年梨园，让游客尽情畅游。在湖北宣恩、重庆万州，不少城里人来到茶山，看山望水之余，还亲自体验一把采茶、制茶的乐趣。好山好水醉游人。随着天气回暖，黄河壶口瀑布迎来一年一度的“桃花汛”，蔚为壮观。地处丹霞地貌的贵州赤水大瀑布，最近水流量比平时多了近三成，瀑布从悬崖绝壁上倾泻而下，引得游客阵阵惊呼。国家级非遗项目——溱潼会船如期在江苏泰州上演，约500条船只和1万多名选手飞篙走桨，再现千年水乡“水上庙会”的壮观场景，吸引了上万名中外游客观赏。今天（4月7日）农历三月初三，是我国壮、瑶、苗等多个少数民族的传统节日，广西举办了900多项民族特色活动，各族群众和游客一起赶歌圩、吃美食，载歌载舞共度佳节。</t>
  </si>
  <si>
    <t>3月末我国外汇储备30988亿美元国家外汇管理局今天（4月7日）公布，截至2019年3月末，我国外汇储备规模为30988亿美元，较2月末上升86亿美元，升幅0.3%，已连续五个月上升。今年以来，我国经济延续了总体平稳、稳中有进的发展态势，为外汇储备规模稳定提供了坚实基础。黄帝故里拜祖大典在河南新郑举行今天（4月7日）上午，己亥年黄帝故里拜祖大典在河南新郑举行，近40个国家和地区的华人华侨及海峡两岸人士近万人汇聚黄帝故里，共同祭拜中华民族的人文始祖轩辕黄帝。黄帝故里拜祖大典至今已经连续举办14年，2008年被列入国家级非物质文化遗产名录。四川九寨沟村民发现野生大熊猫4月5日上午，四川九寨沟郭元乡金字沟村村民在藏香猪养殖场内发现一只野生大熊猫，相关部门第一时间赶到现场查看并实施保护。从体型判断，这是一只野生成年大熊猫，目前已经被送往四川省成都大熊猫繁育基地进行观察。</t>
  </si>
  <si>
    <t>利比亚首都南郊冲突继续</t>
  </si>
  <si>
    <t>6日，支持利比亚东部政权的武装组织“国民军”与控制西部的“利比亚民族团结政府”在首都的黎波里南郊的冲突仍在继续。“国民军”发言人6日表示，他们已经逼近到首都的黎波里南郊，并完全控制了之前遭废弃的首都国际机场。“国民军”仍在从不同方向向的黎波里进攻。“民族团结政府”方面当天则首次出动战机轰炸了位于的黎波里以南约50公里处的“国民军”两个阵地。民族团结政府总理萨拉杰发表讲话谴责“国民军”对首都的进攻。2011年卡扎菲政权被推翻后，利比亚局势一直处于动荡之中。利比亚民族团结政府控制西部部分地区，包括的黎波里；而国民代表大会在东部城市图卜鲁格另建政权，与“国民军”结盟，主要控制东部和中部地区。此次两大政治势力在首都附近的交火从本月3日开始。联合国：致力于政治解决问题对于当前的紧张局势，联合国秘书长利比亚问题特别代表萨拉姆6日在的黎波里表示，联合国致力于政治解决利比亚问题，联合国人员将继续留在利比亚，为利比亚的平民提供保护。联合国计划于本月14日到16日在利比亚西南部城市古达米斯主持一场全国会议，希望能够达成一份“路线图”，推动利比亚全国选举的举行。俄罗斯外长：北约干预导致利比亚危机另据报道，俄罗斯外长拉夫罗夫6日在埃及开罗指出，利比亚危机的持续，是北约非法军事干预的直接后果，导致该国陷入了混乱，成为了地区不稳定的源头以及恐怖主义的温床。他警告外部势力不要再干涉利比亚内政。</t>
  </si>
  <si>
    <t>美或将伊朗精锐武装列为“恐怖组织”</t>
  </si>
  <si>
    <t>有美国官员近日向媒体透露，美国政府打算把伊朗伊斯兰革命卫队列为“恐怖组织”，据称这一决定最快将在当地时间8日宣布。据路透社报道，有三名美国政府官员透露称，美国国务院可能最早在当地时间8日宣布将伊朗伊斯兰革命卫队列为“恐怖组织”。报道称，这将是美国首次把一支国家武装力量列为“恐怖组织”。伊朗伊斯兰革命卫队于1979年创建，是伊朗最精锐的武装力量，负责捍卫伊朗政权，现有大约12.5万人。此前，美国已经把从属于伊朗伊斯兰革命卫队的一批组织机构和个人列入了所谓的“黑名单”，并在2007年把伊斯兰革命卫队下属的“圣城旅” 列为“恐怖组织”。目前，美国白宫、国务院和五角大楼拒绝对多家媒体的相关报道作出回应。据报道，就是否把伊朗伊斯兰革命卫队列入“恐怖组织”名单，五角大楼和中央情报局此前持有保留意见，理由是“这一决定无助于打击伊朗经济，反而会进一步置美军于危险境地”。伊朗议会高层：将对美国以牙还牙伊朗议会外交政策与国家安全委员会主席法拉赫特皮谢表示，如果美国把伊朗伊斯兰革命卫队列为“恐怖组织”，伊朗将“以牙还牙”，将美军与极端组织等同对待。</t>
  </si>
  <si>
    <t>伊拉克总理访问伊朗商讨合作事宜伊拉克总理阿卜杜勒-迈赫迪6日访问伊朗，与伊朗总统鲁哈尼举行会晤。鲁哈尼表示，伊朗和伊拉克之间的一系列合作将促使两国关系更加紧密。鲁哈尼今年3月曾对伊拉克进行访问，双方就开展经贸等领域合作签署多项谅解备忘录。分析人士认为，在美国全面恢复对伊朗制裁数月后，两伊加强经贸领域合作将有助于缓解伊朗面临的经济压力。七国集团外长会落幕 欧美分歧依旧为期两天的七国集团外长会议6日在法国迪纳尔落幕。美国国务卿蓬佩奥缺席此次会议。法国外长勒德里昂在会后表示，在巴以冲突和对伊朗关系问题上，七国集团外长依然存在分歧。2017年12月，美国宣布承认耶路撒冷为以色列“首都”。2018年5月，美国单方面宣布退出与相关国家达成的伊朗核问题全面协议；今年3月美国还承认以色列对戈兰高地的“主权”，这些举动都遭到法英等国的反对。以总理定居点主权言论遭巴方指责以色列定于9日举行议会选举。以色列总理内塔尼亚胡6号表示，如果能获得连任，以色列将扩大对约旦河西岸犹太人定居点所在地区的主权。对此，巴勒斯坦国总统阿巴斯发言人回应说，以方的任何举动都无法改变约旦河西岸地区的犹太人定居点是“非法的”“且必须被拆除”的事实。犹太人定居点问题是巴以和谈的主要障碍之一。马杜罗：新电力系统30天内得到巩固针对近期出现的大规模停电等问题，委内瑞拉总统马杜罗6日在加拉加斯举行的集会上发表讲话说，政府正在采取多项应对措施，新的电力系统将在30天内得到巩固。马杜罗当天还再次呼吁进行全国对话，解决困局。上月起，委内瑞拉至少发生了两轮大规模停电，委内瑞拉政府指责反对派蓄意破坏该国重要电力设施古里水电站。英国开始签发“去欧盟”护照英国政府6日证实，自3月30日起，英国内政部向英国公民颁发的新护照已将封皮上的“欧盟”字样去除。不过，为了利用库存、节省公共开支，英国内政部还会在短期内继续签发封面印有“欧盟”字样的库存护照。两种版本的护照都有效。英国首相特雷莎·梅5日致函欧洲理事会主席图斯克，要求将英国“脱欧”日期再度从4月12日推迟至6月30日。欧盟定于10日举行峰会，就是否批准这一申请进行表决。巴西一桥梁部分坍塌 多人失踪6日，巴西北部帕拉州莫茹河上发生桥梁部分坍塌事故，导致5人失踪。事故中，一艘渡轮由于制动器失灵而偏航，撞上了大桥的一个桥墩。渡轮的5名船员失踪。另据目击者称，事发时，有两辆过桥的汽车也坠入河中。事发大桥连接帕拉州首府贝伦与该州内陆地区，全长约860米，高23米。肇事渡轮有违规记录，本不该航行。而事发大桥今年1月也被检查出存在桥墩腐蚀等问题。</t>
  </si>
  <si>
    <t>习近平在参加首都义务植树活动时强调 发扬中华民族爱树植树护树好传统 推动国土绿化不断取得实实在在的成效</t>
  </si>
  <si>
    <t>中共中央总书记、国家主席、中央军委主席习近平8日上午在参加首都义务植树活动时强调，要发扬中华民族爱树植树护树好传统，全国动员、全民动手、全社会共同参与，深入推进大规模国土绿化行动，推动国土绿化不断取得实实在在的成效。春染大地，生机勃发。上午10时30分许，党和国家领导人习近平、栗战书、汪洋、王沪宁、赵乐际、韩正、王岐山等集体乘车，来到北京市通州区永顺镇，同首都群众一起参加义务植树活动。植树点位于北京城市副中心绿心城市森林公园内，面积约500亩。这一地块原来建有化工厂等设施，拆迁腾退后用于绿化建设，未来将成为群众放松休闲的活动场所。一下车，习近平就扛起铁锹，走向植树地点。正在这里植树的干部群众看到总书记来了，纷纷向总书记问好。习近平向大家挥手致意，随后同北京市、国家林业和草原局负责同志以及首都干部群众、少先队员一起挥锹铲土、围堰浇水，忙碌起来。油松、国槐、侧柏、玉兰、红瑞木、碧桃……习近平接连种下7棵树苗。他一边劳动，一边向身边的少先队员询问学习生活和体育锻炼情况，叮嘱他们从小养成爱护自然、保护环境的意识，用自己的双手把祖国建设得更加美丽，祝他们像小树苗一样茁壮成长。植树现场一片热火朝天景象。参加劳动的领导同志同大家一起扶苗培土、拎桶浇水，不时同身边的干部群众交流加强生态保护、坚持绿色发展的看法。植树间隙，习近平同在场的干部群众亲切交谈。他指出，今年是新中国植树节设立40周年。40年来，我国森林面积、森林蓄积分别增长一倍左右，人工林面积居全球第一，我国对全球植被增量的贡献比例居世界首位。同时，我国生态欠账依然很大，缺林少绿、生态脆弱仍是一个需要下大气力解决的问题。习近平强调，中华民族自古就有爱树、植树、护树的好传统。众人拾柴火焰高，众人植树树成林。要全国动员、全民动手、全社会共同参与，各级领导干部要率先垂范，持之以恒开展义务植树。要践行绿水青山就是金山银山的理念，推动国土绿化高质量发展，统筹山水林田湖草系统治理，因地制宜深入推进大规模国土绿化行动，持续推进森林城市、森林乡村建设，着力改善人居环境，做到四季常绿、季季有花，发展绿色经济，加强森林管护，推动国土绿化不断取得实实在在的成效。在京中共中央政治局委员、中央书记处书记、国务委员等参加植树活动。植树活动结束时，习近平还寄语参加植树的少先队员。</t>
  </si>
  <si>
    <t>“习近平新时代中国特色社会主义思想学习丛书”出版发行</t>
  </si>
  <si>
    <t>中国社会科学院组织专家学者编写的“习近平新时代中国特色社会主义思想学习丛书”，日前由中国社会科学出版社出版发行。该丛书分十二个专题阐释习近平新时代中国特色社会主义思想的重大意义、主要观点、精神实质，阐明这一思想为发展马克思主义作出了中国的原创性贡献，分析这一思想蕴含的马克思主义立场观点方法，呈现其当代中国马克思主义、21世纪马克思主义的理论形态及其伟大意义。</t>
  </si>
  <si>
    <t>李克强离京赴布鲁塞尔出席第二十一次中国—欧盟领导人会晤 赴克罗地亚出席第八次中国—中东欧国家领导人会晤并正式访问克罗地亚</t>
  </si>
  <si>
    <t>经中欧双方商定，并应克罗地亚总理普连科维奇邀请，国务院总理李克强4月8日上午乘专机离开北京，赴布鲁塞尔出席第二十一次中国—欧盟领导人会晤，赴克罗地亚出席第八次中国—中东欧国家领导人会晤并对克罗地亚进行正式访问。李克强总理夫人程虹，国务委员兼外交部长王毅，全国政协副主席、国家发展和改革委员会主任何立峰等陪同人员同机离京。</t>
  </si>
  <si>
    <t>王岐山会见哈萨克斯坦国家安全委员会主席</t>
  </si>
  <si>
    <t>4月8日，国家副主席王岐山在中南海紫光阁会见哈萨克斯坦国家安全委员会主席马西莫夫。王岐山表示，中哈是好邻居、好伙伴，两国关系始终高水平运行。在习近平主席和纳扎尔巴耶夫首任总统的战略引领和亲自推动下，双方高层交往密切，政治互信牢固，共建“一带一路”和各领域合作成果丰硕，国际协作高效紧密，在涉及彼此核心利益问题上相互坚定支持。托卡耶夫新任总统是中国人民熟知的老朋友、好朋友。相信在两国领导人指引下，中哈全面战略伙伴关系将继续保持蓬勃发展良好势头，造福两国和两国人民。马西莫夫表示，哈中是睦邻友好的战略伙伴，发展对华关系是哈外交政策优先方向。哈方愿与中方共同推进“一带一路”建设，推动两国关系不断向前发展。</t>
  </si>
  <si>
    <t>【壮丽70年 奋斗新时代——推动高质量发展调研行】北京：高精尖产业领跑高质量发展</t>
  </si>
  <si>
    <t>张富清：95岁战斗英雄 深藏功名60载</t>
  </si>
  <si>
    <t>湖北来凤县95岁老人张富清，在身边人眼里，只是一位普通的离休干部。但是去年底，县里对退役军人进行信息采集时，却牵出了老人极不平凡的一段经历。2018年底，张富清的儿子带着老人的资料到湖北来凤县退役军人事务局进行信息采集，当工作人员看到老人军功章时，感到非常震惊。张富清的儿女只知道父亲是一名退役老兵。60多年来，他也从未向身边人提起过自己立下的战功。1948年，张富清加入解放军西北野战军，参加过壶梯山战役、永丰城战役等多次战役，当突击队员当前锋、打头阵。在70年前的永丰城那场战役中，张富清和两位战友组成突击队，第一个跳下永丰城墙，和守卫的敌人进行了激烈的战斗，当时子弹曾擦着他的头皮飞过，留下一道伤疤。这场战斗一直打到天亮，张富清炸毁了两座碉堡、缴获两挺机枪和四箱弹药，后来他才知道，突击组的两位战友都在那场激烈的战斗中牺牲了。从部队转业后，张富清来到了湖北来凤县，先后在县粮食局、银行等单位工作，1985年离休。七年前，88岁的张富清因病截去左腿，但他硬是凭借军人意志一点一点练习走路，重新站了起来。60多年来，老人深藏功与名，过着最平凡的生活，但信念始终未变。</t>
  </si>
  <si>
    <t>【央视短评】最是本色感人心</t>
  </si>
  <si>
    <t>革命年代，出生入死，立下赫赫战功；建设时期，本有机会选择安逸，却主动到最艰苦地方建功立业；到了晚年，仍不计较个人得失，不向组织提要求……张富清老人活得朴实而纯粹，从他身上我们看出了一位老军人的朴素本色，更感受到了一位老党员的精神高度。莫道无名，人心是名。深藏功与名，封存荣与誉，让人肃然起敬，这是一个大写的人，一个值得我们景仰的人。</t>
  </si>
  <si>
    <t>100万—300万人口大城市全面取消落户限制</t>
  </si>
  <si>
    <t>国家发展改革委近日印发了《2019年新型城镇化建设重点任务》的通知，公布了加快农业转移人口市民化，加快城乡融合发展等在内的19项重点任务。根据重点任务安排，2019年我国户籍制度改革的力度继续加大。在此前城区常住人口100万以下的中小城市和小城镇已陆续取消落户限制的基础上，这一次，城区常住人口在100万—300万的大城市，要全面取消落户限制；城区常住人口在300万—500万的大城市，要全面放开放宽落户条件，并全面取消重点群体落户限制。超过500万人口的超大特大城市，要调整完善积分落户政策，大幅增加落户规模、精简积分项目，确保社保缴纳年限和居住年限分数占主要比例。此外，文件还规定，城市政府要探索采取差别化精准化落户政策，积极推进建档立卡农村贫困人口落户。允许租赁房屋的常住人口在城市公共户口落户。并提出，要压实地方政府主体责任，强化督促和监测评估。在推进常住人口基本公共服务全覆盖方面，文件也对随迁子女入学、跨省异地就医住院费用线上结算等作出了明确要求。</t>
  </si>
  <si>
    <t>北方多地明天降温十度</t>
  </si>
  <si>
    <t>中央气象台预计，受冷空气的影响，今天起，我国中东部地区将迎来大范围降水，同时气温也自北向南明显下降，多地降温将超过10℃。气象卫星监测显示，这轮降温幅度将非常大。未来三天，我国大部地区气温自北向南下降。明天，北京的最高气温将只有10℃；而随后，江苏、重庆等地部分地区最高气温将从30℃骤降至15℃左右。今天起，中东部大部地区还将迎来明显的风雨过程，华北、东北等地部分地区有小到中雪或雨夹雪。今天上午，新疆昌吉市阿什里乡境内一处山谷发生雪崩，造成10人被困，目前救援仍在进行中。甘肃嘉峪关也迎来了今年入春后首场降雪，街头市民纷纷戴起口罩、裹紧衣服，行色匆匆。</t>
  </si>
  <si>
    <t>清明假期全国铁路发送旅客5400万人次清明假期，全国铁路发送旅客5400万人次，同比增长9.9%。4月5日，全国铁路旅客发送量创历年清明小长假单日旅客发送新高，达到1523万人次。京沪、京广、南广等32条高铁旅客发送量创历史新高。我国实现地铁盾构穿越运营中高铁隧道今天，长沙地铁3号线成功下穿正在运营中的京广高铁浏阳河隧道，高铁线路轨道0毫米起伏，这是我国首次实现地铁盾构下穿运营中的高铁隧道。预计年底前长沙地铁3号线正式开通运营。京包铁路内蒙古段今起大规模集中整修今天起至5月10日，京包铁路内蒙古段进行大规模集中整修。铁路部门将更换100公里线路的轨枕、道岔，打磨钢轨500多公里。整修完成后，京包铁路每天运行的万吨重载列车将从目前的25列增加到39列。一季度三峡水库向下游补水超百亿方今年一季度，三峡水库累计为下游补水100.2亿立方米，有效缓解了枯水季节长江中下游地区生产生活用水紧张局面，改善了航运条件。首届“世界大健康博览会”在武汉开幕今天，首届“世界大健康博览会”在湖北武汉开幕，海内外超过2000家品牌企业参展，涵盖生物医药、医疗器械、医疗科技、健康金融等多个领域，会议期间还将举办20多场医药行业高端论坛。乒乓球亚洲杯 中国队包揽男女单冠军2019年乒乓球亚洲杯昨天在日本横滨进行了男子和女子的单打决赛，中国选手樊振东和朱雨玲分别以4:2战胜队友马龙和陈梦，双双卫冕成功，至此中国队包揽了本项赛事的男单和女单冠军。</t>
  </si>
  <si>
    <t>【“一带一路”进行时】格罗奇马大桥：架起中柬友谊桥</t>
  </si>
  <si>
    <t>在柬埔寨中部，格罗奇马湄公河大桥正在紧张的建设之中。大桥建成后将大大缩短由柬埔寨中北部地区前往东部地区的公路行驶里程，被当地民众称为中北部地区发展的“梦想之桥”。每天清晨，格罗奇马县这个小型渡口就会挤满了人。乘坐这样的摆渡船到对岸工作或者贩卖农产品，是不少当地人一天生活的开始。但这并不是一件“说走就走”的容易事。这种依靠轮渡的日子已经接近尾声，由中国公司承建的、2017年底开工的格罗奇马大桥工程正在加紧推进。这是中方在柬埔寨修建的第3座跨湄公河大桥，如果进展顺利，将于明年底竣工通车。柬埔寨中北部从上丁省到磅湛省，沿湄公河300多公里的路程，目前只有两座跨河大桥。格罗奇马大桥一旦建成，不仅极大地方便当地民众出行，而且将带动柬埔寨中北部地区经济发展。格罗奇马大桥总长1131米，路基宽度12米，一共17道涵洞。像这样的一座大桥在国内或许很常见，但由于这里水文地质情况复杂，砂层厚，河床稳定性差，打桩要求更高。中方工程技术人员经过反复试验、反复测算，保证了大桥的质量过硬。2018年，柬埔寨遭遇罕见洪灾。工程现场，水位超过了警戒线，洪水没过桥墩。当时，中企员工留守在施工营地，看管着随时可能被洪水冲走的建材，避免了险情的发生。扎实的中国技术，牢靠的中国建材，还有中国员工的责任心，感染了一起工作的柬籍员工和当地居民。又到了芒果飘香的季节，柬埔寨村民摘下成熟香甜的芒果送到大桥施工队。柬埔寨首相洪森曾表示，中柬人民间的友谊将因横跨在湄公河上的格罗奇马大桥而进一步加深。</t>
  </si>
  <si>
    <t>利比亚持续冲突已致数十人死伤</t>
  </si>
  <si>
    <t>7日，利比亚两大政治势力下属的武装在首都的黎波里南郊继续交战，造成数十人死伤。随着冲突升级，驻利比亚的外国公司、机构员工、以及部分外国军事人员陆续撤离。支持利比亚东部政权的武装组织“国民军”7日称，他们当天对孝忠“民族团结政府”武装、位于的黎波里南郊的阵地实施了轰炸。“民族团结政府”方面同一天以空袭还击。“民族团结政府”军方还发表声明，宣布发起反攻行动，“保卫的黎波里”、夺回被“国民军”占领的所有土地。目前各方对伤亡人数的说法不一，“民族团结政府”称，共有21人死亡，27人受伤，但没有说明伤亡人员的身份。7日，联合国方面曾发布声明，呼吁交战双方停火两小时，以便转移伤者和平民。但这一声明并没有得到双方的响应。2011年卡扎菲政权被推翻后，利比亚局势一直处于动荡之中。利比亚“民族团结政府”控制包括首都的黎波里在内的西部地区；而与“国民军”结盟的“国民代表大会”在东部图卜鲁格另建政权。由于局势动荡，驻利比亚的外国公司、机构员工、以及部分外国军事人员陆续撤离。7日，美国非洲司令部司令瓦尔德豪泽说，鉴于利比亚的安全形势“日益复杂、难以预测”，将暂时从利比亚撤出部分美军人员。不过他没有透露撤出美军的人数和仍然留在利比亚的美军人数。</t>
  </si>
  <si>
    <t>也门冲突持续 联合国特使访问推迟近两天，也门政府军和胡塞武装的冲突不断升级。也门胡塞武装说，沙特阿拉伯领导的“多国联军”7日空袭也门首都萨那，造成13名平民死亡，另有87人受伤，死伤者中多数是学生。同一天，胡塞武装炮击了驻守在也门西部港口城市荷台达的政府军，造成政府军方面至少7人死亡、17人受伤。联合国也门问题特使格里菲思原定于7日抵达萨那，与胡塞武装讨论停火协议的执行问题。但据联合国官员透露，格里菲思当天并没有抵达也门。卢旺达举行活动 反思大屠杀25周年4月7日是联合国确认的“反思1994年针对图西族的卢旺达大屠杀国际日”。当天，卢旺达政府在位于首都基加利的卢旺达大屠杀纪念馆举行活动。卢旺达总统卡加梅说，现在近60%的卢旺达人是在大屠杀以后出生的，他呼吁年轻人承担更多责任，积极参与国家发展建设。1994年4月到7月，卢旺达图西和胡图两大部族发生大规模暴力冲突，共有50万至100万人惨遭屠戮，其中大部分遇难者为图西族人。美国土安全部长将离任美国总统特朗普7日宣布，国土安全部长科斯特珍·尼尔森将离任。海关和边境保护局局长凯文·麦卡利南将担任国土安全部代理部长。尼尔森随后表示，将在完成交接后于10日离任。尼尔森是特朗普任内第二位国土安全部长，据媒体援引一名高级官员的话说，她并非主动辞职。自上任以来，特朗普曾多次批评尼尔森工作不力，未能阻止美墨边境的非法移民。特朗普本月5日在美墨边境视察时表示，美国不再接收非法移民。万景台奖国际马拉松赛在平壤举行第30届万景台奖国际马拉松赛7日在朝鲜平壤金日成体育场鸣枪开跑，来自40多个国家和地区的1800多人参加比赛，赛事规模为历届之最。最终男、女全程马拉松冠军都由朝鲜选手获得。万景台奖国际马拉松赛始于1981年，赛事的起点和终点均设在金日成体育场内。</t>
  </si>
  <si>
    <t>习近平向中国非洲研究院成立致贺信</t>
  </si>
  <si>
    <t>4月9日，中国非洲研究院成立大会在北京召开。国家主席习近平致贺信，对中国非洲研究院成立表示热烈祝贺。习近平指出，当今世界正面临百年未有之大变局，中国作为最大的发展中国家，非洲作为发展中国家最集中的大陆，双方人民友谊源远流长，新形势下，中非深化传统友谊，密切交流合作，促进文明互鉴，不仅造福中非人民，而且将为世界和平与发展事业作出更大贡献。习近平表示，在2018年召开的中非合作论坛北京峰会上，中非双方一致决定构建更加紧密的中非命运共同体，实施中非合作“八大行动”。设立中国非洲研究院是其中人文交流行动的重要举措。希望中国非洲研究院汇聚中非学术智库资源，增进中非人民相互了解和友谊，为中非和中非同其他各方的合作集思广益、建言献策，为促进中非关系发展、构建人类命运共同体贡献力量。</t>
  </si>
  <si>
    <t>习近平《论坚持推动构建人类命运共同体》英文版出版发行</t>
  </si>
  <si>
    <t>中共中央党史和文献研究院翻译的习近平《论坚持推动构建人类命运共同体》一书英文版，近日由中央编译出版社出版发行。《论坚持推动构建人类命运共同体》，已于2018年6月由中央文献出版社出版，收入习近平有关重要文稿85篇。为适应国外读者阅读习惯，英文版在中文版基础上增加了注释、索引、缩略语等内容。该书英文版出版发行，有助于国外读者深入了解习近平关于“建设一个什么样的世界、如何建设这个世界”等关乎人类前途命运的重大课题的理论思考，了解构建人类命运共同体理念的时代背景、重大意义、主要内容、实现途径，对深刻理解习近平外交思想的丰富内涵和我国外交方针政策具有重要意义。</t>
  </si>
  <si>
    <t>众人植树树成林——我国成为全球森林资源增长最多的国家</t>
  </si>
  <si>
    <t>习近平总书记在参加首都义务植树活动时强调，众人拾柴火焰高、众人植树树成林。要全国动员、全民动手、全社会共同参与，各级领导干部要率先垂范，持之以恒开展义务植树。40年来，特别是十八大以来，生态文明深入人心，大家一起行动，植下一片片新绿，共建美丽家园。领导干部要率先垂范，持之以恒开展义务植树。4月8日，习近平总书记来到北京市通州区永顺镇，挥锹铲土，植树造林。党的十八大以来，习近平总书记连续七年带头植树造林，身体力行，为祖国添绿，让树木成为造福民生、造福千秋万代的绿色银行。每个人都是乘凉者，但更要做好种树人。3月以来，从西部沙漠内蒙古库布其，到南海热带三亚胡抱坡岭，从太行山脉的山西晋城到三峡库区的重庆万州，植树造林在各地全面展开。今天，河北雄安新区的“千年秀林”工程进行得热火朝天。一年前这里种下了第一棵树，现在已是种了11万亩。今年1月，习近平总书记在雄安新区考察时强调，先植绿、后建城。今年，雄安新区将新造林20万亩。多种树，种好树，还要管好树。在安徽宣城，一支护林小分队，正在对森林公园周边的荒山进行绿化。2017年，安徽率先在全国探索建立林长制，为实现森林资源永续利用提供了有效保障。改革开放40年，我国森林面积和森林蓄积面积分别增长一倍左右。十八大以来，我国国土绿化步伐明显加快，全国共植树造林超过6亿亩，森林覆盖率达到21.66%。目前，我国成为全球森林资源增长最多的国家。</t>
  </si>
  <si>
    <t>【央视快评】众人植树树成林</t>
  </si>
  <si>
    <t>本台刊播央视快评《众人植树树成林》。快评指出，众人拾柴火焰高，众人植树树成林。参加义务植树活动，已成为习近平总书记每年春天的惯例。一次次令人难忘的扶苗培土，一次次引领风尚的率先垂范，彰显了以习近平同志为核心的党中央践行生态文明、推动绿色发展的坚定决心，有力引导了社会各界投身国土绿化，为建设美丽中国打下了坚实基础。春回大地花千树，万物勃发绿盎然。在这个孕育希望的春天里，我们要以习近平生态文明思想为指导，推动国土绿化不断取得实实在在的成效，让中华大地四季常绿、季季有花。</t>
  </si>
  <si>
    <t>李克强抵达布鲁塞尔出席第二十一次中国—欧盟领导人会晤</t>
  </si>
  <si>
    <t>当地时间8日下午，国务院总理李克强抵达比利时首都布鲁塞尔，将出席9日在这里举行的第二十一次中国-欧盟领导人会晤。中国-欧盟领导人会晤是中欧双方进行战略沟通的高层平台，对深化中欧关系，推动对话合作发挥着重要的引领作用。这次会晤是本届欧盟机构任内的最后一次中欧领导人会晤，具有承前启后的重要意义。李克强总理夫人程虹，国务委员兼外交部长王毅，全国政协副主席、国家发展和改革委员会主任何立峰等陪同人员同机抵达。欧盟和比利时政府高级官员，中国驻欧盟使团团长张明、中国驻比利时大使曹忠明等到机场迎接 。李克强表示，很高兴来到布鲁塞尔欧盟总部举行第二十一次中国－欧盟领导人会晤。中国和欧洲是世界舞台上两大力量、两大市场，互为重要合作伙伴。我期待同欧方本着相互尊重、协商协作、互利共赢的精神，就中欧关系以及共同关心的问题深入交换意见，围绕双边务实合作达成广泛共识，推动中欧投资协定谈判等取得实质性进展，进一步充实中欧全面战略伙伴关系的内涵，不断推动中欧关系向更高水平、更宽领域和更深层次迈进。李克强指出，中方始终坚定支持欧洲一体化进程，坚定支持欧盟的团结和壮大，坚定支持欧洲在国际事务中发挥更重要的作用。当前形势下，我们愿同欧方加强在国际事务中的协调合作，共同维护多边主义和自由贸易，提升中欧关系的全球性和战略性，为促进世界和平、稳定、繁荣作出贡献。在布鲁塞尔期间，李克强将同欧洲理事会主席图斯克、欧盟委员会主席容克举行会晤，出席签字仪式、共同会见记者，会见比利时首相米歇尔，同容克主席共同会见参加第四次中欧创新合作对话的双方代表。李克强还将出席欧盟中国商会成立揭牌仪式。</t>
  </si>
  <si>
    <t>李克强向第22届莫斯塔尔博览会开幕式致贺信</t>
  </si>
  <si>
    <t>第22届莫斯塔尔博览会开幕式4月9日在波黑莫斯塔尔市举行。国务院总理李克强致贺信。李克强在贺信中表示，中国同包括波黑在内的中东欧国家关系长期保持良好发展势头，双方通过“16+1合作”等平台发挥互补优势，开展了富有成效的互利合作。我们愿同中东欧国家进一步扩大双向开放，促进双向贸易发展，持续提升经贸合作水平，为双方人民带来更多福祉。莫斯塔尔博览会是本地区的重要展会。中国作为今年博览会的主宾国，将集中展示基础设施建设装备、高技术设备、农业、家用电器等领域性价比高的优质产品，丰富中东欧国家消费者的选择。我们也鼓励中国企业根据中东欧市场需要就地建厂，提升产品的本地化水平，助力当地经济社会发展和民生改善。</t>
  </si>
  <si>
    <t>【壮丽70年 奋斗新时代——推动高质量发展调研行】北京：服务业扩大开放 激发新动能</t>
  </si>
  <si>
    <t>作为全国唯一的服务业扩大开放综合试点城市，北京市围绕“开放促改革，改革优环境，环境促发展”这条主线，通过高水平开放促进服务业的体制机制改革，不断吸引更多国际高端资源聚集北京，催生了一批服务业新主体新业态落地北京，服务业对经济发展的带动作用进一步增强。位于北京天竺综合保税区的国家对外文化贸易基地，因享受保税展示、保税仓储、出口退税等优惠政策，吸引了全国300多家博物馆的文创产品进场展示交易。降低国际贸易的通关成本，进而促进传统文化走出去。北京市打造的这个对外文化贸易服务平台，也推动了与“一带一路”沿线国家的文化贸易交流。这个名为“莫扎特之家-音乐会客厅” 的艺术展，带来了大家耳熟能详的小星星变奏曲原稿；正在保税区展示的俄罗斯油画，也让观众了解了俄罗斯的风土人情。目前，服务业已经占到北京市GDP比重的80%以上，为了培育服务贸易新的增长点，北京市聚焦首都城市战略定位，进一步放宽市场准入，取消了外商投资飞机维修项目中方控股的限制，法荷航集团落地经营；推动金融领域扩大开放，全国首家外资控股证券机构瑞银证券在京落地；放宽出境游业务资质限制，5家中外合资旅行社已经开展出境游业务。放宽市场准入的同时，北京市还加大体制机制创新力度，推进投资和贸易便利化自由化改革。位于昌平的北京生命科学园，密集分布着全国首屈一指的生物健康创新企业及科研院所，进口实验鼠的通关效率，决定着谁的实验数据最先出来，也意味着谁的药物最先进入临床。按照原有的监管制度，小老鼠从科研单位送达科学家手上至少要两个月，往往会错过4到6周的试验“黄金期”。效率的提升，得益于北京市打造的全国首家“一站式”特殊物品及生物材料进出口公共服务平台。楼上就是1000平米的保税库，楼下就有检验检疫库和联合办事大厅，不仅简化了通关手续，也提高了监管效能。2018年，北京市全年服务贸易进出口额突破1万亿元，增长10%；服务业实际利用外资占比超过85%，服务贸易占对外贸易总额的比重达28%。今年，北京市新一轮服务业扩大开放综合试点工作方案已经获得批复，将推出177项开放创新举措，涉及跨境贸易、人才出入境、知识产权保护等，以高水平对外开放推动首都高质量发展。</t>
  </si>
  <si>
    <t>【时代先锋】马金涛：忠诚铸警魂 热血护平安</t>
  </si>
  <si>
    <t>对党忠诚、服务人民、执法公正、纪律严明。今天的时代先锋为您讲述基层民警马金涛的故事。2018年12月20日，贵阳贵筑派出所得到一条涉毒案件线索，“某小区可能有人在吸毒”。这一天，民警马金涛并不当班，但他得知这一情况后，主动请缨参战。当天下午5点左右，马金涛和同事来到栖霞小区一住所排查，当敲门多次并表明身份后，屋内人员仍迟迟没有开门，于是马金涛让两名同事下楼封堵，自己继续蹲守。突然间，屋内冲出三名男子向楼下逃窜，马金涛再次亮明身份，上前拦截并喝令三人接受盘查。不料其中一名男子突然掏出弩箭射击，马金涛猝不及防被击中胸部后倒地。三名男子在案发后随即落网。下午6点20分，马金涛经医院抢救无效壮烈牺牲，年仅30岁。马金涛出殡之日，贵阳十万干部群众前来送别。燃尽生命写忠诚，抛洒热血铸警魂。马金涛从警5年来，一直坚持入户走访，为群众处理难题，人们亲切地称他为“小马警官”。</t>
  </si>
  <si>
    <t>三部委：优化营商环境取得积极成效</t>
  </si>
  <si>
    <t>在今天国务院新闻办公室举行的国务院政策例行吹风会上，财政部、国家市场监督管理总局和国家发展改革委的有关负责人，介绍了我国营商环境优化取得的最新进展。财政部有关负责人介绍，为了优化营商环境，我国主动对标国际先进水平，2018年以来，在获得电力、开办企业等7项指标领域推出了很多改革举措，取得了良好成效。今年，我国优化营商环境的改革力度更大、精准度更高。国家市场监督管理总局有关负责人介绍，目前我国公平竞争审查制度在全国基本建立，有力维护了市场公平竞争。下一步将严格做好新出台文件的审查，年底前实现公平竞争审查制度在国家、省、市、县四级政府全覆盖。国家发展改革委有关负责人介绍，简政减税减费力度、市场监管规范化透明度等都大幅提升。今后，将重点推动审批事项应减尽减，简化审批流程和环节，放宽市场准入，加快建立统一开放、竞争有序的现代市场体系。</t>
  </si>
  <si>
    <t>全国扫黑办公布两高两部四个意见</t>
  </si>
  <si>
    <t>今天上午，全国扫黑办召开新闻发布会，向社会公布了最高人民法院、最高人民检察院、公安部、司法部联合印发的四个关于办理扫黑除恶案件的意见。这四个意见是《关于办理恶势力刑事案件若干问题的意见》《关于办理“套路贷”刑事案件若干问题的意见》《关于办理黑恶势力刑事案件中财产处置若干问题的意见》《关于办理实施“软暴力”的刑事案件若干问题的意见》。今年是为期三年的扫黑除恶专项斗争的第二年，随着专项斗争的全面深入推进，大批涉黑涉恶案件陆续进入到起诉、审判环节。此次四个意见的公布完善了涉黑涉恶案件证据、程序方面的规定，对恶势力、“软暴力”、“套路贷”等问题的法律界定进行了明确，对涉黑恶财产处置相关问题进行了规范。</t>
  </si>
  <si>
    <t>我国多地降雨降雪 气温大幅下降</t>
  </si>
  <si>
    <t>受冷空气影响，今天，我国中东部地区出现大范围降水、降温天气，北方部分地区出现降雪，多地降温超10度。今天，江苏淮安，一场强降雨伴随雷电袭来，整个城市笼罩其中。浙江北部遭遇了强对流天气，局地风力达到8到10级。从昨天夜间开始，降水区域自西向东，覆盖我国中东部地区。河南、安徽等地部分地区降下大到暴雨。内蒙古、新疆等北方地区还出现降雪，河北北部部分高速因降雪一度封闭。但在一些山区，繁花在春雪的妆点下，姿容更为娇艳，引得游人纷纷驻足欣赏。今天，西北、华北、黄淮等地气温下降了6～8℃，部分地区降温超过10℃。预计到11号，随着冷空气南下，降温区域继续向南推进，其中湖南西部等地局地降温可达14℃以上。今天，中央气象台继续发布强对流天气蓝色预警。随着冷空气南下，降雨带有所南移。预计今明两天，北方多地仍有小雨，中东部局部地区将有雷暴大风或冰雹天气。</t>
  </si>
  <si>
    <t>“一带一路”与中捷民心相通论坛举行“一带一路”与中捷民心相通论坛今天（9号）下午在北京举行。来自中国和捷克两国文化、教育等领域的100多名代表，就“中捷民心相通有着历史渊源”等议题展开讨论。新疆：10名雪崩被困人员全部获救4月6日，新疆乌鲁木齐与昌吉交界地带一处山区发生雪崩，10名登山爱好者被困。接到报警后，当地协调多支力量，在地面和空中全力展开搜救。今天上午，十名被困人员全部获救。黑龙江漠河段实施防凌爆破中俄界江黑龙江上游漠河段即将解冻开江。为防止发生凌汛灾害，漠河市对易发生冰凌卡塞的江段进行人工破冰工作，同时，强化凌情监测，确保沿江群众生命财产安全。</t>
  </si>
  <si>
    <t>【“一带一路”进行时】生活垃圾发电 海外践行环保理念</t>
  </si>
  <si>
    <t>随着“一带一路”建设的深入推进以及全球对绿色发展理念的普遍认可，绿色“一带一路”建设蕴藏的巨大需求和发展潜力正在逐渐释放。在越南湄公河三角洲最大城市芹苴市，一座由中国企业投资运营的垃圾焚烧发电厂，已经成为绿色标杆项目。椰子是越南常见的水果，芹苴市民黎氏翘妆家几乎每天都会扔掉几个椰壳，以前她将椰壳放在屋外，由社区将居民的生活垃圾简单焚化、填埋，既污染空气，也影响了水源。如今她发现，每天都会有垃圾车来收集生活垃圾。垃圾车将她刚刚扔掉的椰子壳和其他生活垃圾一起送入这个垃圾焚烧发电厂。据工作人员测算，黎氏翘妆扔掉的四个椰子壳被焚烧后发出的电量能支持一台电扇工作4个小时左右。在这些垃圾的发酵过程中，会产生不少渗滤液，经过多层过滤后，可以被用作冷却水，在厂区里直接使用。此外，垃圾焚烧后产生的废渣也能变废为宝，产生经济效益。这座越南第一个现代化垃圾焚烧发电厂于2017年6月30号开工建设，2018年11月26号实现投产并网发电。截至今年2月，在短短3个月的时间里，该厂已经处理生活垃圾5.67万吨，占芹苴市同时段清运垃圾总量的60%，提供绿色电力1243万千瓦时，可满足近1700户居民一年的生活用电。</t>
  </si>
  <si>
    <t>中欧经贸关系研讨会在欧洲举行</t>
  </si>
  <si>
    <t>中欧经贸关系研讨会近日分别在法国巴黎和匈牙利布达佩斯召开。中欧智库学者和经贸领域专家针对中欧战略对接和经济合作、欧盟对华关系和“一带一路”与中欧合作等议题展开讨论，凝聚互利共赢共识，寻求拓展合作机遇。多位欧洲专家学者表示，欧中应继续加强经贸领域对话，照顾相互关切，共同维护多边贸易体系，致力于实现互利共赢。此外，中法经贸关系研讨会近日也在巴黎举行。法方表示，期待在“一带一路”框架下，积极开展双方的第三方市场合作。</t>
  </si>
  <si>
    <t>美国将伊朗伊斯兰革命卫队列为恐怖组织</t>
  </si>
  <si>
    <t>美国8日将伊朗伊斯兰革命卫队列为恐怖组织，伊朗随后迅速回应，将美国中央司令部及其驻西亚军队认定为恐怖组织。根据美国白宫8日发表的声明，伊朗伊斯兰革命卫队及其下属的“圣城旅”都被列为恐怖组织。美国财政部将随之采取相应制裁措施。这是美国首次将一国的国家武装力量列为恐怖组织。根据流程，如果美国国会7天内无反对意见，决定将正式生效。伊朗伊斯兰革命卫队是伊朗最精锐的武装力量，独立于伊朗国防军，有海陆空三军编制，现有兵力约12.5万人。在美方宣布这一消息约一小时后，伊朗国家最高安全委员会发表声明称，美国政府存在支持恐怖主义的行为，伊朗将美国中央司令部及其下辖的驻西亚地区军队认定为恐怖组织。声明还谴责美国公然违反国际法和联合国宪章，威胁地区乃至世界和平与安全。美方应为此行为导致的“所有危险后果”承担一切责任。分析认为，美国将伊朗伊斯兰革命卫队列为恐怖组织，意在遏制伊朗在本地区的影响力。美国政界、军界多位人士担心美国此举将激化美伊矛盾，中东地区局势将更加动荡多变。2018年5月，美国以“协议未限制伊朗发展弹道导弹项目”为由，退出伊核协议，随后陆续重启对伊朗多领域制裁，并意图组建中东地区反伊朗联盟，还加大对以色列的支持力度。伊朗目前仍留在伊核协议内，一方面通过拓宽经贸关系缓解制裁影响，一方面强势回应将对等反制美国。</t>
  </si>
  <si>
    <t>英议会促首相再寻求延期“脱欧”英国议会8日正式通过法案，要求首相特雷莎·梅再度向欧盟寻求推迟“脱欧”，以防止12日出现无协议“脱欧”的局面。不过法案同时也规定，如果欧盟确定了新的脱欧日期，议会不能再度提出异议，也不能要求首相再就此与欧盟重新谈判。特雷莎·梅9日会与德国、法国领导人会谈，为推迟“脱欧”日期做最后努力。欧盟3月21日曾同意英国提出的推迟“脱欧”申请，并提供了两个时间表，但由于英国议会没能通过脱欧协议草案，英国必须在本月12日前做出新抉择。利比亚冲突双方争夺机场控制权8日，支持利比亚东部政权的武装组织“国民军”空袭了由利比亚“民族团结政府”运营的的黎波里米提加国际机场，导致该机场一度被关闭。米提加国际机场是该地区目前唯一通航的民用机场，“国民军”方面称空袭目标仅为机场内的军机。此外，双方仍在继续争夺当地另一座已停运的机场的黎波里国际机场的控制权。连日来，双方持续冲突已经造成51人死亡，3400余人流离失所。驻阿美军基地附近发生汽车炸弹袭击美军驻阿富汗巴格拉姆空军基地附近8日发生汽车炸弹爆炸事件，造成3名美军士兵和1名美国承包商身亡、8人受伤。一名袭击者当场死亡。阿富汗塔利班宣布制造了袭击。美国主导的北约驻阿富汗国际安全援助部队2014年底结束在阿富汗作战任务，其后主要向阿富汗安全部队提供培训、技术等支持。俄远东地区发生大规模森林火灾据俄罗斯媒体8日报道，俄罗斯远东多个地区从6日开始发生大规模森林火灾，总过火面积近5000公顷，目前还没有威胁到居民区，没有造成人员伤亡。由于一些着火点非常偏远，消防人员还无法抵达现场进行救火作业。据调查，起火的主要原因是有人违规在野外生火，气候干燥导致火灾面积迅速扩大。</t>
  </si>
  <si>
    <t>习近平会见缅甸国防军总司令</t>
  </si>
  <si>
    <t>国家主席习近平10日下午在人民大会堂会见了来华访问的缅甸国防军总司令敏昂莱。习近平说，中缅“胞波”情谊源远流长。当前，中缅关系总体向好发展，各领域、各层次交流合作不断扩大，共建“一带一路”合作取得新进展。中方高度重视中缅关系，不管国际风云如何变幻，愿一如既往同缅方加强战略沟通，深化互利合作，不断丰富中缅全面战略合作伙伴关系内涵，给两国人民带来更多实实在在的利益，共同为地区稳定和繁荣作出贡献。习近平说，中缅军事合作是两国全面战略合作伙伴关系的重要组成部分。两军要深化务实交流合作，共同打造基于互信互利、并致力于维护两国共同安全和发展利益的两军关系。习近平说，中方支持缅国内和平进程，关注缅北形势发展，希望缅方同中方相向而行，进一步强化边境管理，共同维护边境安全稳定。敏昂莱衷心感谢习近平主席拨冗会见。他说，缅中两国有着悠久的传统友谊，两国两军关系始终保持良好发展。缅方感谢中方长期以来对缅国家和军队发展建设给予的宝贵支持，感谢中方支持缅国内和平进程。缅方欢迎、支持并愿积极参与“一带一路”建设，加强与中方各领域务实合作，采取切实措施维护缅中边境地区稳定。中央军委委员、中央军委联合参谋部参谋长李作成等参加会见。</t>
  </si>
  <si>
    <t>【在习近平新时代中国特色社会主义思想指引下——新时代 新作为 新篇章】开放的中国自信前行</t>
  </si>
  <si>
    <t>一年前的今天，习近平总书记在博鳌亚洲论坛2018年年会上向世界宣示:“中国开放的大门不会关闭，只会越开越大！”一年间，一项项对外开放的重大举措相继出台，中国正沿着开放大道自信前行，以务实的精神，推动实现高水平对外开放新格局的形成，在高质量发展的实践中与世界互利共赢。这个春天，新一轮的外商投资热潮在新能源汽车产业中掀起，德国大众宣布将在中国增加40亿欧元投入，用于新能源车；通用、日产汽车相继表示，未来将在中国市场投产数十款新能源汽车；戴姆勒则直接与北汽集团共同投入50亿元人民币，在北京建立纯电动汽车生产基地及动力电池工厂。如果把过去一年放在这条时间轴上，在外商投资领域，诞生了若干个第一：第一家外商独资车企、第一家外资控股保险公司、第一家外资控股证券公司、第一家外资公司获得电信牌照。变化发端于一年前的博鳌，2018年4月10日，习近平总书记在博鳌亚洲论坛上，宣布了包括大幅度放宽市场准入等在内的对外开放四大新举措，吹响了新一轮对外开放的号角。一年间，中国的对外开放以全新的姿态与步伐向前推进：取消新能源车和专用车的外资股比限制；提出扩大金融开放的11条措施；最新版外商投资负面清单公布，清单长度由63条减至48条，取消外资进入电网和铁路干线路网建设等一系列限制；降低抗癌药等3000多个税目商品的关税税率，中国的关税总水平从上一年的9.8%降至7.5%。全球第一个以进口为主题的国家级博览会召开，短短6天，累计意向成交578.3亿美元，中国实现了从“卖遍世界”到“买遍全球”的跨越。新设海南自贸区，升级扩容上海、广东等自贸区，并提出探索建设中国特色自由贸易港，53项深化自贸试验区改革创新举措，让自贸试验区在先行先试上有了更大改革自主权。就在不久前，新通过的外商投资法，让对外开放走上了更加法治化的轨道。今天，开放的中国自信前行。无论是打造更好营商环境，还是用制度确保投资自由化与便利化，中国正加速进入一个以开放促改革、促转型、促增长，以更高质量开放来实现高质量发展的新阶段。今天，“行动派”的务实精神，吸引着更多外资选择中国这块投资热土。在去年全球海外直接投资同比下降19%、降至多年新低的情况下，中国吸引外资逆势上扬，2018年全年实际使用外资1349.7亿美元，同比增长3%，创历史新高。而中国也在对外开放中深度融入世界。2018年我国外贸进出口总值30.51万亿元，同比增长9.7%，规模同样创下历史新高。</t>
  </si>
  <si>
    <t>李克强与欧洲理事会主席 欧盟委员会主席共同主持第二十一次中国-欧盟领导人会晤</t>
  </si>
  <si>
    <t>当地时间4月9日下午，国务院总理李克强在布鲁塞尔欧洲理事会总部同欧洲理事会主席图斯克、欧盟委员会主席容克共同主持第二十一次中国-欧盟领导人会晤。双方积极评价中欧关系在各领域取得的进展，一致认为，中国和欧盟在深化互利共赢的务实合作方面拥有广泛共同利益，在维护多边主义和开放型世界经济、反对保护主义和单边主义方面拥有共同立场，在完善全球治理、维护世界和平稳定方面拥有共同目标。作为世界两大稳定力量和两大主要经济体，中国和欧盟进行战略沟通与合作非常重要。中欧双方应牢牢把握合作的主流，通过对话协商妥善处理分歧摩擦，推动中欧关系长期稳定健康发展。这符合双方根本和长远利益，对世界也将产生重要、积极影响。双方重申致力于深化中欧和平、增长、改革、文明四大伙伴关系，将推进制定2020年后新的合作议程。双方承诺相互给予更加广泛、更加便利、非歧视的市场准入，推动中欧投资协定谈判在2019年取得结束谈判所需的决定性进展，2020年达成高水平的协定。双方一致同意，将继续推动“一带一路”倡议和欧盟欧亚互联互通战略对接，加强在中欧互联互通平台框架下合作，共同提高亚欧互联互通可持续性和兼容性。李克强表示，前不久，习近平主席成功访问欧洲三国，为中欧全面战略伙伴关系注入新动力。中国一贯坚定致力于同欧盟深化互利共赢的全面战略伙伴关系。开放的中欧为彼此创造机遇，合作的中欧为世界带来繁荣。图斯克和容克表示，在当前复杂多变的国际形势下，欧方愿加强对华关系与合作。欧方高度赞赏双方此次会晤达成的一系列重要共识，双方将发表联合声明，这是双方互利共赢的共同成果，对外展示中欧关系又取得新的积极进展。欧方愿同中方一道，落实好会晤共识，推动欧中关系取得更多成果。双方还就共同关心的国际和地区问题深入交换了意见。会晤后，李克强与图斯克、容克共同见证中欧在竞争、能源等领域多项合作文件的签署。王毅、何立峰出席上述活动。</t>
  </si>
  <si>
    <t>李克强同欧盟领导人共同会见记者</t>
  </si>
  <si>
    <t>随后李克强与图斯克、容克共同会见记者并回答提问。双方介绍，此次会晤就领导人会晤联合声明达成一致，体现了中欧全面战略伙伴关系的成熟性和高水平，明确了下阶段双方共同努力方向，为中欧关系发展注入新动力。李克强表示，中欧双方将在联合声明引领下，扎实推进务实合作。在回答关于市场准入的提问时，李克强指出，今年6月中国将进一步缩减外资准入负面清单，采取“非禁即入”原则，同时不断优化营商环境，为中外资企业提供一视同仁的服务和便利。图斯克和容克表示，欧中伙伴关系具有前所未有的重要性。欧中谈判达成联合声明，是双方的共同胜利。当天下午，李克强同容克还共同会见了参加第四次中欧创新合作对话的双方代表。</t>
  </si>
  <si>
    <t>李克强会见比利时首相</t>
  </si>
  <si>
    <t>当天上午（4月9日），李克强在布鲁塞尔会见了比利时首相米歇尔。李克强积极评价当前中比关系，表示中方愿扩大从比利时进口适合中国市场需求、高附加值的产品，欢迎比方参加第二届中国国际进口博览会。期待比方为促进中欧关系发展继续发挥积极作用。米歇尔表示，比利时高度重视对华关系，乐见中国在国际事务中发挥更重要作用。</t>
  </si>
  <si>
    <t>李克强抵达萨格勒布</t>
  </si>
  <si>
    <t>应克罗地亚总理普连科维奇邀请，国务院总理李克强当地时间4月9日晚乘专机抵达萨格勒布，对克罗地亚进行正式访问，并将赴杜布罗夫尼克出席第八次中国－中东欧国家领导人（“16+1”）会晤。李克强总理夫人程虹，国务委员兼外交部长王毅，全国政协副主席、国家发展和改革委员会主任何立峰等陪同人员同机抵达。克罗地亚总理普连科维奇和夫人安娜·普连科维奇以及克罗地亚政府高级官员在舷梯旁迎候。中国驻克罗地亚大使胡兆明等也到机场迎接。李克强表示，这是两国建交以来中国国务院总理首次访克。我期待通过此访推动中克全面合作伙伴关系迈向新的更高水平。李克强指出，此次中国－中东欧国家领导人会晤以“构建开放、创新、伙伴之桥”为主题，中方期待同16国一道，将“16+1合作”打造成“一带一路”倡议与亚欧互联互通战略对接的重要平台。</t>
  </si>
  <si>
    <t>国务院总理李克强日前签署国务院令，公布《国务院关于修改部分行政法规的决定》，自公布之日起施行。《决定》指出，为了依法推进简政放权、放管结合、优化服务改革，深入推进“互联网+政务服务”和政务服务“一网通办”，国务院对与政务服务“一网通办”不相适应的有关行政法规进行了清理，对6部行政法规的部分条款予以修改。主要内容包括：优化社会保险登记手续，为网上办理社会保险登记提供依据；优化不动产登记和房地产开发企业备案、挖掘城市道路的审批以及为职工办理住房公积金账户等手续，对涉及办理主体需到现场办理事项或提交纸质材料等内容进行修改；推动网上办理网络文化经营许可，确保通过网络办理相关审批不存在法律障碍。</t>
  </si>
  <si>
    <t>【壮丽70年 奋斗新时代——推动高质量发展调研行】北京：坚持生态优先 推动绿色发展</t>
  </si>
  <si>
    <t>党的十八大以来，北京市在大气污染治理和水环境治理上下大力气，全力打好蓝天保卫战、碧水攻坚战，不断加强生态文明建设的战略定力，努力探索一条以生态优先、绿色发展为导向的高质量发展新路子。这是本月初，北京市环境监察部门开展的一次针对大气污染的“点穴式”执法。所谓“点穴式”执法，也就是先找到问题所在，然后有的放矢、精准执法。对于每个月北京空气质量排名后十位的街道乡镇更是重点执法对象。依托信息化监测技术，北京市建立了一张PM2.5的高密度监测大网，1300多个空气质量监测站点，覆盖了全市300多个街道乡镇。大气治理的责任细化到街道乡镇，并定期形成周报、月报，报送市委市政府。今年3月9日，联合国环境署发布了《北京二十年大气污染治理历程与展望》评估报告。报告强调，北京市在五年内实现了国内外普遍认为难以完成的目标，为世界其它城市的空气污染治理提供了宝贵经验。空气质量不断改善的同时，北京的能源结构、产业结构、交通结构也在不断优化调整。优质能源比例升至96%；关停了2600多家一般性污染企业，完成对1.1万家散乱污企业的分类处置；报废转出220万辆老旧机动车，累计推广新能源车20万辆。打好蓝天保卫战的同时，也要打好碧水攻坚战。横跨内蒙古、山西、北京、天津、河北五省区市的永定河，因干旱、污染常年断流。这两天，来自内蒙古洋河和山西桑干河的上游来水，正源源不断地流向北京，为保障水质，一个总面积约211公顷的水质净化功能性湿地即将建成。这两年，北京市紧紧抓住京津冀协同发展、统筹推进永定河综合治理和生态修复的机遇，让断流了近30年的永定河重新恢复了流动，又重现了曾经消失的燕京八景之一“卢沟晓月”。到2020年，永定河全流域计划新增湿地水面8万亩、新增森林面积18万亩。由于连续启动了两轮三年的治污行动，北京市新建再生水厂15座，污水处理率达到了93%，全市141条黑臭水体全部得到有效治理。如今，北京市总面积有近七成被划为生态涵养区，正在实施新一轮百万亩造林计划，拓展绿色空间。广阳谷、新中街等26处城市森林已在核心区亮相；奥林匹克森林公园、东郊森林公园等公园绿地超过1000处；环二环、三山五园健康绿道等已建成821公里。</t>
  </si>
  <si>
    <t>中国非洲研究院在北京成立</t>
  </si>
  <si>
    <t>中国非洲研究院成立大会暨中非合作与人文交流学术研讨会今天（4月10日）在北京闭幕。来自中国以及非洲多国的专家学者，围绕“一带一路”倡议与中非经贸合作等议题展开充分探讨。中国非洲研究院旨在加强中非学术研究，促进中非治国理政经验交流，为中非合作提供重要的智力支持和人才支撑。未来，研究院将通过开展学术互访、专题研讨、合作研究等方式，促进中非学术界交流合作。非洲是共建“一带一路”的重要参与方。“一带一路”建设，已成为共筑中非命运共同体的重要实践平台。与会代表们认为，中非双方应继续落实好中非合作“八大行动”，深化共建“一带一路”合作，携手打造更加紧密的中非命运共同体。</t>
  </si>
  <si>
    <t>北京世园会园区基本建成</t>
  </si>
  <si>
    <t>目前，北京世界园艺博览会园区主要场馆、公共景观及基础设施基本建设完成。经过两年多的建设，北京世园会园区中国馆、国际馆、生活体验馆的室内布展、电气安装及展墙展台硬装工作已完成80%；在41个世界园艺展示区的室外展园中，国际室外展园建设正加紧推进；在100多个特色展园中，各个省区市和港澳台展园已完成超过90%。</t>
  </si>
  <si>
    <t>最高法对顾雏军等再审案公开宣判</t>
  </si>
  <si>
    <t>今天（4月10日），最高人民法院对原审被告人顾雏军等人虚报注册资本，违规披露、不披露重要信息，挪用资金再审一案进行公开宣判，对顾雏军改判有期徒刑五年，对姜宝军等六名被告人宣告无罪。法院判决撤销对顾雏军的虚报注册资本罪和违规披露、不披露重要信息罪，以挪用资金罪改判其有期徒刑五年；维持以挪用资金罪对张宏判处有期徒刑两年，缓刑两年的定罪量刑；对姜宝军、刘义忠、张细汉、严友松、晏果茹、刘科均宣告无罪。法院经审理认为，顾雏军等人实施了虚报注册资本的行为，但因情节显著轻微危害不大，不认为是犯罪；因在案证据不足以证实造成了严重损害股东或其他人利益的后果，顾雏军等人的行为不构成违规披露、不披露重要信息罪。原审认定顾雏军、张宏挪用科龙电器和江西科龙共计2.9亿元归个人使用，进行营利活动的事实清楚，证据确实、充分。鉴于挪用资金时间较短，且未给单位造成重大经济损失，依法可从宽处罚，改判顾雏军有期徒刑五年。顾雏军等再审案是依法保护产权和企业家合法权益的典型案件，2008年1月30日，佛山中院一审判决认定顾雏军等人犯虚报注册资本罪、故意披露、不披露重要信息罪，挪用资金罪，判处有期徒刑十年，其余七名被告人被判处四年以下不等的刑罚。广东高院于2009年3月25日裁定驳回顾雏军等人的上诉，维持原判。2012年9月，顾雏军刑满释放后，提出申诉。最高法于2017年12月27日作出再审决定，提审本案。2018年6月13日最高法对本案进行了公开审理。</t>
  </si>
  <si>
    <t>公安部发布交管改革十项便民措施从6月1日起，公安部将推出10项交管改革新措施，包括申请人可在全国任意一地凭身份证直接申领小型汽车驾驶证、小型汽车驾驶证分科目考试异地可办、全面推行汽车4S店代发临时行驶车号牌等。国新办：北京深化服务业扩大开放综合试点国新办今天（4月10日）举行新闻发布会，介绍全面推进北京市服务业扩大开放综合试点工作方案。新一轮试点在6个领域、14个方面推出了开放举措，包括科技、互联网信息、金融、教育等。在新一轮开放方案里，177项具体措施目标当中金融业大概占了47项，超过了1/4的比重。全国铁路今起实施新列车运行图今天（4月10日）零时起，全国铁路实施新的列车运行图，北京至青岛开行一站直达复兴号列车，两地间运行时间缩短到2小时59分。首次开行兰州至成都间动车组列车，经停雄安新区白洋淀站的列车由39对增加到52对，满足旅客多样化需求。教育部启动一流本科专业建设教育部日前启动一流本科专业建设“双万计划”。2019年至2021年，将建设10000个左右国家级一流本科专业点和10000个左右省级一流本科专业点，并鼓励不同类型的普通本科高校分类发展、特色发展。第七届中国电子信息博览会在深圳举行第七届中国电子信息博览会正在深圳举行，展会以“创新驱动发展，智慧赋能未来”为主题，设置了数字家庭、智能终端、汽车电子、5G和物联网等八大展区，参展企业1600多家。首张黑洞照片将于今晚发布来自中国科学院的消息，北京时间今晚（4月10日）9点，中国上海、比利时布鲁塞尔等全球六地将同时发布首张黑洞照片。此前，天文学家都是通过各种间接证据来表明黑洞的存在，而此次全球200多名科学家合作的事件视界望远镜项目，借助口径相当于地球大小的“虚拟望远镜”，直接观测到了黑洞边缘的阴影图像。</t>
  </si>
  <si>
    <t>中央广播电视总台节目推介会举行</t>
  </si>
  <si>
    <t>9日，“中央广播电视总台节目推介会”在2019法国戛纳春季电视节期间举行，集中展示《航拍中国第二季》《中国的宝藏》《美丽南洋》等十部总台优秀作品。这是中央广播电视总台组建以来首次在海外举办涵盖纪录片、动画片、节目模式等综合类原创节目的推介会。推介会吸引了各国买家的目光，也向世界展现了总台在融合传播、国际传播能力建设、讲好中国故事、传递中国声音等方面所做的努力和成果。</t>
  </si>
  <si>
    <t>IMF下调今年全球经济增长预期国际货币基金组织（IMF）9日发布最新一期《世界经济展望报告》，将2019年全球经济增长预期下调至3.3%，比今年1月份的预测低0.2个百分点。下调原因包括全球贸易紧张、金融环境收紧、政策不确定性上升等。报告将今明两年新兴市场和发展中经济体经济增长预期分别下调0.1个百分点。其中，今年中国经济增长预期上调0.1个百分点至6.3%。国际货币基金组织认为，中国的减税等财政政策将刺激经济增长。美称将对欧盟产品加税 欧盟称将报复美国总统特朗普9日表示，世界贸易组织发现欧盟向空客公司提供的补贴对美国造成不利影响，美国将对价值约110亿美元的欧盟输美产品加征关税。对此，欧盟委员会官员9日表示，欧盟也在准备对美国违规补贴波音公司的贸易报复措施。2004年，美国和欧盟先后向世贸组织提起诉讼，指控对方向航空企业提供非法补贴。世贸组织曾先后裁定，美国和欧盟均存在提供非法补贴的问题。伊朗宣布启动IR-6型离心机安装工作9日，伊朗总统鲁哈尼在德黑兰展示了伊朗生产的IR-6型离心机，并要求对其进行安装。鲁哈尼还说，如果美国继续向伊朗施加压力，伊朗将启动生产用于铀浓缩的先进离心机。此外，鲁哈尼肯定了伊朗伊斯兰革命卫队过去四十年取得的反恐成果，并指责美国支持恐怖主义。美国8日宣布将伊朗伊斯兰革命卫队列为恐怖组织，伊朗随后宣布将美国中央司令部及其驻西亚军队认定为恐怖组织。利比亚国民军称掌控首都东南方地区据俄罗斯媒体10日援引利比亚“国民军”消息人士的话报道说，利比亚“国民军”目前已经掌控利比亚首都的黎波里附近东南方大部分地区，的黎波里西南方向的冲突还在继续。控制利比亚东部的“国民军”本月初开始对的黎波里发起军事行动，与控制该市的民族团结政府军队发生交战。图斯克建议英国“弹性延期脱欧”9日，欧洲理事会主席图斯克致信欧盟成员国领导人，建议让英国“弹性延期脱欧”。图斯克建议这一延期期限为一年。如果英欧双方在一年以内的某个时间就“脱欧”协议草案达成一致，英国也可以提前“脱欧”。英国此前已两次向欧盟申请延迟“脱欧”。当地时间10日召开的欧盟领导人特别峰会将讨论是否同意英国提出的将“脱欧”再度推迟至6月30日的要求。以初步选举结果公布 利库德集团领先以色列9日举行议会选举，超过40个党派角逐议会120个席位。根据以色列中央选举委员会10日公布的初步计票结果，现任总理内塔尼亚胡领导的利库德集团和甘茨领导的蓝白党分别获得26.27%和25.94%的有效选票。据以色列媒体报道，利库德集团和蓝白党预计将在议会中各自获得35个席位，虽然内塔尼亚胡和甘茨均宣称自己领导的党派获胜，但内塔尼亚胡与支持他的右翼政党成功组成联合政府的概率更大。</t>
  </si>
  <si>
    <t>习近平回信勉励云南贡山独龙族群众 同心协力建设好家乡守护好边疆 努力创造更加美好的明天</t>
  </si>
  <si>
    <t>中共中央总书记、国家主席、中央军委主席习近平10日给云南省贡山县独龙江乡群众回信，祝贺独龙族实现整族脱贫，勉励乡亲们为过上更加幸福美好的生活继续团结奋斗。习近平表示，你们乡党委来信说，去年独龙族实现了整族脱贫，乡亲们日子越过越好。得知这个消息，我很高兴，向你们表示衷心的祝贺！习近平指出，让各族群众都过上好日子，是我一直以来的心愿，也是我们共同奋斗的目标。新中国成立后，独龙族告别了刀耕火种的原始生活。进入新时代，独龙族摆脱了长期存在的贫困状况。这生动说明，有党的坚强领导，有广大人民群众的团结奋斗，人民追求幸福生活的梦想一定能够实现。习近平强调，脱贫只是第一步，更好的日子还在后头。希望乡亲们再接再厉、奋发图强，同心协力建设好家乡、守护好边疆，努力创造独龙族更加美好的明天！独龙族是我国28个人口较少民族之一，也是新中国成立初期一个从原始社会末期直接过渡到社会主义社会的少数民族，主要聚居在云南省贡山县独龙江乡。当地地处深山峡谷，自然条件恶劣，一直是云南乃至全国最为贫穷的地区之一。2018年，独龙江乡6个行政村整体脱贫，独龙族实现整族脱贫，当地群众委托乡党委给习近平总书记写信，汇报独龙族实现整族脱贫的喜讯，表达了继续坚定信心跟党走、为建设好家乡同心奋斗的决心。</t>
  </si>
  <si>
    <t>中共中央完成党内法规和规范性文件第二次集中清理工作</t>
  </si>
  <si>
    <t>《中共中央关于废止、宣布失效和修改部分党内法规和规范性文件的决定》日前发布。《决定》的发布，标志着2018年11月部署开展的中央党内法规和规范性文件第二次集中清理工作圆满完成。中央决定，对纳入清理范围的中央党内法规和规范性文件，废止54件，宣布失效56件，修改8件，同时，对14件涉党和国家机构改革的中央党内法规作出一揽子修改。这次集中清理对于深入贯彻落实习近平新时代中国特色社会主义思想和党的十九大精神，维护党内法规和党的政策的统一性权威性，加快构建完善的党内法规制度体系，具有重要意义。中央要求，凡废止和宣布失效的法规文件，自决定发布之日起一律停止执行。对决定修改的法规文件，有关中央和国家机关要抓紧推进修改工作，确保优质高效完成修改任务。</t>
  </si>
  <si>
    <t>李克强出席克罗地亚总理举行的欢迎仪式</t>
  </si>
  <si>
    <t>当地时间10日上午，克罗地亚总理普连科维奇在萨格勒布圣马可广场举行仪式，欢迎国务院总理李克强对克罗地亚进行首次正式访问。李克强抵达时，普连科维奇在下车处迎接。军乐队奏中克两国国歌。随后，李克强在普连科维奇的陪同下检阅了仪仗队。</t>
  </si>
  <si>
    <t>李克强同克罗地亚总理举行会谈</t>
  </si>
  <si>
    <t>欢迎仪式后，李克强同普连科维奇举行会谈。李克强表示，中克友好交往源远流长，建交以来双边关系健康稳定发展。我们愿加强“一带一路”倡议同克方发展战略对接，扩大双边贸易规模，提升双向投资水平，扩大进口符合中国市场需求的克特色产品，支持中国企业根据市场原则参与克港口、铁路等建设，深化文化、旅游等人文交流。明天我将同总理先生一道考察佩列沙茨大桥项目，这个项目采用欧盟标准、使用欧盟基金、由中国企业通过投标方式承建，是中、克、欧三方合作的典范，实现了互利多赢。李克强强调，中国－中东欧国家合作为加强中国同中东欧国家关系、促进欧洲一体化进程发挥了重要作用。中方赞赏克方为推动“16+1合作”所做工作，愿同克方共同努力，办好第八次“16+1”领导人会晤。普连科维奇表示，欢迎李克强总理访问克罗地亚，这也是两国建交27年来中国总理首次访克。克方愿加强对中国历史文化的了解，分享中国发展机遇，支持“一带一路”建设。佩列沙茨大桥在克民众中享有很高评价，中国是克在基础设施领域重要合作伙伴。克方愿进一步深化同中方在政治、经济、文化、旅游、港口基础设施等领域合作。“16+1合作”成立以来，有力推进了16国同中国的合作。我期待同总理先生共同主持此次会晤，推动会晤取得积极成果。会谈后，两国总理共同见证双方经贸投资、旅游、质检、体育等领域多项双边合作文件的签署，共同会见记者。双方共同发表两国政府联合声明。</t>
  </si>
  <si>
    <t>李克强会见克罗地亚总统</t>
  </si>
  <si>
    <t>当天（当地时间10日）下午，李克强在萨格勒布总统府会见了克罗地亚总统基塔罗维奇。李克强首先转达习近平主席对基塔罗维奇总统的亲切问候。李克强表示，总统女士高度重视中克关系发展，我们表示赞赏。中克合作是平等、开放、包容的，发展潜力巨大。中方愿将“一带一路”倡议同克方“三海合作”倡议加强对接，不断深化两国各领域务实合作。李克强指出，中国在欧盟成员国开展基础设施合作，将坚持公开投标，遵循欧盟标准和规则，保质保量完工，实现互利双赢多赢。基塔罗维奇表示，李总理此访取得丰硕成果，为克中关系发展注入新动力。克方愿将“三海合作”倡议同中方“一带一路”倡议以及“16+1合作”更好对接，推动克中、欧中务实合作取得新发展。</t>
  </si>
  <si>
    <t>李克强会见克罗地亚议长</t>
  </si>
  <si>
    <t>当天（当地时间10日）上午，李克强在萨格勒布议会大厦会见克罗地亚议长扬德罗科维奇。李克强表示，中方愿同克方加强议会交流，进一步夯实中克关系的民意基础，为推动两国合作发挥建设性作用。扬德罗科维奇表示，愿加强两国立法机构交流，促进两国关系发展。</t>
  </si>
  <si>
    <t>李克强出席中克文化和旅游年开幕式</t>
  </si>
  <si>
    <t>当天（当地时间10日）上午，李克强在萨格勒布克洛维奥宫艺术馆同克罗地亚总理普连科维奇共同出席中克文化和旅游年开幕式并致辞。李克强表示，中国和克罗地亚都拥有悠久的历史、丰富多彩的文化和美丽的自然风光。中国政府支持两国扩大旅游合作。去年到访克罗地亚的中国游客有25万人次。我们希望条件成熟时，两国之间能够根据市场和商业原则开通直航，为人员往来提供更多便利。相信克罗地亚将吸引越来越多的中国游客，也欢迎更多克罗地亚朋友到中国走走看看。普连科维奇表示，克罗地亚人民对丰富多彩的中国文化、悠久的中华文明怀有强烈兴趣。克方愿同中方共同推进文化、旅游等各领域务实合作，提升两国合作水平。随后，两国总理共同为文化和旅游年揭幕，并参观了中国国家博物馆文物展。王毅、何立峰参加上述活动。</t>
  </si>
  <si>
    <t>栗战书在四川检查水污染防治法实施情况时强调 落实法定领导责任工作责任监管责任执法责任 用法律武器治理污染筑牢长江上游生态屏障</t>
  </si>
  <si>
    <t>中共中央政治局常委、全国人大常委会委员长栗战书8日至11日率领全国人大常委会执法检查组在四川检查水污染防治法实施情况。他强调，要以习近平新时代中国特色社会主义思想为指导，全面贯彻习近平生态文明思想和党中央决策部署，落实法定领导责任、工作责任、监管责任、执法责任，用法律武器治理水污染、保护水生态，筑牢长江上游生态屏障。在四川省生态环境厅，执法检查组了解生态环境监管指挥平台运行和水质监测情况。栗战书强调，要用好现代化监测手段，掌握真实情况、及时发现问题，切实督促整改。在成都市青羊区摸底河蜀辉桥段察看黑臭水体整治成效，检查河长制落实情况，到天府新区兴隆湖了解生态水环境综合治理。栗战书主持召开座谈会，听取政府及相关部门负责人、基层执法人员落实法律情况的介绍和意见建议，强调污染防治必须依靠法治、遵循法律，各级政府要增强依法治污意识，全面担负起法定职责，监管部门要坚持依法监管、严字当头，强化全天候、全流程、全覆盖的监督管理，执法、司法部门要把法律赋予的手段用足用好，严肃查处破坏生态环境的违法犯罪行为。执法检查组来到成都天府新区第一污水处理厂了解城镇污水处理情况，到泸州港集装箱码头调研船舶污染防治，深入酿酒企业检查污水排放是否达标，到饮用水长江取水口进行实地察看。栗战书指出，企业是工业水污染防治的主体，既要严格落实法律规定，还要多承担社会责任。要及时公布信息，加强宣传教育，让守护清水绿岸成为全社会的自觉行动。检查期间，栗战书来到省人大常委会机关看望工作人员，主持会议同地方人大负责同志和部分人大代表座谈。他强调，要因地制宜加强地方立法，对污染防治作出更加精准细化、更有针对性和可操作性的规定。要加大监督工作力度，推动法律法规全面有效实施。人大代表要了解和反映人民群众意愿和呼声，积极为污染防治工作献计出力。习近平总书记和党中央十分关心长江生态保护。执法检查组专程前往泸州市张坝桂圆林察看长江岸线修复保护情况。栗战书强调，四川是长江上游重要的生态屏障和水源涵养地，要落实好习近平总书记“共抓大保护，不搞大开发”的指示要求，走以生态优先、绿色发展为导向的高质量发展新路子。</t>
  </si>
  <si>
    <t>赵乐际会见新加坡副总理</t>
  </si>
  <si>
    <t>中共中央政治局常委、中央纪委书记赵乐际今天（4月11日）在人民大会堂会见新加坡副总理张志贤。赵乐际表示，2015年习近平主席对新加坡进行国事访问，两国确立了与时俱进的全方位合作伙伴关系。近年来，双方在各领域合作不断深化，积极推进“一带一路”框架下的互联互通、金融支撑、三方合作等三个平台建设，打造“陆海新通道”和第三方市场合作两大亮点，为中新全方位合作增添了新内涵。“一带一路”给中新关系带来重大机遇，中方愿同新方一道，在经贸、金融、执法安全、社会治理、人才培训、反腐败等领域深化务实合作，推动中新关系取得更大发展。张志贤表示，新加坡愿进一步加强同中国“一带一路”等发展倡议对接，推动务实合作不断取得新进展。</t>
  </si>
  <si>
    <t>韩正会见美国前财政部长</t>
  </si>
  <si>
    <t>中共中央政治局常委、国务院副总理韩正11日在中南海紫光阁会见美国前财政部长保尔森。韩正表示，中美建交40年来，两国关系经历各种考验，取得了历史性发展。中美在维护世界和平稳定、促进全球发展繁荣方面拥有广泛利益、肩负着重要责任。要在两国元首重要共识的指引下，推动中美经贸合作和两国关系健康稳定向前发展。加强生态环境保护是中国实现高质量发展的必然要求，中方愿意开展各种形式的国际合作，愿意与保尔森基金会共同努力，在生态环境保护方面，进一步拓宽合作领域。保尔森表示，美中关系是世界上最重要的双边关系之一。保尔森基金会愿意积极推动美中贸易投资、环境保护、清洁能源、绿色金融等领域的合作。</t>
  </si>
  <si>
    <t>【壮丽70年 奋斗新时代】西柏坡：奋斗的足迹 红色的传承</t>
  </si>
  <si>
    <t>2019年是新中国成立70周年，是决胜全面建成小康社会的关键之年。70年披荆斩棘，70年砥砺奋进，我们党带领人民绘就了一幅波澜壮阔、气势恢宏的历史画卷，谱写了一曲感天动地、气壮山河的奋斗赞歌。今天的“壮丽70年 奋斗新时代”报道，我们就从70年前中国共产党迈出“进京赶考”坚定步伐的西柏坡说起。闫文彦是西柏坡纪念馆的一名讲解员，也是西柏坡本村人。作为党中央旧址所在地，西柏坡每年都有五六百万前来参观学习的游客。这份讲解员的工作，让闫文彦的父亲特别看重。闫文彦的父亲闫青海今年73岁，党中央当年在西柏坡办公时，他还有过一段特别的经历。后来，董必武请示了党中央，用最好的药，治好了闫青海的病。对人民群众始终怀有深厚感情，正是我们党一以贯之的传承。鱼水情深，西柏坡人也将红色精神代代接力。1970年开始，国家决定在西柏坡修建纪念馆，村民们都赶来义务参加劳动。西柏坡纪念馆建成后，许多人慕名来到革命圣地，游客逐年增多。西柏坡全村发展多种经营，现在村民人均年收入也达到了一万多元。2013年7月，习总书记到西柏坡调研。他要求各级领导干部带头坚持“两个务必”，把谦虚谨慎、艰苦奋斗、实事求是、一心为民的要求，落实到履行职责的各个环节。如今，每天都有许多干部群众来到西柏坡，探访赶考足迹、寻找前行力量。新中国从这里走来，新中国仍将昂首前行。</t>
  </si>
  <si>
    <t>十三届全国人大二次会议8160件代表建议统一交办</t>
  </si>
  <si>
    <t>记者从今天（4月11日）在京召开的十三届全国人大二次会议代表建议、批评和意见交办会上获悉，今年大会期间代表们共提出建议8160件。据了解，今年代表建议数量比去年增加1021件，增长14.3%。在继续打好三大攻坚战、促进区域协调发展和城乡融合发展等方面，建议比较集中。据悉，今年代表提出的建议将交由193家承办单位研究办理。</t>
  </si>
  <si>
    <t>民政部：授予30名基层工作者“孺子牛”奖</t>
  </si>
  <si>
    <t>日前，民政部授予30名基层民政工作者“孺子牛”奖，他们大多来自养老、殡葬等特殊行业。“孺子牛”奖每四年评选一次，授予全国民政系统中有突出贡献的工作人员，费英英是一名孤残儿童护理员，她所在的福利院90%以上的儿童有残疾或疾病，工作十几年来，她和同事们用爱心照料和护理了1000多名孤残儿童，帮助800多名孩子回归家庭。对孤残儿童需要带着感情去工作，孤寡老人的护理也同样需要爱心，来自江苏的乡镇敬老院院长李银江服务的对象都是三无老人，工作33年来，他把这些无儿无女的老人当作自己的父母一样关爱，先后为100多名老人养老送终。殡葬行业在社会上经常不被人理解，但是王刚在遗体整容师这个岗位上一干就是20多年，经他服务的逝者已经有十几万名，他钻研遗体整容整形技术，领衔成立全国首家“3D打印遗体修复工作室”，并参与多项国家标准和行业教材的制定和编写。</t>
  </si>
  <si>
    <t>中央扫黑除恶第二轮督导全面启动</t>
  </si>
  <si>
    <t>4月1日至10日，中央扫黑除恶督导组完成对天津、湖南、新疆等11个省、区、市和新疆生产建设兵团的进驻工作，中央扫黑除恶第二轮督导工作全面启动。中央各督导组在被督导省、区、市和新疆生产建设兵团分别召开督导工作动员会，传达学习以习近平同志为核心的党中央关于开展扫黑除恶专项斗争的决策部署，就督导工作提出要求，被督导省、区、市党委主要负责同志作表态讲话。中央各督导组提出，要聚焦政治站位，推动各地强化担当、压实责任，以有力的行动将党中央决策部署落到实处；要聚焦案件办理，推动各地严格把握法律政策，坚持依法办案，攻坚侦办一批大要案件，深挖彻查“保护伞”，坚决摧毁黑恶势力经济基础；要聚焦综合施策，推动各地将综合治理、源头治理放在重要位置来抓，着力铲除黑恶势力滋生土壤；要以专项斗争为牵引，推动各地各有关部门立足“稳”这个大局，切实维护好一方平安稳定。11个中央督导组进驻各地的时间为一个月。此前全国扫黑办已通过媒体、网络公布了各督导组的举报电话、邮箱和信箱，受理进驻地涉黑涉恶方面问题的举报和反映。</t>
  </si>
  <si>
    <t>全球六地同步发布首张黑洞照片</t>
  </si>
  <si>
    <t>北京时间4月10日21点，中国上海、比利时布鲁塞尔等全球六地同时发布了首张黑洞照片。露出真容的黑洞，位于室女座一个巨椭圆星系M87的中心，距离地球5500万光年，质量约为太阳的65亿倍。黑洞是爱因斯坦广义相对论预言存在的一种天体，它具有的超强引力使得光也无法逃脱它的势力范围，该势力范围称作黑洞的半径或事件视界。事件视界望远镜（EHT）项目，是全球200多位科研人员通过全球八个望远镜台站，直接观测到了黑洞边缘的清晰图像。</t>
  </si>
  <si>
    <t>“一路有你”摄影作品征集活动评选结果公布</t>
  </si>
  <si>
    <t>由中央广播电视总台国际在线网站主办的“一路有你”摄影作品征集活动评选结果10日揭晓。来自白俄罗斯、老挝、缅甸、土耳其和中国的摄影爱好者的10件作品获得“大奖”，另有来自13个国家的摄影爱好者的100件作品获得“优胜奖”。本次征集活动于2月28日启动，为期一个月，共收到来自“一带一路”沿线47个国家和地区的网友发来的11500多件摄影作品。活动还设置了网络投票环节，邀请全球网友一起为喜爱的摄影作品投票，投票总数达192万次。</t>
  </si>
  <si>
    <t>意大利返还中国796件套流失文物抵达北京意大利返还中国的796件套流失文物艺术品昨天（4月10日）抵达北京。11日凌晨这批文物进驻中国国家博物馆。这是近20年来最大规模的中国文物艺术品返还。中国国家博物馆将在本月底举办专题展览，公众将有机会欣赏这些珍贵文物。3月全国居民消费价格同比上涨2.3%国家统计局今天（4月11日）公布数据，3月份，全国居民消费价格同比上涨2.3%，涨幅比上月扩大0.8个百分点。工业方面，3月份，全国工业生产者出厂价格同比上涨0.4%，环比由上月下降0.1%转为上涨0.1%。2018年我国快递业务量507.1亿件国家邮政局今天（4月11日）发布《2018年中国快递发展指数报告》，2018年中国快递发展指数为814.5，同比提高23.6%。快递业务量达507.1亿件，去年一年人均快件使用量为36件。我国电子商务交易总额10年增10倍记者今天（4月11日）从2019中国国际电子商务博览会上了解到，我国电子商务交易总额从2008年的3.14万亿元增长到2018年的31.63万亿元。其中，网络零售交易额从0.13万亿元猛增到9万亿元。我国已连续多年成为全球第一网络零售大国。</t>
  </si>
  <si>
    <t>欧盟同意灵活延长英“脱欧”期限</t>
  </si>
  <si>
    <t>当地时间11日凌晨，欧洲理事会主席图斯克在布鲁塞尔表示，欧盟同意给英国“脱欧”设定一个弹性期限至今年10月31日。图斯克在发布会上表示，从10日下午到深夜，欧盟27国领导人经过数小时闭门讨论，就英国延期“脱欧”达成一致。图斯克说，“脱欧”期限延长至10月底意味着英国有了额外6个月的时间来寻找可能的最佳解决方案。欧洲理事会在随后发表的声明中说，英国在10月31日前，不能做出破坏欧盟及其机构正常运作的行为。如果英国议会到5月22日还没有批准“脱欧”协议，则必须根据欧盟法律参与欧洲议会选举。欧洲理事会将持续处理英国“脱欧”事宜，并将在6月的会议上审查进展。当天（当地时间11日），英国首相特雷莎·梅召开发布会表示，她依然认为英国应该尽早“有协议脱欧”。目前摆在英国面前的时间表已经很清楚了，剩下就是各方努力在期限内达成一份“脱欧”协议。</t>
  </si>
  <si>
    <t>英国警方称逮捕“维基解密”创始人</t>
  </si>
  <si>
    <t>英国警方11日宣布，在厄瓜多尔驻英国大使馆逮捕了47岁的“维基揭秘”创始人阿桑奇，并将他带回伦敦警察局。厄瓜多尔总统莫雷诺11日在社交媒体发表视频声明称，厄瓜多尔政府正式撤销对阿桑奇的外交庇护。2010年，阿桑奇创建的“维基揭秘”网站公布了大量美国政府秘密文件，引起震动。之后，阿桑奇因涉嫌强奸受到瑞典检方调查，身处英国的阿桑奇随后遭英方逮捕。2012年6月，阿桑奇在保释期间进入厄瓜多尔驻英国大使馆寻求庇护。2017年瑞典检方宣布终止对阿桑奇强奸罪指控的调查。</t>
  </si>
  <si>
    <t>朝鲜劳动党举行七届四中全会据朝中社11日报道，朝鲜劳动党第七届中央委员会第四次全体会议10日举行，会议强调在社会主义建设中要进一步高举自力更生旗帜，发展自主经济，给企图以制裁使朝鲜屈服的敌对势力沉重打击。朝鲜最高领导人金正恩主持会议并发表讲话。金正恩表示，要依靠朝鲜自己的力量、技术和资源发展自立型民族经济。2018年4月，朝鲜劳动党七届三中全会提出了集中一切力量进行社会主义经济建设的新战略路线。新西兰国会通过枪支管理法修正案新西兰国会10日通过枪支管理法修正案。新西兰总督11日签署该修正案后，正式成为法律。修正案规定，拥有军用半自动步枪、攻击性步枪以及相关的配件都被列为非法，拥有这些枪械的人将面临五年以下有期徒刑。3月15日，新西兰克赖斯特彻奇市发生严重枪击事件，引发各界对枪支管理的讨论。此前新西兰法律只要求持枪人有持枪证，不要求登记所持武器。迪拜世博会 中国馆方案首亮相2020年迪拜世博会中国馆宣传发布会10日在阿联酋城市迪拜举行，这是中国馆方案首次在海外亮相。中国馆将以4636平方米的超大自建馆形式亮相，成为参展面积最大的国家之一。中国馆建筑以灯笼为外型，名为“华夏之光”，寓意希望和光明。中国馆将以“构建人类命运共同体——创新和机遇”为主题，集中展示中国在科技和信息通讯领域的创新成果。2020年迪拜世博会将是首次在中东地区举办的世博会。</t>
  </si>
  <si>
    <t>习近平电贺金正恩再次就任朝鲜国务委员会委员长</t>
  </si>
  <si>
    <t>4月12日，国家主席习近平致电朝鲜最高领导人金正恩，祝贺他再次被推举为朝鲜国务委员会委员长。习近平表示，你在朝鲜最高人民会议第十四届一次会议上再次被推举为朝鲜民主主义人民共和国国务委员会委员长，这体现了朝鲜党和人民对你的信任和拥护。我谨向你致以热烈的祝贺和诚挚的祝愿。我们高兴地看到，近年来，在委员长同志领导下，朝鲜经济社会发展不断取得新成果，社会主义事业进入新的历史阶段。我相信，在委员长同志确定的新战略路线指引下，朝鲜人民一定会在国家建设与发展的各项事业中取得新的更大成就。习近平指出，中朝两国是山水相连的友好邻邦。我高度重视中朝传统友好合作关系。去年以来，我同委员长同志四次会晤，达成一系列重要共识，共同掀开了中朝关系新的篇章。我愿同委员长同志一道，以两国建交70周年为契机，推动中朝关系进一步向前发展，更好造福两国和两国人民。</t>
  </si>
  <si>
    <t>“更好的日子还在后头”——习近平总书记对独龙江乡亲们的回信勉励引发热烈反响</t>
  </si>
  <si>
    <t>“脱贫只是第一步，更好的日子还在后头。”4月10日，习近平总书记给云南省贡山县独龙江乡群众回信，祝贺独龙族实现整族脱贫，勉励乡亲们为过上更加幸福美好的生活继续团结奋斗。地处偏远的独龙族同胞过得好不好，一直是总书记心头的牵挂，这些年，乡亲们如何从贫困走向富裕，今天，我们一起去独龙江看一看。这两天，习近平总书记给独龙江乡亲们的回信，传遍了独龙江的各个村寨。总书记牵挂的独龙族，人口4000多人，他们居住的独龙江，山大沟深，过去，村民想走出大山，需要三四天。山大沟深阻隔着乡亲们的致富路，在党和政府的关怀下，独龙江公路开建，2014年元旦前夕，乡亲们给总书记写信，报告了高黎贡山隧道即将贯通的消息，总书记回信说：希望乡亲们早日过上小康生活。路通了，乡亲们的生活开始发生变化了。和晓永，当年一直跟着马帮谋生，通车后，他第一个贷款买车跑运输。后来，他又种了草果，重楼，成了村里致富的带头人。这位跟着孙女学普通话的老人叫李文仕，2015年，在云南考察工作的习近平总书记，接见了独龙族干部群众，这里面就有她。那一年，70岁的老人第一次走出大山。老人后悔没跟总书记多说几句心里话，但“全面实现小康，一个民族都不能少”，总书记的这句话，老人却记在心里。这几年，村里游客多了，独龙毯火了，这是老人的拿手绝活，再加上养鸡养猪，一家人成功脱贫。这几年，独龙江的草果、重楼、独龙牛等特色产业风生水起。2018年末，全乡农民人均纯收入6122元，6个行政村整体脱贫，今年2月，乡亲们把喜讯汇报给了总书记。4月10日，习近平总书记给乡亲们回了信。党的十八大以来，从黄土高坡到雪域高原，从西北边陲到云贵高原，习近平总书记几乎走遍了全国最贫困的地区，贫困群众是他始终如一的牵挂。</t>
  </si>
  <si>
    <t>李克强出席中国—中东欧国家第九届经贸论坛开幕式</t>
  </si>
  <si>
    <t>当地时间4月12日上午，国务院总理李克强在杜布罗夫尼克与中东欧16国领导人共同出席中国—中东欧国家第九届经贸论坛开幕式并致辞。李克强表示，“16+1合作”保持蓬勃生机和活力，基础支撑在于经贸合作的不断发展。在去年世界贸易增速放缓的背景下，中国与16国贸易额逆势增长21%，创历史新高。李克强强调指出，要努力提升贸易便利化水平。进一步扩大市场相互开放，简化海关手续，为中东欧国家产品输华提供绿色通道，加强中欧陆海快线便利化合作，促进跨境物流提速。要培育贸易新增长点。进一步挖掘贸易潜力，优化贸易结构。扩大农产品贸易，拓展汽车、家电等机电产品贸易。加强创新合作，推进新业态新模式合作。要深化投资和产能合作。中国政府支持企业按照商业化运作，希望相关国家切实保护中国企业合法权益。本次会晤将启动“16+1全球伙伴中心”，开通“16+1中小企业协调机制”网站，为企业拓展投资合作提供更加便利的服务。要扎实推进互联互通。中方鼓励企业参与中东欧国家基础设施建设。李克强介绍了中国经济发展态势，表示我们将着力激发市场主体活力，优化营商环境；着力实施创新驱动，壮大发展新动能；着力推动全方位对外开放，发展高水平开放型经济，为经济平稳运行创造条件。克罗地亚总理普连科维奇表示，欢迎中国去年举办国际进口博览会，这为各国带来新机遇。过去几年中东欧国家对华出口增长近5倍，佩列沙茨大桥项目是欧盟和中国合作的典范，将进一步促进互联互通和欧中贸易往来。随后，李克强同普连科维奇总理共同开通“16+1中小企业合作机制网站”，并同与会中东欧领导人共同参观“16+1教育合作交流展”，出席中国—中东欧国家中小企业对接会。来自中国和中东欧国家政府和工商界代表1000余人出席论坛开幕式。</t>
  </si>
  <si>
    <t>李克强和克罗地亚总理共同考察佩列沙茨大桥项目</t>
  </si>
  <si>
    <t>当地时间4月11日上午，国务院总理李克强在克罗地亚总理普连科维奇陪同下，前往克罗地亚南部的佩列沙茨半岛，考察中国企业中标承建的佩列沙茨大桥项目。佩列沙茨大桥项目是中克建交以来规模最大的交通基础设施建设项目，大桥设计总长2440米，建成后将横跨亚得里亚海小斯通湾，连接隔海相望的克罗地亚领土。工程造价的85%由欧盟基金承担。中国路桥公司牵头的中国企业联营体经过公开竞争于2018年中标并开工，项目进展顺利。李克强详细了解项目进展、施工成本、建筑材料、环保标准、建设工期等情况，并同中克企业负责人互动交流。两国总理还探讨了中克开展新的基础设施建设合作的前景。两国总理冒着风雨抵达大桥项目施工现场并发表致辞。李克强表示，佩列沙茨大桥是中国、克罗地亚、欧盟开展三方市场合作的典范项目。中国承建企业一定要把大桥打造成精品工程，确保如期完工，经得起任何风雨的考验。普连科维奇总理表示，大桥建成后将极大便利克民众出行，有力促进当地发展，也将对中欧务实合作发挥示范性作用。随后，两国总理共同按下按钮，启动打桩机为主桥墩打桩，并为大桥一期工程完工纪念牌揭牌。</t>
  </si>
  <si>
    <t>李克强分别会见出席中国—中东欧国家领导人会晤的六国总理</t>
  </si>
  <si>
    <t>当天下午，李克强在杜布罗夫尼克分别会见了出席第八次中国－中东欧国家领导人会晤的保加利亚总理博里索夫、塞尔维亚总理布尔纳比奇、斯洛文尼亚总理沙雷茨、捷克总理巴比什、斯洛伐克总理佩列格里尼和阿尔巴尼亚总理拉马。会见中，李克强全面深入地阐述了中国的开放政策和“一带一路”倡议与六国各自发展战略对接的举措构想，欢迎六国有特色的产品扩大对华出口，希望六国在中国产品对欧出口方面发挥积极作用。六国总理均表示欢迎中国企业来本国投资，特别希望加强同中方在基础设施建设、农业、文化、旅游等领域的合作，愿将本国的发展战略与中方的“一带一路”倡议深入对接，加强“16+1”框架下的合作，共同推动中欧全面战略伙伴关系健康发展。王毅、何立峰参加上述活动。</t>
  </si>
  <si>
    <t>李克强对易地扶贫搬迁后续扶持工作作出重要批示</t>
  </si>
  <si>
    <t>中共中央政治局常委、国务院总理李克强日前对易地扶贫搬迁后续扶持工作作出重要批示。批示指出：易地扶贫搬迁是精准扶贫工程的重要组成部分，是打赢脱贫攻坚战的关键举措。2016年以来，各地区各相关部门做了大量扎实有效的工作，顺利完成870万建档立卡贫困人口的搬迁建设任务，成绩来之不易。但后续任务仍然艰巨。要坚持以习近平新时代中国特色社会主义思想为指导，深入贯彻落实党中央、国务院决策部署，以深度贫困地区和特殊困难群体为重点，继续攻坚克难，保质保量推进完成“十三五”规划搬迁建设任务。认真总结各地经验，了解搬迁群众期盼，统筹脱贫攻坚各类资金资源，切实加大对已搬迁群众的后续扶持力度，全力推进产业培育、就业帮扶、社区融入等各项工作，大力提升搬迁群众的获得感和安全感，确保搬得出、稳得住、能脱贫，确保易地扶贫搬迁工程经得起历史和人民的检验，为全面建成小康社会打下坚实基础。中共中央政治局委员、国务院扶贫开发领导小组组长胡春华12日出席全国易地扶贫搬迁后续扶持工作现场会并讲话。</t>
  </si>
  <si>
    <t>李克强和新加坡总理李显龙就中新苏州工业园区建设25周年致贺信</t>
  </si>
  <si>
    <t>4月12日，国务院总理李克强和新加坡总理李显龙分别就中国—新加坡苏州工业园区建设25周年致贺信。李克强在贺信中表示，苏州工业园区着力深化改革、扩大开放，大胆先行先试，努力引进吸收国际先进技术和管理经验，积极践行创新驱动，实现了跨越发展，也为推动中新互利合作发挥了重要作用。希望苏州工业园区立足特有优势，深化“放管服”改革，进一步优化营商环境，更好推进国际经济技术合作，不断提升科技创新能力，推动更高水平开放与更高层次创新协调发展，努力建设世界一流高科技产业园区，为推动国家迈向高质量发展作出更大贡献。李显龙表示，苏州工业园区的成功发展反映出新中各层级合作密切，希望园区继续为促进两国合作发挥开拓作用。</t>
  </si>
  <si>
    <t>栗战书主持召开十三届全国人大常委会第二十八次委员长会议 决定十三届全国人大常委会第十次会议4月20日至23日在京举行</t>
  </si>
  <si>
    <t>十三届全国人大常委会第二十八次委员长会议12日上午在北京人民大会堂举行，栗战书委员长主持。会议决定，十三届全国人大常委会第十次会议4月20日至23日在北京举行。委员长会议建议，十三届全国人大常委会第十次会议审议法官法修订草案、检察官法修订草案、证券法修订草案、民法典物权编草案、民法典人格权编草案、药品管理法修订草案、疫苗管理法草案。审议国务院关于提请审议建筑法等9部法律的修正案草案的议案。委员长会议建议的议程还有：审议国务院关于提请审议批准《中华人民共和国和巴巴多斯关于刑事司法协助的条约》的议案、《中华人民共和国和阿塞拜疆共和国关于移管被判刑人的条约》的议案；审议国务院关于2018年度环境状况和环境保护目标完成情况的报告、关于医师队伍管理情况和执业医师法实施情况的报告、关于乡村产业发展情况的报告；审议最高人民法院关于研究处理对解决执行难工作情况报告审议意见的报告；审议全国人大常委会代表资格审查委员会关于个别代表的代表资格的报告；审议有关任免案等。委员长会议审议通过了全国人大常委会2019年度工作要点和立法、监督工作计划，十三届全国人大常委会贯彻落实《中共中央关于建立国务院向全国人大常委会报告国有资产管理情况制度的意见》五年规划。委员长会议上，全国人大常委会秘书长杨振武就常委会第十次会议议程草案、日程安排和有关事项作了汇报。</t>
  </si>
  <si>
    <t>全国政协召开双周协商座谈会 围绕“加强幼教师资培养”建言资政</t>
  </si>
  <si>
    <t>十三届全国政协第二十次双周协商座谈会12日在京召开，围绕“加强幼教师资培养”建言资政。中共中央政治局常委、全国政协主席汪洋主持会议并讲话。他强调，幼儿教师承担着保育和教育的双重职能，关系亿万儿童健康成长，关系学前教育事业健康发展。要深刻认识加强幼教师资培养的重大意义，贯彻落实党中央关于促进学前教育改革发展的决策部署，更好满足人民群众对幼有所育的美好期盼。12位委员围绕幼儿教师的培养体系、资格准入、编制待遇、法制保障等建言资政。近30位委员在全国政协委员移动履职平台上踊跃发言。大家认为，党的十八大以来，我国学前教育事业快速发展，但学前教育仍是整个教育体系的短板，“入园难”“入园贵”依然是群众最关心的一大民生难题。一些委员建议，公益普惠是学前教育发展的基本方向，政府应当担负起主体责任，同时充分发挥市场机制的作用。要大幅提高学前教育财政投入比例，创新学前教育投融资机制，鼓励社会力量办园。要深化幼儿师范教育改革，增加专科学校招生名额。要建立幼儿教师定期全员培训制度，加强非学前教育专业人员培训。要把好幼儿教师入口关、执教关、退出关，适当提高男性教师比例，加强师德师风建设，优化幼儿教师队伍结构。要落实幼儿教师保障政策，加快解决教师编制问题，健全从教津贴和职业年金制度，逐步实现编制内外同工同酬、公办民办同等待遇，使幼教职业成为富有吸引力的崇高职业。卢展工在会上作主题发言。</t>
  </si>
  <si>
    <t>韩正出席全国绿化委员会全体会议</t>
  </si>
  <si>
    <t>全国绿化委员会全体会议12日在北京召开，会议贯彻落实党中央、国务院关于开展大规模国土绿化行动的决策部署，研究部署当前和今后一个时期国土绿化重点工作。中共中央政治局常委、国务院副总理、全国绿化委员会主任韩正出席会议并讲话。韩正强调，面对新形势新任务新要求，要认真践行习近平生态文明思想，以强烈的政治责任感和历史使命感，把国土绿化工作做深做实，加快形成科学合理的国土绿化事业发展新格局。韩正表示，要认真实施好三北防护林等重点生态工程，聚焦西部地区宜林荒山荒坡主战场，坚持不懈造林种草，持续推进森林城市、森林乡村建设，着力增加生态资源总量。要注重绿化品种多样性、本土化，科学营造林草植被，不断提升生态资源质量。要坚持最严格的保护制度，全面强化森林、草原、湿地、荒漠保护，严防发生森林草原火灾，严厉打击非法捕猎破坏珍稀濒危野生动植物资源行为。要科学发展绿色富民产业，实现广大农民致富增收，助力精准脱贫。要广泛动员社会力量参与国土绿化行动，持之以恒开展全民义务植树。要创新国土绿化机制，完善管理体制，拓宽国土绿化投入渠道，健全管护机制。韩正要求，各地区各部门要加强组织领导，强化责任落实，加强干部队伍建设，完善政策体系，大力提升国土绿化工作支撑保障水平。国家林业和草原局负责人作了汇报，住房城乡建设部、教育部、交通运输部、共青团中央、中国铁路总公司有关负责人作了发言。</t>
  </si>
  <si>
    <t>我国一季度外贸进出口增长3.7%</t>
  </si>
  <si>
    <t>国务院新闻办今天（12日）下午召开新闻发布会，海关总署相关负责人公布一季度我国外贸进出口7.01万亿元人民币，同比增长3.7%，对外贸易继续保持总体平稳、稳中有进的势头。一季度我国外贸进出口总值7.01万亿元，同比增长3.7%。我国一般贸易进出口4.17万亿元，同比增长6%，比去年同期提升1.3个百分点，贸易方式结构持续优化。一季度，欧盟、东盟和美国仍为我国前三大贸易伙伴。同时，我国与新兴市场经贸往来更加密切，其中一季度我国与“一带一路”沿线国家外贸进出口2万亿元，同比增长7.8%。比重提升1.1个百分点。</t>
  </si>
  <si>
    <t>多措并举促进中小企业健康发展</t>
  </si>
  <si>
    <t>今天（12日），国务院新闻办就《关于促进中小企业健康发展的指导意见》有关情况举行政策例行吹风会。工业和信息化部相关负责人表示《指导意见》从六个方面提出了23条新举措。《指导意见》更加突出了为中小企业营造公平竞争的发展环境。还突出建立促进中小企业发展的长效机制，提出不断缩减市场准入负面清单事项，实行公平统一的市场监管制度；更加突出了金融和财税支持的重要性，提出破解中小企业融资难融资贵，加快中小企业首发上市进度；减税降费，加快推进地方涉企行政事业性收费零收费。同时，《指导意见》还明确提出加强中央财政对中小企业技术创新的支持，加快建立侵权惩罚性赔偿制度，保护中小企业创新研发成果。</t>
  </si>
  <si>
    <t>今年全国重点建设500个县域医共体</t>
  </si>
  <si>
    <t>今天（12日）上午，国家卫生健康委在浙江省长兴县召开新闻发布会，介绍浙江省推进县域医共体建设的经验。目前，全国已建成县域医共体2388个，浙江省长兴县经过四年的实践探索，建立紧密型医共体，做到了上联三甲大医院，下扶乡镇卫生院，县域内就诊率达到90%，基本实现“小病不出镇 大病不出县”的目标。今年，全国将重点建设500个县域医共体。</t>
  </si>
  <si>
    <t>内蒙古举行防火灭火实战化演练近日，内蒙古森林消防总队联合应急部门在呼伦贝尔市等地进行防火灭火实战化演练，首次以新型灭火战车为主战装备，配合车载水泵、高压细水雾灭火器等新型装备，有效压制高强度地表火。第五届中国数字阅读大会开幕第五届中国数字阅读大会今天（12日）在浙江杭州开幕，庆祝新中国成立70周年百种重点电子书集中上线，“学习强国”等13个主题展区展示了我国数字阅读新产品、新技术、新成果，目前我国数字阅读用户总量达4.32亿人。2019中国（宁波）特色文博会开幕2019中国宁波特色文化产业博览会今天（12日）开幕。共有来自境内外160多个团组、上千家企业参展，预计参观人次达32万以上，本届文博会还吸引了“一带一路”沿线17个国家和地区前来参展。走私燕窝入境案告破 案值达20亿元近日，在海关总署指挥下，福州、厦门、汕头、南宁海关联合地方公安部门开展打击燕窝走私抓捕行动，共打掉走私团伙23个。初步查证，2018年以来，走私团伙累计涉嫌走私燕窝约160吨，案值约20亿元。</t>
  </si>
  <si>
    <t>中国脱贫成就展亮相欧洲议会大厦</t>
  </si>
  <si>
    <t>反映中国脱贫成就的图片展10日在布鲁塞尔欧洲议会大厦展出。本次成就展以“追寻美好生活”为主题，分国家战略、聚焦精准、合力攻坚、减贫成效、合作共享五部分，展现中共十八大以来中国脱贫攻坚取得的巨大成就。展览吸引了欧洲议会议员及访问者的关注。欧洲议会欧中友好小组副主席弗兰祖卡说，中国脱贫成就对整个世界而言都是伟大的实践和很有意义的一课，应该让更多国家了解中国在减贫事业上所做的努力和取得的成就。</t>
  </si>
  <si>
    <t>古巴新宪法强调坚持社会主义制度古巴新宪法10日正式生效。新宪法强调古巴社会主义制度不可更改、古巴共产党是古巴社会和国家的最高领导力量。新宪法取代了1976年颁布的现行宪法，由11章229条组成，比原有宪法多出92条。新宪法对古巴的政治、经济方面作出了规定，例如新设国家主席和总理职位，承认多种非公有制经济的合法性，提出外国投资对经济发展的重要性等。俄方：美制裁给委内瑞拉造成巨大损失俄罗斯外交部发言人扎哈罗娃11日说，美国对委内瑞拉的非法单边制裁给该国造成超过1100亿美元损失。俄方认为，委内瑞拉境内既没有军事冲突，也没有自然灾害或疫情，目前并不存在向委内瑞拉强行提供人道主义援助的客观原因。单边制裁影响的是普通民众的生活，帮助委内瑞拉的最佳办法就是取消制裁。苏丹军方推翻巴希尔政权苏丹国防部长伊本·奥夫11日发表电视讲话，宣布推翻总统巴希尔政权，国家进入紧急状态。他说，巴希尔已被逮捕，目前正在一个安全的地方。伊本·奥夫还宣布，将成立一个军事委员会，以便在2年的过渡期内管理国家。他同时宣布暂停临时宪法。当天，伊本·奥夫宣誓就任苏丹过渡军事委员会主席。利库德集团成以色列议会第一大党以色列中央选举委员会12号公布的议会选举结果显示，在议会120个席位中，现任总理内塔尼亚胡领导的利库德集团获得36个席位，成为以色列新一届议会第一大党。其主要竞争对手蓝白党获得35个席位。以色列9日举行议会选举。统计显示，利库德集团和其他右翼政党在选举中获得65个席位，蓝白党和其他中左翼政党获得55个席位。分析人士认为，内塔尼亚胡成功组阁并连任总理的可能性很大。英首相:“脱欧”时间取决于议会决定英国首相特雷莎·梅11日在议会下院说，英国“脱欧”的时间以及是否参加欧洲议会选举将取决于英国议会的决定。她说，欧盟各方尽管对“脱欧”延期时长分歧较大，但同意了英国的关键诉求，即一旦“脱欧”协议获批，就可终止延期。她举例说，如果英国能在5月22日前通过协议，则无需参加次日举行的欧洲议会选举，并将在6月1日正式“脱欧”。以色列月球探测器着陆月球失败11日，以色列首个登月探测器“创世纪”号着陆月球失败。据以色列航空航天工业公司说，探测器出现了技术故障，在准备登陆月球数分钟前，探测器与地面失去联系，撞向月球表面。科学家们之后将继续查找着陆失败的原因。“创世纪”号月球探测器高约1.5米，直径约2米，重约600千克，是目前世界上最小的登月探测器。</t>
  </si>
  <si>
    <t>三大国际组织警告贸易放缓阻碍减贫</t>
  </si>
  <si>
    <t>国际货币基金组织、世界银行和世界贸易组织负责人10日在华盛顿警告说，全球贸易放缓将影响贫困人群生活质量，阻碍减贫工作进程。</t>
  </si>
  <si>
    <t>【在习近平新时代中国特色社会主义思想指引下——新时代 新作为 新篇章】决战贫中之贫困中之困——来自脱贫攻坚一线的报道</t>
  </si>
  <si>
    <t>习近平总书记在今年全国两会期间指出，现在距离2020年完成脱贫攻坚目标任务只有两年时间，正是最吃劲的时候，必须坚持不懈做好工作，不获全胜、决不收兵。在这个脱贫攻坚的紧要关头，记者走访了不少贫中之贫、困中之困的地区，看到的是各地正按照总书记提出的要求，精准施策、尽锐出战；感受到的是大家迎难而上、一鼓作气的坚定决心。这两天，贵州册亨县百口乡易地搬迁安置区很热闹，因为当地和浙江宁波江北区共同举办的订单式劳务输出培训班开课了。册亨县是国家级贫困县、贵州省深度贫困县，现在仍有贫困人口24000多人。土地贫瘠、缺少产业，使得册亨县成了脱贫攻坚道路上一个难啃的硬骨头。2016年7月，习近平总书记在东西部扶贫协作座谈会上的重要讲话，让册亨县和对口帮扶的宁波市江北区，找到了扶贫协作的抓手。聚焦扶贫，优势互补。现在，册亨县已和江北区建立起了多个工种的协作就业培训班，内容包括了电工、烹饪、刺绣制衣等。今年，册亨县计划培训贫困劳动力6800人。发展产业是实现脱贫攻坚的根本之策，总书记提出的这个“根本之策”，正有力指导着贫中之贫、困中之困地区脱贫攻坚。这段时间，新疆和田新增了260多个“羊肉直销点”，因为肉质新鲜，价格实惠，很受市场欢迎。阿卜杜艾力所在的墨玉县是南疆贫困人口最多、贫困程度最深的县。由于资源匮乏，脱贫攻坚任务艰巨繁重。改变就在今年！墨玉县引入“龙头企业+合作社+农户”的模式，发展养羊产业。贫困户买羊有政府提供的扶贫贷款；合作社整合、组织养殖户；龙头企业免费提供饲料、技术，并负责建立“羊肉直销点”。今年，直销点的数量将达到800个，预计能帮助1000多人脱贫，阿卜杜艾力就在其中。而对于未来扶贫开发，墨玉县也有了更明确的规划。为了打赢打好脱贫攻坚这场硬仗，贫困地区纷纷从抓重点、补短板、强弱项入手，精准施策。这几天，甘肃庆阳华池县铁角城村最后的24户贫困户迎来了一个好消息——入户道路开修了。华池县是革命老区，也是国家级贫困县。基础设施欠账多，严重阻碍了这里脱贫攻坚的进展，铁角城村就是其中之一。截至目前，中央及省市为华池县投入建制村通畅资金4亿多元，111个行政村通上了硬化路，而最后的入户道路也将在今年全部完成修建，华池县也将在今年实现贫困县摘帽。</t>
  </si>
  <si>
    <t>李克强出席第八次中国——中东欧国家领导人会晤</t>
  </si>
  <si>
    <t>当地时间4月12日，国务院总理李克强在杜布罗夫尼克出席第八次中国——中东欧国家领导人会晤，中东欧16国领导人与会。克罗地亚总理普连科维奇主持。会议欢迎希腊作为正式成员加入“16+1合作”。欧盟、奥地利、白俄罗斯、瑞士及欧洲复兴开发银行作为观察员派员与会。李克强在致辞中表示，本次会晤以“搭建开放、创新、伙伴之桥”为主题，我们要让开放之桥越来越宽广，创新之桥越来越畅通，伙伴之桥越来越牢固。李克强就“16+1合作”下一步发展提出建议：——共同维护多边贸易体制，坚持开放、透明、包容、非歧视等基本原则，坚持贸易自由化方向。——进一步扩大贸易规模。中方愿进口更多中东欧特色优质农产品，为中东欧优质农产品输华提供便利。——推进共建“一带一路”合作。我们愿同中东欧乃至欧洲国家加强发展战略对接，共商共建共享。——大力拓展创新合作。中方愿与16国政府开展联合研究，扩大科技交流，培育创新合作增长点。共同维护公平、公正、非歧视的市场环境。——持续推动中小企业和产业园区建设合作。——深入开展人文交流合作。李克强宣布，中方将于明年在华举办第九次“16+1”领导人会晤，期待各国领导人来华与会，共同描绘“16+1合作”未来发展新蓝图。与会中东欧国家领导人表示，“16+1合作”机制成立以来，中东欧国家同中国的务实合作推动了各自经济增长，增进了各国民众福祉，有力促进了欧中整体关系。各方愿以本次会晤为契机，全力支持“16+1”项目的落实，积极参与共建“一带一路”，不断扩大贸易规模，共同维护多边主义和自由贸易。会晤后，中国同中东欧16国共同发表《中国—中东欧国家合作杜布罗夫尼克纲要》。各国领导人共同见证双方各领域10余项合作协议的签署。随后，李克强与保加利亚总理博里索夫、克罗地亚总理普连科维奇共同为“16+1全球伙伴中心”揭牌，宣布“16+1全球伙伴中心”正式成立。</t>
  </si>
  <si>
    <t>李克强与克罗地亚总理共同会见记者</t>
  </si>
  <si>
    <t>会晤后，李克强同东道国克罗地亚总理普连科维奇共同会见记者。双方积极评价中国——中东欧国家合作取得的新进展，一致认为本次会晤高效务实，成果丰硕，取得圆满成功。会晤通过了《中国—中东欧国家合作杜布罗夫尼克纲要》，为“16+1合作”未来发展指明方向。各方欢迎希腊成为“16+1合作”正式成员，这充分展现出“16+1合作”的蓬勃生机和活力。当地时间4月11日晚，李克强与中东欧各国领导人共同出席了克罗地亚总理普连科维奇在杜布罗夫尼克老城举行的欢迎活动。</t>
  </si>
  <si>
    <t>李克强分别会见出席第八次中国——中东欧国家领导人会晤的八国总理</t>
  </si>
  <si>
    <t>国务院总理李克强当地时间4月12日在杜布罗夫尼克分别会见了出席第八次中国——中东欧国家领导人会晤的波兰总理莫拉维茨基、立陶宛总理斯克韦尔内利斯、爱沙尼亚总理拉塔斯、匈牙利总理欧尔班、北马其顿总理扎埃夫、黑山总理马尔科维奇、波黑部长会议主席兹维兹迪奇和罗马尼亚总理登奇勒。李克强表示，中国与八国经济优势互补，合作潜力巨大。要积极探讨双边合作新模式，确保双方合作项目可持续。中国欢迎各国更多适销对路的产品进入中国市场。中国愿将“一带一路”倡议与各国发展战略对接。八国总理均表示，“16+1合作”有力助推了各自国家经济社会发展，互联互通项目产生积极辐射带动作用，各国人民的福祉得到提升。愿与中方进一步开展第三方市场合作。王毅、何立峰参加上述活动。当天下午，李克强圆满结束此次欧洲之行离开克罗地亚回国。临行前，克罗地亚总理普连科维奇率副总理兼外长布里奇等政府高级官员到机场送行。</t>
  </si>
  <si>
    <t>李克强结束出访回京</t>
  </si>
  <si>
    <t>4月13日，国务院总理李克强在圆满结束出席第二十一次中国—欧盟领导人会晤、第八次中国——中东欧国家领导人会晤并对克罗地亚进行正式访问后，乘专机回到北京。李克强总理夫人程虹，国务委员兼外交部长王毅，全国政协副主席、国家发展和改革委员会主任何立峰等陪同人员同机抵京。</t>
  </si>
  <si>
    <t>【壮丽70年 奋斗新时代】西柏坡：奋斗谋幸福 掀开新篇章</t>
  </si>
  <si>
    <t>太行山深处的西柏坡曾长期被贫困“困扰”，那里一度土地贫瘠、生产生活条件恶劣。70年过去了，昔日封闭的小山村勇于求新，转型升级，闯出了新路子。距离西柏坡景区1公里，有片整齐的新民居——梁家沟新村。35岁的齐娜娜是村里第一批经营民宿的村民。一到节假日，齐娜娜都要接待几十位来西柏坡参观的游客。走在梁家沟，“新”是最强烈的感受。现在的梁家沟，是完全重建的。上世纪五六十年代，因为修建水库需要，它搬迁到这里，人均只剩三分旱地，温饱都难解决，更别说村容村貌了。后来，村子隔壁建起了西柏坡景区，但梁家沟因为村里环境差，游客都绕着走。穷则思变，2009年，梁家沟村决定“拆旧村、建新居”，请专业机构规划，修建新村。党的十八大后，梁家沟村的基础设施和产业发展都得到了政府的有力支持。到2014年，一个全新的梁家沟出现在柏坡岭下，吸引着游客的目光。村党支部借力上坡，引导村民办民宿。然而，真把游客接进了家，他们才发现，住宿条件、餐饮水平上不来，游客留不下。2016年，梁家沟党支部推动升级旅游服务，他们设立了一家农宅旅游专业合作社，在平山县都是头一个。梁家沟先后30多次组织村民外出考察精品民宿，学习人家的服务，齐娜娜等三家示范户带头改造自家民宿标准，每家还得到了村里3万元的奖励。党的十九大报告提出了乡村振兴战略，激活了农村的创新活力。2018年，梁家沟用拆旧村腾出的土地入股，引入一家公司建设西柏坡红旅小镇，每年村里有保底收入200万元，给村民分红。如今，全村70%左右的人做旅游服务，齐娜娜的丈夫就在景区里开观光车。乡村振兴，产业兴旺是重点。与梁家沟紧邻的北庄村，今年也打算依托红色历史，打造旅游产业。从西柏坡到梁家沟再到北庄，一批小山村依托红色旅游、乡村特色，相继脱贫。去年平山县旅游收入129亿元，农民人均可支配收入8982元，全县甩掉戴了32年的贫困帽。</t>
  </si>
  <si>
    <t>天津多措施打造环首都生态带</t>
  </si>
  <si>
    <t>天津拿出13.5%的市域面积，采取多种措施打造涵盖林田湖草和湿地的环首都生态屏障带。这里是天津中心城区与滨海新区之间的绿色生态屏障。别看现在这里桃红柳绿、一派春色。以前却是村村点火、户户冒烟、聚集着数百家散乱污企业。从去年开始，天津在中心城区和滨海新区之间，启动建设约736平方公里的城市绿色生态屏障，进行园林绿化、生态修复。一级管控区内禁止一切与生态环境保护无关的建设活动；二三级管控区严格控制建设规模与开发强度，重点发展绿色产业。今年，这道生态屏障的建设将再次升级。天津计划将这里分别向南北扩展，在原有林地屏障的基础上，与天津总面积875平方公里的七里海、北大港等四大湿地连通，打造1600平方公里“林草加湿地”的蓝绿两色环首都生态屏障带。</t>
  </si>
  <si>
    <t>“巾帼心向党 礼赞新中国”群众宣教活动启动</t>
  </si>
  <si>
    <t>今天，由全国妇联开展的“巾帼心向党 礼赞新中国”群众性宣传教育活动在北京正式启动。在北京市西城区德胜街道，社区居民们通过自编自演的歌舞、家庭情景剧、家书诵读、手工艺作品展示等生动多彩的文艺形式，展现了新时代妇女和家庭的文明风采。此外，活动同时还在浙江、广东、四川、重庆、辽宁等全国千余个基层社区的“妇女之家”联动开展，各地群众通过快闪、传承红色精神等活动，用歌声颂扬伟大祖国，用故事讲述国家发展变化、用笔墨书写家国情怀，为祖国70周年华诞献上祝福。</t>
  </si>
  <si>
    <t>【为了民族复兴·英雄烈士谱】何昆：奋战不顾身 忠党爱人民</t>
  </si>
  <si>
    <t>今天的《为了民族复兴·英雄烈士谱》系列报道向您讲述中国工农红军第十四军创建人之一何昆的革命事迹。何昆，1898年出生于湖南永兴县；1925年，考入黄埔军校，在校期间加入中国共产党。中山舰事件后，何昆离校，先后到三水、武汉、广州等地进行革命活动。1929年冬，何昆调任中共江苏通海特委委员，参与领导改编当地游击队和整顿农民武装，指挥游击队先后取得卢家庄、四甲坝、四扬坝等战斗的胜利，有力推动了该地区游击战争的开展。1930年春，何昆参与创建中国工农红军第十四军，任军长兼第二支队支队长。这支军队是当时江苏境内唯一的一支中央序列红军。何昆率部活动于南通、海门、泰兴等地，先后攻克敌人多个据点，粉碎敌人多次“进剿”，建立了通海如泰根据地。1930年4月16日，在如皋西南老户庄战斗中，何昆中弹牺牲，时年32岁。</t>
  </si>
  <si>
    <t>中央气象台发布暴雨强对流双预警</t>
  </si>
  <si>
    <t>强降雨和强对流天气持续影响江南和华南等地。今天下午，中央气象台继续发布暴雨和强对流天气预警。根据气象监测，昨天广东中西部雨势较强，出现暴雨并伴有雷暴大风。其中，珠海、阳江、茂名等局地降下大暴雨。今明两天，广东、广西、福建、贵州等地还将有大雨，局部有大暴雨，提醒大家周末出行多加防范。同时，一股弱冷空气也在影响北方多地，甘肃张掖、武威等地遭遇雨雪，气温一夜之间大幅下降。未来三天，新疆南疆盆地、青海柴达木盆地等多地将有扬沙或浮尘，须做好防风措施。</t>
  </si>
  <si>
    <t>700尾中华鲟今天放归长江今天，700尾中华鲟在湖北宜昌放归长江。此次放流的中华鲟包括5个年龄梯队，将提升野生群体遗传多样性。自1984年首次实施中华鲟人工增殖放流，已有超过500万尾各类规格的中华鲟放归长江。第29届中国戏剧梅花奖竞演拉开帷幕今天，第29届中国戏剧梅花奖现场竞演在广西南宁拉开帷幕。17名入围终评的优秀戏剧演员，通过现场竞演环节的比拼，差额评出15名梅花奖获奖演员。梅花奖自1983年创立以来，共评出获奖演员681人。《经典咏流传》第二季第八期今晚播出今晚，央视综合频道《经典咏流传》第二季节目向经典致敬，邀请了几代《黄河大合唱》的表演者和传唱者，共同表演《黄河大合唱》的经典段落，并讲述他们和作品之间的精彩故事。</t>
  </si>
  <si>
    <t>【“一带一路”进行时】汉班托塔港：中斯合作典范</t>
  </si>
  <si>
    <t>斯里兰卡是首批宣布支持和参与“一带一路”倡议的国家之一。汉班托塔港位于斯里兰卡南部海岸，是“一带一路”的重要节点，也是东亚通往欧洲、中东、东非等地的亚欧国际主航线的必经之地。这里成为了中斯双方合作的成功典范之一。斯里兰卡一直是海上丝绸之路的重要支点，而汉班托塔港则位于斯里兰卡南部。全球约50%以上的集装箱货运、三分之一的散货海运及三分之二的石油运输要取道印度洋，汉班托塔港距离印度洋上的国际主航运线仅10海里，地理位置十分优越。然而由于工业基础薄弱、缺乏技术和经验等原因，汉班托塔港发展较为滞后。2017年12月，中国和斯里兰卡正式启动汉班托塔港合作项目。2018年，这里全年的货物吞吐量较上年增长了1.6倍，已有多家企业、银行、代理机构陆续在这里设立办公机构或分支机构。目前，汉班托塔港的港务工人有90%来自本地。今年3月23日，斯里兰卡汉班托塔港招商引资一站式服务中心正式启用。服务中心将为投资者提供投资咨询、企业注册登记、相关签证办理等多方面服务，加快各国物流、工业企业入驻的速度。中斯合资经营的汉班托塔港业务飞速发展，竞争力不断提升，也遭到一些别有用心的攻击。个别国际媒体称，中方在汉班托塔港有军事意图，同时用“债务陷阱”让斯里兰卡将汉班托塔港拱手相让。斯里兰卡的多名政要对此予以驳斥。斯里兰卡前总统拉贾帕克萨表示，中国企业在平等、互利基础上，按照商业原则同斯方开展合作，这些大型项目的贷款都是以优惠利率提供的长期贷款，根本不存在“债务陷阱”。斯里兰卡发展战略和国际贸易部长萨马拉维克拉马认为，一些国际媒体严重歪曲事实的报道极不负责任。</t>
  </si>
  <si>
    <t>利比亚冲突持续 上万人逃离家园</t>
  </si>
  <si>
    <t>12日，利比亚东部武装“国民军”继续在首都的黎波里近郊向效忠“民族团结政府”的军队发起进攻。持续一周多的冲突已导致上万人逃离家园。12日的战斗主要集中在距的黎波里市中心以南大约11公里的“的黎波里国际机场”。有目击者说，“国民军”当天还轰炸了的黎波里另一座机场“米提加国际机场”，“米提加国际机场”是利比亚目前唯一还能通航的机场。“国民军”方面说，他们当天还空袭了“民族团结政府”位于祖瓦拉的武装。祖瓦拉距离突尼斯边境仅60公里，是的黎波里物资补给的重要通道。此外，祖瓦拉还靠近“梅利塔石油天然气公司”旗下的石油天然气工厂。据世界卫生组织消息，自上周冲突爆发以来，已有至少75人在双方的交战中死亡、323人受伤，另有1万3千多人逃离家园。12日，联合国秘书长发言人迪雅里克呼吁冲突双方暂时停火，以便让平民撤离交战地区，减少更多人员伤亡。</t>
  </si>
  <si>
    <t>叙称以色列空袭致17名叙军人受伤</t>
  </si>
  <si>
    <t>据叙利亚媒体13日报道，以色列战机当天对叙利亚中部哈马省发动空袭，造成了17名叙利亚士兵受伤。叙利亚媒体援引叙军方消息报道说，当地时间13日凌晨2点30分左右，以色列战机从黎巴嫩领空向叙利亚哈马省迈斯亚夫市一处军事目标发射导弹。叙利亚防空系统击落了部分导弹。袭击除造成人员受伤之外，还有一些建筑物受损。目前，以色列方面还没有对这起事件进行回应。以色列近年来以打击伊朗军事设施为由，多次空袭叙利亚。叙利亚和伊朗政府则否认伊朗在叙有驻军，称只有应叙政府邀请派出的军事顾问。</t>
  </si>
  <si>
    <t>金正恩强调集中力量进行经济建设据朝中社13日报道，朝鲜第14届最高人民会议第一次会议12日在平壤闭幕。朝鲜劳动党委员长、国务委员会委员长金正恩在会议上发表施政演说，要求朝鲜更高地举起自立的旗帜，把国家的一切力量集中于经济建设，巩固社会主义的物质基础。金正恩还表示，在条件具备的情况下，愿意尝试第三次朝美领导人会晤。根据朝鲜宪法，最高人民会议是朝鲜最高国家权力机关，行使立法权。苏丹过渡军事委员会主席辞职12日，苏丹过渡军事委员会主席伊本·奥夫发表电视讲话，宣布“为了国家利益”辞职，由中将布尔汉接任过渡军事委员会主席。11日，担任苏丹国防部长的伊本·奥夫宣布推翻总统巴希尔政权，并于当天宣誓就任过渡军事委员会主席。联合国等国际组织和多国均表示，希望苏丹各方保持冷静克制，通过对话与和平手段解决问题。美宣布今夏在罗马尼亚部署“萨德”美国欧洲司令部11日宣布，应北约要求，美军将于今年夏天对部署在罗马尼亚的陆基“宙斯盾”系统进行技术检修和升级，在系统更新期间，美军将在这里临时部署“萨德”反导系统。虽然美国和北约方面声称“宙斯盾”系统是防御性武器，但俄罗斯认为，在必要情况下，它很容易成为进攻性武器。俄罗斯媒体报道说，美国把“萨德”部署在如此接近俄罗斯的地区，无疑将“加剧俄罗斯与北约之间的紧张关系”。IMF：“脱欧”不确定性拖累英国经济国际货币基金组织欧洲部主任汤姆森12日说，虽然欧盟已同意将英国“脱欧”的时间延期，从一定程度上暂时避免了英国“无协议脱欧”的风险，但“脱欧”的不确定性显然正在拖累英国经济。根据国际货币基金组织的最新预计，2019年英国经济增长率为1.2%，低于此前1.5%的预期，这主要是因为“脱欧”的不确定性导致投资者在现阶段减少在英国的投资。英国财政大臣哈蒙德12日说，英国政府已经为准备“脱欧”花费了40亿英镑，约合人民币350亿元。</t>
  </si>
  <si>
    <t>【丝路新画卷】共建“一带一路” 共享丰硕成果</t>
  </si>
  <si>
    <t>2013年，习近平主席在访问哈萨克斯坦和印度尼西亚时，分别提出建设“丝绸之路经济带”和“21世纪海上丝绸之路”的合作倡议。近六年来，“一带一路”倡议下的“政策沟通、设施联通、贸易畅通、资金融通、民心相通”五通建设成果丰硕，正在朝着和平、繁荣、开放、绿色、创新、文明的目标不断迈出坚实步伐。从“五通”到“六路”，从“大写意”到“工笔画”，“一带一路”倡议逐步走深走实。在习近平主席最早提出共建“丝绸之路经济带”的哈萨克斯坦，眼下正在建设的东方之门经济特区无水港十分忙碌，这里90%的集装箱来自中国，预计今年底，中哈两国铁路数据信息可实现共享。随着2017年首届“一带一路”国际合作高峰论坛的举办，“一带一路”倡议精耕细作，不断完善。政策沟通不断深化。越来越多的国家和地区把自己的发展与中国的“一带一路”倡议相对接。资金融通不断扩大。2018年，亚洲基础设施投资银行三次扩容，新纳入9个成员，成员总数达到93个，遍布世界各大洲。设施联通不断加强。亚吉铁路开通运营、马尔代夫中马友谊大桥竣工、中欧班列开行数量突破14000列，为中欧市场双向开放打通了动脉。贸易畅通不断提升。在全球贸易持续低迷的背景下，2013至2017年，中国与共建“一带一路”国家贸易总额增幅为4.88%。截至2018年4月，中国与“一带一路”54个国家和地区签署了税收协定。今年3月，意大利作为G7国家第一个与中国签署“一带一路”倡议谅解备忘录，之后又一个欧盟国家卢森堡、北美洲的牙买加也宣布加入“一带一路”。至此全球有150多个国家和国际组织与中国签署了“一带一路”合作文件，“一带一路”朋友圈越来越广。民心相通不断促进。近年来，中国向共建“一带一路”国家每年提供10000个政府奖学金名额，和29个国家实现公民免签和落地签，与61个国家建立1023对友好城市，占到中国对外友好城市总数的40.18%。在首届“一带一路”国际合作高峰论坛的主旨演讲中，习近平主席强调：“一带一路”建设离不开和平安宁的环境，要将“一带一路”建成和平之路；发展是解决一切问题的总钥匙，要将“一带一路”建成繁荣之路；开放带来进步、封闭导致落后，要将“一带一路”建成开放之路；创新是推动发展的重要力量，要将“一带一路”建成创新之路；推动各国相互理解、相互尊重、相互信任，要将“一带一路”建成文明之路。在2018年9月召开的中非合作论坛北京峰会上，习近平主席在主旨讲话中又指出，要将“一带一路”建成绿色之路。从“五通”到“六路”，“一带一路”倡议不仅为国际合作开辟了新方向，也为世界经济增长挖掘了新动力。世界银行等国际机构最新研究表明，“一带一路”倡议下的国际合作可推动2019年全球经济增速至少提高0.1个百分点。从基础设施到经贸往来，从金融互通到人文交流，共建“一带一路”倡议及其核心理念已被纳入联合国、二十国集团、亚太经合组织、上合组织等重要国际机制成果文件，成为推动地区和平与发展的重要途径，实现联合国2030年可持续发展目标的重要平台。</t>
  </si>
  <si>
    <t>中办 国办印发《关于统筹推进自然资源资产产权制度改革的指导意见》</t>
  </si>
  <si>
    <t>中共中央办公厅、国务院办公厅近日印发《关于统筹推进自然资源资产产权制度改革的指导意见》。《意见》提出，要加快健全自然资源资产产权制度，进一步推动生态文明建设，加快构建系统完备、科学规范、运行高效的中国特色自然资源资产产权制度体系，为完善社会主义市场经济体制、维护社会公平正义、建设美丽中国提供基础支撑。《意见》指出，要坚持保护优先、集约利用，市场配置、政府监管，物权法定、平等保护，依法改革、试点先行的基本原则，到2020年，归属清晰、权责明确、保护严格、流转顺畅、监管有效的自然资源资产产权制度基本建立，自然资源开发利用效率和保护力度明显提升，为完善生态文明制度体系、保障国家生态安全和资源安全、推动形成人与自然和谐发展的现代化建设新格局提供有力支撑。</t>
  </si>
  <si>
    <t>海南：开放不停步 自贸区谱新篇</t>
  </si>
  <si>
    <t>一年来，海南以自由贸易试验区（港）建设为抓手，坚持开放为先，推动形成全面开放新格局。今年前两个月，来海南旅游的境外游客中，来自英、法、德等欧洲国家的游客同比增长超过了50%。一年来，海南新开通26条国际及地区航线，对59个国家的游客实施了入境免签。以旅游业为突破口，海南还在种业、文化、航运等重点领域加大对外开放力度，取消蔬菜新品种选育和种子生产的外资股比限制；允许设立外商投资文艺表演团体；取消了新能源汽车制造外资准入限制等。不断放宽的市场准入，有吸引力的投资环境，让更多外资企业把目光投向海南。在东盟创新创业园，今年上线运行的海南自由贸易账户体系，让入驻这里的外资企业的资金能够及时地自由流通，免除了他们的后顾之忧。一年来，海南提出优化营商环境40条举措，引进了国际化的法律、会计、仲裁等专业服务机构。今年一季度，海南新设外资企业82家，同比增长了近4.5倍；实际利用外资6761万美元，同比增长51倍。</t>
  </si>
  <si>
    <t>减税降费 为经济增信心添动力</t>
  </si>
  <si>
    <t>进入4月，随着小微企业所得税按季申报和增值税一般纳税人按月申报大征期的到来，今年我国实行减税降费政策的效果开始逐步显现，为企业和市场提振了信心，为经济增添了动力。记者来到福建这家化纤企业时，正赶上他们一条投资2亿元的新生产线开始试生产，像这样的先进生产线，他们今年还要再上两条。是什么让他们有这样的底气？一方面是高端化纤产品的需求在持续增长，另一方面，更重要的是，国家连续大规模减税降费，提振了企业的信心。去年的增值税留抵退税让他们一下子获得了1.18亿元的现金流，今年的增值税和所得税减税预计将陆续给他们带来1.5亿元的真金白银。活力和信心得到提振的不仅仅是大中型企业，也包括了广大小微企业，以至个体工商户。重庆马家岩建材市场1000多个，个体工商户按今年的小微企业减税新政策都不用再交增值税和所得税了。建材商户向晓玲每年可省下25000块税金，这给了她底气，最近把自己经销的所有产品的价格都下调了3%。个税起征点从3500元提高到5000元，加上6项专项附加扣除，给数千万企业员工带来更直接的实惠。江苏这家企业的技术人员李音卓今年刚刚涨了一次工资，而个税政策的调整，少交的个税相当于又多加了一次薪，全年收入至少可以增加2万多元。据测算，今年我国总体减税降费规模将接近2万亿元，大幅超过去年的1.3万亿元。</t>
  </si>
  <si>
    <t>【爱国情 奋斗者】吴孟超：披肝沥胆 报国为民铸忠诚</t>
  </si>
  <si>
    <t>今天的《爱国情 奋斗者》要为大家介绍一位从医70年的医生。他把手术台当作报效国家的平台，开创了中国的肝胆外科，创造了世界医学领域的无数个第一，他就是国家最高科技奖获得者、中国科学院院士――吴孟超。站上手术台，97岁的吴孟超两眼炯炯有神，腰板挺得直直的。这双握紧手术钳的大手曾经将16000多个病人从死亡线上拉回，如今依然温暖有力。40分钟，主刀手术结束，可吴孟超依然坚持自己多年的习惯，要看着助理医生点清楚所有医疗器械，将病人伤口缝合好才会放心走下手术台。刚走下手术台，吴孟超又去了病房。他的“吴氏刀法”对待肿瘤“快、准、狠”，而对病人则是“慢、细、仁”。满脸笑容、紧握病人的手，这是吴老查房时最自然的举动。在吴孟超家中，记者看到了老人的部分日记，这也是第一次向媒体公开。90岁之后，吴老日记每年的开篇第一句话都是：今年任务仍然很重。为国家多做点事，这是吴孟超一辈子的人生追求。1927年，5岁的吴孟超随家人移居马来西亚。初中毕业时，他和同学们主动把聚餐费捐给延安抗日，以毛泽东和朱德名义发来的感谢电在吴孟超心里烙上了红色的印记。1940年春，年仅18岁的吴孟超决定回到祖国。1949年新中国成立时，吴孟超大学毕业，正式成为一名医生。面对当时我国肝癌高发、防治一片空白的情形，吴孟超决心向肝脏外科领域进军。经过成千上万次解剖实验，吴孟超等“三人小组”首次提出“五叶四段”肝脏结构理论，找到了打开肝脏禁区的钥匙。上世纪六七十年代，吴孟超主刀完成我国第一例肝脏肿瘤切除手术，世界上第一例中肝叶切除手术等无数个第一，使我国肝癌手术成功率从不到50%提高到90%以上，震惊了国际医学界。吴老说，自己只能救治有限的病人，传承和培养是当务之急。从医70年，吴孟超先后培养出近300名硕士、博士和博士后。获得国家最高科技奖后，吴老将奖励给他的600万元全部捐给单位用于人才培养，90岁之后还牵头建成了国家肝癌科学中心。</t>
  </si>
  <si>
    <t>江西赣州：产业加旅游 脱贫新路径</t>
  </si>
  <si>
    <t>江西赣州是罗霄山脉集中连片特困地区，近年来，当地以产业发展作为精准扶贫突破口，依托产业建设美丽乡村，走出一条产业加旅游的脱贫之路。这几天，在江西省赣州市宁都县黄石镇的蔬菜产业扶贫基地里，成片的黄椒进入丰收季。看着亩产超过6000斤的黄椒，贫困户张过家笑得合不拢嘴。张过家说，这些黄椒将全部由黄石镇蔬菜产业合作社统一销售，只要采摘装车，他们就能拿到现金。依托着合作社的统一规划，统一指导，村民们对今年脱贫充满信心。根据每个贫困村的不同特点，赣州在引导他们重点发展脐橙、油茶、蔬菜三大主导产业的同时，也引导有条件的贫困户加入乡村旅游的行列。在上犹县梅水乡，近6000亩的茶树在春雨的滋润下把整个村庄装扮得绿意浓浓，采茶制茶体验、农家乐、民宿等旅游项目，为村民们提供了脱贫新路。近年来，通过选准产业、打造龙头、培育服务体系等措施，赣州市的农村贫困人口由2015年底的65.2万人减少到2018年底的18.9万人，贫困发生率下降到2.45%。</t>
  </si>
  <si>
    <t>国家网信办关停清理违法APP三万余个</t>
  </si>
  <si>
    <t>2018年12月以来，国家网信办会同有关部门持续推进手机应用程序乱象专项整治，网络生态得到有效净化。国家网信办针对涉黄涉赌、恶意程序、违规游戏、不良学习类移动APP开展专项整治行动，这期间，重点检测游戏、壁纸、工具、电子读物等受众广、风险高的应用程序，发现“全民切水果”等程序通过隐蔽执行、欺骗用户点击等方式，造成用户经济损失；“作业狗”等学习类APP存在色情低俗内容，严重影响了青少年群体的身心健康。从2018年12月至今，已关停下架违法违规APP33638款，拦截恶意网站链接234万余个，社交平台清理低俗不良信息2474万余条、封禁违规账号364万余个。国家网信办会同相关部门对违法违规APP开展全环节全链条治理，在入口环节，约谈有关云基础设施提供者，要求全面开展自查自纠，屏蔽恶意链接，清查接入服务。在分发环节，集体约谈20家主要应用商店相关负责人，责成企业认真履行主体责任，完善应用程序上架审核流程，提升安全检测技术能力，及时清理违法违规移动应用程序。在传播环节，督促微信、QQ、微博、论坛、贴吧等主要社交平台加强管理力量，针对群组传播特点，强化对群组中的站外链接、二维码的审核力度。据了解，下一步国家网信办将与行业主管部门共同合作，不断完善互联网相关法律法规，为规范APP运营提供充足的法律依据。同时，切断违法违规APP传播链条，构建全环节管理的综合治理模式，持续深入推进违法违规APP乱象专项治理工作，营造正能量充沛、风清气正的网络空间。</t>
  </si>
  <si>
    <t>第九届北京国际电影节昨晚开幕</t>
  </si>
  <si>
    <t>昨晚（4月13日），由国家电影局指导，中央广播电视总台和北京市人民政府主办的第九届北京国际电影节在北京怀柔国家中影数字基地开幕。今年恰逢新中国成立70周年，开幕典礼凸显电影节的“家·国”主题，开幕式节目全部由电影人合作完成，致敬“追求电影极致呈现”的行业精神。本届电影节，吸引了来自50多个国家和地区，300多家中外电影机构的1.5万名嘉宾共商电影发展。电影节“天坛奖”主竞赛单元共选出20个国家和地区的15部影片入围，包括《音乐家》《流浪地球》《第十一回》3部境内影片和12部境外影片。为期15天的北京展映推出近500部中外佳片，63场映后交流。展映期间，中央广播电视总台特别推出“最难忘的华语电影”话题征集、“扫码答题赢取北京展映影票”的线上线下互动，目前参与人数已经突破万人。中央广播电视总台在本届电影节开闭幕式现场、电影嘉年华场馆都实现了5G信号覆盖，将用4K超高清信号为观众呈现新媒体直播和电视报道。“5G+4K+AI”全新战略为本次电影节报道增添了新的亮色。</t>
  </si>
  <si>
    <t>中国国际人才交流大会在深圳开幕第十七届中国国际人才交流大会今天（4月14日）在深圳开幕。大会主题为“融全球智力、促创新合作、谋共同发展”，来自50多个国家和地区的4000多家专业机构和组织参会。菏泽48万多亩牡丹花开正艳眼下，山东菏泽48万多亩牡丹进入盛花期，已有1000多年栽培历史的菏泽牡丹现有九大色系、十大花型、1200多个品种。去年，牡丹产业产值达到80亿元，形成集种植、加工等为一体的产业链。2019北京半程马拉松今天举行2019北京国际长跑节北京半程马拉松今天（4月14日）举行，共有40个国家和地区的58000多人报名参赛，创历届新高。选手们从天安门广场起跑，终点为奥林匹克公园，全长21.0975公里。</t>
  </si>
  <si>
    <t>俄黑海舰队演习 应对北约军演</t>
  </si>
  <si>
    <t>从5日到12日，北约在罗马尼亚黑海港口举行了“海上盾牌”军事演习，与此同时，俄罗斯舰队也在黑海举行了例行演习。根据俄罗斯黑海舰队方面发布的消息，该舰队船只近期在黑海进行了例行演习，发射了反舰导弹。俄罗斯媒体报道说，俄罗斯舰队方面半开玩笑地称，俄方感谢北约的军演为俄方提供了一个更为真实的“作战场景”。而北约方面的军事演习由罗马尼亚海军主办，共有多国的14艘军舰和2200多名军人参加。对此，俄罗斯副外长格鲁什科表示，北约的此类举动是消极的，俄罗斯方面会适当地进行回应。他同时指出，俄方认为黑海地区的国家应该通过合作的方式，来确保这一地区的安全。俄罗斯国防部近日还发布了多段包括俄罗斯海军陆战队、俄罗斯陆军、空军等兵种在多个地区的演习画面，其中还包括在波罗的海的演习画面。俄指责北约扩大在俄周边军事存在黑海和波罗的海周边是俄罗斯军事防御的重心。今年以来，已有多艘北约军舰先后进入黑海及波罗的海海域。据俄罗斯外交部发布的消息，2018年北约军舰在黑海的总停留时间从2017年的80天增加到120天。此外，北约还不断扩大在东欧地区的军事存在，沿俄罗斯边界进行的巡逻侦察活动也明显增多。俄罗斯方面已多次指责北约扩大在俄周边区域的军事存在。</t>
  </si>
  <si>
    <t>巴勒斯坦新政府宣誓就职 哈马斯抵制新一届巴勒斯坦政府13日在约旦河西岸拉姆安拉宣誓就职。本届政府成员大多来自巴勒斯坦解放组织中的第一大派别法塔赫，其余为巴解组织中其他派别成员或独立人士。不是巴解组织成员的巴勒斯坦伊斯兰抵抗运动（哈马斯）当天发表声明称，新一届政府不具备合法性，并呼吁举行大选。2007年，哈马斯与法塔赫在加沙地带爆发武装冲突，哈马斯夺取加沙地带控制权，法塔赫实际控制约旦河西岸，巴勒斯坦内部陷入分裂，两大派别于2017年达成的和解协议也没有得到落实。苏丹过渡军事委员会解除全国宵禁苏丹过渡军事委员会主席布尔汉13日宣布，解除在全国范围内实行的宵禁。他同时宣布解除苏丹所有州的军政府州长的职务，由各军区指挥官代替主持工作。布尔汉还表示，他将在与苏丹各政党协商后组建过渡文职政府，在两年过渡期内管理国家事务。他呼吁苏丹民众共同努力，使社会生活回归正常。俄S-350防空系统可混装数种导弹俄罗斯国防部12日发布公报称，俄军S-300防空导弹系统的升级版S-350系统已于今年3月顺利完成数次导弹发射，通过国家级测试，预计首批S-350系统将于今年出厂交付。俄国防部还透露，S-350防空导弹系统名为“勇士”，可混合装载并发射S-400系统和山毛榉-M1-2系统配备的中程防空导弹及其他型号的短程防空导弹，便于拦截不同类型的空中目标。S-350系统将逐步替代S-300系统，成为俄罗斯及其周边部分国家和地区陆基防空系统的骨干力量。阿富汗多地遭塔利班袭击阿富汗塔利班12日宣布发动今年的“春季攻势”。从12日到13日，阿富汗南部、东部、北部多个省份接连遭到塔利班武装的袭击，造成数十人伤亡。阿富汗军警共击毙了大约60名武装分子。阿富汗总统府和政府13日敦促塔利班与政府展开和谈，早日结束阿富汗的冲突动荡局面。此外，受到塔利班的威胁，红十字国际委员会和世界卫生组织已经停止在阿富汗的活动。铃木因违规检测将召回200万辆车日本铃木公司近日宣布，由于在公司内部进行的车辆检测中存在违规操作，将在日本国内召回40个车型约200万辆汽车。根据铃木公司向日本国土交通省提交的报告，存在违规行为的是位于静冈县的三座工厂，违规行为包括把制动力不足的刹车装置定为合格、使用无资质检验员进行车辆检验等。此前，铃木公司在燃效和尾气抽样检测中也被发现存在违规操作。近年来，日产、斯巴鲁、马自达等日本大型车企频频被曝在检测过程中存在违规行为。摇床或致命 美国费雪公司宣布召回美国知名玩具品牌“费雪”玩具公司12日宣布，将全部召回一款约470万件婴儿摇床。美国消费产品安全委员会发布消息说，自2009年以来，已经有超过30名婴儿的死亡发生在这款婴儿摇床上，并警告消费者立即停止使用这款产品。而“费雪”公司的召回说明中没有提及这款摇床与婴儿死亡之间的具体关系。不过据美国媒体报道，死亡案例基本是已经有了翻身能力的婴儿。相关调查仍在进行中。</t>
  </si>
  <si>
    <t>《求是》杂志发表习近平总书记重要文章《一个国家 一个民族不能没有灵魂》</t>
  </si>
  <si>
    <t>4月16日出版的第8期《求是》杂志将发表中共中央总书记、国家主席、中央军委主席习近平的重要文章《一个国家、一个民族不能没有灵魂》。文章强调，新时代呼唤着杰出的文学家、艺术家、理论家，文艺创作、学术创新拥有无比广阔的空间，要坚定文化自信、把握时代脉搏、聆听时代声音，坚持与时代同步伐、以人民为中心、以精品奉献人民、用明德引领风尚。文章指出，一个国家、一个民族不能没有灵魂。文化文艺工作者、哲学社会科学工作者都肩负着启迪思想、陶冶情操、温润心灵的重要职责，承担着以文化人、以文育人、以文培元的使命。文化文艺工作、哲学社会科学工作在党和国家全局工作中居于十分重要的地位，在新时代坚持和发展中国特色社会主义中具有十分重要的作用。文章对做好新形势下文化文艺工作、哲学社会科学工作提出了四点要求：第一，坚持与时代同步伐。第二，坚持以人民为中心。第三，坚持以精品奉献人民。第四，坚持用明德引领风尚。文章强调，今年是新中国成立70周年。70年砥砺奋进，我们的国家发生了天翻地覆的变化。无论是在中华民族历史上，还是在世界历史上，这都是一部感天动地的奋斗史诗。希望大家深刻反映70年来党和人民的奋斗实践，深刻解读新中国70年历史性变革中所蕴藏的内在逻辑，讲清楚历史性成就背后的中国特色社会主义道路、理论、制度、文化优势，更好用中国理论解读中国实践，为党和人民继续前进提供强大精神激励。</t>
  </si>
  <si>
    <t>【丝路新画卷】共享繁荣硕果 “一带一路”行稳致远</t>
  </si>
  <si>
    <t>中共中央印发《中国共产党党组工作条例》</t>
  </si>
  <si>
    <t>近日，中共中央印发了修订后的《中国共产党党组工作条例》，并发出通知，要求各地区各部门认真遵照执行。通知指出，2015年6月中共中央印发的《中国共产党党组工作条例（试行）》，对推进党组工作制度化、规范化、程序化发挥了重要作用。党的十九大党章修正案对党组职责作了充实，进一步明确了党组管党治党的政治责任。党中央根据新的形势、任务和要求，对条例予以修订完善。通知强调，《条例》全面贯彻习近平新时代中国特色社会主义思想和党的十九大精神，以党章为根本遵循，充分体现近年来党组工作的理论、实践和制度创新成果，回应党组工作的新情况新问题新要求，实现党组制度的守正创新。通知要求，各地区各部门要牢固树立政治意识、大局意识、核心意识、看齐意识，严格贯彻执行《条例》，确保党组坚决维护习近平总书记核心地位，坚决维护党中央权威和集中统一领导，充分发挥把方向、管大局、保落实的重要作用，确保党始终成为中国特色社会主义事业的坚强领导核心。党组开展工作，要以贯彻落实党中央决策部署为前提，提高履职尽责的政治性和有效性，自觉运用法治思维和法治方式，全面落实管党治党政治责任，切实履行领导职责，充分发挥领导作用，不断提高领导水平。各级党委及其组织部门、有关党组（党委）要对照《条例》规定，对党组的设立，该规范的严格规范，该清理的认真清理。中央办公厅要会同中央有关部门抓好《条例》的宣传解读、学习培训和督促检查。各地区各部门在执行《条例》中的重要情况和建议，要及时报告党中央。《中国共产党党组工作条例》共有八章四十五条。本条例由中央组织部会同中央办公厅解释。本条例自2019年4月6日起施行。2015年6月11日中共中央印发的《中国共产党党组工作条例（试行）》同时废止。其他有关党组（党委）规定，凡与本条例不一致的，按照本条例执行。</t>
  </si>
  <si>
    <t>李克强会见出席第五次中日经济高层对话的日本政府官员</t>
  </si>
  <si>
    <t>国务院总理李克强15日在中南海紫光阁会见出席第五次中日经济高层对话的部分日本政府官员。李克强表示，中日互为重要近邻。去年以来，在双方共同努力下，两国关系重回正轨并取得新的发展。李克强祝贺第五次中日经济高层对话成功举行。他强调，中日双方都支持自由贸易，遵守世界贸易组织规则，应共同为对方企业打造公平公正、非歧视的营商环境。李克强指出，去年两国宣布建立中日创新合作机制，第一次会议已成功举行。中方还愿同日方及有关各方共同推动中日韩自贸区、“区域全面经济伙伴关系协定”谈判进程，支持日方办好今年二十国集团大阪峰会。日方官员表示，去年两国总理成功互访，双边关系重回正常轨道。日方愿同中方加强交流与合作，深化多边领域沟通协调。王毅参加会见。</t>
  </si>
  <si>
    <t>李克强签署国务院令 公布修订后的《中华人民共和国政府信息公开条例》</t>
  </si>
  <si>
    <t>近日，国务院总理李克强签署国务院令，公布修订后的《中华人民共和国政府信息公开条例》，自2019年5月15日起施行。此次对条例的修订主要包括三个方面内容：一是坚持公开为常态，不公开为例外，明确政府信息公开的范围，不断扩大主动公开。二是完善依申请公开程序，切实保障申请人及相关各方的合法权益，同时对少数申请人不当行使申请权，影响政府信息公开工作正常开展的行为作出必要规范。三是强化便民服务要求，通过加强信息化手段的运用提高政府信息公开实效，切实发挥政府信息对人民群众生产、生活和经济社会活动的服务作用。</t>
  </si>
  <si>
    <t>栗战书会见萨尔瓦多国民议会第一副议长</t>
  </si>
  <si>
    <t>全国人大常委会委员长栗战书15日在人民大会堂会见萨尔瓦多国民议会第一副议长奥兰特斯。栗战书说，去年8月，萨尔瓦多政府和人民作出历史性选择，成为第178个同中国建交的国家。历史将证明，中国是萨方可以信赖的真诚朋友，中国是世界上最大的发展中国家，最大的心愿就是帮助广大发展中国家加快发展。希望萨方牢牢把握合作机遇，同中方一道，本着相互尊重、平等互利原则，加强交流合作，推动中萨关系健康稳定向前发展。中国全国人大期待与萨尔瓦多国民议会加强友好交往，为两国关系发展发挥积极作用。奥兰特斯说，萨尔瓦多需要中国这样真诚的朋友和可靠的合作伙伴。萨国民议会愿深化与中国全国人大的交流合作，助力萨中关系发展。</t>
  </si>
  <si>
    <t>汪洋会见巴基斯坦参议院副主席</t>
  </si>
  <si>
    <t>全国政协主席汪洋15日在北京会见巴基斯坦参议院副主席曼德维瓦拉。汪洋说，中巴两国友谊历经考验，始终坚如磐石、历久弥新。当前，中巴关系发展势头良好，双方友好合作不断取得进展。中方珍视中巴全天候战略合作伙伴关系，愿同巴方一道认真落实两国领导人达成的重要共识，继续保持高层交往，密切人文交流，推进中巴经济走廊建设，促进经贸投资等领域合作，打造更加紧密的中巴命运共同体。中国全国政协愿同巴基斯坦参议院继续保持友好交往，进一步密切双方合作，为中巴友谊添砖加瓦。曼德维瓦拉表示，巴方高度重视参与“一带一路”建设，愿同中方共同努力，建设好巴中经济走廊，继续深化并拓展各领域务实合作，推动两国关系不断发展。夏宝龙参加会见。</t>
  </si>
  <si>
    <t>国家安全教育日 各地活动精彩纷呈</t>
  </si>
  <si>
    <t>今天（4月15日）是第四个全民国家安全教育日，主题是“坚持总体国家安全观，着力防范化解重大风险，庆祝中华人民共和国成立70周年”。各地举行多种活动，强化公民的国家安全意识。在重庆，国家安全教育走进校园，大学生宣讲团的同学们通过对网络安全、科技安全、文化安全、海外利益保护等方面的宣讲，让现场同学们加深了对总体国家安全观的认识和理解。在北京和天津，参加现场法律咨询的专家、律师和社区居民积极互动，《国家安全法》《网络安全法》《反恐怖主义法》等法律法规，让市民们进一步了解了在日常生活中如何进行自我防范。为建立国家安全与发展战略领域智库，全民国家安全教育日当天，北京师范大学国家安全与发展战略研究院成立，参加活动的专家学者就国家安全领域问题进行了研讨和交流。在南部战区海军某军港，300余名官兵参加了国家安全教育南海行启动仪式，在祖国最南端的三沙市，国家安全教育展板让驻地官兵对国家安全形势和防范措施有了更加直观的了解。在湖北、黑龙江、福建、广东、上海、新疆等地，“国家安全教育”主题演讲和展览、研讨会、知识竞赛以及亮灯仪式等丰富多彩的教育活动也纷纷展开，通过贴近群众生活的方式，让市民了解掌握政治安全、社会安全、网络安全、生态安全、金融安全等不同方面的国家安全知识。在香港特别行政区，香港社会各界400余人参加了以国家安全和风险防范为主题的第二届全民国家安全教育日研讨会，而首次举办的国家安全教育展，向市民全面展示了国家总体安全观以及香港近年来在维护国家安全方面所做的举措。在澳门特别行政区，结合新中国成立70周年、澳门回归祖国20周年，形式多样的展览反映了澳门特区回归以来履行维护国家安全宪制责任和贯彻总体国家安全观的情况，让每一个澳门居民认识到澳门的稳定和发展与国家安全密切相关。</t>
  </si>
  <si>
    <t>河北：“五包一”帮扶 助力脱贫攻坚</t>
  </si>
  <si>
    <t>河北全面启动对10个深度贫困县的五包一帮扶，整合资源力量，实施攻坚突破，确保深度贫困地区如期实现脱贫目标。家住阜平县河口村的周金贵家最近喜事不断。按照易地移民搬迁每人25平米的规定，周金贵全家五口人分到了一套125平米的楼房。两个在外打工的孩子也都回来了，就在新家不远处，承包了草莓种植大棚。阜平县地处太行山区，2496平方公里的县域面积山地就占到8成以上，荒山多、耕地少、经济欠发达，几十年来一直戴着国家级贫困县的帽子。为了改变这里的落后面貌，河北省对于省内的10个深度贫困县实行五包一帮扶。即每个县明确一名省领导联系指导，还要安排一个省直厅局、一个经济强县、一家省属大型企业和一家金融机构共同帮扶。河北省扶贫办、省能源局、河北建设投资集团公司、河北银行，涿州与阜平县结了对子。根据对阜平县700多座荒山地理、气候、水利和土壤的分析，两地共同确定发展大棚种植香菇、草莓和水果产品。现在，阜平县近6万亩荒山已经全部种植了梨树、苹果和桃树，到今年秋天这里就可以采摘、收获了。</t>
  </si>
  <si>
    <t>山西：干部入企进村 推进创新发展</t>
  </si>
  <si>
    <t>今年春节之后，山西省9万多名各级干部深入到5000多户企业和28000多个行政村，以改革创新、奋发实干的新行动推动全年工作的开展。在晋城金菲公司，入企进村成员发现企业存在着“发展没冲劲儿”、资源依赖较重的问题。面对多年制约企业发展的人才、资金、技术等问题，工作队员现场办公、多方协调，决定开拓外部市场。人要沉下去，事要扛起来。在长治市长子县中郜村，300多户村民靠种大棚菜脱了贫，但传统的灌溉模式，影响着脱贫成果的巩固。这几天，进村服务的干部，正动员农户使用节水率高达90%的滴灌设备，以降低成本，扩大种植规模。设施农业做多大规模？多生产的农产品销往哪里？为此，干部们还制定出了支持发展大棚的详细方案，中郜村的村民决定大干一场。截至目前，入企进村工作队共收到企业需要各级政府研究解决的问题5120个，已解决3876个，解决率达75.7%。</t>
  </si>
  <si>
    <t>海关查获走私濒危物种及其制品五百余吨</t>
  </si>
  <si>
    <t>海关总署今天（15日）召开新闻发布会，公布了今年以来，全国海关共查获包括象牙、犀牛角、穿山甲等濒危物种及其制品总重量超过500吨。这再一次表明中国对象牙等濒危物种及其制品走私犯罪坚决保持“零容忍”。今年以来，全国海关缉私部门立案侦办濒危物种及其制品走私犯罪案件182起，其中涉象牙案件53起，打掉27个犯罪团伙，抓获犯罪嫌疑人171名，查获各类濒危动植物共计500.5吨，查获象牙及其制品8.48吨。立案侦办象牙及其制品走私犯罪案件同比上升2.8倍，查获象牙及其制品同比分别上升19倍、192倍。3月30日，在海关总署统一指挥下，黄埔海关联合北京、合肥、南京、福州、青岛海关缉私部门及地方公安机关，打掉一个货运渠道走私、加工、销售的犯罪团伙，现场查获走私象牙2748根，重7.48吨，20名犯罪嫌疑人被抓获。现已初步查明，以陈某为首的犯罪集团，在非洲尼日利亚等国收购大量象牙，通过非设关地偷运、货运渠道伪报等方式走私进境。与此同时，今年以来全国海关在各类监管现场共查发濒危物种及其制品1870起，总重量103.4吨，其中涉象牙785起，共5323件、总重量306.8千克。</t>
  </si>
  <si>
    <t>第125届广交会今天开幕第125届广交会今天（15日）正式开幕。本届广交会将有超过210个国家和地区的约20万名境外采购商参会。“一带一路”沿线国家成为本次广交会进口展最大参展群体。“龙门创将”创新创业大赛中国赛区总决赛举行第三届“龙门创将”全球创新创业大赛中国赛区总决赛昨天（14日）在深圳举行，赛事涉及人工智能、电子医疗、网络与5G、物联网等十多个领域。3万多个创新创业项目经过激烈角逐，竞选出中国赛区三强。三年来，“龙门创将”赛事已成为促进创业者、项目、资本、技术对接的平台。京雄城际铁路今天开始铺轨北京至雄安城际铁路今天（15日）开始铺轨，这标志着京雄城际铁路建设进入最后冲刺阶段，预计今年9月底京雄城际北京段将与北京大兴国际机场同步开通运营，届时旅客从北京西站乘坐高铁到新机场只需20分钟。第25届全国肿瘤防治宣传周启动第25届全国肿瘤防治宣传周今天（15日）启动。我国每年新发恶性肿瘤病例392.9万例，发病率每年增长3.9%，发病人群主要集中在60岁以上。肺癌发病人数和死亡人数居恶性肿瘤首位。云南各地群众欢度泼水节近几天，云南各族群众载歌载舞共度2019年泼水节。身着傣族服饰的男女老少会集在各地广场，跳起傣族传统舞蹈嘎光舞，各族群众和游客互洒吉祥水，互送祝福、传递快乐，场面一片欢腾。大熊猫“园园”启程旅居奥地利今天（15日）下午，中国大熊猫保护研究中心四川卧龙神树坪基地的20岁的雄性大熊猫“园园”启程前往奥地利，开展为期4年的科研合作。“园园”将于4年后同已经生活在奥地利维也纳美泉宫动物园的大熊猫“阳阳”一起回国。</t>
  </si>
  <si>
    <t>利比亚冲突持续 “国民军”战机被击落</t>
  </si>
  <si>
    <t>利比亚东西两大势力的冲突目前仍在首都的黎波里近郊持续。14日，支持东部政权的利比亚“国民军”的一架战机在的黎波里南部被击落。当前利比亚“国民军”和效忠西部“民族团结政府”的军队仍在的黎波里近郊持续交火。双方还出动战机打击对方军事设施。“国民军”发言人14日称，他们的一架战机当天在的黎波里南部被效忠“民族团结政府”的军队击落。战机的坠毁位置距离的黎波里国际机场不远。同一天，利比亚“国民军”领导人哈夫塔尔突访埃及，同埃及总统塞西就利比亚局势进行讨论。埃及总统府发表声明称，埃及方面明确支持利比亚为保障国家安全和稳定而采取的打击恐怖主义和极端分子的行动。“国民军”本月初开始对的黎波里发起军事行动，与控制该市的“民族团结政府”军队持续交战。根据世界卫生组织的统计，冲突已造成147人死亡、超过600人受伤。由于冲突持续，联合国方面已宣布推迟原计划于14日至16日在利比亚边境城市古达米斯举行的利比亚全国会议，这次会议的目的是推动利比亚全国选举的举行。联合国秘书长利比亚问题特别代表加桑·萨拉姆近日在社交媒体上表示，利比亚问题只能通过政治途径解决。联合国的这一立场不会改变。2011年卡扎菲政权被推翻后，利比亚局势持续动荡，两大势力割据对峙。获得联合国承认的利比亚民族团结政府控制着包括的黎波里在内的西部部分地区；“国民军”支持的国民代表大会则在东部城市图卜鲁格另建政府。</t>
  </si>
  <si>
    <t>叙利亚总统强调加强同伊拉克关系14日，叙利亚总统巴沙尔会见到访的伊拉克国家安全顾问法利赫·法亚迪，双方强调了在各领域发展叙伊关系的必要性。巴沙尔表示，当前地区和国际局势要求两国“在面对分裂图谋和外部敌人策划的混乱时”，尽一切努力维护国家主权和决策独立性。法利赫·法亚迪表示，叙利亚战胜恐怖主义也是伊拉克的胜利，同样伊拉克取得的任何军事进展有助于叙利亚稳定。苏丹国防部长被过渡军事委员会撤职苏丹过渡军事委员会发言人卡巴什14日表示，已经解除苏丹国防部长奥夫的职务，同时任命了新的情报部门负责人。奥夫11日宣布推翻总统巴希尔政权，并宣誓就任过渡军事委员会主席，不过一天后奥夫又宣布辞去这一职务。此外，苏丹过渡军事委员会还表示，前总统巴希尔领导的全国大会党将不得参与未来的文职政府，并呼吁苏丹其他各党派团结起来，尽快任命新的总理。美国航空再延长波音737MAX停飞期美国最大的航空公司、美国航空公司14日表示，将波音737MAX系列飞机的停飞期限从不久前宣布的6月5日再延长至8月19日。这期间，美国航空公司每天预计会取消约115架次航班。美国航空公司拥有24架波音737MAX系列飞机，今年还将接收16架该系列飞机。上月埃塞航空一架波音737MAX8客机失事，这是五个月内该型号客机发生的第二起空难，飞机的相关控制软件遭质疑，波音737MAX系列飞机随即在全球范围内被停飞。奔驰母公司再因“排放门”遭德政府调查据德国媒体14日报道，德国奔驰母公司戴姆勒集团因涉嫌用软件造假方式让旗下数万辆汽车通过尾气检测，再次受到德国汽车行业监管机构联邦汽车交通局调查。报道称，此次问题汽车为产自2012年至2015年的柴油版奔驰GLK220CDI运动型多功能汽车。德国汽车业“排放门”丑闻于2015年爆发。从大众汽车集团开始，宝马、戴姆勒陆续被查实涉嫌尾气排放数据造假。伊朗洪灾死亡人数升至76人伊朗应急救援部门14日发布消息说，伊朗境内持续近一个月的洪涝灾害已造成全国76人死亡，另有至少544人受伤。这次灾害波及伊朗全国31个省份中的25个，造成数亿美元经济损失。伊朗气象组织14日发出预警，未来几天伊朗多省将出现新一轮强降雨天气，法尔斯、洛雷斯坦等省份仍处于防洪紧急状态，提醒政府和民众保持高度警惕。“勇士竞赛”国际特种兵比武在约旦举行世界最顶级的特种兵比赛之一、“勇士竞赛”国际特种兵比武14日在约旦首都安曼郊外拉开帷幕，来自20多个国家的40多支反恐精英队伍将在这里进行为期7天的较量。今年的“勇士竞赛”项目主要是在反恐方面进行技能角逐。开幕式上，约旦特种兵进行了反恐演习，包括抓捕罪犯、高楼解救人质、精准射击等。</t>
  </si>
  <si>
    <t>习近平就法国巴黎圣母院发生火灾致法国总统马克龙慰问电</t>
  </si>
  <si>
    <t>国家主席习近平4月16日就法国巴黎圣母院发生火灾向法国总统马克龙致慰问电，向全体法国人民表示诚挚的慰问。习近平指出，巴黎圣母院是法兰西文明的重要象征，也是人类文明的杰出瑰宝。中国人民同法国人民一样，对此次火灾深感痛恻。相信在法国人民努力和国际社会支持下，巴黎圣母院一定能顺利修复、再现辉煌。</t>
  </si>
  <si>
    <t>巴黎圣母院发生大火 建筑严重受损</t>
  </si>
  <si>
    <t>巴黎圣母院从当地时间15日傍晚燃起大火。据法国媒体报道，大火最初从巴黎圣母院的楼顶开始燃烧，火势很快蔓延。大量消防车、警车赶往现场，数公里外就能看到滚滚浓烟。熊熊火焰从教堂两座钟楼间窜出，塔尖随后轰然倒塌。受大火影响，巴黎圣母院周边，尤其是所在地西岱岛上的交通几乎完全中断。附近聚集了很多民众来关注火势的发展。巴黎消防部门称，约有400名消防员和6架云梯参与到救火作业当中。由于担心高空放水会毁坏建筑，因此现场没有采用灭火飞机进行灭火。经过消防人员的扑救，巴黎圣母院的主体结构包括两座钟楼和正面建筑得以挽救。木质塔尖和屋顶被烧毁后，坍塌在教堂内部地面上。巴黎消防部门16日表示，经过十几个小时的扑救工作后，大火已被扑灭。法国建筑师和专家目前已展开评估，以确定主体建筑是否稳定。消防和紧急情况部门仍在挽救内部珍贵的艺术品。巴黎圣母院目前正在进行修缮工程，本月初，一些文物已经被转移，得以躲过此劫。巴黎检察机关正在对火灾原因进行调查，目前主要怀疑是意外失火。法国总统马克龙表示，巴黎圣母院的大火让整个国家都感到沉痛。巴黎圣母院发言人称，修复巴黎圣母院需要数年时间，暂时无法预估损失。有媒体称，修复费用预计需要15000万欧元。巴黎圣母院为哥特式建筑，始建于1163年，1345年完工，作为巴黎最具代表性的古迹之一，被联合国教科文组织列入世界文化遗产名录。巴黎圣母院因法国作家雨果的同名小说而闻名于世，每年吸引游客大约1300万人次。</t>
  </si>
  <si>
    <t>中国经济开局平稳 高质量发展势头良好</t>
  </si>
  <si>
    <t>眼下，我国一季度的经济运行数据正在陆续公布。各个领域不同数据企稳回升，相互交叉印证着中国经济状况的逐步改善。这背后，是经济下行压力之下，国家一系列促进经济高质量发展的政策措施，及时有效稳住了市场预期，更在速度向质量的转化中，坚定推动着结构调整的步伐。今年以来，作为宏观调控的重要手段，财政政策加力提效，全年减税降费规模近20000亿元。与此同时，宏观调控的另一只手货币政策“松紧有度”，坚持逆周期调节。习近平总书记指出，金融要为实体经济服务，满足经济社会发展和人民群众需要。旨在畅通血脉，回暖机体的金融流动性提前发力。宏观政策有效释放，稳定了市场，稳定了预期。今年3月，全国居民消费价格指数CPI同比上涨2.3%，涨幅时隔三个月重回“2时代”，消费需求的拉动作用清晰可见。更值得注意的是，工业生产者出厂价格指数PPI，同比止跌回升，增幅0.4%，实现9个月以来的首次上扬。生产环节信心的恢复 ，以实际运行悄然渗透出回暖的信号。预测未来趋势的先行指标，交叉印证着回暖的可持续性。最新的中国制造业采购经理指数PMI，在3月跨过了50%的临界点，重返扩张区间，回升1.3个百分点，反弹至50.5%，走出六个月里的新高。经济趋势的变化背后，政策逻辑的调整，清晰可见。从2018年底布局来年经济大势的中央经济工作会议，到初春时节，中共中央政治局第十三次集体学习，中央定调高质量发展的长远决策，力推逆周期调节的宏观应对。今年以来，优化营商环境、加快对外开放、扩大国内市场、持续改善民生等多领域的一系列政策出台不断提速：行邮税税率下调，促进扩大进口和消费；外商投资法相关配套规定正在加快制定，外商投资准入负面清单将进一步缩减；以人民币计价的中国国债和政策性银行债券，正式纳入“彭博巴克莱全球综合指数”。未来，将有更多的境外投资者参与到中国债券市场。就在几天前，国际货币基金组织最新一期报告，将2019年全球经济增长预期下调至3.3%，同时将对中国经济增长的预期上调0.1个百分点至6.3%。面对复杂的外部环境、艰巨的结构转型，中国经济向改革要动力，靠创新增活力，不断夯实中国经济高质量发展的坚强定力。</t>
  </si>
  <si>
    <t>栗战书会见德国联邦议院副议长</t>
  </si>
  <si>
    <t>全国人大常委会委员长栗战书16日在人民大会堂会见德国联邦议院副议长弗里德里希。栗战书说，近年来，在两国领导人战略引领和社会各界广泛支持下，中德关系始终保持高位运行。当前单边主义、保护主义有所抬头。中德作为世界主要经济体和贸易大国，加强互利合作，对推动构建开放型世界经济、维护世界和平稳定具有重要意义。中方愿与德方携手努力，积极落实两国领导人共识，不断拓展中德合作的广度和深度，加强在“一带一路”框架下的务实合作，为两国人民带来更大福祉。中国全国人大重视加强与德国联邦议院的交流合作，希望双方密切各层次友好往来，扩大治国理政和立法监督等方面的经验交流，为两国务实合作提供良好法律保障。弗里德里希说，德国联邦议院愿为德中友好关系发展多做工作。</t>
  </si>
  <si>
    <t>韩正在陕西调研</t>
  </si>
  <si>
    <t>4月14日至16日，中共中央政治局常委、国务院副总理韩正在陕西调研。他强调，陕西要按照习近平总书记“五个扎实”要求 ，认真落实好党中央、国务院决策部署，不断开辟改革发展新局面，奋力谱写追赶超越新篇章。韩正到陕西汉王药业有限公司、比亚迪汽车有限公司、三星（中国）半导体有限公司等企业，考察减税降费、企业生产经营以及产业发展、技术创新等情况；来到西安市曲江新区税务局，走进办税服务厅和减税降费办公室，看望干部职工，了解深化增值税改革、小微企业普惠性减税政策落实等工作进展，同企业、税务干部代表座谈，听取意见建议。韩正强调，要深刻认识大规模减税降费的重大意义，把各项政策举措落实好、执行好，切实减轻企业负担，激发企业活力。要进一步提高税务服务能力和水平，做好政策宣传解读，认真倾听企业意见和诉求，解决好改革中遇到的各种问题，以市场主体的评价检验改革成效。要实施好降低社会保险费率政策，统一规范社保费率和费基，稳妥推进社保费征管职责划转。要深化税务机构和人员整合，建设一支过硬的税务干部队伍，加强基层执法稽查力量，严厉打击偷骗税行为。韩正来到汉中市武乡林场，深入基层一线的管护站、森林公安派出所，考察林业保护和国有林场改革，了解林业执法和规范化建设情况；召开座谈会，就林业发展听取地方政府和基层林业干部意见建议。韩正代表党中央、国务院，向奋战在林区一线的林业工作者和森林公安干警表示亲切慰问。他表示，要从各地实际出发，积极稳妥推进林业系统体制和机构改革，通过改革加强林业事业发展，加强林业管理和林业执法队伍建设，加强森林防火工作。要加快推进大规模国土绿化行动，进一步提高我国森林覆盖率，为生态文明建设作出新贡献。韩正还到西安国际港务区规划展示馆，考察“一带一路”内陆型国际中转枢纽港建设进展；前往综合服务大厅，了解政务服务新模式；到中欧班列长安号编组站，现场察看站场作业。韩正指出，陕西要充分发挥区位优势和巨大潜力，抓住制度创新这一关键，推进自贸试验区、保税区和港务区整合优化，持续推进“一带一路”建设，打造内陆开放新高地。</t>
  </si>
  <si>
    <t>中共中央办公厅 国务院办公厅印发《关于完善仲裁制度提高仲裁公信力的若干意见》</t>
  </si>
  <si>
    <t>近日，中共中央办公厅、国务院办公厅印发了《关于完善仲裁制度提高仲裁公信力的若干意见》，并发出通知，要求各地区各部门结合实际认真贯彻落实。《若干意见》指出，仲裁是我国法律规定的纠纷解决制度，也是国际通行的纠纷解决方式。《若干意见》明确，要从规范仲裁机构设立和换届有关工作、保障仲裁机构依法独立工作、落实当事人意思自治原则、纠正扰乱仲裁发展秩序的行为等方面严格贯彻落实仲裁法律制度。要明确仲裁委员会的公益性、非营利性质，加强委员会建设，改革完善内部治理结构和管理机制，改进仲裁员选聘和管理，推进仲裁秘书职业化和专业化建设。要加快推进仲裁制度改革创新，支持仲裁融入基层社会治理，积极发展互联网仲裁，推进行业协作和仲裁区域化发展。要服务国家全面开放和发展战略，提升仲裁委员会的国际竞争力，加强对外交流合作，深化与港澳台仲裁机构合作。要加强党的领导，加大政府对仲裁工作的支持与监督力度，健全行业自律，完善司法支持监督机制，发挥社会监督作用。《若干意见》要求，各地区各部门要结合各自实际，研究提出具体落实措施，认真谋划、周密安排、分工负责、加快推进。对贯彻落实中发现的问题要及时研究提出解决方案，对制约和阻碍本意见实施的有关制度抓紧组织清理，不符合本意见的要及时修改、废止。对违反仲裁法等有关规定的行为，按照谁组建、谁负责、谁监督的原则，由组建仲裁委员会的市政府进行全面清理整顿。贯彻落实情况和工作中遇到的重要事项要及时报司法部。</t>
  </si>
  <si>
    <t>国务院办公厅印发《关于推进养老服务发展的意见》</t>
  </si>
  <si>
    <t>近日，国务院办公厅印发《关于推进养老服务发展的意见》。《意见》指出，党中央、国务院高度重视养老服务。按照2019年政府工作报告对养老服务工作的部署，为打通“堵点”，消除“痛点”，破除发展障碍，健全市场机制，持续完善居家为基础、社区为依托、机构为补充、医养相结合的养老服务体系，确保到2022年在保障人人享有基本养老服务的基础上，有效满足老年人多样化、多层次养老服务需求，老年人及其子女获得感、幸福感、安全感显著提高，《意见》提出了六个方面共28条具体政策措施。一是深化放管服改革。主要包括建立养老服务综合监管制度等7项措施。二是拓展养老服务投融资渠道。主要包括推动解决养老服务机构融资问题等3项措施。三是扩大养老服务就业创业。主要包括建立完善养老护理员职业技能等级认定和教育培训制度等3项措施。四是扩大养老服务消费。主要包括建立健全长期照护服务体系等4项措施。五是促进养老服务高质量发展。主要包括提升医养结合服务能力等6项措施。六是促进养老服务基础设施建设。主要包括实施特困人员供养服务设施敬老院改造提升工程等5项措施。《意见》提出，国务院建立由民政部牵头的养老服务部际联席会议制度。各地、各有关部门要强化工作责任落实，将养老服务政策落实情况纳入政府年度绩效考核范围。</t>
  </si>
  <si>
    <t>【丝路新画卷】“一带一路”打造开放型合作平台</t>
  </si>
  <si>
    <t>“一带一路”倡议提出近6年来，从主动开放市场、参与规则制定到深度融入世界，中国以“一带一路”建设为重点，坚持引进来和走出去并重，遵循共商共建共享原则，打造开放型合作平台。虽然距离2019年中国国际进口博览会还有半年多，但目前已有1800多家企业报名参展，其中，已签约企业数量超过900家，分别来自77个国家和地区，其中有30多个共建“一带一路”国家。2018年举办的首届进博会被打造成面向全球的开放型合作平台，中国由此实现了从“卖遍世界”到“买遍全球”的跨越。这一年，中国扩大进口额接近2万亿美元，在主动开放市场的同时，中国也正在积极参与国际规则的制定。2018年，中国出台扩大金融开放的11条措施；公布最新版外商投资负面清单，清单长度由63条减至48条；中国四次降低关税，关税总水平从上一年的9.8%降至7.5%；全年新增外资企业6.9万家。今年随着外商投资法的实施，越来越多的国外企业看好中国市场。目前，中国已与40多个共建“一带一路”国家建立了双边产能与投资合作机制；与法国、德国、日本、新加坡等20多个发达国家和新兴经济体开展第三方市场合作。今年一季度，中国与共建“一带一路”国家外贸进出口总额达到2万亿美元，同比增长7.8%。“一带一路”倡议提出近6年来，在全球贸易持续低迷的背景下，中国与共建“一带一路”国家货物贸易总额超过6万亿美元，呈持续增长态势。</t>
  </si>
  <si>
    <t>央企一季度运行开局良好</t>
  </si>
  <si>
    <t>今天（16日），国新办召开新闻发布会，通报今年一季度中央企业经济运行情况。数据显示，一季度中央企业保持稳中向好发展态势，经济运行开局良好。今年以来，中央企业密切跟踪市场变化，抢抓市场机遇，优化经营策略，提高中高端产品服务供给能力。一季度累计实现营业收入6.8万亿元，同比增长6.3%；有23家企业收入增幅超过20%，48家企业收入增幅超过10%。一季度央企累计实现利润总额4265亿元，同比增长13.1%；有36家企业利润总额增幅超过20%。其中，矿业、军工、交通运输、石油石化、建筑等行业效益增长较快。喜人数据的背后是补短板、优结构，持续深化供给侧结构性改革，大力推动高质量发展，减轻企业税收负担，营造良好的营商环境等措施的扎实推进。</t>
  </si>
  <si>
    <t>一季度我国公共预算收入支出双增长</t>
  </si>
  <si>
    <t>一季度我国一般公共预算收入和支出双增长，税收收入增速放缓。财政部最新数据显示，今年一季度，全国一般公共预算收入和支出均超过5万亿元，收入和支出同比分别增长6.2%和15%。其中，税收收入增速明显放缓，同比增长5.4%，回落了11.9个百分点。</t>
  </si>
  <si>
    <t>11个试点城市药品集中采购额逾5亿元</t>
  </si>
  <si>
    <t>今天（16日）下午，国务院新闻办举行国务院政策例行吹风会，介绍短缺药品供应保障和药品集中采购试点等情况。目前，11个试点城市均已实施药品集中采购和使用，25个中选品种采购总金额为5.33亿元，约定采购量完成进度达27.31%。在国家组织下，北京、天津、上海、重庆4个直辖市和沈阳、大连、厦门、广州、深圳、成都、西安等城市组成联盟开展药品采购，集合11个城市公立医院的用量，实现量价挂钩，以量换价。试点地区群众获得了质优价廉药品，医疗费用负担显著降低。以中选的乙肝抗病毒仿制药恩替卡韦分散片为例，价格由中选前的每盒248元下降到17.36元，降幅达93%，大幅降低乙肝患者费用负担。</t>
  </si>
  <si>
    <t>郑州：七千里绿道 扮靓城市惠及百姓</t>
  </si>
  <si>
    <t>河南郑州利用拆违拆旧，打造7000里绿道，在改善城市生态的同时，也让市民享受到了出门见绿的诗意生活。眼下，郑州市管城区铁路沿线绿道正在绿化。很多人想象不到，就在两个多月前，这里还集中了60多家小散乱污企业和多个废品收购站，是周边群众眼中的“城市疮疤”。下个月，这段铁路沿线绿道就将投入使用，附近居民就可以出门见绿，在家门口健身。而在城区主干道中原西路两侧，违建拆除后，腾出的土地也建成了两条50至120米宽的绿道。不仅骑行、步行互不干扰，居民小区附近还特别设计了出入口，方便居民使用。2012年开始，郑州依托绿道建设打造城区生态廊道，串联起公园、绿地，形成了环抱市民家门口的带状公园，也改变了城市生态。截至去年底，郑州生态绿道总长度达3588公里，实现城区三四环路和城郊主要道路全覆盖，串联起了市区146个公园和近2万公顷绿地。2019年，郑州将再建13条生态绿道，同时完成500公里绿道连通提质，让城区处处是花园，都市生活有诗意。</t>
  </si>
  <si>
    <t>【为了民族复兴·英雄烈士谱】赫光：华北首个人民政权创建者之一</t>
  </si>
  <si>
    <t>今天的英雄烈士谱带您了解华北第一个人民政权创建者之一的革命英烈——赫光。出生于1902年的赫光，20岁考入北洋军阀举办的洛阳讲武堂学习军事，开始接触到无产阶级思想。毕业后，赫光在北洋军队中担任过连长、营长，后因不满军阀混战的黑暗，愤而离开军队回乡。1926年冬天，赫光被中共豫陕特委派到安徽阜阳国民党十九军高桂滋部，从事地下工作。在革命遭受挫折的腥风血雨岁月，赫光不顾个人安危，在敌营发展了一大批共产党员。1931年7月4日午夜，“平定兵变”爆发，赫光等同志在五台山一带建立革命政权，组建中国工农红军第二十四军，赫光任军长。随后，在赫光等人的努力下，华北第一个人民政权——中华苏维埃阜平县政府正式成立，这让国民党反动派惊恐不已。 8月11日，在赫光前去改编“诈降”的国民党敌军时，遭荷枪实弹的顽敌包围。他临危不惧，与敌人英勇搏斗，牺牲时年仅29岁。如今，赫光家乡的人们正在按照2020年坚决打赢脱贫攻坚战的要求，全力推进脱贫攻坚任务。</t>
  </si>
  <si>
    <t>2018年两岸农业贸易额增至37.73亿美元农业农村部今天（16日）发布，2018年，海峡两岸农产品贸易额已增至37.73亿美元。相比2012年，增长幅度超过60%。目前，全国14个省（区、市）共建立了29个台湾农民创业园。外交部举办天津全球推介活动外交部今天举办天津全球推介活动，以“新时代的中国：活力天津走向世界”为主题，向来自100多个国家和地区的驻华使节代表展示天津的文化底蕴与新时代发展机遇。一二三线城市3月房价同比涨幅微升国家统计局今天发布房价数据显示，3月份，一二三线城市新建商品住宅销售价格同比涨幅微升，涨幅分别比上月扩大0.1个百分点、0.2个百分点和0.3个百分点。第16次全国国民阅读调查结果发布今天发布的第16次全国国民阅读调查结果显示：2018年，我国成年国民的综合阅读率为80.8%，较2017年的80.3%有所提升。以网络、手机和电子阅读器等媒介为主要形式的数字化阅读接触率为76.2%，比2017年上升了3.2个百分点。</t>
  </si>
  <si>
    <t>俄称与北约军民领域合作已经停止</t>
  </si>
  <si>
    <t>俄罗斯外交部副部长格鲁什科15日向媒体表示，俄罗斯与北约目前整体上没有沟通，他还表示，北约在与俄对峙问题上走得太远，目前尚不清楚何时会恢复理性。俄罗斯外交部副部长格鲁什科15日说，俄罗斯与北约在军事和民事领域的合作已经完全停止。格鲁什科说，当前俄罗斯与北约的关系，与冷战时期的双方关系水平相似，并且是历次关系危机中持续时间最长的。格鲁什科还表示，俄罗斯与北约当前有必要进行政治对话，维持军事专家级别的沟通。俄外交部日前发表特别声明说，北约正在东欧地区加强部署，2018年北约军舰在黑海水域的累计逗留时间由此前的每年最多80天增至120天。</t>
  </si>
  <si>
    <t>利比亚“民族团结政府”呼吁停火15日，利比亚“民族团结政府”外交部长西亚拉在的黎波里召开发布会，呼吁利比亚东部武装“国民军”尽早停火，并就结束冲突展开政治对话，但他表示对话的前提是“国民军”要先撤离的黎波里。此外，近日的黎波里一座教科书仓库和一个居民区遭炮弹袭击，“民族团结政府”和“国民军”目前互相指责对方应该为袭击平民设施负责。联合国利比亚支助特派团近日发表声明强调，任何轰炸学校、医院、救护车和平民地区的行为都是被坚决禁止的。日本开始取出福岛核电站核燃料棒日本东京电力公司15日开始取出福岛第一核电站事故机组中的核燃料棒。东电公司说，由于乏燃料池核辐射水平相当高，任务团队采取远程遥控特殊吊装设备的方式，取出3号机组乏燃料池中的核燃料棒，先转移到安全的装置内，再转存到核电站院内的一个存储池中。该公司计划在明年内取出566根核燃料棒。2011年福岛核事故中1号到3号机组严重受损。但由于工作难度大，准备过程复杂，核燃料棒取出工作比原计划晚了4年多。</t>
  </si>
  <si>
    <t>习近平在重庆考察并主持召开解决“两不愁三保障”突出问题座谈会时强调 统一思想一鼓作气顽强作战越战越勇 着力解决“两不愁三保障”突出问题</t>
  </si>
  <si>
    <t>中共中央总书记、国家主席、中央军委主席习近平4月15日至17日在重庆考察，主持召开解决“两不愁三保障”突出问题座谈会并发表重要讲话。他强调，脱贫攻坚战进入决胜的关键阶段，各地区各部门务必高度重视，统一思想，抓好落实，一鼓作气，顽强作战，越战越勇，着力解决“两不愁三保障”突出问题，扎实做好今明两年脱贫攻坚工作，为如期全面打赢脱贫攻坚战、如期全面建成小康社会作出新的更大贡献。山城四月，春风和煦，山水透绿，一派生机勃勃。4月15日中午，习近平一下飞机，就在中共中央政治局委员、重庆市委书记陈敏尔和市长唐良智陪同下，转乘火车、汽车，深入石柱土家族自治县的学校、农村，实地了解脱贫攻坚工作情况。石柱土家族自治县地处武陵山集中连片特困地区，是国家扶贫开发工作重点县。山路蜿蜒，坡急沟深，习近平辗转3个多小时抵达大山深处的石柱县中益乡华溪村。习近平首先来到中益乡小学。学校操场上，小学生们正在开展课外文体活动。看到总书记来了，学生们围拢过来，纷纷问习爷爷好，总书记高兴地同大家交谈，询问他们学习和生活情况。中益乡地处大山深山之中，群众居住比较分散，孩子上学是个难题。习近平指出，“两不愁三保障”，很重要的一条就是义务教育要有保障。再苦不能苦孩子，再穷不能穷教育。要保证贫困山区的孩子上学受教育，有一个幸福快乐的童年。习近平走进师生食堂，仔细察看餐厅、后厨，了解贫困学生餐费补贴和食品安全卫生情况。习近平嘱咐学校和老师既要当好老师，又要当好临时家长，把学生教好、管好。要把安全放在第一位，确保学生在学校学、住、吃都安全，让家长们放心。华溪村人多地少，土地贫瘠，全村有建档立卡贫困户85户302人，其中8户19人还没有脱贫。习近平踏着湿滑的石阶登上陡坡，来到贫困户谭登周家，从屋外看到屋内，详细询问老两口生活和身体状况。谭登周夫妇告诉总书记，由于伤病原因暂时丧失了劳动力，生活还比较困难，但土地流转有分红、医疗有救助、低保有兜底，3间住房加固后都很结实，特别是医药费大部分报销，自己只负担一部分，基本生活还是有保障的。习近平指出，基本医保、大病保险、医疗救助是防止老百姓因病返贫的重要保障。这个兜底作用很关键。脱贫攻坚明年就要收官，要把工作往深里做、往实里做，重点做好那些尚未脱贫或因病因伤返贫群众的工作，加快完善低保、医保、医疗救助等相关扶持和保障措施，用制度体系保障贫困群众真脱贫、稳脱贫。随后，习近平前往老党员、已脱贫户马培清家，沿着乡间小路步行察看自然环境、村容村貌，了解该村通过种植中药材黄精等特色经济作物带动村民脱贫的情况。在马培清家中，看到谷仓里装满粮食，厨房里挂着不少腊肉，温饱不愁，了解到他们家通过参加黄精中药材产业发展和土地入股分红、管护药材基地等方式，实现了稳定脱贫，习近平表示欣慰。在马培清家院子，习近平同村民代表、基层干部、扶贫干部、乡村医生等围坐在一起，摆政策，聊变化，谋发展。大家你一言我一语，争相发言，气氛热烈。习近平对乡亲们说，脱贫攻坚是我心里最牵挂的一件大事。这次我专程来看望乡亲们，就是想实地了解“两不愁三保障”是不是真落地，还有哪些问题。小康不小康，关键看老乡，关键看脱贫攻坚工作做得怎么样。全面小康路上一个也不能少。发展才是社会主义，发展必须致力于共同富裕。国家越发展，越要把贫困群众基本生活保障好。各级党委和政府要把“两不愁三保障”各项措施落实到村、到户、到人。要加强乡村两级基层党组织建设，更好发挥在脱贫攻坚中的战斗堡垒作用，提高党在基层的治理能力和服务群众能力。党员干部要到脱贫攻坚的一线、到带领群众脱贫致富的火热实践中历练，经受考验，磨练党性，增进群众感情，增强做好工作的本领。习近平强调，幸福是奋斗出来的。党的政策对老百姓好，才是真正的好。党的各项惠民政策要落实好，乡亲们要一起奋斗，努力向前奔跑，争取早日脱贫致富奔小康。离开村子时，村民们聚集在村头，高声向总书记问好。习近平同大家亲切握手，祝乡亲们生活越来越幸福。16日下午，习近平在重庆主持召开解决“两不愁三保障”突出问题座谈会。座谈会上，广西、重庆、四川、贵州、云南、陕西、甘肃、新疆等地党委书记作书面汇报，重庆市石柱土家族自治县县委书记蹇泽西，奉节县平安乡党委书记邹远珍，城口县周溪乡凉风村党支部书记伍东，教育部、住房和城乡建设部、水利部、国家卫生健康委、国家医疗保障局等部门主要负责同志，中共中央政治局委员、国务院副总理胡春华先后发言。听取大家发言后，习近平发表了重要讲话。他强调，到2020年稳定实现农村贫困人口不愁吃、不愁穿，义务教育、基本医疗、住房安全有保障，是贫困人口脱贫的基本要求和核心指标，直接关系攻坚战质量。总的看，“两不愁”基本解决了，“三保障”还存在不少薄弱环节。各地区各部门要高度重视，统一思想，抓好落实。要摸清底数，聚焦突出问题，明确时间表、路线图，加大工作力度，拿出过硬举措和办法，确保如期完成任务。习近平强调，脱贫攻坚战进入决胜的关键阶段，务必一鼓作气、顽强作战，不获全胜决不收兵。各省区市党政主要负责同志要增强“四个意识”、坚定“四个自信”、做到“两个维护”，强化政治责任，亲力亲为抓好脱贫攻坚。省级分管扶贫的负责同志要抓好工作落实。各行业部门要围绕脱贫攻坚目标任务，按照尽锐出战要求，切实履职尽责、合力攻坚，对责任不落实、政策不落实、工作不落实影响任务完成的要进行问责。党中央制定了支持深度贫困地区脱贫攻坚的实施意见，各方面都加大了力度，但不能放松。要逐一研究细化实化攻坚举措，攻城拔寨，确保完成脱贫任务。这次脱贫攻坚专项巡视和成效考核发现了不少突出问题和共性问题。各地区各部门要全面排查梳理，确保各类问题整改到位，为明年工作打下良好基础。习近平指出，脱贫既要看数量，更要看质量。要严把贫困退出关，严格执行退出的标准和程序，确保脱真贫、真脱贫。要把防止返贫摆在重要位置，适时组织对脱贫人口开展“回头看”。要探索建立稳定脱贫长效机制，强化产业扶贫，组织消费扶贫，加大培训力度，促进转移就业，让贫困群众有稳定的工作岗位。要做好易地扶贫搬迁后续帮扶。要加强扶贫同扶志扶智相结合，让脱贫具有可持续的内生动力。习近平强调，贫困县摘帽后，要继续完成剩余贫困人口脱贫任务，实现已脱贫人口的稳定脱贫。贫困县党政正职要保持稳定，做到摘帽不摘责任。脱贫攻坚主要政策要继续执行，做到摘帽不摘政策。扶贫工作队不能撤，做到摘帽不摘帮扶。要把防止返贫放在重要位置，做到摘帽不摘监管。要保持政策稳定性、连续性。习近平指出，要把全面从严治党要求贯穿脱贫攻坚全过程，强化作风建设，完善和落实抓党建促脱贫的体制机制，发挥基层党组织带领群众脱贫致富的战斗堡垒作用，深化扶贫领域腐败和作风问题专项治理，把基层减负各项决策落到实处。对奋战在脱贫攻坚一线的同志要关心他们的生活、健康、安全，对牺牲干部的家属要及时给予抚恤、长期帮扶慰问。对在基层一线干出成绩、群众欢迎的干部，要注意培养使用。对那些畏苦畏难、敷衍了事、弄虚作假的扶贫干部，要加强教育管理，该撤换的要及时撤换，该问责的要坚决问责。17日上午，习近平听取了重庆市委和市政府工作汇报，对重庆各项工作取得的成绩给予肯定，希望重庆全面落实党中央决策部署，牢牢把握稳中求进工作总基调，坚持新发展理念，统筹做好稳增长、促改革、调结构、惠民生、防风险、保稳定工作，持续营造风清气正的政治生态，更加注重从全局谋划一域、以一域服务全局，努力在推进新时代西部大开发中发挥支撑作用、在推进共建“一带一路”中发挥带动作用、在推进长江经济带绿色发展中发挥示范作用。习近平强调，党中央通过了《关于新时代推进西部大开发形成新格局的指导意见》。这是党中央从全局出发作出的重大决策部署，对决胜全面建成小康社会、开启全面建设社会主义现代化国家新征程具有重大而深远的意义。重庆要抓好贯彻落实，在推进西部大开发形成新格局中展现新作为、实现新突破。要坚定不移推动高质量发展，扭住深化供给侧结构性改革这条主线，把制造业高质量发展放到更加突出的位置，加快构建市场竞争力强、可持续的现代产业体系。要加大创新支持力度，坚定不移推进改革开放，努力在西部地区带头开放、带动开放。要加快推动城乡融合发展，建立健全城乡一体融合发展的体制机制和政策体系，推动区域协调发展。要深入抓好生态文明建设，坚持上中下游协同，加强生态保护与修复，筑牢长江上游重要生态屏障。习近平指出，要按照党中央总体部署，结合自身实际，精心组织实施庆祝新中国成立70周年各项工作。要围绕中国共产党为什么“能”、马克思主义为什么“行”、中国特色社会主义为什么“好”等重大问题，广泛开展宣传教育，加强思想舆论引导，坚定广大干部群众对中国特色社会主义的道路自信、理论自信、制度自信、文化自信，进一步激发全体人民爱党、爱国、爱社会主义的巨大热情。习近平强调，要从最困难的群体入手，从最突出的问题着眼，从最具体的工作抓起，通堵点、疏痛点、消盲点，全面解决好同老百姓生活息息相关的教育、就业、社保、医疗、住房、环保、社会治安等问题，集中全力做好普惠性、基础性、兜底性民生建设。要着力抓好安全生产、食品药品安全、防范重特大自然灾害、维护社会稳定工作，不断增强人民群众获得感、幸福感、安全感。习近平指出，要贯彻党中央部署，切实加强党的政治建设，培养一支忠诚干净担当的高素质干部队伍，积极营造建功新时代、创造新业绩的浓厚氛围和良好环境，用正确思想、优良作风、良好导向、正面典型持续激荡清风正气。要加强党的基层组织建设，推动基层党组织全面进步、全面过硬。要坚决整治形式主义、官僚主义，让基层干部从繁文缛节、文山会海、迎来送往中解脱出来。要保持惩治腐败高压态势，巩固反腐败斗争压倒性胜利。丁薛祥、刘鹤、胡春华、何立峰等参加上述活动，陈全国、陈敏尔出席座谈会。</t>
  </si>
  <si>
    <t>国务院总理李克强4月17日主持召开国务院常务会议，听取2019年全国两会建议提案承办情况汇报，要求更好汇聚众智促进经济社会平稳健康发展；确定进一步降低小微企业融资成本的措施，加大金融对实体经济的支持。会议指出，办理人大代表建议和政协委员提案，是集中各方智慧、推进科学民主决策的重要举措。今年国务院部门承办的全国两会建议提案占总数94%以上。各部门要把办理建议提案作为落实《政府工作报告》的重要抓手，推动政策措施更好适应改革发展需要。一是压实责任，将建议提案办理与业务工作同部署、同考核。对涉及企业和群众的痛点堵点难点，年内能解决的要限期解决。二是畅通政府与代表委员联系的“直通车”。建议提案答复前要深入调研，与代表委员沟通，有需要的要召开座谈会，广泛听取意见。三是及时反馈办理情况，对涉及重大公共利益、群众普遍关注的答复要及时公开。四是提高办理质量，力戒形式主义，用实打实的举措解决问题。会议指出，要按照党中央、国务院部署，加大工作力度，确保小微企业融资规模增加、成本下降，促进就业和新动能成长。一是坚持不搞“大水漫灌”，实施好稳健的货币政策，灵活运用货币政策工具，扩大再贷款、再贴现等工具规模，抓紧建立对中小银行实行较低存款准备金率的政策框架，针对融资难融资贵主要集中在民营和小微企业的问题，要将释放的增量资金用于民营和小微企业贷款。确保民营企业发债规模、金融机构小微企业专项金融债规模均超过去年水平。二是推动银行健全“敢贷、愿贷、能贷”的考核激励机制，5家国有大型商业银行要确保今年小微企业贷款余额增长30%以上、信贷综合融资成本比去年再降低1个百分点。三是通过政府性融资担保降低企业融资费用。国家融资担保基金年度支持小微企业2000亿元担保贷款、户数10万户以上。各地要尽早实现单户担保金额500万元以下小微企业担保费率不超过1%、500万元以上不超过1.5%。四是有关部门要对企业融资中的不合理和违规收费开展专项检查，减轻企业负担。会议还研究了其他事项。</t>
  </si>
  <si>
    <t>栗战书同多米尼加众议长举行会谈</t>
  </si>
  <si>
    <t>全国人大常委会委员长栗战书17日在人民大会堂同多米尼加众议长卡马乔举行会谈。栗战书说，中多建交是习近平主席和梅迪纳总统共同作出的重大历史性决策。中国多了一个相互尊重、平等相待、互利合作的好伙伴，多米尼加融入到了170多个坚持一个中国原则的国家汇成的国际社会主流。中方愿与多方一道，按照两国元首的战略引领，深化各领域友好合作，共同开创中多关系美好未来。栗战书说，中国共产党的使命是为中国人民谋幸福，为人类进步事业而奋斗，这是我们制定内外政策的根本出发点。我们对内要实现共同富裕，对外要推动构建人类命运共同体。只有各国共享和平、共同发展、普遍安全，这个世界才是一个美好的世界。面对单边主义、保护主义、民粹主义抬头，习近平主席在多个国际场合表明了中国坚定支持多边主义和贸易投资自由化的鲜明立场。第二届“一带一路”国际合作高峰论坛即将在北京举行，这将为构建人类命运共同体作出新的贡献。栗战书指出，中国全国人大愿同多米尼加国会加强各层级往来，在涉及彼此核心利益和重大关切问题上相互理解支持，开展立法监督和治国理政等方面的经验交流，为推动务实合作提供法律保障。卡马乔说，多米尼加政府、国会、各党派和人民一致支持与中国建交。多方将坚定恪守一个中国原则，致力于发展与中国在各领域的互利合作。多米尼加国会愿加强与中国全国人大的友好交往，为推动多中关系发展作出贡献。白玛赤林参加会谈。</t>
  </si>
  <si>
    <t>汪洋在河南调研</t>
  </si>
  <si>
    <t>中共中央政治局常委、全国政协主席汪洋近日在河南调研宗教工作。他强调，要深入学习领会习近平总书记关于宗教工作的重要论述，全面贯彻党的宗教工作基本方针，加强和改进党对宗教工作的领导，健全工作机制，夯实基层基础，切实解决不愿管、不敢管、不会管的问题，努力把广大宗教界人士和信教群众团结在党和政府周围。15日至17日，汪洋先后到开封、周口、郑州等地，深入农村基层和宗教活动场所了解情况，并主持召开座谈会，听取宗教界人士的意见建议。汪洋充分肯定河南贯彻落实党中央关于新形势下宗教工作决策部署取得的成绩。他指出，宗教工作在党和国家工作全局中具有特殊重要性。各级党委要提高政治站位，坚持底线思维，充实宗教工作力量，压实工作责任，构建主体在县、延伸到乡、落实到村、规范到点的工作网络，确保宗教工作有人抓、有人管。要全面提升基层党组织的政治功能和服务功能，真心诚意帮助群众解决各种实际困难，丰富群众精神文化生活，引导群众理性看待宗教信仰，自觉抵制各种利用宗教进行的违规违法活动。要善于运用法治思维和法治方式开展宗教工作，坚持保护合法、制止非法、遏制极端、抵御渗透、打击犯罪的原则，针对不同情况和问题采取不同措施，探索更多管根本、管基础、管长远的举措。要积极探索宗教中国化的有效途径，引导各宗教更好适应我国社会制度、社会道德、社会文化、使宗教中国化既有外在形象、更有实质内容。要支持宗教团体加强自身建设，提升管理宗教内部事务和联系服务信教群众水平，着力办好宗教院校，注重向基层宗教场所输送更多合格教职人员，促进各宗教健康有序发展。要总结推广各地工作中的好经验好做法，全面提高宗教工作水平。汪洋在兰考县考察了扶贫企业、看望了贫困群众。他强调，兰考县是全国第一批脱贫摘帽的国家级贫困县。贫困县摘帽后，不能有松劲懈怠的思想，要继续完成剩余贫困人口脱贫任务，做到摘帽不摘责任、摘帽不摘政策、摘帽不摘帮扶。当前脱贫攻坚处于最吃劲的时候，要咬定目标不放松，落实责任不松劲，转变作风不懈怠，采取有针对性的措施，提高脱贫质量，巩固脱贫成果，防止出现大面积返贫，确保如期打赢脱贫攻坚战。在河南期间，汪洋还参观了焦裕禄同志纪念馆，走访了省政协机关、统战部机关和部分县政协机关。</t>
  </si>
  <si>
    <t>一季度我国GDP同比增长6.4% 经济运行稳中有进</t>
  </si>
  <si>
    <t>国务院新闻办今天（4月17日）举行新闻发布会，国家统计局数据显示，一季度，中国经济开局平稳，积极因素逐渐增多，经济结构继续朝着优化、调整、升级的方向发展。一季度，中国经济继续稳字当头。增速稳，国内生产总值GDP达到213433亿元，按可比价格计算，同比增长6.4%，这个增幅与2018年四季度持平，实现了平稳开局。就业稳。3月份全国城镇调查失业率从5.3%回落到5.2%。整个一季度全国城镇新增就业324万人，完成全年目标任务的29.5%，就业形势总体稳定。稳的背后，经济发展的积极因素逐渐增多，3月单月和一季度整体情况普遍好于前两个月。期中，固定资产投资一季度稳步回升，同比增长6.3%，增速比1-2月份加快0.2个百分点。3月规模以上工业增加值增长8.5%，比1-2月回升3.2个百分点，投资小幅回升，消费也略有加快，进出口中，特别是3月出口当月回升超过20%，明显好于预期。一季度经济运行的另一个特点，是经济结构继续优化。投资中，服务业投资和高技术产业投资增速快于投资平均增速。第三产业增加值占国内生产总值比重提升至57.3%。全国工业产能利用率为75.9%，与历史同期相比，为2013年以来的次高点。</t>
  </si>
  <si>
    <t>【“一带一路”进行时】海南：“一带一路”支点作用凸显</t>
  </si>
  <si>
    <t>海南，作为古丝路重要的海上驿站，曾经见证了海上丝路的繁荣景象。如今，随着“一带一路”国际合作的不断深化，这里正成为国际陆海贸易的新支点。凌晨1点，海南洋浦小铲滩码头上，中远海运“海南—东盟（新加坡）”集装箱班轮正进行装载作业。这班船驶离洋浦港后途经越南，用时6天将抵达新加坡。去年年底，这条洋浦到东盟外贸直航航线的开通，打通了海南到东南亚的贸易新通道。开通至今的短短四个月，洋浦港至东盟航线集装箱吞吐量达到14万标准箱，实现“开门红”。上个月，辽宁营口、锦州至海南洋浦的内贸海运直航航线也顺利开通，为东三省进出东南亚的外贸货物提供了中转通道。下一步，海南还将开通华北、山东等地到洋浦的内外贸同船运输航线。现在，海南正努力建设国内到东南亚乃至世界各地的海运中转通道，国际海运航线由12条拓展到74条；海南也正加密到东南亚热门城市的空中直航航线，国际航线已经拓展到74条。海空航线的加密，正开启海南全方位对外开放的新格局。</t>
  </si>
  <si>
    <t>我国启动1+X证书制度试点教育部、发改委等四部门启动“学历证书+若干职业技能等级证书”制度试点，也就是1+X证书。要求试点院校推进学历证书和职业技能等级证书的有机衔接，加快培养复合型技术技能人才。昌吉赣客运专线吉安段全面完成铺轨今天（4月17日），京九高铁昌吉赣客运专线吉安段全面完成铺轨，这为年底按期建成竣工通车奠定基础。这条客运专线建成后，井冈山革命老区将正式迈入高铁时代。马克龙：希望五年内重建巴黎圣母院巴黎圣母院大火后的调查和清理工作16日展开。法国内政部国务秘书洛朗·努内兹表示，目前专家开始对巴黎圣母院的建筑受损情况和安全性进行评估。后续消防员和文化部门人员将进入巴黎圣母院进行修复工作。法国总统马克龙16日发表讲话说，希望在五年内重建巴黎圣母院。叙总统与伊外长会谈 加强双边合作16日，正在叙利亚访问的伊朗外长扎里夫同叙利亚总统巴沙尔等叙高层领导人举行会谈。巴沙尔和扎里夫在会谈中批评了近期美国的中东政策，强调美国和部分西方国家的政策“不会使叙利亚、伊朗及其盟友放弃捍卫人民的权益”。扎里夫强调，地区局势变化要求伊叙两国在各层面加强协调。以色列3D打印出全球首个完整“心脏”以色列特拉维夫大学研究人员15日宣布，他们成功以患者自身的细胞等组织为原材料，3D打印出全球首颗拥有细胞、血管、心室和心房的“完整”心脏，这在全球尚属首例。研究人员称，这为未来打印可用于移植的心脏提供了可能。此外，由于3D心脏的组织和细胞来自病人自身，移植后有望显著降低受体排异反应。</t>
  </si>
  <si>
    <t>习近平同巴林国王就中巴建交30周年互致贺电</t>
  </si>
  <si>
    <t>国家主席习近平4月18日同巴林国王哈马德互致贺电，热烈庆祝两国建交30周年。习近平在贺电中指出，中巴建交30年来，两国相互尊重、相互支持，结下深厚友谊，双边关系稳步向前发展，各领域合作成果丰硕。我高度重视中巴关系发展，愿同哈马德国王一道努力，以中巴建交30周年和两国共建“一带一路”为契机，推动中巴各领域合作迈向新台阶，造福两国和两国人民。哈马德在贺电中表示，巴方珍视同中国的牢固友谊和各领域互利合作，将继续致力于深化和发展巴中关系，祝中国人民不断取得更大进步。李克强同巴林首相互致贺电同日（4月18日），国务院总理李克强同巴林首相哈利法也互致了贺电。李克强在贺电中说，中方愿同巴方在“一带一路”框架内加强务实合作，推动双边关系取得更大发展。哈利法在贺电中说，期待同中方一道努力，不断深化巴中双边关系。</t>
  </si>
  <si>
    <t>聚焦“两不愁三保障” 如期全面打赢脱贫攻坚战</t>
  </si>
  <si>
    <t xml:space="preserve"> 习近平总书记近日在重庆考察，主持召开解决“两不愁三保障”突出问题座谈会。他强调，到2020年稳定实现农村贫困人口不愁吃、不愁穿，义务教育、基本医疗、住房安全有保障，是贫困人口脱贫的基本要求和核心指标，各地区各部门要拿出过硬的举措和办法，确保如期完成任务。广大干部群众表示，一定牢记嘱托，着力解决“两不愁三保障”突出问题，如期全面打赢脱贫攻坚战。地处深山的石柱土家族自治县中益乡小学，是习近平总书记这次考察的第一站；下了飞机，他一路辗转三个多小时来到这里。“两不愁三保障”，很重要的一条就是义务教育要有保障。“再苦不能苦孩子，再穷不能穷教育”，总书记牵挂的事，也是中益乡小学正在努力的事。现在，这里的学生每学期能领到400元营养膳食补助，两栋新建的校舍主体工程也已完工。二年级语文老师马影翠告诉总书记，她就毕业于这所小学，后来又回来当老师，已经工作17个年头了。华溪村人多地少，全村建档立卡贫困户85户，现在还有8户没有脱贫，因病致贫的谭登周家就是其中的一户，这两天，老两口一直很激动，因为前两天，踏着湿滑的石阶，家里来了习近平总书记。从屋外看到屋内，总书记详细查看了老两口的生活情况。总书记叮嘱干部，要加快完善低保、医保、医疗救助等相关扶持和保障措施，用制度体系保障贫困群众真脱贫、稳脱贫。在华溪村，总书记不仅去了贫困户家，还来到已脱贫户马培清家。马培清告诉总书记，他们家土地入了股，自己管护药材基地，好几项收入加起来，现在脱贫了。在马培清家的院子，总书记和大家围坐在一起，摆政策，聊变化，谋发展。他鼓励乡亲们一起奋斗，努力向前奔跑，争取早日脱贫致富奔小康。在重庆，总书记还主持召开了解决“两不愁三保障”突出问题座谈会。总书记说，总的看，“两不愁”基本解决了，“三保障”还存在不少薄弱环节，他要求各地区各部门拿出过硬的举措和办法。解决“两不愁三保障”突出问题，来自脱贫攻坚一线的干部群众表示，一定要落实好总书记的要求，顽强作战，不获全胜，决不收兵。</t>
  </si>
  <si>
    <t>【央视快评】不获全胜决不收兵</t>
  </si>
  <si>
    <t>本台刊播央视快评《不获全胜决不收兵》。快评指出，习近平总书记扶贫的脚步遍布全国14个集中连片特困地区，在他的亲自谋划、亲自部署、亲自推动下，6年来，我国农村贫困人口累计减少8000多万，贫困发生率从10.2%下降到1.7%，创造了人类减贫史上的奇迹。行百里者半九十。当前，脱贫攻坚进入决胜关键阶段，剩下的都是贫中之贫、困中之困。深度贫困地区脱贫难度大，啃下这些“硬骨头”，必须尽锐出战，确保目标不变、靶心不散。我们要以习近平总书记重要讲话精神为强大动力，迎难而上，不获全胜、决不收兵，坚决彻底打赢脱贫攻坚战，奋力谱写人类反贫困历史的新篇章。</t>
  </si>
  <si>
    <t>【壮丽70年 奋斗新时代】新疆石河子：荒漠戈壁建新城</t>
  </si>
  <si>
    <t>新疆石河子，是一座从荒漠戈壁中建起的城市。60多年前，一批军垦战士和建设者挺进荒滩、以无私奉献、艰苦奋斗的精神，在“无人之地”创造绿洲、建设城市。茫茫戈壁，镶嵌起一颗汗水与热血凝成的明珠。天气渐暖，新疆石河子逐渐迎来旅游旺季。这里的新疆兵团军垦博物馆，平均每年有近50万人次来这聆听那段“荒漠建新城”的历史。1950年，时任新疆军区代司令员的王震带领部队踏勘，为兵团寻找驻地。当走到石河子时，发现这一带地域平坦辽阔，足可开发万亩良田，于是决定在此建一座新城。如今90岁高龄的陆振欧，当年就是随部队来到这里开荒生产的。向荒原进军，为新城奠基。军垦战士们在盛夏顶着炎炎烈日，隆冬冒着凛冽风雪，用军镐开荒造田、修路盖房。简陋、潮湿的地窝子，就是广大军垦战士的宿舍。自力更生搞屯垦，白手起家建家园。随着国家走向工业化，建设者们驾驶农用机械开垦广阔土地。一批批支边青年、复员转业军人、大中专院校毕业生，也从全国各地来到石河子加入到拓荒者的队伍，在这里种下庄稼、建起工厂。一座地图上原来没有的城市，崛起在准噶尔盆地的万古荒原上。曾经的支边青年包以和，至今保留着1965年应征入伍时的录取通知书。当年他和战友从天津直奔新疆，从此一生与这里紧紧相连。如今，爱国奉献、艰苦创业的“兵团精神”，正激励新一代建设者投身边疆。每年，石河子大学50%以上的本科内地学生留在新疆工作。来自内蒙古赤峰的王春雷2007年从石河子大学毕业后，和爱人扎根到兵团133团，农忙时抓生产、农闲时搞训练。扎根边疆基层的新时代青年，已经成为稳疆兴疆的重要力量。</t>
  </si>
  <si>
    <t>【丝路新画卷】创新发展集聚 “一带一路”新动能</t>
  </si>
  <si>
    <t>“一带一路”倡议提出五年多来，从农业生产到百姓生活，从前沿技术到科研合作，一项项创新实践渐次落地，为全球经济社会的发展注入新动能。南半球的莫桑比克正是收获时节，现代化设备穿梭往来，这片30万亩的中非农业合作项目将迎来大丰收。非洲农业现代化，得益于“一带一路”建设的推进。中国派遣30多批农业专家组，建立中非农业科研机构“10+10”合作机制。借助大数据、土壤分析等技术，很多贫瘠的地方变成了富庶的粮食基地。不仅农业生产，云计算、人工智能等前沿科技已经广泛应用在“一带一路”建设。北斗卫星导航系统提供全球服务，精度优于10米、可用性在95%以上；中马合建东南亚首个国际超级物流枢纽，大部分包裹秒级清关；依托中国国家电网的先进技术，埃塞俄比亚建成覆盖8个主要城市的智能配电网，最快1小时排除故障点。为推动建设21世纪数字丝绸之路，由中国发起，53个国家和国际组织参与的“数字丝路”国际科学计划正在稳步推进。正是基于遥感图像分析和现场勘查，科学家们发现了古丝绸之路西端的10处古罗马遗存。“一带一路”倡议提出以来，我国累计投入科技合作经费超过15亿元，为“一带一路”参与国培养10万多名人才，资助“一带一路”国际科技合作项目100余项；中国与菲律宾、印尼等8个国家启动建立科技园区合作关系，与东盟、南亚、阿拉伯国家、中亚、中东欧构建5个区域技术转移平台。以数字经济、跨境电商、跨境支付与结算为代表的新经济、新业态也在蓬勃发展；创新驱动发展，正在为“一带一路”建设创造新的需求和合作机遇。</t>
  </si>
  <si>
    <t>人民日报署名文章：共建“一带一路” 开创美好未来</t>
  </si>
  <si>
    <t>明天（4月19日）出版的人民日报将发表署名为“国纪平”的文章，题目是《共建“一带一路” 开创美好未来》。</t>
  </si>
  <si>
    <t>【一季度经济观察】制造业转型升级加速</t>
  </si>
  <si>
    <t>昨天（4月17日）公布的一季度宏观经济数据显示，中国经济开局平稳，积极因素增多，作为经济运行的微观主体，企业的感受又怎么样？来看记者的一线调研。春季是制造业招聘高峰期，但记者近日走访浙江诸暨纺织、五金等几个制造产业聚集区的劳务市场，却没有看到过去人潮涌动的场面。招聘的流水线操作工少了，但制造业对于高技术人才的需求却在增加。在诸暨当地一家大型铜加工企业，记者留意到，车间里不少人身穿格子衬衫，和工厂的工装制服明显不同。原来，这些“理工男”是杭州一家智能研究院的工程师，正在对生产线数字化改造的效果进行测试。数字化、智能化改造让许多因人工成本上涨失去优势的传统制造业重新获得市场。在诸暨的一家织袜企业，记者看到了国内第一条智能化袜业生产线，它可以让一个工人同时照看100台织机。新技术的采用重塑了制造业的成本优势，而节省下来的劳动力转向与制造业密切相关的仓储、物流、配送等环节，为经济高质量发展提供了人力支撑。同样是在诸暨，制造业用工减少的同时，服务业吸纳劳动力大幅增加，仅大唐一个镇，就有袜业电商企业3000多家，新增就业岗位4万多个。在另一个制造业大省山东，记者了解到，今年一季度，受国家重点支持制造业高质量发展政策引导，全省高技术制造业投资同比增长了15%以上。在潍坊高新区，记者看到，相距不过几百米，就有潍柴集团两个投资超过20亿元的高端制造业项目同时施工建设。去年山东提出新旧动能转换，一批产出低、排放高的企业关停并转，潍坊市重新盘整规划出1000多亩土地用于发展高端制造业，困扰已久的用地指标有了着落，企业进军高端制造业的信心也更强了。</t>
  </si>
  <si>
    <t>外汇局：我国外汇市场供求延续自主平衡格局</t>
  </si>
  <si>
    <t>在今天（4月18日）举行的国新办新闻发布会上，国家外汇管理局相关负责人介绍说，今年一季度，人民币汇率总体稳定，我国跨境资金流动保持平稳，外汇市场供求基本平衡。据介绍，2019年一季度，银行结售汇逆差明显收窄，代客涉外收付款呈现顺差，当前市场主体持汇意愿总体平稳。截至2019年3月末，外汇储备余额30988亿美元，较2018年末上升260亿美元。在扩大开放方面，王春英表示，支持有条件、有能力的中国企业开展真实合规的对外投资；积极支持自贸试验区、粤港澳大湾区、雄安新区在外汇管理改革方面先行先试，支持海南全面深化改革开放，不断发展开放的、有竞争力的外汇市场。</t>
  </si>
  <si>
    <t>其美多吉先进事迹报告会在京举行</t>
  </si>
  <si>
    <t>其美多吉先进事迹报告会今天（4月18日）在北京举行。五位报告人分别讲述了其美多吉的先进事迹，其美多吉也在现场分享了心路历程和感悟。其美多吉是四川省甘孜县邮政分公司驾驶员，30年如一日在平均海拔3500米的雪线邮路上运送邮件，累计行驶里程140多万公里，没有发生一起责任事故，被誉为“雪线邮路的幸福使者”。来自中央企业系统、交通运输行业干部职工代表、首都各界群众代表等700多人参加了报告会。</t>
  </si>
  <si>
    <t>国务院安委会启动对省级政府安全生产和消防工作考核</t>
  </si>
  <si>
    <t>4月15日至17日，国务院安全生产委员会9个考核巡查组分别进驻新疆、陕西、重庆等省区市，2018年度省级政府安全生产和消防工作考核巡查正式启动。此次考核巡查首次将安全生产、消防、森林防火三项工作整合考核，并与安全生产巡查同步实施、统筹进行。国务院安委会共组成16个考核巡查组，从4月中下旬到5月中旬，将对31个省级政府和新疆生产建设兵团开展全覆盖考核巡查。围绕各地责任落实、基础建设、安全预防等重点工作。考核巡查组将采取听取地方各级政府专题汇报、查阅相关台账资料、暗查暗访、抽查核查市县级政府和企业等方式，全面掌握各地区各有关部门和单位安全生产工作情况，着力防范化解重大安全风险。</t>
  </si>
  <si>
    <t>全国“扫黄打非”办：一季度查处案件1079起</t>
  </si>
  <si>
    <t>今年以来，各地“扫黄打非”部门持续强化市场监管，严查互联网涉黄涉非违法犯罪活动，深入推进“净网”“护苗”等专项行动。1至3月，全国共立案查处“扫黄打非”案件1079起，其中刑事案件130余起，涉网络案件541起。全国“扫黄打非”办公室今天（4月18日）对外通报了“净网”和“护苗”行动中查办的6起典型案例，分别是：1.浙江丽水李某某、陈某某等人制作传播淫秽物品牟利案；2.广东深圳“快妖精”短视频APP传播淫秽物品牟利案；3.广西贵港“6·29”传播淫秽物品牟利案；4.上海长宁“樱桃直播”APP传播淫秽物品案；5.安徽六安叶集“8·19”传播涉未成年人淫秽视频案；6.山东聊城“萌妹子”论坛传播儿童色情视频牟利案。</t>
  </si>
  <si>
    <t>我国一季度利用外资同比增长6.5%商务部今天（4月18日）公布的数据显示，一季度全国新设立外商投资企业9616家；实际使用外资2422.8亿元人民币，同比增长6.5%。韩国、美国、德国、荷兰对华投资同比分别增长79.6%、71.3%、86.1%和74.2%。一季度审批核准固定资产投资3703亿元国家发展改革委今天（4月18日）公布数据显示，一季度共审批核准固定资产投资项目50个，总投资3703亿元，主要集中在能源、交通运输、高技术等领域。国家航天局移交嫦娥四号国际载荷科学数据今天（4月18日），国家航天局分别向荷兰、德国和瑞典移交了嫦娥四号国际载荷科学数据，将有效加深人类对月球环境、宇宙空间等方面的认识和了解。此外，国家航天局还公布了嫦娥六号及小行星探测合作机会公告，向国内外征集科学载荷方案。中欧班列双向通达欧洲50多个城市今天（4月18日），随着明斯克到石家庄的中欧班列顺利抵达，京津冀地区首次实现与欧洲的往返班列常态化运营，至此中欧班列已与欧洲15个国家50多个城市双向通达，截至3月底，累计开行14600多列。“心连心”慰问演出团举行主题党日活动中华全国总工会、中央广播电视总台“心连心”慰问演出团昨天（4月17日）在珠海举行主题党日活动。大力弘扬工人阶级的伟大品格和劳模精神。台湾花莲发生6.7级地震据中国地震台网正式测定，今天（4月18日）中午13点01分，在台湾花莲县海域发生6.7级地震，震源深度24公里，属浅源型地震，震中距离台湾岛约1公里。浙江、福建多地有明显震感。</t>
  </si>
  <si>
    <t>利比亚首都平民区遭袭</t>
  </si>
  <si>
    <t>当地时间16日夜间，利比亚首都的黎波里城区内多个地区遭到来源不明的火箭弹袭击，造成至少14人死亡、40人受伤。据报道，大约10枚火箭弹击中了的黎波里南部的一个人员密集区域，这一地区距离市中心大约8公里，位于南部交战前线的后方，有超过10万名居民在那里居住。袭击发生后，利比亚民族团结政府和东部“国民军”都表示，对方应对这一袭击事件负责。联合国秘书长利比亚问题特别代表加桑·萨拉姆17日发表声明，谴责针对平民区的袭击，呼吁交战各方遵守国际法，保护平民的生命和财产安全。据联合国方面统计，自本月初“国民军”向的黎波里推进以来，战事造成至少174人死亡、756人受伤、将近2万人流离失所。</t>
  </si>
  <si>
    <t>美欧航空业补贴纠纷持续</t>
  </si>
  <si>
    <t>作为对美国违规补贴波音公司的报复措施，17日，欧盟开出一份价值约200亿美元的美国商品清单，威胁加征关税。欧盟当天发布的这份11页清单、涉及从飞机到化学品和农产品等在内的多类产品。欧盟将在5月31日之前就这份清单展开公众咨询，视公众提出的意见进行修改。欧盟方面表示，最终会参考世贸组织就波音补贴案的仲裁结果来决定对多少金额的美国商品加征关税。欧盟委员会主管贸易事务的委员马尔姆斯特伦17日发表声明说，欧盟必须为欧洲飞机制造产业捍卫公平的竞争环境，但欧盟并不希望与美国针锋相对，希望通过谈判解决问题。以波音和空客两大航空巨头为焦点的美欧的航空业反补贴争端由来已久。世贸组织曾先后裁定，美国和欧盟均存在违规补贴的问题。美国总统特朗普本月9日表示，欧盟违规补贴空客对美国造成不利影响，美国将对价值约110亿美元的欧盟输美产品加征关税。</t>
  </si>
  <si>
    <t>朝鲜称试射新型战术制导武器据朝中社18日报道，朝鲜最高领导人金正恩17日观摩并指导了国防科学院进行的“新型战术制导武器”试射。报道说，通过试射，这一武器的设计指标得到“验证”，金正恩对试射结果表示“满意”。报道没有提及这一武器的具体名称或类型。据朝中社此前报道，金正恩16日指导了人民军航空和防空部队的飞行训练。巴黎圣母院火灾原因指向“事故因素”法国负责调查巴黎圣母院大火的检察官海茨17日说，火灾原因主要指向“事故因素”。目前受损严重的建筑结构不稳，需要在多处进行加固，在加固工作完成后，才能从废墟中寻找证据。40名刑侦警察和10多名司法人员目前重点负责调查火灾前出现在圣母院修缮施工现场的人。根据多个目击证人提供的线索，起火点很可能在巴黎圣母院塔尖下方靠近塞纳河一侧。美国宣布对古巴实施新限制措施美国方面17日宣布对古巴实施新限制措施。措施包括将美国境内居民向古巴亲属汇款额度降低，限制奥巴马时期开启的美国居民赴古巴旅游等。美国还称，如果任何企业或个人在其生意业务中使用了所谓的古巴政府“没收”的美国公民财产，美国公民将有权起诉这些古巴实体以及与其有经贸往来的外国公司。对此，古巴外长罗德里格斯指责美方的决定是对国际法的攻击，也是对古巴及相关第三国主权的攻击，不会得逞。法国财长勒梅尔也表示，如果美国借古巴问题制裁欧洲公司，欧洲方面将采取反制措施。鲁哈尼：伊朗武装不针对地区国家18日，伊朗在首都德黑兰举行了建军节阅兵式，展示了伊朗国产的战机、导弹、电子武器系统等。伊朗总统鲁哈尼发表讲话说，伊朗的武装力量不是任何地区国家的威胁，地区国家面临问题的根源在于以色列和美国。鲁哈尼还批评说，美国将伊朗伊斯兰革命卫队列为恐怖组织是对伊朗的侮辱。以总理内塔尼亚胡再获授权组阁以色列总统里夫林17日宣布，正式授权现任总理内塔尼亚胡组建新一届政府。他呼吁内塔尼亚胡消除因竞选带来的国民分歧。如果内塔尼亚胡组阁成功，他将迎来第五个总理任期，有望成为以色列历史上任职时间最长的总理。当地舆论普遍认为，内塔尼亚胡组阁没有太大障碍。内塔尼亚胡领导的利库德集团在本月9号举行的以色列议会选举中成为以色列新一届议会第一大党。</t>
  </si>
  <si>
    <t>中共中央政治局召开会议 分析研究当前经济形势和经济工作 听取2018年脱贫攻坚成效考核等情况汇报 审议《中国共产党宣传工作条例》 中共中央总书记习近平主持会议</t>
  </si>
  <si>
    <t>中共中央政治局4月19日召开会议，分析研究当前经济形势，部署当前经济工作；听取2018年脱贫攻坚成效考核等情况汇报，对打好脱贫攻坚战提出要求；审议《中国共产党宣传工作条例》。中共中央总书记习近平主持会议。会议认为，今年以来，面对复杂严峻的形势，各地区各部门认真贯彻习近平新时代中国特色社会主义思想，按照党中央部署，贯彻新发展理念，坚定不移推动高质量发展，着力深化供给侧结构性改革，持续打好三大攻坚战，继续实施积极的财政政策和稳健的货币政策，适时适度实施宏观政策逆周期调节，主要宏观经济指标保持在合理区间，市场信心明显提升，新旧动能转换加快实施，改革开放继续有力推进，一季度经济运行总体平稳、好于预期，开局良好。会议指出，在充分肯定成绩的同时，要清醒看到，经济运行仍然存在不少困难和问题，外部经济环境总体趋紧，国内经济存在下行压力，这其中既有周期性因素，但更多是结构性、体制性的，必须保持定力、增强耐力，勇于攻坚克难。会议强调，做好全年经济工作，要紧紧围绕贯彻落实中央经济工作会议精神，稳中求进、突出主线、守住底线、把握好度，坚持宏观政策要稳、微观政策要活、社会政策要托底的总体思路，统筹国内国际两个大局，做好稳增长、促改革、调结构、惠民生、防风险、保稳定各项工作。要通过改革开放和结构调整的新进展巩固经济社会稳定大局。要细化“巩固、增强、提升、畅通”八字方针落实举措，注重以供给侧结构性改革的办法稳需求，坚持结构性去杠杆，在推动高质量发展中防范化解风险，坚决打好三大攻坚战。宏观政策要立足于推动高质量发展，更加注重质的提升，更加注重激发市场活力，积极的财政政策要加力提效，稳健的货币政策要松紧适度。会议要求，要把推动制造业高质量发展作为稳增长的重要依托，引导传统产业加快转型升级，做强做大新兴产业。要有效支持民营经济和中小企业发展，加快金融供给侧结构性改革，着力解决融资难、融资贵问题，引导优势民营企业加快转型升级。要坚持房子是用来住的、不是用来炒的定位，落实好一城一策、因城施策、城市政府主体责任的长效调控机制。要以关键制度创新促进资本市场健康发展，科创板要真正落实以信息披露为核心的证券发行注册制。要以高水平对外开放促进深层次改革，扩大外资市场准入，落实国民待遇。要做好重点群体就业工作，加强职业技能培训。近期安全生产问题突出，要举一反三，有效防范，精准治理。会议认为，2018年是打赢脱贫攻坚战三年行动的第一年和作风建设年。各地区各部门贯彻落实党中央决策部署，狠抓责任落实、政策落实、工作落实，脱贫攻坚取得显著成效，打赢脱贫攻坚战三年行动开局良好。打赢脱贫攻坚战，是全面建成小康社会的底线任务和标志性指标，是必须完成的重大任务。今后两年脱贫攻坚任务仍然艰巨繁重，剩下的都是贫中之贫、坚中之坚、硬仗中的硬仗。要继续实行最严格的考核评估，用好考核结果。对考核发现的责任落实不到位、扶贫标准把握不精准、“三保障”工作不够扎实、形式主义官僚主义问题较为突出、脱贫摘帽后松劲懈怠等问题，要高度重视并坚决整改，确保脱贫工作务实，脱贫过程扎实，脱贫结果真实。会议强调，脱贫攻坚期内已脱贫的贫困县、贫困村、贫困户，相关政策要保持一段时间，做到摘帽不摘责任、摘帽不摘政策、摘帽不摘帮扶、摘帽不摘监管。贫困县脱贫摘帽后，要一手抓剩余贫困人口的减贫，一手抓已脱贫人口的巩固提升，有效防止返贫和产生新的贫困人口。会议指出，宣传工作是党的一项极端重要的工作，是中国共产党领导人民不断夺取革命、建设、改革胜利的优良传统和政治优势。随着中国特色社会主义进入新时代，宣传思想工作面临新形势新任务新要求，需要通过法治方式提升工作的科学化制度化规范化水平。制定《中国共产党宣传工作条例》，是落实全面依法治国、全面从严治党的重大举措。会议强调，做好新时代宣传思想工作，要以习近平新时代中国特色社会主义思想为指导，紧紧围绕举旗帜、聚民心、育新人、兴文化、展形象的使命任务设计制度规范，增强“四个意识”、坚定“四个自信”、做到“两个维护”，坚持稳中求进、守正创新，把学习宣传贯彻习近平新时代中国特色社会主义思想作为首要政治任务，把统一思想、凝聚力量作为工作中心环节，建设具有强大凝聚力和引领力的社会主义意识形态，培养担当民族复兴大任的时代新人，更好满足人民精神文化生活新期待，不断提升中华文化影响力，加强党对宣传思想工作的全面领导，为推动党和国家事业发展提供有力思想保证和强大精神力量。各级党委（党组）要高度重视宣传思想工作，加强对《条例》实施的组织领导。党委宣传部要发挥好牵头抓总作用，各相关部门要加强协调配合，切实推动《条例》各项规定落实落地。会议还研究了其他事项。</t>
  </si>
  <si>
    <t>习近平主席将出席第二届“一带一路”国际合作高峰论坛</t>
  </si>
  <si>
    <t>4月19日，外交部举行中外媒体吹风会，介绍习近平主席出席第二届“一带一路”国际合作高峰论坛的相关情况。据介绍，第二届“一带一路”国际合作高峰论坛将于4月25日至27日在北京举行。主要活动包括：4月25日，举行12场分论坛和一场企业家大会；4月26日，举行开幕式、高级别会议；4月27日，举行领导人圆桌峰会。习近平主席将出席高峰论坛开幕式并发表主旨演讲，全程主持领导人圆桌峰会，会后，习近平主席将向中外媒体介绍峰会成果。习近平主席和夫人彭丽媛还将为各国领导人和嘉宾举行欢迎宴会。截至目前，奥地利、阿塞拜疆、白俄罗斯、文莱、柬埔寨、智利、塞浦路斯、捷克、吉布提、埃及、埃塞俄比亚、希腊、匈牙利、印度尼西亚、意大利、哈萨克斯坦、肯尼亚、吉尔吉斯斯坦、老挝、马来西亚、蒙古国、莫桑比克、缅甸、尼泊尔、巴基斯坦、巴布亚新几内亚、菲律宾、葡萄牙、俄罗斯、塞尔维亚、新加坡、瑞士、塔吉克斯坦、泰国、阿联酋、乌兹别克斯坦、越南等37个国家的元首、政府首脑等领导人以及联合国秘书长和国际货币基金组织总裁将出席论坛圆桌峰会。加上中国，共有40位领导人齐聚在燕山脚下、雁栖湖边。此外，法国、德国、英国、西班牙、日本、韩国、欧盟也将派出领导人委托的高级代表与会。就整体而言，将有来自150多个国家和90多个国际组织的近5000位外宾出席本届论坛。高峰论坛是“一带一路”框架下最高规格的国际合作平台。这次会议是中国今年最重要的主场外交，也是一次具有标志性意义的国际盛会。关于这次论坛，可以用方向明确、基础扎实、反响热烈、安排务实、成果可期五个词来概括。“一带一路”是习近平主席提出的国际经济合作倡议，正在成为造福各国人民的合作之路、繁荣之路、开放之路、绿色之路、共赢之路和廉洁之路。中方希望通过第二届高峰论坛，与各方一道，总结经验、规划未来、凝聚共识，切实推动“一带一路”国际合作迈向高质量发展。一是勇立潮头，坚定支持多边主义。二是与时俱进，丰富合作原则理念。三是携手同行，构建伙伴关系网络。四是面向行动，打造有力支撑体系。五是内外联动，释放改革开放红利。中方相信，通过举办第二届高峰论坛，一定能重振丝绸之路精神，建设广泛伙伴关系，为世界经济注入更强劲动力，为各国发展开辟更广阔空间，为构建人类命运共同体作出新的贡献。</t>
  </si>
  <si>
    <t>应习近平邀请 老挝人革党中央总书记 国家主席将访华</t>
  </si>
  <si>
    <t>应中共中央总书记、国家主席习近平邀请，老挝人民革命党中央总书记、国家主席本扬·沃拉吉将于4月25日至5月1日对中国进行国事访问并出席第二届“一带一路”国际合作高峰论坛。</t>
  </si>
  <si>
    <t>应习近平邀请 蒙古国总统将访华</t>
  </si>
  <si>
    <t>应国家主席习近平邀请，蒙古国总统哈勒特马·巴特图勒嘎将于4月24日至28日对中国进行国事访问并出席第二届“一带一路”国际合作高峰论坛。</t>
  </si>
  <si>
    <t>应习近平邀请 智利总统将访华</t>
  </si>
  <si>
    <t>应国家主席习近平邀请，智利共和国总统塞瓦斯蒂安·皮涅拉·埃切尼克将于4月24日至28日对中国进行国事访问并出席第二届“一带一路”国际合作高峰论坛。</t>
  </si>
  <si>
    <t>应习近平邀请 瑞士联邦主席将访华</t>
  </si>
  <si>
    <t>应国家主席习近平邀请，瑞士联邦主席于利·毛雷尔将于4月23日至30日对中国进行国事访问并出席第二届“一带一路”国际合作高峰论坛。</t>
  </si>
  <si>
    <t>应习近平邀请 葡萄牙总统将访华</t>
  </si>
  <si>
    <t>应国家主席习近平邀请，葡萄牙共和国总统马塞洛·雷贝洛·德索萨将于4月28日至5月2日对中国进行国事访问，访前将出席第二届“一带一路”国际合作高峰论坛。</t>
  </si>
  <si>
    <t>应习近平邀请 尼泊尔总统将访华</t>
  </si>
  <si>
    <t>应国家主席习近平邀请，尼泊尔总统比迪亚·德维·班达里将于4月24日至5月2日对中国进行国事访问并出席第二届“一带一路”国际合作高峰论坛和2019年北京世界园艺博览会开幕式。</t>
  </si>
  <si>
    <t>奥地利总理将访华</t>
  </si>
  <si>
    <t>应国务院总理李克强邀请，奥地利共和国总理塞巴斯蒂安·库尔茨将于4月25日至29日对中国进行正式访问。访华期间，库尔茨总理还将出席第二届“一带一路”国际合作高峰论坛。</t>
  </si>
  <si>
    <t>【丝路新画卷】绿色 “一带一路” 推动可持续发展</t>
  </si>
  <si>
    <t>“一带一路”倡议提出五年多来，中国正在打造一条传播生态文明理念、推动生态文明实践、共享生态文明成果的绿色“一带一路”。在埃塞俄比亚阿达玛城，埃塞俄比亚政府第一个“增长与转型”计划的重点工程——阿达玛风电场正在计划进一步扩建。这是埃塞俄比亚第一个建成运营的风电项目，自发电至今，已累计为电网供电26亿千瓦时，相当于减少消耗标准煤81万吨，减排烟尘、二氧化硫和氮氧化物2158吨。阿达玛风电场也是中国采用中国资金、中国技术、中国标准、中国设备等整体出口的最大海外风电项目。就在三天前，中国工商银行成功发行全球首笔等值22亿美元的绿色“一带一路”银行间常态化合作债券，债券同时符合国际绿色债券准则和中国绿色债券准则，服务于“一带一路”参与国绿色可持续发展项目建设。正在施工的这条路，是马达加斯加首都塔那那利佛的交通要道，这是中国建设者2013年以来在这里修建的第七条道路。为了减少当地居民烧柴做饭对树木的砍伐，中国建设者给他们安装了太阳能板。五年多来，“一带一路”重点区域内生态环境问题显著减少，矿山环境治理与生态修复率从50%提高到85%以上；基础设施建设损毁的临时用地复垦率接近100%，中国已建立气象、资源、环境、海洋、高分等地球观测系列卫星及应用系统，建立了“一带一路”参与国土地覆盖、植被生长、农情、海洋环境等31个生态环境遥感数据库，主导和参与国际规范和标准数量显著增加。</t>
  </si>
  <si>
    <t>中科院：科技支撑“一带一路”累计投入超18亿元</t>
  </si>
  <si>
    <t>今天上午（4月19日），国务院新闻办举行发布会，中国科学院相关负责人介绍了科技支撑“一带一路”建设成果。六年来，中科院牵头成立了首个在“一带一路”倡议框架下由参与国家科研机构和国际组织共同组成的综合性国际科技组织——“一带一路”国际科学组织联盟；为参与国家和地区培养了近5000名高层次科技人才；率先在非洲、南美、中亚等地区创建了9个海外科教中心；积极牵头组织国际大科学计划和科学工程，前瞻布局了100多个科技合作项目；设立了“一带一路”科技成果转移转化基金，推进科技成果在参与国家的应用示范和转移转化，服务区域经济社会发展。</t>
  </si>
  <si>
    <t>【壮丽70年 奋斗新时代】新疆石河子：戈壁滩上的“宜居之城”</t>
  </si>
  <si>
    <t>新疆石河子，曾经是寸草不生的戈壁荒滩。一代代建设者以“树为根、绿为魂”，坚持不懈、接续奋斗，将一个不毛之地发展成为“半城绿树半城楼”的生态宜居之城。这几天，新疆石河子的义务植树正在进行，每年春天，全民参与、亲手植下一片绿，是石河子市民的一贯传统。绿色家园来之不易。1950年，第一代军垦拓荒者来到这里时满目都是枯草、荒滩。这张老图是石河子最初的规划草图，“先栽树、后铺路，以树定路、以树定规划”的建设思路，为后来的城市发展留下了宝贵的财富。从种下第一棵树，石河子人民就没有停歇。如今，这里已经有100多种花木植物、230余万株大树，撑起了城市绿色的骨架，城市绿化覆盖率超过41%。除了生态宜居，近年来石河子在提升百姓生活品质方面不断加大投入。2018年，石河子市财政用于民生的支出占到了一般公共预算支出的83.9%。</t>
  </si>
  <si>
    <t>两起打着“退役军人”旗号实施犯罪案今日宣判</t>
  </si>
  <si>
    <t>今天（4月19日），山东省潍坊市潍城区人民法院、江苏省徐州市铜山区人民法院对发生在山东平度、江苏镇江的两起打着“退役军人”旗号实施犯罪的案件进行了一审公开宣判。山东省潍坊市潍城区人民法院宣判：被告人钟世峰、陈军、王秀启等9人因犯聚众扰乱社会秩序罪和妨害公务罪，分别判处二年至六年不等的有期徒刑。法院审理查明，2018年10月4日，于有峰等38人在上访被劝返途中，编造“被打”不实信息。于有峰、钟世峰、王绪章等人通过微信群散布视频、语音、文字，煽动各地人员到山东平度市委门前集合“声援”，非法聚集人数达300余人。这期间，涉案人员田文才、季连敬编造散布“警察打人”谣言，致使非法聚集人员与执勤民警发生冲突。钟世峰、王秀启、杨小青等人对现场进行打砸，殴打执勤民警，与执法人员进行对抗。法院认为，钟世峰、于有峰等9名被告人为不合理诉求，纠集多人，打着“退役军人”旗号非法聚集、游行，扰乱社会秩序，情节严重，以暴力方法阻碍国家机关工作人员依法执行职务，其行为构成聚众扰乱社会秩序罪、妨害公务罪。今天上午，江苏省徐州市铜山区人民法院，对白俊国等9名被告人打着“退役军人”旗号，在江苏镇江实施聚众扰乱社会秩序、故意伤害犯罪一案也进行了公开宣判。白俊国、高建辉、牛伟浩等8人因犯聚众扰乱社会秩序罪，分别被判处有期徒刑二年到四年，黄宁军犯聚众扰乱社会秩序罪和故意伤害罪，数罪并罚，决定执行有期徒刑二年六个月。法院审理查明，2018年6月19日，殷幼生、姜成等人煽动、召集人员赴镇江市政府门前非法聚集，王益宏受他人提示后自行倒地，由他人拍摄所谓“被打倒地”视频。殷幼生、姜成等人散布、传播上述视频及相关语音、文字等虚假信息进行煽动。被告人白俊国、高建辉、牛伟浩等千余人陆续赶赴镇江，在镇江市政府门前非法游行，并冲击警戒隔离栏，持木棍、砖块殴打政府工作人员进行对抗。上述行为导致数十名政府工作人员受伤，周边环境和公共设施大量受损，当地正常生产生活秩序被严重扰乱。法院认为，白俊国等人打着“退役军人”旗号非法聚集，造成严重损失，扰乱社会管理秩序，情节严重，其行为均构成聚众扰乱社会秩序罪；黄宁军故意伤害他人身体，还构成故意伤害罪。在庭审最后陈述阶段，被告人均认罪悔罪，深刻认识到自己打着“退役军人”旗号实施犯罪的恶劣性质和严重危害，表示社会主义法治国家没有法外之地，也没有法外之人，维护权益、反映问题、表达诉求必须依法进行，严格遵守国家法律法规。</t>
  </si>
  <si>
    <t>【央视短评】法治中国没有法外之人</t>
  </si>
  <si>
    <t>法槌落下，彰显法律尊严。国无法不治，民无法不立，法治是治国理政的基本方式，是党和国家长治久安的重要保障，每个人都有责任和义务自觉遵守法律，严格依法办事。无论是表达诉求、反映问题，还是维护合法权益都必须在法律的框架内进行。法治中国没有法外之人。</t>
  </si>
  <si>
    <t>南方强降雨来袭 部分地区交通受影响</t>
  </si>
  <si>
    <t>从昨天开始，我国南方地区强降雨和强对流天气再度来袭，今天，广东和江西等地的部分地区雨势仍然较强，交通等方面受到影响。从昨天开始，广东、广西、江西等地部分地区出现暴雨或大暴雨，广东中部和珠江口附近还伴有8～10级雷暴大风，局地出现冰雹。强降雨对当地交通造成了影响，广深、京广、京九等线部分列车出现晚点，今天广州市区各客运站共停班车1020班，直至14点，所有的客运长途班车恢复营运。截至17点，广州白云机场延误1小时以上航班70班，取消航班198班。在江西赣州，强降雨也导致部分县区内涝严重。今天，江西省内最大的河流赣江出现水位上涨，截至下午4点，赣江吉安段水位达47.47米，接近警戒水位。中央气象台今天继续发布暴雨蓝色预警和强对流天气蓝色预警，今天白天到夜间，华南地区降雨区域略有东移，且强度较昨天减弱，但广东、福建等地部分地区仍有大到暴雨，局地有大暴雨，并伴有强对流天气。当地居民要密切关注最新预警信息，做好相关防范措施。</t>
  </si>
  <si>
    <t>肖扬同志逝世</t>
  </si>
  <si>
    <t>中国共产党的优秀党员，忠诚的共产主义战士，我国政法战线的杰出领导人，最高人民法院原院长肖扬同志，因病于2019年4月19日4时58分在北京逝世，享年81岁。</t>
  </si>
  <si>
    <t>农民合作社覆盖全国近一半农户农业农村部今天发布的最新数据显示，依法登记的农民合作社已达218.6万家，辐射带动全国近一半的农户。农民合作社的产业发展方向，由种养业向农产品加工、休闲农业等产业延伸。进出口银行“一带一路”项目贷款超万亿元截至目前，中国进出口银行对“一带一路”项目贷款余额突破一万亿元，涉及50多个国家的1800多个项目，覆盖经贸合作、基础设施互联互通、产业投资、能源资源合作等领域。雄安新区启动区设计方案进一步优化4月15日至19日，来自中国、美国、英国等国的规划设计专家，就综合优化编制雄安新区启动区城市设计方案展开联合工作。据了解，雄安新区启动区面积38平方公里，未来将承接北京非首都功能的疏解。北京国际电影节项目签约超309亿元由中央广播电视总台和北京市人民政府主办的第九届北京国际电影节，今天举行北京市场签约仪式，共有77家企业的40个项目达成签约合作，总金额超309亿元，创历史新高。签约项目包括电影拍摄制作、产业基金、海外发行等。</t>
  </si>
  <si>
    <t>庆祝中国人民解放军海军成立70周年 多国海军活动开启</t>
  </si>
  <si>
    <t>为庆祝人民海军70华诞，中国人民解放军海军成立70周年多国海军活动陆续开启。今天上午10点30分，参加活动的首艘外国海军舰艇抵达青岛，同时也拉开了庆祝活动的序幕。新加坡海军“坚强”号护卫舰（舷号72），排水量3200吨，舰长114.8米。宽16.3米，航速27节，舰员80名。去年10月曾在湛江外海参加中国东盟海上联合演习，是中新海洋交流的老朋友。多国海军活动将于4月22日至25日在青岛及附近海空域举行，60多个国家海军代表团和10多个国家舰艇应邀参加，活动内容包括海上阅兵、高层研讨会、联合军乐展示、舰艇开放、文体交流、军事专业交流等。目前，中国人民解放军海军成立70周年多国海军活动新闻中心已经开启，300多位国内外记者将对活动进行报道。</t>
  </si>
  <si>
    <t>利比亚首都平民区再遭袭击</t>
  </si>
  <si>
    <t>继16日利比亚首都的黎波里平民区遭袭之后，18日，又有平民区遭到袭击。联合国方面表示，利比亚正面临着人道主义危机。18日的袭击发生在的黎波里西南部的一个居民区，这里距离的黎波里市中心大约20公里。利比亚民族团结政府和国民军都没有承认制造袭击。为躲避危险，那里的居民不得不举家逃离。联合国秘书长利比亚问题特别代表加桑·萨拉姆18日向联合国安理会成员通报了当前利比亚局势。他警告称，现在有大量武器流入利比亚，利比亚也正在面临着严峻的人道主义危机。</t>
  </si>
  <si>
    <t>俄舰队监视进入波罗的海的北约军舰俄罗斯国防部18日发表声明说，4艘北约军舰当天进入波罗的海海域活动，俄罗斯波罗的海舰队正在对其进行监视，并命令俄罗斯舰艇突击群、岸基导弹系统以及海军飞机进入值班状态。今年以来，已有多艘北约军舰进入波罗的海和黑海海域。俄罗斯方面多次指责北约扩大在俄周边区域的军事存在。美军首次在中东地区部署F-35A战机美国空军数架F-35A战机近日抵达位于阿联酋阿布扎比的哈弗拉空军基地，美军一直使用这一空军基地执行对叙利亚和伊拉克境内目标的军事任务。这是美军首次在中东地区部署F-35A型战机。战机具体数目不详。F-35系列战机具备隐形和超音速巡航能力，F-35A为常规起降型。此前美军已在中东地区部署可以短距起飞、垂直降落的F-35B型战机。印尼总统选举主要候选人均宣布获胜印度尼西亚现任总统佐科与其竞选对手普拉博沃18日均宣布自己在总统选举中获胜。双方依据都是由独立民调机构实施的快速计票结果。在17日举行的印尼总统选举投票中，印尼选举委员会批准了约40家民调机构参与快速计票工作。本次选举的官方结果将于5月初公布，胜选者将于今年10月宣誓就职，任期至2024年结束。</t>
  </si>
  <si>
    <t>习近平在中共中央政治局第十四次集体学习时强调 加强对五四运动和五四精神的研究 激励广大青年为民族复兴不懈奋斗</t>
  </si>
  <si>
    <t>中共中央政治局4月19日下午就五四运动的历史意义和时代价值举行第十四次集体学习。中共中央总书记习近平在主持学习时强调，五四运动是我国近现代史上具有里程碑意义的重大事件，五四精神是五四运动创造的宝贵精神财富。今天，我们纪念五四运动、发扬五四精神，必须加强对五四运动和五四精神的研究，以引导广大青年在五四精神激励下，为决胜全面建成小康社会、夺取新时代中国特色社会主义伟大胜利、实现中华民族伟大复兴的中国梦不懈奋斗。中央团校特聘教授、中国青少年研究中心研究员李玉琦同志就这个问题作了讲解，并谈了意见和建议。习近平在主持学习时发表了讲话。他指出，今年是五四运动100周年。安排这次中央政治局集体学习，目的是重温100年前那段激情燃烧的岁月，加深对五四运动历史意义和时代价值的认识。习近平强调，100年前爆发的五四运动，是一场以先进青年知识分子为先锋、广大人民群众参加的彻底反帝反封建的伟大爱国革命运动。我们党历来高度重视对五四运动和五四精神的研究和阐释。新时代，我们要继续加强对五四运动和五四精神的研究。习近平指出，要加强对五四运动历史意义的研究，深刻揭示五四运动对当代中国发展进步的深远影响。要坚持大历史观，把五四运动放到中华民族5000多年文明史、中国人民近代以来170多年斗争史、中国共产党90多年奋斗史中来认识和把握。要从历史逻辑、实践逻辑、理论逻辑相结合的高度，从五四运动以来中国的政治史、思想史、文化史、社会史等各领域开展研究，总结历史规律，揭示历史趋势，讲清楚为什么五四运动对当代中国发展进步具有如此重大而深远的影响，讲清楚为什么马克思主义能够成为中国革命、建设、改革事业的指导思想，讲清楚为什么中国共产党能够担负起领导人民实现民族独立、人民解放和国家富强、人民幸福的历史重任，讲清楚为什么社会主义能够在中国落地生根并不断完善发展，引导人们以史为鉴、以史为师，坚定中国特色社会主义道路自信、理论自信、制度自信、文化自信。习近平强调，要加强对五四精神时代价值的研究，深入揭示新时代发扬五四精神的意义和要求。要结合五四运动以来100年的历史，深入研究五四运动倡导的爱国、进步、民主、科学思想对实现中华民族伟大复兴中国梦的重大意义，把研究五四精神同研究民族精神和时代精神统一起来，同研究党领导人民在革命、建设、改革中创造的革命文化和社会主义先进文化统一起来，使之成为激励人民奋勇前进的精神力量。习近平指出，要加强对五四运动以来中国青年运动的研究，深刻把握当代中国青年运动的发展规律。要阐明中国共产党和中国青年运动的关系，加强对广大青年的政治引领，引导广大青年自觉坚持党的领导，听党话、跟党走。要回答好为什么当代中国青年运动的主题是为实现中华民族伟大复兴的中国梦而奋斗，为什么当代青年必须把个人理想融入民族复兴伟大理想和中国特色社会主义思想，找准当代中国青年运动在党和国家工作大局中的着力点，激励广大青年在各行各业发挥生力军和突击队作用。要深入研究当代青年成长成才的特点和规律，了解青年优势和弱点，引导广大青年把树立远大理想和脚踏实地统一起来，引导社会各方面关心青年、服务青年，积极做好青年工作，为广大青年成长成才、创新创业营造良好环境。习近平指出，要加强对五四运动史料和文物收集、整理、保护，为后人继承和发扬五四精神留下历史记忆。要抓紧把同五四运动有关的历史资料收集好、历史文物保护好。要加强对史料的分类整理和系统化研究，运用现代科技手段保护和展示五四运动史料。要加强研究队伍建设，提高专业化能力，多出有深度、有分量的研究成果。</t>
  </si>
  <si>
    <t>十三届全国人大常委会第十次会议在京举行</t>
  </si>
  <si>
    <t>十三届全国人大常委会第十次会议20日上午在北京人民大会堂举行第一次全体会议。栗战书委员长主持会议。会议听取了全国人大宪法法律委副主任委员刘季幸作的关于法官法修订草案、检察官法修订草案审议结果的报告。常委会第七次会议对两个修订草案进行了二次审议，会后再次征求社会公众意见。宪法法律委根据常委会组成人员的审议意见和各方面意见，对草案进行了逐条审议和进一步修改，建议提请本次常委会会议审议通过。会议听取了全国人大宪法法律委主任委员李飞作的关于证券法修订草案修改情况的汇报。草案三审稿根据股票发行注册制改革试点的进展情况，增加关于科创板注册制的相关规定，同时根据资本市场改革发展的实际情况，对证券公开发行、证券交易、保护投资者合法权益等相关规定作了修改完善。会议听取了全国人大宪法法律委副主任委员沈春耀分别作的关于民法典物权编草案、人格权编草案修改情况的汇报；听取了全国人大宪法法律委副主任委员丛斌作的关于药品管理法修正草案修改情况的汇报；听取了丛斌作的关于疫苗管理法草案修改情况的汇报。为更大程度激发市场、社会的创新创造活力，营造法治化、国际化、便利化的营商环境，配合外商投资法实施，国务院提出了关于提请审议建筑法等8部法律的修正案草案的议案。受国务院委托，司法部部长傅政华作了说明。受国务院委托，外交部副部长乐玉成作了关于提请审议批准《中华人民共和国和巴巴多斯关于刑事司法协助的条约》的议案的说明，傅政华作了关于提请审议批准《中华人民共和国和阿塞拜疆共和国关于移管被判刑人的条约》的议案的说明。会议听取了全国人大常委会代表资格审查委员会主任委员吴玉良作的关于个别代表的代表资格的报告。会议审议了贺一诚关于辞去十三届全国人大代表职务的请求。此前贺一诚初步决定参选澳门特别行政区第五任行政长官。根据有关法律规定，澳门特别行政区全国人大代表是澳门特别行政区行政长官选举委员会的当然委员，而选举委员会委员不能参选行政长官，参选行政长官需要辞去全国人大代表职务。会议还审议了有关任免案。</t>
  </si>
  <si>
    <t>十三届全国人大常委会第十次会议分组审议有关法律草案</t>
  </si>
  <si>
    <t>十三届全国人大常委会第十次会议20日下午举行分组会议，审议法官法修订草案、检察官法修订草案和关于建筑法等8部法律的修正案草案等。栗战书委员长参加审议。关于法官法修订草案和检察官法修订草案，与会人员认为，两个修订草案贯彻落实党中央决策部署，体现司法体制改革成果，对法官、检察官的权利义务、遴选、任免、管理、考核奖惩以及职业保障等作了较为全面的修改完善，适应审判、检察工作规律和需要，其主要制度规范是可行的，现在出台是必要的、适时的。关于建筑法等8部法律的修正案草案，与会人员认为，为进一步推进“放管服”改革和政府职能转变，优化营商环境，配合外商投资法实施，对建筑法、消防法、电子签名法、城乡规划法、车船税法、商标法、反不正当竞争法、行政许可法等8部法律的有关规定进行修改是必要的。修正案草案对标先进水平，回应实践需求，聚焦短板弱项，精简和优化了相关审批事项、审批流程，方便了群众办事，同时进一步加大了对商业秘密等信息、知识产权等的保护，有利于激发市场、社会的创新创造活力。与会人员普遍认为上述草案已比较成熟，赞成提交本次常委会会议表决。有的与会人员还对上述草案提出了一些修改意见。分组会议还审议了有关涉外条约、关于个别代表的代表资格的报告等。</t>
  </si>
  <si>
    <t>【丝路新画卷】和平之路 开创美好未来</t>
  </si>
  <si>
    <t>“一带一路”倡议提出五年多来，中国秉持和平合作的理念，搭建友谊桥梁，促进民心相通，得到参与国家的广泛认同，“和平之路”越走越宽广。再过几天，由日本日通公司包列运行的中欧班列——日通专列将实现常态化运行，并大幅增加日本本土货物的运量。去年底，日通公司的中欧班列专用货箱已经在西安和德国杜伊斯堡之间开始运行，与传统的海运、空运相比，时间和经济成本都有明显下降。中日双方经多轮磋商，于去年签署了“一带一路”第三方市场合作协议。前不久，中日泰三国在曼谷召开第三方合作研讨会，首个中日合作项目预计将在泰国基础设施领域施行。不只是日本，德国、法国、新加坡也都和中国签署了“一带一路”第三方市场合作协议。“一带一路”朋友圈扩大到150多个国家和国际组织。地处中巴经济走廊的巴基斯坦利用中国企业带来的可再生能源技术，正在帮助当地人告别随时停电的历史，逐步摆脱贫困。“一带一路”倡议提出五年多来，中国企业在“一带一路”参与国直接投资超过900亿美元，年均增长5.2%，建成一批境外经贸合作区，带动就业近30万人次。中国政府累计安排7.2亿元人民币开展“南南合作”，支持和帮助非洲国家、最不发达国家和小岛屿国家。中国每年向“一带一路”参与国提供1万个政府奖学金名额，各国来华留学人数大幅增加，占到全球来华留学总数的64.8%。中国已与“一带一路”参与国签署了86项中医药合作协议，并在非洲、南美洲、中亚、南亚和东南亚等地区创建了9个海外科教中心，搭建国际合作的广阔平台。</t>
  </si>
  <si>
    <t>【一季度经济观察】新兴产业助力经济高质量发展</t>
  </si>
  <si>
    <t>最新公布的一季度经济数据显示，我国经济发展的动能转换正在加快，新动能对经济的支撑作用进一步增强。这些新动能正在释放出哪些活力，带来哪些新的气象呢？一起来看记者的一线调研。在创维集团，记者了解到一季度他们不仅升级了国内一半的生产线，还在抓紧扩张新的生产线。一季度，创维超高清电视的销量拉动企业逆势增长8%。在创维提供4k内容的一个平台上，每个月有几千万用户活跃在上面。吴伟说，这都得益于国家对超高清产业的大力支持，开播4k超高清电视频道、推动超高清视频在文化、医疗等各个领域应用，拉动了整个产业链的发展。在国内最大的生产超高清显示屏的企业京东方，今年以来，工厂的生产线开始都达到了满产状态。不仅是相关企业的生产开始复苏，记者来到全国率先发展4K产业的广东省。在广州开发区，这段时间总是有大批货车和设备出入，进出园区的建设工人突然特别多，附近的人才公寓也一下热闹起来。而整个广东，超高清产业对经济的拉动作用也在逐步释放。不仅是4k，以5G、人工智能为代表的新兴产业也在蓬勃生长，拉动企业、行业从前段时间的下行周期中走出来，开始步入新的增长期，同时也带动着中国经济的高质量发展。</t>
  </si>
  <si>
    <t>优化口岸营商环境 促进贸易便利化</t>
  </si>
  <si>
    <t>减少单证、优化流程、提高时效、降低成本，海关总署等部门推出一系列优化口岸营商环境的新举措，让数据多跑路，让企业少跑腿，今年以来进出口通关时间进一步缩短，跨境贸易更加快捷便利。这几天，上海的这家企业刚刚拿到了10亿元的泰国水果进口订单，海关等部门4月初实施的进口货物增值税税率一律下调政策，一下让他们节省了大笔资金。降税仅两周，上海海关为进口企业减少增值税就达24亿元。通关成本降低了，通关手续也在不断简化。日前，海关联合其它口岸部门在舟山推出全国第一个船舶进出境申报平台，各部门信息共享，一个窗口对外，企业过去跑8次才能办的事，如今足不出户就能在网上一次完成申报，船舶通关时间由16小时压缩到2个小时。进出口通关不仅要快，更要便捷。在北京，依托海关大数据平台，33万条商品信息随时上网可查。2018年以来，海关总署等部门推出了20多项优化口岸营商环境的措施。目前，我国口岸核验的监管证件由86种精简到46种，国际贸易实现单一窗口联网申报覆盖全国口岸，整体通关时间压缩接近60%，进出口企业走向国际市场通关更快、成本更低，60多万家注册外贸企业因此受益 。</t>
  </si>
  <si>
    <t>庆祝人民海军成立70周年 海上阅兵23日举行</t>
  </si>
  <si>
    <t>中国人民解放军海军有关负责人今天介绍，4月23日将在青岛及其附近海空域举行海上阅兵活动，亮点众多、精彩纷呈。这次海上阅兵仪式，中方将出动多型装备，按照种类进行编组，依次接受检阅，一些新型装备将首次亮相。海上阅兵中方受阅舰艇32艘，编为潜艇群、驱逐舰群、护卫舰群、登陆舰群、辅助舰群、航空母舰群等六个群。中方受阅战机39架，编为预警机梯队、侦察机梯队、反潜巡逻机梯队、轰炸机梯队、歼击机梯队、舰载战斗机梯队、舰载直升机梯队等十个梯队。这次海上阅兵将采取舰艇单纵队航行、飞机梯队跟进的方式，执行海上分列式。除中方参阅兵力外，俄罗斯、泰国、越南、印度等10多个国家近20艘舰艇将参加检阅活动，将与中方舰艇一道，向世界展示维护和平、共谋发展的坚定决心。</t>
  </si>
  <si>
    <t>南方降雨持续 粤渝等地发布暴雨预警</t>
  </si>
  <si>
    <t>今天（20日），南方降雨仍然持续，多地出现大雨或暴雨天气，暴雨导致部分地区村庄被淹，城市出行受到了影响。上午10点左右，广东广州海珠区突降暴雨，白昼如夜。受暴雨影响，广州白云国际机场延误一小时以上航班16班，取消航班34班。截至上午11点40分，广东52个市县发布暴雨预警信号，其中22个橙色预警，1个红色预警。在肇庆市乐城镇，暴雨致使部分群众被困家中，当地救援人员赶赴现场进行救援。经过近2个小时的努力，30多名被困群众成功转移到安全区域。在重庆永川区，暴雨从昨天晚上一直持续到今天早上，暴雨冲毁了许多塘堰、农作物，村民的房屋也不同程度被淹。当地启动救灾应急预案 ，第一时间组织机关干部和工作人员赶赴一线展开救灾工作。中央气象台预报，明天（21日），江南东部、华南西北部雨势依然较强。气象专家提醒，四川、重庆等地局地降雨量大，山区要警惕降雨可能引发的山体滑坡、泥石流等地质灾害。</t>
  </si>
  <si>
    <t>“一带一路”税收征管合作机制正式建立首届“一带一路”税收征管合作论坛今天在浙江乌镇闭幕，来自34个国家和地区的税务部门代表共同签署了《“一带一路”税收征管合作机制谅解备忘录》，标志着“一带一路”税收征管合作机制正式建立。打击长江口水域非法捕捞联合执法行动结束农业农村部最新发布，为期一个月的“打击长江口水域非法捕捞联合执法行动”结束。此次行动重点打击禁捕区的非法捕捞行为，共清理近1700顶非法捕捞网具，两人因非法捕捞被刑事拘留。北京市第十二届全民健身体育节开幕今天（20日），北京市第十二届全民健身体育节开幕。体育节以“追梦新时代，健康赢未来”为主题，从4月至8月，在全市举行足球、篮球、乒乓球 、羽毛球等精彩纷呈的全民健身赛事。原创民族舞剧《醒·狮》亮相北京荣获“荷花奖”舞剧奖的大型民族舞剧《醒·狮》昨晚（19日）在北京上演，作品以三元里人民抗英为背景，以民间醒狮争王赛为主体，将岭南醒狮、广东功夫和广东音乐融入舞蹈表演之中，具有浓郁的岭南文化特色，展现了爱国、团结、奋斗、拼搏的民族精神。第36届潍坊国际风筝会今天开幕第36届潍坊国际风筝会今天（20日）在山东潍坊开幕，活动将一直持续到5月3日。风筝会以“拥抱世界、共享蓝天、放飞梦想”为主题，共有来自65个国家或地区的500多名风筝队员参加比赛。</t>
  </si>
  <si>
    <t>中欧智库学者探讨全球化与中欧合作</t>
  </si>
  <si>
    <t>近日，中欧高端智库先后在波兰、德国和意大利举行了多场国际研讨会，多位专家学者就中欧合作、全球科技与创新、国际贸易与投资、全球治理等多个议题进行了深入研讨。与会专家学者表示，中国对全球经济贡献快速增长，占全球贸易和工业的比重不断提升。中欧可以基于各自优势进一步加深合作，为全球问题的解决作出更大贡献。“欧亚互联互通战略”和“一带一路”倡议将成为欧亚合作实现互利共赢、应对全球挑战的重要平台。</t>
  </si>
  <si>
    <t>俄称升级黑海军力应对北约挑战</t>
  </si>
  <si>
    <t>俄罗斯外交部副部长格鲁什科19日表示，俄罗斯正在升级黑海地区的军事力量，以应对来自北约的挑战。格鲁什科表示，考虑到北约军事力量的不断迫近，俄方升级黑海地区军事力量的举动是适当的，与俄罗斯自身安全防卫需求相适应。对于北约在罗马尼亚和保加利亚现有以及可能增加的军事力量，俄罗斯将保持持续关注并采取适当回应。格鲁什科还表示，俄罗斯在黑海地区的重要军事力量黑海舰队近年来并没有太大的调整，但北约却试图把俄方在黑海的军事活动妖魔化。据法国驻爱沙尼亚大使馆网站的消息，法国计划于23日向爱沙尼亚的塔帕新部署4辆坦克、300名士兵以及25辆步兵作战车，部署时间持续到今年8月。塔帕离俄罗斯边境仅有约145公里的距离。俄罗斯和北约关系持续遇冷。俄罗斯外交部本月初曾发表声明，指责北约在黑海等地区的军事举动，并认为北约主导的军演含有进攻意图。声明还指出，俄方对局势降级和重建信任持开放态度，但未看到北约提出建设性倡议。俄罗斯方面15日还表示，俄罗斯与北约在军事和民事领域的合作已经完全停止。</t>
  </si>
  <si>
    <t>利首都近郊冲突已致200多人死亡</t>
  </si>
  <si>
    <t>19日，在利比亚首都的黎波里近郊，效忠利比亚“民族团结政府”的军队和利比亚“国民军”的冲突还在继续。据当地居民称，19日，利比亚首都的黎波里南郊仍有交火。根据世界卫生组织19日发布的数据，冲突已造成213人死亡，1009人受伤。在的黎波里市内，一些民众走上街头，抗议利比亚东部武装“国民军”近日对的黎波里发起的进攻。美总统与“国民军”领导人商讨利局势美国白宫19日表示，美国总统特朗普与“国民军”领导人哈夫塔尔15日通了电话。特朗普在通话中承认哈夫塔尔在打击恐怖主义和确保利比亚石油安全方面发挥了重要作用，双方还就利比亚过渡到稳定的政治体制交换了意见。英提出停火决议草案 未获美俄支持联合国秘书长利比亚问题特别代表加桑·萨拉姆18日召集闭门会议，并警告称现在有大量武器流入利比亚，利比亚也正面临着严峻的人道主义形势。在这一会议上，美俄外交官均表示，不会支持由英国起草、呼吁利比亚停火的安理会决议草案。该草案还呼吁对利比亚冲突双方有影响力的国家展开斡旋，并确保人道主义救援物资进入利比亚。不过，美俄使团没有就不支持草案的原因作出更多解释。</t>
  </si>
  <si>
    <t>伊朗今年起将量产“考萨尔”战机伊朗军方近日表示，伊朗计划今年开始批量生产新型国产“考萨尔”战斗机。这一战机此前也出现在了伊朗18日举行的建军节阅兵式上。“考萨尔”战斗机去年8月首次公开亮相。伊朗方面表示，这是伊朗第一种“百分之百自主研发”的战机，配备有“先进航电和火控系统”。伊朗军方还曾表示，这一战机的大规模投产是伊朗成功抵制和反击美国霸权制裁的标志。秘鲁对前总统实行36个月预防性监禁秘鲁司法当局19日宣布，对涉嫌洗钱的前总统库琴斯基实行36个月预防性监禁。库琴斯基的律师表示将对这一决定提出上诉。2018年3月库琴斯基宣布辞职之后，秘鲁司法当局下令禁止库琴斯基在18个月内离境，以确保对其涉嫌巴西建筑公司行贿案一事进行调查 。库琴斯基一直坚称自身清白，并指责针对自己的调查是出于政治目的。巴黎圣母院珍藏画作均没有受损法国文化部长里斯特19日说，15日发生火灾的巴黎圣母院中珍藏的所有画作都没有受损，仅需要进行简单擦拭和烘干即可恢复。画作的转移工作也在19日展开。这些画作有许多可以追溯到14世纪。里斯特还表示，巴黎圣母院中珍藏文物的约90%在火灾当天就已被成功救出，而剩余文物位于巴黎圣母院受火灾影响较严重的区域，该区域必须经过消防人员加固后才能安全进入。</t>
  </si>
  <si>
    <t>阿富汗首都政府大楼遭袭</t>
  </si>
  <si>
    <t>阿富汗政府官员20日说，阿富汗首都喀布尔市中心的阿富汗电信和信息技术部外当天中午发生爆炸和交火。4名袭击者袭击了大楼，目前已有3名袭击者死亡，还有一名袭击者仍在与安全部队交火。另外有至少6人在袭击事件中受伤。阿富汗内政部发言人表示，大楼内有约2000名人员，虽然没有完全撤出，但都处于安全状态。目前尚无任何组织或个人宣布制造了袭击事件。</t>
  </si>
  <si>
    <t>习近平复信美国高中学生</t>
  </si>
  <si>
    <t>近日，国家主席习近平复信美国伊利诺伊州北奈尔斯高中学生，勉励同学们为增进中美人民友谊作出贡献。此前，北奈尔斯高中中文班40多名学生用中文写信给习近平，询问习近平的工作、生活情况和个人爱好，表示他们正在学习中文，喜爱中国的语言文字、音乐和中餐，希望有机会来中国参观访问。习近平在给北奈尔斯高中学生的回信中表示：感谢你们的来信，我从信中感受到你们对中文的爱好和对中华文化的兴趣。学习中文可以更好了解中国，结识更多中国朋友，也可以结识很多会说中文的世界各国朋友。你们的汉语书写工整、用词规范，“太棒了”！我希望你们继续“加油”，在中文学习上取得更大进步。我曾多次访问美国，那里优美的风光、热情的人民、多元的文化给我留下深刻印象，也结交了很多美国朋友，包括美国青年朋友。我的工作是为人民服务，很累，但很愉快。我对哲学、历史、文学、文化、音乐、体育等都有浓厚兴趣，我的很多爱好从中学时代就养成了，一直保持到现。青年一代是中美友好的未来。希望同学们珍惜韶华、努力学习，为增进中美人民友谊作出贡献。百闻不如一见。欢迎你们有机会来中国看看。习近平的复信在北奈尔斯高中引起积极热烈反响。师生们表示，从这封复信中感受到习近平主席的平易近人、和蔼可亲，习主席对中美两国青少年的关心关爱令全体师生倍感亲切、倍受感动；习主席来信将激励更多当地学生学习中文、了解中国文化并参与中美友好交流。北奈尔斯高中是美国伊利诺伊州一所公立学校，成立于1964年，现有学生两千多名。该校重视国际交流，鼓励学生学习外语，自2008年起开设中文课程，选修人数已拓展至11个班。</t>
  </si>
  <si>
    <t>【壮丽70年 奋斗新时代——推动高质量发展调研行】上海：坚持新思想引领 推动高质量发展</t>
  </si>
  <si>
    <t>习近平总书记曾经多次就推动上海高质量发展做出重要指示，要求上海：加快提升城市能级和核心竞争力，更好为全国改革发展大局服务。中央有要求，上海有行动。在习近平新时代中国特色社会主义思想指引下，上海正步入高质量发展新阶段。今天开始，【壮丽70年 奋斗新时代——推动高质量发展调研行】栏目，带我们走进上海，感受新时代的上海效率，上海竞争力。四月的黄浦江两岸春色正浓，一季度上海再次交出漂亮的发展新答卷：工业投资增长15.8%，投资实际到位资金同比增长9.8%，发展势头强劲。习近平总书记去年在上海考察时强调：要把高质量发展的着力点放在实体经济上，加快建设实体经济、科技创新、现代金融、人力资源协同发展的产业体系；主动推动质量变革、效率变革、动力变革。今天的上海，创新的价值得到极大彰显。面积近百平方公里的张江科学城里，肩负国家使命的73个首轮科技创新大项目建设火热，到明年底将有72个项目完工。张江智能岛里，智能机器人与无人接驳车往来穿梭，探索人类未来科技生活。IBM、英飞凌、微软等多个跨国巨头已经入驻智能岛，以全球优势科技资源开展创新实践。瞄准全球创新链前沿，上海已经启动硅光子、脑与类脑智能、分子机器等八大科技专项。一大批科技成果惊艳亮相：国产大飞机飞上蓝天；14纳米芯片制程研发成功；张江干细胞转化医学产业基地，成功解决干细胞活体追踪的瓶颈难题。一系列人才新政，正吸引全球创新人才来到上海。2017年以来，上海核发《外国人工作许可证》12万多份，其中外国高端人才超过2万。今天的上海，创新驱动下，城市经济密度，投入产出效率，正不断提升。去年上海常住人口人均GDP超过2万美元。以现代服务业为主体、战略性新兴产业为引领、先进制造业为支撑的现代产业体系在上海初步形成。上海金融市场去年交易总额突破1600万亿元，全国一半的外资法人银行、合资基金管理公司、外资保险公司落户上海。这个月启用的长三角资本服务基地，受到众多科创企业的欢迎，覆盖科创企业全生命周期的金融服务体系建设，正引导金融资本服务实体经济。今天的上海，贸易规模已经跃居全球各大城市首位，2018年口岸货物贸易进出口总额达到1.2万亿美元；上海港国际标准集装箱吞吐量连续9年位居世界第一。今天的上海，消费对经济的拉动作用日益明显，年社会消费零售总额、网购交易额都已经突破1万亿元。品牌首店行动，去年吸引300余个国际品牌把中国首店开在上海。新思想引领下，上海正在高质量发展之路上稳健前行，市民生活品质因此不断提升，现在人均绿地面积已经超过8平方米；人均可支配收入超过6.4万元，这一数字稳居全国第一。</t>
  </si>
  <si>
    <t>十三届全国人大常委会第十次会议举行第二次全体会议</t>
  </si>
  <si>
    <t>十三届全国人大常委会第十次会议21日下午在北京人民大会堂举行第二次全体会议。栗战书委员长出席。艾力更·依明巴海副委员长主持会议。会议听取了生态环境部部长李干杰受国务院委托作的关于2018年度环境状况和环境保护目标完成情况的报告。报告指出，2018年我国生态环境质量持续改善，出现稳中向好趋势，生态环境保护9项约束性指标年度目标全部完成，达到“十三五”规划序时进度要求。为确保完成2019年度目标，将重点抓好六项工作：一是积极推动经济高质量发展；二是坚决打好污染防治攻坚战标志性战役；三是加强生态保护与修复；四是保障核与辐射安全；五是推进生态环境督察执法；六是完善支撑保障体系。会议听取了国家卫生健康委员会主任马晓伟受国务院委托作的关于医师队伍管理情况和执业医师法实施情况的报告。报告指出，截至2018年底，我国医师数量达到360.7万，年诊疗人次数达到83.1亿，分别较1998年增长80.4%、290.1%，支撑起世界上最大的医疗卫生服务体系，医师队伍建设取得明显进展，但还存在一些不平衡、不充分的问题。下一步将深化改革、不断创新，努力提高医师队伍质量、完善医师激励保障机制、改进医疗服务方式和质量、持续构建和谐医患关系、营造尊医重卫的良好风尚，打造一支人民满意的医师队伍。会议听取了农业农村部部长韩长赋受国务院委托作的关于乡村产业发展情况的报告。报告介绍了近年来各地区、各有关部门全力推进乡村产业发展所取得的积极成效。下一步将重点抓好九个方面工作：优化产业空间布局、持续做强现代种养业、大力推进产业融合发展、发展壮大新型经营主体、着力打造产业园区、实施质量兴农绿色兴农、大力推进农村创新创业、深入推进产业扶贫、健全完善政策体系。会议听取了最高人民法院院长周强作的关于研究处理对解决执行难工作情况报告审议意见的报告。周强表示，最高人民法院狠抓审议意见落实落地，如期实现“基本解决执行难”这一阶段性目标。下一步将进一步健全综合治理执行难工作格局，健全解决执行难长效机制，加强执行法治保障，健全督查问效机制，加强过硬执行队伍建设，努力实现“切实解决执行难”目标。</t>
  </si>
  <si>
    <t>20日，中共中央政治局常委、全国人大常委会委员长栗战书在同列席十三届全国人大常委会第十次会议的54位全国人大代表座谈时强调，要深入学习贯彻习近平总书记关于坚持和完善人民代表大会制度的重要思想，深刻认识支持和保障代表履职的重要意义，尊重代表、服务代表、接受代表监督，把联系人大代表、发挥代表作用等工作做得更好，充分彰显人民代表大会制度的优势和特点。中共中央政治局委员、全国人大常委会副委员长王晨主持座谈会。座谈会上，代表们踊跃发言，介绍履职情况和经验，对人大工作和其他方面工作提出意见建议。栗战书认真倾听，不时插话与代表深入交流。他说，代表提出的议案、建议和发表的审议意见，是在深入调研和认真思考的基础上提出来的，对于人大工作具有重要促进作用。栗战书向代表们介绍了今年全国人大常委会代表工作的一些新的安排和考虑。他强调，要注重运用大数据方式对代表意见建议进行梳理和分析，找出代表反映最集中、多年反复提的意见，有针对性地推动改进工作；要进一步增强代表培训工作实效，围绕代表关注和履职需要，丰富培训形式，拓展培训内容，不断提升代表依法履职能力；要继续扩大代表对常委会工作的参与，邀请代表参与相关法律草案的起草、论证、调研、审议工作和执法检查、专题调研等活动，更加注重运用现代信息技术方式联系代表、听取意见；要继续完善代表工作机制，精心组织代表调研、视察等活动，切实做好代表履职的服务保障工作。</t>
  </si>
  <si>
    <t>中共中央办公厅印发《党政领导干部考核工作条例》</t>
  </si>
  <si>
    <t>近日，中共中央办公厅印发了《党政领导干部考核工作条例》，并发出通知，要求各地区各部门认真遵照执行。通知指出，干部考核是坚持和加强党的全面领导、推动党中央决策部署贯彻落实的重要举措，是激励干部担当作为、促进事业发展的重要抓手。《干部考核条例》以习近平新时代中国特色社会主义思想为指导，落实新时代党的建设总要求和新时代党的组织路线，为做好新时代干部考核工作提供了基本遵循。通知强调，《干部考核条例》的颁布实施，对于进一步发挥干部考核的指挥棒、风向标、助推器作用，激励引导广大干部以更好的状态、更实的作风贯彻落实党中央决策部署，推动全党统一意志、统一行动、步调一致前进，具有重要意义。通知要求，各级党委（党组）要深刻领会党中央精神，切实履行主体责任，把《干部考核条例》学习好、宣传好、贯彻好。要旗帜鲜明把政治标准贯穿干部考核工作始终，突出对党中央决策部署和习近平总书记重要指示批示贯彻落实情况的考核，确保各级党政领导班子和领导干部在政治立场、政治方向、政治原则、政治道路上同以习近平同志为核心的党中央保持高度一致。要把区分优劣、奖优罚劣、激励担当、促进发展作为干部考核工作的基本任务，进一步调整优化考核内容指标，改进考核方式方法，强化考核结果运用，最大限度调动广大干部的积极性、主动性、创造性，推动树立讲担当、重担当、改革创新、干事创业的鲜明导向。各地区各部门在执行《干部考核条例》中的重要情况和建议，要及时报告党中央。《干部考核条例》共十一章57条。《干部考核条例》由中共中央组织部负责解释，自2019年4月7日起施行。1998年5月26日中共中央组织部印发的《党政领导干部考核工作暂行规定》、2009年7月16日中共中央组织部印发的《党政领导班子和领导干部年度考核办法（试行）》同时废止。此前发布的有关领导班子和领导干部考核的规定，凡与本条例不一致的，按照本条例执行。</t>
  </si>
  <si>
    <t>【丝路新画卷】共建文明之路 共享文明成果</t>
  </si>
  <si>
    <t>“文明因交流而多彩，文明因互鉴而丰富。”“一带一路”倡议提出五年多来，各国共同努力，共建文明之路，推动相互理解、相互尊重、相互信任。开放的中国，正与“一带一路”参与国，共享文明成果。2019深圳“一带一路”国际音乐季不久前刚刚落幕，22天时间，来自“一带一路”参与国的800多位世界知名音乐家带来了21场高水准的演出，中国观众在家门口就能充分领略世界文明的多元共融之美。如今连续举办三年的“一带一路”音乐季已经成为世界文明交流互鉴的助推器。而随着中国与“一带一路”参与国交流的不断加深，更多的文化自信和中国智慧也走出国门。不久前，我国在非洲建设的首个“鲁班工坊”揭牌运营。教学理念、教学模式、教学设备等软硬件设施全部来自中国。首期设立的两个铁道相关专业，不仅提高了吉布提的高等职业教育层次，更是填补了吉布提没有铁道类专业的空白。“一带一路”倡议提出五年多以来，用文明将历史与现在、中国与世界联系在一起，减少不同文明间的冲突，为各国长期合作与繁荣打下坚实基础，已经成为各国共识。五年多来，在科技交流、教育合作、文化旅游、对外援助等方面硕果累累。目前，中国和“一带一路”参与国双向旅游交流超过6000万人次，和52个相关国家实现了免签或者落地签。和103个“一带一路”参与国建立了1290对友好城市。在94个“一带一路”参与国设立了244所孔子学院，242个孔子课堂。共建文明之路，共享文明成果，最终目的是造福人民，让“一带一路”参与国人民都拥有实实在在的获得感。五年多来，中国与“一带一路”参与国的交往日益频繁，如今光是在中国的留学生就接近32万人。</t>
  </si>
  <si>
    <t>长三甲系列火箭完成百次发射 拉开今年北斗组网序幕</t>
  </si>
  <si>
    <t>昨天22时41分，我国在西昌卫星发射中心成功发射第四十四颗北斗导航卫星，这次发射也标志着长三甲系列火箭完成了它的第100次发射。伴随着巨大的轰鸣声，长征三号乙火箭托举着北斗导航卫星发射升空，卫星将在距地面三万六千公里的轨道上提供更高精度的导航服务。此次承担发射任务的长征三号乙火箭是我国长征三号甲系列火箭的一员。长三甲系列火箭包括长三甲、长三乙、长三丙三种型号，我国的“嫦娥”“北斗”“风云”等航天器几乎都是由它来完成发射，它是我国目前发射次数最多、成功率最高的火箭系列。此次发射的是我国北斗三号系统当中首颗倾斜地球同步轨道卫星，该卫星将与此前发射的北斗三号18颗中圆地球轨道卫星和1颗地球同步轨道卫星进行组网，这种由北斗独创的三种轨道布局，既能覆盖全球，同时又能够提供更高精度的定位和导航服务。据介绍，今年北斗导航卫星还将保持高密度发射，预计到2020年，我国将全面完成北斗三号全球系统建设。</t>
  </si>
  <si>
    <t>【一季度经济观察】预期看好 信心增强</t>
  </si>
  <si>
    <t>最新公布的经济数据显示，今年一季度，全国固定资产投资同比增长6.3%，比去年全年提高0.4个百分点。投资增速稳步回升的背后发生了哪些变化？是什么支撑着企业家投资的信心？来看记者的调研。在湖州长兴县的一个产业园施工现场，记者偶遇到了忙个不停的工程生产经理小何。挖掘机告急，连带挖掘机手的工资都上浮了1000元，而这样的场景和长兴今年以来开工的项目增多有关。梁世森今年就新投资1.2亿元建工厂，他告诉我们，去年的时候，他曾经打算不干了。梁世森说，去年和同行聊天，大家谈论最多的就是对前景信心不足。但是从去年底，特别是今年以来，转机开始出现。来自上游企业的订单快速增多，大大缓解了企业的资金压力。而国家一系列稳投资的政策相继落地，让他们下决心继续加大投资。国家稳投资的一系列政策，让长兴县这个春天掀起了一轮产业投资热，而国家大规模减税降费的政策利好，推动上海企业也加快了转型升级的步伐。位于上海松江经济技术开发区的正泰电气股份有限公司，今年光是技术改造一项，就比去年多出5亿，企业负责人给我们算了一笔账。对未来信心的增强，让不少企业和地方告别观望，开始真金白银地扩大投资，正是这样的行动力，给一季度的中国经济带来了丝丝暖意。如何呵护经济向暖的苗头，这还需要未来政策进一步落实落细，企业在多变的环境中笃定前行，共同将信心转化为经济高质量发展的磅礴动力。</t>
  </si>
  <si>
    <t>北京新丰台站主体工程开始施工今天，北京新丰台站改建工程正式拉开序幕。新丰台站是国内首座双层车场设计的大型车站，总建筑面积近40万平方米，投入运营后，京广、京港高铁将从这里始发，将成为集高铁、轨道交通等为一体的京西大型综合交通枢纽。“一带一路”5G+4K传播创新国际论坛技术展开幕汇聚全球领先新媒体传播技术的“一带一路”5G+4K传播创新国际论坛媒体应用技术展，今天（4月21日）在北京开幕。“央视5G+4K+AI制作展示”“索尼8K拍摄制作”“华为5G+4K展示”“5G网络家庭应用场景”等展区集中展示了国际前沿的媒体先进技术和视频设备。由中央广播电视总台联合丝绸之路电视国际合作共同体、国际知名设备商等举办的这次展览，为国际媒体间的前沿技术展示和合作交流提供了平台。当天，中央广播电视总台和华为公司还签署了战略合作协议。根据协议，双方将围绕5G和4K、8K的应用，开展全方位的产业深度合作。第九届北京国际电影节昨晚闭幕第九届北京国际电影节昨晚（20日）在北京怀柔闭幕。在85个国家和地区的770多部参赛影片中，丹麦影片《幸运儿彼尔》获本届“天坛奖”最佳影片奖，中国影片《流浪地球》获最佳视觉效果奖。最佳男女主角、最佳编剧奖、最佳摄影奖等共10个奖项同时揭晓。全国第六届中小学生艺术展演活动落幕以阳光下成长为主题的全国第六届中小学生艺术展演活动昨晚在苏州落幕。艺术表演类、学生艺术实践工作坊、中小学美育改革创新优秀案例等展演活动，吸引了全国547所中小学校万余名师生参加。中华龙舟大赛长沙芙蓉站今天收桨2019年中华龙舟大赛长沙芙蓉站今天结束了全部赛事。聊城大学队包揽了青少年组全部六个项目的冠军。九江双蒸队和南昌小蓝虎山队夺得职业组六个冠军中的五个。</t>
  </si>
  <si>
    <t>斯里兰卡多地爆炸 至少190人死亡</t>
  </si>
  <si>
    <t>包括首都科伦坡在内的斯里兰卡多地今天（21日）发生爆炸。当地媒体援引医院方面消息报道说，爆炸已导致190人死亡，499人受伤。据悉，死者中包括35名外国人。中国驻斯里兰卡使馆说，有4名中国公民受伤。斯里兰卡警方透露，21号上午共发生六起爆炸事件，包括三座酒店和三座教堂。 位于斯里兰卡首都科伦坡的香格里拉酒店、肉桂大酒店、金斯伯里酒店以及一座教堂，分别发生爆炸。此外在科伦坡以北的尼甘布以及位于该国东部的拜蒂克洛，也各有一座教堂发生爆炸。从媒体公布的视频可以看到，袭击发生后，现场一片狼藉。警方以及救援人员紧急赶往现场。当地时间21日下午，科伦坡附近发生了第七起和第八起爆炸，爆炸地点包括一家酒店。目前尚无组织或个人宣称对这些爆炸袭击负责。 斯里兰卡总统西里塞纳发布声明，呼吁民众保持冷静，并配合官方调查。斯里兰卡总理维克勒马辛哈要求召开紧急安全会议。斯里兰卡警察总署发言人宣布，斯里兰卡全国从21日下午开始实行宵禁。此外，为杜绝谣言和不实信息扩散、传播，斯里兰卡政府决定关闭多个社交网络平台。爆炸发生后，中国驻斯里兰卡使馆第一时间启动应急预案，使馆方面已经通知当地中资企业、华侨华人及在斯里兰卡访问的国内团组注意安全。</t>
  </si>
  <si>
    <t>阿富汗政府大楼遭袭 袭击者被击毙阿富汗内政部称，阿富汗电信和信息技术部大楼20日发生的袭击事件，造成7人丧生，8人受伤。据当地警方称，4名袭击者先在大楼外引爆炸药，并与安全部队发生了几个小时的交火，最后袭击者全部被击毙。阿富汗塔利班发表声明否认与袭击有关。乌克兰总统大选举行第二轮投票乌克兰总统大选今天举行第二轮投票。候选人为53岁的现任总统波罗申科和41岁的喜剧演员泽连斯基。在3月31日举行的大选第一轮投票中，泽连斯基和波罗申科分别以30.2%和15.9%的得票率领先。根据乌克兰选举法，第二轮选举中获简单多数者胜出。叙利亚与俄罗斯就双边合作会谈叙利亚总统巴沙尔20日与到访的俄罗斯副总理鲍里索夫举行会谈，双方就如何应对因西方制裁对叙利亚经济带来的消极影响，以及拓展双边合作领域的可行机制等问题进行了探讨。俄方评估了俄叙签署的能源、贸易等协议的落实情况，并强调俄方将持续向叙利亚提供支持。</t>
  </si>
  <si>
    <t>习近平主持召开中央财经委员会第四次会议强调 聚焦全面建成小康社会的短板弱项实施精准攻坚 勇于破题善于解题落实好中央经济工作会议精神</t>
  </si>
  <si>
    <t>中共中央总书记、国家主席、中央军委主席、中央财经委员会主任习近平4月22日上午主持召开中央财经委员会第四次会议，研究全面建成小康社会补短板问题和中央经济工作会议精神落实情况。习近平在会上发表重要讲话强调，全面建成小康社会取得决定性进展，要正确认识面临的短板问题，聚焦短板弱项，实施精准攻坚。要勇于破题、善于解题，抓好中央经济工作会议精神的贯彻落实。中共中央政治局常委、国务院总理、中央财经委员会副主任李克强，中共中央政治局常委、中央书记处书记、中央财经委员会委员王沪宁，中共中央政治局常委、国务院副总理、中央财经委员会委员韩正出席会议。中共中央政治局常委、全国政协主席汪洋参加会议。会议听取了国家发展改革委、国家统计局、生态环境部、国务院扶贫办、中央农办和农业农村部关于全面建成小康社会补短板问题的汇报，听取了国家发展改革委、工业和信息化部、财政部、中国人民银行等部门关于中央经济工作会议精神落实情况的汇报。会议指出，党的十八大以来，我们党把人民对美好生活的向往作为奋斗目标，攻坚克难，砥砺前行，全面建成小康社会取得历史性成就。自改革开放之初党中央提出小康社会的战略构想以来，经过几代人接续奋斗，总体而言，我国已经基本实现全面建成小康社会目标。目前，全面建成小康社会也有一些短板，必须加快补上。工作中，要把握好整体目标和个体目标的关系，把握好绝对标准和相对标准的关系，把握好定量分析和定性判断的关系。要在科学评估进展状况的基础上，对全面建成小康社会存在的突出短板和必须完成的硬任务进行认真梳理，主要是老弱病残贫困人口、深度贫困地区等方面短板明显，要切实加大工作力度。会议强调，现在距全面建成小康社会收官还有不到两年时间，要集中优势兵力打歼灭战。要全面完成脱贫攻坚任务，把扶贫工作重心向深度贫困地区聚焦，在普遍实现“两不愁”的基础上，重点攻克“三保障”面临的最后堡垒。要解决好重点地区环境污染突出问题，打好污染防治攻坚战，实现到2020年的阶段性目标。要加快民生领域工作推进，加大对义务教育、基本医疗、住房和饮水安全、育幼养老等方面投入，解决好部分群众急迫的现实问题。要健全社保兜底机制，完善最低生活保障制度，实现应保尽保，确保兜住基本生活底线。各级党委和政府要认真履行主体责任，各级领导干部要咬定目标、真抓实干，团结带领广大人民群众不懈奋斗。各地发展水平有差异，全面建成小康社会收官阶段的工作也应各有侧重。我们既要为全面建成小康社会跑好“最后一公里”，又要乘势而上开启全面建设社会主义现代化国家新征程，实现“两个一百年”奋斗目标有机衔接。会议指出，一年一度的中央经济工作会议是党中央领导经济工作的重要方式。贯彻落实中央经济工作会议精神，既是做好经济工作的要求，也是重大政治责任。各地区各部门在贯彻落实会议精神上做了大量工作，总的效果是好的。对会议提出的一些重大思路、举措要进行细化，突出抓好重点工作落实。要深化供给侧结构性改革，巩固“三去一降一补”成果，增强微观主体活力，提升产业链水平，畅通国民经济循环。要强化宏观政策逆周期调节，财政政策要加力提效，减税降费要尽快落实到位，货币政策要松紧适度，根据经济增长和价格形势变化及时预调微调，加大对实体经济的金融支持。要打好三大攻坚战，按照既定部署，尽锐出战，确保取得重要进展。要推动改革开放取得新的重大成果，善用高水平开放倒逼深化改革，提升市场化法治化营商环境。要抓住用好新机遇，加快经济结构优化升级，提升科技创新能力，深化改革开放，加快绿色发展，参与全球经济治理体系变革，更多在推动高质量发展上下功夫。会议强调，学习领会中央经济工作会议精神是贯彻落实的前提，要入脑入心，领悟精神实质。要建立健全任务分工、汇报协调、督促检查等相关工作机制。各地区各部门要根据会议精神和自身职责及时主动开展工作，善于把党中央精神同本地区本领域的实际有机结合起来，把党中央要求具体化。要坚决破除形式主义、官僚主义，防止口号喊得震天响，落实起来轻飘飘；防止弄虚作假、投机取巧。中央财经委员会委员出席会议，中央和国家机关有关部门负责同志列席会议。</t>
  </si>
  <si>
    <t>习近平就斯里兰卡发生系列爆炸事件向斯里兰卡总统致慰问电</t>
  </si>
  <si>
    <t>2019年4月21日，国家主席习近平就斯里兰卡发生系列爆炸事件向斯里兰卡总统西里塞纳致慰问电。习近平表示，惊悉贵国首都科伦坡等地发生系列爆炸事件，造成重大人员伤亡。我谨代表中国政府和中国人民，并以我个人的名义，对遇难者表示深切的哀悼，向伤员和遇难者家属表示诚挚的慰问。习近平指出，中国政府和中国人民坚定同斯里兰卡人民站在一起，坚决支持斯方维护国家安全和稳定。同日（4月21日），国务院总理李克强也就此向斯里兰卡总理维克拉马辛哈致慰问电。</t>
  </si>
  <si>
    <t>肖扬同志遗体在京火化</t>
  </si>
  <si>
    <t>中国共产党的优秀党员，忠诚的共产主义战士，我国政法战线的杰出领导人，最高人民法院原院长肖扬同志的遗体，22日在北京八宝山革命公墓火化。肖扬同志因病于2019年4月19日4时58分在北京逝世，享年81岁。22日上午，八宝山革命公墓礼堂庄严肃穆，哀乐低回。正厅上方悬挂着黑底白字的横幅“沉痛悼念肖扬同志”，横幅下方是肖扬同志的遗像。肖扬同志的遗体安卧在鲜花翠柏丛中，身上覆盖着鲜红的中国共产党党旗。上午9时30分许，习近平、李克强、栗战书、汪洋、王沪宁、赵乐际、韩正、王岐山等，在哀乐声中缓步来到肖扬同志的遗体前肃立默哀，向肖扬同志的遗体三鞠躬，并与肖扬同志亲属一一握手，表示慰问。肖扬同志病重期间和逝世后，习近平、李克强、栗战书、汪洋、王沪宁、赵乐际、韩正、王岐山、江泽民、胡锦涛等同志，前往医院看望或通过各种形式对肖扬同志逝世表示沉痛哀悼并向其亲属表示深切慰问。党和国家有关领导同志前往送别或以各种方式表示哀悼。中央和国家机关有关部门负责同志，肖扬同志生前友好和家乡代表也前往送别。</t>
  </si>
  <si>
    <t>新华社播发长篇通讯《向海图强春潮涌——党中央、中央军委和习主席关心人民海军建设发展纪实》</t>
  </si>
  <si>
    <t>新华社今天（4月22日）播发长篇通讯《向海图强春潮涌——党中央、中央军委和习主席关心人民海军建设发展纪实》。文章说，人民海军自1949年4月23日诞生以来，在党的坚强领导下，取得举世瞩目的伟大成就，已经发展成为五大兵种齐全、核常兼备的战略性军种。党的十八大以来，中共中央总书记、国家主席、中央军委主席习近平站在实现中华民族伟大复兴中国梦的战略高度，发出建设海洋强国的伟大号召，对人民海军寄予厚望、深情关怀，作出一系列事关人民海军建设和长远发展的战略擘画。人民海军迎来了建设发展的新机遇，开启了历史性跨越的新航程。春潮澎湃起，正是扬帆时。在实现中华民族伟大复兴的壮阔航程中，人民海军时刻听从党和人民召唤，有信心、有能力完成新时代使命任务，有信心、有能力谱写强军事业新篇章，有信心、有能力为维护世界和平作出新的更大贡献。</t>
  </si>
  <si>
    <t>人民海军70年：扬帆奋进 向海图强</t>
  </si>
  <si>
    <t>明天（4月23日）就是人民海军成立70周年的日子，70年来，人民海军在战火中诞生，在艰苦中创业，在战斗中成长，在创新中发展，从沿岸近海到远海大洋，逐步发展成为五大兵种齐全、核常兼备的战略性军种。人民海军正在全面建成世界一流海军的新航程上，向世界展示着他们握手世界、维护和平的大国担当。面对新老朋友，今天的人民海军，正以更为自信的姿态，迎接八方来客。自信来自70年的不懈图强，从战火中走来的人民海军，成长速度让世界刮目相看。就在近日，我国首艘国产航母完成第五次海试，至此，系泊、动力、作战、保障等多个系统的试验试航任务完成。海军强、海权兴、国运昌，这是历史留给我们的启示。习近平主席指出，建设一支强大的人民海军，寄托着中华民族向海图强的世代夙愿。人民海军一度以小船小艇为主要装备，走不出，走不远。经过几代人的不懈努力，特别是党的十八大以来，人民海军瞄准建设强大现代化海军的历史重任，开始加速转型。从近海到远海、从空中、水面再到水下，如今的人民海军，潜舰机攻防对抗、防空反潜等实战化演练，在远海大洋轮番上演。密集的远海实战化训练，也历练出过硬的“水手”，80%以上的海军师团级指挥员经历了远海风浪的“洗礼”。近十年，海军装备的变化，超过了之前的半个世纪。2018年4月12日南海海域海上阅兵，48艘战舰如汹涌铁流、76架战机似海上雄鹰，10000多名官兵整齐站泊，接受党和人民的检阅。现在，海军主战舰艇从个位数向百位数激增。歼－15舰载战斗机批量交付，新型战斗机、预警机、反潜巡逻机整建制改装；新型核潜艇、综合补给舰等密集入列。人民海军正以全新的姿态，保卫着国家安全和维护世界和平。10年间，这条以汉英双语播发的通告从未间断。走出国门的中国海军，也在担负着更大的国际责任。10年间，在亚丁湾、索马里海域，人民海军累计为6600余艘中外船舶护航，这个曾经被认为是世界上“最危险的海域”，重新成为“黄金航道”。担负好神圣使命，做好友谊使者。2015年春，也门内战爆发，党中央、习主席果断决策，命令正在亚丁湾执行护航任务的第19批护航编队前往也门撤侨。10天时间，人民海军3艘舰艇辗转3国4港1岛，成功将621名中国同胞和15个国家的276名外国公民安全撤离。走出国门的中国海军，执行联合国任务，为叙利亚化学武器海运护航20批次，保障化武安全销毁；长兴岛船紧急为马尔代夫首都供水，解除全城断水的燃眉之急；和平方舟航迹遍及亚非拉美，为20多万人次外国民众带去中国海军的医疗服务。回望70年，人民海军在激流中发展，在转型中奋进，在重塑中壮大。而今天，海军官兵用铮铮誓言，送上对人民海军70年的生日祝福。</t>
  </si>
  <si>
    <t>十三届全国人大常委会举行第三十次委员长会议 听取有关议案和草案审议情况的汇报 栗战书主持</t>
  </si>
  <si>
    <t>十三届全国人大常委会第三十次委员长会议22日上午在北京人民大会堂举行，栗战书委员长主持会议。全国人大宪法和法律委员会主任委员李飞向会议作了关于法官法、检察官法修订草案三次审议稿修改意见的汇报，关于建筑法等8部法律的修正案草案审议结果的汇报。全国人大外事委员会主任委员张业遂向会议作了关于《中华人民共和国和巴巴多斯关于刑事司法协助的条约》《中华人民共和国和阿塞拜疆共和国关于移管被判刑人的条约》审议情况及批准的决定草案的汇报。全国人大常委会秘书长杨振武向会议作了关于贺一诚辞去十三届全国人大代表职务的请求审议情况的汇报，关于个别代表的代表资格的报告和任免案审议情况的汇报等。委员长会议决定，将上述草案的建议表决稿等提交常委会会议审议。</t>
  </si>
  <si>
    <t>国务院“互联网+督查”平台日前开通</t>
  </si>
  <si>
    <t>为推动党中央、国务院重大决策部署贯彻落实，便捷高效回应群众关切，减轻基层负担，国务院办公厅日前开通国务院“互联网+督查”平台，面向社会征集四个方面问题线索或意见建议：一是党中央、国务院有关重大决策部署和政策措施不落实或落实不到位的问题线索；二是政府及其有关部门、单位不作为慢作为乱作为的问题线索；三是因政策措施不协调不配套不完善给市场主体和人民群众带来困扰的问题线索；四是改进政府工作的意见建议。企业和群众可以登录中国政府网或下载国务院客户端，进入国务院“互联网+督查”专栏，也可以关注中国政府网微信公众号，进入国务院“互联网+督查”小程序提供线索、反映问题、提出建议。国务院办公厅将对收到的问题线索和意见建议进行汇总整理，督促有关地方、部门处理。对市场主体和人民群众反映强烈、带有普遍性的重要问题线索，国务院办公厅督查室将直接派员督查。经查证属实、较为典型的问题，将予以公开曝光、严肃处理。</t>
  </si>
  <si>
    <t>【共建“一带一路” 开创美好未来】加强政策沟通 不断扩大“朋友圈”</t>
  </si>
  <si>
    <t>第二届“一带一路”国际合作高峰论坛即将在北京举行。自2013年习近平主席提出“一带一路”倡议以来，中方推动“五通”，也就是政策沟通、设施联通、贸易畅通、资金融通、民心相通，造福世界各国人民。其中，政策沟通是共建“一带一路”的重要保障。5年多来，“一带一路”倡议同各方发展规划和政策对接不断展开，扩大“一带一路”的朋友圈，唱响共赢发展的时代强音。5年多来，从哈萨克斯坦的“光明之路”到土耳其的“中间走廊”、从蒙古国的“发展之路”到越南的“两廊一圈”、从印尼的“全球海洋支点”到波兰的“琥珀之路”，“一带一路”建设对接各国发展战略，谋求合作的最大公约数。“一带一路”建设不是另起炉灶、推倒重来，而是实现战略对接、优势互补。习近平主席多次强调政策沟通的内涵。2018年，从上海合作组织青岛峰会到中阿合作论坛第八届部长级会议，中方都发出了共建“一带一路”加强发展战略对接的倡议，中非合作论坛北京峰会将“一带一路”同非盟2063年议程以及非洲各国发展战略对接，为国际合作开辟新方向， 用行动书写共商共建共享的原则。“一带一路”带来中国全面开放的新格局，也为世界绘就合作共赢的新蓝图。在全球层面，自2016年以来，中方同20多个联合国机构签署“一带一路”谅解备忘录等合作文件。“一带一路”倡议已写入联合国大会决议，并同联合国2030年可持续发展议程有效对接，形成了促进全球共同发展的政策合力。</t>
  </si>
  <si>
    <t>《共建“一带一路”倡议进展、贡献和展望》发布</t>
  </si>
  <si>
    <t>在今天(4月22日) 国务院新闻办举行的新闻发布会上，推进“一带一路”建设工作领导小组办公室发布了《共建“一带一路”倡议进展、贡献和展望》的报告。五年多来，在政策沟通方面，共建“一带一路”倡议及其核心理念已写入联合国、二十国集团、亚太经合组织以及其他区域组织等有关文件中。在设施联通方面，六大国际经济合作走廊稳步推进。截至3月底，中欧班列累计开行数量超过1.4万列。在贸易畅通方面，中国发起了《推进“一带一路”贸易畅通合作倡议》，83个国家和国际组织积极参与。在资金融通方面，11家中资银行在28个沿线国家设立76家一级机构，人民币跨境支付系统业务范围已经覆盖近40个沿线国家和地区。在民心相通方面，中国与24个沿线国家签署高等教育学历学位互认协议，与57个沿线国家缔结了涵盖不同护照种类的互免签证协定。</t>
  </si>
  <si>
    <t>“一带一路”5G+4K传播创新国际论坛开幕</t>
  </si>
  <si>
    <t>在第二届“一带一路” 国际合作高峰论坛到来之际，“一带一路”5G+4K传播创新国际论坛，22日在北京举行。来自全球25个国家和地区50多家媒体机构的150多位代表出席本次论坛，其中包括丝绸之路电视国际合作共同体各成员单位负责人，“一带一路”参与国家和地区主要媒体机构、视频生产机构、电信运营商以及相关研发生产企业的代表等。与会代表围绕互联网时代如何在高科技引领下实现传播创新、推动深度融合的主题，共商发展合作大计，普遍认为中国中央广播电视总台正紧紧抓住5G时代历史性机遇，聚焦关键技术，加速融合发展，构建“5G+4K+AI”全新战略格局。总台与“一带一路”参与国家和地区的主流媒体秉持共商共建共享原则，互学互鉴、互利共赢，传播共建“一带一路”好声音，推动不同文化的交流交融。与会者对高质量共建“一带一路”、推进媒体深度合作的前景充满信心，并就强化技术引领、深化内容合作、优化新媒体生态等提出建议。论坛开幕式上，第二届“一带一路”国际合作高峰论坛主题纪录片《共筑未来》发布，并从今晚(4月22日) 起在央视综合频道8点档播出。同时，由丝绸之路电视国际合作共同体联合制作的百集微纪录片《从长安到罗马》也开播上线。作为此次论坛的重要成果，现场还发布了《丝绸之路电视国际合作共同体5G+4K传播创新倡议书》。</t>
  </si>
  <si>
    <t>第四批中央环保督察8省（区）公开移交案件问责情况</t>
  </si>
  <si>
    <t>第四批中央环境保护督察8省（区）今天(4月22日) 统一对外公开移交案件的问责情况。2017年8月至9月，第四批8个中央环境保护督察组分别对吉林、浙江、山东、海南、四川、西藏、青海、新疆（含新疆生产建设兵团）等8省（区）开展环境保护督察，并于2017年12月至2018年1月完成督察反馈。对于中央环境保护督察组移交的89个生态环境损害责任追究问题，8省（区）党委、政府高度重视，责成纪检监察部门牵头，对移交的责任追究问题立案审查，查清事实，厘清责任，依法依纪开展问责工作。问责意见今天(4月22日)统一对外公开。8省（区）共问责1035人，其中，厅级干部218人，处级干部571人。被问责人员中，诫勉296人，党纪政务处分773人（次），移送司法2人，其他处理10人。涉及的主要是生态环境保护工作部署推进不力、监督检查不到位等不作为、慢作为问题，违规决策、违法审批等乱作为问题，以及推诿扯皮、导致失职失责问题等。</t>
  </si>
  <si>
    <t>“一带一路”贸易投资政策指引更新发布国家外汇管理局今天(4月22日) 更新发布了《“一带一路”参与国外汇管理政策概览》，概览共编译梳理了123个“一带一路”参与国的外汇管理政策，包括经常项目、资本和金融项目外汇管理等内容，为企业开展贸易投资活动提供政策参考。第50个世界地球日主题宣传活动启动今天(4月22日) 是第50个世界地球日，记者从自然资源部获悉，今年地球日主题宣传活动周自今天(4月22日)开始，至4月28日结束，宣传主题为“珍爱美丽地球 守护自然资源”。活动周期间，全国多个省市将举办相关主题活动。电视剧《永远的战友》今晚开播28集电视连续剧《永远的战友》今晚(4月22日)在央视综合频道开播。该剧讲述了周恩来、邓颖超为国家独立和人民幸福奋斗终生、鞠躬尽瘁的感人故事，热情讴歌了老一辈无产阶级革命家的丰功伟绩和崇高风范。南方强降雨强对流天气多发昨天(4月21日) 开始，南方多地出现暴雨天气，贵州大方县七个乡镇遭遇强降雨和冰雹袭击。在江苏启东，局部降水量达到了120多毫米。在江西吉安，强对流天气造成大树被吹倒，广告牌倒塌。中央气象台预计，未来三天，南方大部地区降雨仍然较多。</t>
  </si>
  <si>
    <t>斯里兰卡连环爆炸遇难人数升至290人</t>
  </si>
  <si>
    <t>22日，斯里兰卡多地连环爆炸袭击造成的遇难人数已上升至290人，另有500人受伤。中国驻斯里兰卡大使馆证实，有两名中国公民在袭击中遇难。斯里兰卡总统西里塞纳已宣布，从当地时间22日午夜开始，全国进入紧急状态。从当地时间21日早上8点左右开始，斯里兰卡多地接连发生8起爆炸，地点包括位于首都的科伦坡香格里拉大酒店。在一度解除宵禁后，斯里兰卡政府22日再次宣布实施宵禁，时间从22日晚8点至23日凌晨4点。此外，斯里兰卡政府确认，连环爆炸全部由自杀式袭击者实施。目前斯里兰卡安全部门已经逮捕了一批嫌疑人，并仍在对其他嫌疑人展开搜捕。联合国秘书长古特雷斯、俄罗斯总统普京等国际组织及国家领导人对此次袭击事件予以强烈谴责，呼吁国际社会共同打击极端主义，并对遇难者表示哀悼。</t>
  </si>
  <si>
    <t>哈梅内伊任命伊斯兰革命卫队司令伊朗最高领袖哈梅内伊21日宣布，任命侯赛因·萨拉米接替穆罕默德·贾法里担任伊朗伊斯兰革命卫队司令。之前萨拉米担任伊斯兰革命卫队的副司令。伊朗伊斯兰革命卫队于1979年成立，是伊朗伊斯兰共和国的武装部队之一。保卫伊斯兰革命政权，是伊斯兰革命卫队的核心使命。美国8日宣布将伊朗伊斯兰革命卫队列为恐怖组织，作为报复，伊朗宣布将美国中央司令部及相关军事力量认定为恐怖组织。出口民调显示泽连斯基赢得乌大选乌克兰总统选举第二轮投票21日结束，出口民调显示乌克兰演员泽连斯基得票率为73.2%，大幅领先另一候选人、现任总统波罗申科，后者得票率为25.3%。泽连斯基在其竞选总部庆祝胜利，向选民表示感谢。波罗申科随后承认竞选失败，并向泽连斯基表示祝贺。乌克兰中央选举委员会将于5月1日前公布最终的计票结果。根据乌克兰选举法，在总统选举第二轮投票中获简单多数者胜出。冲突致利比亚首都南部郊区受损严重21日，利比亚冲突双方在首都的黎波里南郊的交火持续。艾因扎拉地区是近日双方交火的主要地点。战火导致当地受损严重，街道上到处都是废墟。控制利比亚东部的“国民军”本月4日起对的黎波里发起军事行动，与控制该市的民族团结政府军队交战。世卫组织21日通报说，利比亚首都的黎波里南部战事已经导致254人死亡、1200多人受伤，20000多人逃离家园以躲避战火。阿盟反对美国正在酝酿的“世纪协议”阿拉伯国家联盟(阿盟)成员国外长21日在开罗发表声明说，阿盟成员国在巴勒斯坦问题上不接受任何与国际准则相违背的协议，反对美国政府酝酿的所谓“世纪协议”。据以色列媒体报道，美国总统特朗普为解决巴以争端提出的“世纪协议”，主张在约旦河西岸90%的土地上建立一个巴勒斯坦国，其首都包含东耶路撒冷部分地区。而巴方则主张建立一个以1967年边界为基础、以整个东耶路撒冷为首都的巴勒斯坦国，任何不包括这一内容的和平计划都注定将失败。</t>
  </si>
  <si>
    <t>习近平集体会见出席海军成立70周年多国海军活动外方代表团团长</t>
  </si>
  <si>
    <t>国家主席、中央军委主席习近平23日上午在青岛集体会见了应邀出席中国人民解放军海军成立70周年多国海军活动的外方代表团团长，代表中国政府和军队向出席活动的各国海军官兵表示热烈欢迎。习近平说，海洋对于人类社会生存和发展具有重要意义。海洋孕育了生命、联通了世界、促进了发展。我们人类居住的这个蓝色星球，不是被海洋分割成了各个孤岛，而是被海洋连结成了命运共同体，各国人民安危与共。海洋的和平安宁关乎世界各国安危和利益，需要共同维护，倍加珍惜。中国人民热爱和平、渴望和平，坚定不移走和平发展道路。中国坚定奉行防御性国防政策，倡导树立共同、综合、合作、可持续的新安全观。中国军队始终高举合作共赢旗帜，致力于营造平等互信、公平正义、共建共享的安全格局。海军作为国家海上力量主体，对维护海洋和平安宁和良好秩序负有重要责任。大家应该相互尊重、平等相待、增进互信，加强海上对话交流，深化海军务实合作，走互利共赢的海上安全之路，携手应对各类海上共同威胁和挑战，合力维护海洋和平安宁。习近平指出，当前，以海洋为载体和纽带的市场、技术、信息、文化等合作日益紧密，中国提出共建21世纪海上丝绸之路倡议，就是希望促进海上互联互通和各领域务实合作，推动蓝色经济发展，推动海洋文化交融，共同增进海洋福祉。中国军队愿同各国军队一道，为促进海洋发展繁荣作出积极贡献。习近平表示，我们要像对待生命一样关爱海洋。中国全面参与联合国框架内海洋治理机制和相关规则制定与实施，落实海洋可持续发展目标。中国高度重视海洋生态文明建设，持续加强海洋环境污染防治，保护海洋生物多样性，实现海洋资源有序开发利用，为子孙后代留下一片碧海蓝天。中国海军将一如既往同各国海军加强交流合作，积极履行国际责任义务，保障国际航道安全，努力提供更多海上公共安全产品。习近平说，海纳百川、有容乃大。国家间要有事多商量、有事好商量，不能动辄就诉诸武力或以武力相威胁。各国应坚持平等协商，完善危机沟通机制，加强区域安全合作，推动涉海分歧妥善解决。这次多国海军活动，将召开以“构建海洋命运共同体”为主题的高层研讨会，希望大家集思广益、增进共识，努力为推动构建海洋命运共同体贡献智慧。泰国海军司令乐猜海军上将代表来华参加中国人民解放军海军成立70周年多国海军活动的各国代表团团长，对习近平主席拨冗会见表示衷心感谢。他说，热烈祝贺中国人民解放军海军成立70周年，感谢中国政府、军队和海军在推进构建人类命运共同体，包括海洋命运共同体方面作出的积极贡献和不懈努力，坚信海洋命运共同体理念和倡议必将推动各国海军携手合作，为维护海洋和平与繁荣作出时代的贡献。会见前，习近平同出席海军成立70周年多国海军活动外方代表团团长合影。许其亮、丁薛祥、魏凤和、王毅等陪同会见。</t>
  </si>
  <si>
    <t>习近平签署国家主席令</t>
  </si>
  <si>
    <t>国家主席习近平今天（4月23日）签署了第二十七号主席令、第二十八号主席令、第二十九号主席令。第二十七号主席令说，《中华人民共和国法官法》已由中华人民共和国第十三届全国人民代表大会常务委员会第十次会议于2019年4月23日修订通过，现将修订后的《中华人民共和国法官法》公布，自2019年10月1日起施行。第二十八号主席令说，《中华人民共和国检察官法》已由中华人民共和国第十三届全国人民代表大会常务委员会第十次会议于2019年4月23日修订通过，现将修订后的《中华人民共和国检察官法》公布，自2019年10月1日起施行。第二十九号主席令说，《全国人民代表大会常务委员会关于修改&lt;中华人民共和国建筑法&gt;等八部法律的决定》已由中华人民共和国第十三届全国人民代表大会常务委员会第十次会议于2019年4月23日通过，现予公布。《中华人民共和国商标法》的修改条款自2019年11月1日起施行，其他法律的修改条款自本决定公布之日起施行。</t>
  </si>
  <si>
    <t>习近平向“一带一路”新闻合作联盟首届理事会议致贺信</t>
  </si>
  <si>
    <t>“一带一路”新闻合作联盟首届理事会议4月23日在北京开幕。国家主席习近平向会议致贺信。习近平指出，“一带一路”倡议源于中国，机遇和成果属于世界。参与各方秉持和平合作、开放包容、互学互鉴、互利共赢的丝路精神，努力把“一带一路”建设成为和平之路、繁荣之路、开放之路、绿色之路、创新之路、文明之路。习近平强调，我们高兴地看到，“一带一路”倡议提出以后，在共建“一带一路”伙伴网络过程中，媒体发挥了积极的建设性作用。“一带一路”新闻合作联盟为各国媒体提供了便利的交流合作平台。希望各理事单位发扬丝路精神，加强沟通合作，在推动政策沟通、设施联通、贸易畅通、资金融通、民心相通方面多做工作，讲好“一带一路”故事，为共建“一带一路”营造良好舆论氛围，让共建“一带一路”更好更多惠及沿线国家民众。</t>
  </si>
  <si>
    <t>李克强在国务院第二次廉政工作会议上强调 转职能行简政 勇担当提效能 把政府系统党风廉政建设和反腐败工作推向深入</t>
  </si>
  <si>
    <t>国务院今天（4月23日）召开第二次廉政工作会议，中共中央政治局常委、国务院总理李克强发表重要讲话强调，各级政府和部门要认真落实习近平总书记在中央纪委三次全会上的重要讲话精神，按照中央纪委三次全会和《政府工作报告》有关要求，把党风廉政建设和反腐败工作不断推向深入。中共中央政治局常委、国务院副总理韩正，国务院副总理孙春兰、胡春华、刘鹤，国务委员王勇、赵克志出席。国务委员肖捷主持会议。中共中央政治局常委、中央纪委书记赵乐际，中共中央政治局委员、国家监委主任杨晓渡应邀出席。李克强说，过去一年，各级政府贯彻全面从严治党部署，党风廉政建设和反腐败工作深入推进，但要清醒认识存在问题，持之以恒抓好反腐倡廉工作。李克强说，各级政府要坚持推动发展和反腐倡廉两手抓、两促进。实施好更大规模减税降费，念好“紧箍咒”，坚决防止用于减税的资金变成“唐僧肉”，决不允许被侵蚀，决不允许减税实惠企业看得见、得不到。盘活沉淀的资金资产，压减行政开支，确保民生等重点支出。严格财经纪律，决不能违反预算规定乱开口子，决不能为平衡预算打乱收费的主意。深化“放管服”改革，优化营商环境，铲除滋生腐败土壤。李克强说，各级政府要以习近平新时代中国特色社会主义思想为指导，树牢“四个意识”，坚定“四个自信”，做到“两个维护”，坚决贯彻党中央、国务院决策部署。加强政治建设，落实党风廉政建设主体责任，严防严惩重点领域违法违规与腐败问题，抓好安全生产，勇于担当、真抓实干，不断创造新业绩。</t>
  </si>
  <si>
    <t>十三届全国人大常委会第十次会议在京闭幕</t>
  </si>
  <si>
    <t>十三届全国人大常委会第十次会议23日下午在北京人民大会堂闭幕。会议经表决，通过了新修订的法官法、新修订的检察官法、关于修改建筑法等8部法律的决定。栗战书委员长主持会议。会议表决通过了关于批准《中国和巴巴多斯关于刑事司法协助的条约》的决定、关于批准《中国和阿塞拜疆关于移管被判刑人的条约》的决定。会议表决通过了全国人大常委会关于接受贺一诚辞去十三届全国人大代表职务的请求的决定。会议表决通过了全国人大常委会代表资格审查委员会关于个别代表的代表资格的报告。会议还表决通过了其他任免案。在会议完成有关表决事项后，栗战书作了讲话。栗战书说，本次会议共审议8件法律草案，通过了其中的3件。会议表决通过的法官法修订草案和检察官法修订草案，贯彻了习近平总书记全面依法治国新理念新思想新战略和党中央关于建设高素质法治专门队伍的要求，巩固和深化司法体制改革成果，有利于推进法官、检察官正规化、专业化、职业化建设。会议通过的关于修改建筑法等8部法律的决定，有利于进一步推进“放管服”改革和政府职能转变，营造法治化、国际化、便利化的营商环境。会议对药品管理法修订草案和疫苗管理法草案进行了第二次审议。常委会组成人员指出，要坚持重典治乱，把“四个最严”写进法律，建立覆盖全过程全链条的法律制度，确保人民群众用药安全、有效、可及。栗战书指出，编纂民法典是党中央确定的重大立法任务。本次会议审议了民法典物权编草案、人格权编草案，要根据常委会组成人员审议意见和各方面意见建议，抓紧修改完善各分编草案，精雕细琢，确保在今年年底前将各分编草案连同民法总则合并为一部完整的民法典草案，由常委会审议后提请全国人民代表大会审议。栗战书说，本次会议审议了国务院关于2018年度环境状况和环境保护目标完成情况的报告、关于医师队伍管理情况和执业医师法实施情况的报告、关于乡村产业发展情况的报告和最高人民法院关于研究处理对解决执行难工作情况报告审议意见的报告。人大常委会听取审议“一府一委两院”工作报告，是法定的监督形式，充分体现了“一府一委两院”对人大负责、受人大监督的宪法原则。本届全国人大常委会要坚持以往的好经验好做法，继续创新完善，加大工作力度，提高报告审议质量，抓好落实问效，发挥好这一法定监督形式的功效。</t>
  </si>
  <si>
    <t>韩正出席推进海南全面深化改革开放领导小组全体会议</t>
  </si>
  <si>
    <t>中共中央政治局常委、国务院副总理、推进海南全面深化改革开放领导小组组长韩正22日主持召开推进海南全面深化改革开放领导小组全体会议并讲话。会议深入学习贯彻习近平总书记关于海南全面深化改革开放的重要指示精神，审议有关文件，研究部署2019年重点工作。韩正表示，过去一年，在党中央、国务院坚强领导下，有关部门和海南省共同努力，推动海南全面深化改革开放实现良好开局，自贸试验区建设取得初步成效，国际旅游消费中心建设取得实质性进展，重点功能平台建设积极推进。下一步，要抓住重点领域和关键环节，扎实推进各项工作，着力打牢发展基础，不断提升人流、物流、商品流、资金流，推动海南全面深化改革开放展现新面貌、迈上新台阶。韩正强调，要结合海南发展定位，发挥独特优势，大胆试、大胆闯、自主改，在自贸试验区建设上实现新作为。要深入开展中国特色自由贸易港政策和制度体系研究，抓紧提出自由贸易港总体方案。要抓好重大功能平台建设，加大对博鳌乐城国际医疗旅游先行区、洋浦港和洋浦开发区建设的支持力度。要加强重大基础设施建设，立足长远发展，抓住关键项目，把空港和海港建设作为重中之重，超前谋划推进信息化和网络设施建设。要完善人才发展机制，有针对性地引进专业化人才，利用广阔发展空间和发展平台吸引更多实用型人才。胡春华、何立峰和推进海南全面深化改革开放领导小组成员、领导小组办公室、有关部门负责同志参加会议。</t>
  </si>
  <si>
    <t>“一带一路”新闻合作联盟举行首届理事会议</t>
  </si>
  <si>
    <t>“一带一路”新闻合作联盟首届理事会议今天（4月23日）在北京开幕。打造“一带一路”新闻合作联盟，是习近平主席在首届“一带一路”国际合作高峰论坛上提出的重大举措。截至目前，已有86个国家的182家媒体确认加入“一带一路”新闻合作联盟。首届理事会议上，与会理事单位代表见证“一带一路”新闻合作联盟网站和新闻信息移动端聚合分发平台上线，共同发表《“一带一路”新闻合作联盟首届理事会议联合宣言》。</t>
  </si>
  <si>
    <t>“一带一路”国际合作高峰论坛新闻中心今天启用</t>
  </si>
  <si>
    <t>“一带一路”国际合作高峰论坛新闻中心今天（4月23日）启用。新闻中心负责人介绍，目前已有4100多名记者完成报到注册，其中境外记者1600多名。5G+4K是本届高峰论坛电视转播技术的一大亮点，新闻中心11000平米的范围完成5G信号全覆盖，同时首次配备了4K多通道超高清信号循环收录系统，可以同时完成6场平行论坛电视信号的实时调度。</t>
  </si>
  <si>
    <t>2019年庆祝“五一”国际劳动节大会在京举行</t>
  </si>
  <si>
    <t>今天（4月23日），2019年庆祝“五一”国际劳动节暨全国五一劳动奖和全国工人先锋号表彰大会在北京人民大会堂举行。92个集体获得五一劳动奖状，695名个人获得五一劳动奖章，797个集体获得工人先锋号荣誉称号。会上，获奖代表在发言中表示，要坚定不移听党话、跟党走，爱岗敬业，拼搏奉献，为实现中国梦努力奋斗。会议号召广大亿万职工奋发有为、开拓进取，为新时代创造新辉煌。</t>
  </si>
  <si>
    <t>工信部：一季度工业经济开局平稳今天（4月23日），工信部公布了一季度工业通信业发展数据，一季度全国规模以上工业增加值同比增长6.5%，多数地区工业增速企稳回升，民营企业保持较快增长。工业经济稳中有升，预期向好，信息通信业保持良好发展势头。一季度农业农村经济开局良好农业农村部消息，一季度我国农业农村经济总体平稳，开局良好。第一产业增加值达到8769亿元，同比增长2.7%；农村居民人均可支配收入达4600元，实际增长6.9%，延续了“双增长”的好势头。一季度全国城镇新增就业324万人今天（4月23日），人力资源和社会保障部公布，一季度全国城镇新增就业324万人，同比基本持平，就业形势整体平稳。一季度末全国城镇登记失业率为3.67%，低于预期控制目标。一季度全国累计新增减税3411亿元国家税务总局消息，今年一季度，全国累计新增减税3411亿元。其中，2019年出台的小微企业普惠性政策新增减税576亿元，个人所得税专项扣除政策新增减税146亿元。而2018年年中出台的减税政策在今年一季度形成的减税规模达2652亿元。倡导全民阅读 共建书香中国今天（4月23日）是世界读书日，国家图书馆联合全国3000多家图书馆发出服务全民阅读倡议。新华书店“我的祖国我的书”全民阅读推广活动”启动；北京三联韬奋书店举办持续72小时“在书店，爱上阅读”朗读活动。各地也开展了形式多样的阅读推广，吸引读者参与。渡江战役胜利暨南京解放70周年纪念活动举行庆祝渡江战役胜利暨南京解放70周年升国旗仪式今天（4月23日）在南京举行，1000多名社会各界代表参加了升旗仪式。仪式结束后，全体人员共同唱响《歌唱祖国》。今天（4月23日），江苏各地也举行了形式多样的纪念活动。纪录片《共筑未来》在央视综合频道播出第二届“一带一路”国际合作高峰论坛主题纪录片《共筑未来》今晚（4月23日）在央视综合频道播出第二集——《海纳百川》。该片讲述了“一带一路”参与国家合作共赢的故事，展现了新时代我国推动形成全面开放新格局、建设开放型世界经济、推动构建人类命运共同体的生动实践。《2018年度中国好书》今晚播出《2018年度中国好书》优秀图书颁奖典礼今晚（4月23日）在央视综合频道和科教频道播出。评选秉持为人民创作、社会效益为先的原则，共选出“主题出版”“人文社科”“文学艺术”“科普生活”“少儿”等六大类别32本中国好书。</t>
  </si>
  <si>
    <t>多国元首：“一带一路”倡议是百年大计</t>
  </si>
  <si>
    <t>将出席第二届“一带一路”国际合作高峰论坛的多国领导人积极评价中国提出的“一带一路”倡议，强调倡议着眼于长远，致力于让各国共享发展成果，让不同文明和谐相处。白俄罗斯和塔吉克斯坦都是内陆国家，也都是“一带一路”倡议的积极参与国，与中方在“一带一路”框架内的合作为两国扩大出口带来了发展机遇。尼泊尔总统班达里说，“一带一路”倡议拉近各个成员之间的距离，让世界上不同的文明彼此接纳。</t>
  </si>
  <si>
    <t>斯里兰卡称袭击与本土极端组织有关为悼念21日连环爆炸袭击的遇难者，斯里兰卡政府将23日定为全国哀悼日。爆炸袭击造成的死亡人数已上升到321人。斯里兰卡卫生部长塞纳拉特纳22日在发布会上说，此次爆炸袭击与一个简称为NTJ的斯里兰卡本土极端组织“全国认主学大会”有关，而且怀疑有外国恐怖势力的参与。塞纳拉特纳还说，斯里兰卡相关机构最早在本月初就收到外国情报机构的警告，但相关情报并未上报给总理。不过，斯里兰卡政府仍负有责任，对此向遇害者和伤者作出道歉。伊朗巴基斯坦将合建边境安全部队22日，伊朗总统鲁哈尼与到访的巴基斯坦总理伊姆兰·汗举行会谈，双方一致同意加强边境安全合作，联合组建边境安全部队。鲁哈尼强调，面对外部压力，伊朗和巴基斯坦仍会继续保持密切关系。伊朗愿大幅增加对巴基斯坦的石油和天然气出口。伊朗与巴基斯坦交界地区安全形势严峻。多次发生越境袭击事件，造成人员死伤。日本文件删除北方四岛主权表述日本外务省23日公布了2019年版日本《外交蓝皮书》，其中删去了2018年版中“北方四岛属于日本”的表述，只提出愿与俄罗斯方面“解决问题并缔结和平条约”。日本外相河野太郎表示，日本政府对于相关岛屿表述的修改是“进行了综合考量”，其“法律立场没有改变”。日本共同社分析说，日方此举意在推进与俄罗斯的谈判。</t>
  </si>
  <si>
    <t>习近平举行仪式欢迎智利总统访华</t>
  </si>
  <si>
    <t>国家主席习近平24日在人民大会堂北大厅举行仪式，欢迎智利共和国总统塞瓦斯蒂安·皮涅拉·埃切尼克对我国进行国事访问。天安门广场上鸣礼炮21响。习近平主席夫人彭丽媛，中共中央政治局委员、中央书记处书记、中央办公厅主任丁薛祥，中共中央政治局委员、中央外事工作委员会办公室主任杨洁篪，全国人大常委会副委员长白玛赤林，国务委员王毅，全国政协副主席刘奇葆，全国政协副主席何立峰等出席欢迎仪式。陪同皮涅拉访华的有参议长、前总统、外长、驻华大使等。军乐团奏智中两国国歌。皮涅拉在习近平陪同下检阅中国人民解放军仪仗队。皮涅拉是应习近平邀请对我国进行国事访问并出席第二届“一带一路”国际合作高峰论坛的。</t>
  </si>
  <si>
    <t>习近平同智利总统举行会谈</t>
  </si>
  <si>
    <t>欢迎仪式后，习近平主席同皮涅拉总统举行会谈。习近平指出，智利是第一个同新中国建交的南美国家，也是第一个承认中国完全市场经济地位、同中国签署双边自由贸易协定并实现升级的拉美国家，是共建“一带一路”的重要合作伙伴，中智关系长期走在中拉关系前列。我们要继续发扬敢为人先的精神，以共建“一带一路”为新契机，深化政治互信和务实合作，推动中智全面战略伙伴关系迈上新台阶。双方要对接发展战略，确定重点领域和项目，促进智利和拉美地区互联互通。要推动双边贸易和投资提质升级，加强在矿业、清洁能源、信息通信、电子商务、科技创新、南极科考等领域合作。要办好明年两国建交50周年系列庆祝活动，促进民心相通。中方支持智方主办今年联合国气候变化大会和亚太经合组织领导人非正式会议，共同推动亚太自由贸易区建设，维护多边主义和多边贸易体制。习近平强调，中国与拉美和加勒比国家合作的实质是南南合作，双方要继续相互帮助、相互支持、优势互补、互利共赢，共同实现发展振兴，共同推动构建中拉命运共同体。皮涅拉表示，智中建交50年来，两国关系取得长足发展。智利景仰伟大中国悠久灿烂的历史文明，高度评价中华人民共和国成立70年来取得的巨大成就和为人类作出的重大贡献。习近平主席提出的共建“一带一路”倡议再现了古丝绸之路的辉煌历史，在新时代促进了世界文明的交流。智利支持共建“一带一路”，促进地区互联互通。智方希望借鉴中国创新发展、绿色发展的成功经验，深化和拓展相关合作。智利致力于维护多边主义和多边贸易体系，愿密切同中方在区域和多边事务中协调合作，继续在拉中关系中发挥示范作用，智方对两国关系的未来充满信心和期待。会谈后，两国元首还共同见证了有关双边合作文件的签署。</t>
  </si>
  <si>
    <t>习近平会见莫桑比克总统</t>
  </si>
  <si>
    <t>国家主席习近平24日在人民大会堂会见莫桑比克总统纽西。习近平指出，欢迎总统先生来华出席第二届“一带一路”国际合作高峰论坛。在本届论坛上，各国领导人将本着共商共建共享原则，讨论发展政策对接、基础设施互联互通、可持续发展等共同关心的议题，为促进世界经济增长、推动国际经济合作作出更大贡献。莫桑比克是古代海上丝绸之路的重要一站，近年来积极参与共建“一带一路”。双方已经就共同推进“一带一路”合作规划达成一致，要致力于推动互利合作提质增效，加强人文交流合作，让中莫“同志加兄弟”的传统友谊不断得到继承和发扬。纽西表示，感谢中方及时对莫桑比克应对热带气旋灾害施予援手。共建“一带一路”有利于世界经济增长和平衡发展，对莫桑比克和非洲非常重要。莫桑比克祝贺中华人民共和国成立70周年，愿同中方深化战略伙伴关系，加强广泛领域合作，开展治国理政经验交流。莫方愿在非洲次区域共建“一带一路”中发挥积极作用。会见后，两国元首共同见证了“一带一路”建设合作规划等双边合作文件的签署。</t>
  </si>
  <si>
    <t>习近平会见阿塞拜疆总统</t>
  </si>
  <si>
    <t>国家主席习近平24日在人民大会堂会见阿塞拜疆总统阿利耶夫。习近平指出，阿塞拜疆是中国在欧亚地区的重要合作伙伴，也是最早响应并积极参与共建“一带一路”的国家之一。中阿合作已经取得一系列成果，给两国人民带来了实惠。中方支持阿塞拜疆人民根据本国国情选择的发展道路，支持阿方发展经济、改善民生的努力。中阿共建“一带一路”前景广阔。中方愿同阿方携手努力，以共建“一带一路”为契机，对接发展规划，深化基础设施建设等广泛领域合作，扩大文化、教育、地方交流，增进相互了解和友谊。阿利耶夫表示，阿塞拜疆把中国视为坚定的朋友和伙伴，在涉及中方核心利益和重大关切问题上毫无保留地支持中方。阿塞拜疆从一开始就积极响应和参与“一带一路”倡议。阿中经贸合作发展迅速，投资、油气开发、农业、信息通信、旅游等领域合作潜力巨大。阿方愿利用自身独特区位优势，搭建跨里海国际运输通道，推动地区互联互通。阿方愿同中方携手打击“三股势力”。阿方祝贺中国沿着自己确定的道路稳步发展，并取得了巨大成就。</t>
  </si>
  <si>
    <t>习近平会见埃塞俄比亚总理</t>
  </si>
  <si>
    <t>国家主席习近平24日在人民大会堂会见埃塞俄比亚总理阿比。习近平强调，埃塞俄比亚是中国在非洲的重要合作伙伴。中埃都是发展中大国，都依靠自身努力走出一条符合本国国情的发展道路。中方支持埃方维护稳定、发展经济、改善民生的努力，愿同埃方保持高层交往势头，在涉及彼此核心利益和重大关切问题上继续相互理解和支持；推进双边互利合作，帮助埃方提升工业化水平和出口创汇能力；密切在气候变化、非洲之角形势等国际和地区事务中沟通协调。中方愿以共建“一带一路”和落实中非合作论坛北京峰会成果为契机，深化两国全面战略合作伙伴关系，更好造福两国人民。阿比表示，来到中国就是到了第二故乡。中国是埃塞最可靠的朋友，最值得珍惜的伙伴。埃塞人民祝贺中华人民共和国成立70周年，永远不会忘记中国给予的宝贵帮助和支持，愿以明年两国建交50周年为契机，不断推进两国友好关系，积极参与共建“一带一路”。中国始终尊重非洲国家，不将自己的意愿强加给非洲国家。非洲国家高度评价习近平主席在中非合作论坛北京峰会上提出的中国对非合作原则，完全认同本着共商共建共享原则推进“一带一路”国际合作，坚定支持打造更加紧密的中非命运共同体。</t>
  </si>
  <si>
    <t>习近平会见缅甸国务资政</t>
  </si>
  <si>
    <t>国家主席习近平24日在人民大会堂会见缅甸国务资政昂山素季。习近平指出，中缅“胞波”情谊深厚，共饮一江水，是命运共同体。新形势下，中方愿同缅方弘扬传统友谊，密切互利合作，推动中缅关系不断向前发展。双方要结合明年中缅建交70周年庆祝活动，积极开展各层级交往和人文交流，将两国务实合作更多向民生领域倾斜，不断夯实中缅友好的民意基础。中方支持缅方发展经济、改善民生，赞赏缅甸政府推进国内和平和解的努力。中方愿同缅方共同维护中缅边境安全稳定，切实保障边民安全和正常秩序。习近平强调，中方高度赞赏缅甸政府专门成立了共建“一带一路”实施领导委员会，并由国务资政女士亲自担任主席。中方愿同缅方加强“一带一路”框架内互利合作，加快推进中缅经济走廊建设，给两国人民带来更多实实在在的利益。昂山素季表示，中国是缅甸的亲密友邦，感谢中国支持缅甸实现和平稳定发展的努力。缅甸从一开始就支持“一带一路”倡议，积极与中方拓展合作，相信共建“一带一路”将为世界和本地区带来福祉，也会深化缅中友谊与合作，给两国人民带来实实在在的利益。缅方愿同中方共同努力，维护边境地区安全稳定。缅方赞赏中方主张维护《联合国宪章》宗旨和原则，愿同中方在多边事务中加强协调合作。</t>
  </si>
  <si>
    <t>习近平会见国际货币基金组织总裁</t>
  </si>
  <si>
    <t>国家主席习近平24日在人民大会堂会见国际货币基金组织总裁拉加德。习近平指出，拉加德女士积极推动国际货币基金组织同中国开展合作、支持共建“一带一路”国际合作，中方对此表示赞赏。中国积极评价同国际货币基金组织的良好关系，希望继续深化双方合作。现在越来越多的国家参与共建“一带一路”，这充分证明“一带一路”是符合各国发展需求、广得人心的。我们欢迎国际货币基金组织等国际机构更积极参与共建“一带一路”，愿通过这一合作，为“一带一路”沿线国家提供更好的公共产品。习近平强调，中国一贯支持一个强有力、资源充足的国际货币基金组织。希望有关份额和治理改革能顺应时代潮流，反映新兴市场国家的代表性和发言权，与他们在世界经济中的地位相符合。拉加德表示，“一带一路”倡议是中国在国际事务中发挥领导力的重要体现，我高度评价中国在支持多边主义方面的领导作用。世界需要中国，全球经济增长离不开中国的持续发展。中国经济政策是稳健和有效的。国际货币基金组织重视同中国的合作伙伴关系，感谢中方长期以来给予的支持，愿为共建“一带一路”提供帮助。</t>
  </si>
  <si>
    <t>习近平会见日本首相特使</t>
  </si>
  <si>
    <t>国家主席习近平24日在人民大会堂会见日本首相特使、自民党干事长二阶俊博。习近平指出，当前，中日关系重回正常轨道，呈现积极发展势头。双方要恪守中日四个政治文件确立的各项原则，坚持和平友好大方向，持续深化互利合作，推动两国关系健康稳定发展。要把中日“互不构成威胁”“互为合作伙伴，相互支持对方和平发展”的政治共识落到实处，把两国各领域交流合作推向新水平。双方要深挖合作潜力。中方欢迎日方继续深入参与中国改革开放，希望日方更加积极参与共建“一带一路”。双方要加强沟通和协调，共同维护多边主义和自由贸易，共同推动建设开放型世界经济。中方支持日方办好二十国集团领导人大阪峰会。今年是中日青少年交流促进年，双方要在两国民间特别是青少年当中广泛播撒友好种子，推进民心相通。二阶俊博向习近平转交了安倍晋三首相的亲署信，并表示，日中关系重回正轨令人高兴。习近平主席对两国关系的看法令我深受感动。习近平主席提出的共建“一带一路”倡议是一个有着巨大潜力的宏伟构想，日方积极评价中国通过这一构想为世界和地区作出重要贡献。我此次是作为安倍首相特使来华出席高峰论坛，愿同中方就此加强合作，支持两国各界、特别是青少年间开展广泛交流。习近平接受了安倍晋三的来信，并请二阶俊博转达对安倍的问候。丁薛祥、杨洁篪、王毅、何立峰参加上述活动。</t>
  </si>
  <si>
    <t>习近平向“一带一路”国际智库合作委员会成立大会致贺信</t>
  </si>
  <si>
    <t>“一带一路”国际智库合作委员会成立大会今天（24日）在北京召开。国家主席习近平向大会致贺信。习近平指出，历史发展、文明繁盛、人类进步离不开先进思想的引领。“一带一路”倡议源自中国、属于世界。在各方共同努力下，“一带一路”已成为开放包容的国际合作平台和广受欢迎的全球公共产品。智库是共建“一带一路”的重要力量。开展智库交流合作，有助于深化互信、凝聚共识，推动共建“一带一路”向更高水平迈进。习近平强调，“一带一路”国际智库合作委员会的建立，为各国智库加强思想对话、进行决策咨询提供了重要平台。希望合作委员会深入开展学术交流，推出更多高质量研究成果，为推动共建“一带一路”走深走实、构建人类命运共同体作出贡献。</t>
  </si>
  <si>
    <t>《习近平谈“一带一路”》英 法文版首发式在京举行</t>
  </si>
  <si>
    <t>国务院新闻办公室今天（24日）在京举行《习近平谈“一带一路”》英、法文版首发式。由中国外文局、外文出版社翻译出版的《习近平谈“一带一路”》英、法文版收入习近平总书记2013年9月至2018年7月这段时间内关于“一带一路”建设的重要文稿42篇，深刻阐述了“一带一路”倡议的指导原则、丰富内涵、目标路径等。</t>
  </si>
  <si>
    <t>构建海洋命运共同体 走互利共赢的海上安全之路</t>
  </si>
  <si>
    <t>中共中央总书记、国家主席、中央军委主席习近平23日出席在青岛举行的庆祝人民海军成立70周年海上阅兵活动，在集体会见应邀出席活动的外方代表团团长时发表重要讲话，倡导的构建海洋命运共同体新理念，在全军部队引起强烈反响，赢得了外方代表团的高度赞誉。14时30分许，检阅舰到达预定海域。人民海军32艘战舰威武列阵，战机振翅欲飞，远涉重洋前来参加庆典活动的13国海军18艘舰艇整齐编队，接受检阅。在集体会见应邀出席多国海军活动的外方代表团团长时，习近平主席提出的海洋命运共同体重要理念，彰显了深邃的历史眼光、深刻的哲学思想、深广的天下情怀，为全球海洋治理指明了路径和方向。习主席指出，各国相互尊重、平等相待、增进互信，加强海上对话交流，深化海军务实合作，走互利共赢的海上安全之路，是维护海洋和平安宁的治本之策。</t>
  </si>
  <si>
    <t>李克强会见蒙古国总统</t>
  </si>
  <si>
    <t>国务院总理李克强24日在钓鱼台国宾馆分别会见蒙古国总统巴特图勒嘎、智利总统皮涅拉、埃塞俄比亚总理阿比和国际货币基金组织总裁拉加德。在会见巴特图勒嘎时，李克强表示，中蒙是山水相连的友好邻邦。习近平主席将同总统先生举行会谈，推动两国关系深入发展。中方愿在相互尊重、平等合作、互利互惠的基础上深化双方务实合作，加快推进中蒙自贸协定和经济合作区。巴特图勒嘎表示，发展互利共赢的蒙中关系是蒙对外政策的优先方向。蒙方坚定奉行一个中国原则，愿进一步深化双方各领域合作。</t>
  </si>
  <si>
    <t>李克强会见智利总统</t>
  </si>
  <si>
    <t>在会见皮涅拉时，李克强表示，智利是第一个同新中国建交的南美国家。习近平主席同你举行了富有成果的会谈。中方愿同智方面向未来，建设好升级版中智自贸区，利用中智自贸区扩大同拉美其他国家的经贸合作，不断推动中拉整体关系发展。皮涅拉表示，“一带一路”让基于几千年的古老丝绸之路焕发出新的活力，智方愿积极参与共建“一带一路”。智中双方已完成双边自贸协定升级，愿以此为契机推进各领域合作。</t>
  </si>
  <si>
    <t>李克强会见埃塞俄比亚总理</t>
  </si>
  <si>
    <t xml:space="preserve"> 在会见阿比时，李克强表示，中埃始终相互尊重彼此核心利益和基于自身国情选择的发展道路。中方愿同埃方加强发展战略对接和政策交流，使双方合作更具可持续性，鼓励中国企业赴埃塞投资兴业，更好实现互利共赢。阿比表示，埃方视中国为重要的合作伙伴，非洲各国都珍视同中国的伙伴关系。埃方愿深化同中方各领域务实合作，使之成为南南合作和非中合作的典范。李克强还同阿比总理共同见证了中埃塞双边合作文件的签署。</t>
  </si>
  <si>
    <t>李克强会见国际货币基金组织总裁</t>
  </si>
  <si>
    <t xml:space="preserve"> 在会见拉加德时，李克强表示，今年一季度，中国经济运行总体平稳，好于预期，开局良好。同时我们也清醒认识到，中国经济仍面临下行压力。我们将继续通过深化改革、扩大开放、简政放权，大规模减税降费，来激发上亿市场主体活力，顶住下行压力，既增强信心，也不低估困难，通过推动一系列改革举措，并使之扎实推进，保持经济运行在合理区间。中方愿同国际货币基金组织（IMF）加强合作。拉加德表示，中国第一季度经济增长让外界感到意外的好，国际货币基金组织（IMF）调高了中国增长预期。中国未来一定会取得更大发展，中国经济的增长将进一步促进全球经济发展。李克强强调，“一带一路”倡议秉持共商共建共享原则，已成为拥有广泛参与的国际合作平台。中方愿同各方加强发展战略对接，深化全方位互联互通，推动高质量发展，更好实现互利共赢。肖捷参加上述会见。</t>
  </si>
  <si>
    <t>十三届全国人大常委会举行第十一讲专题讲座</t>
  </si>
  <si>
    <t>十三届全国人大常委会23日下午在北京人民大会堂举行第十一讲专题讲座，题目是《抓住机遇推进基础研究高质量发展》。栗战书委员长主持讲座。栗战书指出，以习近平同志为核心的党中央高度重视基础研究在推动科技创新中的作用，习近平总书记多次对加强基础研究作出重要指示。这个专题讲座有利于我们深入学习领会、全面贯彻落实习近平总书记关于科技创新的重要论述和党中央决策部署，更好地担负起依法保障和推动科技创新特别是基础研究的职责任务。要通过深入学习，掌握更多情况，启发更多思考，做好相关立法、监督工作，进一步完善科技创新法律制度，推动有关方面加快解决制约我国科技创新的基础领域瓶颈问题。主讲人国家自然科学基金委员会主任、中国科学院院士李静海作了深入讲解。他说，作为科技创新之源，基础研究关乎我国源头创新能力和国际科技竞争力的提升，决定着世界科技强国建设进程，对促进实现“两个一百年”奋斗目标有着重要的基础性作用。党的十八大以来，党中央、国务院对加强基础研究作出了系列战略部署。进入新时代，国家发展对基础研究提出了新要求，正在发生的科学研究范式变革和日益严峻的全球性挑战给基础研究发展带来新机遇。科学技术进步法等法律的修改，将对推动基础研究发展起到十分重要的作用。李静海指出，当前，促进我国基础研究实现高质量发展，必须加强顶层设计和注重统筹协调，树立创新自信，持续深化改革；增强科学理性，抢抓发展机遇；追求卓越科学，大力鼓励原创。</t>
  </si>
  <si>
    <t>栗战书会见莫桑比克总统</t>
  </si>
  <si>
    <t>全国人大常委会委员长栗战书今天（24日）在人民大会堂会见莫桑比克总统纽西。栗战书表示，欢迎总统先生来华出席第二届“一带一路”国际合作高峰论坛。习近平主席倡议的“一带一路”是和平友好、平等合作、实现共赢的开放平台。近年来，中莫全面战略合作伙伴关系深入发展，双方携手共建“一带一路”，各领域务实合作加速推进。中方愿同莫方一道，落实好两国元首达成的共识，深化共建“一带一路”合作，促进农业、能源资源、基础设施等领域互利合作提质升级，推动中莫关系不断迈上新台阶。中国全国人大愿同莫议会一道努力，加强立法机构交流合作，增进两国人民友谊。纽西表示，莫方愿充分发挥区位和资源优势，与中方共同推进“一带一路”建设，共享合作发展成果。王东明参加会见。</t>
  </si>
  <si>
    <t>栗战书会见智利总统</t>
  </si>
  <si>
    <t>全国人大常委会委员长栗战书今天（24日）在人民大会堂会见智利总统皮涅拉。栗战书表示，近年来，在两国元首引领下，中智全面战略伙伴关系发展顺利，各领域务实合作提速升级，成果丰硕。即将举行的第二届“一带一路”国际合作高峰论坛将为双方友好互利合作带来新机遇，注入新动力。中国全国人大愿同智利国民议会一道，落实好总统此次访华期间两国元首达成的重要共识和本届高峰论坛成果，加强立法机构高层和各层级往来，开展立法、监督和治国理政交流，共同为中智关系发展提供法律保障和支持。皮涅拉表示，智利人民仰慕中国发展取得的巨大成就，智方将继续积极参与“一带一路”建设，同中方加强各领域合作，密切立法机构交往，不断丰富两国关系内涵。武维华参加会见。</t>
  </si>
  <si>
    <t>汪洋会见阿塞拜疆总统</t>
  </si>
  <si>
    <t>全国政协主席汪洋今天（24日）在钓鱼台国宾馆会见阿塞拜疆总统阿利耶夫。汪洋说，中阿两国是传统友好合作伙伴。近年来，两国政治互信不断增强，各领域合作全面推进。今天习近平主席同总统先生进行了富有成果的会见，必将推动中阿关系迈上更高台阶。阿塞拜疆是最早响应并积极参与“一带一路”倡议的国家之一，两国各领域合作已取得系列早期收获。中方愿同阿方一道，积极落实此次两国元首会晤共识，牢牢把握共建“一带一路”这一重大机遇，不断深化中阿关系和各领域合作，更好地造福两国和两国人民。阿利耶夫表示，阿中各领域合作良好，在国际问题上有广泛共识，阿方愿积极为落实“一带一路”倡议做出自己的贡献，推动阿中互利合作不断取得新进展。万钢参加会见。</t>
  </si>
  <si>
    <t>韩正会见埃塞俄比亚总理</t>
  </si>
  <si>
    <t>中共中央政治局常委、国务院副总理韩正今天（24日）在钓鱼台国宾馆会见埃塞俄比亚总理阿比。韩正表示，中国与埃塞是好朋友、好伙伴，双方政治互信深厚。习近平主席同阁下举行了富有成果的会见，为下阶段两国关系发展作出重要规划。中方愿根据两国领导人达成的重要共识，同埃方保持高层交往势头，加强发展战略对接，深化各领域务实合作，推动中埃友好关系深入发展。中方祝愿埃塞在发展振兴的道路上不断取得新的更大成就。阿比表示，中国是埃塞和非洲人民的真正朋友和最好伙伴。埃塞感谢中方长期以来提供的大力支持，愿学习借鉴中国的成功发展经验，积极参与共建“一带一路”，拓展双边全方位交流合作。</t>
  </si>
  <si>
    <t>【共建“一带一路” 开创美好未来】设施联通 打造共同繁荣发展之路</t>
  </si>
  <si>
    <t>“一带一路”倡议提出5年多来，以设施联通为核心的互联互通建设成果丰硕。坚持“共商、共建、共享”，各国走上了共同繁荣发展之路。本月初，中欧班列青岛至明斯克线路正式开通，20天左右，中国乃至日韩和东南亚国家的商品，就能运送到明斯克中白工业园，用时缩短近一倍。中欧班列铁路国际合作机制有效发挥作用，在班列开行密度和广度上，实现了飞速发展。截至今年3月底，中欧班列累计开行数量超过1.4万列，通达境外15个国家、50个城市。一条条自东向西延伸的丝路通道，织成一张逐年扩大的国际交通网，设施联通打开“一带一路”城市对外开放的新窗口。作为“一带一路”倡议的先行先试项目，中巴经济走廊的建设，大大缓解了巴基斯坦的能源危机。其龙头项目瓜达尔港，让当地从一个以渔业为主的小镇变成了繁忙的港口，为巴基斯坦最为贫穷落后的俾路支省带来发展的曙光。今年3月，由中国政府援建的新瓜达尔国际机场奠基，为港口和城市未来发展打下更好基础。河南郑州机场，从卢森堡飞来的这班货机运来欧洲的水果和冰鲜产品；两个小时后，它又满载着中国制造的智能手机和日用品返回卢森堡。目前，仅从郑州机场出发的航线已经覆盖欧洲、北美洲和亚洲的100多个城市。“空中丝路”带动郑州机场货邮吞吐量跻身全球50强。从“空中丝绸之路”到“冰上丝绸之路”、从“数字丝绸之路”到“绿色丝绸之路”，陆上、海上、天上、网上四位一体，一条条纽带多元联动，“一带一路”复合型基础设施网络正在形成。</t>
  </si>
  <si>
    <t>“归来——意大利返还中国流失文物展”亮相国博</t>
  </si>
  <si>
    <t>“归来—意大利返还中国流失文物展”今天（24日）在中国国家博物馆开幕。展览所展出的流失文物共计700余件，时代跨度从新石器时代至民国时期，具有较高的历史、文化和科学价值。此次回归文物历经长达十年、复杂曲折的司法审判过程，于今年4月初由意大利运抵北京。</t>
  </si>
  <si>
    <t>2019北京世园会筹办工作全面完成今天（24日）国新办召开新闻发布会介绍，2019北京世园会筹办工作全面完成，运行团队全部到位，将于4月28日开幕。110个国家和国际组织，120余个非官方参展者将参会。“中国航天日”主场活动在长沙举行今天（24日）是“中国航天日”，今年的主题为“逐梦航天，合作共赢”，活动期间将举办“联合国中国航天助力可持续发展大会”、2019中国航天大会等30余场学术文化活动。国家航天局表示，今年我国航天全年发射任务将超过30次。湖南开展“洞庭风雷”专项行动湖南开展“洞庭风雷”专项行动以来，集中力量整治打击全省盗采河砂犯罪团伙，处理涉案人员156人，同时倒查当地党委政府主体责任和行业主管部门的监管责任，33名公职人员被查处。“一带一路”百国印记短视频大赛成功举办“首届‘一带一路’百国印记短视频大赛”近期举行，共收集到来自70多个国家的300余部短视频作品。最终，65部视频作品脱颖而出，获得“中企好故事”“友谊使者”等8大类奖项。百集4K微纪录片《从长安到罗马》推出先导片由中央广播电视总台携手丝绸之路电视国际合作共同体成员单位联合制作的百集4K微纪录片《从长安到罗马》今天（24日）推出先导片，这部百集微纪录片拍摄历时近一年，全部采用4K超高清拍摄制作，共分10个主题，由7位中国学者与十几位意大利学者一同穿越历史，跨越东西方实地探寻、对话交流。纪录片《共筑未来》今晚播出第三集第二届“一带一路”国际合作高峰论坛主题纪录片《共筑未来》今晚（24日）在央视综合频道播出第三集——《美美与共》。这集展现了“丝绸之路经济带”建设的新成果、新气象，表明“一带一路”倡议如何行稳致远，以共赢共享的中国行动，推动一带一路参与国家人民走出一条相遇相知、共同发展之路。斯里兰卡爆炸事件与外国人有关斯里兰卡军警24日表示，21日发生的爆炸袭击事件共有9名自杀式袭击者，其中有8人身份已确认，其中一人为本地极端组织“全国认主学大会”头目。目前共逮捕了60人，均为斯里兰卡公民。爆炸袭击已造成359人死亡，其中39人是外国公民。斯里兰卡政府方面23日称，已经注意到了极端组织宣称对袭击负责的消息，根据已掌握的情况，袭击者与外国人有关联，接受了训练并保持沟通。南非多地暴雨 已致51人死亡南非多地近日遭遇极端天气，暴雨成灾，截至24日，受灾严重的夸祖鲁-纳塔尔省已有51人死亡，不少房屋被洪水冲毁，数百人无家可归。目前搜救工作仍在进行，受灾民众被紧急转移和进行临时安置。</t>
  </si>
  <si>
    <t>习近平同蒙古国总统举行会谈</t>
  </si>
  <si>
    <t>习近平会见塞尔维亚总统</t>
  </si>
  <si>
    <t>国家主席习近平25日在人民大会堂会见塞尔维亚总统武契奇。习近平指出，2016年中塞建立全面战略伙伴关系以来，双方各领域合作稳步推进，政治互信更加牢固，坚定支持彼此核心利益。塞尔维亚是共建“一带一路”重要沿线国家，双方要深化互利合作，更好造福两国人民。双方要密切人文交流互鉴，促进民心相通，加强多边领域国际合作，共同维护多边主义，促进世界和平与发展。武契奇表示，热烈祝贺中华人民共和国成立70周年。中国的成功发展为塞尔维亚提供了有益借鉴。塞方坚定支持并积极参加“一带一路”合作，这一倡议正在为塞尔维亚和世界各国人民带来福祉。中方援建的斯梅代雷沃钢厂等重点合作项目有力促进了塞尔维亚的经济发展。作为中国的铁杆朋友，塞尔维亚将同中国继续在彼此核心利益和重大关切问题上相互理解和支持。会见后，两国元首共同见证了共建“一带一路”等双边合作文件的签署。</t>
  </si>
  <si>
    <t>习近平会见肯尼亚总统</t>
  </si>
  <si>
    <t>国家主席习近平25日在人民大会堂会见肯尼亚总统肯雅塔。习近平指出，不到一年内我同总统先生三次会面，体现了中肯关系的战略性和高水平。中方赞赏总统先生多次公开驳斥对中肯、中非合作的不实指责。肯尼亚是较早同中方签署共建“一带一路”谅解备忘录的国家。中方愿以共建“一带一路”和落实中非合作论坛北京峰会成果为契机，同肯方共同维护好中肯、中非各领域合作良好势头，加强发展战略对接，发挥铁路等重点项目的经济和社会效益，鼓励更多中国企业到肯尼亚投资。双方还要就重大国际和地区问题保持沟通和协作。肯雅塔表示，热烈祝贺中华人民共和国成立70年来取得的巨大成就、特别是成功使7亿多人口脱贫。“一带一路”倡议推动世界各国建立更加紧密的贸易联系和伙伴关系，受到国际社会广泛认可，带动了非洲国家互联互通和工业化进程。肯方愿同中方深化基础设施建设等合作，使“一带一路”向非洲中西部延伸。肯方赞赏中方为推动非洲区域和平重建发挥的重要作用，希望同中方加强在地区和多边事务中的沟通协调。会见后，两国元首共同见证了双边合作文件的签署。</t>
  </si>
  <si>
    <t>习近平会见乌兹别克斯坦总统</t>
  </si>
  <si>
    <t>国家主席习近平25日在人民大会堂会见乌兹别克斯坦总统米尔济约耶夫。习近平强调，中乌关系贵在彼此信任，重在驰而不息。中方视乌方为重要战略伙伴，愿同乌方携手前行，实现共同发展和繁荣，共同致力于中亚地区和平和稳定。乌兹别克斯坦历史上是古丝绸之路的关键枢纽，今天是共建“一带一路”的重要参与者和建设者。双方要把“一带一路”倡议同乌方国家发展五大优先方向对接，促进贸易、投资和交通便利化，加强互联互通，扩大能源合作，拓展新能源领域合作，深化人文、地方、安全等领域交流。米尔济约耶夫表示，热烈祝贺中华人民共和国成立70周年。乌兹别克斯坦视中国为真诚朋友，感谢中国给予的宝贵支持。我珍视同习近平主席之间的深厚友谊，高度赞赏中国在习近平主席领导下在国际上发挥的重要和积极作用。乌方全力支持共建“一带一路”，愿大力推动中亚地区同该倡议对接，提升贸易、投资和跨境运输水平，深化安全合作。乌方坚定支持打击“三股势力”，愿就地区问题同中方保持密切沟通协调。</t>
  </si>
  <si>
    <t>习近平会见菲律宾总统</t>
  </si>
  <si>
    <t>国家主席习近平25日在人民大会堂会见菲律宾总统杜特尔特。习近平指出，过去3年，中菲关系完成转圜、巩固、提升“三部曲”，步入新的发展阶段。实践证明，中菲坚持睦邻友好顺应历史潮流，符合人民期待，是唯一正确选择。我每次同你交谈都推心置腹，坦诚相见，为的是我们两国和两国人民的福祉。我愿同总统先生一道，继续从战略高度和长远角度把握好两国关系正确航向。双方要坚持睦邻友好的大方向，共创携手发展的大格局，发挥妥处分歧的大智慧，把握世界发展的大潮流。共建“一带一路”倡议同总统先生提出的“大建特建”规划高度契合，双方合作卓有成效。中方愿同菲方深化发展战略对接，在共建“一带一路”框架内打造合作亮点，深化中菲两国以及地区各国联通和发展。双方要重信守诺，发扬伙伴精神，保持南海和平稳定，加强海上合作。中方将继续在禁毒、反恐等问题上全力支持菲律宾人民的正义事业。杜特尔特表示，我到中国是为了和平与发展而来。我祝贺中华人民共和国成立70年取得的巨大成就。中国是菲律宾持久可靠的好朋友。菲方将坚持独立自主的外交政策。我愿同习近平主席一道，排除干扰，坚定信念，使友好合作始终成为菲中关系的主流。菲方对共建“一带一路”充满信心，愿用好“一带一路”合作带来的机遇，实现国家发展目标。菲方愿妥善处理好海上问题，不使其影响两国关系的发展。会见后，两国元首共同见证了双边合作文件的签署。</t>
  </si>
  <si>
    <t>习近平会见塞浦路斯总统</t>
  </si>
  <si>
    <t>国家主席习近平25日在人民大会堂会见塞浦路斯总统阿纳斯塔夏季斯。习近平指出，中塞两国都拥有悠久历史和文明，在国际社会树立了大小国平等相待和互利合作的典范。新的历史条件下，双方要继续相互支持彼此核心利益和重大关切，拓展双边合作领域，挖掘人文合作潜力。塞浦路斯地处欧亚非三大洲枢纽位置，是共建“一带一路”的重要参与者，中方愿同塞方深化港口、海运、基础设施建设等各领域合作，并探讨在地中海区域开展第三方合作。希望塞方继续为促进中欧关系发展发挥积极作用。阿纳斯塔夏季斯表示，塞方感谢中方长期以来给予的宝贵支持，塞方将坚持一个中国政策，积极参加共建“一带一路”，促进欧亚联通，实现互利共赢。塞方将继续是中国在欧盟的重要伙伴，希望中方支持联合国维和部队继续在塞执行任务。会见后，两国元首共同见证了共建“一带一路”等双边合作文件的签署。</t>
  </si>
  <si>
    <t>习近平会见白俄罗斯总统</t>
  </si>
  <si>
    <t>国家主席习近平25日在人民大会堂会见白俄罗斯总统卢卡申科。习近平指出，中国和白俄罗斯是全天候的好朋友。近年来，中白相互信任、合作共赢的全面战略伙伴关系高水平运行，共建“一带一路”取得丰硕成果，中白工业园成为共建“一带一路”的样板工程之一，两国务实合作已提升到全新水平。双方要加强“一带一路”倡议同白方发展战略对接，共同推进工业园区建设及经贸、投资、旅游、教育、地方合作不断走深走实，取得更多成果。卢卡申科热烈祝贺中华人民共和国成立70周年。卢卡申科表示，白俄罗斯对中国深信不疑，无论任何时候都是中国值得信赖的朋友。白方愿同中方继续坚定相互支持。“一带一路”国际合作高峰论坛已成为志同道合国家共商合作大计的重要平台。白方是“一带一路”合作的坚定支持者和参与者，希望发挥好中白工业园的示范效应，促进欧亚地区共建“一带一路”。会见后，两国元首共同见证了双边合作文件的签署，并共同为中方援白体育场、游泳馆项目模型揭幕。</t>
  </si>
  <si>
    <t>习近平会见埃及总统</t>
  </si>
  <si>
    <t>国家主席习近平25日在人民大会堂会见埃及总统塞西。习近平强调，埃及是非洲联盟轮值主席国，总统先生来华出席第二届“一带一路”国际合作高峰论坛，不仅体现了埃及积极参与共建“一带一路”的真诚意愿，也代表着非洲国家寻求互利共赢、实现共同发展的普遍呼声。中方高度重视发展同埃及关系。双方要深化政治互信，继续在涉及彼此核心利益和重大关切问题上相互支持和配合。中方始终支持埃及探索符合本国国情的发展道路，愿积极参与苏伊士运河走廊开发计划，持续推进苏伊士经贸合作区建设及产能、基础设施建设等领域合作。中方还将在埃及设立“鲁班工坊”，向埃及青年提供职业技能培训。双方要深化反恐和安全合作，持续密切人文交流。中国感谢非洲人民对中国的信任，我们支持非洲和平安全与可持续发展倡议和非洲一体化进程，愿同埃方加强对非三方合作，共同促进非洲基础设施建设。塞西表示，热烈祝贺中华人民共和国成立70周年。埃及是第一个同新中国建交的阿拉伯国家。今天，埃及愿借鉴中国发展成功经验，将自身发展规划同伟大的“一带一路”倡议紧密对接，深化广泛领域合作。埃及致力于深化非中友好合作关系。埃方高度赞赏中方在中东问题上主持公道，希望中方继续发挥建设性作用。</t>
  </si>
  <si>
    <t>习近平会见越南政府总理</t>
  </si>
  <si>
    <t>国家主席习近平25日在人民大会堂会见越南政府总理阮春福。习近平请阮春福转达对阮富仲总书记、国家主席的诚挚问候。习近平指出，中越是具有战略意义的命运共同体。双方要以“十六字”方针和“四好”精神为指引，和衷共济，携手谱写两国全面战略合作新篇章。双方要发挥好两党交往机制作用，深化治党理政经验互学互鉴。要牢牢抓住共建“一带一路”和“两廊一圈”对接主线，大力推进基础设施建设、产能、跨境经济合作区等重点领域合作。要提升两国联通水平，带动澜湄次区域协同发展。要拓宽民间交流渠道，让两国友谊世代相传。要加强在国际事务中的协同配合，维护两国和广大发展中国家共同利益。双方要以实际行动维护海上和平稳定。阮春福转达了阮富仲总书记、国家主席对习近平的亲切问候，祝贺中华人民共和国成立70年来、特别是改革开放40年来取得的巨大成就。阮春福表示，越中是兄弟近邻，拥有共同的社会主义事业和共同的发展目标。越方致力于推动越中全面战略合作伙伴关系持续健康稳定发展，支持中国为本地区和世界和平繁荣作出更大贡献。越方很早就支持“一带一路”倡议，愿加强共建“一带一路”同“两廊一圈”规划对接，深化广泛领域互利合作，促进地区发展。越方愿按照双方共识，同中方一道，管控好海上问题，不使其影响两国关系发展大局。</t>
  </si>
  <si>
    <t>习近平会见匈牙利总理</t>
  </si>
  <si>
    <t>国家主席习近平25日在人民大会堂会见匈牙利总理欧尔班。习近平指出，2017年，我和总理先生共同宣布两国建立全面战略伙伴关系，中匈关系进入“换挡提速”的历史新阶段。今年是中匈建交70周年。中方期待同匈方一道努力，推动两国全面战略伙伴关系迈向新高度。双方要保持高层交往热度，做好政治引领；提升互尊互信水平，深化战略认同；加大务实合作力度，实现互利共赢；拓宽人文交流广度，促进民心相通。下阶段，我们要落实好匈塞铁路等“一带一路”框架内合作，争取更多实质成果。中国—中东欧合作是中欧关系重要组成部分，希望匈方为此发挥更大作用。欧尔班表示，匈牙利政府和人民珍视匈中两国建交70年来结下的非凡友谊。我们祝贺中国发展取得的巨大成就。10年前我就意识到，匈牙利的未来很大程度上取决于同中国的关系。匈牙利坚信，在当前复杂多变的世界中，中国将发挥更积极作用。“一带一路”不是威胁，是机遇，匈方坚定支持，积极加入。匈牙利看好中国的高技术发展，欢迎中国投资。匈方愿通过中国—中东欧合作平台推动欧中整体关系的发展。丁薛祥、杨洁篪、王毅、何立峰参加上述活动。</t>
  </si>
  <si>
    <t>习近平就越南前国家主席黎德英逝世向越共中央总书记 国家主席阮富仲致唁电</t>
  </si>
  <si>
    <t>中共中央总书记、国家主席习近平24日向越共中央总书记、国家主席阮富仲致唁电，代表中国共产党、中国政府和中国人民，对越南前国家主席黎德英逝世表示沉痛的哀悼，向其家属致以深切的慰问。习近平表示，黎德英同志为越南国家建设事业作出了重大贡献，为两国关系发展作出了不懈努力。他的逝世使越南人民失去了一位卓越领导人，也使中国人民失去了一位老朋友。习近平表示，相信在阮富仲总书记、国家主席同志坚强领导下，越南党、政府和人民必将化悲痛为力量，在社会主义建设事业中不断取得新的成就。</t>
  </si>
  <si>
    <t>习近平主席将出席第二届“一带一路”国际合作高峰论坛开幕式等活动</t>
  </si>
  <si>
    <t>4月26日上午，第二届“一带一路”国际合作高峰论坛开幕式将在北京国家会议中心举行。国家主席习近平将出席开幕式并发表主旨演讲。届时，中央广播电视总台所属中央电视台综合频道、新闻频道、中文国际频道、中国国际电视台各外语频道，中央人民广播电台、中国国际广播电台将进行现场直播。央视网、央视新闻移动网等中央媒体重点新闻网站将作实时报道。</t>
  </si>
  <si>
    <t>李克强会见缅甸国务资政</t>
  </si>
  <si>
    <t>国务院总理李克强25日在钓鱼台国宾馆分别会见缅甸国务资政昂山素季、匈牙利总理欧尔班、马来西亚总理马哈蒂尔和欧盟委员会副主席谢夫乔维奇。在会见昂山素季时，李克强表示，中缅山水相连，两国“胞波”情谊深厚。昨天，习近平主席同你进行了亲切友好的会见。中方愿同缅方深化发展战略对接，推动中缅经济走廊建设，扩大进口缅甸优质产品，在和平共处五项基本原则基础上，推动中缅关系稳定向前发展。昂山素季表示，祝贺中方召开第二届“一带一路”国际合作高峰论坛，相信“一带一路”合作会再创新高。缅中关系良好，合作成果丰硕，缅方愿同中方推动双方合作取得更多成果，实现互利共赢。</t>
  </si>
  <si>
    <t>李克强会见匈牙利总理</t>
  </si>
  <si>
    <t>在会见欧尔班时，李克强表示，当前中匈关系健康稳定发展，合作成果丰硕，新业态、新经济领域合作前景广阔。我们愿同匈方加强发展战略对接，推动匈塞铁路匈牙利段项目融资、建设过程符合国际化标准和公开、透明原则，推动中国―中东欧国家合作取得更多成果，促进中欧关系发展。欧尔班表示，匈方高度重视“一带一路”倡议，认为这是推进自由贸易的重要平台。匈方欢迎中国企业扩大对匈投资，愿同中方携手推动中国―中东欧国家合作在新的起点上取得更大发展。</t>
  </si>
  <si>
    <t>李克强会见马来西亚总理</t>
  </si>
  <si>
    <t>在会见马哈蒂尔时，李克强表示，中国和马来西亚同为本地区重要国家，互为友好邻邦。中方愿将“一带一路”倡议同马方发展战略加强对接，按照国际化、市场化、法治化原则，推进双方贸易、投资等合作。中国愿同东盟国家持续深化区域合作。马哈蒂尔表示，马来西亚从中国的发展中受益，支持“一带一路”倡议，欢迎中国企业赴马投资兴业，愿同中方拓展经贸、科技、农业等领域的合作。</t>
  </si>
  <si>
    <t>李克强会见欧盟委员会副主席</t>
  </si>
  <si>
    <t>在会见谢夫乔维奇时，李克强表示，中欧之间拥有广泛共同利益。第二十一次中国―欧盟领导人会晤发表了内容丰富的联合声明，对外释放了中欧维护自由贸易和以联合国宪章为核心的国际秩序的积极信号。中方愿同欧方推动会晤共识得到落实，加快中欧投资协定、地理标识谈判进程，及早签署航空安全协定，共同拓展第三方市场合作。谢夫乔维奇表示，“一带一路”倡议取得巨大成功，欧方重视这一倡议，愿积极参与有关合作。欧方愿同中方落实好欧盟―中国领导人会晤共识，扩大欧中合作，共同维护多边主义和自由贸易。李克强还分别与昂山素季国务资政、欧尔班总理、马哈蒂尔总理共同见证多项双边合作文件的签署。</t>
  </si>
  <si>
    <t>汪洋会见埃及总统</t>
  </si>
  <si>
    <t>全国政协主席汪洋今天在钓鱼台国宾馆会见埃及总统塞西。汪洋祝贺埃及近年来在国家各项事业建设中取得的显著成就，对塞西总统高度重视中埃关系表示赞赏。汪洋说，近年来，中埃共建“一带一路”持续深入，两国发展战略有效对接，务实合作深入推进。习近平主席刚才同总统先生进行了富有成果的会谈，为下阶段中埃关系指明了方向并注入强劲动力。中方愿同埃方一道，切实落实好两国元首达成的重要共识，进一步密切各领域往来与合作，推动中埃全面战略伙伴关系不断取得新发展。塞西表示，埃中关系当前处于历史高水平，双方在国际场合相互支持。埃方愿与中方就“一带一路”加强对接并提供最大支持，全面深化埃中、阿中和非中各领域务实合作。夏宝龙参加会见。</t>
  </si>
  <si>
    <t>王沪宁会见塞尔维亚总统</t>
  </si>
  <si>
    <t>中共中央政治局常委、中央书记处书记王沪宁今天在钓鱼台国宾馆会见塞尔维亚总统武契奇。王沪宁表示，中塞传统友谊深厚，两国人民相互怀有特殊友好感情。近年来，两国在相互尊重、平等互利基础上开展务实合作，取得可喜成果。习近平主席今天上午同总统先生亲切会见，为新时期中塞全面战略伙伴关系发展指明方向。中方愿同塞方一道，落实好两国元首重要共识，不断推动中塞关系迈上新台阶。武契奇表示，塞尔维亚是中国最真诚的朋友，塞方钦佩中国发展成就，愿向中方学习借鉴发展经验，继续在国际事务中相互支持，深入参与共建“一带一路”，巩固发展两国伙伴关系。</t>
  </si>
  <si>
    <t>王沪宁会见老挝人革党中央总书记 国家主席</t>
  </si>
  <si>
    <t>中共中央政治局常委、中央书记处书记王沪宁今天在北京会见了老挝人民革命党中央总书记、国家主席本扬。王沪宁表示，中老是社会主义友好邻邦。当前，在以习近平同志为核心的中共中央坚强领导下，中国特色社会主义进入新时代，中华民族伟大复兴迎来更加光明的前景。老挝在以本扬总书记为首的人革党中央领导下，国家发展建设取得巨大成就。中老是社会主义道路上的同行者，中方愿同老方一道，深化两党交流合作，加强互通互学互鉴，构建命运共同体，更好造福两国人民。本扬表示，老方高度评价老中传统友谊，感谢中方给予的宝贵支持，愿同中方一道，不断深化老中全面战略合作伙伴关系，推进老中命运共同体建设。</t>
  </si>
  <si>
    <t>赵乐际会见塞浦路斯总统</t>
  </si>
  <si>
    <t>中共中央政治局常委、中央纪委书记赵乐际今天在钓鱼台国宾馆会见塞浦路斯总统阿纳斯塔夏季斯。赵乐际欢迎阿纳斯塔夏季斯总统来华出席第二届“一带一路”国际合作高峰论坛。赵乐际表示，中塞友谊源远流长，两国关系发展顺利。中国始终把塞浦路斯视为值得信赖的好朋友、好伙伴。中方愿同塞方一道，落实好两国元首达成的重要共识，以推进“一带一路”建设为契机，开辟两国务实合作新局面，推动中塞关系迈上新台阶。阿纳斯塔夏季斯表示，塞中建交以来，塞始终不渝地坚持一个中国立场，两国关系越来越紧密。塞很高兴参与“一带一路”建设，希望深化两国在经贸、人文、科技、司法、反腐败等领域合作。</t>
  </si>
  <si>
    <t>韩正会见肯尼亚总统</t>
  </si>
  <si>
    <t>中共中央政治局常委、国务院副总理韩正今天在钓鱼台国宾馆会见肯尼亚总统肯雅塔。韩正表示，近年来中肯关系蓬勃发展，务实合作取得丰硕成果。今天上午习近平主席与总统先生举行富有成果的会晤，达成新的重要共识，为两国关系发展指明了方向。中方始终从战略高度和长远角度看待中肯关系，愿按照共商共建共享原则同肯方深化共建“一带一路”合作，推动两国全面战略合作伙伴关系不断发展。肯雅塔表示，很高兴来华出席“一带一路”国际合作高峰论坛。肯中、非中合作为肯及其他非洲国家经济社会发展提供了助力。肯方愿同中方进一步深化经贸等各领域合作，将两国全面战略合作伙伴关系提升到新的高度，同时也希望与中方一道落实好中非合作论坛北京峰会成果。</t>
  </si>
  <si>
    <t>韩正会见俄罗斯第一副总理兼财政部长</t>
  </si>
  <si>
    <t>中共中央政治局常委、国务院副总理韩正今天在中南海紫光阁会见俄罗斯第一副总理兼财政部长西卢阿诺夫，共同举行中俄投资合作委员会主席会晤。韩正表示，在习近平主席和普京总统战略引领下，中俄关系正处于历史最好时期，各领域务实合作深入推进。中方愿同俄方一道，落实好两国元首关于加强投资合作的重要共识，进一步发挥中俄投资合作委员会的作用，加强政策协调，完善沟通机制，推动企业扩大交流合作，加快重点项目落地实施，推动中俄投资合作实现新发展，为中俄关系持续高水平发展注入新动力。西卢阿诺夫表示，俄方高度评价两国投资合作机制发挥的统筹协调和促进作用，愿共同推动重点项目实施，打造双方投资合作新亮点。</t>
  </si>
  <si>
    <t>王岐山会见印度尼西亚副总统</t>
  </si>
  <si>
    <t>国家副主席王岐山25日在钓鱼台国宾馆会见印度尼西亚副总统卡拉。王岐山表示，中国和印尼同属发展中大国，长期友好基础牢固，双多边合作成果丰硕。两国都坚持走符合自身特色的道路，通过和平发展满足人民对美好生活的向往，取得的成就增强了发展中国家的自信。“一带一路”倡议秉持共商共建共享原则，体现了人类命运共同体理念，为中国印尼合作提供了巨大机遇。双方要落实好两国元首共识，把两国全面战略伙伴关系打造好、经营好，造福两国人民。卡拉表示，印尼和中国是好朋友、好伙伴。“一带一路”倡议令东南亚地区受益。印尼期待分享中国改革开放经验，在“一带一路”框架下深化同中方合作，预祝第二届高峰论坛取得圆满成功。蒙古国总统巴特图勒嘎25日下午前往北京天安门广场，向人民英雄纪念碑敬献花圈。</t>
  </si>
  <si>
    <t>东风万里绘宏图——以习近平同志为核心的党中央推动共建“一带一路”纪实</t>
  </si>
  <si>
    <t>新华社今天播发长篇通讯《东风万里绘宏图——以习近平同志为核心的党中央推动共建“一带一路”纪实》。文章指出，近6年来，习近平主席亲自倡议、亲自部署、亲自谋划、亲自推动，引领共建“一带一路”不断走深走实，展现出中国的历史责任与大国担当。共建“一带一路”已完成夯基垒台、立柱架梁，转入落地生根、开花结果的全面推进阶段，成为广受欢迎的国际公共产品，在历史时空中镌刻下深深的中国印记。</t>
  </si>
  <si>
    <t>【央视快评】推动共建“一带一路”走深走实</t>
  </si>
  <si>
    <t>本台刊播央视快评——《推动共建“一带一路”走深走实》。快评指出：“一带一路”倡议源自中国、属于世界，深植于千年古老智慧，蕴含着习近平主席对人类命运的深邃思考。近6年来，“一带一路”沿线各国秉承共商共建共享的原则，以丝绸之路精神为指引，“一带一路”建设向高质量发展转变，实打实地造福了沿线国家人民，取得了一项项令人惊叹的不凡成就。今天，在各方共同努力下，“一带一路”已成为开放包容的国际合作平台和广受欢迎的全球公共产品。我们期待，此次盛会，将为推动共建“一带一路”走深走实、构建人类命运共同体提供新动力。</t>
  </si>
  <si>
    <t>【共建“一带一路” 开创美好未来】“一带一路”世界经济增长新动力</t>
  </si>
  <si>
    <t>“一带一路”倡议提出五年多来，中国与“一带一路”参与国家坚持“共商、共建、共享”原则，开拓出一条互利共赢的开放之路。“一带一路”倡议提出五年多来，中国与共建“一带一路”国家不断努力，消除投资和贸易壁垒；一系列举措让贸易投资合作的“蛋糕”越做越大。在全球贸易持续低迷的背景下，2013至2018年，中国与共建“一带一路”国家贸易总额达6.47万亿美元，增长了21.8%。承载着萨沙职业梦想的中白工业园，被誉为丝绸之路经济带上的明珠，从2015年开始实施建设至今，引进项目协议投资额超过10亿美元，为当地创造了6000多个就业机会。“一带一路”倡议聚焦发展，成为促进世界经济增长的重要途径。世界银行等国际机构最新研究表明，“一带一路”合作将使全球贸易成本降低1.1%至2.2%。</t>
  </si>
  <si>
    <t>第二届“一带一路”国际合作高峰论坛今天举行12场分论坛</t>
  </si>
  <si>
    <t>第二届“一带一路”国际合作高峰论坛今天举行12场分论坛，并达成多项务实成果。在“智库交流”分论坛上，与会嘉宾以“共享人类智慧 共促全球发展”为主题，探讨共商“‘一带一路’与各国发展战略与规划对接”“建立公平、开放、透明的‘一带一路’国际规则体系”。“政策沟通”分论坛共形成60余项成果，中国与多个国家和国际组织签署共建“一带一路”、产能合作、第三方市场合作等领域文件；在“绿色之路”分论坛上，“一带一路”绿色发展国际联盟正式成立，“一带一路”生态环保大数据服务平台正式启动；“贸易畅通”分论坛，与会嘉宾也就深化多双边经贸合作、发展贸易新业态、优化营商环境等议题进行了广泛交流；“资金融通”“设施联通”分论坛还分别就“促进可持续融资，构建开放、市场导向的投融资体系”、 建设海陆贸易新通道等话题达成多项务实成果；在今天举行的 “民心相通”“廉洁丝绸之路”“创新之路”“境外经贸合作区”“数字丝绸之路”“地方合作”等几场分论坛上，与会嘉宾也分别就共同关心的问题进行了深入讨论。</t>
  </si>
  <si>
    <t>“一带一路”企业家大会在北京举行</t>
  </si>
  <si>
    <t>“一带一路”企业家大会今天在北京举行，为各国工商界搭建沟通交流、对接合作平台。来自80多个国家和地区的政府部门、商协会、企业及有关国际组织的850多名代表参加会议。与会企业签署了一批涉及领域宽、覆盖国别广、基础作用大、示范效应强、民生工程多的项目合作协议，组织了近千场次“一对一”对接洽谈。</t>
  </si>
  <si>
    <t>中央广播电视总台创新“一带一路”高峰论坛报道</t>
  </si>
  <si>
    <t>第二届“一带一路”国际合作高峰论坛开幕在即，中央广播电视总台融合多种技术创新手段，全方位报道高峰论坛。中央广播电视总台在雁栖湖搭建前方演播室，连续多日推出特别节目《丝路新画卷》，并采用5G传输手段和4K超高清拍摄，将更多优质内容呈现给观众。总台新媒体平台推出微视频、直播、H5等多款互动新产品，高科技加创意，带来触屏共振新体验。本届高峰论坛吸引4100多名中外媒体记者，全球目光再次聚焦中国。</t>
  </si>
  <si>
    <t>中宣部授予河钢塞尔维亚公司管理团队“时代楷模”称号中共中央宣传部今天授予中国河钢塞尔维亚公司管理团队“时代楷模”称号。三年来，这个团队扎根异国他乡，使百年老企业扭亏为盈，成为塞尔维亚就业人数最多的企业，是“一带一路”倡议和国际产能合作的忠实践行者。今晚央视综合频道的《时代楷模发布厅》栏目，将讲述这个团队的感人事迹。国新办吹风会：确保小微企业融资规模增 成本降今天国新办举行政策例行吹风会，中国人民银行、银保监会等负责人介绍降低小微企业融资成本措施等情况。截至2019年一季度末，五家大型银行普惠型小微企业贷款余额是1.99万亿元，完成年初制定信贷计划的55.31%。普惠型小微企业贷款余额比年初增长16.85%，阶段性完成了“两增”目标。最高法发布人民陪审员法司法解释最高人民法院今天发布人民陪审员法司法解释及人民陪审员培训、考核、奖惩工作办法，对人民陪审员参加审判活动作出具体规定，针对“陪而不审、审而不议”和“驻庭陪审”等问题，解释规范了合议庭评议的发言顺序，由人民陪审员先于法官发表评议意见，同时明确每位陪审员每年参加审理的案件数一般不超30件。亚洲文明对话大会标志发布 官网上线亚洲文明对话大会标志今天正式发布。标志上的七彩颜色体现了亚洲各国国旗的色彩，也象征亚洲文明的绚丽多彩。图形中间嵌入的CDAC字母，为亚洲文明对话大会英文译名的首字母缩写。亚洲文明对话大会官方网站也在今天正式上线。官网采用中英两种语言版本，主要包括大会动态、大会资讯、新闻中心、文明之窗等栏目。中外海军官兵进行多项军事交流活动今天，我海军官兵与正在青岛参加庆祝人民海军成立70周年活动的各国海军官兵，相互参观了军舰、开展了航海、气象、舰载航空、海上救援等专业的业务交流，中外海军官兵还进行了训练、后勤、装备等方面的研讨。</t>
  </si>
  <si>
    <t>德黑兰国际书展中国主宾国活动推介《习近平讲故事》</t>
  </si>
  <si>
    <t>24日，中国主宾国活动在第32届德黑兰国际书展拉开序幕，并举行了《习近平讲故事》一书的推介。出席活动的双方嘉宾希望，即将出版的该书波斯文版能进一步推动中伊文化交流与务实合作不断走向深入，为世界文明交流互鉴作出贡献。《习近平讲故事》一书从习近平主席数百篇讲话和文章中，精选出体现其治国理政新理念新思想新战略的100多则故事，加以完整呈现和解读，让读者更好地理解中方倡导的文明交流互鉴与和平发展理念。</t>
  </si>
  <si>
    <t>国际政要：“一带一路”完善全球治理</t>
  </si>
  <si>
    <t>多国政要和国际组织负责人表示，共建“一带一路”不仅促进了各国之间的互联互通，也成为完善全球发展模式和全球治理的重要途径。马来西亚总理马哈蒂尔表示，“一带一路”倡议将推动东南亚与中国的贸易往来，马来西亚期待在其中扮演枢纽角色。捷克总统泽曼说，捷克期待深入参与“一带一路”建设，成为连接欧中的交通枢纽和金融中心。塞尔维亚是共建“一带一路”重要沿线国家，中国收购斯梅代雷沃钢厂等项目已成为改善当地民生的佳话。联合国秘书长古特雷斯也高度评价“一带一路”倡议在推动南南合作，实现可持续发展目标中的积极作用。新加坡资深外交家马凯硕是“一带一路”国际合作高峰论坛咨询委员会委员。他表示，“一带一路”倡议正得到越来越多国家的肯定，可以持久促进地区和世界经济发展。</t>
  </si>
  <si>
    <t>伊朗称将反制美国制裁</t>
  </si>
  <si>
    <t>伊朗最高领袖哈梅内伊24日就美国试图全面禁止伊朗石油出口发表讲话，表示伊朗将反制美国的制裁。据伊朗官方媒体报道，哈梅内伊当天说，伊朗一定会回应美国的“敌对行为”，美国妄想阻断伊朗石油出口的通道，但只要伊朗人民积极行动，团结一致，政府积极作为，美国的图谋就不会得逞。伊朗外长扎里夫24日在纽约出席活动时也警告说，伊朗将继续出口石油，并使用霍尔木兹海峡作为石油出口的安全过境通道。如果美国试图阻止，那就要做好承担后果的准备。美国去年宣布退出伊朗核问题全面协议并逐步恢复因协议而中止的对伊制裁，但给予了部分伊朗原油进口国家和地区暂时性制裁豁免。本月22日，美国宣布将停止制裁豁免，以全面禁止伊朗石油出口。</t>
  </si>
  <si>
    <t>普京与金正恩举行会谈25日，俄罗斯总统普京在俄罗斯符拉迪沃斯托克的远东联邦大学，与到访的朝鲜最高领导人金正恩举行会谈。这是双方首次举行会谈。普京表示，金正恩此访有助于俄朝双边关系的发展，同时也将促进朝鲜半岛问题的解决。金正恩表示，朝俄两国友谊深厚，朝方此行的目的是与俄方就朝鲜半岛局势与双边关系发展进行磋商。俄完成浮动核电站核能装置试验俄罗斯国家原子能公司24日表示，该公司已完成对“罗蒙诺索夫院士”号浮动核电站核能装置试验，预计今年7月该浮动核电站将获得运营执照。“罗蒙诺索夫院士”号浮动核电站是世界首座浮动核电站，这座浮动核电站由一艘长144米、宽30米的驳船，以及驳船上搭载的两座35兆瓦核反应堆组成。俄方计划让核电站于今年前往俄罗斯东北部的佩韦克港，为当地居民、港口设施以及油气开采活动提供电力。</t>
  </si>
  <si>
    <t>习近平出席第二届“一带一路”国际合作高峰论坛开幕式并发表主旨演讲 呼吁共同开创共建“一带一路”的美好未来 宣布中国将采取一系列重大改革开放举措</t>
  </si>
  <si>
    <t>国家主席习近平26日在北京国家会议中心出席第二届“一带一路”国际合作高峰论坛开幕式，并发表题为《齐心开创共建“一带一路”美好未来》的主旨演讲，强调共建“一带一路”为世界各国发展提供了新机遇，也为中国开放发展开辟了新天地。面向未来，我们要秉持共商共建共享原则，坚持开放、绿色、廉洁理念，努力实现高标准、惠民生、可持续目标，推动共建“一带一路”沿着高质量发展方向不断前进。习近平宣布，中国将采取一系列重大改革开放举措，促进更高水平对外开放。我们将更广领域扩大外资市场准入，更大力度加强知识产权保护国际合作，更大规模增加商品和服务进口，更加有效实施国际宏观经济政策协调，更加重视对外开放政策贯彻落实。国务院副总理韩正主持开幕式。上午9时35分许，习近平和出席开幕式的外方领导人共同步入会场。全场起立热烈欢迎。韩正宣布第二届“一带一路”国际合作高峰论坛开幕。在热烈的掌声中，习近平走上主席台，发表主旨演讲。习近平指出，两年前，我们在这里举行首届高峰论坛，规划政策沟通、设施联通、贸易畅通、资金融通、民心相通的合作蓝图。今天，来自世界各地的朋友再次聚首。我期待着同大家一起，共同开创共建“一带一路”的美好未来。习近平强调，共建“一带一路”倡议，目的是聚焦互联互通，深化务实合作，携手应对人类面临的各种风险挑战，实现互利共赢、共同发展。在各方共同努力下，首届高峰论坛的各项成果顺利落实，150多个国家和国际组织同中国签署共建“一带一路”合作协议。从亚欧大陆到非洲、美洲、大洋洲，共建“一带一路”为世界经济增长开辟了新空间，为国际贸易和投资搭建了新平台，为完善全球经济治理拓展了新实践，为增进各国民生福祉作出了新贡献，成为共同的机遇之路、繁荣之路。习近平指出，共建“一带一路”，顺应经济全球化的历史潮流，顺应全球治理体系变革的时代要求，顺应各国人民过上更好日子的强烈愿望。面向未来，我们要聚焦重点、深耕细作，共同绘制精谨细腻的“工笔画”，推动共建“一带一路”沿着高质量发展方向不断前进。我们要秉持共商共建共享原则，倡导多边主义，通过双边合作、三方合作、多边合作等各种形式，聚沙成塔、积水成渊。我们要坚持开放、绿色、廉洁理念，不搞封闭排他的小圈子，推动绿色基础设施建设、绿色投资、绿色金融，坚持一切合作都在阳光下运作，愿同各方共建风清气正的丝绸之路。我们要努力实现高标准、惠民生、可持续目标，引入各方普遍支持的规则标准，尊重各国法律法规，坚持以人民为中心的发展思想，聚焦消除贫困、增加就业、改善民生，让共建“一带一路”成果更好惠及全体人民，同时确保商业和财政上的可持续性。习近平强调，共建“一带一路”，关键是互联互通。我们应该构建全球互联互通伙伴关系，实现共同发展繁荣。中国将同各方继续努力，构建以新亚欧大陆桥等经济走廊为引领，以中欧班列、陆海新通道等大通道和信息高速路为骨架，以铁路、港口、管网等为依托的互联互通网络。我们欢迎多边和各国金融机构参与共建“一带一路”投融资，通过多方参与实现共同受益的目标。我们要促进贸易和投资自由化便利化，旗帜鲜明反对保护主义，推动经济全球化朝着更加开放、包容、普惠、平衡、共赢的方向发展。中方今年将举办第二届中国国际进口博览会，为各方进入中国市场搭建更广阔平台。我们要顺应第四次工业革命发展趋势，探寻新的增长动能和发展路径，建设数字丝绸之路、创新丝绸之路，继续实施共建“一带一路”科技创新行动计划。我们要致力于加强国际发展合作，为发展中国家营造更多发展机遇和空间，帮助他们摆脱贫困，实现可持续发展。我们要积极架设不同文明互学互鉴的桥梁，深入开展各领域人文合作，形成多元互动的人文交流格局。习近平强调，今年是中华人民共和国成立70周年。历经70年艰苦奋斗，中国人民立足本国国情，在实践中不断探索前进方向，开辟了中国特色社会主义道路。在新的历史起点上，我们将继续沿着中国特色社会主义道路大步向前，坚持全面深化改革，坚持高质量发展，坚持扩大对外开放，坚持走和平发展道路，推动构建人类命运共同体。习近平宣布，中国将采取一系列重大改革开放举措，加强制度性、结构性安排，促进更高水平对外开放。第一，更广领域扩大外资市场准入。中国已实施准入前国民待遇加负面清单管理模式，将继续大幅缩减负面清单，推动现代服务业、制造业、农业全方位对外开放，并在更多领域允许外资控股或独资经营。我们将新布局一批自由贸易试验区，加快探索建设自由贸易港。我们将加快制定配套法规，确保严格实施《外商投资法》。我们将以公平竞争、开放合作推动国内供给侧结构性改革，有效淘汰落后和过剩产能，提高供给体系质量和效率。第二，更大力度加强知识产权保护国际合作。中国将着力营造尊重知识价值的营商环境，全面完善知识产权保护法律体系，大力强化执法，加强对外国知识产权人合法权益的保护，杜绝强制技术转让，完善商业秘密保护，依法严厉打击知识产权侵权行为。中国愿同世界各国加强知识产权保护合作，创造良好创新生态环境，推动同各国在市场化法治化原则基础上开展技术交流合作。第三，更大规模增加商品和服务进口。我们将进一步降低关税水平，消除各种非关税壁垒，欢迎来自世界各国的高质量产品。我们愿意进口更多国外有竞争力的优质农产品、制成品和服务，促进贸易平衡发展。第四，更加有效实施国际宏观经济政策协调。中国将加强同世界各主要经济体的宏观政策协调，共同促进世界经济强劲、可持续、平衡、包容增长。中国不搞以邻为壑的汇率贬值，将不断完善人民币汇率形成机制，使市场在资源配置中起决定性作用，保持人民币汇率在合理均衡水平上的基本稳定。中国积极支持和参与世贸组织改革，共同构建更高水平的国际经贸规则。第五，更加重视对外开放政策贯彻落实。我们高度重视履行同各国达成的多边和双边经贸协议，加强法治政府、诚信政府建设，建立有约束的国际协议履约执行机制，按照扩大开放的需要修改完善法律法规，在行政许可、市场监管等方面规范各级政府行为，清理废除妨碍公平竞争、扭曲市场的不合理规定、补贴和做法，公平对待所有企业和经营者，完善市场化、法治化、便利化的营商环境。习近平强调，中国扩大开放的举措，是根据中国改革发展客观需要作出的自主选择，这有利于推动经济高质量发展，有利于满足人民对美好生活的向往，有利于世界和平、稳定、发展。我们也希望世界各国创造良好投资环境，平等对待中国企业、留学生和学者，为他们正常开展国际交流合作活动提供公平友善的环境。习近平最后说，“我们坚信，一个更加开放的中国，将同世界形成更加良性的互动，带来更加进步和繁荣的中国和世界。让我们携起手来，一起播撒合作的种子，共同收获发展的果实，让各国人民更加幸福，让世界更加美好！”俄罗斯总统普京、哈萨克斯坦首任总统纳扎尔巴耶夫、埃及总统塞西、智利总统皮涅拉、马来西亚总理马哈蒂尔、巴基斯坦总理伊姆兰·汗、联合国秘书长古特雷斯也在开幕式上致辞。他们祝贺中华人民共和国成立70周年，盛赞中国改革发展取得的巨大成就，感谢中方再次举办“一带一路”国际合作高峰论坛。他们表示，共建“一带一路”倡议为各国同中国深化伙伴合作、区域和全球经济一体化提供了助力。习近平主席提出该倡议5年多来，共建“一带一路”合作早期收获促进了沿线地区的互联互通，增进了各国人民相互了解和友谊，推动了世界经济增长和繁荣，对全球消除贫困、缓解发展不平衡意义重大。“一带一路”已经成为稳定、发展、繁荣之路。他们高度评价习近平主席刚刚宣布的中国进一步改革开放重大举措，表示在世界面临保护主义挑战之际，中国坚持全面深化改革、进一步扩大开放，彰显了对自身经济增长的坚定信心和对世界负责的大国形象，将给各国发展带来更大机遇。各方愿继续积极支持和参与共建“一带一路”，希望加强发展战略对接，深化各领域务实合作，共同致力于建设开放型世界经济，共同构建人类命运共同体。丁薛祥、杨洁篪、胡春华、黄坤明、蔡奇、王毅、肖捷、赵克志、何立峰等出席开幕式。“一带一路”国际合作高峰论坛是“一带一路”框架内最高规格的国际合作平台。本届高峰论坛的主题是“共建‘一带一路’、开创美好未来”，由开幕式、领导人圆桌峰会、高级别会议、专题分论坛、企业家大会等系列活动组成。来自150多个国家和90多个国际组织近5000名外宾出席本届高峰论坛。</t>
  </si>
  <si>
    <t>习近平同俄罗斯总统举行会谈</t>
  </si>
  <si>
    <t>国家主席习近平26日在北京友谊宾馆同俄罗斯总统普京举行会谈。习近平指出，今年是中华人民共和国成立70周年，也是中俄建交70周年。70年来，两国关系风雨兼程、砥砺前行，成为互信程度最高、协作水平最高、战略价值最高的一对大国关系。迈入新时代，我愿同总统先生一道，从两国人民根本利益出发，引领两国关系与时俱进，激发两国关系新的生机活力，推动两国关系更好发展，共创世界美好未来。习近平强调，当前国际形势复杂深刻演变，中俄双方都致力于实现各自国家发展和民族振兴，面临共同的任务和挑战。我们要始终将彼此视为重要发展机遇，相互支持，相互借力，实现同步振兴，携手构建人类命运共同体。俄罗斯是共建“一带一路”倡议重要的合作伙伴。共建“一带一路”倡议同欧亚经济联盟对接是区域经济合作的典范。下阶段，双方要继续推进经贸、能源、科技、航天、互联互通、地方、人文等领域合作。中方将向俄方提供一对大熊猫开展合作研究。习近平强调，中俄要加强国际协作，共同捍卫联合国和联合国安理会权威，维护国际法和公认的国际关系准则，坚定推动世界多极化和国际关系民主化，坚持多边主义。普京表示，很高兴来华出席第二届“一带一路”国际合作高峰论坛。习近平主席提出的“一带一路”倡议为拓展国际合作搭建了重要平台，树立了成功范例，得到国际社会越来越广泛的支持。有这么多国家领导人和代表出席本届论坛就证明了这一点。当前俄中全面战略协作伙伴关系达到历史最好水平，成为国家间关系的典范。在庆祝两国建交70周年之际，俄方愿同中方密切高层交往，深化双边各领域交流合作，搞好能源、互联互通等示范性大项目。两国元首还就朝鲜半岛局势、委内瑞拉等问题交换了看法，同意在国际和地区事务及多边机构中密切沟通协调。会谈结束后，习近平和普京共同观看了同友谊宾馆有关的中俄友好历史图片展。</t>
  </si>
  <si>
    <t>习近平出席清华大学向俄罗斯总统授予名誉博士学位仪式</t>
  </si>
  <si>
    <t>国家主席习近平26日在北京友谊宾馆出席清华大学向俄罗斯总统普京授予名誉博士学位仪式。仪式现场庄严隆重热烈，两国元首入场时，数百名清华大学师生代表全体起立，热烈鼓掌欢迎。乐团先后奏俄、中两国国歌。清华大学负责人宣读赞辞及授予学位决议，并向普京颁发名誉博士学位证书。普京致答辞表示，清华大学是举世闻名的大学，也是习近平主席的母校，培养了很多优秀人才。今天（4月26日），在我的好朋友习近平主席见证下，清华大学向我授予名誉博士学位并举行隆重仪式，我感到很荣幸，也深受感动。中国既有着悠久灿烂的文明，也有骄人的科技创新成果。俄中教育交流合作发展迅速，双方都有大批留学生在对方国家学习。我衷心祝愿清华大学取得更大成就，希望同学们好好学习，天天向上，传承俄中友好，共同打造俄中关系美好的明天。习近平在致辞中说，我们在隆重、热烈、友好的氛围中，共同见证清华大学向普京总统授予博士学位。我向普京总统表示衷心的祝贺。普京总统是中国人民的好朋友、老朋友，为深化中俄政治互信、推动两国各领域合作作出了历史性贡献。今天（4月26日），能够见证清华大学向普京总统授予博士学位，我感到格外高兴。今年是中俄建交70周年，展望未来，中俄青年学生们肩负着传承两国人民友谊、促进两国共同发展的重要使命。希望同学们努力拼搏、勤勉向上，传递两国人民友好的接力棒，为中俄世代友好大业，为两国各自发展振兴，贡献青春、智慧和力量。丁薛祥、杨洁篪、王毅、何立峰参加上述活动。</t>
  </si>
  <si>
    <t>习近平会见文莱苏丹</t>
  </si>
  <si>
    <t>国家主席习近平26日在人民大会堂会见文莱苏丹哈桑纳尔。习近平强调，过去两年我们成功互访，两国关系提升为战略合作伙伴关系，实现大踏步发展。双方要加大共建“一带一路”倡议同文方“2035宏愿”对接，落实好重点合作项目，将“广西—文莱经济走廊”建设成中国—东增区合作和“陆海新通道”建设的双示范项目，深化经贸、投资、农渔业等领域合作，分享数字经济、电子商务等新兴产业发展经验。要加强人文交流，我愿同你共同宣布，2020年为“中国文莱旅游年”。要推动共建“一带一路”同东盟互联互通总体规划对接，促进地区联通和发展。要密切协作，支持多边主义。哈桑纳尔表示，习近平主席今天上午的主旨演讲为亚太地区和世界的发展指明了方向。中国进一步改革开放、致力于维护多边体系，有助于促进世界发展繁荣。文方愿同中方加强“2035宏愿”同“一带一路”倡议对接，拓展各领域合作和人文交流，为双边关系注入更多活力。东盟国家愿同中国共同维护好南海地区的和平稳定。</t>
  </si>
  <si>
    <t>习近平会见马来西亚总理</t>
  </si>
  <si>
    <t>国家主席习近平25日在人民大会堂会见马来西亚总理马哈蒂尔。习近平指出，中国和马来西亚建交45年，一半时间在马哈蒂尔先生总理任内，你对中马关系发展作出了重要贡献。当前，两国关系站在了新的历史起点上。我们要以共建“一带一路”为机遇，为中马关系开创美好未来。双方要坚持中马友好，相互尊重和信任；照顾彼此重大关切，相互理解和支持。共建“一带一路”可以推动中国全方位开放，这为世界各国、特别是周边国家带来更大机遇。中马共建“一带一路”基础扎实，前景可期，双方要加强规划，做大合作平台，推进高质量合作，要把“两国双园”做大做强，使其成为“陆海新通道”重要节点，促进两国和地区联通和发展。总理先生崇尚“亚洲价值观”，倡导发展中国家团结合作，在当前形势下有重要现实意义。双方要加强多边协作，推动中国—东盟合作提质升级。中方支持马方明年当好亚太经合组织会议东道主，推动区域经济一体化和经济全球化，推动构建开放型世界经济。马哈蒂尔表示，中华人民共和国成立70年，成功解决了近14亿人口的温饱问题，并使人民过上日益幸福的生活，这本身就是了不起的成就。我来中国，就是要借鉴思考中国发展的成功经验。马中友好历史悠久。马方珍视对华关系，愿同中方加强沟通合作，推动马中关系沿着确定的轨道继续高水平发展。共建“一带一路”是伟大的倡议，潜力巨大，它不仅可以解决制约各国发展的基础设施和交通运输瓶颈问题，还能解决国家之间的发展不平衡，促进文明对话交流，有助于从根本上铲除人类面临的战乱、极端主义、恐怖主义等问题的根源。国际社会需要更好地了解和认识“一带一路”，它有利于世界。马方支持“一带一路”倡议。马来西亚是海上丝绸之路沿线国家，具有独特的区位优势，马方期待通过共建“一带一路”加快自身发展。马方愿同中方加强在国际和地区事务中协调合作，携手推动东盟—中国关系发展。</t>
  </si>
  <si>
    <t>习近平会见阿联酋副总统兼总理 迪拜酋长</t>
  </si>
  <si>
    <t>国家主席习近平25日在人民大会堂会见阿联酋副总统兼总理、迪拜酋长穆罕默德。习近平指出，去年7月我访问阿联酋期间，两国宣布建立全面战略伙伴关系，揭开中阿关系发展新篇章。中方视阿联酋为共建“一带一路”的重要合作伙伴。双方要稳步推进以能源合作为主轴、以投资和基础设施建设为两翼、以高新技术为增长点的务实合作。下阶段要对接创新发展战略，打造两国合作新增长点。要深化打击恐怖主义和极端势力等安全领域合作，共同维护两国和地区安全稳定。副总统先生提出的“拥抱中国”计划深受阿联酋民众欢迎，要不懈推动两国人文交流。中方支持阿方明年举办中东地区首届世博会。穆罕默德表示，习近平主席去年对阿联酋的访问十分成功，有力推动了阿中关系发展。习近平主席的思想给我们留下深刻的印象。阿联酋从战略高度重视对华关系，坚信中国的发展有着光明前景，中国代表着未来。“一带一路”倡议必将取得巨大成功，帮助沿线国家实现更大发展。阿联酋期待同中方深化传统友谊，密切高层交往，拓展广泛领域合作。</t>
  </si>
  <si>
    <t>习近平会见巴布亚新几内亚总理</t>
  </si>
  <si>
    <t>国家主席习近平25日在人民大会堂会见巴布亚新几内亚总理奥尼尔。习近平指出，2018年11月，我成功对巴布亚新几内亚进行国事访问并同8个建交太平洋岛国领导人举行会晤。当前，中国同巴新关系处于历史最好时期。中方高度赞赏巴新政府将发展对华关系作为外交优先方向，在涉及中国核心利益问题上给予中方坚定支持。中方支持巴新方自主选择适合本国国情的发展道路，愿同巴新方增进互信，深化合作，厚植友谊，加强在多边框架内协调和合作，推动两国全面战略伙伴关系得到更大发展。巴布亚新几内亚在开展共建“一带一路”合作方面走在太平洋岛国前列，我们要进一步拓展合作，为在岛国地区共建“一带一路”作出示范和引领。习近平指出，中方秉持正确义利观和真实亲诚理念加强同太平洋岛国的团结合作，我们在岛国没有私利，不谋求所谓“势力范围”，将永远做值得岛国信赖的好朋友、好伙伴。奥尼尔表示，祝贺中华人民共和国成立70周年，祝贺中国共产党带领中国人民取得的巨大发展和脱贫成就，这也是中国对世界和平与发展的贡献。中国的成功为广大发展中国家树立了典范。习近平主席去年对巴新的访问是历史性的。巴新坚持一个中国政策，感谢中国长期以来对巴新和太平洋岛国的坚定支持。习近平主席提出的“一带一路”倡议是对国际社会的重大贡献，为太平洋岛国带来重要机遇，使我们可以把资源优势转化为发展成果。巴新愿同中方在“一带一路”框架内加强合作。</t>
  </si>
  <si>
    <t>习近平会见希腊总理</t>
  </si>
  <si>
    <t>国家主席习近平26日在人民大会堂会见希腊总理齐普拉斯。习近平指出，中希都是文明古国，都致力于民族复兴。共建“一带一路”倡议就是弘扬古丝绸之路精神，促进国际合作，追求的是互利共赢，不是你输我赢。我们要向世界说明这一点，赢得更多理解和支持。希腊是欧洲国家同中国开展互利合作和共建“一带一路”的典范。我们愿同希方保持高层交往，互尊互信，充分挖掘两国深厚的历史文化底蕴，推动文明对话，加强在国际事务中的协调和配合。中方愿加强共建“一带一路”倡议同希腊建设重要国际物流中转枢纽战略对接，不断打造合作新亮点。我们欢迎希腊加入中国—中东欧国家合作机制。希望希腊继续为维护中欧关系发展作出贡献。齐普拉斯表示，希腊和中国都拥有悠久文明传统。希中关系有历史深度，也有现实广度。共建“一带一路”是个伟大的倡议，既包含中国古代哲学的智慧，又充满对世界前途的思考。它是连接东西方的桥梁，是各国发展的机遇。希腊作为和中国一样的文明古国，能够从历史长河的角度理解“一带一路”，从一开始就积极支持并参与。希方有区位优势，愿借力共建“一带一路”和中国—中东欧国家合作平台，发展战略性的对华关系，支持欧中深化合作。希腊相信，中国不会用强权征服世界，而是用智慧贡献人类。</t>
  </si>
  <si>
    <t>习近平会见联合国秘书长</t>
  </si>
  <si>
    <t>国家主席习近平26日在人民大会堂会见联合国秘书长古特雷斯。习近平指出，当今世界正经历百年未有之大变局。我们要从各种乱象中看清实质，从历史的维度中把握规律。经济全球化的大势不可逆转，合作共赢才是人间正道。中国坚定维护多边主义，坚定维护以联合国为核心的国际体系，坚定维护以国际法为基础的国际秩序，推动构建人类命运共同体。形势越是复杂严峻，越要彰显联合国的权威和作用，中国将继续支持联合国。习近平强调，中国在国际上磊落坦荡。中国人民不仅要自己过上好日子，还追求天下大同。我提出共建“一带一路”倡议，体现的就是“和合共生”、互利共赢的思想，也和联合国可持续发展理念相契合。青山遮不住，毕竟东流去。中国的发展是历史必然，合作共赢是各国人心所向。联合国是共建“一带一路”的重要伙伴。中方愿同联合国一道，坚持共商共建共享原则，全面推进共建“一带一路”。古特雷斯表示，热烈祝贺中华人民共和国70周年华诞。习近平主席今天（4月26日）上午在第二届“一带一路”国际合作高峰论坛上的演讲非常重要，深刻阐明了“一带一路”倡议与全球发展议程的紧密联系。我也高度评价习近平主席提出的中国进一步改革开放的重大举措。当今世界充满不确定性，全球法治、多边主义受到挑战，中国坚定维护多边主义，维护公平正义，维护《联合国宪章》的宗旨和原则，发挥了重要的稳定作用，给世界以确定性、信心和希望。“一带一路”倡议同联合国2030年可持续发展议程、应对气候变化《巴黎协定》相一致。各国应当抓住“一带一路”合作带来的机遇，实现互利共赢。历史将证明，中国的发展不仅是不可阻挡的历史潮流，也是对人类进步的重大贡献。</t>
  </si>
  <si>
    <t>习近平会见印度尼西亚副总统</t>
  </si>
  <si>
    <t>国家主席习近平25日在人民大会堂会见印度尼西亚副总统卡拉。习近平接收卡拉转交的印尼总统佐科亲笔信，并请卡拉转达对佐科总统的诚挚问候。习近平指出，21世纪海上丝绸之路就是我在访问印尼时提出的。近年来两国以共建“一带一路”为契机，双边关系取得新进展，各领域合作成效显著。双方要继续弘扬睦邻友好，在涉及彼此核心利益和重大关切问题上相互支持，把握好两国关系的正确航向。共建“一带一路”和“全球海洋支点”对接是新时期两国合作总纲。双方要尽快明确重点合作领域和方向，落实好雅万高铁等重点合作项目。我提出构建相互尊重、公平正义、合作共赢的新型国际关系，目的是对当今世界存在的问题给出中国方案，这同64年前中印尼共同倡导的“万隆会议十项原则”一脉相承。双方要密切沟通协调，共同维护发展中国家正当权益，携手共建人类命运共同体。卡拉转达了佐科总统对习近平的热情问候。卡拉表示，印尼是“一带一路”国际合作的重要伙伴，愿同中国加强贸易、投资、教育等交流合作，开展好“区域综合经济走廊”建设，以助力印尼的工业化进程。印尼愿同中方一道，坚定维护多边主义，共同促进世界和地区的和平、稳定与繁荣。丁薛祥、杨洁篪、王毅、何立峰参加上述活动。</t>
  </si>
  <si>
    <t>习近平主席将出席第二届“一带一路”国际合作高峰论坛圆桌峰会等活动</t>
  </si>
  <si>
    <t>4月27日上午，国家主席习近平将在北京雁栖湖国际会议中心出席第二届“一带一路”国际合作高峰论坛圆桌峰会第一阶段会议并致开幕辞。当天（4月27日），习近平主席还将会见记者，介绍高峰论坛主要成果。届时，中央广播电视总台所属中央电视台综合频道、新闻频道、中文国际频道、中国国际电视台各外语频道，中央人民广播电台、中国国际广播电台将进行现场直播。央视网、央视新闻移动网等中央媒体重点新闻网站将作实时报道。</t>
  </si>
  <si>
    <t>与会嘉宾积极评价习近平主席主旨演讲</t>
  </si>
  <si>
    <t>习近平主席在第二届“一带一路”国际合作高峰论坛开幕式上的主旨演讲，得到与会外方政要和嘉宾的积极评价。习近平主席开幕式主旨演讲，传递出中方坚定推进“一带一路”国际合作的信心与决心，并指明共建“一带一路”高质量发展的实践路径。习主席在主旨演讲中提出了促进中国更高水平对外开放的务实举措，也释放出构建开放型世界经济的积极信号。</t>
  </si>
  <si>
    <t>人民日报评论员文章：中国开放之门越开越大—— 一论学习领会习近平主席在第二届“一带一路”国际合作高峰论坛开幕式上关于扩大对外开放的重要讲话精神</t>
  </si>
  <si>
    <t>明天（4月27日）出版的人民日报将发表评论员文章，题目是《中国开放之门越开越大—— 一论学习领会习近平主席在第二届“一带一路”国际合作高峰论坛开幕式上关于扩大对外开放的重要讲话精神》。</t>
  </si>
  <si>
    <t>李克强会见老挝人革党总书记 国家主席</t>
  </si>
  <si>
    <t>国务院总理李克强25日、26日在钓鱼台国宾馆分别会见老挝人革党总书记、国家主席本扬，菲律宾总统杜特尔特，阿联酋副总统兼总理、迪拜酋长穆罕默德，希腊总理齐普拉斯。在会见本扬时，李克强表示，中老山水相连，两党两国关系紧密。习近平总书记、国家主席将同本扬总书记、国家主席举行会谈，为两党两国关系开辟新前景。中方愿将“一带一路”倡议同老方发展战略更好对接，推进中老经济走廊和中老铁路等大项目取得新进展，推动中老命运共同体建设，共同将澜沧江—湄公河合作打造成次区域合作的重要平台。本扬表示，老方高度评价中国改革开放取得的巨大成就，重视并积极参与“一带一路”倡议，乐见老中铁路等项目稳步推进。</t>
  </si>
  <si>
    <t>李克强会见菲律宾总统</t>
  </si>
  <si>
    <t>在会见杜特尔特时，李克强表示，中菲隔海相望，彼此发展休戚相关。经过双方共同努力，中菲关系实现转圜与巩固，沿着正确轨道持续向前发展。中方愿将“一带一路”倡议同菲“大建特建”规划加强对接。相信南海各国有能力、有智慧维护南海和平稳定。杜特尔特表示，菲方珍视同中国的友谊。“一带一路”倡议为全球繁荣和互联互通作出了贡献。欢迎中国企业赴菲投资，愿积极深化对华合作，坚定让南海成为和平、友谊、合作之海。</t>
  </si>
  <si>
    <t>李克强会见阿联酋副总统兼总理 迪拜酋长</t>
  </si>
  <si>
    <t>在会见穆罕默德时，李克强表示，中阿互为重要合作伙伴。习近平主席去年成功访阿，推动两国关系迈上新台阶。中方愿同阿方发挥各自优势，加强全方位合作，实现共同发展。穆罕默德表示，阿方重视发展对华关系，坚定奉行一个中国政策，支持“一带一路”倡议，期待同中方夯实两国战略关系，推动合作取得更多成果。</t>
  </si>
  <si>
    <t>李克强会见希腊总理</t>
  </si>
  <si>
    <t>在会见齐普拉斯时，李克强表示，中国和希腊同为文明古国，秉持相互尊重、平等相待、互学互鉴的精神，开展了富有成效的合作。中方支持“一带一路”倡议对接希方发展战略，祝贺希腊成为中国—中东欧国家合作正式成员，这是一个跨区域的务实合作平台，是中欧关系的组成部分，有利于推动成员国经济增长，为促进中欧关系发展作出积极贡献。齐普拉斯表示，中国不仅是全球经济增长引擎，也是一个大市场。希腊欢迎中国企业扩大对希投资。希腊很高兴成为中国—中东欧国家合作第17个成员，这不仅将促进希腊自身增长和繁荣，也有利于中东欧地区发展。李克强还同齐普拉斯总理共同见证中希有关双边合作文件的签署。</t>
  </si>
  <si>
    <t>栗战书会见马来西亚总理</t>
  </si>
  <si>
    <t>全国人大常委会委员长栗战书25日在人民大会堂会见马来西亚总理马哈蒂尔。栗战书表示，中马是亲密友好邻居和真诚合作伙伴，近年双方以共建“一带一路”为主线，开展广泛深入的务实合作，取得丰硕成果。中方愿同马方一道，落实好两国领导人共识及第二届“一带一路”国际合作高峰论坛成果，进一步拓展和深化双方在农业、渔业、电子商务、科技创新、人文等领域的交流合作。中国全国人大愿继续加强与马国会友好交往，开展治国理政、立法、监督等领域交流互鉴，推动中马全面战略伙伴关系迈向更高水平。马哈蒂尔表示，马来西亚钦佩中国发展成就，世界将受益于中国经济发展和科技进步。马方欢迎“一带一路”倡议，愿学习借鉴中国发展经验，加强双方各领域合作。吉炳轩参加会见。</t>
  </si>
  <si>
    <t>栗战书会见乌兹别克斯坦总统</t>
  </si>
  <si>
    <t>全国人大常委会委员长栗战书26日在人民大会堂会见乌兹别克斯坦共和国总统米尔济约耶夫。栗战书表示，近年来，中乌关系保持高水平运行，双边务实合作顺利推进。今天（4月26日），习近平主席在第二届“一带一路”国际合作高峰论坛开幕式上发表重要演讲，提出了一系列重大倡议和深化“一带一路”合作的重大举措，这对中乌加强互利合作具有指导性意义，提供了新的机遇。双方应落实好两国元首共识，深入推进“一带一路”框架下各领域合作，造福两国和两国人民。中国全国人大愿与乌最高会议立法院密切配合，为深化两国友好互利合作营造良好法治环境，推动中乌全面战略伙伴关系不断向前发展。米尔济约耶夫表示，习近平主席的演讲内涵丰富，意义重大。乌方坚定支持并将继续深度参与“一带一路”建设。蔡达峰参加会见。</t>
  </si>
  <si>
    <t>栗战书分别会见奥地利总理和老挝人革党总书记 国家主席</t>
  </si>
  <si>
    <t>全国人大常委会委员长栗战书26日在人民大会堂分别会见奥地利总理库尔茨和老挝人民革命党中央总书记、国家主席本扬。在会见库尔茨时，栗战书表示，去年习近平主席同贵国总统确立了中奥友好战略伙伴关系的新定位。今天（4月26日）习近平主席在论坛开幕式发表演讲，提出“一带一路”要坚持开放、绿色、廉洁理念，实现高标准、惠民生、可持续目标，中方愿同奥方一道，落实好两国元首共识和本届论坛成果。在会见本扬时，栗战书说，习近平总书记和本扬总书记作为中老关系的掌舵者和领航人，引领两党两国关系进入历史最好时期。中国全国人大愿同老挝国会继续加强立法机构之间的交流合作。本扬高度评价习近平主席为推动“一带一路”建设提出的新倡议，表示愿与中方密切合作，推动老中命运共同体建设取得新进展。曹建明参加上述会见。</t>
  </si>
  <si>
    <t>汪洋会见希腊总理</t>
  </si>
  <si>
    <t>全国政协主席汪洋26日在钓鱼台国宾馆会见希腊总理齐普拉斯。汪洋祝贺希腊作为正式成员加入中国-中东欧国家合作。汪洋说，中希政治互信牢固，各领域合作成果丰硕。中希共建“一带一路”合作硕果累累。希腊是海上丝绸之路的重要节点，比雷埃夫斯港项目为国际合作提供了有益经验。中方愿同希方继续保持高层交往势头，扩大经贸合作，密切人文交流，推动两国关系和务实合作提质升级，不断充实中希全面战略伙伴关系内涵。齐普拉斯表示，希中两国有深厚的历史文化纽带。希方珍视与中国建立的全面战略伙伴关系，愿充分发挥中西方之间桥梁作用，积极参与“一带一路”建设，不断深化经贸、投资、能源、旅游、文化和科技创新等领域合作。高云龙参加会见。</t>
  </si>
  <si>
    <t>王沪宁会见越南总理</t>
  </si>
  <si>
    <t>中共中央政治局常委、中央书记处书记王沪宁25日在钓鱼台国宾馆会见越南总理阮春福。王沪宁表示，中越是具有战略意义的命运共同体。近年来，习近平总书记同阮富仲总书记实现历史性互访，就推进中越关系作出战略谋划。明年是中越建交70周年，双方应该以落实最高领导人共识为主线，发挥高层交往引领作用，用好党际交往特殊优势，构建互利共赢合作格局，坚持沟通协商优良传统，夯实两国友好民意基础，推动中越全面战略合作结出更加丰硕的果实。阮春福表示，越中两国是睦邻友好邻邦和同舟共济的全面战略合作伙伴。越南党和政府愿以共建“一带一路”为契机，同中方深化各领域交流合作，开辟两国关系新前景。</t>
  </si>
  <si>
    <t>王沪宁会见吉尔吉斯斯坦总统</t>
  </si>
  <si>
    <t>中共中央政治局常委、中央书记处书记王沪宁26日在钓鱼台国宾馆会见吉尔吉斯斯坦总统热恩别科夫。王沪宁表示，中吉是山水相连的友好邻邦。建交27年来，两国关系始终健康稳定发展。去年，习近平主席同总统先生一道宣布建立中吉全面战略伙伴关系，两国合作翻开了新篇章。中方愿继续支持吉方经济社会发展，在“一带一路”框架内同吉方实施更多大项目，全力支持吉方办好今年的上海合作组织峰会。热恩别科夫表示，吉方钦佩中国发展取得的伟大成就，重视中国日益上升的国际地位，始终将发展对华关系置于外交优先方向，坚定支持共建“一带一路”，愿同中方对接发展战略，不断深化两国全面战略伙伴关系。</t>
  </si>
  <si>
    <t>赵乐际会见巴布亚新几内亚总理</t>
  </si>
  <si>
    <t>中共中央政治局常委、中央纪委书记赵乐际25日在钓鱼台国宾馆会见巴布亚新几内亚总理奥尼尔。赵乐际表示，习近平主席同总理阁下举行了富有成果的会晤，为两国全面战略伙伴关系开启了新篇章。中国与巴新是同舟共济、守望相助的好朋友、好伙伴、好兄弟，两国关系成为中国同太平洋岛国关系的典范。中方愿与巴新一道，全面落实习近平主席访问巴新的重要成果，做好“一带一路”倡议与巴新发展规划的战略对接，以务实合作新成效不断造福两国人民。奥尼尔表示，习近平主席去年对巴新的访问有力推动了两国关系的发展。习近平主席提出的“一带一路”倡议惠及世界各国，也给巴新发展创造了新机遇。巴新学习借鉴中国发展经验，将不断深化两国在经贸、能源、农林渔业、基础设施等领域的合作。</t>
  </si>
  <si>
    <t>韩正出席第二届“一带一路”国际合作高峰论坛高级别会议并致辞</t>
  </si>
  <si>
    <t>中共中央政治局常委、国务院副总理韩正26日在北京出席第二届“一带一路”国际合作高峰论坛高级别会议并致辞。韩正在致辞中说，习近平主席在第二届“一带一路”国际合作高峰论坛开幕式上发表了精彩的主旨演讲，全面回顾了共建“一带一路”的进展和成果，系统阐述了中方对高质量共建“一带一路”的设想和建议，勾勒了下一阶段国际合作蓝图，让各方对共建“一带一路”的美好未来有了更多憧憬和期待。韩正表示，共建“一带一路”正在向落地生根、持久发展的阶段迈进。要继续秉持共商、共建、共享的原则，聚焦重点、深耕细作，共同画好共建“一带一路”“工笔画”，努力推动共建“一带一路”高质量发展，着力构建全球互联互通伙伴关系，更好地造福沿线国家人民，推动构建人类命运共同体。韩正强调，要进一步加强发展战略和规划对接，把各方优势和潜力充分挖掘出来。进一步提升互联互通水平，打造全方位互联互通新格局。进一步推动贸易投资合作优化升级，搭建更多贸易投资促进平台。进一步完善金融支撑和服务体系，为高质量共建“一带一路”提供更好的融资支持。进一步深化人文交流和友好往来，编织起各国民众相知相亲的精神纽带。25位外国领导人、高级代表和国际组织负责人先后致辞。他们积极评价共建“一带一路”在建设开放型世界经济、促进各国互联互通、落实2030年可持续发展议程等方面所作的贡献，期待推动共建“一带一路”高质量发展并取得更多成果。国务委员肖捷主持会议。</t>
  </si>
  <si>
    <t>韩正会见泰国总理</t>
  </si>
  <si>
    <t>中共中央政治局常委、国务院副总理韩正26日在钓鱼台国宾馆会见泰国总理巴育。韩正表示，习近平主席在第二届“一带一路”国际合作高峰论坛开幕式上发表主旨演讲，阐述了中方推动高质量共建“一带一路”的理念，宣布了中国一系列改革开放重大举措。中方高度赞赏总理先生在高级别会议上发表的精彩致辞。中泰合作前景广阔，中方愿同泰方继续加强高层交往，深化务实合作，推动双边关系取得新进展。巴育祝贺高峰论坛成功开幕，表示习主席提出的“一带一路”倡议对地区和世界发展具有重要意义。泰方全力支持共建“一带一路”，愿与中方共同推进区域互联互通合作。作为东盟轮值主席国，泰方愿与中方共同推动东盟-中国合作进一步发展。</t>
  </si>
  <si>
    <t>王岐山会见白俄罗斯总统</t>
  </si>
  <si>
    <t>国家副主席王岐山25日在钓鱼台国宾馆会见白俄罗斯总统卢卡申科。王岐山表示，今天（4月25日）下午习近平主席同你举行了富有成果的会晤，为中白关系发展和共建“一带一路”合作注入了新的强劲动力。中白两国是“铁哥们”，总能本着同志般、兄弟般的友谊给予对方坚定支持。中方愿同白方一道，落实好两国元首共识，保持高层交往势头，通过共建“一带一路”合作实现经济互补和互利共赢，密切人文和地方往来，让世代友好理念深入人心。卢卡申科表示，白中两国是真诚可靠的全天候伙伴。白俄罗斯坚定支持并积极参与“一带一路”倡议，预祝此次高峰论坛取得圆满成功，愿以此为契机，进一步深化两国各领域交流合作。</t>
  </si>
  <si>
    <t>王岐山会见阿联酋副总统兼总理 迪拜酋长</t>
  </si>
  <si>
    <t>国家副主席王岐山26日在钓鱼台国宾馆会见阿联酋副总统兼总理、迪拜酋长穆罕默德。王岐山表示，在两国领导人战略引领下，中阿高层交往密切，务实合作项目加快落地，人文旅游交流蓬勃发展，全面战略伙伴关系取得重要进展。中阿两国政府都秉持不断增进人民福祉的初心，坚持创新、开放、包容理念，对共建“一带一路”、实现互利共赢有重要共识。尊重和了解是增进互信、开展合作的前提，希望双方不断深化对彼此历史、现实的了解，持续推动各领域合作，实现中阿关系更大发展。穆罕默德表示，祝贺第二届高峰论坛成功开幕。阿联酋愿同中方深化“一带一路”合作，为两国全面战略伙伴关系发展不断注入新动力。老挝人民革命党中央总书记、国家主席本扬26日下午前往北京天安门广场，向人民英雄纪念碑敬献花圈。</t>
  </si>
  <si>
    <t>中央广播电视总台首次4K超高清直播重大时政活动圆满成功在今天（4月26日）上午第二届“一带一路”国际合作高峰论坛开幕式上，中央广播电视总台首次采用4K超高清信号对中国国家主席习近平出席开幕式并发表主旨演讲进行了全程直播，并为国内外媒体全程提供4K超高清公共信号。本届高峰论坛开幕式，除总台央视新闻频道、综合频道、中文国际频道和中国国际电视台，总台4K超高清频道也同步全程直播。为中央广播电视总台推进技术创新、打造国际一流新型主流媒体迈出坚实一步。全球能源互联网组织开展国际合作全球能源互联网发展合作组织昨天（4月25日）分别与联合国人类住区规划署、联合国教育科学及文化组织等机构签署了6项合作协议，将围绕能源转型与电力清洁化等领域共同开展联合研究。2019中国网络版权保护与发展大会举办2019中国网络版权保护与发展大会今天（4月26日）在京举行，会上启动了网络侵权盗版“剑网2019”专项行动，将利用6个月的时间开展5项重点整治；国家版权局与全国“扫黄打非”工作小组办公室联合发布了“2018年度全国打击侵权盗版十大案件”。北京上演“一带一路”光影秀4月25日至28日每晚8点，北京市在奥林匹克公园上演以“一带一路”为主题的光影秀，体现山水自然、相亲相爱等主题，寓意中华之美和欢迎八方来客。新一轮叙利亚问题国际会议举行25日，新一轮“叙利亚问题国际会议”在哈萨克斯坦首都努尔苏丹举行。联合国秘书长叙利亚问题特使，来自俄罗斯、伊朗等国的代表参加会议。本次会议将重点讨论叙利亚局势、特别是伊德利卜省和叙利亚东北部局势，同时还将关注继续推动组建叙利亚宪法委员会、叙冲突各方建立互信措施、改善人道主义状况等议题。</t>
  </si>
  <si>
    <t>第二届“一带一路”国际合作高峰论坛举行圆桌峰会 习近平主持会议并致辞</t>
  </si>
  <si>
    <t>第二届“一带一路”国际合作高峰论坛27日在北京雁栖湖国际会议中心举行圆桌峰会。共40个国家和国际组织的领导人出席圆桌峰会，围绕“共建‘一带一路’、开创美好未来”的主题，就推进互联互通、加强政策对接以及推动绿色和可持续发展等议题深入交换意见，达成广泛共识，并通过了联合公报。中国国家主席习近平主持会议。韩正出席。4月的雁栖湖畔，宾朋云集。上午10时许，前来与会的外方领导人和国际组织负责人陆续抵达。习近平同他们一一握手，互致问候。上午10时30分，习近平宣布圆桌峰会开幕。习近平在开幕辞中指出，首届“一带一路”国际合作高峰论坛举行两年来，我们本着共商共建共享原则，全面推进政策沟通、设施联通、贸易畅通、资金融通、民心相通，为世界经济增长注入了新动力，为全球发展开辟了新空间。我们再次举行高峰论坛，就是希望同各方一道，让共建“一带一路”走深走实，更好造福各国人民。——我们期待同各方一道，完善合作理念，着力高质量共建“一带一路”。要把共商共建共享原则落到实处；本着开放、绿色、廉洁理念，追求高标准、惠民生、可持续目标；把支持联合国2030年可持续发展议程融入共建“一带一路”，统筹推进经济增长、社会发展、环境保护。——我们期待同各方一道，明确合作重点，着力加强全方位互联互通。要继续聚焦基础设施互联互通，深化智能制造、数字经济等前沿领域合作，实施创新驱动发展战略，扩大市场开放，提高贸易和投资便利化程度，建设多元化融资体系和多层次资本市场，广泛开展人文交流，实施更多民生合作项目。要打造全方位的互联互通，推动形成基建引领、产业集聚、经济发展、民生改善的综合效应。——我们期待同各方一道，强化合作机制，着力构建互联互通伙伴关系。要共同推动建设开放型世界经济，反对保护主义，继续把共建“一带一路”同各国发展战略、区域和国际发展议程有效对接、协同增效，鼓励更多国家和企业深入参与，做大共同利益的蛋糕。要本着多边主义精神，扎实推进共建“一带一路”机制建设，为各领域务实合作提供坚实保障。随后举行圆桌峰会第一阶段、第二阶段、第三阶段会议。与会领导人围绕“推进互联互通，挖掘增长新动力”“加强政策对接，打造更紧密伙伴关系”“推动绿色和可持续发展，落实联合国2030年议程”等议题广泛深入交换意见，达成重要共识。各方高度重视基础设施互联互通对经济增长的拉动作用，希望建设高质量的交通运输、资金、能源、数字、智力互联互通网络，继续为世界经济增长挖掘新动力。各方都支持以共建“一带一路”合作为平台，继续加强政策对接并落实到各领域合作中，始终坚持共商共建共享原则，打造更紧密的伙伴关系。各方支持绿色和可持续发展，都支持在共建“一带一路”过程中坚持发展导向，开展更多资源节约型、环境友好型的合作项目，认为共建“一带一路”将为支持全球发展事业特别是落实联合国2030年可持续发展议程作出积极贡献。与会外方领导人及国际组织负责人称赞共建“一带一路”倡议是当今世界最伟大的经济合作倡议之一，有利于推动国家间和地区间的互联互通，有利于促进贸易、投资、基础设施建设、可持续发展等领域合作，有利于增进沿线地区人民的相互了解。与会领导人积极评价共建“一带一路”合作5年多来取得的丰硕成果以及为各国带来的实实在在的利益、为国际发展合作作出的重要贡献。与会各方祝贺中华人民共和国成立70年来经济社会发展取得的巨大成功。他们表示，习近平主席在高峰论坛开幕式上的演讲引发国际社会极大反响，习近平主席宣布中国将采取的一系列重大改革开放举措释放了非常积极的信号，将有力推进共建“一带一路”合作和世界经济发展。各方高度赞赏中方为举办本届高峰论坛所作努力，表示愿将各自国家发展战略同共建“一带一路”倡议对接，期待同中方携手推动“一带一路”建设取得更多成果，惠及世界更多人民。下午4时45分许，会议进入闭幕环节，各方通过了《共建“一带一路” 开创美好未来——第二届“一带一路”国际合作高峰论坛圆桌峰会联合公报》。习近平致闭幕辞后，敲下木槌，宣布圆桌峰会闭幕。随后，习近平会见中外记者，介绍第二届“一带一路”国际合作高峰论坛圆桌峰会情况和主要成果。习近平指出，与会领导人和国际组织负责人围绕本届高峰论坛主题和议题进行深入讨论，完善了合作理念，明确了合作重点，强化了合作机制，就高质量共建“一带一路”达成了广泛共识。第一，我们积极评价共建“一带一路”合作取得的进展和意义。我们都认为，共建“一带一路”是通向共同繁荣的机遇之路。共建“一带一路”5年多来，特别是首届高峰论坛以来，在各方共同努力下，共建“一带一路”合作取得的早期收获，为各国和世界经济增长开辟了更多空间，为加强国际合作打造了平台，为构建人类命运共同体作出了新贡献。第二，我们丰富了共建“一带一路”合作理念，一致重申致力于高质量共建“一带一路”。我们将坚持共商共建共享原则，一致支持开放、廉洁、绿色发展，反对保护主义，同意践行高标准、惠民生、可持续理念，坚持以人民为中心的发展思想，走经济、社会、环境协调发展之路。我们的共同目标是，携手努力让各国互联互通更加有效，经济增长更加强劲，国际合作更加密切，人民生活更加美好。第三，我们明确了未来共建“一带一路”合作的重点，决定加强全方位、多领域合作。我们将继续推进陆上、海上、空中、网上互联互通，建设高质量、可持续、抗风险、价格合理、包容可及的基础设施。我们同意广泛开展人文交流，实施更多民生合作项目。我们都支持共建“一带一路”合作坚持发展导向，支持全球发展事业特别是落实联合国2030年可持续发展议程，同时帮助发展中国家打破发展瓶颈，更好融入全球价值链、产业链、供应链并从中受益。第四，我们一致支持着力构建全球互联互通伙伴关系，加强合作机制。我们将深入对接各国和国际组织经济发展倡议和规划，建设国际物流和贸易大通道，帮助更多国家提升互联互通水平。我们将坚持多边主义，推动形成以高峰论坛为引领、各领域多双边合作为支撑的架构。各方普遍认为，“一带一路”国际合作高峰论坛是重要多边合作平台，支持高峰论坛常态化举办。第五，我们都支持加强务实合作，取得更多实实在在的成果。在这次论坛筹备进程中和举办期间，各方达成了283项务实成果。论坛期间举行的企业家大会吸引了众多工商界人士参与，签署了总额640多亿美元的项目合作协议。这些成果充分说明，共建“一带一路”应潮流、得民心、惠民生、利天下。习近平强调，这届论坛对外传递了一个明确信号：共建“一带一路”的朋友圈越来越大，好伙伴越来越多，合作质量越来越高，发展前景越来越好。中国愿同各方一道，落实好本届高峰论坛各项共识，以绘制“工笔画”的精神，共同推动共建“一带一路”合作走深走实、行稳致远、高质量发展，开创更加美好的未来。圆桌峰会闭幕后，中方作为主席国，发布本届“一带一路”国际合作高峰论坛成果清单。当天中午，习近平同与会领导人和国际组织负责人集体合影。丁薛祥、杨洁篪、胡春华、蔡奇、王毅、赵克志、何立峰等参加上述有关活动。</t>
  </si>
  <si>
    <t>习近平和彭丽媛欢迎出席第二届“一带一路”国际合作高峰论坛的外方领导人夫妇及嘉宾</t>
  </si>
  <si>
    <t>国家主席习近平和夫人彭丽媛26日在人民大会堂举行宴会，欢迎出席第二届“一带一路”国际合作高峰论坛的外方领导人夫妇及嘉宾。李克强、栗战书、汪洋、王沪宁、赵乐际、韩正、王岐山出席。4月的北京，春意盎然。当晚的人民大会堂金碧辉煌，宾朋谈笑晏晏。晚7时35分许，习近平和彭丽媛来到二层迎宾厅，同外方领导人夫妇一一握手，互致问候。在大型壁画“江山如此多娇”前，习近平和彭丽媛同外方领导人夫妇合影留念。宴会厅内，乐音悠扬，高朋满座。绘有古丝绸之路建筑古迹的纱幕卷轴，如丝带般在大厅两侧舒展开来。在欢快的迎宾曲中，习近平和彭丽媛同贵宾们一同步入宴会厅。习近平发表致辞，代表中国政府和中国人民热烈欢迎各位嘉宾。习近平指出，在这个孕育希望的季节，第二届“一带一路”国际合作高峰论坛如约而至。我们跨越万里，相会北京，更要珍惜这次难得的聚会。——今天的聚会，让我们再次拾起心中美好的记忆。虽然我们相距遥远，但对和平与发展的共同追求，对人民美好生活的共同渴望，让我们心灵相近、结成伙伴。不论国际风云如何变幻，这份真挚的友谊必将长存心间，合作共赢将是我们心中永恒的旋律。——今天的聚会，让我们在思想碰撞中得到启迪。世界文明的魅力在于多姿多彩，人类进步的要义在于互学互鉴。千百年来，古丝绸之路见证了沿线国家在互通有无中实现发展繁荣，在取长补短中绽放灿烂文明。面对当今世界的各种挑战，我们应该从丝绸之路的历史中汲取智慧，从当今时代的合作共赢中发掘力量，发展全球伙伴关系，开创共同发展的光明未来。——今天的聚会，让我们牢记肩头沉甸甸的责任。新工业革命风起云涌，充满机遇和挑战。作为各国领导人，我们没有退却的理由，只有前进的选项。唯有风雨兼程，才能无愧于人民重托，才能让我们的人民过上幸福生活。站在世界百年未有之大变局的当口，愿我们都能不负使命、不负时代。习近平强调，2013年，我提出了共建“一带一路”倡议。经过各方共同努力，共建“一带一路”蓝图初步绘就，成果逐渐呈现。在这一过程中，来自不同国家的朋友相识相知，结成了紧密的合作伙伴。共建“一带一路”正在发展之中。无论是顺境还是逆境，无论前方是坦途还是荆棘，我们都要弘扬伙伴精神，不忘合作初心，坚定不移前进。各国人民都应该拥有一个更加美好的未来，共建“一带一路”一定会迎来一个更加美好的世界。宴会在喜庆祥和的气氛中进行，席间伴奏了来自参加圆桌峰会国家的曲目。宴会中，习近平同各国领导人亲切交谈，共同祝愿各国发展繁荣，人民幸福安康，祝愿高峰论坛圆满成功，祝愿共建“一带一路”硕果累累。宴会后，习近平和彭丽媛同贵宾们观看主题为《丝路绽放》的文艺演出。演出在舞蹈《丝路芳华》中拉开帷幕。身着华服的舞者，蹁跹优雅的舞姿，展现了共建“一带一路”国家交流互通、友谊之花瑰丽绽放的盛景。歌曲《山海和音》取材于中国民歌和意大利歌剧，表达了丝路连山海、志和若比邻的美好愿景。芭蕾舞《敦煌》通过婀娜的舞姿，再现敦煌壁画庄严辉煌、幽远灵动的气韵。小提琴与室内乐《庆丰收》旋律热烈欢快，表达了丰收时节劳动人民的喜悦之情。源自中国西域乐舞的舞蹈《盛装萨玛瓦尔》极具丝路风情，舞者头顶茶壶和茶碗，欢迎远道而来的贵宾。少儿戏曲舞蹈《梨园春苗》的小演员们惟妙惟肖地展现了京剧刀马旦和武生的艺术风采。由埃及、菲律宾、塞尔维亚和俄罗斯歌曲组成的歌舞《踏浪同歌》描绘出共建“一带一路”国家人民多元共融的生活图景。演出在合唱《我们携手前行》中落幕。优美的旋律表达了中国人民同共建“一带一路”国家和地区各族人民心心相印、携手发展的美好愿望，祝福“一带一路”合作开启新征程，绘就更美画卷。丁薛祥、杨洁篪、胡春华、黄坤明、蔡奇、王毅、肖捷、赵克志、何立峰等参加上述活动。</t>
  </si>
  <si>
    <t>习近平会见泰国总理</t>
  </si>
  <si>
    <t>国家主席习近平26日在人民大会堂会见泰国总理巴育。习近平请巴育转达对哇集拉隆功国王的亲切问候。习近平指出，中泰两国毗邻而居，血脉相通。共建“一带一路”使两国关系好上加好、亲上加亲。我们要弘扬传统友好，加强高层往来，引领好两国关系发展。中方将继续支持泰国维护国内稳定，促进国家发展，愿同泰方加强发展战略对接，高质量推进共建“一带一路”合作，建设好中泰铁路，发展好“东部经济走廊”，引领好创新合作，打造好民心工程，为两国关系发展注入强劲动力。中方支持泰方当好今年的东盟轮值主席国，愿同东盟深入对接共建“一带一路”倡议和东盟互联互通规划，促进区域联通和发展，构建中国－东盟更为紧密的命运共同体。巴育表示，祝贺中华人民共和国成立70年来取得的巨大发展，泰方高度评价中国在经济增长、减贫、环境保护领域取得的成就，赞赏中国始终面向未来，高度重视创新驱动发展。泰国珍视同中国的传统友谊，愿同中国密切高层往来，深化经贸、科技等各领域合作。“一带一路”倡议提出近6年来取得巨大成就，泰国也从基础设施、数据互联互通建设中受益匪浅，将继续支持并积极参与“一带一路”合作。作为东盟轮值主席国，泰国愿推动东盟同中国关系深入发展。丁薛祥、杨洁篪、王毅、何立峰参加会见。芳菲四月，绿草如茵。钓鱼台国宾馆丹若园内环池曲桥、亭台水榭，春意盎然。27日，国家主席习近平夫人彭丽媛邀请出席第二届“一带一路”国际合作高峰论坛的外方领导人配偶欣赏中国昆曲和京剧表演。智利总统夫人莫雷尔、塞浦路斯总统夫人安德丽、捷克总统夫人泽曼诺娃、莫桑比克总统夫人伊绍拉、菲律宾总统配偶艾凡希娜、埃塞俄比亚总理夫人齐娜什、马来西亚总理夫人哈斯玛、新加坡总理夫人何晶、泰国总理夫人娜拉蓬、印度尼西亚副总统夫人穆菲达等参加。彭丽媛在入口处迎接来宾，同她们一一握手致意。丝竹声中，彭丽媛和来宾们共同步入园内，欣赏昆曲经典剧目《牡丹亭·游园惊梦》。彭丽媛向来宾们介绍昆曲的历史和文化特点，以及剧目所讲述的故事。华丽婉转的唱腔，悠长回荡的古乐，行云流水的舞步，得到来宾们高度评价。彭丽媛和来宾们移步白石小桥。桥对岸，一场由民乐伴奏的童声合唱《弦拨梨花开》正在上演。两位神气活现的小小“杨贵妃”唱起京剧《大唐贵妃》主题曲《梨花颂》。随后，几十名少年儿童以“快闪”的方式加入合唱。彭丽媛和来宾们对他们的精彩演出报以热烈掌声。彭丽媛表示，今天我们一同参观了中国古典园林，欣赏了中国昆曲和京剧表演。参与共建“一带一路”的各国也都有富有特色的文化。我们愿同各国加强文明交流互鉴。彭丽媛和来宾们一道同演职人员合影留念。</t>
  </si>
  <si>
    <t>习近平主席将出席“2019中国北京世界园艺博览会”开幕式</t>
  </si>
  <si>
    <t>4月28日晚，“北京世界园艺博览会”开幕式将在北京延庆园博园举行，习近平主席将出席开幕式并致辞，同国内外嘉宾一起观看“美丽家园”文艺晚会。届时，中央广播电视总台所属中央电视台综合频道、新闻频道、中文国际频道、综艺频道，中国国际电视台各外语频道，中央人民广播电台、中国国际广播电台将进行现场直播。央视网、央视新闻移动网等中央媒体重点新闻网站将作实时报道。</t>
  </si>
  <si>
    <t>李克强会见泰国总理</t>
  </si>
  <si>
    <t>国务院总理李克强26日在钓鱼台国宾馆分别会见泰国总理巴育，越南总理阮春福，巴布亚新几内亚总理奥尼尔，联合国秘书长古特雷斯和英国首相特别代表、财政大臣哈蒙德。在会见巴育时，李克强表示，中泰关系保持高水平发展。中方愿将“一带一路”倡议同泰国发展战略对接，推进中泰铁路建设，支持泰国作为今年东盟轮值主席国，办好东亚合作系列会议，推动中国—东盟关系再上新台阶。巴育表示，“一带一路”倡议有利于促进本地区发展，泰方愿学习借鉴中国发展经验，密切在东盟框架下同中方的合作。</t>
  </si>
  <si>
    <t>李克强会见越南总理</t>
  </si>
  <si>
    <t>在会见阮春福时，李克强表示，中越是重要邻邦。中方愿同越方推动双边贸易平衡、可持续发展，支持中国企业赴越投资，希望越方创造良好营商环境。希望双方聚焦合作，管控分歧，维护南海和平稳定。中方愿同越方等有关方按照既定目标推进“南海行为准则”磋商，促进中国—东盟关系发展。阮春福表示，祝贺中国70年来取得的巨大成就。越方支持“一带一路”倡议，愿同中方落实好两国高层共识，深化经贸等领域合作，共同维护南海长期稳定。</t>
  </si>
  <si>
    <t>李克强会见巴布亚新几内亚总理</t>
  </si>
  <si>
    <t>在会见奥尼尔时，李克强表示，中国同巴新关系与合作发展良好。习近平主席去年成功访问巴新，推动两国关系迈上新台阶。希望双方推进自贸协定联合可研，期待巴新发挥作用，促进中国同太平洋岛国关系深入发展。奥尼尔表示，中国是巴新强有力的发展伙伴。“一带一路”倡议带动了巴新发展。巴新坚定奉行一个中国政策，愿加强经贸、投资合作。</t>
  </si>
  <si>
    <t>李克强会见联合国秘书长</t>
  </si>
  <si>
    <t>在会见古特雷斯时，李克强表示，中国坚定维护以联合国为核心的国际体系和多边主义，支持联合国在国际事务中发挥重要作用，愿同联合国保持密切合作，推进2030年可持续发展议程，维护世界和平、稳定与繁荣。古特雷斯表示，当前多边主义面临严峻挑战，我们更加需要多边主义。“一带一路”倡议有利于促进联合国发展目标，对各方都是机遇。</t>
  </si>
  <si>
    <t>李克强会见英国首相特别代表 财政大臣</t>
  </si>
  <si>
    <t>在会见哈蒙德时，李克强表示，中英都是联合国安理会常任理事国。双方已就重启经济财金对话达成共识。希望双方在相互尊重、平等相待基础上，尊重彼此核心利益和重大关切，为下阶段双边重要交往顺利开展积累积极因素。哈蒙德转交了英国首相特雷莎·梅致李克强总理的亲署信，并表示，英方愿同中方扩大在金融、服务贸易等领域合作，推动两国关系取得新发展。李克强还分别同阮春福总理、奥尼尔总理共同见证双边合作文件的签署。</t>
  </si>
  <si>
    <t>高质量共建“一带一路”惠及世界</t>
  </si>
  <si>
    <t>习近平主席在第二届“一带一路”国际合作高峰论坛上的讲话和倡议引发与会外国政要热烈反响。面对当今世界的各种挑战，推进“一带一路”走深走实，成为广泛共识。坚持开放、绿色、廉洁理念，实现高标准、惠民生、可持续目标，习近平主席为“一带一路”高质量发展描绘蓝图。大家的事大家商量着办，做大共同利益的蛋糕。共商、共建、共享让“一带一路”行稳致远，也将推动世界经济的普惠共赢。</t>
  </si>
  <si>
    <t>共同开创共建“一带一路”美好未来——习近平主席的主旨演讲在各地引发热烈反响</t>
  </si>
  <si>
    <t>习近平主席在第二届“一带一路”国际合作高峰论坛开幕式上的主旨演讲，宣示了新时代中国深化改革开放的坚定决心和务实举措，令国人为之振奋，在各地引发热烈反响。乌鲁木齐国际陆港区是“一带一路”向西开放的重要平台，也是新疆重点打造的丝绸之路经济核心区。大家认为，习近平主席的主旨演讲总结了共建“一带一路”取得的丰硕成果，描绘了一幅各国携手齐心谋发展，共商共建共享的新蓝图。港澳各界人士表示，香港澳门应该抓住机遇，发挥各自优势，为国家和世界的发展作出自己的贡献。</t>
  </si>
  <si>
    <t>人民日报评论员文章：让中国成为全球知识价值实现的热土——二论学习领会习近平主席在第二届“一带一路”国际合作高峰论坛开幕式上关于扩大对外开放的重要讲话精神</t>
  </si>
  <si>
    <t>明天（4月28日）出版的人民日报将发表评论员文章，题目是《让中国成为全球知识价值实现的热土——二论学习领会习近平主席在第二届“一带一路”国际合作高峰论坛开幕式上关于扩大对外开放的重要讲话精神》。</t>
  </si>
  <si>
    <t>新华社通讯：建设美丽中国 共筑绿色家园——写在2019年中国北京世界园艺博览会开幕之际</t>
  </si>
  <si>
    <t>新华社今天（4月27日）播发通讯《建设美丽中国 共筑绿色家园——写在2019年中国北京世界园艺博览会开幕之际》。</t>
  </si>
  <si>
    <t>【共建“一带一路” 开创美好未来】资金融通助力可持续发展</t>
  </si>
  <si>
    <t>资金融通是“一带一路”建设的重要支撑。5年多来，“一带一路”资金融通的合作之路不断深化，为共建“一带一路”提供稳定、透明、高质量的资金支持。丝路基金投资的首个项目，巴基斯坦卡洛特水电站于2018年9月顺利实现截流，建成后将有效缓解巴基斯坦电力短缺的状况。5年多来，各方不断创新投融资模式。2017年12月，全球极地最大液化天然气项目——俄罗斯亚马尔项目投产。由于卢布贬值，项目一度出现严重资金问题，在多渠道共同努力下，成功完成融资。中国倡议筹建的亚洲基础设施投资银行成为“一带一路”资金融通的重要平台。目前，亚投行已批准15个国家的39个贷款业务或投资项目。中国和国际货币基金组织联合建立的能力建设中心举办最新一期培训课程，来自中国以及哈萨克斯坦、泰国等共建“一带一路”国家的官员围绕金融部门政策，展开交流学习。资金融通为“一带一路”建设创造稳定融资环境，也推动各国经济健康、可持续发展。</t>
  </si>
  <si>
    <t>第23届“中国青年五四奖章”评选揭晓</t>
  </si>
  <si>
    <t>第23届“中国青年五四奖章”评选结果于今天（4月27日）揭晓。中铁九桥工程有限公司电焊工特级技师王中美，中国科学院宁波材料技术与工程研究所表面工程事业部副主任、研究员王立平等30名同志被授予“中国青年五四奖章”，“月宫一号”团队、山西省长治市沁源县森林消防大队等13个集体被授予“中国青年五四奖章集体”。他们以奋斗的青春力量，书写强国时代篇章，是当代青年爱岗敬业、无私奉献的时代楷模。</t>
  </si>
  <si>
    <t>3月份工业利润增速大幅回升国家统计局今天（4月27日）发布数据显示，1至3月份，全国规模以上工业企业实现利润总额12972亿元，同比下降3.3%，降幅比1至2月份收窄10.7个百分点。3月当月规模以上工业企业利润总额同比增长13.9%，汽车、石油加工、钢铁等行业利润明显回升。“一带一路”能源合作伙伴关系成立“一带一路”能源合作伙伴关系日前在北京成立。这个由缅甸、土耳其等30个伙伴关系成员国及5个观察员国建立起的国际能源合作平台将以共商共建共享为原则，推动能源互利合作。拉林高等级公路双向全线通车随着海拔4700多米的米拉山隧道顺利贯通，全长409.2公里的拉萨到林芝高等级公路实现了双向全线通车，拉萨到林芝的通车时间由8个小时缩短至不到5个小时。“一带一路”国际合作高峰论坛文艺演出今晚播出第二届“一带一路”国际合作高峰论坛文艺演出今晚（4月27日）在央视综合频道8点档播出。全场演出分为8个章节，精彩的节目祝福“一带一路”合作开启新征程，绘就更美画卷。第29届中国戏剧梅花奖揭晓第29届中国戏剧梅花奖昨晚（4月26日）在广西南宁揭晓。最终来自全国13个省、区、市以及中直院团和解放军的15名演员获得梅花奖，涉及11个剧种。梅花奖是中国戏剧表演艺术最高奖项，每两年一评。世乒赛 许昕刘诗雯夺混双冠军正在匈牙利布达佩斯举行的2019世界乒乓球锦标赛昨晚（4月26日）决出首枚金牌，中国混双组合许昕、刘诗雯以4比1击败日本组合吉村真晴、石川佳纯，夺得冠军，这也是中国混双选手第20次拿到世乒赛混双冠军。广东遭遇强降雨 多地发布暴雨预警今天（4月27日），广东省出现大范围持续强降雨，包括广州在内的51个县市区发布了暴雨预警。截至下午4点，广州白云机场出港航班取消116班，进港航班取消94班。广州市已经启动防暴雨二级应急响应。</t>
  </si>
  <si>
    <t>国际社会高度评价习近平主席在第二届“一带一路”国际合作高峰论坛开幕式上的主旨演讲</t>
  </si>
  <si>
    <t>国际社会各界人士高度评价习近平主席在第二届“一带一路”国际合作高峰论坛开幕式上的主旨演讲。多国人士认为，“一带一路”建设5年多来，联通不同国家和地区的发展，为大家带来实实在在的利益，本届论坛又强调高质量发展，令人对未来充满希望。多国人士认为，习主席在演讲中强调开放、绿色、廉洁理念，追求高标准、惠民生、可持续目标，为世界经济增长注入了新动力，为全球发展开辟了新空间。</t>
  </si>
  <si>
    <t>中国经济学家代表团访问日本</t>
  </si>
  <si>
    <t>22日到26日，中国经济学家代表团访问日本，与日本政界、工商界、学术界等各界人士展开交流。访日期间，代表团与日本财务省联合举行中日经济合作高级别研讨会，就全球经济形势、二十国集团大阪峰会等议题进行了深入讨论。代表团还与日本经济团体联合会、金融机构负责人、研究机构等进行了广泛交流。双方一致认为，中日双方应抓住机遇，进一步深化经贸合作，共同推动“一带一路”互联互通建设和第三方合作，支持多边经济体系合作。</t>
  </si>
  <si>
    <t>斯里兰卡军方击毙恐怖分子斯里兰卡军方26日在东部省与恐怖分子发生交火，并击毙2名恐怖分子。据当地媒体报道，这些恐怖分子与斯里兰卡21日发生的连环爆炸案有关。此外，交火区域附近还发生了3起爆炸袭击，造成多人死亡。警方随即宣布在东部省相关区域实施宵禁。目前，还不清楚交火事件与3起爆炸袭击是否有关联。斯里兰卡总统西里塞纳26日说，有情报显示，斯里兰卡境内目前有130至140名与极端组织相关的人员。加拿大首都等地因洪水进入紧急状态近日，受持续降雨和积雪融化影响，加拿大多地遭遇洪灾。安大略和魁北克两省均受到影响。截至26日，洪水导致魁北克省3000多栋房屋被淹，1000多名居民疏散。首都渥太华和第二大城市蒙特利尔于25、26日相继宣布进入紧急状态。另外，在魁北克省西部，有一处水坝正面临决堤风险，当地已有部分居民撤离。</t>
  </si>
  <si>
    <t>习近平会见吉布提总统</t>
  </si>
  <si>
    <t>国家主席习近平28日在人民大会堂会见吉布提总统盖莱。习近平指出，中吉建交40年来，两国真诚友好、平等相待，成为彼此信赖、合作共赢的好朋友、好伙伴、好兄弟。中方愿同吉方一道，以推进共建“一带一路”、落实中非合作论坛北京峰会成果为契机，推动两国战略伙伴关系不断向前发展。双方要继续在彼此核心利益和重大关切问题上相互支持，加强在国际和地区事务上沟通和协调。中方将为吉布提经济社会发展继续提供支持，交流发展经验，鼓励有实力的中国企业赴吉布提投资兴业。盖莱表示，祝贺中方成功主办第二届“一带一路”国际合作高峰论坛。习近平主席提出的“一带一路”倡议是独一无二的，将促进国际发展合作，为建设一个互联互通的世界、一个更加美好的世界作出重大贡献。吉中关系成果丰硕，吉方感谢中国真诚友好的帮助，使吉布提能够促进发展、增加就业，更加自信地面对未来。外界那些无端指责不会动摇我们对“一带一路”的信心，不会动摇我们对中国的信任。会见后，两国元首共同见证了共建“一带一路”等双边合作文件的签署。</t>
  </si>
  <si>
    <t>习近平会见捷克总统</t>
  </si>
  <si>
    <t>国家主席习近平28日在人民大会堂会见捷克总统泽曼。习近平强调，中捷建交70年来，无论国际风云如何变幻，友好合作始终是双边关系的主流。我们坚持平等相待、相互尊重，坚持互利共赢、共同发展，推动两国交流合作日益发展壮大。中方愿同捷方一道，抓住共建“一带一路”历史机遇，把两国战略伙伴关系推向新高度。中方将坚定不移扩大开放，始终不渝倡导合作共赢。我们赞赏总统先生在涉华问题上公开仗义执言，包括呼吁给予中国电信企业公平公正待遇。双方要保持各层级各领域交往，加强发展战略对接，夯实合作基础，推进共建“一带一路”深入发展。希望捷方为促进中欧关系继续发挥建设性作用。泽曼表示，我高度重视对华关系，对捷中务实合作取得的进展感到高兴。祝贺中国成功主办第二届“一带一路”国际合作高峰论坛。捷克愿积极参与共建“一带一路”，希望加强捷中经贸、投资合作，推动人文交流。捷克支持深化欧中关系。会见后，两国元首共同见证了双边合作文件的签署。</t>
  </si>
  <si>
    <t>习近平会见塔吉克斯坦总统</t>
  </si>
  <si>
    <t>国家主席习近平28日在人民大会堂会见塔吉克斯坦总统拉赫蒙。习近平指出，中方坚定支持拉赫蒙总统着眼塔吉克斯坦国家发展和民生福祉所执行的内外政策，愿同塔方加强合作，维护好两国共同的战略、安全、发展权益。双方要深化共建“一带一路”倡议同塔吉克斯坦2030年前国家发展战略对接，加强贸易、投资、金融、互联互通、人文、安全等领域合作。要提升口岸通关、运输能力，为两国扩大贸易提供便利条件。中方鼓励有实力的中国企业赴塔吉克斯坦投资兴业，助力塔方工业化进程。双方要共同办好塔吉克斯坦文化节。中方愿同塔方加强上海合作组织内协调，落实好青岛峰会成果。中方支持塔方办好今年亚洲相互协作与信任措施会议峰会，不断提升亚信整体合作水平。拉赫蒙祝贺中华人民共和国成立70周年，祝贺第二届“一带一路”国际合作高峰论坛取得圆满成功。他说，本届论坛成果丰硕，它有力地证明，论坛不是空谈馆，而是务实合作的平台。“一带一路”倡议具有世界性意义，也会帮助塔吉克斯坦实现工业化。塔方很早就支持“一带一路”倡议，正积极落实2030年前国家发展战略同共建“一带一路”倡议对接，希望深化同中方投资、高技术、创新、农业、基础设施等领域合作，密切人文交流，加强安全合作，共同打击“三股势力”。祝愿塔中友谊万古长青。</t>
  </si>
  <si>
    <t>习近平会见吉尔吉斯斯坦总统</t>
  </si>
  <si>
    <t>国家主席习近平28日在人民大会堂会见吉尔吉斯斯坦总统热恩别科夫。习近平指出，当前，中吉关系保持着稳定健康发展势头。我赞赏总统先生坚定支持对华友好。中方致力于同吉方发展全方位友好合作，支持吉尔吉斯斯坦政府为维护国家独立、主权、安全奉行的内外政策。吉尔吉斯斯坦是最早支持和参与共建“一带一路”的国家之一，双方要加强“一带一路”同吉方“2040年发展战略”对接，促进贸易平衡发展，稳步推进产能合作，加快实施重点项目，带动当地经济发展和民生建设，密切人文交流，全面提升两国安全合作水平，加大对“三股势力”、跨国有组织犯罪打击力度。中方全力支持吉方办好今年上海合作组织比什凯克峰会。热恩别科夫表示，衷心祝贺中国成功举办第二届“一带一路”国际合作高峰论坛。这次论坛成果对世界具有历史性意义。国际社会从习近平主席的讲话中听到了促进世界和平发展的中国方案。在庆祝伟大的中华人民共和国成立70周年之际，我对中国人民取得的巨大成就感到高兴。“远亲不如近邻”，中国是吉尔吉斯斯坦坚定、可靠的好邻居和战略伙伴，吉方感谢中方给予的宝贵支持，愿同中方加强经贸、投资、水利、交通基础设施建设等领域合作，携手打击“三股势力”。</t>
  </si>
  <si>
    <t>习近平会见哈萨克斯坦首任总统</t>
  </si>
  <si>
    <t>国家主席习近平28日在人民大会堂会见哈萨克斯坦首任总统纳扎尔巴耶夫。习近平强调，纳扎尔巴耶夫先生是哈萨克斯坦的开国元首和民族领袖，为哈萨克斯坦国家独立和发展建立了不朽功勋，为哈萨克斯坦民族立功、立言、立德，也为中哈全面战略伙伴关系的建立和发展作出了历史性贡献，我们对此高度评价。中哈关系已走过27年，经受住了历史考验，展现出强大生命力。中方坚定支持哈萨克斯坦独立、主权、领土完整、社会稳定、经济发展。习近平强调，中哈是共建“一带一路”的先行者。双方要再接再厉，深化发展战略对接，落实好丝绸之路经济带建设同“光明之路”新经济政策对接合作规划。要促进贸易和投资便利化，稳步推进产能合作，加强互联互通建设。要密切人文交流，扩大地方合作，提升安全合作水平，继续在国际事务中保持密切合作。我期待着同托卡耶夫总统建立密切的工作关系和友谊，共同推动中哈关系取得新进展。纳扎尔巴耶夫表示，这是我同我的好朋友、老朋友习近平主席第19次会面，我永远珍藏这份深厚的友谊。伟大的中国是哈萨克斯坦高度信赖的好伙伴。衷心祝贺中华人民共和国成立70周年，世界上没有哪个国家在如此短的时间内取得如此巨大的成就。中国的发展、中国的担当对世界和全人类意义重大。我卸任后，哈萨克斯坦内外政策将保持连贯稳定，哈方将继续坚定致力于推动哈中全面战略伙伴关系不断向前发展。祝贺中方成功举办第二届“一带一路”国际合作高峰论坛。哈萨克斯坦的“光明之路”倡议已成为“一带一路”合作重要组成部分。哈方愿同中方深化“一带一路”框架内合作。哈方支持中国在国际事务中的重要主张，支持共同打击“三股势力”。丁薛祥、杨洁篪、王毅、何立峰参加上述活动。</t>
  </si>
  <si>
    <t>习近平为哈萨克斯坦首任总统举行“友谊勋章”颁授仪式</t>
  </si>
  <si>
    <t>国家主席习近平28日在人民大会堂中央大厅为哈萨克斯坦首任总统纳扎尔巴耶夫举行“友谊勋章”颁授仪式。中共中央政治局常委、中央书记处书记、党和国家功勋荣誉表彰工作委员会主任王沪宁出席颁授仪式。宏伟的中央大厅气氛庄严、隆重、热烈，中国、哈萨克斯坦两国国旗整齐排列。巨幅红色背景板上以中、哈文书写着“中华人民共和国‘友谊勋章’颁授仪式”字样，金色的“友谊勋章”图案在灯光照耀下熠熠生辉。仪式开始，中国人民解放军仪仗队礼兵正步登上授勋台，分列两侧。伴随着雄壮的礼乐，习近平和纳扎尔巴耶夫沿红地毯并肩步入中央大厅，全场观礼嘉宾起立，热烈鼓掌，行注目礼。习近平和纳扎尔巴耶夫登上授勋台。军乐团奏中华人民共和国国歌。习近平发表讲话。习近平说，今天，我们在这里举行隆重仪式，向中国人民的老朋友、好朋友哈萨克斯坦首任总统纳扎尔巴耶夫颁授中华人民共和国对外最高荣誉勋章“友谊勋章”。纳扎尔巴耶夫首任总统是具有国际威望的政治家，也是中哈全面战略伙伴关系的缔造者和推动者。在他和中国领导人共同引领、推动下，中哈关系始终保持高水平运行，结出累累硕果。纳扎尔巴耶夫首任总统以自己的远见卓识推动上海合作组织和亚洲相互协作与信任措施会议蓬勃发展，为维护地区乃至世界和平稳定作出了重要贡献。习近平指出，2013年，我在哈萨克斯坦首次提出共建丝绸之路经济带倡议，第一时间得到纳扎尔巴耶夫首任总统和哈萨克斯坦社会各界热烈响应。在共建“一带一路”框架内，中哈又率先开展产能合作，深化发展战略对接，实施了一系列重大合作项目。中哈合作在国际社会中树立了优势互补、互利共赢的典范，为推动建设新型国际关系、构建人类命运共同体注入了满满的正能量。希望中哈两国在实现民族复兴、国家富强的征途上携手并肩，追梦前行，不断开创中哈关系光辉灿烂的未来。随后，中共中央政治局委员、中央外事工作委员会办公室主任、党和国家功勋荣誉表彰工作委员会副主任杨洁篪宣读《国家主席授勋令》。现场再次响起热烈掌声。全场起立肃静，国旗手护送“友谊勋章”入场。礼号声中，习近平郑重为纳扎尔巴耶夫配挂勋章。他们亲切握手，热情拥抱。现场响起经久不息的掌声。军乐团奏哈萨克斯坦共和国国歌。纳扎尔巴耶夫致答辞。纳扎尔巴耶夫表示，非常感谢习近平主席今天向我颁授中华人民共和国“友谊勋章”，这对我是无上荣誉。这枚勋章反映了中方对我致力于推进哈中全面战略伙伴关系努力的高度认可。哈中在相互尊重和相互信任基础上建立起的友好关系已经成为国与国关系的典范，两国间没有任何未决问题。我同中国领导人之间的深厚友谊和互信将永远留在我心里。我衷心祝贺中国成功举办第二届“一带一路”国际合作高峰论坛。习近平主席提出的“一带一路”倡议，已经成为成功的国际合作平台，不仅推动了亚欧大陆的共同发展，也促进了世界的和平与繁荣。在中华人民共和国成立70周年之际，我衷心祝愿中国人民在以习近平同志为核心的中国共产党领导下，顺利实现中华民族伟大复兴的中国梦。中国的发展繁荣对世界是重大利好。出席授勋仪式的还有中共中央政治局委员、中央书记处书记、中央办公厅主任丁薛祥，中共中央政治局委员、全国人大常委会副委员长王晨，国务委员兼外交部部长王毅，国务委员兼国务院秘书长肖捷，全国政协副主席张庆黎、巴特尔、何立峰等。党和国家功勋荣誉表彰工作委员会成员、两国各界友好人士、中哈青少年代表等400余人参加了授勋仪式。</t>
  </si>
  <si>
    <t>习近平会见意大利总理</t>
  </si>
  <si>
    <t>国家主席习近平27日在人民大会堂会见意大利总理孔特。习近平指出，上个月，我对意大利成功进行国事访问，受到热情周到接待，我再次表示衷心感谢。访问期间，我深感意大利各界对发展对华合作的热切期待，以及意大利人民对中国人民的真挚友谊。意方宣布归还查获的700多件流失中国文物，也引起中国人民热烈反响，相关展览正在中国国家博物馆举办。中方高度赞赏意大利在西方大国中率先同中方签署共建“一带一路”合作谅解备忘录，愿同意方一道努力，携手推进共建“一带一路”，扩大贸易和相互投资，深化务实合作和科技人文交流，让中意关系结出更加丰硕果实、两国人民从友好合作中有更多获得感，成为中欧共建“一带一路”合作的典范。双方还要牢牢把握中意关系的战略内涵，在完善全球治理体系、维护自由贸易和多边主义等方面加强协调配合，构建相互尊重、公平正义、合作共赢的新型国际关系。希望意方为推动中欧关系发展发挥更大作用。孔特表示，祝贺中方成功举办第二届“一带一路”国际合作高峰论坛，我认真研读了习近平主席在论坛开幕式上的主旨演讲和在圆桌峰会上发表的重要讲话，认为具有高度的战略性，国际社会得以清楚认识到“一带一路”对世界的重大利好。习近平主席上个月对意大利的访问有力推动了意中关系发展，给意大利人民留下深刻印象。意大利参与“一带一路”态度是坚定的，相信“一带一路”对世界是很好的机遇，会有更多国家加入共建。意中是全面战略伙伴，欢迎中国企业对意投资，不会对它们采取歧视性政策。意中都是文明古国，要进一步加强文明对话，加强团结合作，维护多边主义。</t>
  </si>
  <si>
    <t>习近平会见巴基斯坦总理</t>
  </si>
  <si>
    <t>国家主席习近平28日在人民大会堂会见巴基斯坦总理伊姆兰·汗。习近平指出，巴基斯坦是中国全天候战略合作伙伴。中巴互为“铁杆”朋友，在涉及彼此核心利益问题上始终坚定相互支持。中方把巴基斯坦置于中国外交优先方向。无论国际地区形势如何变化，中方都坚定支持巴方维护国家主权和民族尊严，支持巴方根据本国国情自主选择发展道路，支持巴方打击恐怖和极端主义势力，支持巴方争取良好的外部安全环境，支持巴方在国际和地区事务中发挥建设性作用。习近平指出，总理先生去年11月访华期间，双方就中巴关系发展达成一系列重要共识。当前，中巴经济走廊建设、金融、贸易等方面合作都取得了重要进展。下阶段，中巴双方要继续努力，把全天候的战略合作不断推向前进。双方要深化高层交往和相互支持，加强战略沟通，在共建“一带一路”框架内推动产能、基础设施建设、民生、贸易等领域合作高质量发展。要继续密切在国际地区事务中协调合作。伊姆兰·汗表示，祝贺中方成功举办第二届“一带一路”国际合作高峰论坛，相信将有越来越多的国家支持并参加共建“一带一路”合作。作为“一带一路”合作的标志性项目，中巴经济走廊建设对巴基斯坦经济发展和民生改善发挥了重要作用。感谢中国长期以来对巴基斯坦的大力支持。巴方愿同中方巩固传统友谊，深化务实合作，密切在多边事务中沟通和协调。双方还就南亚局势交流了看法。习近平希望巴基斯坦和印度相向而行，推动巴印关系实现稳定并得以改善。丁薛祥、杨洁篪、王毅、何立峰参加上述活动。</t>
  </si>
  <si>
    <t>李克强举行仪式欢迎奥地利总理访华</t>
  </si>
  <si>
    <t>28日下午，国务院总理李克强在北京人民大会堂东门外广场举行仪式，欢迎奥地利总理库尔茨对我国进行正式访问。国务委员肖捷、全国政协副主席何立峰、何维出席欢迎仪式。军乐团奏奥、中两国国歌。鸣礼炮19响。随后，李克强陪同库尔茨检阅了中国人民解放军三军仪仗队。两国总理共同观看了仪仗队分列式。</t>
  </si>
  <si>
    <t>李克强同奥地利总理举行会谈</t>
  </si>
  <si>
    <t>欢迎仪式后，两国总理举行会谈。李克强表示，奥地利是中国在欧洲的重要合作伙伴。双方始终坚持相互尊重、平等相待，两国关系持续健康发展。中方愿同奥方深化政治互信，保持高层交往，拓展务实合作，推动两国关系不断迈上新台阶。李克强指出，中奥在先进制造、农业、旅游等领域的合作潜力巨大。中国拥有巨大市场，将继续扩大开放，致力于打造市场化、法治化、国际化的营商环境。中方愿同奥方发挥各自优势，挖掘潜力，推动双方务实合作取得新成果。我们愿根据市场需要增加两国航班班次，愿同奥方加强大熊猫科研合作以及冰雪运动交流。希望奥地利作为欧盟成员，继续为中欧关系健康稳定发展发挥积极作用。库尔茨表示，祝贺第二届“一带一路”国际合作高峰论坛取得圆满成功。中国是奥地利的战略伙伴，双方关系与合作不断深化，人员往来频繁。奥方对中国取得的巨大发展成就感到钦佩，愿同中方深化经贸、农业、旅游、冬奥会等领域合作，推动两国关系取得新发展。会谈后，两国总理共同见证多项双边合作文件的签署。肖捷、何立峰参加会谈。</t>
  </si>
  <si>
    <t>李克强会见瑞士联邦主席</t>
  </si>
  <si>
    <t>国务院总理李克强28日在钓鱼台国宾馆分别会见瑞士联邦主席毛雷尔、意大利总理孔特、柬埔寨首相洪森和巴基斯坦总理伊姆兰·汗。在会见毛雷尔时，李克强表示，中瑞关系在相互尊重、平等互利基础上向前发展。习近平主席将同主席先生举行会谈，为两国关系发展注入新动力。我们愿将“一带一路”倡议同瑞士发展战略对接，扩大双向投资，深化创新、高端制造、金融等领域合作，尽快开启自贸协定升级谈判进程，加强在中欧以及多边框架下的沟通协调。毛雷尔表示，瑞士高度重视“一带一路”倡议，愿加大对华投资，加强创新合作，尽快开启自贸协定升级谈判，推进两国关系与合作。</t>
  </si>
  <si>
    <t>李克强会见意大利总理</t>
  </si>
  <si>
    <t>在会见孔特时，李克强表示，意大利是欧盟重要成员，也是中国重要合作伙伴。习近平主席上个月访问意大利取得圆满成功。中方愿同意大利深化中小企业、创新、第三方市场合作，为彼此企业提供公平竞争的环境，加强在气候变化等国际事务中的沟通协调。希望意方为深化中欧关系发挥积极作用。孔特表示，“一带一路”倡议为世界带来繁荣，意方愿同中方保持总理定期会晤机制，扩大参与共建“一带一路”，加强在多边领域的协作。</t>
  </si>
  <si>
    <t>李克强会见柬埔寨首相</t>
  </si>
  <si>
    <t>在会见洪森时，李克强表示，中柬传统友谊深厚。中国高度重视对柬关系，愿同柬方共建“一带一路”，携手打造具有战略意义的命运共同体。中方支持柬提高自身发展能力，鼓励本国企业赴柬投资，愿扩大进口柬优势农产品，全力支持柬方办好2020年亚欧首脑会议。洪森表示，柬方感谢中方的大力支持和帮助，愿同中方加强发展战略对接，欢迎中国企业扩大对柬投资，共建柬中命运共同体。</t>
  </si>
  <si>
    <t>李克强会见巴基斯坦总理</t>
  </si>
  <si>
    <t>在会见伊姆兰·汗时，李克强表示，中巴传统友谊深厚，在涉及彼此核心利益问题上相互坚定支持。中方坚定支持巴方维护国家独立、主权、领土完整和合法权益，根据本国国情自主决定内外政策。中方愿同巴方共同打造更紧密的中巴命运共同体，推进中巴经济走廊建设，加强在国际地区事务上的协调，维护两国和发展中国家共同利益。伊姆兰·汗表示，巴中是铁哥们。巴方感谢中国大力支持，将坚定同中方站在一起。巴中经济走廊建设成果丰硕，愿同中方进一步拓展务实合作。关于中国让巴基斯坦陷入债务陷阱的说法完全不符合事实。李克强还分别同孔特总理、洪森首相、伊姆兰·汗总理见证多项双边合作文件的签署。肖捷参加会见。</t>
  </si>
  <si>
    <t>全国政协召开双周协商座谈会 围绕“做好新时代城市民族工作 促进各民族交往交流交融”建言资政</t>
  </si>
  <si>
    <t>十三届全国政协第二十一次双周协商座谈会近日在京召开。中共中央政治局常委、全国政协主席汪洋主持会议并讲话。他强调，要全面贯彻中央民族工作会议精神，进一步做深、做实、做细城市民族工作，提升城市少数民族服务管理水平，让城市更好接纳少数民族群众，让少数民族群众更好融入城市，不断铸牢中华民族共同体意识，促进各民族像石榴籽一样紧紧抱在一起。12位委员围绕促进各民族嵌入式发展、引导各族群众参与社区公共事务、支持少数民族贫困群众外出就业、提高依法管理民族事务能力等建言资政，40余位委员在全国政协委员移动履职平台上踊跃发言。一些委员建议，要进一步明确鼓励少数民族群众“进城”的政策导向，支持少数民族群众跨区域、跨行业有序流动。要保证进城少数民族群众享受同等公共服务，在职业技能培训、国家通用语言学习等方面提供必要帮助。要积极构建各民族相互嵌入式的社会结构和社区环境，鼓励民族地区企事业单位招收多民族员工，搭建形式多样的交流平台，让各族群众常来常往、相亲相近。要坚持法律面前人人平等，依法妥善处置涉及民族因素的矛盾纠纷。要加强普法宣传和法律援助，引导各族群众增强法律意识，自觉遵守国家法律和城市管理规定。要夯实基层基础，坚持重心下移、力量下沉，健全区、街道、社区三级网络，构建现代化城市民族事务治理体系。全国政协副主席巴特尔在会上作主题发言。国家民委负责人介绍了有关情况，中央统战部、教育部、公安部、人力资源社会保障部负责人现场作了互动交流。</t>
  </si>
  <si>
    <t>汪洋会见缅甸国务资政</t>
  </si>
  <si>
    <t>全国政协主席汪洋28日在钓鱼台国宾馆会见缅甸国务资政昂山素季。汪洋说，中缅是山水相连的友好邻邦，两国关系经受住了国际风云变幻的考验，历久弥坚。习近平主席同国务资政女士等缅甸领导人多次深入交流，为推进中缅全面战略合作指明了方向。中方支持缅方根据本国国情推进经济社会发展，愿同缅方一道，落实好两国领导人达成的重要共识，积极推进“一带一路”合作框架下中缅经济走廊建设，加强公路、铁路、能源互联互通建设和减贫合作，扩大人文领域交流，让双方友好合作成果更好地惠及两国人民。昂山素季感谢中方对缅甸的长期宝贵支持和帮助，表示缅方愿继续积极参与“一带一路”建设，借鉴中国经验，不断加强与中方各领域交流与合作。王正伟参加会见。</t>
  </si>
  <si>
    <t>王沪宁会见柬埔寨首相</t>
  </si>
  <si>
    <t>中共中央政治局常委、中央书记处书记王沪宁27日在钓鱼台国宾馆会见柬埔寨首相洪森。王沪宁表示，中柬友谊源远流长。双方正按照习近平主席同首相先生达成的重要共识，构建中柬具有战略意义的命运共同体。中方将一如既往支持柬埔寨维护独立、主权和国家尊严，支持柬埔寨走符合本国国情的发展道路，愿同柬方一道共建“一带一路”，深化各领域合作，丰富中柬全面战略合作内涵，为两国人民带来更多利益。洪森祝贺第二届“一带一路”国际合作高峰论坛取得圆满成功，表示柬方感谢中方长期以来给予的坚定支持和大力帮助，愿加强柬埔寨“四角战略”同“一带一路”倡议对接，推动柬中合作取得更多成果。</t>
  </si>
  <si>
    <t>王沪宁会见捷克总统</t>
  </si>
  <si>
    <t>中共中央政治局常委、中央书记处书记王沪宁28日在人民大会堂会见捷克总统泽曼。王沪宁表示，中捷战略伙伴关系正处在全面快速发展的新时期。今天上午，习近平主席同总统先生举行了5年来第八次会晤，为深化两国关系指明了方向、擘画了蓝图。中方愿同捷方一道落实好两国元首重要共识，以中捷建交70周年为契机，抓住共建“一带一路”历史机遇，深化各领域交流合作，加强国际事务沟通和协调，推动两国关系迈上新台阶。泽曼祝贺第二届“一带一路”国际合作高峰论坛圆满成功，表示捷克坚持多边主义，支持共建“一带一路”，欢迎中国企业赴捷投资，愿同中方加强务实合作，推动两国合作取得更多成果。</t>
  </si>
  <si>
    <t>赵乐际会见吉布提总统</t>
  </si>
  <si>
    <t>中共中央政治局常委、中央纪委书记赵乐际28日在钓鱼台国宾馆会见吉布提总统盖莱。赵乐际表示，今天上午习近平主席同总统阁下举行了亲切会见，为下阶段两国关系做出了新的规划。中吉传统友谊深厚，今年是中吉建交40周年，中方愿同吉方一道，落实好两国元首达成的重要共识，推动共建“一带一路”实现高质量发展，全面推进两国合作、深化两党交流，不断充实中吉战略伙伴关系内涵。盖莱表示，祝贺此次论坛取得圆满成功，“一带一路”倡议给世界热爱和平的国家提供了发展新机遇，有助于巩固友谊，增强互信，共建人类命运共同体。吉中关系堪称典范，吉方希望学习借鉴中国治国理政经验，加强两国在基础设施、数字经济、港口建设等领域合作。</t>
  </si>
  <si>
    <t>韩正会见联合国秘书长</t>
  </si>
  <si>
    <t>中共中央政治局常委、国务院副总理韩正27日在钓鱼台国宾馆会见联合国秘书长古特雷斯。韩正表示，第二届“一带一路”国际合作高峰论坛取得重要成果，中国政府将落实好习近平主席在开幕式上宣布的中国改革开放重大举措和各方达成的广泛共识。感谢秘书长为本届论坛作出的贡献。中国坚定维护多边主义及以联合国为核心的国际体系，愿不断深化同联合国在各领域的合作，支持联合国办好气候变化峰会。古特雷斯祝贺本届论坛取得圆满成功，表示习主席提出的绿色、可持续发展理念给“一带一路”倡议注入了新动力，联合国认同并支持“一带一路”倡议。联合国期待与中方共同支持发展中国家应对气候变化，实现可持续发展目标。</t>
  </si>
  <si>
    <t>王岐山会见塔吉克斯坦总统</t>
  </si>
  <si>
    <t>国家副主席王岐山28日在钓鱼台国宾馆会见塔吉克斯坦总统拉赫蒙。王岐山表示，近年来，在两国元首的推动下，中塔关系实现战略升级，树立了睦邻友好、合作共赢的典范。习近平主席和总统先生刚刚成功会晤，为两国关系进一步发展指明了方向。中塔山水相连，在捍卫国家独立和尊严、促进经济发展和维护社会稳定上有共同利益，在共建“一带一路”上有广泛共识。中方愿同塔方一道，落实好两国元首共识，继续在涉及彼此核心利益问题上相互坚定支持，筑牢中塔安全命运共同体。拉赫蒙表示，祝贺第二届高峰论坛取得成功。此次论坛规模宏大，实效显著，必将产生世界性影响。塔中是真诚可靠的合作伙伴，塔将抓住论坛带来的机遇，推动塔中全面战略伙伴关系不断迈上新台阶。</t>
  </si>
  <si>
    <t>王岐山会见巴基斯坦总理</t>
  </si>
  <si>
    <t>国家副主席王岐山27日在钓鱼台国宾馆会见巴基斯坦总理伊姆兰·汗。王岐山表示，巴基斯坦是中国唯一的全天候战略合作伙伴，双方友谊基础深厚，政治互信牢固，高层往来密切，合作领域广阔，“一带一路”的重大先行先试项目中巴经济走廊取得了重要早期收获。第二届“一带一路”国际合作高峰论坛成功举行，为各国发展繁荣提供了新机遇。中巴关系始终是中国周边外交优先方向，希望双方继续落实好两国领导人共识，加强全方位合作和文明交流互鉴，让新时代中巴关系不断走深走实。伊姆兰·汗表示，祝贺第二届高峰论坛取得成功。“一带一路”倡议领域宽广，规模与影响巨大，巴方愿与中方携手建设好中巴经济走廊这个“一带一路”重要项目，推动巴中关系不断迈上新台阶。</t>
  </si>
  <si>
    <t>国务院印发《改革国有资本授权经营体制方案》</t>
  </si>
  <si>
    <t>近日，国务院印发《改革国有资本授权经营体制方案》。《方案》指出，要以习近平新时代中国特色社会主义思想为指导，坚持和加强党的全面领导，坚持和完善社会主义基本经济制度，坚持社会主义市场经济改革方向，以管资本为主加强国有资产监管，切实转变出资人代表机构职能和履职方式，建成与中国特色现代国有企业制度相适应的国有资本授权经营体制，实现授权与监管相结合、放活与管好相统一。《方案》提出了改革国有资本授权经营体制的主要举措。一是优化出资人代表机构履职方式，依据股权关系对国家出资企业开展授权放权。二是分类开展授权放权。对国有资本投资、运营公司，一企一策有侧重、分先后地向符合条件的企业开展授权放权。对其他商业类和公益类企业，要充分落实企业的经营自主权。三是加强企业行权能力建设，确保各项授权放权接得住、行得稳。四是完善监督监管体系，实现对国有资本的全面有效监管。</t>
  </si>
  <si>
    <t>中办 国办印发《关于解决部分退役士兵社会保险问题的意见》</t>
  </si>
  <si>
    <t>近日，中共中央办公厅、国务院办公厅印发了《关于解决部分退役士兵社会保险问题的意见》，并发出通知，要求各地区各部门结合实际认真贯彻落实。意见指出，广大退役士兵曾经为国防和军队建设作出贡献，在党和政府的重视关怀下，总体上得到了妥善安置，受到社会的尊崇和优待。但是，一些退役士兵未能及时参加基本养老、基本医疗保险或参保后因企业经营困难、下岗失业等原因缴费中断，享受养老、医疗保障待遇面临困难。意见要求，要在既有制度框架内，抓住主要矛盾，坚持问题导向，深挖制度潜力，创新政策措施，依法合理解决广大退役士兵最关心最直接最现实的利益问题，完善基本养老、基本医疗保险参保和接续政策，使他们退休后能够享受相关待遇，共享经济社会改革发展成果，切实感受到党和政府的关怀与优待，体会到社会尊崇。意见对有关政策措施、加强组织领导提出了具体要求。</t>
  </si>
  <si>
    <t>人民日报评论员文章：中国市场 世界机遇——三论学习领会习近平主席在第二届“一带一路”国际合作高峰论坛开幕式上关于扩大对外开放的重要讲话精神</t>
  </si>
  <si>
    <t>明天（29日）出版的人民日报将发表评论员文章，题目是《中国市场 世界机遇——三论学习领会习近平主席在第二届“一带一路”国际合作高峰论坛开幕式上关于扩大对外开放的重要讲话精神》。</t>
  </si>
  <si>
    <t>新华社长篇通讯：携手奔向互利共赢的康庄大道——习近平主席出席第二届“一带一路”国际高峰论坛纪实</t>
  </si>
  <si>
    <t>新华社今天（28日）播发长篇通讯《携手奔向互利共赢的康庄大道——习近平主席出席第二届“一带一路”国际合作高峰论坛纪实》。</t>
  </si>
  <si>
    <t>我国加大知识产权保护力度记者今天（28日）从国务院新闻办举行的2018年中国知识产权发展状况新闻发布会上获悉，我国知识产权保护力度不断加强，商标法修改决定，明确将恶意侵犯商标专用权的赔偿数额，由三倍以下提高到五倍以下，并将法定赔偿额上限从三百万元提高到五百万元。中央广播电视总台创新手段 融合报道世园会2019年中国北京世界园艺博览会今晚开幕，中央广播电视总台将使用多种智能设备，在直播过程中为观众呈现世园会开幕盛况。从29日开始，总台采用5G+4K+VR和AI等前沿技术，融合创新传播手段，在央视新闻频道、4K超高清频道以及总台所属各新媒体平台连续推出特别报道，引领人们树立绿色、低碳、环保生活理念，共建多姿多彩的美好家园。</t>
  </si>
  <si>
    <t>习近平和彭丽媛同出席2019年中国北京世界园艺博览会的外方领导人夫妇共同参观园艺展</t>
  </si>
  <si>
    <t>国家主席习近平和夫人彭丽媛28日在北京延庆同出席2019年中国北京世界园艺博览会的外方领导人夫妇共同参观园艺展。坐落在妫汭湖畔的世园会中国馆，宛如一柄温润的如意，舒展于山水之间。晚7时许，习近平和夫人彭丽媛在中国馆一层序厅迎接外方领导人夫妇。大家共同观看了北京世园会主题片，并在绿意盎然的世园会主题墙前集体合影。习近平夫妇和外宾们步入中国馆华北、西北十省区市展示区，观赏各地特色植物和精美园艺。走进北京展区，映入眼帘的是花团锦簇中的老北京四合院如意门，颐和园的活文物盆栽古桂和耐严寒低温的新品月季见证了园艺的传承和创新。陕西展区内，有“立体的画、无声的诗”美誉的盆景艺术让来宾们赞叹不已。新疆是中国久负盛名的“瓜果之乡”，新疆展区门口展示的大石榴籽晶莹饱满，紧密相抱，象征着中国各族人民的紧密团结。湖北展区展示的“盆景之王”对节白蜡体现了中国盆景的独特雄浑。中国馆按照“生生不息，锦绣中华”的理念，划分为中国生态文化展区、省区市园艺产业成就展区、园艺类高校及科研单位展区、非物质文化遗产插花艺术展区，是一座会“呼吸”、有“生命”的绿色建筑。习近平和贵宾们饶有兴致地观看、交谈。习近平指出，中国馆体现了厚重的地域文化，讲述了美丽的园艺故事，汇聚了中国生态文明建设成果，不仅让我们欣赏到美妙的园艺，更体现了中国与世界追求绿色生活、共享发展成果的理念。外方领导人对中国生态文明建设取得的发展成就和园艺师们的匠心技艺频频称赞，表示希望与中国进一步加强交流合作，共同建设多姿多彩的美好家园。习近平和夫人彭丽媛同外宾们来到与会国家综合展示区。他们依次参观了柬埔寨、捷克、吉布提、吉尔吉斯斯坦、缅甸、尼泊尔、巴基斯坦、日本、新加坡和塔吉克斯坦的花坛。10国花坛由各国国花、特色花卉设计组成，展示了各国知名人文景观和自然风貌，象征着世园会是世界人民友好交流、人与自然和谐相处的盛会。外宾们感谢中方作为东道主对各国参展给予的大力支持，祝愿北京世园会取得圆满成功。随后，习近平和外方领导人共同出席“共培友谊绿洲”仪式。在装扮成北京世园会吉祥物“小萌花”“小萌芽”的青少年簇拥下，习近平和彭丽媛同外方领导人夫妇走向户外草坪，手持中外国旗和北京世园会会旗的志愿者们夹道欢迎。习近平和外方领导人走到草坪中央的一棵棵西府海棠前，拿起铁锹，弯腰培土，并拎起木桶为树苗浇水。参加“共培友谊绿洲”仪式的中外领导人合影留念。丁薛祥、杨洁篪、胡春华、黄坤明、蔡奇、王毅、赵克志等出席上述活动。</t>
  </si>
  <si>
    <t>习近平举行仪式欢迎瑞士联邦主席访华</t>
  </si>
  <si>
    <t>国家主席习近平29日在人民大会堂东门外广场举行仪式，欢迎瑞士联邦主席于利·毛雷尔对我国进行国事访问。中共中央政治局委员、中央书记处书记、中央办公厅主任丁薛祥，中共中央政治局委员、中央外事工作委员会办公室主任杨洁篪，全国人大常委会副委员长万鄂湘，国务委员王毅，全国政协副主席何立峰、高云龙等出席欢迎仪式。陪同毛雷尔访华的有驻华大使、经济教研部经济事务国务秘书等。军乐团奏瑞中两国国歌。鸣礼炮21响。毛雷尔在习近平陪同下检阅中国人民解放军仪仗队。两国元首回到检阅台观看仪仗队分列式。随后，军乐团进行行进吹奏表演。毛雷尔是应习近平邀请对我国进行国事访问并出席第二届“一带一路”国际合作高峰论坛的。</t>
  </si>
  <si>
    <t>习近平同瑞士联邦主席举行会谈</t>
  </si>
  <si>
    <t>欢迎仪式后，习近平主席同毛雷尔主席举行会谈。习近平指出，今年是中华人民共和国成立70周年。瑞士是最早承认并同新中国建交的西方国家之一，这体现了瑞士政府的长远战略眼光，也蕴含着瑞士人民对中国人民的友好情谊。建交近70年来，中瑞关系始终走在中欧关系前列。两国建立创新战略伙伴关系，是中国首次同外国建立以创新为标志的战略伙伴关系。中方愿同瑞方一道，深化战略合作。习近平强调，双方要坚持互尊互信的伙伴精神，特别是在涉及彼此核心利益和重大关切问题上。双方要加强各层级各领域对话交流。要秉承敢为人先的开拓精神。瑞士企业在中国改革开放初期即成为先行先试者，现在瑞士企业又成为中国新一轮开放的首批受益者。中瑞自由贸易协定走在欧洲国家前头。我们要将共建“一带一路”打造成为中瑞合作的新亮点。要发扬合作共赢的开放精神，坚定维护经济全球化和贸易自由化。我们将继续为包括瑞士企业在内的外资企业创造开放、公平的营商环境。要倡导交流互鉴的人文精神，积极筹划明年建交70周年庆祝活动。毛雷尔祝贺中华人民共和国成立70周年，表示过去70年来，瑞中交流互鉴，相互了解日益加深，两国关系发展得很好。瑞中人民都具有勤劳、可靠、创新的品质，这是我们关系深入发展的坚实基础。2017年习近平主席访问瑞士并在达沃斯世界经济论坛年会上发表了重要演讲，至今广为称道。我对习主席在本届“一带一路”国际合作高峰论坛上的重要讲话深表赞同。“一带一路”是一个宏伟、和平的倡议，把不同的地域、民族和文化的国家联系在一起，将有力促进世界经济的增长与繁荣。瑞士支持“一带一路”倡议，致力于在欧洲推进共建“一带一路”，希望同中国深化这一框架内贸易、投资、创新合作。瑞士欢迎中国企业投资，从不会加以限制。瑞士愿同中国加强冬季运动及其他人文交流。会谈后，两国元首还共同见证了双边合作文件的签署。</t>
  </si>
  <si>
    <t>习近平举行仪式欢迎尼泊尔总统访华</t>
  </si>
  <si>
    <t>国家主席习近平29日在人民大会堂东门外广场举行仪式，欢迎尼泊尔总统比迪亚·德维·班达里对我国进行国事访问。中共中央政治局委员、中央书记处书记、中央办公厅主任丁薛祥，中共中央政治局委员、中央外事工作委员会办公室主任杨洁篪，全国人大常委会副委员长武维华，国务委员王毅，全国政协副主席夏宝龙、何立峰等出席欢迎仪式。陪同班达里访华的有外交部长、第三省首席部长、总统办公室顾问、联邦议会议员等。军乐团奏尼中两国国歌。鸣礼炮21响。班达里在习近平陪同下检阅中国人民解放军仪仗队。两国元首回到检阅台观看仪仗队分列式。随后，军乐团进行行进吹奏表演。班达里是应习近平邀请对我国进行国事访问并出席第二届“一带一路”国际合作高峰论坛和2019年北京世界园艺博览会开幕式的。</t>
  </si>
  <si>
    <t>习近平同尼泊尔总统举行会谈</t>
  </si>
  <si>
    <t>欢迎仪式后，习近平主席同班达里总统举行会谈。习近平指出，中国同尼泊尔山水相连、世代友好，两国人民心意相通、休戚与共。中方高度重视中尼关系发展，支持尼方维护国家独立、主权、领土完整，探索适合本国国情的发展道路，赞赏尼方长期以来在涉及中方核心利益和重大关切问题上给予的坚定支持，赞赏尼方积极参与共建“一带一路”。中尼要加强基础设施建设领域合作，继续推动建设中尼跨境经济合作区。中方愿继续支持尼泊尔经济社会发展。要进一步加强两国立法机构、政党、青年、智库、媒体、地方等交流，筑牢中尼友好民意基础，推动中尼友好合作关系不断迈上新台阶。班达里表示，祝贺第二届“一带一路”国际合作高峰论坛成功举行。共建“一带一路”是历史性倡议，已经具有全球性重要影响，也为尼中合作搭建了很好的平台。祝贺中华人民共和国成立70周年，中国人民在中国共产党领导下取得的非凡成就令人钦佩。中国是尼泊尔的真正朋友，两国有着紧密的历史、地理、文化联系，都奉行和平共处五项原则。中国的繁荣稳定对尼泊尔也是机遇。尼泊尔坚持一个中国政策，不会允许任何势力利用尼泊尔领土从事任何反对中国的活动。尼方感谢中国无条件地支持尼泊尔维护国家主权和领土完整，赞赏中国亲诚惠容睦邻友好政策，愿同中方深化各领域互利合作。会谈后，两国元首还共同见证了有关双边合作文件的签署。</t>
  </si>
  <si>
    <t>习近平会见奥地利总理</t>
  </si>
  <si>
    <t>国家主席习近平29日在人民大会堂会见奥地利总理库尔茨。习近平指出，中方高度重视发展中奥关系。两国友好战略伙伴关系不断得到充实。中奥合作潜力巨大，前景广阔。双方要坚持平等相待、相互尊重，不断将双边关系推向新高度。要为加强两国人文交流搭建更多平台，促进两国民心相通。中方欢迎奥方积极参与共建“一带一路”和“16+1合作”，赞赏奥方对中国投资展现的开放姿态，欢迎奥地利企业抓住中国新一轮扩大开放带来的机遇。习近平强调，在世界不稳定、不确定性增加情况下，国际社会需要更多的稳定因素。中方重视欧洲的地位和作用。中欧之间在重大问题上没有根本利益冲突，加强合作最符合双方共同利益。希望奥方继续发挥影响，积极支持并推动中欧关系向前发展。库尔茨祝贺中国成功举办了第二届“一带一路”国际合作高峰论坛，祝贺中华人民共和国成立70周年，表示中国为世界和平稳定作出了重大贡献，中国经济保持发展对世界有利。奥地利把中国视作战略伙伴，致力于加强同中国的战略关系。我就任奥地利总理一年来已三次访问中国。奥方高度评价习近平主席宣布的中国进一步改革开放举措，愿扩大双边贸易和人文交流规模，加强第三方市场合作。奥地利坚定支持多边主义和贸易自由化，愿为深化欧中关系作出贡献。</t>
  </si>
  <si>
    <t>国家主席习近平29日在人民大会堂会见柬埔寨首相洪森。习近平指出，中柬是铁杆朋友。中方重视发展两国全面战略合作伙伴关系，将一如既往支持柬埔寨走符合自身国情的发展道路，维护自身正当利益，愿同柬方一道，巩固传统友谊，密切高层交往，深化务实合作，扩大人文交流，推动中柬关系不断迈上新台阶。双方要落实好中柬构建命运共同体行动计划，不断提升两国关系的战略价值和丰富内涵。要深化共建“一带一路”合作，建设好经济特区、机场、公路等重点项目。欢迎柬埔寨积极参与“陆海新通道”建设。洪森祝贺中方成功举办第二届“一带一路”国际合作高峰论坛，称赞北京世界园艺博览会开幕式精彩纷呈。洪森表示，“一带一路”倡议是国际发展合作的典范，它是中国的倡议，但已成为参与各方的共同事业。世界需要共建“一带一路”。柬埔寨从中获益良多。柬方感谢中方长期以来的宝贵帮助，愿同中方继续相互支持，一道落实好两国构建命运共同体行动计划，在“一带一路”框架内推进双方贸易、投资等领域务实合作。</t>
  </si>
  <si>
    <t>习近平会见新加坡总理</t>
  </si>
  <si>
    <t>国家主席习近平29日在人民大会堂会见新加坡总理李显龙。习近平指出，今年是中华人民共和国成立70周年，也是新加坡开埠200年，明年两国将迎来建交30周年，双边关系面临新的发展契机。双方要持续深化政治互信和利益融合，在涉及彼此核心利益和重大关切问题上相互尊重，在共同发展的道路上相互支持。中新是共建“一带一路”的天然伙伴。新加坡积极支持和参与共建“一带一路”，在这一框架内的合作起步早、起点高、格局大，为新时期两国关系发展提供了新动力，也为沿线国家高质量、高水平共建“一带一路”发挥了示范作用。双方要立足中新合作，推动地区和沿线国家共同发展，推进“陆海新通道”和三方合作。双方要继续坚定支持经济全球化和多边主义，推动共建“一带一路”同《东盟互联互通总体规划2025》对接，促进东亚经济一体化。李显龙表示，祝贺中华人民共和国成立70周年。感谢中国政府向李光耀先生颁发“中国改革友谊奖章”。新加坡愿意继续成为中国改革发展的伙伴，期待中国更加繁荣。我也要祝贺第二届“一带一路”国际合作高峰论坛取得圆满成功。中国快速发展，国际地位不断上升。共建“一带一路”倡议是中国发挥应有国际作用的体现，相信这一倡议不仅能够造福中国、也能造福世界，有助于更加密切中国同国际社会的联系。新加坡很早就支持和参与“一带一路”合作，愿继续在“一带一路”框架内同中国深化在互联互通、投资、金融等领域合作，共同努力促进区域经济一体化和东盟—中国关系发展。丁薛祥、杨洁篪、王毅、何立峰参加上述活动。</t>
  </si>
  <si>
    <t>新起点 新愿景 新征程——第二届“一带一路”国际合作高峰论坛成果丰硕</t>
  </si>
  <si>
    <t>4月25日至27日，第二届“一带一路”国际合作高峰论坛在北京成功举行。这场盛会是我国2019年最重要的主场外交。论坛的主题是共建“一带一路”、开创美好未来。论坛期间举行了高峰论坛开幕式、领导人圆桌峰会、高级别会议、12场分论坛和1场企业家大会。包括中国在内，38个国家的元首和政府首脑等领导人，以及联合国秘书长和国际货币基金组织总裁共40位领导人出席圆桌峰会。来自150个国家、92个国际组织的6000余名外宾参加了论坛。论坛期间，习近平主席出席高峰论坛开幕式并发表主旨演讲，全程主持了领导人圆桌峰会，同与会各国领导人举行了双边会见。在习近平主席的亲自主持和引领下，与会各方就共建“一带一路”深入交换意见，普遍认为“一带一路”是机遇之路，就高质量共建“一带一路”达成广泛共识，取得丰硕成果。一是确立高质量共建“一带一路”目标，指明合作方向。习近平主席在开幕式主旨演讲中强调，共建“一带一路”要向高质量发展，要秉持共商共建共享原则，坚持开放、绿色、廉洁理念，实现高标准、惠民生、可持续目标。这些重要内容完整写入了圆桌峰会联合公报，成为国际共识。二是构建全球互联互通伙伴关系，推动联动发展。习近平主席强调，共建“一带一路”，关键是互联互通，要通过构建全球互联互通伙伴关系，实现共同发展。目前，已有127个国家和29个国际组织同中方签署“一带一路”合作文件。本届论坛期间，有关国家和国际组织同中方签署了100多项多双边合作文件，一些国家和国际金融机构同中方签署了开展第三方市场合作文件。这些都是对构建全球互联互通伙伴关系的重要贡献。三是取得丰硕务实成果，体现互利共赢。作为东道主，中方牵头汇总了各方达成的具体成果，形成了一份283项的成果清单。这些成果体现了时代发展进步的潮流，体现了“一带一路”合作共赢的特色。四是搭建地方及工商界对接新平台，拓展合作机遇。企业家大会是第二届高峰论坛的创新安排。各国企业带着强烈合作意愿而来，满载着合作成果而归。本届论坛期间还首次举办地方合作分论坛，中国地方政府同有关国家地方政府和企业开展了一系列务实合作。五是完善“一带一路”合作架构，打造支撑体系。领导人圆桌峰会公报中明确提出，期待高峰论坛定期举办，并举行有关后续会议。本届论坛期间，各方在继续开展双边合作、三方合作的同时，还发起成立20多个“一带一路”多边对话合作平台，一个以高峰论坛为引领、各领域多双边合作为支撑的“一带一路”国际合作架构已基本成型。六是发挥元首外交引领作用，深化双边关系。高峰论坛期间，习近平主席为多位外国领导人访华举行国事活动，并举行了数十场密集的双边会见，实现了全覆盖，从领导人的高度引领中国同与会各国巩固了友好、深化了合作。这些实实在在的成果说明，共建“一带一路”的朋友越来越广、伙伴越来越多、合作越来越深入。第二届“一带一路”国际合作高峰论坛的成功举办意义重大深远：一是旗帜鲜明，奏响构建开放型世界经济主旋律。圆桌峰会联合公报中明确提出要推动贸易和投资自由化便利化，支持开放、包容、以规则为基础的多边贸易体制。各方在论坛期间建立的“一带一路”多边对话合作平台，是在以实际行动构建开放型世界经济，践行多边主义的理念。这些再次表明，共建“一带一路”为世界经济增长开辟了新空间，为国际贸易和投资搭建了新平台，为完善全球经济治理拓展了新实践，为增进各国民生福祉作出了新贡献。二是高屋建瓴，开启共建“一带一路”新阶段。这标志着共建“一带一路”重心进一步下沉，重点进一步明确，规划将更加科学，着力将更加精准，必将迈上走深走实、行稳致远的新征程。三是内外联动，助推中国改革开放再出发。共建“一带一路”体现了中国推进全方位开放格局的决心，而中国改革开放的深化又为共建“一带一路”注入了源源不断的动力。六年来，共建“一带一路”已经完成立柱架梁的总体布局，绘就了一幅气势磅礴的“大写意”。当前，以第二届高峰论坛为标志，共建“一带一路”站上了新起点，描绘了新愿景。</t>
  </si>
  <si>
    <t>习近平将出席纪念五四运动100周年大会并发表重要讲话</t>
  </si>
  <si>
    <t>本台消息，纪念五四运动100周年大会将于4月30日上午10时30分在人民大会堂举行。中共中央总书记、国家主席、中央军委主席习近平将出席大会并发表重要讲话。届时，中央广播电视总台所属中央电视台综合频道、新闻频道、中文国际频道、中国国际电视台各外语频道、中央人民广播电台、中国国际广播电台将进行现场直播。央视网、央视新闻移动网等中央重点新闻网站将作实时报道。</t>
  </si>
  <si>
    <t>李克强会见葡萄牙总统</t>
  </si>
  <si>
    <t>国务院总理李克强29日在钓鱼台国宾馆分别会见葡萄牙总统德索萨和新加坡总理李显龙。在会见德索萨时，李克强表示，中葡是重要合作伙伴，两国关系持续健康发展。习近平主席去年成功访问葡萄牙，为中葡关系发展注入新动力。中方愿将“一带一路”倡议同葡方发展战略对接，拓展全方位合作。中方愿同包括葡方在内的欧盟国家共同维护多边主义和自由贸易，加强在中欧、中国—葡语国家框架下的合作，维护世界和平、稳定与发展。德索萨表示，葡方支持并积极参与共建“一带一路”，愿同中方深化经贸合作、人文交流，推动两国关系向前发展。葡方愿发挥自身优势，促进欧中关系、葡语国家同中国关系发展。</t>
  </si>
  <si>
    <t>李克强会见新加坡总理</t>
  </si>
  <si>
    <t>在会见李显龙时，李克强表示，中新关系持续健康稳定发展增进了两国人民福祉。去年双方领导人达成的共识正在逐步落实，中新自贸协定升级的积极效应得到显现，各领域合作稳步推进。中方愿同新方打造好“陆海新通道”，推进金融、第三方市场、科技创新、智慧城市等领域合作，加快“区域全面经济伙伴关系协定”谈判进程，按照既定目标完成“南海行为准则”磋商，深化双方在中国—东盟等机制内的合作，促进本地区实现稳定、发展与繁荣。李显龙表示，新中关系发展良好。“一带一路”倡议为促进地区及全球合作作出贡献，新方愿积极参与，同中方拓展第三方市场合作，在智慧城市、数字经济领域深化合作，推进“陆海新通道”建设。李克强还同李显龙总理共同见证中新双边合作文件的签署。肖捷参加上述会见。</t>
  </si>
  <si>
    <t>日前，国务院总理李克强签署国务院令，公布《国务院关于修改部分行政法规的决定》，自公布之日起施行。《决定》提出，为进一步推进政府职能转变和“放管服”改革，更大程度激发市场、社会的创新创造活力，营造法治化、国际化、便利化的营商环境，国务院决定对注册建筑师条例、建设工程质量管理条例、公共场所卫生管理条例、企业所得税法实施条例等4部行政法规的部分条款予以修改。</t>
  </si>
  <si>
    <t>赵乐际会见尼泊尔总统</t>
  </si>
  <si>
    <t>中共中央政治局常委、中央纪委书记赵乐际29日在钓鱼台国宾馆会见尼泊尔总统班达里。赵乐际欢迎班达里总统出席第二届“一带一路”国际合作高峰论坛和2019年中国北京世界园艺博览会开幕式。赵乐际表示，习近平主席同总统女士举行了富有成果的会晤，对两国关系发展做出了新的规划。中尼作为山水相连的邻邦，在涉及彼此核心利益问题上一贯相互坚定支持。近年来两国关系快速发展，各领域合作稳步推进。中方愿与尼方一道，以高质量共建“一带一路”为契机，推动中尼世代友好的全面合作伙伴关系不断迈向新水平。班达里表示，习近平主席提出的“一带一路”是有利于全世界的伟大倡议，祝贺此次论坛取得圆满成功。尼方始终坚持一个中国原则，愿更加积极参与“一带一路”合作，认真学习中国治国理政经验，不断深化两国在基础设施，人文、扶贫等领域合作。葡萄牙总统德索萨29日上午前往北京天安门广场，向人民英雄纪念碑敬献花圈。尼泊尔总统班达里29日上午前往北京天安门广场，向人民英雄纪念碑敬献花圈。奥地利总理库尔茨29日上午前往北京天安门广场，向人民英雄纪念碑敬献花圈。</t>
  </si>
  <si>
    <t>国务院办公厅印发《2019年政务公开工作要点》</t>
  </si>
  <si>
    <t>日前，国务院办公厅印发《2019年政务公开工作要点》。《要点》提出五方面重点工作：一是着眼稳定预期，以创新和完善宏观调控、激发市场主体活力、优化营商环境等工作任务为重点，全面公开、精准解读相关政策措施。二是强化权力监督，深入推进决策和执行公开。三是聚焦政策落实，加强和深化三大攻坚战、“放管服”改革、民生、财政等领域信息公开。四是加强公开平台建设，推进政府网站、政务新媒体、政府公报优质健康发展，加快办事大厅线上线下融合发展。五是完善公开制度规范，抓好修订后的政府信息公开条例贯彻落实，推广基层政务公开试点成果，加强相关基础工作。</t>
  </si>
  <si>
    <t>人民日报评论员文章：为全球经济治理贡献正能量——四论学习领会习近平主席在第二届“一带一路”国际合作高峰论坛开幕式上关于扩大对外开放的重要讲话精神</t>
  </si>
  <si>
    <t>本台消息，明天出版的人民日报将发表评论员文章，题目是《为全球经济治理贡献正能量——四论学习领会习近平主席在第二届“一带一路”国际合作高峰论坛开幕式上关于扩大对外开放的重要讲话精神》。</t>
  </si>
  <si>
    <t>【央视快评】同筑生态文明之基 同走绿色发展之路</t>
  </si>
  <si>
    <t>本台消息，中央广播电视总台刊播央视快评《同筑生态文明之基 同走绿色发展之路》。</t>
  </si>
  <si>
    <t>同筑生态文明之基 同走绿色发展之路</t>
  </si>
  <si>
    <t>28日晚，在2019年中国北京世界园艺博览会开幕式上，习近平主席以《共谋绿色生活，共建美丽家园》为题发表重要讲话，向世界传递中国坚定走绿色发展之路的决心和信心，各国各界参会人士以及各地群众表示，将共建美丽地球家园，从自己、从现在做起，把接力棒一棒一棒传下去。习近平主席在重要讲话中提出了“五个追求”的行动倡议：我们应该追求人与自然和谐、追求绿色发展繁荣、追求热爱自然情怀、追求科学治理精神、追求携手合作应对，这为共谋绿色生活、共建美丽家园注入强大的思想和行动力量。</t>
  </si>
  <si>
    <t>2019北京世园会今日开园 喜迎八方宾客</t>
  </si>
  <si>
    <t>今天（4月29日），2019北京世界园艺博览会正式开园。长城脚下、妫水河畔，世园会园区以崭新姿态喜迎八方宾客。北京世园会园区总面积503公顷，“一心、两轴、三带、多片区”的总格局如同一幅徐徐展开的山水田园画。园区充分利用了现状、依托山水园田肌理，保留的5万多棵原生树让这里绿意盎然。为方便游客前往延庆区参观，北京还开通了6条公交专线直达世园会园区。北京世园会是中国政府举办的级别最高、规模最大的A1类国际性博览会。共有110个国家和国际组织、120多个非官方组织参展，刷新了世园会参展方的历史纪录。世园会从即日起到10月7日向国内外游客开放。162天的会期，预计参观人数将超过1600万人次。</t>
  </si>
  <si>
    <t>老挝人民革命党中央总书记 国家主席本扬考察福建宁德下岐村扶贫工作</t>
  </si>
  <si>
    <t>29日，正在中国访问的老挝人民革命党中央总书记、国家主席本扬一行专程来到福建省宁德市下岐村考察扶贫工作，并同当地干部群众交流经验。参观村容村貌，本扬一行实地感受下岐村生活生产情况。这里傍海依山，民房林立。而在20多年前，下岐村村民还携家带眷挤在被称为“连家船”的小船上，生活漂泊不定。当时在福建工作的习近平，十分关心当地船民脱贫问题，多次深入闽东贫困地方考察，提出了“搬上来、住下来、富起来”的要求。村史馆里的照片和史料，记录下了连家船民搬迁上岸、发展致富的过程。连家船民上岸定居，因地制宜发展海产捕捞、水产养殖等产业，人均年收入从1997年的不足1000元增长到2018年的2万多元。下岐村的脱贫致富之路，让本扬印象深刻。</t>
  </si>
  <si>
    <t>中央纪委公开曝光六起违反中央八项规定精神问题</t>
  </si>
  <si>
    <t>“五一”假期将至，节日假期是“四风”问题的易发期。日前，中央纪委对6起违反中央八项规定精神典型问题进行公开曝光。这6起违反中央八项规定精神典型问题分别是：河北省石家庄市栾城区人大常委会党组书记、主任张军廷违规公款吃喝、收受礼金问题；黑龙江省牡丹江市经济开发区党工委委员、管委会副主任张雷违规收受礼品礼金问题；江苏省南京市中级人民法院宣传处处长赵兴武公款出国境旅游等问题；湖南省湘西自治州古丈县人民政府副县级干部罗时衡违规操办其子婚宴并收受礼金问题；四川省成都市郫都区发改局原党组成员、纪检组长吴章彬违规接受宴请、收受礼品礼金问题；中国人寿保险股份有限公司陕西省分公司原业务总监李彬违规收受礼金问题。中央纪委有关负责人指出，上述6起违规违纪问题均发生在党的十九大之后，是不知止不收敛不收手的典型。这些党员对党的纪律不在乎、不敬畏，我行我素、破纪破规，受到严肃处理，教训极为深刻。各级纪检监察机关要加强教育提醒，加大监督检查力度，对发现的节日“四风”问题要快查严处，营造风清气正的节日氛围。</t>
  </si>
  <si>
    <t>加快推进国有资本授权经营体制改革国务院国资委在今天（29日）下午国新办举行的发布会上表示，在对国有企业分类开展授权放权的原则下，坚持放管结合完善机制，计划到2022年，基本建成与中国特色现代国有企业制度相适应的国有资本授权经营体制。教育部启动“六卓越一拔尖”计划2.0今天（29日）教育部在天津启动“六卓越一拔尖”计划2.0，明确从今年起的三年内，启动一流本科专业和课程双万计划，全面推进新工科、新医科、新农科、新文科建设，培养大批卓越拔尖创新人才。侵犯春节档电影著作权系列案成功侦破公安部公布，已成功侦破春节档电影侵权盗版系列案件，截至目前，共侦破影视侵权盗版案件25起，抓获犯罪嫌疑人251人，打掉盗版影视网站361个、涉案APP57个，涉案金额2.3亿元。全国首张乡村振兴银行卡发行中国银联联合农业银行今天（29日）共同推出全国首张乡村振兴银行卡，它主要为农户、农村合作社等提供便捷的支付、贷款等服务，同时免除了持卡人年费、跨行取款费等多项费用。“走进丝绸之路经济带核心区”主题采访活动举行4月21日至29日，中外媒体“走进丝绸之路经济带核心区”主题采访活动在新疆举行。来自中国、美国、俄罗斯、印度等24个国家的39名记者，在乌鲁木齐、昌吉回族自治州、巴音郭楞蒙古自治州等地展开采访，实地感受一个经济发展、社会稳定、民族团结、宗教和谐的新疆。“五一”国际劳动节特别节目录制完成近日，由中华全国总工会、中央广播电视总台联合录制的“中国梦·劳动美”——2019年庆祝“五一”国际劳动节“心连心”特别节目在北京、珠海录制完成。节目通过多种艺术形式颂扬了劳动最光荣、劳动最崇高、劳动最伟大、劳动最美丽，展现了劳动者的奉献精神。布达佩斯世乒赛 中国队包揽五冠2019匈牙利布达佩斯世乒赛昨晚（28日）落幕，男单决赛中，中国选手马龙4比1战胜瑞典的法尔克，实现世乒赛男单三连冠。女双决赛，中国组合王曼昱、孙颖莎以4比2逆转日本组合伊藤美诚、早田希娜，摘得女双桂冠。至此，中国队包揽了本届世乒赛全部五块金牌。</t>
  </si>
  <si>
    <t>国际社会高度评价“一带一路”国际合作高峰论坛丰硕成果</t>
  </si>
  <si>
    <t>国际社会高度评价第二届“一带一路”国际合作高峰论坛所取得的丰硕成果，期待深入参与“一带一路”建设，共享发展机遇、共创美好未来。多国政要认为，习近平主席在主旨演讲中提到的“构建全球互联互通伙伴关系”“实现共同发展繁荣”等理念，为今后的国际合作打下更加坚实的基础。多国人士表示，本届“一带一路”国际合作高峰论坛将为全球经济增长开辟更多空间，为构建人类命运共同体作出新贡献。</t>
  </si>
  <si>
    <t>伊朗威胁退出核不扩散条约伊朗外长扎里夫28日表示，伊朗不会屈从于美国的极限施压，伊朗正在考虑一系列针对美国制裁的反制措施，包括退出《不扩散核武器条约》。《不扩散核武器条约》是旨在防止核扩散、推动核裁军和促进和平利用核能的国际条约。利比亚冲突双方在首都南部持续交火利比亚民族团结政府和“国民军”28日在首都的黎波里南郊进行了巷战，据效忠民族团结政府的武装人员表示，他们当天夺回了部分区域。自本月4日以来，双方交战已使的黎波里南部受损严重，数百人死亡，超过两万人流离失所。法塔赫呼吁哈马斯结束分裂巴勒斯坦民族解放运动（法塔赫）28日呼吁伊斯兰抵抗运动（哈马斯）采取实际行动结束分裂，以便形成全国阵线应对美国的所谓中东和平“世纪协议”。哈马斯方面27日曾表示，已准备好就恢复团结事宜同各派别进行会晤。阿富汗召开会议讨论民族和解29日，阿富汗大支尔格会议开幕，本次会议将持续到5月2日，会议是由阿富汗总统加尼呼吁召开的，包括阿富汗和平委员会委员、部落长老、各界精英以及青年代表在内的近3000人参加会议，重点讨论阿富汗民族和解进程。大支尔格会议又称“大国民会议”。根据阿富汗新宪法，政府在面临重大决策时可以召开大支尔格会议。</t>
  </si>
  <si>
    <t>印尼洪灾和山体滑坡已致29人死亡</t>
  </si>
  <si>
    <t>本台消息，印度尼西亚明古鲁省日前发生的洪涝和山体滑坡灾害已经导致29人死亡，1.2万人被紧急撤离，数百座房屋和公共设施遭到损毁，有2个乡镇目前还处于与外界失联的状态。</t>
  </si>
  <si>
    <t>纪念五四运动100周年大会在京隆重举行 习近平发表重要讲话</t>
  </si>
  <si>
    <t>习近平举行仪式欢迎葡萄牙总统访华</t>
  </si>
  <si>
    <t>国家主席习近平29日在人民大会堂东门外广场举行仪式，欢迎葡萄牙总统马塞洛·雷贝洛·德索萨对我国进行国事访问。中共中央政治局委员、中央书记处书记、中央办公厅主任丁薛祥，中共中央政治局委员、中央外事工作委员会办公室主任杨洁篪，全国人大常委会副委员长武维华，国务委员王毅，全国政协副主席夏宝龙、何立峰等出席欢迎仪式。陪同德索萨访华的有外交部长、环境和能源转型部部长、驻华大使等。军乐团奏葡中两国国歌。鸣礼炮21响。德索萨在习近平陪同下检阅中国人民解放军仪仗队。两国元首回到检阅台观看仪仗队分列式。随后，军乐团进行行进吹奏表演。德索萨是应习近平邀请对我国进行国事访问并出席第二届“一带一路”国际合作高峰论坛的。</t>
  </si>
  <si>
    <t>习近平同葡萄牙总统举行会谈</t>
  </si>
  <si>
    <t>欢迎仪式后，习近平主席同德索萨总统举行会谈。习近平指出，中葡互为重要战略合作伙伴，双边关系战略性突出、利益契合度高、经济互补性强。两国元首在不到半年时间内实现互访，体现了中葡关系的高水平。站在新的历史起点，双方要弘扬传统，把握机遇、携手迈进，深化全方位合作，打造更高水平、更宽视野、更富有活力的中葡全面战略伙伴关系。要以互尊互信为基础，密切高层交往，照顾彼此核心利益和重大关切。中国视葡萄牙为共建“一带一路”的重要伙伴，要深化双方在贸易、投资、能源、基础设施、电动汽车等领域合作。要以交流互鉴为宗旨，密切人文科技合作。要以和平发展为追求，加强在重大国际问题上的立场协调，坚定支持多边贸易体制，推动建设开放型世界经济体系。习近平强调，今年是澳门回归祖国20周年。澳门回归以来，“一国两制”“澳人治澳”、高度自治的方针得到全面贯彻落实，澳门取得了举世瞩目的发展成就。澳门已经成为中葡长期友好合作的桥梁。中方愿同葡方一道，推动中国同包括葡萄牙在内的葡语国家合作取得更多成果。相信葡方也会为维护中欧关系正确方向继续发挥积极作用。德索萨表示，去年习近平主席对葡萄牙进行了十分成功的国事访问。在葡中建交40周年和澳门顺利回归中国20周年之际，我们要把两国之间悠久的友谊转化为面向未来的伙伴关系。我们对两国关系的未来充满信心。我这次来华参加第二届“一带一路”国际合作高峰论坛，就是要证明葡方坚定支持共建“一带一路”倡议，愿同中方深化经贸、投资、科技、文化联系，拓展第三方市场合作。葡萄牙支持加强欧中合作，共同维护多边主义、推动自由贸易。会谈后，两国元首共同见证了有关双边合作文件的签署。</t>
  </si>
  <si>
    <t>习近平举行仪式欢迎老挝人民革命党中央总书记 国家主席访华</t>
  </si>
  <si>
    <t>中共中央总书记、国家主席习近平30日在人民大会堂东门外广场举行仪式，欢迎老挝人民革命党中央总书记、国家主席本扬·沃拉吉对我国进行国事访问。中共中央政治局委员、中央书记处书记、中央办公厅主任丁薛祥，中共中央政治局委员、中央外事工作委员会办公室主任杨洁篪，中共中央政治局委员、中央书记处书记、中央组织部部长陈希，全国人大常委会副委员长郝明金，国务委员王毅，全国政协副主席王正伟、何立峰等出席欢迎仪式。陪同本扬访华的有老挝人民革命党中央政治局委员、中央书记处书记、中组部部长，老挝人民革命党中央政治局委员、中央书记处书记、中央办公厅主任等。军乐团奏老中两国国歌。鸣礼炮21响。本扬在习近平陪同下检阅中国人民解放军仪仗队。两国元首回到检阅台观看仪仗队分列式。随后，军乐团进行行进吹奏表演。本扬是应习近平邀请对我国进行国事访问并出席第二届“一带一路”国际合作高峰论坛的。</t>
  </si>
  <si>
    <t>习近平同老挝人民革命党中央总书记 国家主席举行会谈</t>
  </si>
  <si>
    <t>欢迎仪式后，中共中央总书记、国家主席习近平同老挝人民革命党中央总书记、国家主席本扬举行会谈，一致表示愿推动中老命运共同体建设不断向前迈进，共同开启中老关系新时代。习近平欢迎本扬来华进行国事访问并出席第二届“一带一路”国际合作高峰论坛。习近平表示，今年是中老建立全面战略合作伙伴关系10周年。在两党中央坚强领导下，中老关系取得巨大发展，正处于历史最好时期。在新的起点上，中方愿同老方一道，以签署《构建中老命运共同体行动计划》为契机，为中老关系长远发展提供重要指引，共同打造新时代中老关系。习近平强调，中老双方要以加强党的领导为统领，把握新时代中老关系正确方向。当今世界正处于百年未有之大变局，世界社会主义事业面临着新的发展机遇。作为中老两国的领导核心，中老两党必须增强战略自信和忧患意识，坚持党的领导，确保国家长治久安，为社会主义事业发展作出新贡献。双方要密切高层交往，我愿同总书记同志保持年度会晤的好传统；要深化理论交流，为两国改革发展建设提供坚强理论支撑；要加强干部交流，确保中老友谊后继有人，社会主义事业日益兴旺。习近平指出，中老双方要以深化务实合作为依托，为维护地区和平稳定、实现共同发展提供助力。中老合作已经成为维护地区和平、带动区域合作的重要力量。双方要加快发展战略对接，推进经济走廊建设，拓展中老铁路等大项目的辐射和示范效应，为实现本地区互联互通、共同发展繁荣发挥更大作用。双方还要密切在联合国、东亚合作、澜湄合作等多边机制的协调和配合，为共同发展营造良好环境。本扬感谢习近平总书记邀请对华进行国事访问，热烈祝贺第二届“一带一路”国际合作高峰论坛取得圆满成功。本扬表示，今年是新中国成立70周年，老方高度评价中国在党和国家建设方面取得的巨大成就，特别是通过此次访问深切感受到中国在扶贫领域的成功经验对老挝具有的重要借鉴意义。本扬表示，发展老中传统友谊是老方坚定不移的方针，老挝感谢中方长期以来给予老方的宝贵支持，愿与中方一道，进一步发挥两党关系对两国关系的政治引领作用，保持两党高层定期会晤，加快两国各领域互利合作，推动老中全面战略合作伙伴关系深入发展。本扬表示，“一带一路”建设已经成为加强沿线国家互联互通的重要平台，为世界和地区经济发展发挥重要作用，老方将继续加快推进老中铁路建设等重大项目合作，进一步促进老中两国及本地区的发展繁荣。习近平强调，中老双方要以《构建中老命运共同体行动计划》为抓手，为推进人类命运共同体建设作出积极贡献。中老双方首次在双边层面签署命运共同体的合作文件，不仅造福两党两国和两国人民，也是关系到人类进步事业的有益探索，意义重大、影响深远。本扬完全赞同习近平总书记对构建老中命运共同体建设的指导意见，表示双方签署构建命运共同体行动计划，必将把打造老中具有战略意义的命运共同体落到实处，也必将进一步推动构建人类命运共同体。会谈后，习近平和本扬共同签署了《中国共产党和老挝人民革命党关于构建中老命运共同体行动计划》，并出席双方有关合作文件的签字仪式。丁薛祥、杨洁篪、陈希、王毅、何立峰等参加上述活动。</t>
  </si>
  <si>
    <t>习近平给老挝中老友好农冰村小学全体师生回信</t>
  </si>
  <si>
    <t>在老挝中老友好农冰村小学师生代表来华参加第二届“一带一路”国际合作高峰论坛民心相通分论坛前夕，全体师生致信中共中央总书记、国家主席习近平，表达老方对中国援建中老友好农冰村小学的真诚谢意和参与“一带一路”建设的积极意愿。习近平给学校师生回信，勉励他们做中老友好的接班人。习近平在回信中说，谢谢你们的来信和亲手制作的精美画册，从中我能感受到你们的快乐幸福、对美好生活的向往和对中国人民的真挚情谊，这份心意让我感动。习近平在信中说，从你们的来信中得知，“一带一路”建设给你们的学校和家乡、学习和生活带来了许多积极变化。实现沿线国家共同发展，让民众过上好日子是我提出“一带一路”倡议的初心。加强中老民生领域合作，促进中老在“一带一路”框架下的合作是构建中老命运共同体的重要内容。中老加强合作，让更多惠民项目落地，可使我们的生活更加幸福。我期待着更多像中国和平发展基金会一样的民心相通使者，在“一带一路”沿线各国开展合作、造福民众。希望同学们好好学习，早日成长为国家栋梁，成为中老友好接班人。祝中老友好农冰村小学越办越好。欢迎你们早日乘上中老铁路列车来到北京。师生们在致习近平的信中说，中国梦和老挝梦通过“一带一路”联通在了一起，我们真诚感谢您，“一带一路”伟大构想的倡议者。希望早日乘坐中老铁路的火车来到北京。师生们还精心制作了题为《我们的丝路故事》的画册，委托出席民心相通分论坛的师生代表通过分论坛组织者转赠习近平。画册精选近年学生的58幅优秀作品，以祝贺中老建交58周年，分享老挝人民生活改善的喜悦和幸福。?中老友好农冰村小学2012年由中国援建，此后中方连续派遣志愿教师开展教学，并提供教育教学物资，是中老友好的示范项目。</t>
  </si>
  <si>
    <t>继续发扬五四精神 不辜负伟大时代——习近平总书记在纪念五四运动100周年大会上的重要讲话在青年中引发热烈反响</t>
  </si>
  <si>
    <t>今天（30日），习近平总书记在纪念五四运动100周年大会上所作的重要讲话，以宏大历史观阐释了五四运动的重要意义和精神传承，从高瞻远瞩的视角明确了新时代赋予青年的历史使命，语重心长，殷殷期望，在全国广大青年中引发强烈共鸣和热烈反响。五四运动，是中国近现代史上的里程碑，习近平总书记提纲挈领，揭示了五四精神的核心——爱国主义，总结了百年来以先进青年为先锋、集合在马克思主义旗帜和中国共产党领导下、以全民族搏击培育出永久奋斗的伟大传统。树立远大理想，热爱伟大祖国，担当时代责任，勇于砥砺奋斗，练就过硬本领，锤炼品德修为，这是习近平总书记对新时代青年提出的六点具体希望和要求。博大的情怀，激扬的话语，给予青年人莫大激励。习近平总书记用培土、浇水、打药等形象比喻，要求全党全社会和共青团组织做好青年的引路人，希望新时代的中国青年在实现民族复兴的接力跑中跑出更好成绩。这让各个行业岗位上的广大青年倍感振奋，激发起蓬勃热情。</t>
  </si>
  <si>
    <t>【央视快评】让青春在新时代的广阔天地中绽放</t>
  </si>
  <si>
    <t>本台刊播央视快评——《让青春在新时代的广阔天地中绽放》。快评说，习近平总书记在出席纪念五四运动100周年大会上的重要讲话，是新时代青春中国之宣言书，是当代青年成长的指南册，也是做好青年工作的根本遵循和实践引领。广大青年要把爱国和爱党、爱社会主义统一起来，让青春在新时代的广阔天地中绽放！</t>
  </si>
  <si>
    <t>人民日报评论员文章：在新时代发扬伟大五四精神——论学习贯彻习近平总书记在纪念五四运动100周年大会上重要讲话</t>
  </si>
  <si>
    <t>明天（5月1日）出版的人民日报将发表评论员文章，题目是《在新时代发扬伟大五四精神——论学习贯彻习近平总书记在纪念五四运动100周年大会上重要讲话》。</t>
  </si>
  <si>
    <t>国务院总理李克强4月30日主持召开国务院常务会议，确定使用1000亿元失业保险基金结余实施职业技能提升行动的措施，提高劳动者素质和就业创业能力；讨论通过高职院校扩招100万人实施方案，加快培养各类技术技能人才促进扩大就业。会议指出，根据中央经济工作会议和《政府工作报告》部署，就业优先政策是宏观经济政策重要组成部分。今年保持经济运行在合理区间，就要实现比较充分的就业。稳就业是“六稳”的首要任务。实施大规模职业技能培训和高职扩招，既是保持就业稳定、缓解就业结构性矛盾的关键举措，也是经济转型升级和高质量发展的重要支撑。会议确定了实施今年《政府工作报告》提出的职业技能提升行动的措施：一是大规模开展职业技能培训，今年培训1500万人次以上，三年内培训5000万人次以上。培训重点面向职工，兼顾就业重点群体和贫困劳动力。支持企业开展职工技能和转岗培训。加强高危行业从业人员安全技能培训。二是从失业保险基金结余中拿出1000亿元，设立专项账户，统筹用于职业技能提升行动，强化资金监管。三是深化“放管服”改革，支持职业院校、企业、社会培训机构包括民办机构开展技能培训。加强培训质量监管，提高培训针对性实效性。会议讨论通过了落实《政府工作报告》提出的今年高职扩招100万人任务的方案，包括：一是扩招重点布局在优质高职院校、发展急需和民生紧缺专业、贫困地区。对退役军人、下岗失业人员、农民工、新型职业农民等单列招生计划。二是今年高考前面向普通高中和中职毕业生、退役军人、下岗失业人员、农民工和新型职业农民等组织高职扩招补报名，10月份面向今年退役军人再增加一次报名。允许往届中职毕业生参加高职招生。三是扩招以高职院校单独考试为主，对退役军人、下岗失业人员、农民工和新型职业农民可免予文化素质考试，由学校组织相关职业适应性或技能测试。四是落实《国家职业教育改革实施方案》，采取弹性学制和灵活教学模式，保证培养质量。加快学历证书和职业技能证书互通衔接，推动高职毕业生在落户、晋升等方面与普通高校毕业生享受同等待遇。会议还研究了其他事项。</t>
  </si>
  <si>
    <t>李克强签署国务院令 公布《国务院关于在线政务服务的若干规定》</t>
  </si>
  <si>
    <t>国务院总理李克强日前签署国务院令，公布《国务院关于在线政务服务的若干规定》，自公布之日起施行。《规定》明确了以下几方面内容：一是明确一体化在线平台建设的目标要求和总体架构。二是明确一体化在线平台建设管理的推进机制。三是明确政务服务原则上应在线办理。四是明确政务服务事项办理的基本要求。五是明确电子签名、电子印章、电子证照、电子档案的法律效力。</t>
  </si>
  <si>
    <t>人民日报评论员文章：言必信 行必果——五论学习领会习近平主席在第二届“一带一路”国际合作高峰论坛开幕式上关于扩大对外开放的重要讲话精神</t>
  </si>
  <si>
    <t>明天（5月1日）出版的人民日报将发表评论员文章，题目是《言必信 行必果——五论学习领会习近平主席在第二届“一带一路”国际合作高峰论坛开幕式上关于扩大对外开放的重要讲话精神》。</t>
  </si>
  <si>
    <t>人民日报评论员文章：建设美丽中国是我们心向往之的奋斗目标——论学习领会习近平主席在北京世界园艺博览会开幕式上重要讲话精神</t>
  </si>
  <si>
    <t>明天（5月1日）出版的人民日报将发表评论员文章，题目是《建设美丽中国是我们心向往之的奋斗目标——论学习领会习近平主席在北京世界园艺博览会开幕式上重要讲话精神》。</t>
  </si>
  <si>
    <t>人民日报社论：书写新时代劳动者新的荣光——写在“五一”国际劳动节</t>
  </si>
  <si>
    <t>明天（5月1日）出版的人民日报将发表社论，题目是《书写新时代劳动者新的荣光——写在“五一”国际劳动节》。</t>
  </si>
  <si>
    <t>4月份中国制造业采购经理指数为50.1%今天（30日）公布的4月份中国制造业采购经理指数为50.1%，较上月回落0.4个百分点。从分项指数来看，市场需求波动较小，外部需求有所改善，反映订单不足的企业数量有所下降。另外，小微企业生产经营活动持续改善，生产和新订单指数均有所回升。交通部门启动“五一”小长假运输从今天（30日）至5月4日，全国铁路预计发送旅客6820万人次，日均发送1364万人次。全国预计投入班线客车、旅游包车67万辆。全国公路网明天（5月1日）上午9点-11点迎来出行小高峰。小长假期间，首都机场预计发送旅客109.2万人次。2019年海洋伏季休渔执法行动启动今天（30日），中国海警2019年海洋伏季休渔执法行动启动。5月1日起，渤海、黄海、东海及北纬12度以北的南海海域将全面进入海洋伏季休渔期。休渔期间，中国海警局将与相关部门协作配合加大监管查处力度，严厉打击违法捕捞行为。雄安首条清洁能源特高压工程开工昨天（29日），张北—雄安1000千伏特高压交流输变电工程4S110号塔基施工入场，这标志着雄安首条清洁能源特高压工程开工建设。该工程，起于张家口张北特高压变电站，止于保定雄安特高压变电站，将于明年竣工投产。十五届中国国际动漫节开幕今天（30日），第十五届中国国际动漫节在浙江杭州举行，来自全球86个国家和地区的动漫企业、机构和嘉宾参展参会，以中国传统文化为题材的《济公》、《少年歌行》等动漫作品亮相。中央广播电视总台还带来了即将播出的52集动画系列片《篮球旋风》。动漫节将持续到5月5日。中央广播电视总台精彩节目伴您过五一五一劳动节假期期间，中央广播电视总台推出一系列精彩节目。央视综合频道五一当晚播出《使命与梦想--2019“中国梦·劳动美”庆祝五一国际劳动节“心连心”特别节目》。新闻频道将镜头对准一线普通劳动者，推出了《爱国情 奋斗者》《大国工匠·匠心报国》《青春的印记》等系列报道。</t>
  </si>
  <si>
    <t>中国坚定走绿色发展之路赢得国际社会赞誉</t>
  </si>
  <si>
    <t>海外各界人士表示，习近平主席在北京世园会开幕式上的讲话，彰显了崇尚生态文明理念、绿色发展方式的中国智慧，体现了共同建设美丽地球家园、共同构建人类命运共同体的中国担当。多个国际组织的领导人赞赏北京举办世园会，认为习主席的讲话充分体现中国高度重视与自然的和谐关系，对世界具有示范作用。国际展览局秘书长洛塞泰斯也高度评价中国生态文明建设取得的显著成效。习近平主席指出，建设美丽家园是人类的共同梦想。只有并肩同行，才能让绿色发展理念深入人心、全球生态文明之路行稳致远。多国人士对此表示赞同。</t>
  </si>
  <si>
    <t>巴勒斯坦总统：拒绝接收不完整税款</t>
  </si>
  <si>
    <t>巴勒斯坦总统阿巴斯29日说，以色列在没有同巴方达成双边协议的情况之下，扣减部分向巴勒斯坦转交的代征税款，巴方拒绝接收不完整的税款。根据巴以双方1994年签订的《巴黎经济议定书》，以色列负责对运往巴勒斯坦的物品征收关税并对在以色列工作的巴勒斯坦人征收个人所得税，定期将税款移交给巴方。</t>
  </si>
  <si>
    <t>《求是》杂志发表习近平总书记重要文章《文明交流互鉴是推动人类文明进步和世界和平发展的重要动力》</t>
  </si>
  <si>
    <t>今天（5月1日）出版的第9期《求是》杂志发表中共中央总书记、国家主席、中央军委主席习近平的重要文章《文明交流互鉴是推动人类文明进步和世界和平发展的重要动力》。文章全面深刻阐述对文明交流互鉴的看法和主张，强调应该推动不同文明相互尊重、和谐共处，让文明交流互鉴成为增进各国人民友谊的桥梁、推动人类社会进步的动力、维护世界和平的纽带。文章指出，文明因交流而多彩，文明因互鉴而丰富。文明交流互鉴，是推动人类文明进步和世界和平发展的重要动力。推动文明交流互鉴，需要秉持正确的态度和原则。第一，文明是多彩的，人类文明因多样才有交流互鉴的价值。人类在漫长的历史长河中，创造和发展了多姿多彩的文明。推动文明交流互鉴，可以丰富人类文明的色彩，让各国人民享受更富内涵的精神生活、开创更有选择的未来。第二，文明是平等的，人类文明因平等才有交流互鉴的前提。各种人类文明都各有千秋，没有高低、优劣之分。要了解各种文明的真谛，必须秉持平等、谦虚的态度。傲慢和偏见是文明交流互鉴的最大障碍。第三，文明是包容的，人类文明因包容才有交流互鉴的动力。只有交流互鉴，一种文明才能充满生命力。只要秉持包容精神，就不存在什么“文明冲突”，就可以实现文明和谐。文章指出，中华文明经历了5000多年的历史变迁，但始终一脉相承，积淀着中华民族最深层的精神追求，代表着中华民族独特的精神标识，为中华民族生生不息、发展壮大提供了丰厚滋养。中华文明是在中国大地上产生的文明，也是同其他文明不断交流互鉴而形成的文明。文章指出，当今世界，人类生活在不同文化、种族、肤色、宗教和不同社会制度所组成的世界里，各国人民形成了你中有我、我中有你的命运共同体。对待不同文明，我们需要比天空更宽阔的胸怀。我们应该从不同文明中寻求智慧、汲取营养，为人们提供精神支撑和心灵慰藉，携手解决人类共同面临的各种挑战。文章强调，中国人民正在为实现中华民族伟大复兴的中国梦而奋斗。实现中国梦，是物质文明和精神文明比翼双飞的发展过程。中国人民将按照时代的新进步，推动中华文明创造性转化和创新性发展，让中华文明同世界各国人民创造的丰富多彩的文明一道，为人类提供正确的精神指引和强大的精神动力。</t>
  </si>
  <si>
    <t>习近平同多米尼加总统互致贺电 庆祝中多建交一周年</t>
  </si>
  <si>
    <t>国家主席习近平5月1日同多米尼加总统梅迪纳互致贺电，庆祝两国建交一周年。习近平在贺电中指出，去年5月，中国同多米尼加正式建立外交关系，揭开了两国关系新篇章。去年11月，你成功对中国进行国事访问，我们共同规划两国关系发展蓝图，达成很多重要共识。在双方共同努力下，中多各领域交流合作正稳步向前推进，建交成果不断涌现。事实证明，中多建交是双方高瞻远瞩作出的正确政治决断，得到两国人民一致拥护。我高度重视中多关系发展，愿同你一道努力，引领两国友好合作持续走向深入，促进共同发展，造福两国和两国人民。梅迪纳在贺电中表示，多中建交一年来各领域交流与合作取得重要进展，双边关系内涵不断丰富，多米尼加已成为“一带一路”倡议的重要组成。我们对建立在平等互利基础上的多中关系前景充满期待，愿继续加强对华合作，造福两国人民。</t>
  </si>
  <si>
    <t>习近平致电祝贺日本新天皇德仁即位</t>
  </si>
  <si>
    <t>5月1日，国家主席习近平致电日本新天皇德仁，对其即位表示祝贺。习近平表示，中日两国一衣带水，友好交往历史源远流长。双方应该携手努力，共促和平发展，共创两国关系美好未来。同日，习近平还致电日前退位的日本上皇明仁表示问候和祝福。</t>
  </si>
  <si>
    <t>让青春在新时代绽放——习近平总书记在纪念五四运动100周年大会上的重要讲话在各地引发热烈反响</t>
  </si>
  <si>
    <t>让青春在新时代改革开放的广阔天地中绽放，习近平总书记在纪念五四运动100周年大会上的重要讲话，鼓舞了广大青年积极拥抱新时代、奋斗新时代的坚定信心。大家表示，要勇做走在时代前列的奋进者、开拓者、奉献者，用青春之我创造青春之中国、青春之民族。发扬五四精神，推进复兴伟业，习近平总书记对新时代青年提出了新的更高要求，为大家指明了努力的方向，划定了奋斗的坐标。</t>
  </si>
  <si>
    <t>人民日报评论员文章：划时代事件 里程碑意义——论学习贯彻习近平总书记在纪念五四运动100周年大会上重要讲话</t>
  </si>
  <si>
    <t>明天（5月2日）出版的人民日报将发表评论员文章，题目是《划时代事件 里程碑意义——论学习贯彻习近平总书记在纪念五四运动100周年大会上重要讲话》。</t>
  </si>
  <si>
    <t>人民日报评论员文章：同筑生态文明之基 同走绿色发展之路——论学习领会习近平主席在北京世界园艺博览会开幕式上重要讲话精神</t>
  </si>
  <si>
    <t>明天（5月2日）出版的人民日报将发表评论员文章，题目是《同筑生态文明之基 同走绿色发展之路——论学习领会习近平主席在北京世界园艺博览会开幕式上重要讲话精神》。文章指出，在2019年中国北京世界园艺博览会开幕式上的重要讲话中，习近平主席洞察人类文明发展规律，把握顺应自然、保护生态的发展大势，明确提出了同筑生态文明之基、同走绿色发展之路的五点主张，彰显了尊重自然、崇尚绿色的中国智慧，为人类共谋绿色生活、共建美丽家园贡献了中国方案。</t>
  </si>
  <si>
    <t>【爱国情 奋斗者】铁人精神传承60载 我为祖国奋斗加油</t>
  </si>
  <si>
    <t>人民创造历史，劳动开创未来。今年是新中国成立70周年，也是大庆油田发现60周年，从波澜壮阔的石油大会战，到原油5000万吨以上连续27年高产稳产，从抢滩国际市场，再到建设百年新油田。60年来，一代又一代的大庆石油人接续传承“铁人精神”，不断攻坚克难，为中国发展助力“加油”。今年第一季度，大庆油田迎来了首个“开门红”，国内原油产量接近779万吨，比计划多产原油17.1万吨。这几天，在1205钻井平台上，队长张晶正带领着大家争分夺秒地作业，这支由铁人王进喜带出来的钢铁团队正在向新的目标挺进。截止到今年4月底，1205钻井队累计钻井已达2345口，距离老队长王进喜在大庆油田打出第一口油井已经整整59年了。上个世纪50年代，因为缺油，我国许多涉及国计民生的工业项目都无法上马。1960年3月，王进喜带领他的1205钻井队投身石油大会战。在荒原上开发油田，光是吃和住就是个大难题，当时牛棚、马圈、地窖全都住进了人。面对困难，王进喜带领1205钻井队硬是凭着人拉肩扛，杠撬手抬，将几十吨重的钻机拉到井场竖了起来；钻井需要用水，没有输水管线，他们就用盆端桶拎，一天一夜端水50多吨；打井时突发井喷，为了避免井毁人亡，王进喜带头跳进冰冷的泥浆池中，用身体搅拌泥浆，苦战3小时才治服了井喷。在铁人的眼里，什么难都难不倒中国工人。今年已经82岁的王启民被誉为第二代“大庆新铁人”，当年参加大会战时还是一名即将毕业的大学生。从上个世纪70年代开始，王启民在铁人精神的激励下，带领团队刻苦攻关，为开采石油“斤两必争”，自主研发创造的一系列世界领先开采技术成功破解了油田开发建设中的核心难题，为大庆油田连续27年高产稳产提供了关键的科技支撑。直到今天，已在油田奋斗60年的王启民还在陪着年轻人一起寻找更加前沿的驱油技术。要发展就要拓展更广阔的天地。在“一带一路”重要国家伊拉克，来自大庆油田的海外1205钻井队正在参与哈法亚油田的开发建设，凭借着雄厚的技术优势和能打硬仗的队伍，在这片世界上最难打井的区域之一，海外1205钻井队也牢牢地站稳了脚跟。从印度尼西亚到土库曼斯坦，再到伊拉克……如今，接力棒已经交到了第三代“大庆新铁人”李新民的手上，目前，大庆油田的海外市场已经遍布全球35个国家和地区，2018年实现营收人民币突破百亿元。</t>
  </si>
  <si>
    <t>【大国工匠·匠心报国】曹彦生：为导弹“雕刻”翅膀</t>
  </si>
  <si>
    <t>在五一劳动节来临之际，让我们再次把目光聚焦到中国高端制造业当中的顶级工匠，他们技艺精湛、执着坚守，用卓越的技艺报效祖国。本台从今天（5月1日）开始推出《大国工匠——匠心报国》系列报道，首先让我们一起来认识一位“分毫不差”的导弹部件精雕师——曹彦生。在中国航天科工二院的生产基地，一项新的挑战即将开始，他们要加工一批特殊的零件，1斤重的航天铝合金毛坯要铣加工到只有3克，而且不能有任何变形。2005年，曹彦生进入航天科工二院283厂，原以为能够接触到先进的数控加工设备，结果每天重复的都是最简单的铣平面的工作，这让曹彦生心灰意冷。就在曹彦生心浮气躁的时候，一次操作失误让他彻底警醒。在一次铣平面的过程中，曹彦生输坐标的时候输错了一个符号，瞬间，飞速旋转的刀具直接扎到了工作台上。尽管第一时间终止了错误的程序，但是，工作台上已经留下了一圈刀痕，这道痕迹更是深深地刻在了曹彦生的心里，沉下心的曹彦生慢慢认识到，看似简单的工作却是对自己心态和技能的全面锤炼。在这个岗位上，他一干就是3年。为了练就技能，日常生活中曹彦生只要看到一些复杂的结构，他都要想办法加工出来。这个看上去很普通的立方体是一把鲁班锁，有12个零件，100多个接触面，曹彦生加工出来的鲁班锁竟然一丝缝隙都看不到。多年的技能磨砺终于迎来了用武之地。一次，厂里为国家某新型导弹加工空气舵，这是导弹的重要构件，犹如导弹的翅膀，直接影响着导弹的发射和飞行姿态，由于结构复杂、厚度薄，控制形变和对称度难度极大，两次做出来的产品都失败了，眼看整批次空气舵存在报废的风险，大家想到了曹彦生。凭着多年积累的技术储备，曹彦生加工出了新的产品，一上测试台所有人简直都不敢相信。14年的时间里，曹彦生参与制造的导弹不断升级换代，他用高超的技术为高精度导弹的研制和生产保驾护航。</t>
  </si>
  <si>
    <t>多彩活动欢乐过“五一”</t>
  </si>
  <si>
    <t>今天（5月1日）是“五一”假期的第一天，人们纷纷走出家门，欣赏美景、体验民俗，欢度假期。今天（5月1日），各地景区游客激增，一大早，福建武夷山、陕西华山、甘肃省张掖七彩丹霞景区，游客们就已经排起了长队。假期第一天，踏青赏花也是热门选择。湖北麻城龟峰山10万多亩的杜鹃花连片开放。江苏大丰荷兰花海游人如织，3000万株郁金香吸引来上万游客。假期第一天，近郊游，周边游、乡村游火爆。在江西抚州，游客漫步老街，欣赏非遗文化艺术表演。在山西大阳古镇，民俗展演轮番上阵，吸引上万名游客来这里体验地道的乡村旅游。在海南三亚，不少父母趁着假期，带着孩子来到静谧的青塘村，体验童趣。新疆阿克苏的赛马会、吉林查干湖的品炖鱼、四川南充嘉陵江边的百牛渡江、浙江前童古镇的豆腐节等特色活动，也让游客们体验了不一样的民俗文化。</t>
  </si>
  <si>
    <t>高校师生网络拉歌 “青春为祖国歌唱”</t>
  </si>
  <si>
    <t>近日，一场名为“青春，为祖国歌唱‘传承篇’”的网络拉歌活动在全国各大高校间接力展开，在这个春天里，师生们用一首首动听的歌曲，礼赞祖国，礼赞新时代。4月30日，复旦大学、兰州大学两所高校在微博、微信上率先发起拉歌活动，号召青年学子们献歌新中国70周年华诞。在国旗下，复旦大学的老中青三代师生们动情演绎《歌唱祖国》，来表达历史的接力棒已经传递到年轻一代的手中。各地高校纷纷响应，接力传唱，唱响一首首充满正能量、代表学校精神的歌曲，也唱出师生们的爱国情、奋进心。在兰州大学，校园的莘莘学子和一代代扎根基层的兰大人从四面八方献歌祖国，从雪域高原到隔壁荒滩，从三尺讲台到科研一线。</t>
  </si>
  <si>
    <t>北京新机场主航站楼主体工程完工经过3年多建设，北京大兴国际机场主航站楼主体工程昨天（4月30日）正式完工，进入工程验收和调试阶段。目前，新机场室外“凤凰展翅”，室内“如意祥云”的整体效果已初步呈现。在航站楼核心区内部，屋盖面积达18万平方米，顶部设有大面积天窗，保证自然光充足。预计北京大兴国际机场将在今年6月30日前全部竣工验收，9月底前通航。五省签约 共建淮河生态经济带4月29日，首次淮河生态经济带省际联席会在江苏淮安召开，沿淮5省29个市县共同发布《淮河生态经济带城市合作（淮安）宣言》，未来将探索跨行政区域生态补偿机制，实现淮河生态环境的共治共建共享。南海海域进入伏季休渔期今天（5月1日）中午12点，北纬12度以北的南海海域进入伏季休渔期，今年海南有1.75万艘渔船进港休渔。在今年8月16日12时之前，捕捞渔船、为捕捞渔船配套服务的捕捞辅助船等都不得出海作业。“心手相连 点亮生命”健康扶贫行动展开“心手相连 点亮生命”健康扶贫大型公益活动4月18日至4月30日在云南开展，30多位来自国内知名三甲医院的医疗专家深入云南昭通、德宏、怒江等地，开展了公益诊疗、心肺复苏普及培训、疾病筛查等一系列公益活动，让3700多名各族群众在家门口享受到国内顶尖水平的医疗服务。第十四届全国冬运会进行圣火采集传递今天（5月1日），第十四届全国冬季运动会圣火采集暨火炬传递启动仪式在内蒙古乌兰浩特市举行，31名火炬手参加了首站火炬传递。2020年2月第十四届全国冬运会将在呼伦贝尔市举行。中央广播电视总台央视动画馆亮相世园会中央广播电视总台央视动画馆亮相2019北京世园会。央视动画馆由室外景观、露台花园、室内展厅等部分组成，外墙波光粼粼，飘逸灵动，寓意着丝绸之路联接世界，展区里则是一个集精品内容和互动体验为一体的小型动漫乐园。在160多天的会期中，央视动画馆将举办人偶巡游、动漫嘉年华等丰富多彩的大型主题活动，通过这样的一个国际交流和交往的平台，把中国动画的魅力展现给世界。纪录电影《港珠澳大桥》全国上映纪录电影《港珠澳大桥》今天（5月1日）在全国院线上映。电影在电视纪录片《港珠澳大桥》基础上，对原始4K拍摄素材进行深入加工、二度创作，以港珠澳大桥总工程师林鸣及一线基层员工的人物故事为主线，塑造了新时代中国桥梁人的群体形象。“五一”国际劳动节特别节目今晚播出“中国梦·劳动美”——2019年庆祝“五一”国际劳动节“心连心”特别节目，今晚（5月1日）8点将在央视综合频道播出，并于5月2日19点30分在央视综艺频道重播。节目讴歌新时代，礼赞劳动美，唱响了新时代的劳动之歌。</t>
  </si>
  <si>
    <t>日本德仁天皇即位仪式今天举行</t>
  </si>
  <si>
    <t>日本第126代天皇德仁的即位仪式今天（5月1日）上午在东京举行。59岁的德仁随后发表了作为天皇的首次讲话。他说，将遵照宪法，履行作为日本国以及日本国民象征的职责，祝愿日本国民生活幸福，并衷心期盼世界和平。明仁天皇退位仪式已在4月30日下午举行。当地时间5月1日0点，日本已启用新年号“令和”，代替旧年号“平成”。</t>
  </si>
  <si>
    <t>委内瑞拉总统说反对派政变企图失败</t>
  </si>
  <si>
    <t>委内瑞拉总统马杜罗当地时间4月30日晚上发表电视讲话说，委内瑞拉反对派在外部势力的支持下发动了一场政变，以失败而告终。马杜罗说，委内瑞拉反对派是在美国和哥伦比亚的支持下企图发动“政变”，不过以失败告终。马杜罗重申了军队和警察对于政府的支持。他说，反对派向军人发出了假的召集令，但是大多数的军警在得知受骗后均选择离开。马杜罗还表示，反对派支持者在冲突中使用了武器，造成人员受伤。他强调，委内瑞拉政府坚信和平，委内瑞拉局势也不需要外部干涉。委内瑞拉制宪大会主席卡韦略、国防部长帕德里诺等都在马杜罗讲话现场。当天，联合国、美洲玻利瓦尔联盟、俄罗斯、墨西哥等国际组织和国家呼吁各方避免使用暴力，通过和平方式解决冲突。</t>
  </si>
  <si>
    <t>俄外长：望北约尊重双方关系基本文件俄罗斯外长拉夫罗夫4月30日说，美国如果增加在波兰驻军人数，将破坏俄与北约签署的双方关系基本文件，即《俄联邦与北约组织相互关系、合作和安全基本文件》，其中有北约不得在新成员国境内永久部署重要作战部队的条款。拉夫罗夫说，美国增兵波兰不会给欧洲带来更多安全。俄方主张通过俄罗斯-北约理事会制订措施以增加双方信任、缓解紧张局势，但未见北约作出积极回应。目前，北约在波兰驻扎有约4500名士兵。以色列第21届议会议员宣誓就职以色列新当选的第21届议会的议员4月30日在耶路撒冷的议会大厦宣誓就职。以色列总统里夫林当天发表讲话说，议员们应为建设一个各族裔、各派别平等相处的共同家园而奋斗。以色列议会实行一院制，120名议员由普选产生。目前内塔尼亚胡领导的利库德集团和其他右翼政党共获得65个席位，其主要竞争对手蓝白党和其他中左翼政党共获得55个席位。里夫林此前已授权内塔尼亚胡组阁。如果组阁成功，内塔尼亚胡将开启第5个任期。美国一大学发生枪击 嫌疑人被捕美国北卡罗来纳州警方当地时间5月1日早上宣布，4月30日发生的北卡大学夏洛特分校枪击事件的嫌疑人已经被逮捕。枪手名叫特雷尔，很可能为单独作案。警方已对他提起谋杀等罪名的指控。北卡大学夏洛特分校在当地时间4月30日下午发生枪击事件，造成2人死亡，4人受伤，其中3人伤势较重。枪击事件发生后校园被暂时封锁。</t>
  </si>
  <si>
    <t>让青春在民族复兴奋斗中飞扬——习近平总书记在纪念五四运动100周年大会上的重要讲话在全国高校引起热烈反响</t>
  </si>
  <si>
    <t>习近平总书记指出：青年是整个社会力量中最积极、最有生气的力量，国家的希望在青年，民族的未来在青年。连日来，全国高校师生认真学习、热议习近平总书记在纪念五四运动一百周年大会上的重要讲话。继承五四传统、做新时代的奋进者、开拓者、奉献者，成为无数高校学子共同的心声。这几天，在清华大学的学生乡村振兴工作站，新的实地服务项目正在紧张规划中。三天前，博士生程正雨在现场聆听了习近平总书记的讲话，这让他更加坚定了自己的选择。从大学生卫星上天，到创新、创业、创造项目蓬勃开展，从革命老区的红色之旅，到边远农村的支教服务，同学们在身体力行中更加深刻领会到习近平总书记对新时代中国青年的期望：理想、爱国、担当、奋斗，把小我融入大我。习近平总书记的重要讲话，体现出党对青年工作的高度重视，他所提到的尊重、理解、包容等内容，不但让同学们感到亲切和贴心，对高校青年工作者来说也是指引和启迪。在北京大学、南开大学等高校，同学们还有更多的思考，大家认为，从几年来习近平总书记多次到校园调研交流，到今年五四大会所做的重要讲话，体现的是对青年一以贯之的关怀、厚望和要求。</t>
  </si>
  <si>
    <t>人民日报评论员文章：不辜负党的期望人民期待民族重托——论学习贯彻习近平总书记在纪念五四运动100周年大会上重要讲话</t>
  </si>
  <si>
    <t>明天（5月3日）出版的人民日报将发表评论员文章，题目是《不辜负党的期望人民期待民族重托：论学习贯彻习近平总书记在纪念五四运动100周年大会上重要讲话》。</t>
  </si>
  <si>
    <t>【青春的印记】自力更生：中国青年人的志气</t>
  </si>
  <si>
    <t>今年是“五四运动”100周年，也是新中国70周年华诞，光阴的故事里，一代代青年人，把自己的青春年华刻在了国家发展的年轮中。这是北京航空航天大学的第一张“全家福”。1952年，新中国第一所航空航天高等院校成立，当年，一群怀揣着保家卫国、强国强军梦想的年轻人汇聚在了一起，年仅十九岁的戚发轫就是其中之一。新中国成立伊始，工业基础薄弱，甚至连一台拖拉机都造不出来，中华民族的振兴必须依靠自己的英勇奋斗来实现。“没有人会恩赐给我们一个光明的中国”。建校之初，学生们在四面漏风的工棚里上课，在路灯下读书，田野上试验，讲义都是一课一发。在这张珍贵的毕业照中，有一位学生没有出现，他就是王永志，他被选派去了苏联莫斯科航空学院，根据国家需要先后学习飞机设计、火箭导弹设计。1961年，王永志以毕业设计满分5分的成绩毕业回国，这时我国正在研制完全自主设计的东风二号导弹，他成为骨干之一。自力更生勇于尝试。1964年，经过改进后的东风二号即将再次发射时，由于天气太热，推进剂膨胀，导致射程变小。大家考虑多加一点推进剂，而王永志提出了完全不同的方案。回看这张当年的全家福，从韶华到耄耋，一代北航学子成长为新中国的空天精英。王永志成为我国载人航天工程的首位总设计师，戚发轫担任神舟号飞船的首任总设计师，“热爱祖国、无私奉献，自力更生、艰苦奋斗，大力协同、勇于攀登”的两弹一星精神，成为那一代青年最深刻的烙印。在耄耋之年，他们还不忘通过各种形式，和青年人谈心，寄语青年人：奋斗不只是响亮的口号，而是要在履行每一项职责中见精神。</t>
  </si>
  <si>
    <t>“青春为祖国歌唱”高校师生网络拉歌活动接力进行</t>
  </si>
  <si>
    <t>“青春，为祖国歌唱传承篇”网络拉歌活动这两天继续在全国各高校间接力展开，师生们用动听的歌声，表达爱国奋斗正当时，建功立业新时代的决心。激扬青春，为祖国奉献，向梦想前行。“嘉庚号”科考船是厦门大学拥有完全知识产权的海洋科学综合考察船，近日，在科考船上、在学校校园里，2300名厦大师生共同唱响《歌唱祖国》。1956年，交通大学响应党和国家号召，从上海迁往西安，西迁精神成为西安交通大学永恒不变的气质底色。五四前夕，数百位西安交大师生校友深情放歌，发扬五四精神。在重点实验室里、航空航天馆中、国产大飞机前，南京航空航天大学的师生们也响应着拉歌活动，2000名2019届研究生在毕业典礼上放声歌唱，更是传递着当代南航人探索浩瀚宇宙、建设空天强国的爱国情、报国志。在北京外国语大学，97岁的老教授和上千名师生校友一起，共同唱出对祖国的祝福。</t>
  </si>
  <si>
    <t>新时代是干出来的——为节日期间坚守岗位的劳动者点赞</t>
  </si>
  <si>
    <t>这个劳动节，有人奋战在建设工地，有人忙碌在扶贫一线，他们用劳动为祖国添砖加瓦，他们用汗水为百姓排忧解难，他们在平凡的岗位上书写新时代劳动者的光荣。这个节日，让我们为坚守岗位的劳动者点赞。这里是浙江文泰高速洪溪特大桥施工现场，从上面往下看像是万丈深渊，这个假期，5000多名建设者在这条浙江建设难度最大的山区高速上奋战。这条高速建成后，将打通浙江泰顺与福建的省际断头路，浙江本地也将真正实现陆域上的县县通高速。这个假期，国家大科学装置上海光源，24小时为全球科学家造光，这里释放的光，是X光的1千亿倍，它就像个超级显微镜，让科学家们能看清一微米之下的微观世界。这个假期，张兵他们团队都泡在实验室，他们要借助这里的同步辐射光，看清结核病病原体的蛋白结构。他们的目标是尽早研发出具有国家自主知识产权的抗结核新药。今天（5月2日）上午10点，三亚蜈支洲岛景区入口处，一辆商务车突然熄火冒烟，值勤民警帮着司机赶紧将车挪到了附近的停车场。假期这两天，三亚迎来了超过20万的游客，为保证人们的出行畅通，当地4000警力全员上岗。扶贫一线也有忙碌的身影，在贵州三宝乡，扶贫干部正忙着帮村民搬家。这是贵州省首个开展整乡搬迁的乡镇，最后几户搬完后，全乡就完成了整体搬迁。三宝乡位于贵州西南部，土地贫瘠、交通闭塞，产业发展收效不大。全乡5853人中，超过4成是贫困人口。为此，贵州省实施了整乡易地扶贫搬迁。在青岛海水稻研究中心，研发人员正在忙着春播育秧；在南昌地铁站，工作人员加班加点，保障市民出行；在湖南十八洞村，驻村工作队帮着村民提高农家乐接待水平……这个节日，忙碌的人们，用劳动创造着美好生活。</t>
  </si>
  <si>
    <t>【大国工匠·匠心报国】刘云清：从维修工到高铁“智造”专家</t>
  </si>
  <si>
    <t>他本是一名中专毕业的钳工，却因为掌握了多门本领，被人称作“维修神医”；他本是一名修机器的工人，却偏偏要做“智能设备制造专家”。今天（5月2日）的大国工匠，我们就来认识这样一位工人。中车戚墅堰所有一台全国顶级的22000吨的一次锻压成型机，专门为高铁“复兴号”生产锻钢制动盘。作为厂里唯一全面掌握这台机器维修技术的专家，刘云清维修技术之高，远近闻名。一些外地企业遇到了相关维修难题，甚至也会打来电话咨询。其实，刘云清更厉害的，是能让老设备变新设备。这是两台诞生于上世纪八十年代的国产磨床，本应属于淘汰序列，却因为国内外都买不到适合生产要求的设备，被当作难题交给了刘云清。一个微米，就是0.001毫米，面对这样的精度要求，刘云清沉下心来，摸透了每一个零件的偏差度，用了三四个月的时间，愣是把不可能变成了可能。让十几万的国产设备达到上百万的进口设备都无法达到的精度要求，这正是刘云清想要的结果。为了不求人，原本只懂机械维修的刘云清，苦学电气、液压、软件等知识。渐渐的，他会的东西越来越多，胆子也变得越来越大，大到了居然敢牵头造机器。高铁“复兴号”齿轮箱体内部复杂，原本装配前都需要进行人工清洗，但清洗后依旧残留的铁锈渣直接影响着齿轮的寿命。如何解决这个问题，刘云清他们先后拿出十多个论证方案，用了整整两年的时间，在今年2月，成功打造出了世界首台高铁齿轮箱全密封清洗机。如今，中专学历的刘云清，手下却带着一批博士、硕士，他带领自主研发的设备直接创造经济效益超过1.5亿元。而这些，在刘云清看来，还只能算是跨出的小小一步。</t>
  </si>
  <si>
    <t>全国各地欢度“五一”</t>
  </si>
  <si>
    <t>今天（5月2日）是“五一”假期第二天，全国各景区景点客流量激增，假日活动精彩纷呈，人们在假期里收获着幸福和快乐。今天（5月2日），位于山西和陕西交界的黄河壶口瀑布景区，迎来客流高峰，游客数量超20000人次。为保证安全，景区提前增加了黄河岸边的护栏，在核心景区实行单向游览。在贵州赤水，丹霞旅游区开园不到3个小时，便迎来了4000人次的游客。在辽宁鞍山千山景区，梨花正盛，今天（5月2日）迎来了5.5万人，游客接待量创历史新高。在山东泰安，泰山景区今天（5月2日）迎来了8万多名游客，当地上万名志愿者在景区服务。在苏州，为了缓解旅客排队，首次对拙政园、苏州博物馆、狮子林等景区实施了实名制分时预约进入，取消现场购票。这个假期，春和景明，人们纷纷走出家门，赏美景、品民俗。千岛湖边有着60多年历史的骑龙巷里，游客们看戏、喝茶，体验一把慢生活。在河北雄安新区，白洋淀景区里船来船往、游人如织，蓝绿交织的美景吸引游客前来泛舟游玩。在北京，很多家长选择带孩子来到奥林匹克森林公园，体验户外活动。甘肃黄河石林大景区，2000多名游客选择了跑跑步，亲近自然。在河南商丘，万人徒步让平时工作繁忙的人们，得到了难得的轻松。假期里，到乡村玩的人还真是不少。眼下，在江西上高，正值春耕时节，不少游客来到这里，和当地的村民们一起劳动，体验其中趣味。在浙江诸暨，一大早，来自各地的游客徜徉在樱桃林中，尽享采摘的乐趣。一样的节日，别样的精彩。在这个“五一”劳动节，来自葛洲坝一线的劳模和荆楚工匠，走进了在建的乌东德水电站，他们有的是爆破高手、有的精通混凝土浇筑，为施工现场的工人们传授绝活。在泉州的建筑工地上、莱芜的钢铁车间里，一场场别开生面的技能大比武，让来自一线的技术能手们在竞赛中，感受了劳动的欢乐。</t>
  </si>
  <si>
    <t>香港各界人士同唱国歌</t>
  </si>
  <si>
    <t>香港回归祖国20多年来，每天清晨八点，香港特区政府都会在金紫荆广场奏国歌、升国旗。日前，香港各界人士在金紫荆广场开展了一场别开生面的“国歌快闪”活动，不少市民从港岛、九龙、新界的四面八方赶来。用同唱《义勇军进行曲》的方式，表达对祖国的热爱之情。</t>
  </si>
  <si>
    <t>去年全国教育经费总投入逾4.6万亿教育部近日发布的2018年全国教育经费统计快报显示，2018年全国教育经费总投入为46135亿元，比上年增长8.39%。其中，国家财政性教育经费为36990亿元，比上年增长8.13%。厦门“四桥一隧”昨起取消收费昨天（5月1日）开始，厦门正式停止收取厦门大桥、海沧大桥、集美大桥、杏林大桥和翔安隧道的车辆通行费。据了解，厦门“四桥一隧”的车辆通行费已征收近14年，目前每天通过“四桥一隧”进出厦门岛的双向车流量达到55至60万次。天津实施文明行为促进条例 不文明将被罚《天津市文明行为促进条例》昨天（5月1日）开始实施，《条例》针对公共场所遵守公共秩序、文明出行以及爱护环境等社会生活的各个方面，制定倡导规范和处罚标准，把道德规范上升为法律规范，通过全社会共同参与，提升社会文明程度。</t>
  </si>
  <si>
    <t>马杜罗：参与叛乱者将受法律制裁</t>
  </si>
  <si>
    <t>5月1日，委内瑞拉民众在首都加拉加斯举行大规模游行集会，表达对总统马杜罗的支持。马杜罗当天（5月1日）在集会现场表示，美国政府是反对派发动政变的幕后主使，参与叛乱的相关反对党人士虽然潜逃，但终将受到法律制裁，为他们的叛国行为和罪行付出代价；委内瑞拉计划在本月举行全国对话会，广泛讨论当前国家面临的实际问题，以制定改革方案。围绕当前委内瑞拉局势，俄罗斯外长拉夫罗夫与美国国务卿蓬佩奥5月1日通电话进行讨论。俄罗斯外交部随后发布声明指出，美方干涉主权国家委内瑞拉内部事务并向该国领导层发出威胁，其行为严重违反国际法。相关侵犯行为如果继续下去将造成严重后果。</t>
  </si>
  <si>
    <t>世卫组织：利比亚战事已致376人死亡</t>
  </si>
  <si>
    <t>世界卫生组织5月1日发表声明说，据统计，近期持续的利比亚战事已导致该国376人死亡，1800多人受伤，4万多人流离失所。控制利比亚东部的“国民军”武装4月初起对首都的黎波里发起军事行动，与控制该市的民族团结政府军队交战。目前双方的交战仍在继续。“民族团结政府”总理萨拉杰近日表示，只有“国民军”撤军才有可能重启和谈。而“国民军”方面则表示，将继续进攻的黎波里，直到取得胜利。2011年卡扎菲政权被推翻后，利比亚局势持续动荡，两大势力割据对峙。获得联合国承认的“民族团结政府”控制着包括的黎波里在内的西部部分地区；“国民军”支持的国民代表大会则在东部城市图卜鲁格另建政府。</t>
  </si>
  <si>
    <t>斯里兰卡公布连环爆炸案嫌疑人身份斯里兰卡警方5月1日公布了9名连环爆炸案袭击者的身份。警方称，依据相关法律，执法人员还将没收这些人的财产。斯里兰卡总统西里塞纳当天（5月1日）表示，外国势力可能也参与策划了爆炸袭击。4月21日，斯里兰卡多地发生爆炸，涉及多座教堂和高档酒店等，造成250多人死亡、500多人受伤。斯里兰卡政府随后逮捕了数十名与极端组织有关的嫌疑人，并宣布取缔了两个本土极端组织。阿桑奇因弃保逃跑被判处50周监禁“维基揭秘”网站创始人阿桑奇5月1日在英国被判入狱50周，罪名是他7年前违反保释条例进入厄瓜多尔驻英国使馆寻求庇护。2010年，“维基揭秘”网站公布了大量美国政府秘密文件。之后，阿桑奇因涉嫌强奸受到瑞典检方调查，身处英国的阿桑奇随后遭英方逮捕。2012年阿桑奇在保释期间进入厄瓜多尔驻英国使馆寻求庇护。伦敦警方今年4月11日在厄瓜多尔驻伦敦大使馆逮捕阿桑奇，厄瓜多尔政府宣布撤销给予阿桑奇的庇护身份。</t>
  </si>
  <si>
    <t>清华大学研究生支教团：青春与理想同行</t>
  </si>
  <si>
    <t>习近平总书记指出，只有把自己的小我融入祖国的大我、人民的大我之中，与时代同步伐、与人民共命运，才能更好实现人生价值、升华人生境界。有这样一群年轻人，他们大学毕业后选择前往偏僻地区支教一年，在祖国最需要的地方，贡献青春力量，他们就是清华大学研究生支教团，这场青春接力已经持续了20年。湖南吉首市民族中学地处武陵山连片特困地区，优质教育资源相当匮乏。扶贫先扶智，三年前清华大学在这里设立支教点，希望尽一己之力，助力精准扶贫，阻断贫困在代际间传递。在这里，大家承担了高中数学、政治、物理、地理等多门课程的教学任务。为了给孩子们带去高质量的教学内容，这些学霸们潜心备课、讲课，融入最新案例，就连错题分析都煞费苦心。平日里陪着学生挑灯夜战，周末支教老师还要家访，跋山涉水，步履不停，就是希望用自己的现身说法，鼓励贫困家庭支持子女读书。很多面临失学的孩子就这样被拉了回来。他们还开设心灵空间，让孩子们倾诉成长中的烦恼；互通书信，分享人生的顺风逆境。支教团青年学子的这种辛勤耕耘、默默奉献的品格在师生当中影响很大。从1998年起，清华大学研究生支教团相继在西藏、青海、湖南、甘肃、山西、陕西等地支教20年，先后共有322名志愿者为中西部地区发展贡献力量。接力筑梦20年，支教团教出的学生已经接近2万人，长大后我就成了你的故事时有发生。照片中这个小女孩叫毛雯芝，曾经就读于青海湟中一中，在清华支教学生的帮助下，考上了清华大学，4年后，作为清华支教团的一员又返回母校支教，如今的她，回到了家乡，在基层贡献青春力量。“支教一年，自教一生”，在支教过程中，了解国情民情，在行走中思考，在艰苦的环境中砥砺意志品质。支教团第一届成员杨海军如今是清华大学化学系的一名老师，二十年过去了，在基层支教的收获仍然激励着他。</t>
  </si>
  <si>
    <t>人民日报社论：让五四精神在新时代放射新的光芒——纪念五四运动100周年</t>
  </si>
  <si>
    <t>明天（4日）出版的人民日报将发表社论，题目是《让五四精神在新时代放射新的光芒——纪念五四运动100周年》。文章强调，习近平总书记在纪念五四运动100周年大会上的重要讲话中，高度评价了五四运动的历史意义，明确提出了新时代发扬五四精神的重要要求，深情寄语当代青年。在五四精神激励下，当代青年要激扬家国情怀，与祖国共奋进，要坚持知行合一，同人民齐奋斗，让青春在为祖国、为人民、为民族、为人类的奉献中焕发出更加绚丽的光彩。</t>
  </si>
  <si>
    <t>【十八岁那年】在担当中历练 在尽责中成长</t>
  </si>
  <si>
    <t>国家的希望在青年，民族的未来在青年。在最好的青春年华里，你的理想是什么？青春怎样度过才能不留遗憾？五四海采特别节目《十八岁那年》我们来听听大家是怎么说的。</t>
  </si>
  <si>
    <t>人民日报评论员文章：做好知心人热心人引路人——论学习贯彻习近平总书记在纪念五四运动100周年大会上重要讲话</t>
  </si>
  <si>
    <t>明天（4日）出版的人民日报将发表评论员文章，题目是《做好知心人热心人引路人——论学习贯彻习近平总书记在纪念五四运动100周年大会上重要讲话》。</t>
  </si>
  <si>
    <t>【爱国情 奋斗者】一人脏换万家净  劳模精神永不过时</t>
  </si>
  <si>
    <t>伟大时代呼唤伟大精神，伟大事业更需榜样引领。时传祥是新中国的第一代全国劳动模范，他“宁愿一人脏，换来万家净”，全心全意为人民服务的事迹家喻户晓。今天的《爱国情 奋斗者》我们走近北京环卫工人，看时传祥精神60年的薪火相传。每天早上六点半，北京东城区“三八女子抽粪班”班长李萌和工友们就开始上工了。8年前，21岁的她放弃选择更好工作的机会，干起了环卫工。汽车喇叭声响起，李萌迅速登上抽粪车，奔赴第一个作业点。女子抽粪班每天要负责东城区南部100多座公厕和胡同居民厕所粪便的抽运工作。平房区道路狭窄难走，抽粪车作业要避开居民上下班高峰，这就要求李萌的工作要更快更麻利。车停稳后，她迅速用钩子拉开井盖，霎时间，刺鼻的气味便从深井里冒出来，冲得人鼻腔生疼、直辣眼睛。李萌所在的北京市东城区环卫十所，是新中国第一代劳模、掏粪工人时传祥当年工作的地方。1952年，时传祥加入北京市崇文区清洁队，为了建设新中国，他把服务群众去掏粪当作自己为国为民出力的工作。那时，掏粪是纯体力活，半人多高的粪桶加上粪便背在肩上有100多斤重，为了多做贡献，他把自己的工作量由原来每天背50桶，增加到每天80桶，最后甚至增到90桶，一天背负的总重量达5吨。17年如一日，任劳任怨，时传祥以“工作无贵贱，行业无尊卑；宁愿一人脏，换来万家净”的精神，赢得了全社会的尊敬。他的儿子女儿和孙女也先后干起了环卫工，接力传承了半个世纪。不平凡的时传祥也影响着李萌这个年轻的北京姑娘。像这样的粪井，李萌和姐妹们每人每天要负责20多个，一天要跑四个来回，往返几十公里，每天清运12吨。2017年李萌被选为十九大代表，去年获得了全国五一劳动奖章。如今在北京仅一线环卫工人就有7万多人，每天他们早出晚归，走遍大街小巷，用辛勤的汗水扮靓了城市的“颜值”，用默默的坚守为大家换来了洁净的环境。</t>
  </si>
  <si>
    <t>【大国工匠·匠心报国】顾春燕：巧手点亮雷达之眼</t>
  </si>
  <si>
    <t>用比头发丝还细的金线，将芯片与外部电路连通，这种工艺被称为金线键合。今天的大国工匠，我们来认识一位女工艺师顾春燕，她用自己的一双巧手，串连起我国最尖端雷达的核心。一克黄金，拉出10微米直径、661米长的金线，这大概是一根头发丝的8分之1粗细。这种对键合金线的极致要求来自于最尖端的太赫兹雷达，而顾春燕，需要把组装的不可能变成可能。2007年，刚到十四所上班的顾春燕，领到了一把编号1的小镊子，和9个同事装起了中国第一部星载相控阵雷达中的上千个组件。十多年过去了，镊子闪亮如新，而大块头组件，变成了指尖的小方格。这样的距离是以微米来计算。2014年春天，高分三号卫星研制到了关键阶段，每平方厘米的收发组件上，装配密度超过了一万个点，顾春燕创造性地将劈刀打薄并旋转90度安装，将芯片倾斜15度角顺利键合。然而大家在整机测试时发现，雷达讯号比预计的要微弱。改制芯片起码需要半年，会极大拖延研制进度，只有再次通过键合工序，将已经连好的几千根线条当中的一条割断，连接到另一枚器件上，一旦割错或者割伤别的线条，芯片就会立刻报废。这是一场雷达的“心脏搭桥手术”，顾春燕把现场15微米的硬质针头，用酸微腐蚀方法变细作为自己的“手术刀”。几分钟后，她站了起来。2016年8月，搭载着“超级透视眼”的高分三号卫星成功发射。作为十四所微组装首席技能专家，顾春燕担负起了所有研制性产品的首件全流程作业任务。从我们的航母和驱逐舰上的“海之星”，到新一代战机火控雷达，一枚枚中华神盾捍卫着祖国的国防安全，一双双战鹰之眼在顾春燕的手中被轻轻点亮。</t>
  </si>
  <si>
    <t>游园 赏景 假日生活体验多</t>
  </si>
  <si>
    <t>五一假期，全国多地迎来客流高峰。人们赏景、游园，感受春天的气息，享受欢乐的假日。这个五一假期，每天都有一万多游客来到甘肃的鸣沙山月牙泉，体验大漠风情。在新疆库木塔格沙漠，越野自驾、滑沙露营等活动，让这片一望无际的沙海，充满动感的魅力。这个假期，有人到湖南岳阳天岳幕阜山去丛林探险，也有人去吉林长白山、黑龙江大兴安岭，感受北国春光中的冰雪味道。春日里，美丽的花海吸引了如织的人海。江西南昌15万株三角梅、河北邯郸十万多株鲁冰花吸引人们前来踏青。河南洛阳60多个品种的高山牡丹、贵州丹寨7000多亩的野生杜鹃，让赏花的游客目不暇接。在浙江德清新市古镇，原生态的江南景致使游客的步伐也跟着古镇的节奏慢了下来。五一假期，湖北武汉东湖风景区的自然美景，山东枣庄的田园风光，山西皇城相府推出的非物质文化遗产系列展演，都吸引众多游客走出家门，放松心情。观红色展览，听红色故事。这几天辽宁沈阳、安徽金寨等地红色旅游持续升温。五一期间的出行打卡地还有各大博物馆。上海自然博物馆今天的参观人数达到1万5千多人次。民俗体验、文博讲座等活动，让广东多家博物馆迎来客流高峰。</t>
  </si>
  <si>
    <t>北京：世园会“北京日”活动精彩纷呈</t>
  </si>
  <si>
    <t>5月1日到5月3日，2019北京世园会举办“北京日”活动，近50场活动轮番上演，截至今天（4日）下午5点，假期入园游客数已经超过超28万人次。花车巡游、花艺表演、戏曲走秀，丰富多彩的节目让游客目不暇接，2019北京世园会首个“省区市日”——“北京日”在五一期间惊艳亮相，园区妫汭剧场内，中外艺术家也为游客奉上了功夫舞蹈、乐队合唱、集体空竹等精彩文艺表演，近50场主题活动，现场喝彩声不断。彰显北京风味的除了表演活动，还有北京园，牌楼、胡同、四合院，浓郁的地方特色，也让游客印象深刻。建设之初，为符合世园会倡导生态优先的理念，北京园也曾反复调整设计方案。为应对游园高峰，北京世园会相关部门临时增派工作人员在园区周边提供“扫码售票”服务，同时增加百余名志愿者，加强园区入口及周边引导工作。</t>
  </si>
  <si>
    <t>多地客流高位运行 交通部门增运力保顺畅</t>
  </si>
  <si>
    <t>今天（3日）是五一假期的第三天，由于探亲、旅游、学生等客流叠加，全国多地客流继续保持高位运行。今天（3日），全国铁路预计发送旅客1362万人次，加开旅客列车609列。针对小长假期间流向集中、短途客流占比高等特点，北京各大火车站加开去往德州、唐山、郑州等热门方向列车。经过雁栖湖的北京市郊铁路——怀密线从4月30日开通以来，连续三天上座率达到100%。连接北京城区至延庆去往北京世界园艺博览会的市郊铁路S2线，每天开行18对，最大限度保障参观世园会的出行需求。今天（3日），全国高速公路及普通国省干线运行整体平稳有序，预计明天下午将迎来返程高峰。全国民航总体运行平稳，全天累计安排航班量16370班，同比增长7.49%。</t>
  </si>
  <si>
    <t>【为了民族复兴·英雄烈士谱】宁死不屈的工农运动先锋——欧阳洛</t>
  </si>
  <si>
    <t>今天的《为了民族复兴 英雄烈士谱》，为您讲述宁死不屈的工农运动先锋——欧阳洛的革命事迹。欧阳洛，1900年出生于江西永新县。1924年加入中国共产党。1925年1月被党组织派往吉安进行革命活动。1927年4月，欧阳洛主持成立中共永新临时县委，并任书记，领导开展全县工农运动。同年在南昌，参加了八一南昌起义。随后赶赴上海，领导开展工人运动。1929年9月，欧阳洛被调往湖北。次年2月开始担任湖北省委书记兼组织部部长。1930年4月5日，由于叛徒告密，欧阳洛被捕。面对敌人的酷刑拷打，欧阳洛始终未供出一字，牺牲时年仅30岁。欧阳洛的家乡江西永新已在2018年7月正式脱贫摘帽。脱贫后的永新通过统筹规划产业布局，重点发展电子信息产业，持续推进蚕桑、蔬菜、井冈密柚等特色富民产业，大力发展民生事业，发展乡村旅游，持续增加群众收入、巩固脱贫效果。</t>
  </si>
  <si>
    <t>一季度我国单位GDP能耗同比下降2.7％据国家统计局初步核算，一季度我国单位GDP能耗同比下降2.7%，其中规模以上工业单位增加值能耗下降3.4%。全国超15万个村完成股份合作制改革我国深入推进农村集体产权制度改革，截至目前，全国已经有超过15万个村完成了经营性资产股份合作制改革，确认集体成员3亿多人，累计向农民股金分红3251亿元。2019年“最美职工”先进事迹发布今天（3日），中央宣传部、全国总工会向全社会公开发布2019年“最美职工”先进事迹。王树军等9名个人和一个团队获得“最美职工”称号。“最美职工”发布仪式今晚将在央视社会与法频道首播，5月4日在央视综合频道重播。2019国际攀岩世界杯吴江站开赛为期3天的2019国际攀岩世界杯苏州吴江站今天（3日）开赛，比赛共设置男女速度赛、男女攀石赛等四个项目，来自中、俄、法等34个国家和地区的400多名运动员展开角逐。</t>
  </si>
  <si>
    <t>委内瑞拉军队游行支持马杜罗</t>
  </si>
  <si>
    <t>5月2日，委内瑞拉玻利瓦尔国家武装部队在首都加拉加斯举行游行，表达对总统马杜罗的支持。当天，马杜罗和国防部长帕德里诺·洛佩斯等多名军方高官走在队伍的最前列，引领了游行。马杜罗随后发表讲话，谴责美国参与反对派的政变行为，并要求军队保持忠诚。委内瑞拉国家电视台报道说，这次游行再次确认了军队的绝对忠诚。4月30日委内瑞拉反对派企图发起政变后，多名美国高官就委内瑞拉局势散布消息。美国总统国家安全事务助理博尔顿曾指认委内瑞拉国防部长洛佩斯等三名高官已投靠反对派阵营，美国国务卿蓬佩奥也称马杜罗企图前往古巴，但遭到俄罗斯反对。美方的这些说法都遭到了委内瑞拉政府和其他相关方的否认。俄罗斯外交部发言人扎哈罗娃说，美国利用假新闻来打信息战，试图打击委内瑞拉军队的士气。据俄新社2日报道，俄罗斯外长拉夫罗夫或将于本月6日在芬兰与美国国务卿蓬佩奥就委内瑞拉局势举行会谈。拉夫罗夫2日说，美国一些官员有关回归“门罗主义”的言论，“不仅是对委内瑞拉人民的不尊重，也是对整个拉美地区人民的不尊重”。不过，拉夫罗夫还说，尽管立场不同，俄美同意继续就委内瑞拉局势保持沟通。</t>
  </si>
  <si>
    <t>古巴欧盟反对美国“激活”制裁条款</t>
  </si>
  <si>
    <t>从2日起，美国启动一项已冻结23年之久的法律条款，对古巴及相关外国实体进行制裁。古巴和欧盟方面认为美国的这一举动违反国际法，将采取措施予以应对。欧盟不少企业在古巴旅游和能源领域有投资，与古巴经贸往来密切。古巴驻欧盟使团大使哥伊戈切阿2日表示，古巴将保护同古巴进行经贸往来的企业和投资者的利益，相信外国投资者将继续在古巴的经贸活动。欧盟外交与安全政策高级代表莫盖里尼2日发表声明说，欧盟方面认定，美国在境外单方面采取限制措施、违反国际法，这将导致双方发生不必要的摩擦，破坏跨大西洋伙伴关系。欧盟将采取一切适当措施予以应对，包括向世贸组织起诉或动用欧盟法令等，以保护欧洲企业不受影响。欧盟同时还会寻求其他国家支持。美国政府今年4月宣布，从5月2日起启动“赫尔姆斯-伯顿法”第三条。这一条款提及，1959年古巴革命胜利后，一些美国公司和个人财产被古巴政府“没收”，美国公民可以向使用这些财产的古巴实体以及与其有经贸往来的外国公司提起诉讼。由于担心影响与其他国家关系，自1996年法案通过后，这一条款一直被冻结。</t>
  </si>
  <si>
    <t>俄方称多次挫败对俄驻叙基地袭击俄罗斯驻叙利亚冲突各方调解中心主任库普奇申2日说，俄军当天再次挫败了叙利亚反政府武装分子对俄驻叙赫梅米姆空军基地的袭击，袭击没有造成俄军人员伤亡和财产损失。库普奇申1日曾表示，仅4月1个月之内，叙利亚反政府武装分子就曾利用无人机和火箭炮，对赫梅米姆空军基地发起12次袭击。俄军目前已经查明了袭击发动者的身份。英地方选举：“脱欧”僵局重击两党选情2日，英国举行2019年地方选举，涉及全国8千多名地方议员的席位更替。据英国媒体报道，对超半数选票的初步统计显示，英国执政党保守党和最大反对党工党在选举中双双失利，保守党丢掉的席位已超过400席，媒体预计最终或达到800席左右。多个小党赢得大批席位。英国媒体说，选举结果体现了在“脱欧”久拖不决的形势下，民众对两大党派在议会争斗不断感到失望。</t>
  </si>
  <si>
    <t>习近平向泰王国国王致加冕贺电</t>
  </si>
  <si>
    <t>国家主席习近平4日向泰王国国王哇集拉隆功致加冕贺电。习近平在贺电中表示，值此陛下加冕之际，我谨代表中国政府和中国人民，并以我个人的名义，向你和泰国人民致以诚挚的祝贺和良好的祝愿。你是中国人民的老朋友，长期关心支持中泰友好事业。我高度重视中泰关系发展，愿同你一道努力，继续弘扬中泰传统友谊，深化共建“一带一路”合作，推动两国全面战略合作伙伴关系取得更大进展。祝泰王国繁荣昌盛、人民幸福安康。</t>
  </si>
  <si>
    <t>让五四精神在新时代放射新的光芒</t>
  </si>
  <si>
    <t>习近平总书记在纪念五四运动100周年大会上指出，五四运动孕育了以爱国、进步、民主、科学为主要内容的伟大五四精神，其核心是爱国主义精神。爱国主义是我们民族精神的核心，是中华民族团结奋斗、自强不息的精神纽带。今天是五四青年节，记者在各地采访中看到，广大青年正在以拼搏奋斗的昂扬姿态与祖国共奋进，把爱国情、强国志、报国行融入实现伟大梦想的一个个具体行动之中。对五四运动最好的纪念就是让五四精神在新时代放射新的光芒。今天（5月4日），在我国五四运动的策源地——北京大学，“五四运动研究中心”挂牌，青年师生还通过参观展览、青春诗会，传承五四精神、激扬家国情怀。“青春心向党 建功新时代”。在陕西韩城八路军东渡黄河出师抗日纪念园、江苏南京雨花台烈士群雕广场，各界青年向革命烈士敬献花篮。上海、吉林、山东等地的青年学生以快闪纪念五四运动100周年。在五四运动100周年的今天，各行各业的中国青年正在把自己的爱国之心体现在做好每一件小事、完成每一项任务、履行每一项职责之中。在重庆石柱县中益乡，青年扶贫干部正在忙着引进产业，组织技能培训班，今年乡里的目标是实现36户贫困户稳定脱贫。这是今天（5月4日）凌晨的郑州新郑国际机场，一群工人正在为飞往卢森堡的货机装载货物。这个班组50多人，平均年龄不到28岁，每天凌晨0点到5点是他们最忙碌的时刻。奋斗是青春最亮丽的底色。在湖北宜昌的长江生态保护一线，在浙江大学国家重点实验室，青年学子勇挑重担、勇克难关；在内蒙古大草原，乌兰牧骑青年队员们把新排演的作品第一时间带给广大牧民；在野战训练场，全军和武警部队的青年官兵正在练兵备战。对每一个中国人来说，爱国是本分，也是职责，是心之所系、情之所归。今天（5月4日），香港和澳门分别举行升国旗仪式并举行座谈会，让爱国主义的伟大旗帜始终在心中高高飘扬。</t>
  </si>
  <si>
    <t>【央视快评】奏响新时代的青春之歌</t>
  </si>
  <si>
    <t>本台刊播央视快评：《奏响新时代的青春之歌——纪念五四运动100周年》。快评说，五四精神犹如高扬的火炬点亮了历史的星空，烛照了古老民族的过去、现在与未来。百年传承，今日到我；激荡未来，强国有我。习近平总书记指明了接续奋斗的方向。广大青年要牢记总书记的嘱托，不负青春韶华，不负伟大时代，把最美好的青春献给祖国和人民，让风华正茂的青春中国永远朝气蓬勃。</t>
  </si>
  <si>
    <t>【青春的印记】一家两代人的“无悔青春”</t>
  </si>
  <si>
    <t>五四运动100年来，中国青年一代又一代接续奋斗、凯歌前行，用青春之我创造青春之中国、青春之民族。今天（5月4日），我们一起来看“一家两代”的青春故事。这片齐鲁大地如今充满盎然生机，可时间倒流百年，它却面临任由帝国主义宰割的命运。1919年，当中国作为第一次世界大战的战胜国，在“巴黎和会”上提出归还山东被强占的各种权益时，帝国主义列强竟操纵把德国在山东的特权全部转让给日本。消息传来，令国民激愤！那年29岁的许德珩正是在北京大学就读的学生。1919年5月4日，3000多名学生在天安门广场集会，“五四运动”爆发！现场宣读了许德珩起草的《北京学生天安门大会宣言》，向全国民众大声疾呼：“外争主权，内惩国贼！”青年学生们为国家命运而呼喊。他们痛殴卖国贼，火烧赵家楼。为寻求救国救民的道路，30岁的许德珩于1920年去法国研究马克思主义社会学。1927年他学成回国，先后在北大等多所高校传播社会主义知识。日军侵华时，许德珩奔走于大后方，动员抗战、保卫家乡；新中国成立后，他培养一批批青年投身祖国建设，成为中坚力量。但1964年发生的一件大事，却让许德珩没想到竟与自己的家人有关。10月16日这天，中国第一颗原子弹成功爆炸，举国振奋。许德珩得知这一消息时，恰好著名物理学家严济慈来家中做客。许德珩的女婿就是邓稼先。这是1950年他26岁在美国获得博士学位时的照片。9天后，他就回国投身新中国建设。那时，一家人聚在一起，邓稼先常会听到许德珩讲起自己参加“五四运动”的故事。国耻之痛，邓稼先不是不知道。在少年时代，他也经历了日本侵华、国土沦丧的苦难！所以1958年，邓稼先接到研制原子弹这个国家任务时，他毅然接受。从此，邓稼先隐姓埋名于戈壁滩研制核武器。这张照片是邓稼先在核试验场少有的工作照。1979年一次空投核弹试验出现故障，作为这次试验的签字负责人，邓稼先坚持要实地查看核弹具体情况。在后来的住院检查中，邓稼先身体各项指标均不正常。1985年国庆节那天，在癌症扩散无法医治的时候，邓稼先提出的要求是去天安门看一看。那年22岁的警卫员游泽华就陪在他的身边。邓稼先去世13年后，在新中国成立50周年前夕，国家授予包括他在内的23位科学家“两弹一星”功勋奖章。当年国家决策研制原子弹后，很多人就突然消失在人们的视野，甚至连亲人都不知道他们去了哪里。“干惊天动地事、做隐姓埋名人”他们以一生的真情投入、一辈子的顽强奋斗诠释了爱国主义的情怀，也激励着后辈科技人。</t>
  </si>
  <si>
    <t>高校师生网络拉歌 致敬青春 礼赞祖国</t>
  </si>
  <si>
    <t>在五四青年节到来之际，“青春，为祖国歌唱”传承篇网络拉歌活动在全国各高校接力传递。在这个属于青春的日子里，师生们用歌声致敬青春，向祖国献礼。北京大学是五四运动的发源地，在未名湖畔，在海域边疆，耄耋之年的先生、各行业砥砺奋进的校友、风华正茂的莘莘学子，大家共同唱响《歌唱祖国》，这既是对祖国的深情祝福，也表达着新时代中国青年继承五四传统，接力奋斗，勇做走在时代前列的奋进者、开拓者、奉献者的决心。诞生于五四运动大潮中的南开大学，建校100年来，始终与祖国和人民同呼吸共命运。接过新时代的接力棒，3000多名师生校友为祖国唱响一曲最真挚的赞歌，表达全球南开人对伟大祖国的赤子之心。当《歌唱祖国》的音乐响起，上千名浙大师生和全球校友共同高歌，抒发爱国情，报国志。新疆大学是我国第一批重点高等院校之一，已培养各民族人才23万多人。老一辈扎根新疆，展现出的不屈不挠、艰苦奋斗的胡杨精神在这里代代传递。迎接五四，上万名各族师生、校友纵情高歌，表达着为祖国团结和谐、繁荣富强贡献青春和热血的使命担当。</t>
  </si>
  <si>
    <t>【爱国情 奋斗者】盖立亚：机床行业的领军者</t>
  </si>
  <si>
    <t>在机床行业工作20多年，主持和参与4项国家重大专项项目，带领团队将机床产品从单一的通用型转型为几十个细分市场的品类，成为机床行业的领军者。她就是“全国五一劳动奖章获得者”、沈阳机床集团有限责任公司的产品线经理盖立亚。在沈阳机床集团，只要客户有需求，盖立亚随时随地都会组织这样的讨论会帮助客户解决问题。有一次，一家世界五百强企业因为对机床指标要求太苛刻，没有供货商愿意供货，盖立亚毫不犹豫地接下了这个订单。盖立亚带着团队一直工作到临产前4天，产假没休完她又回到工作岗位上参加设备调试，将机床的精度提高到进给单脉冲0.5微米，相当于人头发丝直径的1/120。沈阳机床集团曾经研制出了新中国的第一台车床、第一台数控机床，近年来因为产品单一导致销量萎缩。为适应市场需求，2014年，在研发岗位上工作了10几年的盖立亚主动要求到市场一线，她用一年的时间走访了100多个客户，收集了7大类158项改进意见。盖立亚带领团队及时调整产品结构，将原有的单一的通用机床转型为几十个细分市场，研发出全新T系列车床，两年时间就将该类机床的市场保有量从50台左右上升到2000多台，销售收入突破1.5亿。近年来，盖立亚还主持和参与4项数控机床国家重大专项项目，取得主导实用新型专利22项、发明专利3项，成为国内机床行业的领军者。</t>
  </si>
  <si>
    <t>山水之间赏春色 多彩活动过假期</t>
  </si>
  <si>
    <t>今天（5月4日）是五一假期的最后一天，景区客流依然不少，大家抓紧时间赏美景、品民俗、欢度假期。这个五一假期，黄果树景区吸引30万游客前来感受“飞流直下三千尺”的壮观气势。位于甘肃天水的麦积山和山西大同的云冈石窟这两天也是游人如织。五月的吉林敦化六鼎山虽然乍暖还寒，但阻挡不了游客们感受北国风光的热情。好生态、好环境让人们出游热情高涨。在浙江衢州，人们漫步在古道上，徜徉在山水间。江苏天目湖的上千亩茶林引来不少游客采茶品茶。陕西洛南的郁金香、河北石家庄的牡丹竞相绽放，让赏花的游客目不暇接。在黑龙江呼玛，领略北国流冰胜景。在安徽黟县，体验一回制墨工艺，绘制一把彩绘伞面。去江西全南雅溪古村，畅游一番围屋巷道，喝上一碗客家擂茶，现场融入当地民俗文化。到家门口附近的公园休闲也是不错的选择。在福建福州的“智慧公园”里，很多自动化、智能化设备的应用变为真实的场景。今天（5月4日），吉林的99对新人在长春净月潭国家森林公园举行了一场集体婚礼。</t>
  </si>
  <si>
    <t>“放飞梦想”校园青春歌会举办由中宣部、教育部指导的“放飞梦想”校园青春歌会近日在天津大学举行，来自全国各大高校近2000名学生组成演唱方阵，与浙江大学、中国海洋大学、西华大学三个分会场隔空拉歌，9首征集遴选的第二批优秀原创校园歌曲全国首唱。特别节目“五月的鲜花”今晚播出由中央广播电视总台央视大型节目中心制作的特别节目《我们都是追梦人》——2019年“五月的鲜花”全国大中学生文艺会演将于今晚（5月4日）8点在央视综合频道播出。来自全国高校的1800多名大学生通过文艺节目凝聚青春力量，让百年五四精神焕发时代光芒。军地组织青年典型走基层活动由中央军委政治工作部和共青团中央联合组织的“军地青年典型走基层”活动，昨天（5月3日）在酒泉卫星发射中心拉开帷幕。16名军地青年典型深入内蒙古、宁夏、广西等地，与青年官兵和高校学生展开交流，共话五四精神。全国公路铁路迎来返程高峰今天（5月4日），公路铁路民航迎来客流返程高峰。下午4点到6点，全国公路拥挤程度约为平日的6倍，达到假期峰值。全国铁路发送旅客1667万人次，加开旅客列车888列。内蒙古青海地区降雪降温这两天，青海省祁连县境内突降大雪，道路结冰严重，导致30余辆汽车、250余名游客被困，经过民警8个多小时救援，被困人员成功脱险。受强冷空气影响，从今天（5月4日）起内蒙古全区迎来大范围寒潮天气，额尔古纳市下起鹅毛大雪，气温从昨天（5月3日）的20摄氏度骤降至5摄氏度。</t>
  </si>
  <si>
    <t>泰王国国王加冕仪式举行</t>
  </si>
  <si>
    <t>4日，泰王国哇集拉隆功国王的加冕仪式在曼谷大王宫举行。5日、6日两天还将举行多个庆祝活动。在普密蓬国王于2016年10月逝世后，哇集拉隆功于当年12月继位成为泰王国国王拉玛十世。泰王国是君主立宪制国家，根据宪法，国王是国家元首和军队最高统帅，但不参与具体政务。</t>
  </si>
  <si>
    <t>伊朗考虑对美反制 加强地区外交</t>
  </si>
  <si>
    <t>美国宣布自4日起将强化对伊朗核活动的限制，面对美国施压，伊朗表示正在考虑反制措施，同时加强地区外交予以应对。伊朗总统鲁哈尼4日发表电视讲话说，伊朗在继续进行石油出口的同时，致力于加大非石油类产品的出口，以应对美国的制裁。美国强化对伊朗核活动限制就在3日，美国国务院宣布，自5月4日起，任何帮助伊朗布什尔核电站在现有反应堆基础上进行扩建的行为或是将浓缩铀运出伊朗以换取天然铀的行为，都可能面临美国制裁。这是美国再次升级对伊朗的施压措施。此前，伊朗原子能组织已宣布正在扩建布什尔核电站，并在伊核协议框架内继续开展核计划。面对美国的全面封堵，伊朗最高领袖哈梅内伊、总统鲁哈尼已多次表态要对美国进行反制。伊朗外长扎里夫日前表示，伊朗正在考虑退出核不扩散条约。伊朗武装部队总参谋长巴盖里则称，伊朗有能力封锁霍尔木兹海峡。与此同时，伊朗还在中东积极争取周边国家的支持。本月1日，扎里夫在卡塔尔参加亚洲合作对话部长级会议时表示，愿与地区国家发展友好关系。卡塔尔方面也强调，美国对伊朗的单方面制裁不会产生积极效果。今年3月和4月，伊朗总统鲁哈尼与伊拉克总理阿卜杜勒-迈赫迪实现了互访，两国就开展经贸等领域合作签署多项谅解备忘录，确认将加强在石油、天然气、电力、银行等多领域的合作。</t>
  </si>
  <si>
    <t>美国一架波音飞机降落时滑入河中当地时间3日晚，一架载有143人的波音737-800型飞机在美国佛罗里达州杰克逊维尔市的机场降落时冲出跑道滑入附近的河中，由于河水较浅，客机没有被淹没。机上有21人受伤，但都没有生命危险。美国联邦航空管理局称，这架飞机是美国国防部包机，从古巴关塔那摩美军基地起飞。事故原因目前尚不清楚。有美国媒体报道说，客机冲出跑道可能与降落时遭遇雷雨天气有关。阿富汗总统呼吁塔利班参与和平进程阿富汗总统加尼呼吁召开的大支尔格会议，也就是大国民会议3日闭幕，加尼在闭幕讲话中再次呼吁塔利班组织放弃战斗，加入和平进程。阿富汗政府将释放175名塔利班囚犯以示善意。会议当天还发布一份决议，强调维护国家宪法和政治制度、在政府和塔利班之间开启直接对话。塔利班此前曾一再拒绝与阿富汗政府举行谈判，表示只要阿富汗还有外国驻军，与政府的对话就没有可能。巴以两天内爆发多起冲突3日和4日，巴勒斯坦和以色列在加沙地带巴以边境地区接连发生多起冲突。其中3日，以色列战机轰炸了加沙地带，还有部分巴勒斯坦民众举行抗议活动，与以方发生冲突，造成至少3名巴勒斯坦人死亡，约50名巴勒斯坦人受伤。4日，巴勒斯坦加沙地带武装人员向以色列发射多枚炮弹，以军则对加沙地带发动报复式攻击，共造成3名以色列人和3名巴勒斯坦人受伤。热带气旋影响印度等国 21人死亡热带气旋“法尼”3日在印度东部奥迪沙邦普里地区登陆，登陆时最大风速达到大约每小时240公里，是1999年以来袭击该地区的最强气旋，已造成至少12人死亡，超过100万人撤离，并对当地电力、通信设施等造成严重破坏。“法尼”之后逐步减弱并向东北方向行进，对孟加拉国造成一定影响，已在该国造成9人死亡，孟加拉国已疏散了沿海地区的约250万人。</t>
  </si>
  <si>
    <t>俄呼吁外部停止干涉委内瑞拉局势</t>
  </si>
  <si>
    <t>3日，俄罗斯总统普京应邀与美国总统特朗普通电话。普京强调，只有委内瑞拉人民有权决定其国家未来，外部对该国内部事务的干涉与试图强行更换政权的举动会破坏政治解决危机的前景。</t>
  </si>
  <si>
    <t>载人“龙”飞船地面测试时被毁</t>
  </si>
  <si>
    <t>美国太空探索技术公司2日承认，4月20日，该公司载人版“龙”飞船在地面进行紧急逃生测试时，由于一个发动机点火前出现异常，导致飞船被毁。这艘“龙”飞船今年3月曾搭乘“猎鹰9”火箭进行首次不载人试飞。按照美国宇航局的计划，“龙”飞船最早将于今年7月开展首次载人飞行，将两名美国宇航员送往国际空间站。这一事故的发生意味着这一计划将被延后。此前，同样受美国宇航局委托建造的波音公司“星际客机”飞船在去年6月发动机测试时也曾出现问题，不载人试飞被多次推迟。</t>
  </si>
  <si>
    <t>《习近平关于“三农”工作论述摘编》出版发行</t>
  </si>
  <si>
    <t>中共中央党史和文献研究院编辑的《习近平关于“三农”工作论述摘编》一书，近日由中央文献出版社出版，在全国发行。实施乡村振兴战略，是以习近平同志为核心的党中央从党和国家事业全局出发、着眼于实现“两个一百年”奋斗目标、顺应亿万农民对美好生活的向往作出的重大决策，是新时代做好“三农”工作的总抓手。农业农村农民问题是关系国计民生的根本性问题。农业强不强、农村美不美、农民富不富，决定着亿万农民的获得感和幸福感，决定着我国全面小康社会的成色和社会主义现代化的质量。党的十八大以来，习近平同志坚持把解决好“三农”问题作为全党工作的重中之重，不断推进“三农”工作理论创新、实践创新、制度创新，推动农业农村发展取得历史性成就、发生历史性变革。认真学习习近平同志关于“三农”工作的重要论述，对于我们切实增强实施乡村振兴战略的紧迫感和使命感，以更大的决心、更明确的目标、更有力的举措，推进新时代“三农”工作，书写好中华民族伟大复兴的“三农”新篇章，具有十分重要的意义。《论述摘编》共分11个专题：坚持农业农村优先发展，实施乡村振兴战略；建立健全城乡融合发展体制机制和政策体系，加快推进农业农村现代化；巩固和完善农村基本经营制度，深化农村土地制度改革；确保国家粮食安全，把中国人的饭碗牢牢端在自己手中；深化农业供给侧结构性改革；以绿色发展引领乡村振兴；传承发展提升农耕文明；加强和创新乡村治理；支持和鼓励农民就业创业，拓宽增收渠道；坚决打赢农村贫困人口脱贫攻坚战；加强和改善党对“三农”工作的领导。书中收入286段论述，摘自习近平同志2012年12月至2019年3月期间的讲话、报告、指示、贺信等70多篇重要文献。其中许多论述是第一次公开发表。</t>
  </si>
  <si>
    <t>习近平《在纪念五四运动100周年大会上的讲话》 单行本出版</t>
  </si>
  <si>
    <t>中共中央总书记、国家主席、中央军委主席习近平《在纪念五四运动100周年大会上的讲话》单行本已由人民出版社出版，即日起在全国新华书店发行。</t>
  </si>
  <si>
    <t>中共中央 国务院关于建立健全城乡融合发展体制机制和政策体系的意见</t>
  </si>
  <si>
    <t>中共中央、国务院日前提出关于建立健全城乡融合发展体制机制和政策体系的意见。关于建立健全城乡融合发展体制机制和政策体系的主要目标，意见提出，到2022年，城乡融合发展体制机制初步建立。城乡要素自由流动制度性通道基本打通，城市落户限制逐步消除，城乡统一建设用地市场基本建成，金融服务乡村振兴的能力明显提升，农村产权保护交易制度框架基本形成，基本公共服务均等化水平稳步提高，乡村治理体系不断健全，经济发达地区、都市圈和城市郊区在体制机制改革上率先取得突破。到2035年，城乡融合发展体制机制更加完善。城镇化进入成熟期，城乡发展差距和居民生活水平差距显著缩小。城乡有序流动的人口迁徙制度基本建立，城乡统一建设用地市场全面形成，城乡普惠金融服务体系全面建成，基本公共服务均等化基本实现，乡村治理体系更加完善，农业农村现代化基本实现。到本世纪中叶，城乡融合发展体制机制成熟定型。城乡全面融合，乡村全面振兴，全体人民共同富裕基本实现。意见还就如何建立健全有利于城乡要素合理配置的体制机制，建立健全有利于城乡基本公共服务普惠共享的体制机制，建立健全有利于城乡基础设施一体化发展的体制机制，建立健全有利于乡村经济多元化发展的体制机制，建立健全有利于农民收入持续增长的体制机制以及组织保障等方面的工作提出了具体要求。</t>
  </si>
  <si>
    <t>李克强签署国务院令 公布《政府投资条例》</t>
  </si>
  <si>
    <t>日前，国务院总理李克强签署国务院令，公布《政府投资条例》，自2019年7月1日起施行。《条例》规定了以下内容：一是明确界定政府投资范围。政府投资资金应当投向市场不能有效配置资源的公共领域项目，以非经营性项目为主。二是明确政府投资的主要原则和基本要求。三是规范和优化政府投资决策程序。四是明确政府投资年度计划的相关要求。五是严格项目实施和事中事后监管。</t>
  </si>
  <si>
    <t>全国人大常委会委员长会议组成人员 专题学习习近平外交思想</t>
  </si>
  <si>
    <t>全国人大常委会委员长会议组成人员5日专题学习习近平外交思想，结合学习习近平总书记在第二届“一带一路”国际合作高峰论坛上的重要讲话精神，围绕提升人大对外工作水平进行交流讨论，全国人大常委会委员长栗战书主持并讲话。委员长会议组成人员认为，党的十八大以来，中国特色社会主义大国外交不断开创新局面，取得历史性成就，根本在于以习近平同志为核心的党中央坚强领导，根本在于习近平新时代中国特色社会主义思想，特别是习近平外交思想的科学指引。习近平外交思想是我国外交事业最新理论成果和宝贵精神财富，为新时代我国对外工作提供了根本遵循和行动指南。委员长会议组成人员认为，习近平总书记谋划、部署、引领新时代对外工作，提出一系列新理念、新主张、新倡议、新举措，进一步巩固、拓展、完善了全方位外交布局，共建“一带一路”成为当今世界最大开放合作平台，构建人类命运共同体成为我国深度参与全球治理、推动国际体系变革的鲜明指引。特别是刚刚闭幕的第二届“一带一路”国际合作高峰论坛，是习近平外交思想的又一次成功实践。习近平总书记提出高质量共建“一带一路”的方向和目标，宣布一系列更高水平开放的新举措，为中国与世界共同发展带来了新的巨大机遇。委员长会议组成人员一致表示，要深入学习贯彻习近平外交思想，自觉把思想和行动统一到习近平总书记指示要求和党中央决策部署上来，加强和改进人大对外工作，在服务国家战略、维护国家利益方面作出更大贡献。</t>
  </si>
  <si>
    <t>汪洋接见第十一世班禅</t>
  </si>
  <si>
    <t>中共中央政治局常委、全国政协主席汪洋5月5日在人民大会堂亲切接见了第十一世班禅额尔德尼·确吉杰布。班禅向汪洋敬献了哈达，并汇报了近年来学习生活情况。汪洋对班禅在佛学造诣、文化素养、宗教影响等各方面取得的进步给予充分肯定。汪洋强调，以习近平同志为核心的党中央十分关心爱国宗教代表人士的成长进步，班禅是藏传佛教的大活佛。是备受社会各界关注的藏传佛教领袖，肩负着引领藏传佛教朝正确方向发展、维护祖国统一和民族团结的重大责任。希望班禅自觉学习习近平新时代中国特色社会主义思想，坚定政治立场，带领广大宗教界人士和信教群众同一切分裂国家的势力作斗争。要坚持我国宗教中国化方向，带头开展宗教教义阐释，带头加强教风建设，使藏传佛教不断与时俱进，更好与我国社会主义社会相适应。要积极加强实践历练，不断精进宗教学识，广泛学习现代文化知识，切实提升综合素质和品德，做到厚积薄发、厚德载物，努力成为广大信众拥戴的高僧大德。班禅表示，一定不辜负以习近平总书记为核心的党中央的亲切关怀，一定铭记中央领导的谆谆教诲，一定不忘历世班禅的修道初心和弘誓大愿，潜心学修，服务信众，为维护祖国统一、民族团结、社会稳定、宗教和谐作出自己的贡献。尤权陪同接见。</t>
  </si>
  <si>
    <t>汪洋会见日本日中友好议员联盟代表团</t>
  </si>
  <si>
    <t>中共中央政治局常委、全国政协主席汪洋5日在人民大会堂会见以林芳正为团长的日本日中友好议员联盟代表团。汪洋充分肯定日中议联长期以来为发展中日友好关系作出的努力。他说，去年习近平主席同安倍晋三首相多次会晤，为中日关系改善发展发挥重要政治引领作用，推动中日关系重回正轨并取得新的发展。在当前形势下，双方要进一步增强政治互信，落实好两国领导人达成的重要共识，以“一带一路”为平台，深化互利合作。要以史为鉴，尊重彼此核心利益和重大关切，妥善处理矛盾分歧。要弘扬民间友好传统，促进民心相通，推动中日关系稳步向前发展。林芳正表示，日中议联具有对华友好传统，愿继续为两国关系不断发展做出积极贡献。夏宝龙参加会见。</t>
  </si>
  <si>
    <t>【壮丽70年 奋斗新时代——推动高质量发展调研行】上海：改革开放再出发 构筑战略优势</t>
  </si>
  <si>
    <t>面对高质量发展的新要求，上海坚定改革开放再出发的信心和决心。用高水平的改革开放，构筑新时代上海发展的战略优势，提升配置全球资源能力。上海，去年以来平均每三分钟就发放一张营业执照，去年全年新增企业33万户，蓬勃的经济活力，来源于上海改革开放的一次次突破。这家汽车零部件生产企业，高新技术企业证书今年到期，以往需要花钱找中介帮忙，但是今年上海“一网通办”的改革举措，让企业决定自行办理。从去年开始，上海面向企业和市民推出所有政务服务“一网通办”，目前已接入1339项政务服务事项，90%的网上办理事项实现了“只跑一次”和“一次办成”。去年，世界银行发布上海营商环境评估报告，向全球推荐了上海实施的“国际贸易单一窗口”“企业登记一窗通服务”等改革举措，也指出有待改进的工作。对照失分项，上海陆续在施工图审查、规划和施工许可证整合等方面，推出46项改革举措，提升审批效率。今年，上海印发《进一步优化营商环境实施计划》，推进各领域营商环境改革。并决定今年十月，委托第三方评估团队，对各区开展营商环境评估，以好环境促高质量发展。一系列高水平开放举措，也正让上海加速配置全球资源。去年推出的“上海扩大开放100条”举措，涉及金融、制造等各经济领域，汽车、飞机等先进制造业突破了股权占比等政策瓶颈，目前已经有93条落地实施。在上海临港，开工仅三个多月的特斯拉超级工厂，厂房已初具雏形，年内就将投产。这个项目，规划选址只用了三天，半年就开工建设，上海速度令外方惊叹。在备受全球瞩目的机器人制造领域，国际机器人巨头发那科集团、ABB集团，今年都宣布，在上海设立生产基地。金融领域，全球资管规模前100名的国际机构，有43家落户浦东。日本最大的券商上个月，在上海设立野村东方国际证券，成为首批进入我国的外资控股券商。今年前两个月，上海合同外资、实到外资分别增长58.6%、14.3%。高水平的改革开放，正让上海在高质量发展之路上稳步前行。</t>
  </si>
  <si>
    <t>【青春建功新时代】齐俊桐：科技“智”绘中国梦</t>
  </si>
  <si>
    <t>五一假期全国交通旅游平稳有序</t>
  </si>
  <si>
    <t>刚刚过去的五一假期，全国交通客流、旅游收入均创下历史新高，各地假期出行平稳有序。4月30日至5月4日，全国铁路发送旅客7270万人次，同比增长18.2%，加开旅客列车3577列。其中5月1日，全国铁路旅客发送量创铁路单日旅客发送量历史新高，“高铁出游”受到热捧，62.1%的旅客选择乘坐高铁出行。沪昆高铁、徐兰高铁、宁杭高铁、长株潭城际等31条高铁和客专线路客流量刷新历史纪录。假日期间，全国公路旅客出行以中短途为主，全国高速公路日均交通流量同比增长10.95%；京津冀、长三角、珠三角、成渝等地区的城际间，大中城市周边通往热门景区路段，在假期出行和返程高峰时段出现了不同程度的短时拥堵，但拥堵时长、距离均较往年有所下降。全国民航飞行航班6.4万班，比去年同期增长7.1%；全国航班正常率为91.37%，比去年同期提升6.18%。来自文化和旅游部的消息，今年五一假期，全国国内旅游共接待1.95亿人次，按可比口径增长13.7%；实现旅游收入1176.7亿元，按可比口径增长16.1%。今年五一假期，亲子、研学等形式的家庭游成为热点，拉动了文化、休闲、餐饮、乡村等消费。文化和旅游消费额在501元至1000元之间的游客比例最高，为38%，较清明假期提高1.2个百分点；游客平均外出停留时间为2.25天，较清明假期增长9.5%。中国银联今天（5月5日）发布，5月1日至4日，银联网络交易总金额达到1.29万亿元，相比去年“五一”假期日均交易额增长42%。其中，旅行社和大型景区售票类消费日均交易金额同比增长近六成。</t>
  </si>
  <si>
    <t>北方大风降温 华南等地持续强降雨</t>
  </si>
  <si>
    <t>今明两天（5月5日、6日），冷空气继续影响我国北方地区，多地出现大风降温天气。同时，西北、江南、华南等地将有较强降雨。在新疆伊犁昭苏县，3日开始的降温和雨夹雪天气还在继续。当地气象部门今天（5月5日）发布暴雨蓝色预警，目前预警已经解除，但是，气象部门提醒，要注意短时强降水及冰雹天气，畜牧、农业等部门提前做好应对与预防工作。受寒潮天气影响，甘肃、内蒙古等地昨天（5月4日）开始也遭遇大风、雨雪降温天气。甘肃肃南县境内大部地区出现小到中雨，部分山区最低气温只有2℃，降温幅度最高达到16℃。今天（5月5日）凌晨，强降雨开始影响珠江三角洲和粤北地区，预计明天（5月6日）珠江三角洲、粤东地区将仍有暴雨，部分市县甚至有大暴雨。气象部门统计，四月以来，广东省已出现了多次大范围的持续性强降水，降水量与常年同期相比异常偏多60%，地质灾害气象风险等级很高，需要谨防地质灾害。</t>
  </si>
  <si>
    <t>第二批中央生态环保督察“回头看”反馈启动中央生态环保督察组从今天（5月5日）开始就第二批中央生态环保督察“回头看”情况，向湖南、湖北、山西、四川、贵州、山东、安徽、陕西、吉林、辽宁10省份进行反馈。督察组受理的38555件群众生态环境问题举报已基本办结，共责令整改15289家，立案处罚4016家，罚款3.2亿元，约谈2159人，问责2571人。景气指数再回升 物流活动继续转旺中国物流与采购联合会今天（5月5日）公布：4月份中国物流业景气指数为53.5%，较上月回升0.9个百分点。具体来看，订单增加、设备利用率提高，业务活动预期指数继续保持高位运行，物流运行呈现稳中有升的发展态势。第125届中国进出口商品交易会闭幕第125届中国进出口商品交易会今天（5月5日）在广州闭幕。本届广交会吸引了来自213个国家和地区的采购商约20万人，累计出口成交额近300亿美元。其中，对“一带一路”沿线国家的出口成交额占总成交额的35.8%，同比增长9.9%。《马藏》首发式在北京大学举行由北京大学等机构共同实施的《马藏》前五卷工程编纂完成。这项重大基础性学术文化工程通过搜集汇编与马克思主义发展相关的各类文献，全面展现马克思主义发展历程。今年将出版10卷，共计500万字。中央广播电视总台5G+4K+AI媒体应用实验室揭牌中央广播电视总台5G+4K+AI媒体应用实验室今天（5月5日）在上海揭牌。中央广播电视总台组建一年来，围绕打造具有强大引领力传播力影响力的国际一流新型主流媒体目标，坚持守正创新，强化技术引领深化融合发展，将5G+4K+AI战略布局作为总台发展的新引擎。纪录片《而立浦东》今天开机大型4K纪录片《而立浦东》也于今天（5月5日）开机。该片讲述浦东开发开放的生动故事，彰显浦东改革开放排头兵、创新发展先行者的奋斗形象，将于2020年4月播映。中俄海上联合演习展开多课目演练中俄“海上联合-2019”演习在黄海某海域举行多课目海上演练。中俄参演兵力进行了联合援潜救生、联合防空、反潜等12个演练课目，双方首次组织了实射近程舰空导弹，首次演练了援潜救生艇互相对接潜艇并实际转移艇员出艇。此次演习中俄共同探讨了战术层面兵力、火力运用等课题，双方战略互信达到了一个更高的层次。第15届中国国际动漫节闭幕第15届中国国际动漫节今天（5月5日）闭幕，共有2645家中外企业机构、5778名客商展商和专业人士参展参会；成交和意向合作项目达1368项，涉及金额139.84亿元。参与国家地区数、参与人数、交易金额、节展效益均创历史新高。海关等部门摧毁一特大成品油走私团伙在海关总署和中国海警局指挥下，近日宁波海关联合公安等部门，摧毁一特大成品油走私团伙，抓获犯罪嫌疑人43名，查扣外籍走私母船1艘、中途转运油船4艘，初步查证涉案走私成品油约17万吨，案值约12.7亿元。第二届全国青运会实体火炬传递开始历经全国33个省市的网络传递后，4日上午，第二届全国青年运动会实体火炬传递在山西运城拉开帷幕。八天时间，将有中小学师生、大学生、环卫工人等各行各业近400名火炬手参加传递，年龄最小的14岁，最大的60岁。</t>
  </si>
  <si>
    <t>巴以武装冲突加剧</t>
  </si>
  <si>
    <t>近两日，巴勒斯坦和以色列在加沙地带巴以边境地区冲突再度加剧，已造成9名巴勒斯坦人和1名以色列人死亡，数十人受伤。今天，双方的冲突仍在持续。当地时间5日早些时候，以色列军方对巴勒斯坦加沙地带目标的打击仍在继续。以色列军方说，加沙地带武装人员此前一天向以色列发射大约200枚火箭弹，多数遭以方拦截。以军则出动战机和坦克打击了巴勒斯坦武装组织位于加沙地带的军事目标，并摧毁了一条地道以及一栋军事情报大楼。4日当天，以军还关闭了位于以色列与加沙地带接壤处的埃雷兹检查站和凯雷姆沙洛姆商品过境口岸。据加沙地带卫生部门发布消息，以军4日对加沙地带的轰炸造成多名巴勒斯坦人死亡，死者中包括一名37岁孕妇和她14个月大的女儿。巴勒斯坦总统阿巴斯当天谴责以色列对巴勒斯坦人的“侵略升级”，呼吁国际社会为巴勒斯坦人民提供国际保护。</t>
  </si>
  <si>
    <t>雕塑《百年丰碑》落户法国小城</t>
  </si>
  <si>
    <t>4日，一座以纪念中国留法勤工俭学运动100周年为主题的《百年丰碑》大型雕塑被安放在法国小城蒙塔日。上百位中国在法青年外交官、留学生、中资机构青年代表以及法国多位政界、学术界人士来到了现场。从1919年开始，一批批年轻的中国学子漂洋过海前往法国，在蒙塔日等多座城市学习先进的科学技术和思想，探寻民族救亡图存之路。这座由中国雕塑家吴为山创作的大型雕塑艺术地再现了百年前胸怀救国梦的先辈们赴法求学的风采。4日，蒙塔日还举办了纪念留法勤工俭学图片展、研讨会等多项活动。</t>
  </si>
  <si>
    <t>俄称美制裁威胁不会阻止与伊朗合作俄罗斯外交部副部长里亚布科夫4日说，美国针对伊朗的制裁威胁不会阻止俄方与伊朗在核能等领域的合作。俄罗斯近年一直受到美国制裁，已对美方这种“伎俩”有所适应，伊朗在面对美国制裁方面则更有经验。美国国务院3日宣布，美国将强化对伊朗核活动的限制，以完全杜绝伊朗拥有核武器的可能。对此伊朗方面表示，正在考虑反制措施。委内瑞拉总统视察军事训练基地委内瑞拉国家电视台4日播出了总统马杜罗当天视察科赫德斯州军事训练基地的画面。马杜罗在视察时说，反对派领导人瓜伊多的支持者妄图使拉丁美洲和加勒比海地区再度变成殖民地，但他相信军队的忠诚，并号召军队时刻做好准备，保卫国家。委内瑞拉政府宣布挫败反对派政变企图后，国内局势总体稳定。委内瑞拉政府呼吁各派别参加4日、5日举行的全国对话活动，讨论形成国家发展计划。“法尼”影响孟加拉国西南部4日，已经从热带气旋减弱为低气压的“法尼”从孟加拉国西南部登陆，带去大风、暴雨、闪电等恶劣天气，部分地区的铁路、机场、码头被迫关闭。孟加拉国气象局表示，“法尼”带来的恶劣天气5日还会持续。此前，“法尼”在3号袭击了印度东部，造成人员伤亡和财产损失。美国一化工厂发生爆炸 2死2失踪当地时间3日晚上，美国伊利诺伊州沃基根县一个化工厂发生爆炸。事发时在化工厂内的9人中，有至少2人死亡,另有2人失踪。事发后，当地警察、消防员以及化学专家赶往现场，目前火势已经被扑灭。当地消防官员说，考虑到爆炸后事发建筑的稳定性差，消防人员已暂停搜寻。爆炸事故的原因仍在调查中。德警方摧毁全球第二大暗网交易平台德国执法机构近日宣布，警方今年4月逮捕了3名德国籍犯罪嫌疑人，他们涉嫌参与运营名为“华尔街市场”的非法暗网交易平台。目前平台服务器等已被警方控制。暗网交易平台不是公开的网站，搜索引擎不能发现，用户要通过隐身加密软件登录网站。德国执法部门说，“华尔街市场”是全球第二大暗网交易平台，卖家超过5400个，客户超过115万，在被关闭前，毒品、窃取数据、伪造证件和恶意软件等交易项目超过6.3万个。</t>
  </si>
  <si>
    <t>奥地利总理建议改革欧盟应对挑战</t>
  </si>
  <si>
    <t>在欧洲议会选举前夕，奥地利总理库尔茨近日提出多项改革欧盟的主张，包括瘦身欧盟机构，强化在财政或者移民政策上的制裁机制，把焦点放在外交和安全政策等关键领域等。</t>
  </si>
  <si>
    <t>习近平就俄罗斯一架客机紧急迫降造成重大人员伤亡向俄罗斯总统普京致慰问电</t>
  </si>
  <si>
    <t>国家主席习近平5月6日就俄罗斯一架客机在莫斯科谢列梅捷沃机场紧急迫降时起火造成重大人员伤亡向俄罗斯总统普京致慰问电。习近平在慰问电中表示，惊悉贵国一架客机在莫斯科谢列梅捷沃机场紧急迫降时起火，造成重大人员伤亡和财产损失。我谨代表中国政府和中国人民，并以我个人的名义，对遇难者表示沉痛的哀悼，向受伤者和遇难者家属致以诚挚慰问。</t>
  </si>
  <si>
    <t>李克强向俄罗斯总理梅德韦杰夫致慰问电</t>
  </si>
  <si>
    <t>5月6日，国务院总理李克强也就此向俄罗斯总理梅德韦杰夫致慰问电，向遇难者表示哀悼，向伤者和遇难者家属表示慰问。</t>
  </si>
  <si>
    <t>俄罗斯一客机迫降烧毁 41人遇难</t>
  </si>
  <si>
    <t>俄罗斯官方机构5日表示，当天在莫斯科谢列梅捷沃机场一架客机发生迫降和起火事故，机上共载有78人，其中41人遇难，37人生还。当地时间5日17时50分，这架隶属于俄罗斯国际航空公司的苏霍伊超级100型客机，从谢列梅捷沃机场起飞后不久，飞行员向地面请求迫降。客机着陆时飞机左侧机翼剧烈燃烧，一些乘客在飞机尚在滑行时即从机舱跳出。飞机停稳后机身后部着火，机身前部两侧的逃生滑梯供部分乘客逃离。事故飞机的机组人员表示，飞机在飞行时被闪电击中，导致机上无线电设备出现故障。俄罗斯总统普京已经下令对飞机迫降事故原因进行最全面的调查。目前事故客机的黑匣子已经找到，俄联邦侦查委员会已对此展开犯罪调查。俄罗斯紧急情况部今天（5月6日）表示，没有计划停飞涉事机型——苏霍伊超级100型客机。</t>
  </si>
  <si>
    <t>【壮丽70年 奋斗新时代】云南：独龙江畔 一跃千年</t>
  </si>
  <si>
    <t>习近平总书记曾在不同场合多次强调，全面实现小康，一个民族都不能少！高山峡谷中的独龙族人民，长期与世隔绝，他们的贫困曾经延续千年，习总书记一直牵挂着他们。近年来，习总书记和独龙族干部群众的直接交集就有三次。今天的“壮丽70年 奋斗新时代”，一起来看一个世代刀耕火种的民族，如何摆脱贫穷，实现“千年一跃”。独龙江乡位于云南西北部，海拔在1200米至5000米之间。全国仅约7000人的独龙族，有4200多人聚居在这里，因为自然条件恶劣，这里是云南乃至全国最为贫穷的地区之一。习近平总书记一直惦念着这里。2014年高黎贡山隧道通车，2018年独龙族整族脱贫，两件喜事，习总书记两次回信，勉励乡亲们。独龙江乡地处横断山脉腹地，直到新中国成立前，独龙族仍处于原始社会末期。新中国成立后，独龙族从原始社会迈入社会主义社会，迎来了民族命运的转折点。党和政府还开辟了翻越高黎贡山的人马驿道，连通了独龙族和外面的世界。39岁的龙元村村民和晓永，曾在这条路上跑过一年多的马帮，从村里到县城，来回要走12天。在党和政府的关怀下，独龙江公路开建，2014年元旦前夕，乡亲们给习总书记写信，报告了高黎贡山隧道即将贯通的消息，总书记回信说：希望乡亲们早日过上小康生活。2015年1月，正在云南考察的习近平总书记，亲切会见了独龙族干部群众代表，并强调“全面实现小康，一个民族都不能少！”。近年来，国家投入13亿多元，实施基础设施、安居工程、特色产业等六大工程，推动独龙族加快发展。曾经跑马帮的和晓永又跑起了运输。现在，独龙江乡6个行政村、26个自然村都通了公路。随着交通迭代升级，从原始社会走来的古老民族加快融入现代文明。如今，独龙族有了绿色生态的现代产业，独龙江两岸的林下经济初具规模。仅草果一项，种植面积已经达到6.8万亩。党的十八大以来，脱贫攻坚力度不断加大。目前独龙江乡1136户独龙族群众全部住上了宽敞舒适的安居房，以前世代居住的低矮破旧的茅草房、木楞房，已经难觅踪影。2018年底，随着独龙江乡最后一个贫困村迪政当村脱贫，独龙族家家住上安居房，人人都有社会保障，摆脱了世代贫困，实现“一步跨千年”。今年4月10日，习近平总书记给独龙江乡群众回信，祝贺独龙族整族脱贫，勉励乡亲们“同心协力建设好家乡、守护好边疆，努力创造独龙族更加美好的明天”。</t>
  </si>
  <si>
    <t>国务院总理李克强5月5日主持召开国务院常务会议，明确政策举措力争今年底前基本取消全国高速公路省界收费站，便利群众出行提高物流效率；部署以制度创新持续减少和规范证明事项，进一步优化政务服务和营商环境；听取职业病防治工作汇报，要求更有力保障职工健康权益。为落实党中央、国务院深化收费公路改革部署，将《政府工作报告》提出的两年内基本取消全国高速公路省界收费站的任务提前至力争今年底实现，减轻消费者负担和企业成本、扩大有效需求，会议确定，一是提高我国高速公路现代化水平，推广电子不停车快捷收费系统，争取年底实现全国高速公路入口车辆普遍使用。相关部门要协同配合、优化服务，方便群众就近便捷免费安装不停车快捷收费系统。二是在不增加货车通行费总体负担情况下，优化货车通行费计费方式。对封闭式高速公路收费站入口同步实行不停车称重。三是探索经验，完善相关制度和政策，推进修订法律法规。优化鲜活农产品运输“绿色通道”等减免费政策。妥善做好收费人员分流安置，做到转岗不下岗。会议指出，近年来各地区各部门深化“放管服”改革，大幅削减证明事项，优化了营商环境。下一步，要继续梳理取消证明事项，对保留事项实行清单管理，推进建立证明事项告知承诺制。会议决定，在天津、辽宁等13个省（市）和公安部、司法部等5个部门开展试点。申请人在申请办理行政许可、行政确认等事项时，由行政机关以书面形式一次性告知规定的证明义务和内容，在申请人书面承诺符合条件并愿意承担不实承诺的法律责任后，行政机关不再索要证明，依据承诺办理相关事项，并通过联网核查等加强事中事后监管。建立申请人诚信档案和黑名单制度，对提供虚假承诺等实行失信联合惩戒，鼓励守法诚信经营，夯实社会信用基础。会议听取了职业病防治工作汇报，要求聚焦主要病种尘肺病，在矿山、建材等行业开展粉尘危害整治，加强监管执法。全面强化预防，督促企业改进工艺和设备、配备个体防护用品、为员工办理工伤保险，坚决减少新发病例。加大职业病专项经费投入，对患者实施分类救治，研究运用工伤保险、医疗救助等手段加强兜底保障。</t>
  </si>
  <si>
    <t>李克强签署国务院令 公布《报废机动车回收管理办法》</t>
  </si>
  <si>
    <t>国务院总理李克强日前签署国务院令，公布《报废机动车回收管理办法》，自2019年6月1日起施行。国务院2001年6月16日公布的《报废汽车回收管理办法》同时废止。</t>
  </si>
  <si>
    <t>汪洋主持召开全国政协第二十次主席会议</t>
  </si>
  <si>
    <t>政协第十三届全国委员会第二十次主席会议6日在京举行，中共中央政治局常委、全国政协主席汪洋主持会议并讲话。会议审议并原则通过了政协全国委员会庆祝人民政协成立70周年活动方案。汪洋强调，庆祝人民政协成立70周年是全国政协今年的一项重要政治任务，要认真梳理、总结和继承人民政协70年光辉历程凝聚的政治智慧和实践经验，将庆祝活动与今年各项工作有效衔接、融会贯通，进一步发挥好人民政协作为专门协商机构的作用，推动人民政协制度更加成熟更加定型，为实现“两个一百年”奋斗目标、实现中华民族伟大复兴的中国梦作出更大的贡献。要充分发挥委员在政协工作中的主体作用，充分调动各方面的积极性，使庆祝活动成为委员们学习政协理论、了解政协历史、进行自我教育、增进思想共识、凝聚奋进力量的过程。会议审议通过了全国政协十三届常委会第七次会议议程（草案）和日程，决定会议于6月17日至19日在京召开，主要议题是围绕“推动制造业高质量发展”协商建言。会议审议通过关于免去陈进行政协第十三届全国委员会社会和法制委员会副主任职务的决定，提请第七次常委会会议追认。会议还听取了关于全国地方政协工作经验交流会筹备工作情况的汇报。围绕中国探月工程相关内容进行了主席会议2019年第二次集体学习，十三届全国政协常委、中国工程院院士、中国探月工程总设计师吴伟仁作了讲解。全国政协副主席兼秘书长夏宝龙等分别就有关议题作了说明和汇报。</t>
  </si>
  <si>
    <t>汪洋参观西藏民主改革60周年专题展览</t>
  </si>
  <si>
    <t>中共中央政治局常委、全国政协主席汪洋近日来到北京西藏文化博物馆，参观“废奴丰碑——西藏民主改革60周年特展”。汪洋指出，60年前西藏废除了政教合一的封建农奴制度，是西藏历史上最伟大、最深刻、最有进步意义的社会变革。60年来特别是党的十八大以来，西藏社会生产力得到极大解放，群众生活水平不断提高，优秀传统文化得到有效保护和弘扬，宗教信仰自由得到充分保障。历史雄辩地证明，没有民主改革，就没有西藏广大劳动人民翻身得解放，就没有西藏各族人民的幸福生活。汪洋强调，西藏今天的大好局面来之不易，务必倍加珍惜。要坚持中国共产党领导，坚持社会主义制度，坚持民族区域自治制度，在习近平新时代中国特色社会主义思想指引下，不断开创西藏繁荣发展和长治久安的新局面，使雪域高原更加安定祥和、各族人民更加幸福安康。尤权等一起参观展览。“废奴丰碑——西藏民主改革60周年特展”以500余幅图片、48件实物及虚拟多媒体等技术，全方位、立体式呈现了西藏民主改革60年来的光辉历程，深刻揭露了旧西藏政教合一封建农奴制的黑暗，全面揭示了1959年西藏反动上层发动武装叛乱的历史真相，生动展示了60年来西藏翻天覆地的变化，特别是党的十八大以来以习近平同志为核心的党中央对西藏的关心和西藏经济社会发展取得的显著成就。</t>
  </si>
  <si>
    <t>中办 国办印发《法治政府建设与责任落实督察工作规定》</t>
  </si>
  <si>
    <t>近日，中共中央办公厅、国务院办公厅印发了《法治政府建设与责任落实督察工作规定》，并发出通知，要求各地区各部门认真遵照执行。《法治政府建设与责任落实督察工作规定》共有六章35条，该规定由中央全面依法治国委员会办公室负责解释，自2019年4月15日起施行。</t>
  </si>
  <si>
    <t>【在习近平新时代中国特色社会主义思想指引下——新时代 新作为 新篇章】人民公安：忠诚铸警魂 担当护平安</t>
  </si>
  <si>
    <t>对党忠诚、服务人民、执法公正、纪律严明是新时代公安队伍建警治警的总方略。全国公安机关和广大民警恪尽职守，勇于担当，在打击犯罪、服务群众的一线奋发作为，使中国成为世界公认的最安全地区之一。这里是杭州扫黑除恶侦查研判中心，在评估作战形势的大屏上，实时滚动着110接处警平台的最新警情。民警发现拱墅区祥符派出所辖区一度警情高发。从新业态、新领域中发现新型黑恶犯罪，凭借智慧警务平台和人工智能城市大脑的分析研判，民警只用了一个多月，就从海量数据中搜寻出16个套路贷团伙的犯罪证据。智慧警务使公安机关打击犯罪变得更加精准高效。抓住人民群众反映强烈的突出问题，各地公安机关扫黑除恶向纵深推进；打击传统“盗抢骗”等多发性侵财犯罪和黄赌毒等社会丑恶现象持续发力；打击电信网络诈骗犯罪，“缉枪”“治爆”“净网”攻势凌厉，同时剑指非法集资、金融诈骗等风险型经济犯罪。一系列专项行动有力遏制了突出违法犯罪高发态势。人民公安为人民，就要从让人民群众满意的事情做起。在全面深化公安改革中，公安现役部队改革、国家移民管理体制改革等各项改革推进有力。在深化放管服改革中，公安机关简政放权、承诺办理护照等出入境证件“只跑一次”、交管审批业务推行“马上办、网上办、就近办、一次办”。在重庆市涪陵区义和镇，村民张师傅在当地镇上就完成了摩托车的年审上线检测服务。翻开公安改革的工作清单，一个词语在不同领域高频度出现：“异地”。在全国范围内，居民身份证异地受理、挂失申报和丢失招领，车辆跨省异地检验，驾驶证异地申领换领补领，交通违法罚款跨省异地缴纳，内地居民可异地补换发出入境证件……短短数年间，公安改革含金量充分释放。中国公民人均通关查验时间减少至45秒。驾驶证、机动车登记业务办理时间减少50%，异地办理居民身份证累计2000多万张。忠诚，是融入血脉的人民警察之魂。2018年最后一天，福建南平交警刘才添在结冰的高速路面执勤时，一辆重型牵引车打滑冲入现场，刘才添在最后一刻奋力推开两名群众，却将28岁的生命定格在他守护的高速路上。在朋友圈里，他留下了这样的话语：生活不止眼前的苟且，还有诗和远方的田野，赤手空拳来到人世间，为找到那片海不顾一切。刘才添心中的那片海就是200万人民警察用生命守护的平安中国。据最新统计，仅2013年至2018年的6年里，全国公安民警因公牺牲2306人，因公负伤3.2万人。</t>
  </si>
  <si>
    <t>第二届数字中国建设峰会在福州市开幕</t>
  </si>
  <si>
    <t>第二届数字中国建设峰会6日上午在福建省福州市开幕。峰会由国家互联网信息办公室、国家发展和改革委员会、工业和信息化部、福建省人民政府共同举办。峰会定位是我国信息化发展政策发布平台、电子政务和数字经济发展成果展示平台、数字中国建设理论经验和实践交流平台、汇聚全球力量助推数字中国建设合作平台。本届峰会围绕“以信息化培育新动能，用新动能推动新发展，以新发展创造新辉煌”主题，来自各省区市和新疆生产建设兵团有关部门负责人、行业组织负责人、产业界代表、专家学者以及智库代表等约1500人出席峰会。多位知名专家和企业家在主论坛发表演讲。各界嘉宾就党的十九大以来，建设网络强国、数字中国和智慧社会等重要议题畅谈创新实践，分享建设经验，互学互鉴，共话未来。科技创新和产业发展氛围浓厚。</t>
  </si>
  <si>
    <t>全国人大常委会启动就业促进法执法检查</t>
  </si>
  <si>
    <t>为全面了解就业促进法的实施情况，督促解决法律实施中存在的突出矛盾和问题，进一步贯彻落实法律有关制度和规定，全国人大常委会启动就业促进法执法检查。记者从6日在北京召开的全国人大常委会就业促进法执法检查组第一次全体会议上了解到，检查组将于5月至6月，分赴内蒙古、江西、山东、广东、云南、甘肃6个省（区）进行检查，同时委托天津、辽宁、江苏、浙江、安徽、河南、湖北、广西、重庆、贵州等10个省（区、市）人大常委会分别对本行政区域内就业促进法的实施情况进行检查。</t>
  </si>
  <si>
    <t>西北华南等地强降雨 北方气温将回升</t>
  </si>
  <si>
    <t>立夏当天，我国西北地区东部、华南等地仍然持续降雨降温天气。在陕西秦岭主峰太白山，今天（5月6日）凌晨开始下起了大雪，积雪厚度达15CM。景区已经启动了应急预案，安排人员清扫积雪。在甘肃武威，持续的降雨降温天气，给市民出行和道路交通造成了影响，交警部门全员上岗，疏导交通，保障市民安全出行。在江西信丰，昨天（5月5日）晚上开始的大雨，最大降雨量达79.4毫米，持续降雨造成河道水位上涨，城区公园、绿道被淹，市政部门在附近拉起警戒线，设立提示牌，保障安全。预计未来三天，华南、西北地区东部等地仍有降雨，但强度将有所减弱。从今天（5月6日）开始，随着冷空气影响减弱，北方地区气温将回升，京津冀等地最高气温将重新回升至30℃左右。</t>
  </si>
  <si>
    <t>41家境外经纪机构参与我国铁矿石期货我国铁矿石期货正式引入境外交易者一年来，运行平稳。截至目前，已有41家境外经纪机构在大连商品交易所备案开展转委托业务，为新加坡、英国、澳大利亚等12个国家和地区的125个境外客户提供金融服务。全球央行黄金储备持续增加世界黄金协会最新数据显示，截至2019年3月，全球官方黄金储备共计33976.5吨。其中美国、德国、意大利、法国、瑞士、日本、荷兰等国的储量没有变化；俄罗斯黄金储备由2150.5吨增至2168.3吨，中国由1874.3吨增至1885.5吨。5月15日起对农村商业银行定向降准中国人民银行决定从5月15日开始，对仅在本县级行政区域内经营，或在其他县级行政区域设有分支机构但资产规模小于100亿元的农村商业银行，执行与农村信用社相同档次8%的存款准备金率。约有1000家农商行可以享受该项优惠政策，可释放长期资金约2800亿元，将全部用于发放民营和小微企业贷款。珠三角水资源配置工程开工建设珠三角水资源配置工程今天（5月6日）开工建设。工程西起西江干流佛山顺德的鲤鱼洲，东至深圳公明水库，中间以深层管道输水方式穿越粤港澳大湾区核心城市群。建成后将解决广州南沙、东莞、深圳的缺水问题，同时可为香港等地提供应急备用水源。重庆铁山峰隧道今天贯通今天（5月6日），重庆万开快速通道控制性工程——铁峰山隧道顺利贯通。万开快速通道全长11.6公里，设计时速80公里，预计今年底全线通车，届时重庆万州至开州的车程将由1小时缩短至15分钟。全球最大吨位全地面起重机首吊成功我国自主研制的全球最大吨位全地面起重机--徐工1600吨9桥起重机，今天（5月6日）在河北柏乡风电场首次完成高达140米风电安装，实现了作业效率和起重性能的新突破。此前国际最大吨位全地面起重机为1200吨。无人机拍到帕米尔盘羊种群最近，新疆塔什库尔干野生动物自然保护区工作人员用无人机监测到上百只帕米尔盘羊种群栖息活动的影像。帕米尔盘羊主要生活在海拔1500米至5500米左右的高寒山区，最重可达250公斤，属国家二级保护动物。</t>
  </si>
  <si>
    <t>委内瑞拉举行全国对话大会</t>
  </si>
  <si>
    <t>5日，委内瑞拉为期两天的全国对话大会落幕。委内瑞拉主要政府官员与民众代表就相关问题进行了讨论和交流。此外， 5日委内瑞拉外长阿雷亚萨访问俄罗斯，并与俄罗斯外长拉夫罗夫举行会谈。这次委内瑞拉全国性对话为期两天，在委内瑞拉全境超过2500个社区举行，旨在有效推动变革，缓解国内危机。委内瑞拉政府的主要官员、各州代表、州长和市长、各行业代表分别进行了讨论，对话大会的话题集中在维护和平、推动经济发展、主权独立、司法公正、领土防卫等方面，具体为还涉及各州如何打击官僚主义和贪腐问题，以及针对4月30日未遂“政变”的调查裁决等。按计划，最终讨论结果将递交给委内瑞拉总统马杜罗作为参考。俄罗斯外交部长拉夫罗夫5日在莫斯科与到访的委内瑞拉外长阿雷亚萨举行会见后表示，俄方坚定支持委内瑞拉总统马杜罗领导的合法政府。拉夫罗夫说，当前美国正策动旨在推翻委内瑞拉合法政权的行动，这一行动极其粗暴地破坏了根据联合国宪章确立的所有国际法准则。俄方对此予以谴责。拉夫罗夫说，俄方坚决呼吁不干涉别国内部事务，并认为委内瑞拉人民有权决定本国命运，为此委内瑞拉国内各方需开展包容性对话。阿雷亚萨在会谈结束后对媒体说，委方感谢俄政府支持维护委内瑞拉国家主权，对话是解决国内危机的唯一途径。</t>
  </si>
  <si>
    <t>阿富汗一警局总部遭塔利班袭击阿富汗北部巴格兰省警察总部5日遭到袭击，导致18名警察死亡，另有55人受伤。巴格兰省安全官员说，多名袭击者闯入警察总部，袭击者随后引爆爆炸装置并与安全部队发生交火，8名袭击者都被警方击毙。阿富汗塔利班当天宣称制造了这起袭击事件。近期，阿富汗安全部队与塔利班武装的冲突不断加剧。巴官员称巴以就冲突达成停火协议巴勒斯坦官员6日表示，巴勒斯坦和以色列已就停止加沙地带的冲突达成协议。巴勒斯坦官员说，停火协议于当地时间6日凌晨生效。以色列军方已经解除了边境地区的道路封锁，公共交通已经恢复。不过以色列官方没有对停火一事发表评论。3日，巴以双方在加沙地带爆发新一轮冲突，造成双方20多人死亡、超过200人受伤。爆炸袭击后 斯里兰卡学校复课斯里兰卡全国的公立学校定于6日复课，最近几天，斯里兰卡警方加紧在国内进行安全排查工作。5日在首都科伦坡的一所中学，斯里兰卡军警出动警犬、对包括门窗在内的设施进行了细致的安全检查。校方表示，校园里学生的安全可以得到保障。斯里兰卡4月21日发生多起爆炸，致使250多人死亡，500多人受伤。随后全国大部分学校暂时停课。极端组织宣称发动了这些袭击。目前仍有与爆炸袭击有关的约约25人至30人在逃。</t>
  </si>
  <si>
    <t>革命圣地延安告别绝对贫困</t>
  </si>
  <si>
    <t>陕甘宁革命老区，是党中央和红军长征的落脚点，也是党带领人民军队奔赴抗日前线、走向新中国的出发点。革命圣地延安见证了那段烽火岁月。党的十八大后，习近平总书记亲赴延安，看望老区人民，指导脱贫攻坚，强调要确保老区人民同全国人民一道进入全面小康社会。殷殷嘱托，满满深情。革命年代的延安精神，化作脱贫攻坚的强大力量。就在今天（5月7日），延安正式宣布，告别绝对贫困，226万老区人民开启小康路上新生活。今天（5月7日），陕西省政府宣布，延安市延川、宜川两县退出贫困县序列，19.5万老区群众告别绝对贫困。这标志着革命圣地延安的贫困县全部摘帽。延安，地处黄河中游，党中央和毛主席等老一辈革命家在这里生活战斗了十三个春秋。这里诞生了延安精神，同时也是一个生态极端脆弱，贫困面较大的经济欠发达地区。“黄沙漫天”是延安的真实写照。就在二十年前，延安每年流入黄河的泥沙约占入黄泥沙总量的六分之一。党的十八大后，我国全面打响脱贫攻坚战。老区人民的脱贫之路，牵挂着习近平总书记的心。2015年，总书记在延安主持召开陕甘宁革命老区脱贫致富座谈会。他动情地说：老区和老区人民为我们党领导的中国革命作出了重大牺牲和贡献，我们要永远珍惜、永远铭记。全面建成小康社会，没有老区的全面小康，没有老区贫困人口脱贫致富，那是不完整的。牢记总书记嘱托，延安打响脱贫攻坚战，革命年代形成的延安精神，成为新时代推动脱贫攻坚的强大动力。28000名市、县、乡扶贫干部驻村帮扶，带着“全心全意为人民服务”的宗旨，向贫困宣战。面对生态环境整体脆弱这一发展的制约因素，延安干部群众大力退耕还林、绿化荒山。去年年底统计，延安的植被覆盖度已经提高到81.3%，而在2000年，这一指标只有46%。黄土高原上的片片新绿，让老区延安有了脱贫致富的基础。伴随生态改善，延安确立了开发式扶贫的基本路径，693个贫困村陆续建立起集体经济组织。这两天，延川的山峁上，成片的苹果树绿意盎然。县里果业局的技术培训现场，果农冯生财学得很认真，他和家人靠种苹果，去年脱了贫。今年，他扩大了种植面积。为了鼓励村民发展脱贫产业，当地政府不但推出贴息贷款，还免费提供苗木和技术培训。当年，“自力更生、艰苦奋斗”的延安精神，如今正在脱贫路上得到充分体现。四年来，各级财政的60多亿元扶贫资金投入，困难群众“起早贪黑奔小康”的内生动力，让延安培育起以苹果种植为代表的一批脱贫产业。到去年底，延安苹果种植380多万亩，产值接近130亿元。老区落后的基础设施，也是滞约发展的重要因素。习近平总书记在陕甘宁革命老区脱贫致富座谈会上指出，要抓住城镇化发展和基础设施建设的空间，发挥革命老区后发优势。落实总书记要求，延安在脱贫中新修整治道路2500多公里，解决了84万多农村人口的安全饮水问题，全市农村实现水泥沥青路、安全饮水、动力电的全覆盖。在宜川县马树坪村，几年前村民买袋盐还得翻几座山。2017年8月，穿越陕西12个县、72个乡镇的沿黄公路修到了马树坪村。今天，老区延安迎来摆脱贫困的历史时刻，贫困发生率从2015年的13.2%下降到0.66%。延安脱贫攻坚全面转入巩固提升成果阶段。当地表示，扶持政策不减、工作力度不减、资金投入不减、帮扶力量不减、督查考核不减，确保2020年延安与全国人民一道步入小康社会。</t>
  </si>
  <si>
    <t>【央视快评】让乡村振兴蓝图化为壮美现实</t>
  </si>
  <si>
    <t>本台刊播央视快评——《让乡村振兴蓝图化为壮美现实》。快评指出，近日出版发行的《习近平关于“三农”工作论述摘编》一书，是对习近平总书记关于“三农”工作重要论述的集中收录和系统总结，是推进实施乡村振兴战略和加快农业农村现代化的行动指南。总书记亲自谋划、亲自部署、亲自推动一系列重大战略和改革，不断推动“三农”工作实现理论创新、实践创新、制度创新，推动我国农业农村发展取得了历史性成就、发生了历史性变革。如今，全面建成小康社会实现在即，打赢脱贫攻坚战进入收官时刻。我们要坚持以习近平总书记关于“三农”工作的重要思想为指导，自觉增强实施乡村振兴战略的紧迫感和使命感，以锲而不舍的决心、愚公移山的毅力、百折不挠的斗志，矢志不渝、坚持不懈、接续奋斗，让乡村振兴的蓝图化为壮美的现实。</t>
  </si>
  <si>
    <t>栗战书与韩国国会议长举行会谈</t>
  </si>
  <si>
    <t>全国人大常委会委员长栗战书7日在人民大会堂与韩国国会议长文喜相举行会谈。　　栗战书说，中韩互为近邻和重要合作伙伴。在习近平主席和文在寅总统亲自引领下，中韩关系克服暂时困难实现恢复发展，两国领导人达成的一系列重要共识正得到有效落实。中方愿同韩方保持并加强各层级、各领域沟通，尊重彼此核心利益和重大关切，进一步夯实双边关系发展的互信基础，共同推动中韩战略合作伙伴关系行稳致远。　　栗战书强调，不久前，中方成功举办第二届“一带一路”国际合作高峰论坛。习近平主席提出高质量共建“一带一路”的原则、理念和目标，宣布一系列重大改革开放举措，将给各国发展带来更大机遇。中韩都坚定支持开放包容合作。在单边主义、保护主义抬头的背景下，两国应加强“一带一路”对接合作，共同维护多边主义和自由贸易体制，推动国际政治经济秩序朝着更公平合理的方向发展。　　栗战书指出，近年来，中国全国人大和韩国国会保持密切交往，对彼此加深政策理解和相互信任发挥了重要作用。希望双方继续保持密切友好往来，加强立法、监督工作经验交流，为深化两国关系、增进人民友谊作出积极贡献。　　文喜相说，在双方的共同努力下，当前韩中关系回到稳定发展的轨道，韩国国会重视发展与中国全国人大的友好合作关系，愿深化双方交流对话，为韩中关系健康稳定发展多做工作。　　王东明参加会谈。</t>
  </si>
  <si>
    <t>中国经济：韧性十足 潜力巨大</t>
  </si>
  <si>
    <t>今年以来，面对复杂严峻的国内外形势，中国经济运行开局良好，主要指标保持在合理区间并好于预期。近期的一系列经济数据和市场表现显示，中国经济发展韧性十足，为应对外部挑战，实现高质量发展提供了较大的腾挪空间。最近几天，各地一季度经济数据密集出炉，全国31个省份中，有5个省份的地区生产总值超过万亿，其中，广东、江苏、山东三省的GDP都超过了2万亿元。不只总量大，结构在持续优化。优化来自新动能加速提升，一季度高技术制造业、高技术服务业投资分别同比增长11.4%和19.3%；工业战略性新兴产业增加值同比增长6.7%，比规模以上工业快0.2个百分点。移动通信基站设备、城市轨道车辆、新能源汽车……一批新产品、新技术正成为增长新亮点。优化还来自市场多元化脚步的加快，一季度，我国与“一带一路”沿线国家外贸进出口2万亿元，同比增长7.8%。在江苏无锡的一家轮胎制造企业，工人们正在加班加点赶工一批要卖到东南亚的轮胎。刚刚过去的一季度，他们就新打开了5个国家的市场。从单一市场到多元化市场，面对不断变化的外部形势，成千上万家企业积极应变，快速调整，成为中国经济面对压力坚实的基础。不仅如此，随着供给侧结构性改革等一系列改革让很多传统产业集中省份以及能源资源大省逐步走出困境。一度增速在全国垫底的辽宁，连续五个季度GDP增速保持在5%以上，今年一季度突破6%，经济筑底企稳态势明显。煤炭大省山西一季度GDP同比增长了7.2%，超过全年预期0.9个百分点，创下这个省份近六年来最好开局。钢铁大省河北一季度经济同比增长7.4%，增速比上年同期提高了1.4个百分点。装备制造业作为工业主力军，增速超过钢铁，达到了两位数以上。中国经济未来充满机遇。近14亿人口汇聚出全球最大的统一市场，4亿人群构成全球最大的中等收入群体。新型工业化、信息化、新型城镇化以及农业现代化都是中国发展的澎湃动力。2018年，全国常住人口城镇化率达到59%，与高收入经济体的81%和中高收入经济体的65%相比，中国的城镇化仍然还有约20个百分点的空间。就在几天前，中央出台促进城乡融合发展的重要文件，提出到2035年，一个人口有序流动迁徙，城乡统一建设用地市场全面形成，让城乡之间要素自由流动。让增长潜力转为发展动力。基本公共服务均等化基本实现，未来10年中国将新增1.85亿城镇人口，将带来基础设施、地产、新零售、医疗卫生、文化娱乐等多个领域的广泛需求，为我国经济发展提供重要引擎。随着居民收入稳定增长、减税降费及促消费政策逐步显效，居民消费需求进一步释放，在刚刚过去的“五一”假期，仅国内旅游接待总人数就达到1.95亿人次，实现旅游收入同比增长16.1%。就在几天前，《政府投资条例》公布，科学合理界定政府投资的范围，随着改革深入推进，法治化、国际化、便利化营商环境加快打造，中国市场依然是世界上最受欢迎的投资热土之一。中国经济韧性充足回旋余地大。无数事实证明，只要把自己的事情办好了，中国经济就能无惧风雨，向着更高的目标阔步前行。</t>
  </si>
  <si>
    <t>【壮丽70年 奋斗新时代——推动高质量发展调研行】上海：书写高质量发展新答卷</t>
  </si>
  <si>
    <t>面对经济全球化的大背景和全国发展的大格局，上海认真贯彻落实中央要求，全力推进中央交办的一系列重大任务的落实落地，用扎实工作书写高质量发展的新答卷。五月的上海春风拂面，这里发展的势头十分迅猛。在上海自贸试验区，国家在2017年批准的98项改革任务已经基本完成；眼下，新片区的增设方案正稳步推进。而在上海证券交易所，自三月底以来，新设立的科创板已经受理100家企业的上市申请。上海，正打造服务全国科创企业的重要投融资平台。增设上海自贸试验区新片区、设立科创板并试点注册制、实施长三角一体化发展国家战略，办好中国国际进口博览会，这是中央去年交给上海的新的重大任务，也是上海新时期推进高质量发展的发力点。以上海为龙头，长三角一体化正跑出加速度。G60高速公路上，从上海到浙江金华的310公里路段两侧，聚集了人工智能、集成电路等七大先进制造业集群，年产值2.6万亿元。这条被称作“G60科创走廊”的高速公路经济带，正进入3.0版。根据去年长三角9个城市签署的协议，“G60科创走廊”将打破行政区划阻隔，优化制度供给，以产业联盟等形式集群式发展。不久前，上汽集团与上海多个周边城市，共同设立长三角产业升级股权投资基金，推动装备制造、汽车、信息技术等行业的深度融合。而去年底成立的G60机器人产业联盟，已经推出首批产品。在上海，第二届进博会的筹备工作也正紧张进行。推介会上个月走进瑞典、芬兰等国，海外企业报名积极。今年，商业展面积将达30万平米，规模超越首届。同时，增设高端消费品专区。一系列中央交办任务的落地，正推动上海把高质量发展落在实处。今年一季度，上海工业投资同比增长15.8%，金融市场成交额同比增长23.4%，实到外资增长20.3%，全市经济结构、质量和效益持续向好。</t>
  </si>
  <si>
    <t>青岛西海岸新区打造最美海湾</t>
  </si>
  <si>
    <t>青岛西海岸新区是以海洋经济发展为主题的国家级新区。几年来，西海岸新区持续对130余公里的海岸线进行整治修复，实现了生态改善的同时，也为这里的发展提供了全新动力。这几天，全国各地的游客纷纷来到青岛西海岸新区，享受这里温暖的阳光、细腻的沙滩。而就在几年前，新区的海岸线却并不是这样的。这里不仅荒草丛生，坑洼不平，许多地方还有垃圾堆放点，甚至还连通着工业和生活污水的排放口。2017年，西海岸新区下定决心开展蓝色海湾整治行动，共清理整治海岸线130多公里 ,新建景观桥梁11处，绿化面积近148万平方米，还拆除了岸边585万平方米海产养殖池。王悦朋在海岸边的经营着一家农家乐。因为海岸整治，他拆除了原先自己的20余亩海产养殖池。虽然没有了养殖收入，但王悦朋的农家乐的生意越来越好了。2018年，西海岸新区共接待海内外游客2530万人次，收入267.8亿元，分别增长14.3%和22.3%。</t>
  </si>
  <si>
    <t>中央宣传部等部门部署开展“最美科技工作者”学习宣传活动</t>
  </si>
  <si>
    <t>近日，中央宣传部、中国科协、科技部、中国科学院、中国工程院、国防科工局联合印发《关于开展2019年“最美科技工作者”学习宣传活动的通知》，通知强调，学习宣传活动要以习近平新时代中国特色社会主义思想为指导，大力弘扬新时代科学家精神，引导和激励广大科技工作者为建设世界科技强国、实现中华民族伟大复兴中国梦作出更大贡献。按照通知部署，综合各地推荐情况，将于2019年7月中旬遴选确定10位“最美科技工作者”。</t>
  </si>
  <si>
    <t>4月末外汇储备规模30950亿美元国家外汇管理局今天（5月7日）公布：截至2019年4月末，我国外汇储备规模为30950亿美元，较3月末下降38亿美元，降幅为0.1%。4月我国外汇市场运行保持平稳，受汇率折算和资产价格变化等因素综合影响，外汇储备规模略有下降。中国服务外包产业规模近万亿商务部研究院今天（5月7日）发布的《中国外包品牌发展报告2019》显示，我国连续9年成为第二大全球服务外包承接国。去年我国企业全年承接服务外包执行金额达9597.4亿元人民币，同比增长12.9%，创历史新高。九家非法社会组织网站关停日前，民政部会同网信、电信等部门，依法关停中华民族文化艺术院等九家非法社会组织网站，及其微信、微博账号。下一步，对于性质恶劣的非法社会组织发起人，民政部将提请相关部门纳入违法互联网站黑名单。海关等部门破获20亿元走私香烟案近日，湛江海关、南宁海关联合公安、烟草等部门，打掉从事香烟走私的2个境外经销商和4个境内团伙，抓获犯罪嫌疑人41名，涉案金额约20.1亿元。格库铁路青海段主体工程完工今天（5月7日），格尔木至库尔勒铁路青海段主体工程完工，预计今年6月份完成铺轨。格库铁路全长约1214公里，是国家一级电气化单线铁路，设计时速120公里，预计2020年通车。建成后，格尔木到库尔勒乘坐火车仅需12小时左右。云南持续高温 旱情明显4月以来，云南各地监测到35度以上高温天气累计达204次，为常年同期的2.48倍，破历史纪录。其中元江县等地出现超41℃高温。目前云南全省共有100个站点出现气象干旱，强度为近5年之首，森林火险持续处于高位。火情危急 19岁小伙开吊车救14人5月2日，辽宁抚顺南杂木镇一居民楼发生火灾，附近工地19岁的吊车司机兰郡泽，开着吊车赶来救援，他将吊篮伸向三楼窗口，救下了一对被困的母子，随后，在附近工地打工的兰郡泽父亲也赶到现场，父子俩联手救援，不到半个小时，八户家庭14个居民被安全救出。</t>
  </si>
  <si>
    <t>委内瑞拉外长阿雷亚萨6日在莫斯科表示，委内瑞拉政府愿意通过外交途径解决危机。但如果有外部势力决定动用武力，委内瑞拉做好了应对准备。阿雷亚萨说，最近，俄罗斯情报机构向委内瑞拉政府通报，“目前在南美某国，一个非法军事团体正在操练，试图对委内瑞拉发起军事挑衅”。对此，阿雷亚萨强调，委内瑞拉政府坚信对话是解决危机的唯一途径，但是，如果有外部势力试图武力干涉委内瑞拉内政，委内瑞拉人民将会抗争到底。阿雷亚萨还表示，更多俄罗斯军事专家可能前往委内瑞拉，维护近期运抵委内瑞拉的设备。3月23日，俄罗斯空军两架大型飞机运输人员和装备抵达加拉加斯。委内瑞拉政府方面表示，俄军人员访问委内瑞拉是为了讨论设备维护、人员培训以及战略议题。6日，在芬兰参加北极理事会部长级会议的俄罗斯外长拉夫罗夫在与美国国务卿蓬佩奥会谈后表示，使用武力只有两种情况，一是经过联合国安理会的授权，二是作为对侵略主权国家的回击，而委内瑞拉不存在任何一种情况。俄罗斯反对军事干涉委内瑞拉局势，军事干涉将导致灾难性后果。</t>
  </si>
  <si>
    <t>关注巴以新一轮冲突</t>
  </si>
  <si>
    <t>加沙地带巴勒斯坦武装派别与以色列军方6日达成停火协议，当地局势逐渐恢复平静。截至目前，冲突双方均未再采取任何军事行动。停火协议于当地时间6日凌晨生效。根据协议，以色列从协议生效时起停止对加沙地带实施轰炸，同时，加沙地带各派别停止向以色列发射火箭弹。6日当天，加沙城内行人稀少，许多店铺没有开张。巴以双方本月3日在加沙地带爆发新一轮冲突，造成双方30多人死亡、超过200人受伤。以色列指责是加沙地带的巴勒斯坦武装组织“哈马斯”和“杰哈德”挑起了本轮冲突。对此，巴勒斯坦解放组织执行委员会委员阿什拉维在接受央视记者采访时表示，加沙地带自2007年起就被以色列全面封锁，正面临爆发严重人道主义危机的风险，加沙地带及周边地区频繁发生大规模冲突，国际社会应该追究以色列的责任。阿什拉维还说，去年美国单方面搬迁大使馆至耶路撒冷后，巴以局势一直紧绷，和平进程陷于停滞，只有以色列停止对巴勒斯坦领土的占领，才是化解巴以冲突的根本出路。同一天，以色列总理内塔尼亚胡表示，虽然实现了停火，但他已下令，以军装甲部队和炮兵将继续部署在加沙地带边境地区，防备任何有可能出现的新冲突。</t>
  </si>
  <si>
    <t>俄罗斯客机迫降烧毁事故调查展开</t>
  </si>
  <si>
    <t>5日，俄罗斯国际航空公司客机发生迫降和起火后，目前调查人员正着手对飞机的黑匣子数据进行分析，寻找事故原因。俄罗斯调查人员已将机场跑道上的所有残骸运入一座维修机库供后续分析，并着手破译解读事故客机的“黑匣子”信息，以期还原事发现场情况。预计30天内将得出初步调查报告。与此同时，俄罗斯联邦侦查委员会也在对造成此次事故的多个可能因素进行调查，包括飞行员、地面空管人员和飞机技术设备检验员的能力资质，以及飞机故障和天气状况等。俄罗斯交通部长迪特里希6日表示，遇难者的遗体已经全部找到，其中包括一名机组人员，遗体确认工作正在进行中。相关部门将对幸存者及遇难者家属提供包括心理救助在内的一切必要帮助。此次事故也使“谢列梅捷沃机场”的部分航班取消或延误。还有一些航班转移到莫斯科其他机场。俄罗斯卫星通讯社7日报道，“谢列梅捷沃机场”目前已经转入正常运转，两条跑道都已经开放。计划在24小时内恢复航班的正常起降。</t>
  </si>
  <si>
    <t>尼日尔一油罐车爆炸 致58人死亡6日，尼日尔首都尼亚美东部发生油罐车爆炸事故，事故已造成至少58人死亡，另有30多人被严重烧伤。这辆油罐车当地时间5日夜间发生倾覆事故，不少附近居民到现场哄抢泄漏出的汽油。调查人员认为，可能是其中一些居民忘记将摩托车熄火，产生的火花引起了爆炸和火灾。尼日尔总统伊素福于6日当天前往医院看望了伤者。目前，多名伤者病情危重，死亡人数可能还将进一步上升。俄罗斯驻叙利亚军事基地遭袭俄罗斯军方6日称，俄驻叙利亚的赫梅米姆空军基地当天早晚两次遭遇武装分子袭击，武装分子共发射了36枚火箭弹。袭击来自扎维耶地区，属于伊德利卜省“冲突降级区”。俄罗斯军方表示，所有火箭弹都被基地的防空系统拦截，未造成人员伤亡和财产损失。据俄罗斯驻叙利亚冲突各方调解中心的消息，仅在今年4月，武装分子就对赫梅米姆空军基地以及拉塔基亚省的叙利亚政府军阵地，发起12次袭击，但均被挫败。</t>
  </si>
  <si>
    <t>习近平在全国公安工作会议上强调 坚持政治建警改革强警科技兴警从严治警 履行好党和人民赋予的新时代职责使命</t>
  </si>
  <si>
    <t>全国公安工作会议7日至8日在北京召开。中共中央总书记、国家主席、中央军委主席习近平出席会议并发表重要讲话。他强调，新的历史条件下，公安机关要坚持以新时代中国特色社会主义思想为指导，坚持总体国家安全观，坚持以人民为中心的发展思想，坚持稳中求进工作总基调，坚持政治建警、改革强警、科技兴警、从严治警，履行好党和人民赋予的新时代职责使命，努力使人民群众安全感更加充实、更有保障、更可持续，为决胜全面建成小康社会、实现“两个一百年”奋斗目标和中华民族伟大复兴的中国梦创造安全稳定的政治社会环境。中共中央政治局常委、中央书记处书记王沪宁，中共中央政治局常委、国务院副总理韩正出席会议。习近平在讲话中强调，党的十八大以来，面对错综复杂的国内外形势，党中央统筹国内国际两个大局、发展安全两件大事，就加强公安工作作出一系列重大决策部署，实施一系列重大改革举措，全面深化公安改革，全面推进从严管党治警，提升公安机关执法公信力，促进了社会公平正义，增强了人民群众安全感，确保了社会大局稳定。习近平代表党中央，向全国广大公安民警表示诚挚的慰问。习近平指出，在实践中，我们深化对公安工作的规律性认识，积累了许多宝贵经验，必须总结好、运用好成功经验，确保公安工作坚定正确政治方向，坚持改革创新，坚持全面从严管党治警，按照对党忠诚、服务人民、执法公正、纪律严明的总要求，锻造一支让党中央放心、人民群众满意的高素质过硬公安队伍。习近平强调，要从政治上建设和掌握公安机关，引导全警增强“四个意识”、坚定“四个自信”、做到“两个维护”，始终在思想上政治上行动上同党中央保持高度一致。要教育全警牢固树立正确的世界观、人生观、价值观。要坚持党管干部原则，按照新时期好干部标准，选好配强各级公安机关领导班子和领导干部。各级公安机关要完善对贯彻落实党中央重大决策部署等情况的督促检查、问效问责机制，确保党的路线方针政策和各项重大决策部署得到不折不扣贯彻落实。习近平指出，要积极预防、妥善化解各类社会矛盾，确保社会既充满生机活力又保持安定有序。要处理好维稳和维权的关系，既要解决合理合法诉求、维护群众利益，也要引导群众依法表达诉求、维护社会秩序。要围绕影响群众安全感的突出问题，履行好打击犯罪、保护人民的职责，对涉黑涉恶、涉枪涉爆、暴力恐怖和个人极端暴力犯罪，对盗抢骗、黄赌毒、食药环等突出违法犯罪，要保持高压震慑态势，坚持重拳出击、露头就打。要坚持打防结合、整体防控，专群结合、群防群治，把“枫桥经验”坚持好、发展好，把党的群众路线坚持好、贯彻好，充分发动群众、组织群众、依靠群众，推进基层社会治理创新，努力建设更高水平的平安中国。习近平强调，公平正义是执法司法工作的生命线。要抓住关键环节，完善执法权力运行机制和管理监督制约体系，努力让人民群众在每一起案件办理、每一件事情处理中都能感受到公平正义。要严格规范公正文明执法，把打击犯罪同保障人权、追求效率同实现公正、执法目的同执法形式有机统一起来，努力实现最佳的法律效果、政治效果、社会效果。法律面前人人平等，任何人都不能凌驾于法律之上。要加强全民普法宣传教育，推动全社会形成办事依法、遇事找法、解决问题用法、化解矛盾靠法的良好法治环境。习近平指出，要坚定信心、乘势而上，把新时代公安改革向纵深推进。要推行扁平化管理，把机关做精、把警种做优、把基层做强、把基础做实，加快构建职能科学、事权清晰、指挥顺畅、运行高效的公安机关机构职能体系。要树立大抓基层、大抓基础的导向，推动重心下移、警力下沉、保障下倾，增强基层实力、激发基层活力、提升基层战斗力。要深化同机构改革配套的相关政策制度改革，优化职能配置、机构设置、力量资源配置，加强机构人员职能整合、业务工作融合、机制流程衔接。要把大数据作为推动公安工作创新发展的大引擎、培育战斗力生成新的增长点，全面助推公安工作质量变革、效率变革、动力变革。要推出更多更高质量的服务举措，着力解决好群众办事难、办事慢、来回跑、不方便等突出问题，让人民群众有更多更直接更实在的获得感。习近平强调，从严治警一刻都不能放松。要坚持政治建警、全面从严治警，着力锻造一支有铁一般的理想信念、铁一般的责任担当、铁一般的过硬本领、铁一般的纪律作风的公安铁军。要把理想信念教育作为育警铸魂、固本培元的战略工程常抓不懈，坚持严在平时、管在日常，使全警真正养成知敬畏、存戒惧、守底线的高度自觉。对违纪违法问题，要始终保持“零容忍”，不管是“老虎”还是“苍蝇”，无论是黑恶势力等违法犯罪的“保护伞”还是群众身边的“微腐败”，都要依纪依法严肃查处。习近平指出，和平时期，公安队伍是牺牲最多、奉献最大的一支队伍。对这支特殊的队伍，要给予特殊的关爱，政治上关心、工作上支持、待遇上保障，全面落实从优待警措施。要完善人民警察荣誉制度，加大先进典型培育和宣传力度，增强公安民警的职业荣誉感、自豪感、归属感。习近平指出，各级党委要高度重视公安工作，加强对公安工作的领导，支持公安机关依法行使职权、履行职责，帮助解决公安工作中遇到的实际困难和问题，为公安机关依法履行职责创造良好条件。中共中央政治局委员、中央政法委书记郭声琨在总结讲话中表示，要坚持以习近平新时代中国特色社会主义思想为指导，认真学习贯彻习近平总书记重要讲话精神，大力推进公安工作现代化和公安队伍革命化正规化专业化职业化建设，不断提升依法履职能力，打造高素质过硬公安铁军，坚持严格规范公正文明执法，坚决捍卫政治安全、维护社会安定、保障人民安宁。部分中共中央政治局委员，国务委员出席会议。各省区市和计划单列市、新疆生产建设兵团、各省会城市党委主要负责同志和政法委、公安厅（局）主要负责同志，中央和国家机关有关部门、有关国有大型企业、军队有关单位负责同志等参加会议。</t>
  </si>
  <si>
    <t>习近平应约同沙特国王通电话</t>
  </si>
  <si>
    <t>国家主席习近平8日应约同沙特阿拉伯王国国王萨勒曼通电话。习近平指出，中方高度重视发展中沙全面战略伙伴关系，视沙特为推进共建“一带一路”的重要合作伙伴。近年来，我同国王陛下成功实现互访，引领中沙关系全面快速发展。今年2月穆罕默德王储访华并举行中沙高级别联合委员会第三次会议，取得丰硕成果，为两国深入推进各领域交流合作注入了新动力。中国赞赏沙特在涉及中国核心利益和重大关切问题上秉持客观公正立场，坚定支持沙方为维护国家主权、安全、稳定所作努力，支持沙方推进经济转型、实现更大发展。中方愿同沙方加强共建“一带一路”倡议和“2030愿景”战略对接，推进两国能源等各领域务实合作。中方赞赏沙特为推动中国同阿拉伯国家关系、中国同伊斯兰国家关系发展所作积极努力。中方欢迎并积极支持沙特担任2020年二十国集团主席国，愿同沙方加强协调合作，共同推动二十国集团为维护多边主义、建设开放型世界经济、完善全球经济治理作出更大贡献。萨勒曼表示，祝贺中国成功举办第二届“一带一路”国际合作高峰论坛，相信将对促进国际发展合作发挥重要作用。沙中都致力于各自国家发展和世界和平稳定。沙方重视深化沙中全面战略伙伴关系，祝愿中国发展取得更大成就，愿密切同中国各层级交往，推进两国各领域合作，更好服务两国和两国人民，并促进东亚和西亚地区合作。沙特愿继续为促进阿拉伯国家和伊斯兰世界同中国友好合作关系作出贡献。</t>
  </si>
  <si>
    <t>国务院总理李克强5月8日主持召开国务院常务会议，部署推进国家级经济技术开发区创新提升，打造改革开放新高地；决定延续集成电路和软件企业所得税优惠政策，吸引国内外投资更多参与和促进信息产业发展。会议指出，我国共有219家国家级经开区，生产总值、财政收入均占全国10%左右，进出口贸易、利用外资占20%左右，主要指标增速超过全国平均水平，同时还有很大新潜力有待释放。要贯彻党中央、国务院部署，加快推进国家级经开区开放创新、科技创新、制度创新，激发市场活力，发挥好其培育经济增长新动力、促进高质量发展的优势。一要支持经开区优化营商环境，推动在“放管服”改革方面走在前列。简化投资项目审批，推行告知承诺制等。各地要主动作为，赋予经开区更大改革自主权，放出活力，管出公平。二要推动创新发展。经开区要率先将国家科技创新政策落实到位，成效明显的可加大政策先行先试力度。区内科研院所转化职务发明成果收益给予参与研发的科技人员现金奖励，符合规定的减按50%计入工资、薪金所得缴纳个人所得税。三要提升开放水平。支持经开区引入民营资本和外资开发运营特色产业园等，鼓励港澳地区及外国机构、企业、资本参与国际合作园区运营。支持设立综合保税区。四要促进产业升级。国家重大产业项目优先在区内布局。实施先进制造业集群培育行动、现代服务业优化升级行动。推动“双创”上水平。鼓励各类资本投资发展数字经济。会议指出，集成电路和软件产业是支撑经济社会发展的战略性、基础性和先导性产业。通过对在华设立的各类所有制企业包括外资企业一视同仁、实施普惠性减税降费，吸引各类投资共同促进集成电路和软件产业发展，有利于推进经济结构升级。会议决定，在已对集成电路生产企业或项目按规定的不同条件实行所得税“两免三减半”或“五免五减半”基础上，对集成电路设计和软件企业继续实施2011年国务院有关文件明确的所得税“两免三减半”优惠政策。2018年度所得税汇算清缴也按上述规定执行。同时，有关部门要抓紧研究完善下一步促进集成电路和软件产业向更高层次发展的支持政策。会议还研究了其他事项。</t>
  </si>
  <si>
    <t>李克强签署国务院令 公布《重大行政决策程序暂行条例》</t>
  </si>
  <si>
    <t>日前，国务院总理李克强签署国务院令，公布《重大行政决策程序暂行条例》，自2019年9月1日起施行。</t>
  </si>
  <si>
    <t>王岐山会见韩国国会议长</t>
  </si>
  <si>
    <t>国家副主席王岐山8日在中南海会见韩国国会议长文喜相。王岐山表示，中韩关系历史基础深厚、人民相亲。在两国元首引领下，当前双方关系发展良好。坚持以人民为中心的发展理念，让人民过上更加富裕文明的生活，是中国党和政府坚定不移的追求，也是中国坚持和平发展外交主张的出发点和落脚点。中韩文化底蕴相近，共同的包容性文化特色让我们都坚信国际事务可以通过协商合作实现互利共赢、互利多赢。“乱云飞渡仍从容”，面对纷繁复杂的国际形势，中韩应继续加深双边合作，在多边领域紧密沟通协调，使两国关系不断取得新进步。文喜相表示，韩中是密不可分的近邻。韩方钦佩中国发展成就，珍视韩中友好关系，愿与中方携手进一步深化各领域合作，共同维护地区稳定。</t>
  </si>
  <si>
    <t>中共中央办公厅印发《关于加强和改进城市基层党的建设工作的意见》</t>
  </si>
  <si>
    <t>近日，中共中央办公厅印发了《关于加强和改进城市基层党的建设工作的意见》，强调突出政治功能和组织力，严密党在城市基层组织的组织体系，强化系统建设和整体建设，构建区域统筹、条块协同、上下联动、共建共享的城市基层党建工作新格局。《意见》要求，要加强对城市基层党建工作的组织领导，健全党委统一领导、组织部门牵头负责、有关部门和行业系统齐抓共管的领导体制和责任机制，加强分类指导，因地制宜精准施策，开展城市基层党建示范引领行动，夯实基础保障，提高城市基层党建总体质量。</t>
  </si>
  <si>
    <t>人民日报评论员文章：坚持党对公安工作的绝对领导——论学习贯彻习近平总书记全国公安工作会议重要讲话精神</t>
  </si>
  <si>
    <t>明天（5月9日）出版的人民日报将发表评论员文章，题目是《坚持党对公安工作的绝对领导——论学习贯彻习近平总书记全国公安工作会议重要讲话精神》。</t>
  </si>
  <si>
    <t>中国经济新动能快速提升</t>
  </si>
  <si>
    <t>稳中提质 前4个月外贸增长4.3%</t>
  </si>
  <si>
    <t>海关统计显示，今年前4个月，我国对外贸易进出口9.51万亿元，同比增长4.3%，其中出口5.06万亿元，增长5.7%，进口4.45万亿元，增长2.9%。前4个月，我国与新兴市场贸易往来更加密切，我国对东盟、拉丁美洲和非洲等新兴市场进出口分别增长9%、15.1%和8.9%。同期，我国与“一带一路”参与国家外贸进出口2.73万亿元，同比增长9.1%，高出全国整体增速4.8个百分点，贸易伙伴多元化成为拉动我国对外贸易发展的新动力。</t>
  </si>
  <si>
    <t>数字中国建设峰会闭幕 数字改变生活</t>
  </si>
  <si>
    <t>第二届数字中国建设峰会今天（5月8日）在福州闭幕，峰会集中展示了十九大以来，我国电子政务、数字经济等领域的创新成果。63项国内自主可控核心技术亮相本次峰会，这其中有中科曙光的首款国产高性能X86微处理器，也有华为的云端AI芯片，还有中国移动的5G无人驾驶技术等。峰会上发布的《数字中国建设发展报告》显示，2018年我国数字经济规模达到31.3万亿元，占GDP比重达34.8%。</t>
  </si>
  <si>
    <t>雄安新区征迁安置工作正式启动雄安新区征迁安置工作日前正式启动，河北容城县自然资源局已分别在这次安置工作涉及的两个村张贴了征地告知书，公众如有异议，可在5个工作日内向容城县自然资源局申请听证。教育部公布高职扩招100万实施方案教育部今天（5月8日）发布《高职扩招专项工作实施方案》，高职院校扩招的100万招生计划将重点布局在优质高职院校、发展急需和民生领域紧缺专业、贫困地区。今年，各地将在高考前和10月份组织两次补报名工作。厦门：临时恢复赴台邮轮航线经过与台湾高雄方面商洽筹备，厦门赴台湾邮轮航线今天（5月8日）起临时恢复，5月8日、9日、11日连续开行3个航次，分别前往台湾高雄、澎湖。这条邮轮航线自2010年起运营了44艘次，2016年7月后，航线暂停。全国少数民族运动会火种采集在河南登封举行今天（5月8日），在河南省登封市古观星台遗址，第十一届全国少数民族传统体育运动会火种采集暨互联网火炬传递仪式举行。这届运动会将于2019年9月8日至16日在河南省郑州市举行。</t>
  </si>
  <si>
    <t>伊朗宣布中止履行伊核协议部分条款</t>
  </si>
  <si>
    <t>8日，美国宣布退出伊朗核问题全面协议满一年，伊朗总统鲁哈尼当天发表电视讲话，宣布伊朗中止履行伊核协议部分条款。鲁哈尼：伊朗无意退出伊核协议鲁哈尼在讲话中强调，伊朗中止履行伊核协议部分条款并不意味着伊朗退出伊核协议。伊朗希望在60天内与伊核协议其他签字方谈判伊朗在协议中的权益问题，若诉求得不到满足，伊朗将不再限制自身铀浓缩活动的产品丰度。伊朗要求保障其石油和金融领域利益伊朗外长扎里夫当天早些时候发表谈话，强调根据伊核协议第26条和第36条，伊朗有权根据其他签字方履约情况，调整自身对协议的执行。伊朗最高国家安全委员会当天也发表声明表示，伊朗将不再完全履行伊核协议。声明同时要求伊核协议其他签字方在60天内履行各自义务，特别是保障伊朗在石油和金融领域的利益。美国去年5月宣布退出伊核协议，并逐步恢复对伊制裁。3日，美国宣布将强化对伊朗核活动的限制。</t>
  </si>
  <si>
    <t>北极理事会会议首次未发表共同宣言</t>
  </si>
  <si>
    <t>为期两天的第11届北极理事会部长级会议7日在芬兰北部城市罗瓦涅米结束。由于美国的反对，本届会议未能发表共同宣言，这是北极理事会23年历史上首次出现这种情况。美国与他国就气候变化问题分歧巨大据芬兰媒体报道，美国与其他成员国在气候变化问题上的意见不一致，拒绝接受涉及气候变化问题的共同宣言草案。在未能发表共同宣言的情况下，主席国芬兰提议发表一份联合声明，这份声明重申维护北极地区和平、稳定和建设性合作，但未提及气候变化问题。8名成员国代表均在声明上签字认可。与此同时，芬兰还另外发表了一份不需要与会代表签字的主席声明。这份主席声明强调了应对气候变化的重要性。多国对未能通过共同宣言表示失望多名与会代表在会议上发言时都强调了气候变化对北极地区的影响，并对未能通过共同宣言表示失望。芬兰学者表示，美国政府否认气候变化的事实，令其他北极国家无法接受。</t>
  </si>
  <si>
    <t>叙政府军收复哈马省多个战略据点叙利亚媒体7日报道，叙利亚军方当天对哈马省北部和西北部的反对派武装据点发动猛烈炮击和空袭，收复3座城镇和1处战略高地。连日来，叙利亚政府军和反对派武装在伊德利卜省南部和相邻的哈马省北部地区的冲突升级。叙利亚副外长梅克达德近日表示，叙利亚政府将捍卫国家统一，全部领土将重归政府掌控。目前，叙利亚政府已收复全国绝大部分地区，反对派武装控制区域仅剩伊德利卜省和哈马省部分地区。委内瑞拉7名议员被取消司法豁免权委内瑞拉制宪大会7日决定取消7名参与未遂军事政变的反对党议员的司法豁免权，同时对他们启动司法程序。当天早些时候，委内瑞拉最高法院裁定，这7名反对党议员的行为涉嫌“叛国、篡权、煽动叛乱、串谋犯罪”等罪名，因此提请制宪大会取消他们的司法豁免权。4月30日，委内瑞拉议会主席瓜伊多与一些武装军人在加拉加斯东部发动军事政变未遂，部分反对党支持者和议员也到现场支持瓜伊多。</t>
  </si>
  <si>
    <t>履行好党和人民赋予的新时代职责使命——习近平总书记在全国公安工作会议上的重要讲话引发热烈反响</t>
  </si>
  <si>
    <t xml:space="preserve"> 公安机关要坚持政治建警、改革强警、科技兴警、从严治警，履行好党和人民赋予的新时代职责使命。习近平总书记在全国公安工作会议上的重要讲话在社会各界引发强烈反响。广大公安民警一致表示：要坚持以习近平新时代中国特色社会主义思想为指导，坚持总体国家安全观，坚持以人民为中心的发展思想，坚持稳中求进工作总基调，坚决捍卫政治安全、维护社会安定、保障人民安宁。习近平总书记强调，要积极预防、妥善化解各类社会矛盾，确保社会既充满生机活力又保持安定有序。努力让人民群众在每一起案件办理、每一件事情处理中都能感受到公平正义。在中外游客云集的北京世园会现场，负责安保的公安民警正在全天候地巡逻执勤，习近平总书记在公安工作会议上的讲话让一线民警更坚定了自己的职责使命。习近平总书记指出，要坚定信心、乘势而上，把新时代公安改革向纵深推进。要推出更多更高质量的服务举措，着力解决好群众办事难、办事慢、来回跑、不方便等突出问题，让人民群众有更多、更直接、更实在的获得感。从严治警一刻都不能放松。习近平总书记强调要着力锻造一支有铁一般的理想信念、铁一般的责任担当、铁一般的过硬本领、铁一般的纪律作风的公安铁军。</t>
  </si>
  <si>
    <t>人民日报评论员文章：履行好党和人民赋予的新时代职责使命——论学习贯彻习近平总书记全国公安工作会议重要讲话精神</t>
  </si>
  <si>
    <t>明天（5月10日）出版的人民日报将发表评论员文章，题目是《履行好党和人民赋予的新时代职责使命——论学习贯彻习近平总书记全国公安工作会议重要讲话精神》。</t>
  </si>
  <si>
    <t>习近平主席将出席亚洲文明对话大会并发表主旨演讲</t>
  </si>
  <si>
    <t>5月9日，国务院新闻办公室举行新闻发布会，介绍习近平主席出席亚洲文明对话大会相关情况。据介绍，亚洲文明对话大会将于5月15日在北京开幕。中国政府高度重视亚洲文明对话大会，习近平主席将出席大会开幕式、发表主旨演讲，并出席有关活动。亚洲文明对话大会，是今年继第二届“一带一路”国际合作高峰论坛、北京世界园艺博览会之后，中国举办的又一场重要外交活动，是具有标志性意义的国际盛会。亚洲文明对话大会的主题是“亚洲文明交流互鉴与命运共同体”，体现了习近平主席倡导的文明交流互鉴和构建亚洲命运共同体、构建人类命运共同体等重要理念，反映了亚洲和世界各国的普遍愿望。大会邀请了多位外国政要、国际组织负责人出席。柬埔寨、希腊、新加坡、斯里兰卡、亚美尼亚等国家元首和政府首脑，蒙古国领导人，联合国教科文组织等国际组织负责人将出席大会。亚洲47个国家以及域外其他国家的政府官员和文化、教育、影视、智库、媒体、旅游等领域的代表共计2000余人将参加大会开幕式和分论坛。大会主要包括开幕式、亚洲文化嘉年华、平行分论坛、亚洲文明周等。与会中外领导人、国际组织负责人将围绕文明交流互鉴进行交流探讨、共商大计。对话大会还将举办规模盛大的亚洲文化嘉年华，中外人士3万余人参加。此外，大会安排了6场平行分论坛。为充分展示亚洲文明的多姿多彩，将举行亚洲文明周活动，包括亚洲文明巡游、亚洲文化展演、亚洲文化旅游展、亚洲影视周、亚洲文明联展，同时，将在北京、广州、杭州、成都举办亚洲美食节。目前已有2800多名中外记者报名参会。此次大会，将在广泛凝聚各方共识基础上，发布有关会议文件，展示大会取得的丰硕成果。展望亚洲和世界文明交流互鉴、繁荣发展的美好愿景。同时，在媒体、智库、旅游、影视、文明遗产保护等领域签署一系列多边双边倡议、协议，发布一批重大项目成果和研究报告，拿出落实会议成果、推动文明交流互鉴的务实举措。</t>
  </si>
  <si>
    <t>中办 国办印发《大运河文化保护传承利用规划纲要》</t>
  </si>
  <si>
    <t>深入贯彻落实习近平总书记重要指示批示精神，充分挖掘大运河丰富的历史文化资源，保护好、传承好、利用好大运河这一祖先留给我们的宝贵遗产，打造大运河文化带，是新时代党中央、国务院作出的一项重大决策部署。2019年2月，中共中央办公厅、国务院办公厅印发了《大运河文化保护传承利用规划纲要》，并发出通知，要求各地区各部门结合实际认真贯彻落实。大运河由京杭大运河、隋唐大运河、浙东运河三部分构成，全长近3200公里，开凿至今已有2500多年，是中国古代创造的一项伟大工程，是世界上距离最长、规模最大的运河，展现出我国劳动人民的伟大智慧和勇气，传承着中华民族的悠久历史和文明，是一部书写在华夏大地上的宏伟诗篇。但长期以来，大运河也面临着遗产保护压力巨大、传承利用质量不高、资源环境形势严峻、生态空间挤占严重、合作机制亟待加强等突出问题和困难。出台《规划纲要》，强化顶层设计，推进保护传承利用工作，对于打造宣传中国形象、展示中华文明、彰显文化自信的亮丽名片，以大运河文化保护传承利用为引领，统筹大运河沿线区域经济社会发展，探索高质量发展的新路径，都具有积极意义。</t>
  </si>
  <si>
    <t>国务院办公厅印发《关于促进3岁以下婴幼儿照护服务发展的指导意见》</t>
  </si>
  <si>
    <t>近日，国务院办公厅印发《关于促进3岁以下婴幼儿照护服务发展的指导意见》。《意见》提出了三方面的任务举措。一是加强对家庭婴幼儿照护的支持和指导。全面落实产假政策，支持脱产照护婴幼儿的父母重返工作岗位。二是加大对社区婴幼儿照护服务的支持力度。按标准和规范建设婴幼儿照护服务设施及配套安全设施，注重发挥城乡社区公共服务设施的婴幼儿照护服务功能。三是规范发展多种形式的婴幼儿照护服务机构。支持用人单位在工作场所为职工提供福利性婴幼儿照护服务，鼓励支持有条件的幼儿园开设托班，依法逐步实行工作人员职业资格准入制度。</t>
  </si>
  <si>
    <t>城乡融合发展提速 中国经济增长潜力不断释放</t>
  </si>
  <si>
    <t>当前，中国经济仍处于重要战略机遇期，随着乡村振兴战略和新型城镇化战略协调推进，城乡融合发展提速，促进中国经济增长潜力不断释放。就在前不久，国家发改委对外公布今年新型城镇化建设重点任务：年内，推动1亿非户籍人口在城市落户目标取得决定性进展，实现常住人口和户籍人口城镇化率均提高1个百分点以上。目前，我国进城务工人员超过2.8亿人，在他们的消费潜力不断释放的同时，随着城镇化的持续推进，也给未来中国经济发展提供了空间。几天前，中共中央、国务院发布《关于建立健全城乡融合发展体制机制和政策体系的意见》，指出到2035年，我国城镇化进入成熟期。专家分析，这意味着在那个时候，城镇化率将由现在的不足60%，提升到70%至75%。城镇化是现代化的必由之路，也是乡村振兴和区域协调发展的有力支撑。然而，在城镇化水平快速提升的同时，农业农村还是发展短板。目前，我国正在通过振兴乡村，开启城乡融合发展和现代化建设新局面。今年，中央财政安排70亿元用于厕所革命整村推进；30亿元用于中西部地区农村人居环境整治整县推进。预计农村人居环境整治三年行动累计投资将超过3万亿元。按照中央坚持农业农村优先发展的思路，更多社会资源开始向乡村集聚，成为我国经济增长新的动力空间。目前，我国已创建62个国家级现代农业产业园，带动各地创建1000多个省级和一大批市县级产业园。休闲农业和乡村旅游不断提质升级。乡村经济发展带活了乡村消费。一季度农民人均消费支出达到3525元，同比增长6.8%，增速快于城镇居民2.7个百分点。乡村消费品零售额达到14388亿元，同比增长9.2%，增速超过城镇1个百分点，农村市场已经成为扩大内需的新亮点。</t>
  </si>
  <si>
    <t>今年前4个月我国财政收入支出双增长</t>
  </si>
  <si>
    <t>财政部发布数据显示，今年前4个月我国财政收入支出双增长。具体来看，今年1至4月，全国一般公共预算收入72651亿元，同比增长5.3%。其中，全国一般公共预算收入中的税收收入63692亿元，同比增长4.6%；非税收入8959亿元，同比增长10.3%。此外，财政支出仍保持两位数增长。1至4月，全国一般公共预算支出75667亿元，同比增长15.2%。中央一般公共预算本级支出10300亿元，同比增长14.9%；地方一般公共预算支出65367亿元，同比增长15.2%。</t>
  </si>
  <si>
    <t>【壮丽70年 奋斗新时代】科技助力 海水稻测试面积近两万亩</t>
  </si>
  <si>
    <t>将盐碱地变为良田，这一直是人们的梦想。近年来，中国工程院院士袁隆平带领研发团队在我国多地试验种植耐盐碱水稻，俗称“海水稻”，为我国大面积盐碱地筛选优势海水稻品种。今年，海水稻种植测试面积将从1万亩扩大至近2万亩，科技创新为我国粮食安全拓展出了新领域。一年之计在于春。在青岛海水稻研发中心，袁隆平院士率领的科研团队正在对新的耐盐碱水稻进行播种。“海水稻”是耐盐碱水稻形象化的称呼。是指能够在盐碱地及滩涂上存活生长并能达到一定产量的一类特殊水稻。从2012年开始，袁隆平院士团队就从最核心的选育工作下手，建立耐盐碱水稻种质资源库，利用杂交水稻技术等多技术手段，筛选了一批具有较高耐盐碱特性的水稻种植品系。实验阶段性状表现良好的海水稻品种，究竟能不能经得起检验，今年将迎来关键之年。青岛海水稻研究基地的灌溉用水含盐量为0.6%，为了提高产量，研发团队在土壤改造、水肥循环、自动化控制等方面也进行了重点研发攻关。我国海水稻培育从1986年开始，相关科研人员做了大量基础工作。2016年开始，袁隆平院士带领青岛海水稻研发中心的科研人员，在单位产量上取得了较大突破。并在新疆、山东、浙江、黑龙江、陕西等全国五大类型盐碱地区域进行综合改良测试，总示范面积已经近万亩。在耕地资源有限的前提下，将盐碱地资源进行有效利用，成为保障粮食安全的一个新途径。</t>
  </si>
  <si>
    <t>深入基层增“四力” 用心书写新时代</t>
  </si>
  <si>
    <t>“壮丽70年 奋斗新时代”大型主题采访活动3月28日启动以来，中央广播电视总台的记者翻高山、过荒漠、进老区、访边疆，用实际行动增强脚力、眼力、脑力、笔力，用心讲好普通人的故事，展示新中国70年来的伟大成就。在西柏坡，蹲点记者走进村庄，在老乡家里倾听老区群众讲历史、说变化。为寻找真实史料，记者多次前往平山县档案馆、西柏坡纪念馆。73岁的闫青海，当年生病险些夭折，是董必武夫妇将他送到部队医治。说起这段经历，老人眼睛湿润，也让采访团队深切感受到党和群众的鱼水情深。江西瑞金华屋村，当年村里17个年轻人参加红军时种下了17棵松树。80多年后，蹲点记者与红军后代在这里重温往事，并亲眼见证红军家乡的巨大变化。基层是最生动的课堂。在险峻的川藏公路，记者辗转成都、雅安、康定多地，攀上被称为“川藏第一险”的二郎山，采访了三代建设者；在雪域高原，记者沿青藏铁路一路西行，实地走访感受这条天路为当地经济发展，人民生活带来的深远影响。迈进门槛儿，更要走进群众心坎儿。2012年到现在，记者崔晨韬先后9次来到独龙江，与村民一起过溜索、种果树；在塔克拉玛干沙漠边缘的新疆库车县甬库团结村，记者与村民吃在一起，劳动在一起；在中尼边境，喜马拉雅山脉南麓西藏日喀则吉隆县达曼村，记者记录下村民结束“漂泊史”，开启新生活的故事。目前，中央广播电视总台各路记者仍在各地蹲点调研，并陆续发回一批有温度、有情怀的报道。</t>
  </si>
  <si>
    <t>“时代新人说——我和祖国共成长”演讲大赛启动</t>
  </si>
  <si>
    <t>昨晚（5月8日），由中宣部、国资委、中央军委政治工作部、全国总工会、团中央等单位共同主办的“时代新人说——我和祖国共成长”演讲大赛在山西太原启动。在启动仪式上，来自各行各业的多位一线工作者讲述了和祖国共成长、在新时代奋斗圆梦的精彩故事。作为庆祝新中国成立70周年群众性主题宣传教育活动的重要组成部分，此次全国性演讲大赛从5月8日开始，至11月底结束。演讲内容将围绕庆祝新中国成立70周年这条主线，突出劳动筑梦、绿水青山、脱贫攻坚等主题，选择10个有特殊意义的地点举办。</t>
  </si>
  <si>
    <t>【为了民族复兴·英雄烈士谱】用生命追求真理的优秀党员——刘愿庵</t>
  </si>
  <si>
    <t>今天（5月9日）的“英雄烈士谱”，为您讲述为追求共产主义真理而献出宝贵生命的优秀共产党员——刘愿庵的故事。在成都黄瓦街上，有一处特殊的纪念墙，墙上刘愿庵留存在世的唯一一张照片格外醒目。刘愿庵1895年生于陕西咸阳，1911年辛亥革命爆发后，他参加学生军，声讨袁世凯。1925年五卅惨案发生后，刘愿庵领导群众开展反帝爱国斗争，不久加入中国共产党。1928年4月，刘愿庵任中共四川临时省委代书记。同年6月，赴莫斯科出席党的六大，当选为中共第六届中央候补委员。1929年4月，刘愿庵发动和领导了万源固军坝起义。同年6月，他领导成立了中国共产党四川工农红军第一路总指挥部。中共四川省委正式成立后，刘愿庵任省委书记。1930年5月5日，由于叛徒出卖，刘愿庵在重庆被捕。面对死亡威胁，他大义凛然的说：“信仰不同，不可能同路”。5月7日，刘愿庵英勇就义。如今，刘愿庵的初心和理想依然激励着后人。他的家乡陕西咸阳正全力优化产业结构，打造信息技术、装备制造、物流运输等新兴产业，继续延伸政府的服务触角，为群众办实事办好事，不断提升群众的幸福感和获得感。</t>
  </si>
  <si>
    <t>我国服务进出口保持稳定向好态势商务部今天（5月9日）发布的数据显示，一季度，我国服务进出口额12919.8亿元，同比增长2.6%，继续保持稳定向好的发展态势。其中，新兴服务进出口4580亿元，同比增长12.6%，服务贸易结构进一步优化。第二届进博会总展览面积将超过首届第二届中国国际进口博览会进入半年倒计时。记者从中国国际进口博览局获悉，第二届进博会总展览面积将增至33万平方米，超过首届，还将新增高端消费品、养老康复等题材，增设室外大型机械和车辆展。2019世界超高清视频产业发展大会召开2019世界超高清视频产业发展大会今天（5月9日）在广州召开。8K超高清产业生态示范项目、超高清演播室实验平台项目等9个项目举行了现场签约仪式。广东、上海、重庆等5省市在会上发布了超高清视频产业发展政策。</t>
  </si>
  <si>
    <t>伊朗称致力于使伊核协议得到履行</t>
  </si>
  <si>
    <t>伊朗外长扎里夫8日指责美国对伊核协议采取了破坏性措施，并强调伊朗愿与可信的相关方进行建设性接触，使伊核协议得到履行。扎里夫8日前往俄罗斯，与俄罗斯外长拉夫罗夫举行了会谈，在会后举行的联合发布会上，扎里夫表示，美国近日对伊朗实施新制裁，导致伊朗决定根据伊核协议第26条和第36条暂停履行协议部分条款。他与俄方进行了实质性磋商，双方愿同有关方面共同努力，使伊核协议得到履行。拉夫罗夫也表示，伊朗采取的最新措施并不违背安理会决议。两国将寻求其他路径进一步加强经济合作。他还呼吁欧洲国家履行对伊核协议的相关义务。法国、德国方面8日都表示，希望伊核协议能够继续存在。就在8日，美国又宣布对伊朗的铁、钢、铝、铜等产业进行制裁。美国去年5月宣布退出伊核协议后，已逐步重启因协议而中止的对伊制裁措施，涉及多个关键领域。</t>
  </si>
  <si>
    <t>俄罗斯举行卫国战争胜利日红场阅兵</t>
  </si>
  <si>
    <t>为纪念卫国战争胜利74周年，俄罗斯今天（5月9日）在莫斯科红场举行了阅兵式。当地时间今天（5月9日）上午10点，北京时间今天（5月9日）下午15点，仪仗队持俄罗斯国旗和胜利旗入场。俄罗斯总统普京在阅兵式上发表讲话说，俄罗斯崇尚和平，愿与世界各国合作保卫和平。随后，约1.3万名受阅官兵、130多件武器装备依次接受检阅。由于天气不佳，今年的阅兵式取消了空中编队的检阅。在武器装备展示中，俄罗斯最新一代的主战坦克T-14阿玛塔坦克、“伊斯坎德尔-M”战术导弹系统、S-400防空导弹系统等都现身红场。俄罗斯媒体此前还报道说，这些展示的武器装备中，超过80%经历过实战。1945年5月8日，法西斯德国在柏林宣布无条件投降。因存在时差，苏联及其后的俄罗斯联邦将5月9日定为战胜德国法西斯纪念日，又称卫国战争胜利日。</t>
  </si>
  <si>
    <t>委内瑞拉逮捕一名主要反对党议员委内瑞拉反对党控制的议会第一副主席、主要反对党“民主行动党”副主席桑布拉诺因参与4月30日的未遂军事政变，在8日被逮捕。7日，他和其他6名反对党议员已被制宪大会取消了司法豁免权。委内瑞拉总统马杜罗8日表示，委内瑞拉军队始终团结并对他们唯一合法的最高指挥官保持忠诚。委内瑞拉国防部当天（5月8日）也发布声明说，绝对不会向帝国主义屈服。叙军方收复反对派武装重要据点据叙利亚媒体8日报道，叙利亚军方当天（5月8日）在哈马省西北部收复了反对派的一个具有战略意义的据点，切断了反对派武装在哈马省不同控制区之间的联系。叙利亚军方7日已在哈马省收复了3座城镇和一处战略高地。目前，叙利亚政府已收复全国绝大部分地区，反对派武装控制区域仅剩伊德利卜省和哈马省部分地区。缅甸一客机降落时滑出跑道 多人受伤一架载有33人的孟加拉国航空公司的小型双螺旋桨客机8日傍晚在缅甸仰光国际机场降落时滑出跑道，共造成18人受伤，其中包括3名中国公民。三人已在医院接受检查和治疗，均没有生命危险。据了解，这架飞机降落时遭遇大雨，第一次降落因天气原因失败，再次降落过程中飞机冲出跑道。目前事故原因仍在调查中。</t>
  </si>
  <si>
    <t>应习近平邀请 希腊总统将访华</t>
  </si>
  <si>
    <t>应国家主席习近平邀请，希腊共和国总统帕夫洛普洛斯将于5月12日至5月16日对中国进行国事访问。访华期间，帕夫洛普洛斯总统还将出席亚洲文明对话大会。</t>
  </si>
  <si>
    <t>中国坚定推进开放进程 推动经济全球化健康发展</t>
  </si>
  <si>
    <t>习近平总书记指出：经济全球化是不可逆转的时代潮流。中国坚持对外开放的基本国策，坚持打开国门搞建设。中国开放的大门不会关闭，只会越开越大！近年来，我国在各个领域不断推出新的开放举措，推动新一轮高水平对外开放，致力于经济全球化健康发展，促进世界各国加强合作，互利共赢。正在筹备中的中国第二届进口博览会，企业商业展招展工作接近尾声。规划总展览面积将超过首届，达到33万平方米。已签约企业中，世界500强和行业龙头企业超过250家，也已高于首届。作为世界第二大消费市场，中国的吸引力越来越大。今年7月1日起，我国又将对298项信息技术产品的最惠国税率实施第四步降税。当中国推动新一轮更高水平对外开放的同时，世界经济却面临着逆全球化的挑战，尤其是一些国家奉行单边主义、霸权主义，贸易霸凌、漫天要价，破坏了多年来全球化努力的成果。连续三年，世界各国获得外国直接投资持续大幅下滑。习近平总书记指出，在新的起点上，我们将坚定不移扩大对外开放，实现更广互利共赢。不断创造更全面、更深入、更多元的对外开放格局，是中国的战略选择。中国对外开放不会停滞，更不会走回头路。面对错综复杂的国际形势，中国积极应对挑战，迎难而上，推动放宽22个领域的外商投资市场准入，众多跨国企业选择把资金投向中国。德国巴斯夫和美国埃克森美孚分别投资100亿美元在广东湛江和惠州建设重化生产基地。德国大众宣布将在中国增加40亿欧元投入新能源汽车。今年一季度，我国吸引外资规模比去年同期增长6.5%。其中，制造业吸引外资规模的增速达到12.3%，远远领先于整体增长。我国推出最新版外商投资负面清单，清单长度由63条减至48条。电信领域开放实现突破，英国电信今年1月成为第一家获得中国工业和信息化部颁发的全国许可证的国际电信公司。金融领域开放进程提速，瑞银证券成为我国首家外资控股证券公司。为打造更优化的营商环境，今年我国推出新的《外商投资法》，着力于投资促进和保护。为构建开放型经济新体制，我国正着力推动制度层面接轨国际通行规则。53项深化自贸试验区改革创新举措，让自贸试验区在先行先试上有了更大改革自主权。为共建“一带一路”，实现互联互通，中国正同各方积极推动新亚欧大陆桥经济走廊建设。以铁路、港口、管网为依托，贯通中欧班列、陆海新通道和信息高速路。本月初，我国宣布将推出12条银行业保险业对外开放新措施：将取消相关的外资股比限制，取消外资银行开办人民币业务审批，允许境外金融机构入股在华外资保险公司。面对全球经济的风风雨雨，中国经济这片大海，将以更加广阔深邃的胸怀，托起全球投资与合作的航船乘风破浪，扬帆远航。</t>
  </si>
  <si>
    <t>李克强对2019年中国品牌日活动作出重要批示</t>
  </si>
  <si>
    <t>今年5月10日是第三个中国品牌日，2019年中国品牌日活动在上海拉开帷幕。中共中央政治局常委、国务院总理李克强对活动作出重要批示。批示指出：加强品牌建设，促进先进制造业和现代服务业发展，是顺应消费升级、释放国内市场巨大潜力、推进高质量发展的重要举措。近年来，全社会品牌发展意识不断增强，品牌创建成为越来越多市场主体的自觉行动。各地区、各部门要坚持以习近平新时代中国特色社会主义思想为指导，认真贯彻党中央、国务院决策部署，围绕深化供给侧结构性改革和实施创新驱动发展战略，通过持续推进“放管服”改革着力营造公平竞争的市场环境，鼓励大众创业、万众创新上水平，引导企业大力弘扬专业精神、工匠精神，坚守诚信，追求卓越，在市场公平竞争、消费者自主选择中涌现更多享誉世界的中国品牌，让中国与世界共享更好的中国产品与服务。国务委员王勇出席活动并致辞。</t>
  </si>
  <si>
    <t>汪洋会见第四届两岸媒体人北京峰会与会代表</t>
  </si>
  <si>
    <t>中共中央政治局常委、全国政协主席汪洋10日上午会见了参加“第四届两岸媒体人北京峰会”的两岸新闻媒体代表。汪洋表示，习近平总书记在《告台湾同胞书》发表40周年纪念会上的重要讲话，提出了坚持“九二共识”、探索“两制”台湾方案、丰富和平统一实践等重大政策主张，为新时代两岸关系发展指明了方向。在中华民族迈向伟大复兴的新时代，“时”和“势”都在大陆这边，搞“台独”、把宝押在外国势力身上都是靠不住的，两岸关系向前发展的时代潮流，是任何人任何势力都无法阻挡的。汪洋指出，两岸媒体肩负着维护和推动两岸关系和平发展的社会责任。希望两岸媒体秉持民族大义，善尽社会责任，共同发挥好沟通两岸民众、弘扬中华文化、深化情感交融的作用，继续为推动两岸关系和平发展、推进祖国和平统一进程鼓与呼，努力为实现中华民族伟大复兴贡献力量。黄坤明、蔡奇等参加会见。</t>
  </si>
  <si>
    <t>汪洋与省部级干部民族宗教工作专题研讨班学员座谈</t>
  </si>
  <si>
    <t>中共中央政治局常委、全国政协主席汪洋10日在参加省部级干部民族宗教工作专题研讨班学员座谈时强调，民族宗教问题是我们党治国理政必须处理好的重大问题，事关全面建成小康社会，事关祖国统一和边疆稳固，事关中华民族伟大复兴。做好新时代民族宗教工作，最重要的是学深悟透习近平总书记关于民族宗教工作的重要论述，把党中央相关决策部署落到实处。要铸牢中华民族共同体意识，促进各民族交往交流交融，引导各民族在自觉、自愿、自主的基础上取长补短、扬长避短，构建各民族共有精神家园。要大力支持民族地区发展，为民族地区培养培训各类人才，帮助民族地区发展产业、开拓市场，确保如期打赢脱贫攻坚战。要善于用法律保障民族团结，增强各族群众法律意识，严格区分两类不同性质的矛盾，是什么问题就按什么问题处理，不能乱贴民族标签。要坚持党的宗教工作基本方针，在“导”上想得深、看得透、把得准，依法依规加强宗教事务管理，构建积极健康的宗教关系，引导宗教界始终与党和政府同心同德、同向同行。要坚持我国宗教中国化方向，深入挖掘教义教规中有利于社会和谐、时代进步、健康文明的内容，作出符合当代中国发展进步要求、符合中华优秀传统文化的阐释，使我国各大宗教更具中国特色、中国风格、中国气派。孙春兰、尤权、巴特尔参加座谈。4位学员代表在座谈会上作了发言。</t>
  </si>
  <si>
    <t>韩正将赴哈萨克斯坦出席第十二届阿斯塔纳经济论坛和第二届中哈地方合作论坛</t>
  </si>
  <si>
    <t>应哈萨克斯坦政府邀请，中共中央政治局常委、国务院副总理韩正将于5月14日至16日赴哈萨克斯坦出席第十二届阿斯塔纳经济论坛和第二届中哈地方合作论坛。</t>
  </si>
  <si>
    <t>国办印发通报对2018年落实重大政策措施 真抓实干成效明显地方予以督查激励</t>
  </si>
  <si>
    <t>国务院办公厅近日印发通报，对2018年落实打好三大攻坚战和实施乡村振兴战略、深化“放管服”改革、推进创新驱动发展、持续扩大内需、推进高水平开放、保障和改善民生等有关重大政策措施真抓实干、取得明显成效的24个省（区、市）、80个市（州）、120个县（市、区、旗）等予以督查激励，相应采取30项奖励支持措施。</t>
  </si>
  <si>
    <t>人民日报评论员文章：为实现伟大梦想创造安全稳定环境——论学习贯彻习近平总书记全国公安工作会议重要讲话精神</t>
  </si>
  <si>
    <t>明天（11日）出版的人民日报将发表评论员文章，题目是《为实现伟大梦想创造安全稳定环境：论学习贯彻习近平总书记全国公安工作会议重要讲话精神》。</t>
  </si>
  <si>
    <t>【壮丽70年 奋斗新时代】云南独龙江：更好的日子还在后头</t>
  </si>
  <si>
    <t>地处横断山脉的云南贡山独龙江乡，是独龙族的主要聚居地，这里森林覆盖率高达93%，珍稀动植物资源丰富。刚刚实现整族脱贫的独龙族，如今正依托自身优势，为更好的日子努力奋斗。在独龙江乡最北边的迪政当村村口，村民白忠平正在修建一间老式的独龙族木楞房，他打算扩建自家的农家乐。曾经与世隔绝的独龙江乡是“三江并流”世界自然遗产核心区之一，也是自驾和徒步游客的向往之地。2015年，白忠平开起了村里第一家农家乐，正干的风生水起，2017年10月，独龙江景区突然对外宣布：暂停开放两年。没了游客，白忠平的农家乐，每年就要损失一万多元的收入。景区为什么要关闭。同时，独龙江乡聘任了300多位村民为护林员，开始改造一条56公里长的主干道，厕所、旅游标识等相关设施也在提升。看好升级后的旅游前景，2018年白忠平和村里的两位贫困户合作，申请了扶贫资金与贷款，开始建设新的客栈。有了能挣钱的产业，独龙族群众的生活习惯发生了明显的变化。以前，往往要到中午才会下地干活，但现在早上六七点就起床了，八点就下地，一忙就是一整天。走访各个村寨，我们感知着独龙族的千年巨变。生活条件在改善，文明意识也在提高。在独龙江乡孔当村，我们发现村民的微信群里，有一个“每日一晒”活动。孔志强告诉我们，前几年虽然搬进了新房，但村民们还保留着原来的生活习惯，早上不叠被子，很少打扫卫生。驻村干部来了后，整理卧室、打扫客厅，一样样示范……评分最高的人家还会有洗衣粉等小奖品。</t>
  </si>
  <si>
    <t>北京2022年冬奥会迎来倒计时1000天</t>
  </si>
  <si>
    <t>今天（10日）是北京2022年冬奥会倒计时1000天。各项筹办工作正稳步推进，力求为世界呈现一届绿色、共享、开放、廉洁的冬奥会。冰雪项目国家集训队今天在北京举行誓师动员大会，为迎接北京2022年冬奥会开启夏季新的备战周期。这些运动员中，部分是夏季运动项目转为冬季运动项目的。冬奥会倒计时1000天之际，冬奥会北京赛区17项建设项目，目前已经开工14项，今年计划有2项完工。在国家速滑馆，这里正在进行屋面和设备管道安装。场馆的设计灵感源自速滑选手环形竞速，22条动感十足的冰丝带象征着选手们滑行的轨迹。到年底就可以看到冰丝带在奥林匹克公园绚丽登场了。作为2008年北京奥运会的标志性场馆，“水立方”目前正在变身为“冰立方”，并可进行冰上和水上项目的相互转换。在位于河北张家口赛区的国家越野滑雪中心，滑雪赛道已经完成了中期验收。预计今年6月底，技术楼主体结构完成。吉林北山四季越野滑雪场是国家队备战冬奥会的重要集训基地之一。这座山洞里改建扩建而成的滑雪场，5月中旬将迎来首批国家队队员。北京2022年冬奥会和冬残奥会吉祥物，自去年8月8日面向全球征集以来，共收到5816件设计方案，目前，评选出的10件入选方案正紧锣密鼓地进行深化设计。</t>
  </si>
  <si>
    <t>2019年中国品牌日系列活动举行</t>
  </si>
  <si>
    <t>2019年中国品牌日系列活动今天（10日）在上海启动，活动将深入展示 为中国品牌高质量发展做出突出贡献的自主品牌，向消费者推介国货精品。今年中国品牌日主题是“中国品牌，世界共享；加快品牌建设，引领高质量发展；聚焦国货精品，感受品牌魅力”。在今天举行的2019年中国品牌发展国际论坛上，超过1000名中外嘉宾，围绕“品牌建设推动高质量发展”和“中国品牌发展惠及世界人民生活”进行了交流。今天下午开始，13个自主品牌消费品体验区向观众开放。体验区布置了50个特色主题互动体验场景，来自轻工、纺织、汽车、电子信息等四大消费领域的200多家知名自主品牌企业集中展示精品，让消费者亲身感受国货精品的魅力。自2017年起，每年5月10日被设立为“中国品牌日”，今年的活动从5月10日至12日在上海展览中心举行。</t>
  </si>
  <si>
    <t>中央广播电视总台品牌强国战略联盟成立</t>
  </si>
  <si>
    <t>中央广播电视总台品牌强国战略联盟今天（10日）成立，同时启动中国品牌强国盛典。由中央广播电视总台发起的品牌强国战略联盟，涵盖国家部委、地方政府、品牌企业、高等院校、科研机构、行业协会，业界专家等，首期成员单位约1200家。联盟倡议，通过强强联合，汇聚社会各界力量，在新时代深入践行品牌强国战略，发挥品牌在助力经济转型以及企业高质量发展中的作用；中国品牌强国盛典将围绕“品牌强国”主题，进行年度品牌发布、展示中国品牌实力，推动中国品牌建设持续、健康、高水平发展。作为当今世界体量规模最大、业务形态最多、覆盖范围最广的综合性国际传媒航母，中央广播电视总台是中国品牌最重要的载体平台和展示窗口，也是最有影响力的品牌传播者和塑造者。总台将立足国家战略，发挥自身优势，推动中国制造向中国创造转变、中国速度向中国质量转变、中国产品向中国品牌转变。</t>
  </si>
  <si>
    <t>【为了民族复兴·英雄烈士谱】死于革命死得光荣——陈毅安</t>
  </si>
  <si>
    <t>今天（10日）的英雄烈士谱带您了解湖南湘阴的陈毅安，彭德怀曾亲笔为陈毅安题词：“生为人民生的伟大，死于革命死得光荣！”1905年出生的陈毅安，17岁加入中国社会主义青年团，后经毛泽东推荐加入中国共产党。1927年，陈毅安参加了秋收起义，后随部队到井冈山，参加创建井冈山革命根据地的斗争。1928年8月，红军主力离开井冈山去湘南，井冈山大本营留守兵力只有三十二团，湘赣敌军乘虚而入。陈毅安接到急报，带上两个连昼夜急行赶到黄洋界，指挥部队击溃敌军3次进攻，取得了黄洋界保卫战的胜利，书写了以两个连击退敌人四个团的辉煌篇章。1930年6月，陈毅安奉命任红八军第一纵队队长，协助彭德怀占领长沙全城。长沙被占领后，敌人进行反攻，为了掩护红军撤退，陈毅安不幸中弹牺牲，时年25岁。如今，陈毅安的家乡湖南湘阴县正全力开展农村人居环境整治，通过发展乡村旅游等特色产业，加快推进乡村振兴。2018年，湘阴县乡村旅游接待游客151.8万人次，综合收入13.4亿元，农村居民人均可支配收入达18400元。</t>
  </si>
  <si>
    <t>文明交流互鉴让世界变得更美好</t>
  </si>
  <si>
    <t>亚洲文明对话大会即将在北京开幕，这场以亚洲文明交流互鉴与命运共同体为主题的大会，受到亚洲各国及世界其他国家的高度关注，各方期待大会能为探索不同文明的相处之道搭建崭新平台。几天后，出身缅甸传统艺人世家的温莫乌将会来北京参加亚洲文明对话大会，表演舞蹈和缅甸戏曲等，展示本民族传统文化。中缅两国艺术交流有着悠久的历史，缅甸传统舞蹈中的一些元素与唐朝时期的中国舞蹈有着一定的渊源。在温莫乌看来，不同的文化必须通过彼此了解，取长补短，才能获得更好的发展。即将来北京参会的约旦前副首相萨米尔·哈巴什奈认为，亚洲文明对话大会是中国智慧与中国作为的体现。法国当代中国国际发展研究中心主任皮埃尔·皮卡尔认为，亚洲文明对话大会将搭建文明互学互鉴、共同发展的平台，人类文明将在对话中绽放更加夺目的光彩。举办亚洲文明对话大会，体现了中国对构建亚洲命运共同体和人类命运共同体、探索解决亚洲和世界面临问题的深邃思考和务实行动。</t>
  </si>
  <si>
    <t>伊朗要求欧盟履行伊核协议内承诺</t>
  </si>
  <si>
    <t>伊朗外长扎里夫9日表示，欧盟不应要求伊朗单方面遵守伊核协议，而是应该致力于继续按照协议履行对伊朗的承诺。扎里夫9日在社交媒体上表示，欧洲被美国欺凌了整整一年，却只会表示遗憾，欧盟应该继续履行伊核协议框架内对伊朗的承诺，包括将欧盟国家与伊朗的经贸往来正常化。欧盟与英法德称致力于维护伊核协议当天早些时候，欧盟外交和安全政策高级代表莫盖里尼与英法德三国外长发表声明表示，致力于维护和全面执行伊核协议，同时呼吁伊朗继续遵守协议。声明对美国重新启动对伊朗的制裁表示遗憾，称欧盟将着力于维护与伊朗的合法贸易。俄外交部谴责美国对伊朗制裁9日，俄罗斯外交部发表声明，谴责美国政府对伊朗铁、钢等产业进行制裁的行为，呼吁美国停止阻碍其他国家与伊朗政治经济合作的行动。美方近来不断强化对伊朗施压，逐步重启因伊核协议而终止的对伊制裁，同时宣布制裁伊朗的铁、钢、铝、铜等产业。伊朗8日宣布反制措施，称将中止履行伊核协议部分条款。</t>
  </si>
  <si>
    <t>马杜罗：面对美破坏行动 委不会退缩委内瑞拉总统马杜罗9日在首都加拉加斯表示，美国蓄意破坏委内瑞拉政府的各项活动，包括对委内瑞拉实施经济封锁、扰乱委内瑞拉进口等。马杜罗表示，美方做法是犯罪，但委内瑞拉不会退缩。美国上月宣布了一系列对委内瑞拉的制裁措施，包括禁止委内瑞拉中央银行在5月17日之后以美元进行交易等。联合国专家表示，美国行为无视国家主权及与受制裁国家有贸易往来的第三国的权利，对世界和平与安全构成了威胁。巴黎圣母院周边土壤出现铅污染法国警方9日发表声明称，巴黎圣母院前的广场和周边道路出现铅污染，这些区域土壤样本中铅含量为每千克10-20克，比法国卫生部门规定的每千克0.3克的标准多出数十倍。不过法国方面表示，空气中的铅含量并没有超标。巴黎圣母院上月突发大火。据法国环保组织估计，大火燃烧时熔毁了约300吨的铅并形成铅尘。警方表示，经常前往巴黎圣母院相关区域的当地人应该勤洗手，附近居民也应用湿布擦拭房屋。莫斯科燃放焰火纪念卫国战争胜利日当地时间9日晚，俄罗斯首都莫斯科燃放焰火，纪念卫国战争胜利74周年。璀璨的焰火点亮了莫斯科的夜空。5月9日是俄罗斯卫国战争胜利日，俄罗斯当天举行了多种纪念活动。当天早些时候，俄罗斯还在莫斯科举行“不朽军团”游行。人们高举曾经参加卫国战争的亲人的照片或画像，纪念他们的伟大付出。俄罗斯总统普京也参加了游行。</t>
  </si>
  <si>
    <t>中国经济新活力：原始创新激发培育新动能</t>
  </si>
  <si>
    <t>习近平总书记指出，我们要引进和学习世界先进科技成果，更要走前人没有走过的路，努力在自主创新上大有作为。近年来，我国原始性技术创新能力得到了显著增长，基础研究、原始创新从实验室到市场的路径也越来越短。在新科技革命和产业变革蓄势待发的新形势下，创新打造的新动能正在塑造中国发展的新优势。作为广东省首批启动建设的实验室之一，深圳鹏城实验室是深圳原始创新领域的重点建设平台。成立才刚刚一年，这个平台现在就已经汇聚了18位院士，开展了20多项重大科研项目。一个先进的科研平台，有利于加快实现重大核心技术的突破，有利于抢占未来经济科技发展的先机。为此，曾经一个科研院所都没有的深圳，像鹏城实验室这样的基础研究机构，现在累计已有13家，建成各类创新载体2190家。从全国看，国家打造的北京怀柔、上海张江、安徽合肥综合性国家科学中心这些基地，与布局建设的6个国家研究中心、494个国家重点实验室、346个国家工程技术研究中心、32个国家临床医学研究中心已经形成梯次布局。夯实创新基础设施建设的硬件有了，通过改革激发科研人员积极性的软环境建设也在加快。这两天，俞书宏正在带领团队对一种防火防腐的生物质人工合成木材做最后的实验论证，这一科研成果有望成为我国仿生材料领域又一项重大突破。去年以来，关于人才评价、科研管理等政策不断出台，各地也陆续建立鼓励创新、宽容失败的容错机制，就是为了鼓励俞书宏他们这样的科研人员大胆探索、挑战未知。从机构、人才“软硬”两个方面入手，两端发力的同时，各地也越来越多的开始注重用市场的力量撬动原始创新。近日，全国首座以创新为主题的场馆安徽创新馆开馆，开馆当天，1561项科技成果转化与融资项目，被直接交到市场手中，让市场来推动“科技之花”变成“产业之果”。如今，北斗开启了全球化进程，我国卫星导航与位置服务产业产值已超3000亿元；如今，“墨子号”成功发射，让我国量子信息产业实现全球“领跑”。如今，大亚湾中微子项目成果，不仅实现光电倍增管的国产化，而且领跑世界反应堆中微子研究。中国基础研究国际影响力正在大幅提升，成果已开始“多点开花”。可以说，全方位推进基础研究、原始创新，正在全面提升中国经济的增长质量，令中国经济不惧风浪。来自科技部的数据显示，2018年，全国科技界强化关键核心技术攻关，强化创新能力建设，全社会研究与实验发展支出占GDP比重预计为2.15%，发明专利申请量和授权量居世界首位。在世界经济与科技竞争日趋激烈的大背景下，中国基础科学研究正在奋起直追，由原始创新引发的经济新动能，正在不断塑造中国发展的新优势。</t>
  </si>
  <si>
    <t>李克强在企业减税降费专题座谈会上强调 让减税降费红利切实惠及企业 更大激发市场主体活力</t>
  </si>
  <si>
    <t>10日，中共中央政治局常委、国务院总理李克强主持召开企业减税降费座谈会。中共中央政治局常委、国务院副总理韩正出席。会上，不同行业的9家企业负责人发了言，认为今年减税降费力度超出预期，是最直接、最有效、最公平的惠企措施，企业显著减负，也带动研发投入和就业增加。李克强说，更大规模减税降费是党中央、国务院重大决策，有力增强了市场信心。当前经济运行总体平稳，积极因素增加，但国际环境不确定因素也在增加，国内经济存在下行压力，既要坚定信心，又要正视困难。要以习近平新时代中国特色社会主义思想为指导，抓紧落实中央经济工作会议和《政府工作报告》部署，做好“六稳”工作，更有针对性地实施宏观调控，依靠改革开放激活力增动力，应对各种困难挑战，保持经济平稳运行。李克强说，更大规模减税降费是优化营商环境、激发市场活力的关键举措，有利于稳增长稳就业，还能促进企业加强创新、培育税源、增强后劲。这项工作已全面展开，要持续加快推进。减税降费是“一揽子”政策，要加强协同，系统推进降低增值税率、研发费用加计扣除、小微企业所得税优惠、个税改革和降低社保费率等政策，确保所有行业税负只减不增，企业社保缴费负担实质性下降。针对企业反映的问题攻坚克难。坚决防止乱收费，防止一些企业违背合同强制要求上游企业降价。李克强说，下一步还要出台更多深化改革开放、鼓励创业创新、促进公平竞争的措施。企业要把政策红利用于提升竞争力，推动高质量发展。胡春华、肖捷、何立峰参加。</t>
  </si>
  <si>
    <t>【壮丽70年 奋斗新时代——推动高质量发展调研行】广西：舞动边海纽带  美景“串珠成链”</t>
  </si>
  <si>
    <t>和东盟陆海相连的广西，把散落在边境上的景点、景区“串珠成链”，打造边海旅游风景 道，沉寂的西南边陲搭上了旅游发展的快车，也让边境群众脱贫致富。广西东兴市与越南芒街隔河相望，每天中越友谊大桥上人流如织。在这里，凭一张身份证就能来一场说走就走的跨境 一日游。其实早在1992年，东兴就已经开展一日或多日的中越跨境旅游业务，但由于办证手续繁琐、景点单一，并不红火。党的十八大以来，广西抓住东兴作为国家重点开发开放试验区的契机，改造提升东兴口岸、道路等基础设施，并先行 先试全国异地办证边境游业务，与越南广宁省合作推出了一张身份证出国一日游、“中越边关风情游”等多个跨境旅 游项目。去年6月，还开通了中国桂林-防城港(东兴)到越南芒街-下龙的自驾游线路。2018年，广西东兴口岸出入境人数达1219万人次，在全国陆路口岸仅次于深圳和珠海。为统筹边境地区旅游发展，广西决定投资160亿元以上，把一个个散落在陆路边境线和海岸线上的各个景区、景点“串 珠成链”，打造811公里长的边海国家旅游风景道。目前，已成功推出了9条跨国游、边关体验游等精品旅游线路。崇左德天瀑布与越南板约瀑布相连，是亚洲第一大跨国瀑布。广西联合越南高平省，在合作建设德天－板约瀑布旅游 合作区基础上，还串联起友谊关、靖西通灵大峡谷、防城港金滩、北海银滩等多个景点。连点成带，边海旅游崛起的同时，也鼓起了沿线百姓的腰包。中越边境上的靖西市念安屯原本是个贫困村。近年来， 依托建立起来的鹅泉旅游风景区，村民陆续兴办了36家农家乐，搞旅游、卖特产，全村人均年收入超过1万元。现在， 已有129户近500人摆脱了贫困。2018年，广西边海国家旅游风景道沿线的防城港、百色、崇左三地8个边境县(市)的旅游总消费约500亿元，同比增长 约30%，带动数万人脱贫致富。</t>
  </si>
  <si>
    <t>天津：提供“应用场景”助人工智能落地</t>
  </si>
  <si>
    <t>人工智能技术转化为现实生产力，需要“应用场景”做支撑，天津积极搭建“应用场景”，加快制造业的升级。这段近30公里的无人车开放测试道路，是由天津市工信局、交通运输委和公安局三部门联合选定的首批开放测试道路，并且为首批3辆“智能网联车”颁发了测试牌照。这样，无人车可以在真实道路上进行自动驾驶的仿真测试。今年，天津市还将西青区一处4000亩的散乱污工业园进行清理，建设专用的智能网联测试场，涉及越野、停车场、出入闸机口等上百种测试场景，支撑智能网联汽车的落地。在中新天津生态城，智慧公交车、无人清扫车、无人售卖餐厅等每天都有条不紊地运转；无人机也实时监控着城市交通、采集空气质量数据。这些应用场景，可以同时运行交通、环境、城管等42个智能管理系统。今年，天津市为了实现各部门数据信息共享，正式颁布实施《促进大数据发展应用条例》。天津还设立了百亿智能制造财政专项资金、千亿级新一代人工智能科技产业基金，带动一批智能机器人、智能硬件产品等加速落地，形成新的经济增长点。</t>
  </si>
  <si>
    <t>浙江宁波：科技引领 助力高质量发展</t>
  </si>
  <si>
    <t>浙江省宁波市通过打造技术转移平台、引进科研院所等方式，营造良好创新环境，以科技 引领创新，为高质量发展助力。这是浙江宁波科技大市场的一场项目对接会。台上，科研院所晒技术；台下，企业寻找合作伙伴，在宁波，这样热闹 的场面每半个月就有一次。宁波有12万家制造业民营企业。同时，大学和科研机构实力雄厚。2017年底，宁波市政府部门牵头成立科技大市场， 让科技成果转化有了可信赖的中介平台。宁波家联是一家生产全降解材料的企业，前几年行业竞争激烈。科技大市场促使企业与中科院成功牵手后，研发出全 降解材料发泡技术，企业因此成为全球首家运用这项技术实现量产的企业。2017年底，宁波市面向所有高校、科研院所和科技人员，整理汇编出了总共657条企业进一步发展的技术需求。去年一年，宁波科技大市场成功撮合了80对院企合作。良好的科技合作，推动宁波出现了28个全国制造业单项冠军企 业。有了单项冠军，宁波进一步打造千亿级现代产业集群。包括以绿色石化、汽车为代表的2个万亿级产业；以高端装备、 电子信息等4个5千亿级产业；以及生物医药、文化体育等6个千亿级现代产业集群。配合产业集群建设，宁波在引进高能级科研大院大所上下功夫。去年以来，就引进12家高能级大院大所，顶尖专家45 名。2018年，宁波地区生产总值突破万亿元，成为我国第15个地区生产总值过万亿的城市。</t>
  </si>
  <si>
    <t>北京冬奥会筹备工作稳步推进</t>
  </si>
  <si>
    <t>昨天（10日），北京迎来2022年冬奥会倒计时1000天。目前，各项筹备工作正稳步推进。昨晚（10日），北京冬奥会倒计时1000天活动在奥林匹克公园举行。北京冬奥组委发布《北京2022年冬奥会和冬残奥会志愿服务行动计划》，正式启动冬奥志愿服务工作。按计划，北京冬奥会赛会志愿者计划招募2.7万人，冬残奥会志愿者计划招募1.2万人。共设立前期志愿者项目、测试赛志愿者项目等5个志愿服务项目，将于2019年12月正式启动。今天（11日）上午，河北省在张家口举办“冬奥就在我身边”主题系列活动，包含“全民上冰雪 助力冬奥会”冰雪运动进社区等内容。目前，张家口正抓紧细化赛事的医疗等保障服务方案，筹办工作进入攻坚冲刺阶段。一系列服务冬奥的基础设施建设也在稳步推进，延崇高速玉渡山隧道和松山隧道目前进入最后冲刺阶段，计划今年底通车，届时北京到崇礼的车程将由现在的4小时缩短至1小时。据了解，北京2022冬奥会践行绿色办奥理念，场馆将100%使用清洁能源供电。国家电网将高标准、高质量建设好冬奥配套电网工程。</t>
  </si>
  <si>
    <t>【多彩亚洲】精华荟萃 多项主题活动陆续举行</t>
  </si>
  <si>
    <t>亚洲文明对话大会将于5月15日在北京开幕。汇聚亚洲文明精华，搭建交流互鉴平台，多个各具特色的主题活动陆续展开。在国家图书馆，“甲骨文记忆展”和“《永乐大典》文献展”正在展出。观众可以探寻甲骨文的起源，并近距离观赏国家图书馆的“镇馆之宝”之一——《永乐大典》，这次展出原件中的12册，是近年来最大规模的一次。《永乐大典》是世界文化史上规模最大、内容最广的百科全书。作为“亚洲文明联展”的分展，“东西文明交汇的阿富汗国家宝藏”日前在清华大学艺术博物馆展出。这是在战火中劫后余生的231件阿富汗国家博物馆馆藏珍宝，首次进入中国的大学博物馆。近些年，战争等因素导致阿富汗文物遭受到不同程度的损毁。2001年，有着1500多年历史的巴米扬大佛被塔利班组织炸毁，成为世界文明史上的一大悲剧。为了更好的交流文物修复和保护的成长经验，2018年，敦煌研究院成立了一支8人团队，赴阿富汗考察。考察结束后，敦煌石窟保护研究基金会启用了“人才培养专项基金”，用于对巴米扬地区的青年人才培养教育。一年多以来，敦煌研究院已经帮助三名巴米扬大学的师生完成了文物修复技能的培训。而对于非遗爱好者来说，国家图书馆的《文明匠心 亚洲非遗大展》正在布展中，亚洲各国非遗手工艺术精品将集中亮相，体现亚洲手工匠人的“匠心”。正在布展的还有即将在国家博物馆展出的“大美亚细亚 亚洲文明展”，包括中国在内的亚洲47个国家以及希腊、埃及两个文明古国伙伴，共400多件（组）精美文物藏品将纷纷亮相，规模空前。为迎接亚洲文明对话大会的到来，亚洲美食节也将在中国多地举行。届时，来自泰国、新加坡、日本等多个亚洲国家的美食，将与中国传统美食一起，让人们品味舌尖上的亚洲。</t>
  </si>
  <si>
    <t>2019年居民医保人均财政补助提高近日，国家医疗保障局会同财政部制定印发通知，明确2019年居民医保人均财政补助标准新增30元，达到每人每年不 低于520元，新增财政补助中15元用于提高大病保险保障能力，同时要求个人缴费相应提高。京津冀蒙跨区域就业创业招聘会举行由中华全国总工会联合北京、天津、河北、内蒙古主办的2019跨区域大型人才招聘会今天（11日）在内蒙古呼和浩特 市举行。招聘会共有1562家企业参加，提供涉及金融、能源、通讯、教育等30多个行业的32830个就业岗位。北极圈论坛中国分论坛今天闭幕由自然资源部主办的北极圈论坛中国分论坛今天（11日）闭幕，论坛以“中国与北极”为主题，围绕冰上丝绸之路、 科学与创新、可持续发展、海洋、能源、治理等议题展开深入交流。来自中国、冰岛、挪威、日本等国家的北极大使 、专家学者等约500人与会。纪录片《亚洲 文明之光》明天起播出由中央广播电视总台制作的三集主题纪录片《亚洲 文明之光》将从明天（12日）起在央视多个频道播出。该片讲述亚 洲文明悠久灿烂、多元共生、交流互鉴的脉络图景，探寻亚洲各古文明和多个文明圈发展轨迹所揭示的规律与智慧， 充分展示亚洲文明的悠久历史，多样风采和独特魅力。联勤保障部队护理备战练兵比武联勤保障部队护理备战练兵比武活动，近日在某综合训练基地进行。比武设置了战场急救、治疗护理等多个课目，分 级分类考核30多项实战环境紧急施救技能，进一步检验护理人员岗位练兵成果。我国在南海海域发现多种稀有鲸豚历时14天、总航程约2500公里的“2019年中科院南海深潜鲸类科考”航次昨天（10日）返回三亚。科考队员一共目击 到深潜和远海性鲸类动物27群次，发现和记录了抹香鲸、喙鲸、条纹海豚等多种稀有鲸豚种群，其中可确定的深潜鲸 类物种4种，远海性海豚物种3种。</t>
  </si>
  <si>
    <t>文明交流互鉴促进多样文明繁荣发展</t>
  </si>
  <si>
    <t>多国文化官员和学者表示，亚洲文明对话大会将搭建起交流对话的开放平台，让各国从不同文明中寻求智慧、汲取营养，携手解决人类共同面临的各种挑战。对于即将举办的亚洲文明对话大会，多个国家的文化官员表示，习近平主席倡导的“文明交流互鉴”，将推动不同文明之间的相互尊重、和谐共处，增进各国人民的友谊与合作。还有一些国家的学者和官员指出，文明与文明之间的对话，有助于解决人类生存和发展的各种问题，是推动世界和平发展的重要动力。</t>
  </si>
  <si>
    <t>古特雷斯：多边对话与合作至关重要</t>
  </si>
  <si>
    <t>联合国秘书长古特雷斯10日在世界贸易组织总理事会特别会议上强调，贸易冲突没有赢家只有输家，通过多边对话与合作解决贸易冲突至关重要。古特雷斯表示，全球化不仅使不同国家、企业和民众间的相互依赖比以往更加深入，也为增长和发展创造了巨大机遇。通过参与全球经济，很多发展中国家实现了经济快速发展，并缩小了与发达经济体间的差距；而参与全球贸易也提高了发展中地区的工资收入水平，让数十亿人摆脱极端贫困。但古特雷斯同时警告，让全球化成为可持续发展积极动力的努力正面临严峻挑战。古特雷斯强调，继续通过多边对话与合作解决贸易冲突至关重要。他指出，一个“以规则为基础的、非歧视的和平等的”贸易体系符合所有贸易伙伴的利益。</t>
  </si>
  <si>
    <t>叙伊德利卜省南部等地局势紧张10日，叙利亚政府军与反政府武装在伊德利卜省南部发生冲突，局势骤然紧张。同一天，叙反政府武装对哈马省北部郊区一个据点展开反扑行动，企图夺回已经被叙政府军收复的据点，叙政府军对反政府武装发动了猛烈炮击和空袭，最终击退了反政府武装的反扑。目前，叙政府军已收复全国绝大部分地区，反政府武装控制区域仅剩伊德利卜省和哈马省部分地区。安理会呼吁利比亚冲突各方停火10日，联合国安理会就利比亚局势召开会议。安理会成员呼吁利比亚冲突各方停火，重回联合国框架下的政治解决方案。安理会还对利比亚人道主义状况恶化表示关切。控制利比亚东部的“国民军”上月起对利比亚首都的黎波里发起军事行动，与控制该市的利比亚民族团结政府军队交战。根据联合国的数字，自利比亚上月开始冲突升级后，已造成超过440人死亡，上万人流离失所。俄外长：俄日就和平条约问题仍存分歧俄罗斯外交部长拉夫罗夫10日与到访的日本外相河野太郎举行会谈。拉夫罗夫在会谈后说，俄日领导人已经商定依据1956年签署的《苏日共同宣言》加快俄日缔结和平条约谈判进程。俄日双方当天就此展开磋商，但这仍是一个困难的任务。拉夫罗夫还表示，美国在日本境内部署全球导弹防御系统、强化地区军事存在这些都被俄方视为威胁。河野太郎说，日俄双方未能就和平条约问题化解分歧。但双方都认为需就此展开长期磋商。委内瑞拉重新开放部分边境10日，委内瑞拉部长理事会经济事务副主席和生产部长艾萨米宣布，从当天起重新开放与巴西的边境，以及该国以北的荷属阿鲁巴岛的海上边境。但委内瑞拉与哥伦比亚边境仍处于关闭状态。艾萨米强调，这项决定源于这些邻国政府表现出对委内瑞拉主权的尊重。2月21日，委内瑞拉政府宣布关闭其与巴西边界，以防止主要来自美国的所谓“援助”物资经由巴西运入委内瑞拉。此外，委内瑞拉已关闭了与北部荷属三座岛屿的海上边境。</t>
  </si>
  <si>
    <t>【壮丽70年 奋斗新时代】“两弹城”：穿越半个世纪的两弹精神</t>
  </si>
  <si>
    <t>习近平总书记指出，长期以来，一代又一代科学家怀着深厚的爱国主义情怀，凭借深厚的学术造诣、宽广的科学视角，为祖国和人民作出了彪炳史册的重大贡献。在四川绵阳梓潼县，有一个叫“两弹城”的地方。这里曾经是我国最神秘的核武器研制基地之一。国家表彰的23位“两弹一星”功勋奖章获得者中，有9位先后在这里工作生活。今天（5月12日）的《壮丽70年 奋斗新时代》系列报道，我们一起走进这座神秘的“两弹城”，走近这群干惊天动地事的隐姓埋名人。位于四川省绵阳市梓潼县的这片院落，是中国工程物理研究院的旧址，现在被称为“两弹城”。许多人慕名而来，在这里，这些穿越时空的建筑，仿佛让大家走进了新中国核武器科技事业的艰难时期。然而二十几年前，这里还是一片常人不能涉足的禁地。在首颗原子弹试验成功后不久，1965年，党中央决定将核武器研制基地从青海迁至四川腹地这片远离城市的山区里。就在这样艰苦的条件下，一批当时全国最顶尖的科学家带领2万多名科技工作者扎根在这里。物理学家陈能宽院士1955年满怀爱国热情回国工作。辗转来到这座偏僻的“两弹城”后，他在奋斗中度过了12年的岁月。在给妻子的信中他说到：当年我们抛弃洋房轿车，带着女儿回国，正是为了干一番事业，让祖国富强。为了祖国富强的理想，这些科学家们舍弃的又岂止是优越的条件。在物理学家王淦昌曾经住过的宿舍里，记者找到了这样一个木箱，上面写着“王京”两个字。王京是谁？又代表着什么？在这隐姓埋名的17年里，连王淦昌的妻子都不清楚丈夫的去向，由于当时各个基地都是用信箱为代号，所以每当别人问起她，她就会说，老王到“信箱”里去了。在“两弹元勋”邓稼先位于“两弹城”的旧居里，有这样一张纸条，上面写着“我明天还要动一次小手术”，记者发现，这张纸条上的“小”字，明显是加上去的，邓稼先写下这张纸条时，正在忍受晚期直肠癌的折磨。在“两弹一星”功勋科学家们带领下，从1970年到1996年，“两弹城”先后指挥了数十次核试验，打造出一批守护祖国和平安宁的“国之利器”，也诞生了一批至今引领中国原始创新的科技工程。“干惊天动地事，做隐姓埋名人”，是这些科学家们无悔的人生选择。如今，新一代的科研工作者已经成为中国工程物理研究院的主力军，不管时代如何改变，铸国防基石，做民族脊梁，永远是“两弹城”里不变的使命和精神。</t>
  </si>
  <si>
    <t>北方春耕季 田间亮点多</t>
  </si>
  <si>
    <t>眼下正是北方春耕时节，今年各地一大批农业新科技在田间得到应用，一系列体现生态文明理念的农业新路子得到推广。黑龙江三江平原这几天正是水稻插秧的大忙时节。这片稻田里，往年的插秧机今年不见了，取而代之的是这个身材庞大、只用两名技术工人操作的“空中飞客”。这个无人机翼展有3.7米，随身携带了8个种箱，每个箱内装有1公斤水稻芽种，向下的排种导管杆好似一个个喷枪，直接将水稻芽种精准喷射到水面下0.5厘米的位置。利用无人机进行水稻航播作业，因为没有起苗、运苗、插秧环节，也就没有了对秧苗的二次伤害，播下的芽种5到7天就可以生根发芽。目前，靠着现代化机械作业，黑龙江玉米、水稻、大豆等实现了抢墒快播，玉米、大豆已完成播种，水稻插秧将在5月中旬结束，全省粮食播种面积稳定在2亿亩以上。新疆现在正是番茄的播种时间，全疆番茄种植面积大，全球每四瓶番茄酱就有一瓶产自新疆。在玛纳斯县，这3万亩番茄今年采用机械化移栽，既抢农时，又保成活率，一台移栽机每天可以移栽30亩，相当于15个人在干活。农技人员介绍，机械化移栽每亩产量可以提高1吨以上。吉林东辽县位于东辽河源头，今年春耕，当地一改往年有地就种庄稼的老办法，把4000多公顷农田改为水源涵养林，以林护水，也以林养田。新种植的柞树、沙棘等经济林，让村民由“粮农”变身为“树农”“蚕农”，也在当地形成新产业。配合水源涵养林种植，东辽县同时展开高标准农田建设，培育绿色农业生产体系。今年，在春季生产中大展身手的不光有无人机，还有田间机器人、智能农机具、卫星定位播种机等，全国预计有2200万台各类农机具投入春季农业生产，已播农作物超过3.5亿亩。</t>
  </si>
  <si>
    <t>栗战书将访问挪威 奥地利和匈牙利</t>
  </si>
  <si>
    <t>应挪威议长特罗恩、奥地利国民议会议长索博特卡和联邦议会议长阿佩、匈牙利国会主席克韦尔的邀请，全国人大常委会委员长栗战书将于5月15日至24日对挪威、奥地利和匈牙利进行正式友好访问。</t>
  </si>
  <si>
    <t>中办 国办印发《国家生态文明试验区（海南）实施方案》</t>
  </si>
  <si>
    <t>近日，中共中央办公厅、国务院办公厅印发了《国家生态文明试验区（海南）实施方案》，并发出通知，要求有关地区和部门结合实际认真贯彻落实。《国家生态文明试验区（海南）实施方案》提出，通过试验区建设，确保海南省生态环境质量只能更好、不能变差，人民群众对优良生态环境的获得感进一步增强。到2020年，试验区城镇空气质量优良天数比例保持在98%以上，细颗粒物（PM2.5)年均浓度不高于18微克/立方米并力争进一步下降；基本消除劣V类水体，主要河流湖库水质优良率在95%以上，近岸海域水生态环境质量优良率在98%以上；土壤生态环境质量总体保持稳定；水土流失率控制在5%以内，森林覆盖率稳定在62%以上，守住909万亩永久基本农田，湿地面积不低于480万亩，海南岛自然岸线保有率不低于60%；单位国内生产总值能耗比2015年下降10%，单位地区生产总值二氧化碳排放比2015年下降12%，清洁能源装机比重提高到50%以上。到2025年，生态文明制度更加完善，生态文明领域治理体系和治理能力现代化水平明显提高；生态环境质量继续保持全国领先水平。到2035年，生态环境质量和资源利用效率居于世界领先水平，海南成为展示美丽中国建设的靓丽名片。</t>
  </si>
  <si>
    <t>人民日报评论员文章：中美开展经贸合作是正确的选择，但合作是有原则的</t>
  </si>
  <si>
    <t>明天（5月13日）出版的人民日报将发表评论员文章，题目是《中美开展经贸合作是正确的选择，但合作是有原则的》。文章指出：对中美经贸磋商，中方始终高度重视，一直抱着极大的诚意，希望在平等相待、互相尊重的基础上，达成一份互利双赢的协议。然而，美方出尔反尔，进行极限施压，进一步给中国输美产品加征关税，给中美经贸谈判蒙上了阴影，直接导致磋商未果，责任完全在美方。文章强调，中美开展经贸合作是最好的选择，但合作是有原则的。中方在重大原则问题上决不让步，坚决捍卫国家核心利益和人民根本利益，任何时候都不会丧失国家尊严，任何人都不要指望中国会吞下损害自己核心利益的苦果。“合则两利，斗则俱伤”。希望美方能相向而行，抱着理性、务实的态度解决存在的问题，让中美经贸交往更好造福两国人民和世界人民。文章强调，越是形势复杂，挑战严峻，越要发挥党中央集中统一领导的定海神针作用。在以习近平同志为核心的党中央坚强领导下，保持战略定力，增强必胜信心，集中精力办好自己的事情，我们就能沉着应对各种风险挑战，战胜一切艰难险阻。</t>
  </si>
  <si>
    <t>新华社评论员文章：无惧风雨，砥砺前行</t>
  </si>
  <si>
    <t>新华社今天（5月12日）播发题为《无惧风雨，砥砺前行》的评论员文章。文章强调，只要我们自己有信心有底气，什么困难都不怕，什么坎都能迈过去。以习近平同志为核心的党中央的坚强领导、中国特色社会主义制度的优越性、全国人民的团结奋斗，是我们应对风险挑战的最大优势和根本保证。我们的信心，源于中国发展的深厚实力与巨大潜力。我们的底气，源于深化改革开放的坚定抉择。新时代的中国将坚定不移深化改革开放，坚定不移推动构建人类命运共同体，沉着冷静、淡定从容地砥砺前行。</t>
  </si>
  <si>
    <t>【爱国情 奋斗者】谢彬蓉：大凉山上的“铿锵玫瑰”</t>
  </si>
  <si>
    <t>今天（5月12日）的“爱国情奋斗者”我们要为大家介绍一位支教老师谢彬蓉。她曾在偏远地区当兵服役20年，退役后又到四川凉山当起了支教老师。5年来，谢彬蓉在海拔3000多米的讲台上，把一名退役老兵的家国情怀融进了大凉山的脱贫攻坚中。从西昌市出发到大凉山腹地的国家级贫困县美姑县，要翻越海拔2991米的黄茅埂山脉，这两年，大凉山的道路得到了很大改善，水泥路已经修到了村小学的门口。飘扬着五星红旗的地方，就是谢彬蓉支教的扎甘洛村小学。扎甘洛村有40多户，200多村民，但因为太贫穷太偏远，20多年间，村里始终没有固定老师，谢彬蓉是来村里的第17位支教教师。30年前，谢彬蓉考入四川师范大学，毕业时被部队特招入伍到内蒙古额济纳旗边远地区服役，并成长为空军某部的一名高级工程师。2013年，谢彬蓉退役回到了家乡重庆。一次偶然的机会，她从网上看到凉山需要支教教师，就报了名。2014年2月刚到扎甘洛村时，谢彬蓉的家就安置在这间教室里，最初的每个夜晚，她都难以入眠。扎甘洛村严重缺水，卫生条件极差，刚到没多久，她的一只眼睛就因重度感染而不得不进行手术。村民们以为谢老师肯定要离开了，可是大家没有想到，谢老师不仅每天坚持上课，还走遍了全村，把适龄的孩子拉回了课堂。班上30名学生，最小的8岁，最大的已经16岁，谢彬蓉就分类教学、逐个提升。她从孩子们最熟悉的玉米、土豆、核桃入手，教他们学会加减法。她还自编歌谣教孩子们认识拼音和汉字。几年下来，当年拖着鼻涕、灰头土脸的孩子们变得整洁、懂礼、自信了。凉山州开展脱贫攻坚以来，如今每天都在发生新变化，一条条水泥路通向各个村寨、一栋栋彝家新寨已拔地而起，目前，全州3100多个幼教点“学前学会普通话”行动已同步展开，通过教育让贫困不再代际相传，彝族群众的生活和精神面貌都正在发生变化。而这一切，也让谢彬蓉更加坚定了自己的凉山教育梦。</t>
  </si>
  <si>
    <t>产教紧密融合 职教改革向纵深推进</t>
  </si>
  <si>
    <t>本周是第五届全国职业教育活动周，国家职业教育改革方案的具体措施也陆续出台，把产教融合落到实处成为涉及最多的重点。在本届职业教育活动周，从技能大赛的赛项更新，到仿真教学、智慧车间等展示体验，企业参与力度明显提升。教育部日前发布落实国家职业教育改革方案的推进措施，其中，双师型队伍、混合所有制办学等新政策，将把企业主体地位真正落实。下一步，职校学生除了拿到学历证书，在校期间就能考取若干职业技能等级证书，这叫1+X证书制度。这一举措，参与政策制定的企业高级技师唐跃辉用一个“实”字来评价。新政策更加保障企业办学的地位和权益，在山东畜牧兽医职业学院，已经成立六个由企业占股90%的二级学院。在江苏，每年将扶持一百家产教融合型企业，加快落实税费抵扣等国家新政策。</t>
  </si>
  <si>
    <t>各地开展活动提升灾害防治能力</t>
  </si>
  <si>
    <t>今天（5月12日）是全国第十一个防灾减灾日。5月6日至12日期间，各地以“提高灾害防治能力，构建生命安全防线”为主题，广泛开展防灾减灾宣传周活动。大绳横渡，直升机索降，在河北邯郸举行的“2019抗洪抢险应急救援演练”中，11支专业救援队对孤岛营救、直升机救援等10个抗洪抢险救援科目进行了集中训练与展示。针对山区地质灾害多发的特点，四川、贵州等地集中开展跨区域地质灾害拉动演练，通过模拟实战，重点检验区域搜救、破拆营救等人员搜救科目的训练成果。各地应急救援部门还联合学校、企业等社会单位，开展了逃生疏散演练、危化品灭火救援演练等活动。此外，应急管理部、民政部等部门联合主办了全国首届社会应急力量技能竞赛，300多支社会抢险救援队伍参加比赛。</t>
  </si>
  <si>
    <t>纪录片《亚洲 文明之光》今晚开播</t>
  </si>
  <si>
    <t>由中央广播电视总台制作的三集亚洲文明对话大会主题纪录片《亚洲 文明之光》今晚（5月12日）起在央视综合频道、中文国际频道和中国国际电视台英语频道、阿拉伯语频道播出。中央广播电视总台充分运用全球采编体系支持，拍摄足迹遍及22个亚洲国家和地区，13个国内城市，通过选取亚洲文明最具标志性的元素，呈现多元共生的优秀文明成果。今晚（5月12日）播出第一集《文明华章》。</t>
  </si>
  <si>
    <t>北方遭遇沙尘降温 南方将迎新一轮降雨</t>
  </si>
  <si>
    <t>受冷空气影响，今天（5月12日），北方多地被大风沙尘天气笼罩，气温普遍下降。南方从昨天（5月11日）开始的降雨，明日（5月13日）将逐渐减弱，但预计下周又将迎来新一轮降雨。今天（5月12日），北方多地遭遇沙尘天气。陕西西安，早上九点半左右，沙尘逐步弥漫开来。不到一个小时，大雁塔就在镜头中若隐若现。甘肃兰州城区上空也被沙尘笼罩，地面上、建筑物上、汽车上落满细小的沙土。许多行人都用手紧紧捂住口鼻，匆匆前行。针对大风沙尘天气，气象部门提醒大家及时关闭门窗，出行携带口罩等防尘用品，并警惕高空坠物。在冷空气的影响下，今明（5月12、13日）两天，北方气温将普遍下降6～8℃，其中内蒙古局地降温可达10℃以上。今天（5月12日），南方降雨范围扩大，中东部大部地区都被雨水覆盖，预计明天南方雨势将逐渐减弱，但15日到18日，江淮、江南、华南及西南地区又将迎来中到大雨、局地暴雨。</t>
  </si>
  <si>
    <t>京张高铁最长隧道开始铺轨昨天（5月11日）上午，京张高铁全线最长的隧道——“正盘台隧道”开始正式铺轨。该隧道全长12.974公里，曲线半径4500米，施工难度非常大。铺轨结束后，京张高铁全线铺轨工作也将进入最后的冲刺阶段。北京世园会央视动画馆主题馆日活动启动今天（5月12日），2019北京世界园艺博览会迎来了中央广播电视总台央视动画馆主题馆日活动，活动主题是“熊猫带你看世界”。活动现场发布了央视动画与俄罗斯、新西兰、南非、葡萄牙等国家合作的“熊猫+”系列精品的动画形象和精彩视频集锦，并通过5G+4K技术现场连线到中国大熊猫保护研究中心四川卧龙神树坪基地，与以央视动画著名卡通形象“熊猫和和”正式命名的真“熊猫和和”开展了直播互动。总台央视动画馆自开馆以来，成为中外游客游览“打卡”的热门场馆。各地庆祝第108个国际护士节今天（5月12日） 是第108个国际护士节。今年我国护士节的主题是“发展护理服务，人人享有健康”。河北、山西、四川、云南、青海等地采用健康宣教、情景展示、基层义诊、文艺晚会等形式，弘扬南丁格尔不畏艰险、甘于奉献、救死扶伤、勇于献身的人道主义精神，彰显护士新风采。</t>
  </si>
  <si>
    <t>文明互鉴为共同繁荣注入新动力</t>
  </si>
  <si>
    <t>亚洲多国各界人士高度关注即将在北京召开的亚洲文明对话大会，认为此次大会将充分展示亚洲文明的多彩魅力，为推动世界持久和平与共同繁荣注入新动力。新加坡是一个多种族、多元文化融合的国家，坐落在新加坡河畔的亚洲文明博物馆，收藏着来自东亚、东南亚和南亚等地的艺术藏品。目前博物馆正在策划从今年6月到明年中旬举办以中华风为主题的系列活动，其中将于2020年4月前往中国展出的“黑石号”沉船文物引人瞩目。习近平主席在首届“一带一路”国际合作高峰论坛开幕式上的演讲中，特意提到了这艘千年沉船，以此讲述古丝绸之路上各国友好交往的绚烂历史。“黑石号”是一艘古阿拉伯船，装载了数万件中国唐代文物。因考古学家推测船体当年很可能是撞上一块黑色巨礁沉没而得名。它是古代阿拉伯地区与中国进行直接陶瓷贸易的考古证据，在“海上丝绸之路”发展史上具有里程碑式的地位。1998年发现于印度尼西亚海域。而多位即将来北京参会的外国人士表示，本次亚洲文明对话大会为当今的文明交流互动提供了平台，大家在这个平台上共同绘制文明交融、共同发展的新蓝图。</t>
  </si>
  <si>
    <t>美国向中东部署更多军事力量</t>
  </si>
  <si>
    <t>美国国防部10日发表声明称，美国国防部代理部长沙纳汉当天（5月10日）批准了向中东地区增加部署军事力量的计划。美国国防部声明说，美军将向中东地区部署一艘两栖攻击舰和“爱国者”反导系统，以应对伊朗对美国驻中东地区军队构成的威胁。本月9日，美国海军“林肯”号航母驶过苏伊士运河，前往海湾水域。同一天（5月9日），美军B-52战略轰炸机抵达了卡塔尔首都多哈附近的乌代德空军基地。美国方面声称，进行这些军事部署是因为美国近期获得了据说是“明确且可信”的情报，称伊朗军方及其“代理人势力”有可能对美军及盟友发起行动。伊朗常驻联合国代表马吉德·拉万奇9日表示，这些所谓的情报都是美国总统国家安全事务助理博尔顿炮制的假消息。对于近来美国的武力威胁，伊朗最高国家安全委员会发言人霍斯拉维7日曾表示，美国派遣航母不是什么新闻，只不过是一场过时的“心理战”。</t>
  </si>
  <si>
    <t>叙利亚政府军推进至伊德利卜省连日来，叙利亚政府军和反政府武装在伊德利卜省南部和哈马省北部地区的冲突升级。11日，政府军继续在冲突地区收复多个反政府武装据点，将战线推进到反政府武装大本营伊德利卜省省界。伊德利卜省位于叙利亚西北部，目前，叙利亚政府已收复全国绝大部分地区，反政府武装控制区域仅剩伊德利卜省和哈马省部分地区。也门胡塞武装从三个主要港口撤离也门胡塞武装11日说，决定当天开始从荷台达等三个也门主要港口撤离。联合国领导的重新部署协调委员会此前发表声明说，胡塞武装已同意单方面撤出荷台达等三个也门主要港口，联合国方面对这次撤军行动进行监督。对此，也门政府11日表示，胡塞武装撤军是一场闹剧，他们并非真的交出控制权，而是把它转交给胡塞武装下属的武装人员。南非执政党非国大赢得大选11日，南非独立选举委员会公布了南非总统大选的结果，执政党非洲人国民大会在大选中以57.51%的得票率获胜，反对党民主联盟得票率为20.76%。非国大获得国民议会400个席位中的230席，超过半数，在参选的48个政党中胜出。非国大主席、南非现任总统西里尔·拉马福萨将继续出任南非总统。突尼斯偷渡船沉没事故 数十人遇难一艘载有偷渡者的船只10日在突尼斯东部海域沉没，目前已造成至少65人丧生，另有16人获救。据救助中心说，这些偷渡者大部分来自孟加拉国、利比亚、埃及和摩洛哥。当地媒体报道，他们从利比亚出发，目的地为意大利。2011年，卡扎菲政权被推翻以来，利比亚政局持续动荡，政府无法对海岸线和陆上边界实施有效管控。许多偷渡者以利比亚为中转站横跨地中海偷渡至欧洲国家。缅甸客机着陆时机头触地 无人伤亡12日，缅甸国家航空公司一架载有82名乘客和7名机组人员的E190型客机在曼德勒降落时遭遇险情。飞机在着陆时出现前起落架无法打开的情况，飞行员驾驶着飞机在机场上空不断盘旋，耗尽燃油以避免起火。最终飞机以机头触地的姿态惊险迫降。事故没有造成人员伤亡。目前客机起落架发生故障的原因正在调查中。</t>
  </si>
  <si>
    <t>立陶宛举行总统选举</t>
  </si>
  <si>
    <t>立陶宛今天（5月12日）举行总统选举投票，选民将投票在9名候选人中选出总统。候选人当中支持率较高的包括：经济学家瑙塞达、前财长希莫尼特等。立陶宛总统任期5年。现任总统格里包斯凯特2009年当选总统，2014年获得连任。</t>
  </si>
  <si>
    <t>中共中央政治局召开会议 研究部署在全党开展“不忘初心、牢记使命”主题教育工作 审议《长江三角洲区域一体化发展规划纲要》 中共中央总书记习近平主持会议</t>
  </si>
  <si>
    <t>中共中央政治局5月13日召开会议，决定从今年6月开始，在全党自上而下分两批开展“不忘初心、牢记使命”主题教育。会议审议了《长江三角洲区域一体化发展规划纲要》。中共中央总书记习近平主持会议。会议指出，根据党的十九大部署，以县处级以上领导干部为重点，在全党开展“不忘初心、牢记使命”主题教育，用习近平新时代中国特色社会主义思想和党的十九大精神武装头脑、指导实践、推动工作，推动全党更加自觉地为新时代党的历史使命而努力奋斗。会议强调，今年是中华人民共和国成立70周年，开展“不忘初心、牢记使命”主题教育，是以习近平同志为核心的党中央统揽伟大斗争、伟大工程、伟大事业、伟大梦想作出的重大部署，对我们党不断进行自我革命，团结带领人民在新时代把坚持和发展中国特色社会主义这场伟大社会革命推向前进，对统筹推进“五位一体”总体布局、协调推进“四个全面”战略布局，实现“两个一百年”奋斗目标、实现中华民族伟大复兴的中国梦，具有十分重大的意义。会议强调，开展这次主题教育，要坚持思想建党、理论强党，推动全党深入学习贯彻习近平新时代中国特色社会主义思想；要贯彻新时代党的建设总要求，同一切影响党的先进性、弱化党的纯洁性的问题作坚决斗争，努力把我们党建设得更加坚强有力；要坚持以人民为中心，把群众观点和群众路线深深植根于思想中、具体落实到行动上，不断巩固党执政的阶级基础和群众基础；要引导全党同志勇担职责使命，焕发干事创业的精气神，把党的十九大精神和党中央决策部署特别是全面建成小康社会各项任务落实到位。会议指出，开展“不忘初心、牢记使命”主题教育，根本任务是深入学习贯彻习近平新时代中国特色社会主义思想，锤炼忠诚干净担当的政治品格，团结带领全国各族人民为实现伟大梦想共同奋斗。这次主题教育要贯彻守初心、担使命，找差距、抓落实的总要求，达到理论学习有收获、思想政治受洗礼、干事创业敢担当、为民服务解难题、清正廉洁作表率的目标。要将力戒形式主义、官僚主义作为主题教育重要内容，教育引导党员干部牢记党的宗旨，坚持实事求是的思想路线，树立正确政绩观，真抓实干，转变作风。要把学习教育、调查研究、检视问题、整改落实贯穿全过程。会议要求，各级党委（党组）要高度重视、精心组织，党委（党组）主要领导同志要履行第一责任人职责。领导机关、领导干部首先要抓好自身的教育，作出表率。要把开展主题教育同推进“两学一做”学习教育常态化制度化结合起来，同应对化解各种风险挑战、推动本地区本部门本单位的中心工作结合起来，防止“两张皮”。要以好的作风开展主题教育，坚决防止形式主义。要从领导干部自身素质提升、解决问题成效、群众评价反映等方面，评估主题教育效果。要健全完善制度，把主题教育中形成的好经验好做法用制度形式运用好、坚持好。会议指出，长三角是我国经济发展最活跃、开放程度最高、创新能力最强的区域之一，在全国经济中具有举足轻重的地位。长三角一体化发展具有极大的区域带动和示范作用，要紧扣“一体化”和“高质量”两个关键，带动整个长江经济带和华东地区发展，形成高质量发展的区域集群。会议强调，把长三角一体化发展上升为国家战略是党中央作出的重大决策部署。要坚持稳中求进，坚持问题导向，抓住重点和关键。要树立“一体化”意识和“一盘棋”思想，深入推进重点领域一体化建设，强化创新驱动，建设现代化经济体系，提升产业链水平。要有力有序有效推进，抓好统筹协调、细化落实，把《规划纲要》确定的各项任务分解落实，明确责任主体。上海、江苏、浙江、安徽要增强一体化意识，加强各领域互动合作，扎实推进长三角一体化发展。会议还研究了其他事项。</t>
  </si>
  <si>
    <t>【多彩亚洲】推动亚洲文明对话 共建命运共同体</t>
  </si>
  <si>
    <t>再过两天，亚洲文明对话大会将在北京举行，这一由习近平主席倡议召开的盛会体现了中国对促进文明发展的深邃思考和责任担当。近年来，站在构建人类命运共同体和建设美好世界的高度，习近平主席多次在重要国际场合阐述“多彩、平等、包容”的文明观，郑重宣示相互尊重、和谐共处的中国理念，为世界和平发展开辟新路径。“文明因交流而多彩，文明因互鉴而丰富”。2014年3月，习近平主席在联合国教科文组织总部提出“多彩、平等、包容”的新型文明观，倡导应该从不同文明中寻求智慧、汲取营养，携手解决人类共同面临的各种挑战。2014年上海亚信峰会和博鳌亚洲论坛2015年年会上，习近平主席先后两次倡议召开亚洲文明对话大会。他指出，亚洲迈向命运共同体，必须坚持不同文明兼容并蓄、交流互鉴。对话推动亚洲文明不断前行。从丝绸之路到“一带一路”新实践，正是对“和而不同”“和合共生”等东方智慧的传承和发扬。就在十几天前，老挝中老友好农冰村小学的师生们收到了习近平主席的回信，信中勉励他们做中老友好的接班人，欢迎他们乘坐中老铁路列车到北京。这所学校的师生代表今年4月底到北京参加了第二届“一带一路”国际合作高峰论坛民心相通分论坛，他们在论坛召开前夕给习近平主席写信，感谢“一带一路”建设给学校和家乡带来的变化，中国梦和老挝梦通过“一带一路”连通在一起。“一带一路”倡议以文明交流超越文明隔阂、文明互鉴超越文明冲突、文明共存超越文明优越，构筑了开放包容、互利共赢之路。在北京，清华大学正在举办为期两周的国际文化节，成为各国文化交融的欢乐嘉年华。在哈萨克斯坦，中哈两国电影人完成首部合拍电影《音乐家》，将冼星海和拜卡达莫夫这两位中哈音乐家患难之交的故事搬上银幕，影片将于本月上映。在印度，一批精通中文和印地语的专家教授，第一次将中国古代典籍“四书”翻译成印地语。牡丹花形象衍生而成亚洲文明对话大会的标志，象征着亚洲文明绚丽多彩，不同文明交流对话。各方代表将齐聚北京，共商亚洲文明发展之道，共话亚洲合作共赢大计。</t>
  </si>
  <si>
    <t>李克强对全国就业创业工作暨普通高等学校毕业生就业创业工作电视电话会议作出重要批示</t>
  </si>
  <si>
    <t>全国就业创业工作暨普通高等学校毕业生就业创业工作电视电话会议5月13日在京召开。中共中央政治局常委、国务院总理李克强作出重要批示。批示指出，促进就业创业特别是高校毕业生就业创业，是实现经济持续健康发展、民生改善和社会大局稳定的重要保障。今年就业压力仍然较大，尤其是高校毕业生人数再创新高，影响稳定就业的因素也较多，各地区、各部门必须高度重视。要坚持以习近平新时代中国特色社会主义思想为指导，贯彻党中央、国务院决策部署，认真实施就业优先政策，把稳定和扩大就业放在更突出位置，确保完成全年就业目标任务。要全面加强就业服务，精准施策抓好高校毕业生、退役军人、农民工等重点群体就业创业，加大对就业困难人员的就业帮扶。持续优化营商环境，更好发挥企业这一稳就业主体的作用，把减税降费、援企稳岗等各项措施扎扎实实落到位，促进经济增长和就业增加良性循环。大力推动“双创”上水平，以创业带动就业，促进新兴产业发展，拓展就业新空间。扎实推进高职院校大规模扩招和职业技能提升行动，提高劳动者就业创业能力，不断增强人力资源对高质量发展的支撑。孙春兰、胡春华出席会议并讲话。</t>
  </si>
  <si>
    <t>栗战书主持加强和改进全国人大代表工作座谈会强调 健全完善代表工作机制 不断提升代表工作水平</t>
  </si>
  <si>
    <t>中共中央政治局常委、全国人大常委会委员长栗战书今天（5月13日）上午在京主持召开座谈会，研究十三届全国人大二次会议期间代表提出的意见建议，讨论加强和改进全国人大代表工作的具体措施。他强调，要深入学习贯彻习近平总书记关于坚持和完善人民代表大会制度的重要思想，健全完善代表工作机制，充分发挥代表作用，自觉接受代表监督，依靠全国人大代表做好常委会各项工作。栗战书说，以习近平同志为核心的党中央高度重视发挥人大代表作用、做好人大代表工作，作出新的部署，提出新的要求。习近平总书记鲜明指出，人民代表大会制度之所以具有强大生命力和显著优越性，关键在于它深深植根于人民之中，强调要更好发挥人大代表作用，使各级人大及其常委会成为同人民群众保持密切联系的代表机关。这些重要论述和部署要求，为做好新时代人大工作特别是代表工作提供了指引和遵循，我们要认真学习好、贯彻好、落实好，不断提升代表工作水平。栗战书指出，人大代表是人民代表大会的主体，代表人民的利益和意志参加行使国家权力。尊重代表主体地位，支持和保障代表依法履职，是人大工作保持生机和活力的重要基础。要遵循和把握代表工作规律，更好发挥人大代表的作用，使人民的意志更好地通过人民代表大会得以实现。代表的意见建议是在深入调研和思考的基础上提出的，反映了人民的愿望和呼声。要认真研究、积极回应代表关切，进一步加强和改进代表工作。王晨出席会议。</t>
  </si>
  <si>
    <t>全国政协召开双周协商座谈会 围绕“著作权法的修订”建言资政</t>
  </si>
  <si>
    <t>十三届全国政协第二十二次双周协商座谈会13日在京召开，中共中央政治局常委、全国政协主席汪洋主持会议并讲话。他强调，著作权法是知识产权领域支柱性法律，对促进精神文化产品创造和传播、提高全民族科学文化素养、加快建设创新型国家具有重要意义。本次双周协商座谈会以“著作权法的修订”为议题，既是人民政协参与立法协商、助力提高立法质量的过程，也是积极开展普法教育、奠定执法思想基础和社会环境的过程，体现了建言资政和凝聚共识的有机统一。要深入领会习近平总书记关于加强知识产权保护的重要论述，坚持以人民为中心的发展思想，妥善处理好著作权创造保护运用的关系，构建新时代中国特色著作权制度。12位委员、学者围绕著作权法修订的目标定位、价值取向、制度完善等建言资政。160多位委员在全国政协委员移动履职平台上踊跃发言。大家认为，改革开放以来特别是党的十八大以来，我国知识产权法制建设取得显著进展，形成了比较完备、符合国际规则的著作权保护法律体系，对鼓励作品创作和传播、促进社会主义文化和科学事业繁荣发展发挥了重要作用。同时，随着经济社会和科学技术快速发展，特别是互联网广泛应用，现行著作权制度面临许多新情况新问题，修法势在必行。一些委员建议，要坚持立足中国实际与借鉴国际通行做法相结合，妥善处理好创作者、传播者和使用者之间的利益关系。要坚持问题导向，建立著作权自愿登记制度、完善著作权限制制度、探索合理使用制度、改革著作权集体管理制度等，要加大对侵权行为的惩处力度，建立惩罚性赔偿制度。汪永清在会上作主题发言。</t>
  </si>
  <si>
    <t>汪洋会见洪秀柱一行</t>
  </si>
  <si>
    <t>中共中央政治局常委、全国政协主席汪洋今天（5月13日）下午在京会见了中国国民党前主席、中华青雁和平教育基金会董事长洪秀柱率领的台湾各界人士代表团。汪洋赞赏洪秀柱长期坚持“九二共识”、反对“台独”，为发展两岸关系、增进同胞福祉作出的积极贡献。他表示，习近平总书记1月2日在《告台湾同胞书》发表40周年纪念会上的重要讲话，引发台湾同胞积极表达加强两岸沟通对话、交流合作，共同推动两岸关系和平发展、投身民族复兴和祖国统一大业的强烈意愿。这反映了两岸关系发展是人心所向、大势所趋。汪洋指出，民族复兴、祖国统一事关台湾前途和民族未来。在坚持“九二共识”、反对“台独”的共同政治基础上，我们愿意同台湾的党派、团体和人士开展形式多样、内容广泛的对话协商，聚同化异、积累共识。只要两岸同胞凝心聚力，必将迈向两岸和平发展、祖国和平统一、民族伟大复兴的康庄大道。洪秀柱表示，两岸同胞应坚持“九二共识”、反对“台独”，促进交流、增进互信，找到促进两岸和平制度化的良方，为深化两岸融合发展、实现和平统一奉献心力，携手共创中华民族的复兴伟业。</t>
  </si>
  <si>
    <t>金融发力 助推中国经济行稳致远</t>
  </si>
  <si>
    <t>今年以来，我国金融业深化金融供给侧结构性改革，找准服务重点，努力为实体经济发展提供更高质量、更有效率的服务，进一步增强了中国经济的韧性和活力。银保监会的最新数据显示，一季度银行业新增各项贷款同比多增1.4万亿元，其中制造业同比多增1733亿元、批发零售业同比多增2315亿元、租赁和商务服务业同比多增855亿元。新增贷款中约70%是中长期贷款。小微企业占我国企业总数的九成以上，面对错综复杂的国际形势，他们也最容易受到冲击，最需要帮助。今年以来，一系列财政、货币政策密集出台，扩大再贷款、再贴现支持小微企业、提高信用贷款比重、推动银行建立对小微企业“敢贷、愿贷、能贷”的考核机制等措施相继出台。一些长期困扰小微企业融资的问题也开始得到化解。在苏州，当地政府搭建了一个综合金融服务平台，将78家政府机构的1.4亿条信息与银行分享，助力小微企业融资。从水、电、税务信息，到工商、海关信息，有了比较完善的企业信息，银行敢贷、愿贷了，企业的融资成本也明显下降了。在政策的推动下，今年一季度，全国新发放的普惠型小微企业的贷款平均利率为6.87%，比去年底降低0.52个百分点，已连续6个月下降。国家统计局的数据显示，3月份我国工业利润增速大幅回升，而部分省份的信贷数据也从另一个角度印证了相关产业生产和销售增长在明显加快。广东一季度新增信贷8120亿元，创历史新高，带动了全省规模以上工业营收同比增长7.5%，增幅比1至2月提高4个百分点。浙江一季度贷款余额同比增长18.3%，为5年多来最高。金融数据是重要的经济先行指标，资金投入企业，一般需要3个月之后才能在实体经济中体现出来。去年底，中央果断实施宏观调控逆周期调节，提前在金融和财政领域发力，比往年更早地为实体经济输送动力。这为今年上半年中国经济保持稳健运行争取了宝贵时间，大大增强了中国经济应对外部压力的能力，增强了发展的韧性和实力。</t>
  </si>
  <si>
    <t>【国际锐评】中国已做好全面应对的准备</t>
  </si>
  <si>
    <t>本台刊播《国际锐评：中国已做好全面应对的准备》。锐评指出，对于美方发起的贸易战，中国早就表明态度：不愿打，但也不怕打，必要时不得不打。面对美国的软硬两手，中国也早已给出答案：谈，大门敞开；打，奉陪到底。经历了5000多年风风雨雨的中华民族，什么样的阵势没见过？！在实现民族复兴的伟大进程中，必然会有艰难险阻甚至惊涛骇浪。美国发起的对华贸易战，不过是中国发展进程中的一道坎儿，没什么大不了，中国必将坚定信心、迎难而上，化危为机，斗出一片新天地。无论外部风云如何变幻，对中国来说，最重要的就是做好自己的事情，不断深化改革，扩大开放，实现经济高质量发展。美国下一步是要谈，还是要打，抑或是采取别的动作，中国都已备足了政策工具箱，做好了全面应对的准备。这正如习近平主席所指出，中国经济是一片大海，而不是一个小池塘；狂风骤雨可以掀翻小池塘，但不能掀翻大海；经历了无数次狂风骤雨，大海依旧在那儿！</t>
  </si>
  <si>
    <t>北京大兴国际机场首次试飞成功</t>
  </si>
  <si>
    <t>今天（5月13日）上午，在民航局的统一安排之下，南航、东航、国航、厦航派出的4架大型民航客机先后降落在北京大兴国际机场，成功完成了首次试飞任务。今天上午9点30分，一架南航空客A380飞机平稳降落在北京大兴国际机场西一跑道上。随后，东航空客A350-900飞机、国航波音747-8飞机、厦航波音787-9飞机间隔5分钟，相继降落在大兴国际机场。未来，这些航空公司将整体搬迁或平移部分航线到北京大兴国际机场。北京大兴国际机场定位为辐射全球的大型国际枢纽机场，2025年将实现旅客运输量7200万人次，远期规划年旅客运输量1亿人次以上。北京大兴国际机场本期建设4条跑道，采用“三纵一横”全向构型，在中国国内尚属首次。在机场保障等级分类中，属等级最高的4F级机场，跑道长度、所能保障起降飞机的翼展和轮距在目前所有机场中位居首位。今天（5月13日），4家航空公司派出4架大型双通道飞机，同时覆盖4条跑道开展压力测试，就是为了对大兴国际机场运行保障能力进行充分验证。目前，北京大兴国际机场主体工程已经基本完工，预计在6月30日竣工，9月30日前投运。</t>
  </si>
  <si>
    <t>平潭海峡公铁大桥建设取得阶段性进展平潭海峡公铁两用大桥昨天（5月12日）成功架设最后一孔简支钢桁梁，标志着全桥非通航孔钢桁梁完成架设。该大桥全长16.34公里，是全国首座跨海峡公铁两用大桥。预计今年10月实现全桥贯通。接力世锦赛 中国女队夺4×200米银牌2019年国际田联世界接力赛昨天（5月12日）在日本横滨落幕，在女子4×200米接力决赛中，由梁小静、韦永丽、孔令微、葛曼棋组成的中国队夺得银牌，并以1分32秒76的成绩创造了新的亚洲纪录。“大美亚细亚——亚洲文明展”开幕“大美亚细亚——亚洲文明展”今天（5月13日）上午在国家博物馆开幕，展览汇聚了40多个国家的精美文物藏品400余件组。不仅有商代刻辞卜甲等中国文物，也有亚美尼亚的彩陶盘、土库曼斯坦女性饰品等文物。纪录片《亚洲 文明之光》今晚播出第二集亚洲文明对话大会主题纪录片《亚洲 文明之光》今晚（5月13日）在央视多个频道播出第二集《传承创新》。本集主要聚焦亚洲各地区的文明特色与风貌，展现多姿多彩的亚洲文化在历史的延续中不断传承创新。</t>
  </si>
  <si>
    <t>伊朗总统呼吁团结一致 共克时艰</t>
  </si>
  <si>
    <t>伊朗总统鲁哈尼11日表示，伊朗不会向美国屈服。他呼吁国内的各个政治派别团结一致、共克时艰。据伊朗伊斯兰共和国通讯社报道，鲁哈尼11日指出，美国对伊朗施加的压力相当于对伊朗“全面开战”，伊朗当前的处境可能比上世纪两伊战争时还要艰难，因为“至少在两伊战争时期，伊朗的金融交易、石油买卖和贸易进出口都没有受到太大影响”。鲁哈尼同时表示，伊朗绝不会屈服于美国，他呼吁国内各政治派别团结一致、共克时艰。伊朗：将对美军事行动予以“致命回击”此外，对于美国近来向伊朗进行武力威胁，伊朗伊斯兰革命卫队空军司令哈吉扎德12日表示，美国在本地区的军事存在对于伊朗来说已经从威胁变成机遇，一旦美国采取军事行动，伊朗将给予美国“致命一击”。伊朗海军司令侯赛因·汉扎迪同一天也强调，美国的军事力量必须离开波斯湾地区。</t>
  </si>
  <si>
    <t>阿联酋称4艘商船在领海遭蓄意破坏阿联酋外交部12日发布声明称，4艘商业船只当天在阿联酋富查伊拉酋长国以东的该国领海海域遭“蓄意破坏”，事件中没有人员伤亡，也没有造成有害化学物质或燃料泄漏。声明没有说明破坏活动的具体内容和实施方。声明还否认部分媒体此前关于富查伊拉港发生爆炸的报道，表示该港口运营一切正常。富查伊拉港位于霍尔木兹海峡南侧，是全球主要原油枢纽之一。以色列重开加沙地带两处口岸巴勒斯坦官员12日表示，以色列方面当天重新开放了以色列与加沙地带北部边界的埃雷兹检查站以及以色列与加沙地带南部接壤处的凯雷姆沙洛姆商品过境口岸。此前，以色列还于10日解除了针对巴勒斯坦渔民的禁渔令。本月4日，新一轮巴以冲突爆发后，以色列宣布关闭这两处口岸，并禁止巴勒斯坦渔民出海打渔。在埃及、联合国和卡塔尔的斡旋下，加沙地带巴勒斯坦武装派别与以色列军方于当地时间6日凌晨达成停火协议。</t>
  </si>
  <si>
    <t>习近平举行仪式欢迎希腊总统访华</t>
  </si>
  <si>
    <t>国家主席习近平14日在人民大会堂东门外广场举行仪式，欢迎希腊共和国总统普罗科比斯·帕夫洛普洛斯对我国进行国事访问。习近平主席夫人彭丽媛，中共中央政治局委员、中央书记处书记、中央办公厅主任丁薛祥，中共中央政治局委员、中央外事工作委员会办公室主任杨洁篪，中共中央政治局委员、中央书记处书记、中央宣传部部长黄坤明，全国人大常委会副委员长陈竺，国务委员王毅，全国政协副主席李斌、何立峰等出席欢迎仪式。陪同帕夫洛普洛斯访华的有总统夫人、外交部副部长、总统府秘书长等。军乐团奏希中两国国歌。鸣礼炮21响。帕夫洛普洛斯在习近平陪同下检阅中国人民解放军仪仗队。两国元首回到检阅台观看仪仗队分列式。随后，军乐团进行行进吹奏表演。帕夫洛普洛斯是应习近平的邀请对我国进行国事访问并出席亚洲文明对话大会的。</t>
  </si>
  <si>
    <t>习近平同希腊总统举行会谈</t>
  </si>
  <si>
    <t>欢迎仪式后，习近平主席在人民大会堂同帕夫洛普洛斯总统举行会谈。习近平说，欢迎帕夫洛普洛斯总统来华进行国事访问并出席亚洲文明对话大会。希腊是欧洲的文明古国，你的到来对促进亚欧文明交流互鉴和世界不同文明对话具有重要意义。习近平指出，中华民族是守正创新的民族。中华文明绵延传承至今从未中断，从不具有排他性，而是在包容并蓄中不断衍生发展。通过古丝绸之路的交流，古希腊文明、古罗马文明、地中海文明以及佛教、伊斯兰教、基督教都相继进入中国，与中华文明融合共生，实现本土化，从来没有产生过文明冲突和宗教战争。中华民族没有对外侵略的传统。600多年前郑和下西洋时率领的是当时世界最庞大的舰队，带去的是丝绸、茶叶和瓷器，而不是战争，沿途没有占领一寸土地。习近平强调，中国人自古以来就具有家国情怀，国是第一位的，没有国就没有家，没有国家的统一强盛就没有家庭的美满和个人的幸福。中国人民捍卫国家统一和领土完整，维护民族利益和国家尊严的信念高度一致，决心坚如磐石。中国今天所走的中国特色社会主义道路，是与五千年中华文明分不开的，也是中国人民历经艰难困苦奋斗摸索出来的，是马克思主义基本原理同中国实际与当今时代特征相结合的产物，它是历史的必然，人民的选择。人间正道是沧桑。不管有多少艰难险阻，我们都将沿着这条道路坚定不移地走下去。中国发展起来了，将为世界和平和人类进步作出重大贡献。当今世界，各国人民生活在同一个地球村，一荣俱荣，一损俱损，休戚与共。我提倡共建“一带一路”和构建人类命运共同体，就是要促进不同文明的交流互鉴和各国之间的互利合作，建设一个持久和平、普遍安全、共同繁荣、开放包容、清洁美丽的世界。习近平指出，中国和希腊都是文明古国，两国友好交往源远流长，彼此有天然的亲近感。希腊是中国在欧洲的好朋友、好伙伴，中方愿同希方一道，加强务实合作和人文交流，携手共建“一带一路”。帕夫洛普洛斯表示，中国举办亚洲文明对话大会，对世界文明交流互鉴非常重要，希腊应邀参加，感到很荣幸。当前，国际上有些人鼓噪所谓“文明冲突论”，这是十分错误的。事实上，真正的文明之间不应也不会发生冲突对抗。不同文明之间存在差异，应相互尊重，通过对话交流，相互借鉴，取长补短，这才是世界持久和平和人类和谐共处之道。在这方面，希腊和中国的理念是相通的。一个国家、一个民族对世界和人类作出的贡献不仅在于创造了多少物质，还在于提出了什么理念。希腊高度赞赏习近平主席提出的世界文明观、共建“一带一路”倡议和构建人类命运共同体理念，高度评价中国支持多边主义，在国际上重信守诺，这体现了古老的中华文明的智慧和中国作为一个负责任大国的历史担当。我很高兴在中华人民共和国成立70周年之际来访。希腊人民钦佩中国发展取得的巨大成就。中国共产党提出以人民为中心的发展理念，成功使数亿计人口脱贫，这非常了不起。中国的发展为中国人民谋得幸福，也造福了世界。希腊愿抓住共建“一带一路”的历史机遇，同中国深化交流与合作，并为促进欧中关系以及中东欧国家同中国关系发展发挥积极作用。</t>
  </si>
  <si>
    <t>习近平会见斯里兰卡总统</t>
  </si>
  <si>
    <t>国家主席习近平14日在北京人民大会堂会见来华出席亚洲文明对话大会的斯里兰卡总统西里塞纳。习近平指出，中方强烈谴责前不久斯里兰卡发生的系列恐怖袭击事件，愿同斯里兰卡政府和人民坚定站在一起，支持斯方打击恐怖主义，帮助斯方加强反恐能力建设，维护国家安全和稳定。习近平强调，中斯是好邻居、好伙伴。中方愿同斯方一道，推动两国真诚互助、世代友好的战略合作伙伴关系不断向前发展。双方要保持高层级经常性沟通，牢牢把握友好合作大方向，相互坚定支持。要扎实推进共建“一带一路”，推动两国大项目合作，加快实施惠及斯里兰卡人民的民生项目。要深入开展安全执法合作，共同应对恐怖主义等非传统安全威胁。相信斯方将用好亚洲文明对话大会平台，展示斯里兰卡历史悠久的佛教文明和绚丽多彩的多元文化。西里塞纳表示，我对前不久斯里兰卡系列恐怖袭击事件中中国公民遇难深表哀悼，感谢中方坚定支持斯方的反恐努力。中国倡议举办的亚洲文明对话大会具有重要地区和国际意义，对斯里兰卡也十分重要。斯中友好源远流长。斯方感谢中方长期以来的宝贵支持，始终将发展斯中关系置于优先地位，愿同中方加强共建“一带一路”合作，深化发展和安全合作。会见后，两国元首共同见证了有关双边合作文件的签署。</t>
  </si>
  <si>
    <t>习近平会见柬埔寨国王</t>
  </si>
  <si>
    <t>国家主席习近平14日在人民大会堂会见柬埔寨国王西哈莫尼。习近平指出，中柬友好向全世界展示了国家间、人民间的真正友谊，将成为构建人类命运共同体千载传颂的佳话。中方珍视同柬埔寨王室的特殊友谊。中国几代领导人同西哈努克太皇建立了亲密友情，我们要把它继承好、发扬好，让中柬友好世代相传。中方将一如既往支持柬埔寨走符合自身国情的发展道路，同柬方一道推动中柬全面战略合作伙伴关系不断迈上新台阶。双方要落实好构建中柬命运共同体行动计划，让两国人民从中获益，为各国之间相互尊重文化多样性、促进文明交往互鉴树立榜样。西哈莫尼表示，感谢中国政府和人民对柬埔寨王室的深情厚谊和长期以来为柬埔寨人民提供的宝贵支持帮助。柬埔寨人民在任何情况下都将坚定地同中国人民站在一起。柬埔寨祝贺中华人民共和国成立70年来取得巨大发展成就，赞赏中国在国际事务中发挥的重要影响，坚定支持共建“一带一路”。习近平主席倡议举行的亚洲文明对话大会对推动各国之间文化交流和相互了解将发挥重大作用。</t>
  </si>
  <si>
    <t>习近平会见新加坡总统</t>
  </si>
  <si>
    <t>国家主席习近平14日在人民大会堂会见新加坡总统哈莉玛。习近平指出，上个月李显龙总理刚刚来华出席了第二届“一带一路”国际合作高峰论坛和北京世界园艺博览会开幕式，这个月总统女士又来华出席亚洲文明对话大会，充分显示了中新关系的密切。中新互为发展机遇，长期以来携手同行，利益高度融合。两国要保持高层交往传统，对两国关系发展加以战略指引。中华民族有着守正创新的传统，共建“一带一路”就是包容、友好的过程，也是当前中新两国关系发展最大机遇。双方要把高质量共建“一带一路”打造成中新合作的新名片，用好用足“陆海新通道”和第三方市场合作，早出成果。要坚定支持经济全球化和多边主义，推动亚洲国家团结一致，聚焦合作，以举办亚洲文明对话大会为契机，共建亚洲美好家园。在建设多极世界的过程中，我们的朋友圈会越来越大。哈莉玛表示，祝贺中华人民共和国成立70周年。中方倡议举办亚洲文明对话大会适逢其时，有助于各方探索如何更好让世界人民受益。新中关系正向好发展，两国间重点合作项目已成为国家间互利合作的典范。新方从一开始就坚定支持“一带一路”倡议，愿同中方深化经贸、人文领域交流合作，造福两国人民，共同维护以规则为基础的多边贸易体制，这对各国特别是广大中小国家尤为重要。丁薛祥、杨洁篪、黄坤明、王毅、何立峰等参加上述会见。</t>
  </si>
  <si>
    <t>习近平《齐心开创共建“一带一路”美好未来》单行本出版</t>
  </si>
  <si>
    <t>国家主席习近平在第二届“一带一路”国际合作高峰论坛开幕式上的主旨演讲《齐心开创共建“一带一路”美好未来》单行本，已由人民出版社出版，即日起在全国新华书店发行。</t>
  </si>
  <si>
    <t>习近平将出席亚洲文明对话大会开幕式 亚洲文化嘉年华活动</t>
  </si>
  <si>
    <t>5月15日上午，亚洲文明对话大会将在北京国家会议中心隆重开幕。国家主席习近平将出席开幕式并发表主旨演讲。当晚（5月15日），习近平还将出席亚洲文化嘉年华活动。届时，中央广播电视总台所属中央电视台综合频道、新闻频道、中文国际频道、中国国际电视台各外语频道，中央人民广播电台、中国国际广播电台将进行现场直播。央视网、央视新闻移动网等中央媒体重点新闻网站将作实时报道。</t>
  </si>
  <si>
    <t>栗战书会见希腊总统</t>
  </si>
  <si>
    <t>5月13日，全国人大常委会委员长栗战书在人民大会堂会见希腊总统帕夫洛普洛斯。栗战书表示，中国和希腊都拥有悠久文明和灿烂文化，两国传统友谊历久弥坚。双方相互尊重，平等相待，是政治上的好朋友、经济上的好伙伴，双边关系保持高水平发展。中方愿同希方一道，落实好两国元首重要共识，密切高层交往，加强务实合作，携手打造共建“一带一路”的新亮点，以更多实实在在的合作成果造福两国人民。中国全国人大愿同希腊议会加强友好往来，开展立法、监督和治国理政交流，推动中希全面战略伙伴关系不断向前发展。帕夫洛普洛斯表示，希腊钦佩中国政治经济社会发展及法治建设取得的巨大成就。希方愿同中方共同推动文明对话，推进希中和欧中各领域合作。艾力更·依明巴海参加会见。希腊总统帕夫洛普洛斯13日下午前往北京天安门广场，向人民英雄纪念碑敬献花圈。</t>
  </si>
  <si>
    <t>汪洋出席全国政协“创新驱动发展”专题协商会</t>
  </si>
  <si>
    <t>全国政协今天（5月14日）在京召开“创新驱动发展”专题协商会，中共中央政治局常委、全国政协主席汪洋出席并讲话。他强调，要深入学习贯彻习近平总书记关于创新驱动发展的重要论述，把创新作为引领发展的第一动力，充分利用专题协商会这种政协协商民主的重要形式，促进创新驱动发展。他指出，近百名院士出席本次专题协商会，彰显了科学家在专门协商机构中的重要作用，体现了在科教兴国中的影响力。本次专题协商会有257位全国政协委员参加，79位院士委员分别作了大会发言和分组发言，另外还有100多位委员通过移动履职平台和参加分组讨论提出了意见建议。委员们建议，要进一步强化基础研究，对长周期的原创性研究给予长期稳定的支持，努力实现更多“从0到1”的原创性突破。要改革重大科技项目管理方式，给予科研单位和人员更多自主权。要坚持企业的创新主体地位，支持龙头骨干企业牵头组织重大技术创新项目，完善科技型小微企业税收、融资等激励政策，加大知识产权保护力度。要支持中西部地区创新能力建设，实现区域创新协调发展。要坚持军民融合发展，加强军地技术人才交流互动，促进军地科技成果共享和转化应用。要鼓励各种形式的国际创新合作，更好吸纳利用全球创新资源。国务委员王勇出席会议并讲话，他指出，要以习近平新时代中国特色社会主义思想为指导，围绕高质量发展，坚持需求导向、企业主体、强化激励、深化改革、开放合作，进一步加快关键核心技术攻关，加强基础研究和应用基础研究，深化科技体制改革，优化整合科研力量，全方位开展科技国际合作，积极营造鼓励探索、宽容失败的良好创新环境，全面提升创新能力和水平。张庆黎主持下午的全体会议，万钢在会上发言。</t>
  </si>
  <si>
    <t>汪洋会见斯里兰卡总统</t>
  </si>
  <si>
    <t>全国政协主席汪洋今天（5月14日）在钓鱼台国宾馆会见斯里兰卡总统西里塞纳。汪洋表示，中斯世代友好、真诚合作，近年双方开展了一系列重大项目合作，给两国人民带来了实实在在的利益。当前，中斯关系发展面临历史新机遇，双方要落实好习近平主席同总统先生达成的重要共识，进一步对接各自发展战略，在共建“一带一路”框架内深化务实合作，密切各层级友好交往，凝聚和团结社会各界力量，加强文明互鉴和发展经验交流，不断推动中斯战略合作伙伴关系迈上新台阶。中方坚定支持斯里兰卡政府维护国家安全和稳定，愿同斯方加强安全合作，共同应对恐怖主义威胁。西里塞纳表示，斯方愿同中方一道，加强文明对话交流，共同推进“一带一路”建设，不断巩固和深化两国各领域友好合作。夏宝龙参加会见。</t>
  </si>
  <si>
    <t>巴西副总统将访华</t>
  </si>
  <si>
    <t>应国家副主席王岐山邀请，巴西联邦共和国副总统安东尼奥·汉密尔顿·马尔丁斯·莫朗将于5月19日至24日对中国进行正式访问，并同王岐山副主席共同主持召开中国-巴西高层协调与合作委员会第五次会议。</t>
  </si>
  <si>
    <t>国务院关税税则委员会发布公告决定对原产于美国的部分进口商品提高加征关税税率</t>
  </si>
  <si>
    <t>国务院关税税则委员会13日发布公告，决定对原产于美国的部分进口商品提高加征关税税率。2019年5月9日，美国政府宣布，自2019年5月10日起，对从中国进口的2000亿美元清单商品加征的关税税率由10％提高到25％。美方上述措施导致中美经贸摩擦升级，违背中美双方通过磋商解决贸易分歧的共识，损害双方利益，不符合国际社会的普遍期待。为捍卫多边贸易体制，捍卫自身合法权益，中方不得不对原产于美国的部分进口商品调整加征关税措施。根据《中华人民共和国对外贸易法》《中华人民共和国进出口关税条例》等法律法规和国际法基本原则，经党中央、国务院批准，国务院关税税则委员会决定，自2019年6月1日0时起，对已实施加征关税的600亿美元清单美国商品中的部分，提高加征关税税率，分别实施25％、20％或10％加征关税。对之前加征5％关税的税目商品，仍继续加征5％关税。中方调整加征关税措施，是对美方单边主义、贸易保护主义的回应。中方希望，美方回到双边经贸磋商的正确轨道，和中方共同努力，相向而行，争取在相互尊重的基础上达成一个互利双赢的协议。</t>
  </si>
  <si>
    <t>【央视快评】中国经济的底气从何而来？</t>
  </si>
  <si>
    <t>本台刊播央视快评《中国经济的底气从何而来？》。快评指出，今日的中国经济韧性强、市场潜力足、回旋余地大，正在高质量发展的道路上阔步前进。中国经济的底气，来自举世瞩目的发展成就、世界第一大市场的广阔空间和巨大的人口人才红利。13亿多人口、9亿多劳动力资源、1.7亿多受过高等教育或拥有专业技能的人才、1亿多市场主体……中国经济拥有其他国家难以比拟的庞大市场、极大的战略纵深和持续强劲的内需动力。中国经济的底气，来自持续不断并富有成效的改革创新。创新正引领中国经济进入提质增效的新阶段。中国经济的底气，来自不可阻挡的经济全球化潮流。中国实行全方位开放，从不依赖某一个国家或地区。中国经济的底气，更来自于以习近平同志为核心的党中央的坚强领导和中国特色社会主义的独特制度优势。今日的中国，有充足的底气和定力，更有足够的条件和能力，应对各种风险挑战，引领中国经济继续行稳致远。今日的中国，有充足的手段，更有广阔的空间应对贸易摩擦、进行战略周旋。美方发起的贸易战奈何不了中国，相反，中国只会在磨砺中不断成长和强大！</t>
  </si>
  <si>
    <t>人民日报发表钟声文章：谁在“为赋新词强说愁”——“美国吃亏论”可以休矣</t>
  </si>
  <si>
    <t>今天（5月14日）出版的人民日报发表钟声文章，题目是《谁在“为赋新词强说愁”——“美国吃亏论”可以休矣》。文章指出，无论是在全球贸易还是在中美双边贸易中，美国不仅不是受害者，反而占了很大便宜。这一点，美国相关行业、消费者和经济学家心里清清楚楚。美国巨额贸易逆差并非因中国而生，也不会因中国而终。对华贸易逆差只是表象，并不能反映美国在华商业利益的真相。对华贸易逆差造成美国制造业岗位流失，也是无知之谈。与其说美国在对外贸易中损失了就业，不如说收获了更多高薪酬的就业。文章指出，美国“为赋新词强说愁”背后是另有名堂的，只是散布这种错误论调的人打错了算盘！</t>
  </si>
  <si>
    <t>【国际锐评】：关税大棒损人害己</t>
  </si>
  <si>
    <t>本台刊播国际锐评《关税大棒损人害己》。锐评指出，美国再次举起关税大棒，企图阻挡中国发展的步伐，注定不会得逞。过去一年多来，中国应对得当，经济、社会和民众心理的抗压性都大大增强。现在各方面有利于中国的积极信号更多，中国将会更加从容淡定地应对，更加有信心、有能力经受住风浪的考验，继续办好自己的事情，开拓出一片广阔的新天地。</t>
  </si>
  <si>
    <t>专家学者指出美方在谈判中不讲规则蛮横无理</t>
  </si>
  <si>
    <t>面对美方突然加征关税，导致中美经贸摩擦再度升级。专家表示，美方出尔反尔，罔顾事实，完全是蛮横无理的霸凌主义。就在中美经贸磋商尚未结束，谈判正在进行的过程中，美方就单方面做出了加征关税的决定，还把脏水泼向了中国，专家认为美方动辄“掀桌子”，反而指责中方“倒退”，完全是罔顾事实，倒打一耙。从2018年3月美方单方面挑起摩擦到现在，中方一直坚持通过对话解决分歧，以最大的耐心和诚意积极磋商，尽最大努力寻求双方利益的最大公约数。但美方却不顾中方的诚意和行动，不顾平等互利原则，妄图通过搞极限施压、漫天要价，在谈判桌上占据更有利的心理位置。美方的蛮横无理和一意孤行不仅让中美贸易摩擦再次升级，让中美经贸关系蒙上阴影，也给世界经济增长和全球贸易带来严重负面影响。美方在享受现行国际贸易体系带来的好处的同时，片面夸大自己国内问题，将国内问题国际化、经贸问题政治化，奉行极端实用主义，甚至不惜公开违反世贸规则，损害的恰恰是本国的国家形象。专家表示，如果以为用贸易霸凌就能达到自己的目的，实在是低估了中国人民捍卫自己核心利益的意志和决心。合作是双方唯一的正确选择，只有尊重彼此核心关切，拿出诚意，用耐心和智慧推进磋商，这才是应有的负责任态度。</t>
  </si>
  <si>
    <t>多措并举 我国就业总体平稳</t>
  </si>
  <si>
    <t>就业是民生之本，它既是经济发展的“晴雨表”，又是社会稳定的“压舱石”。今年，我国首次将就业优先政策置于宏观政策层面。一系列政策接连出台落地，各地多措并举，实现了就业总体平稳。山西省右玉县的不少村民最近很忙，他们每天要加班赶制厂子里新接的一批订单。家门口工业园的建成，让他们从农民变成了按月领工资的工人。和右玉相隔百里的黎城县村民们最近也很忙，他们每天都赶着去上课，学挖掘机、学电工，学习完他们将通过考试获取相关职业资格，而这些培训都是免费的。发展特色产业带动当地就业；实施职业技能提升行动是我国持续推进稳就业工作的缩影。今年一季度，全国城镇新增就业324万人，同比基本持平；一季度末全国城镇登记失业率3.67%，3月份全国城镇调查失业率为5.2%，均低于预期控制目标。就业形势总体稳定的背后是一系列实招、硬招的强力支撑。就业大省广东，年初就出台了“促进就业九条”政策，特别提出要较大幅度减轻企业负担，通过降低社保费率，预计全年共为企业降低成本超过100亿以上。地方根据自身情况精准施策，去年以来，国家宏观层面稳就业的政策措施也陆续出台：对不裁员或少裁员的参保企业，可返还其上年度实际缴纳失业保险费的50%；下调城镇职工基本养老保险单位缴费比例；三年百万青年见习计划等等，政策覆盖着广泛群体。不仅是政策，就业之稳，更是来源于经济发展对就业的拉动能力不断增强，一季度我国服务业增加值占GDP比重持续上升到了57.3%，同比升高0.6个百分点，第三产业每100万元增加值吸纳的就业为8.1人，比第二产业高1.6人，经济吸纳就业的能力进一步增强。经济拉动与政策效果叠加的最直观体现就是在就业市场的热度上。今年各地仅春季招聘会就高达上万场，一季度，100个城市公共就业服务机构市场求人倍率是1.28，同比、环比均有所上升，这代表着就业市场岗位数量多于求职人数。</t>
  </si>
  <si>
    <t>亚洲文明对话大会新闻中心运营亚洲文明对话大会新闻中心今天（5月14日）正式运营。境内外2900多名记者注册报道本次大会。大会期间，新闻中心将为中外媒体提供广播电视、官方图片、会议活动资讯等服务。为记者打造更加高效、便利的工作环境。总台融合创新传播“亚洲文明对话大会”亚洲文明对话大会将于明天（5月15日）开幕，中央广播电视总台将以新技术为引领，融合创新传播手段，为全球受众带来一场多彩的文化盛宴。由总台主办的“亚洲文化嘉年华”明晚（5月15日）上演，来自各国的年轻演员们将用各具特色的节目，呈现出一场多姿多彩的亚洲风情大联欢，共同演绎青春亚洲的无限活力。亚洲文明周活动期间，总台多个频道和频率以及新媒体平台将通过5G+4K+VR等新技术，推出形式多样的特别节目，带领观众领略古老亚洲的多彩文明，和中华文明的博大精深、源远流长。中国2019世界集邮展览即将在武汉开幕国新办今天（5月14日）举行发布会，6月11日至17日，中国2019世界集邮展览将在湖北武汉举行。目前，已有87个国家和地区报名参展，邮展将首次展出新中国成立以来发行的1300多套邮票。《亚洲 文明之光》今晚播出第三集亚洲文明对话大会主题纪录片《亚洲 文明之光》今晚（5月14日）在央视多个频道播出第三集《交流互鉴》。本集节目通过讲述一系列传奇故事，展现了亚洲文明与世界其他文明之间你中有我，我中有你的文明特质。</t>
  </si>
  <si>
    <t>国际社会：美国践踏多边主义 损害全球经济</t>
  </si>
  <si>
    <t>针对美国持续升级中美贸易摩擦的单边主义行为，各方普遍认为，加征关税无助于解决问题，不仅有损中美两国经济，更会给全球经济带来负面影响。13日，已经连跌一周的美国纽约股市三大股指继续大幅下跌，其中，纳斯达克指数创下今年以来的最大单日跌幅。自本月5日以来，美股仅标准普尔500指数的市值就已蒸发1.1万亿美元。13日，美国大豆期货价格也继续下跌，盘中一度跌至十多年来最低水平。近一年来，美国大豆的出口贸易额大幅下跌。就在本月，美国农业协会接连发声，敦促美国政府不要对中国商品加征关税。美国零售业、信息技术产业、化学制造业等众多行业协会担心各自行业受到冲击，也都作出了相似表态。知名投资机构高盛集团日前发布的研究报告显示，美国对中国商品加征关税最终将由美国企业和家庭来埋单，经贸摩擦的进一步升级还可能导致美国GDP增幅下降。世界贸易咨询公司此前发布报告称，美国对2000亿美元中国输美商品的关税税率提高到25%，会导致美国一家四口每年开支平均增加767美元，并威胁到近94万个就业机会。“关税伤害美国腹地”是代表美国150多家行业协会的组织，其网站实时更新中美经贸摩擦给美国经济造成的损失，眼下，这个数字已经超过260亿美元。美国升级关税举措还引发全球忧虑。国际智库“和平领袖”13日发布报告称，一些国家以“维护国家利益”为由，将多边主义置于其对立面，不断在经贸等问题上挑起事端。但如今国与国之间相互依存度越来越高，多边主义不仅不能被抛弃，还应焕发更强大的活力。</t>
  </si>
  <si>
    <t>伊朗称或彻底退出伊核协议</t>
  </si>
  <si>
    <t>伊朗原子能组织发言人卡迈勒万迪13日表示，如果伊核问题再度被提交联合国安理会，伊朗可能会彻底退出伊核协议。在美国退出伊核协议并不断加大对伊朗制裁后，伊朗总统鲁哈尼8日宣布中止履行伊核协议部分条款。欧盟外交与安全事务高级代表莫盖里尼13日表示，欧盟将继续全面支持伊核协议。</t>
  </si>
  <si>
    <t>习近平出席亚洲文明对话大会开幕式并发表主旨演讲 呼吁坚持相互尊重 平等相待 美人之美 美美与共 开放包容 互学互鉴 与时俱进 创新发展 共同创造亚洲文明和世界文明的美好未来</t>
  </si>
  <si>
    <t>这里是北京国家会议中心，国家主席习近平15日在这里出席了亚洲文明对话大会开幕式，并发表题为《深化文明交流互鉴 共建亚洲命运共同体》的主旨演讲，他指出，璀璨的亚洲文明为世界文明发展史书写了浓墨重彩的篇章。亚洲人民期待一个和平安宁、共同繁荣、开放融通的亚洲。我们应该坚持相互尊重、平等相待，美人之美、美美与共，开放包容、互学互鉴，与时俱进、创新发展，夯实共建亚洲命运共同体、人类命运共同体的人文基础。习近平强调，中华文明是在同其他文明不断交流互鉴中形成的开放体系。未来之中国，必将以更加开放的姿态拥抱世界、以更有活力的文明成就贡献世界。王沪宁出席开幕式。上午10时30分许，习近平和外方领导人共同步入会场。在热烈的掌声中，习近平走上主席台，发表主旨演讲。习近平指出，当前，世界多极化、经济全球化、文化多样化、社会信息化深入发展，人类社会充满希望。同时，国际形势的不稳定性不确定性更加突出，人类面临的全球性挑战更加严峻。应对共同挑战、迈向美好未来，既需要经济科技力量，也需要文化文明力量。亚洲文明对话大会，为促进亚洲及世界各国文明开展平等对话、交流互鉴、相互启迪提供了一个新的平台。习近平指出，亚洲是人类最早的定居地之一，也是人类文明的重要发祥地。在数千年发展历程中，亚洲人民创造了辉煌的文明成果。亚洲文明也在自身内部及同世界文明的交流互鉴中发展壮大。璀璨的亚洲文明，为世界文明发展史书写了浓墨重彩的篇章，人类文明因亚洲而更加绚烂多姿。我们应该增强文明自信，在先辈们铸就的光辉成就基础上，坚持同世界其他文明交流互鉴，努力续写亚洲文明新辉煌。习近平强调，亚洲各国山水相连、人文相亲，有着相似的历史境遇、相同的梦想追求。面向未来，我们应该把握大势、顺应潮流，努力把亚洲人民对美好生活的向往变成现实。亚洲人民期待一个和平安宁的亚洲，希望各国互尊互信、和睦相处，广泛开展跨国界、跨时空、跨文明的交往活动，共同维护比金子还珍贵的和平时光。亚洲人民期待一个共同繁荣的亚洲，希望各国合力推进开放、包容、普惠、平衡、共赢的经济全球化，共同消除一些国家民众依然面临的贫穷落后，共同为孩子们创造衣食无忧的生活。亚洲人民期待一个开放融通的亚洲，希望各国秉持开放精神，推进政策沟通、设施联通、贸易畅通、资金融通、民心相通，共同构建亚洲命运共同体、人类命运共同体。习近平强调，文明因多样而交流，因交流而互鉴，因互鉴而发展。我们要加强世界上不同国家、不同民族、不同文化的交流互鉴，夯实共建亚洲命运共同体、人类命运共同体的人文基础。习近平提出4点主张。第一，坚持相互尊重、平等相待。人类只有肤色语言之别，文明只有姹紫嫣红之别，但绝无高低优劣之分。我们应该秉持平等和尊重，摒弃傲慢和偏见，加深对自身文明和其他文明差异性的认知，推动不同文明交流对话、和谐共生。第二，坚持美人之美、美美与共。一切美好的事物都是相通的。人们对美好事物的向往，是任何力量都无法阻挡的。我们既要让本国文明充满勃勃生机，又要为他国文明发展创造条件，让世界文明百花园群芳竞艳。第三，坚持开放包容、互学互鉴。交流互鉴是文明发展的本质要求。文明交流互鉴应该是对等的、平等的，应该是多元的、多向的，而不应该是强制的、强迫的，不应该是单一的、单向的。我们应该以海纳百川的宽广胸怀打破文化交往的壁垒，以兼收并蓄的态度汲取其他文明的养分，促进亚洲文明在交流互鉴中共同前进。第四，坚持与时俱进、创新发展。我们应该用创新增添文明发展动力、激活文明进步的源头活水，不断创造出跨越时空、富有永恒魅力的文明成果。习近平强调，中国愿同各国开展亚洲文化遗产保护行动，为更好传承文明提供必要支撑；愿同有关国家一道，实施亚洲经典著作互译计划和亚洲影视交流合作计划，帮助人们加深对彼此文化的理解和欣赏，为展示和传播文明之美打造交流互鉴平台；愿同各国加强各界交流，打造智库交流合作网络，创新合作模式，推动各种形式的合作走深走实，为推动文明交流互鉴创造条件；愿同各国实施亚洲旅游促进计划，为促进亚洲经济发展、增进亚洲人民友谊贡献更大力量。习近平指出，中华文明是亚洲文明的重要组成部分。自古以来，中华文明在继承创新中不断发展，在应时处变中不断升华，积淀着中华民族最深沉的精神追求，是中华民族生生不息、发展壮大的丰厚滋养。中华文明是在同其他文明不断交流互鉴中形成的开放体系，始终在兼收并蓄中历久弥新。亲仁善邻、协和万邦是中华文明一贯的处世之道，惠民利民、安民富民是中华文明鲜明的价值导向，革故鼎新、与时俱进是中华文明永恒的精神气质，道法自然、天人合一是中华文明内在的生存理念。习近平强调，今日之中国，不仅是中国之中国，而且是亚洲之中国、世界之中国。未来之中国，必将以更加开放的姿态拥抱世界、以更有活力的文明成就贡献世界。希望大家共同创造亚洲文明和世界文明的美好未来。柬埔寨国王西哈莫尼、希腊总统帕夫洛普洛斯、新加坡总统哈莉玛、斯里兰卡总统西里塞纳、亚美尼亚总理帕希尼扬、联合国教科文组织总干事阿祖莱也在开幕式上致辞。他们表示，世界是多元的，不同国家、民族和文明共同构成了丰富多彩的世界。不同文明是平等的，没有任何一种文明可以取代其他文明，没有任何一种文明可以对其他文明居高临下。要相互尊重，尊重文明的差异性、独立性和多样性。要加强文明之间沟通对话和交流互鉴，只有这样，才能实现世界的持久和平和人类的繁荣进步。所谓“文明冲突论”十分错误，将破坏甚至切断文明沟通的桥梁。正是文化上的固步自封、唯我独尊和极端主义导致了世界上许多矛盾和冲突。感谢习近平主席倡议举行亚洲文明对话大会，这为亚洲国家及不同文明对话交流提供了重要平台，在当前形势下恰逢其时，意义重大深远。亚洲国家同呼吸，共命运，要加强对话交融，增进相互了解，共享繁荣亚洲。要秉持亚洲文明开放包容的价值观，加强同域外其他文明的交流互鉴，共建和谐世界。外方领导人表示，古老的中华文明为世界留下了宝贵的财富，习近平主席提出构建亚洲命运共同体和人类命运共同体的伟大构想，是当代中国为世界和平和人类进步作出的又一重大贡献。各国要把握共建“一带一路”的重要机遇，构筑民心相通，促进和平、友谊、合作，共圆美好梦想。丁薛祥、孙春兰、杨洁篪、蔡奇、王毅、何立峰等出席。黄坤明主持开幕式。亚洲文明对话大会的主题是“亚洲文明交流互鉴与命运共同体”，举办开幕式、平行分论坛、亚洲文化嘉年华、亚洲文明周四大板块共110余场文明交流活动。约1200名中外嘉宾出席开幕式。开幕式前，习近平在迎宾厅同外方领导人一一握手、互致问候。随后，中外领导人共同参观文物展，观赏了来自中国、斯里兰卡、新加坡、希腊、柬埔寨、亚美尼亚的精品文物，并同出席开幕式的重要嘉宾代表合影留念。</t>
  </si>
  <si>
    <t>习近平和彭丽媛欢迎出席亚洲文明对话大会的外方领导人夫妇及嘉宾</t>
  </si>
  <si>
    <t>国家主席习近平和夫人彭丽媛14日晚在人民大会堂举行宴会，欢迎出席亚洲文明对话大会的外方领导人夫妇及嘉宾。王沪宁出席。初夏的北京，生机盎然。晚上的人民大会堂，灯光璀璨。伴随着欢快的迎宾曲，习近平和彭丽媛同贵宾们一同步入金色大厅。习近平发表致辞，代表中国政府和中国人民热烈欢迎来华出席亚洲文明对话大会的各位嘉宾。习近平强调，举办亚洲文明对话大会，就是顺应亚洲合作发展大势和各国人民对文明交流互鉴的期待，为不同文明共同发展搭建一个交流互鉴的平台。习近平指出，文明如水，润物无声。历史的发展、社会的繁盛、人类的进步，都离不开文明的滋养和引领。亚洲是人类文明重要发祥地，在漫长的历史积淀中，亚洲多姿多彩的文明交相辉映，为人类保存着最久远的文明记忆和波澜壮阔的文明图谱。今天，亚洲不同文明在开放中交流、在包容中互生、在创新中发展，亚洲文明之花正在世界舞台上绚烂绽放。习近平强调，中华文明在5000多年不间断的历史传承中兼容并蓄、创新升华。中华人民共和国成立70年来，中国坚持保护和传承中华优秀传统文化，推动中外文明交流互鉴，为人类文明进步作出了积极贡献。习近平说，明天，我们将举行亚洲文明对话大会，共赏多元文化之美、共谋文明交流互鉴之道。让我们以本次大会为起点，同心同德，携手共进，让各国文明在交流互鉴中熠熠生辉。宴会在欢乐祥和的氛围中进行。宾主亲切交谈，共叙文明交流佳话，共祝世界和平繁荣。丁薛祥、孙春兰、杨洁篪、黄坤明、蔡奇、王毅、何立峰等参加上述活动。</t>
  </si>
  <si>
    <t>习近平会见亚美尼亚总理</t>
  </si>
  <si>
    <t>国家主席习近平14日在人民大会堂会见亚美尼亚总理帕希尼扬。习近平指出，中国和亚美尼亚都是历史悠久的文明古国，两国人民友谊和合作通过古丝绸之路绵延至今。当前，中亚友好合作关系健康稳定发展。中方愿同亚方一道，促进两国文明互学互鉴，为巩固中亚世代友好、共建“一带一路”提供有力支撑，为地区发展合作注入新动力。双方要相互支持彼此核心利益和重大关切。近年来，在共建“一带一路”框架内，中亚务实合作快速发展。中方愿同亚方挖掘合作潜力，推动两国贸易投资、矿产开发、金属冶炼、可再生能源、基础设施建设等领域务实合作取得更多实际成果。双方要密切人文交流，加强反恐和执法安全合作，共同打击“三股势力”。帕希尼扬表示，热烈祝贺中华人民共和国成立70周年，祝贺中方成功举办第二届“一带一路”国际合作高峰论坛。亚中都是文明古国，历史上贸易、文化联系紧密。亚美尼亚从战略高度看待两国关系发展，愿积极参加共建“一带一路”。亚美尼亚致力于坚定打击恐怖主义势力。丁薛祥、杨洁篪、黄坤明、王毅、何立峰等参加会见。</t>
  </si>
  <si>
    <t>解决全球挑战 中国方案获高度评价</t>
  </si>
  <si>
    <t>习近平主席在亚洲文明对话大会开幕式上发表的主旨演讲，深刻阐述中国的文明观，并提出加强文明交流互鉴的四点主张，得到与会嘉宾的高度评价。从亚洲文明的辉煌成果到如何增强文明自信，续写亚洲文明新辉煌，习近平主席的演讲，描绘出一个和平安宁、共同繁荣、开放融通的亚洲新愿景。文明因多样而交流，因交流而互鉴，因互鉴而发展。习近平主席在演讲中提出四点主张，夯实共建亚洲命运共同体、人类命运共同体的人文基础。习近平主席在演讲中，有力回应了“文明冲突论”“文明优越论”，为应对全球性挑战指明路径，提供中国方案。</t>
  </si>
  <si>
    <t>央视快评：在交流互鉴中实现人类文明的发展壮大</t>
  </si>
  <si>
    <t>本台刊播央视快评：《在交流互鉴中实现人类文明的发展壮大》。快评指出，习近平主席在亚洲文明对话大会开幕式的主旨演讲，集中反映了亚洲和各国人民的共同心声，深刻回答了“文明将向何处去”的时代之问，充分体现了中国立己达人、协和万邦的大国担当，对共创亚洲美好未来和推进构建人类命运共同体极具重要指导意义。习主席鲜明地指出：“文明只有姹紫嫣红之别，但绝无高低优劣之分。”无论何时，倡导文明的对话、理解和合作才是开辟亚洲和世界文明美好未来的正途大道。“文明因多样而交流，因交流而互鉴，因互鉴而发展。”未来之中国，必将以更加开放的姿态拥抱世界、以更有活力的文明成就贡献世界。</t>
  </si>
  <si>
    <t>人民日报评论员文章：璀璨的亚洲文明是世界文明的精彩篇章——论习近平主席亚洲文明对话大会开幕式主旨演讲</t>
  </si>
  <si>
    <t>明天出版的人民日报将发表评论员文章，题目是《璀璨的亚洲文明是世界文明的精彩篇章：论习近平主席亚洲文明对话大会开幕式主旨演讲》。</t>
  </si>
  <si>
    <t>国务院总理李克强5月14日主持召开国务院常务会议，部署进一步推动网络提速降费，发挥扩内需稳就业惠民生多重效应；确定发挥企业主体作用提高创新能力的措施，推进产业提质升级。会议指出，按照中央经济工作会议和《政府工作报告》部署，进一步推进网络提速降费、增强网络基础能力，不仅给企业和群众添实惠，更能拉动有效投资和消费、带动就业、发挥数字经济等新动能对发展的支撑引领作用，是利当前惠长远的一举多得之策。会议确定，一是把加快网络升级扩容作为扩大有效投资的重要着力点。今年实现光纤到户接入端口占比超过90%，在300个以上城市部署千兆宽带接入网络，推动迈入千兆宽带时代。全年在农村、边远地区等扩容及新建4G基站超过60万个，实现行政村覆盖率超过98%。二是增强工业互联网、教育、医疗等重点领域网络能力，加大有效投资力度。加强工业互联网专线建设。年内全国中小学宽带接入率达到97%，普遍具备百兆接入能力。推动县级以上医院和医联体专网全覆盖。三是推动电信企业年内将中小企业宽带平均资费降低15%；通过普惠制套餐升档降费、降低套餐外流量单价、对低收入和老年群体推广“地板价”资费等，实现移动流量平均资费降低20%以上；推动内地与港澳间流量“漫游”费降低30%。四是11月底前在全国实施“携号转网”，深入做好准备工作。五是清理规范套餐设置，年内再精简套餐数量15%以上，解决数量多、选择难等问题，让消费者有更多实惠。会议指出，贯彻党中央、国务院部署，发挥市场机制作用，支持企业提高创新能力，是激发市场活力、增强发展后劲、推动高质量发展的重要抓手。要强化企业创新主体地位，支持企业增加研发投入。落实好支持各类所有制企业创新的政策。完善以研发费用加计扣除为主的税收优惠政策，支持发展创投、风投等基金。推动制造业向智能、绿色、服务型制造转型升级，利用工业互联网促进制造业技术进步，强化关键核心技术攻关。推动重大科研设施等开放共享，支持企业深入开展“双创”。加快科技成果转化应用。鼓励企业开展国际创新合作，强化知识产权保护。</t>
  </si>
  <si>
    <t>李克强会见希腊总统</t>
  </si>
  <si>
    <t>国务院总理李克强今天（5月15日）在人民大会堂会见希腊总统帕夫洛普洛斯。李克强表示，希腊是中国在欧盟可以信赖的伙伴。昨天，习近平主席同总统先生举行了富有成果的会谈，共同规划两国关系未来发展。我们愿将“一带一路”倡议同希腊发展战略更好对接，深化务实合作，为中希关系、中国—中东欧国家合作以及中欧关系发展注入新的活力。世界上有多样文明，应当推进不同文明之间的对话交流，互学互鉴。我们愿同包括希腊在内的各国一道，共同推动文明对话和交流。帕夫洛普洛斯表示，希中同为文明古国。文明冲突论是重大谬误，它切断文明间的交流之桥，滋生野蛮主义。希腊愿成为中国进入欧洲的门户，推进共建“一带一路”合作。王毅、何立峰参加会见。</t>
  </si>
  <si>
    <t>李克强会见亚美尼亚总理</t>
  </si>
  <si>
    <t>国务院总理李克强今天（5月15日）在人民大会堂会见亚美尼亚总理帕希尼扬。李克强表示，中国和亚美尼亚都是历史悠久的文明古国。亚美尼亚是中国在欧亚地区的重要合作伙伴。昨天，习近平 主席同总理先生举行了亲切友好的会见。中方始终从长远角度看待双方关系，愿在相互尊重、平等相待、互利共赢基 础上，不断巩固双方政治互信，加强“一带一路”倡议同亚方发展战略对接。中方支持本国企业同亚方商谈合作事宜 ，愿扩大进口亚美尼亚优质农产品，发挥双方互补优势，加强技术合作。中方希望外高加索地区保持和平稳定，愿同 亚方加强在国际事务中的沟通协调。帕希尼扬表示，亚洲文明对话是一个重要倡议，为各方共商文明大计提供了重要机会。亚方愿积极参与共建“一带一 路”，不断为亚中关系注入新活力。王毅、何立峰参加会见。</t>
  </si>
  <si>
    <t>王沪宁会见新加坡总统</t>
  </si>
  <si>
    <t>中共中央政治局常委、中央书记处书记王沪宁今天（5月15日）在钓鱼台国宾馆会见新加坡总统哈莉玛。王沪宁表示，中新两国传统友好，建交以来，双边关系得到长足发展。今年两国高层交往更加密切，两国领导人达成的重要共识为双边关系发展进一步指明了方向。明年是两国建交30周年，中方愿同新方一道，落实好这些共识，以共建“一带一路”为契机，开展高质量务实合作，加强高水平交流互鉴和多边协作，合力推动两国关系不断迈向新高度。哈莉玛表示，祝贺中华人民共和国成立70周年，祝贺亚洲文明对话大会成功召开。中国对新加坡十分重要。新方愿同中方密切高层交往，拓展互利合作，落实好有关大项目。</t>
  </si>
  <si>
    <t>王岐山会见柬埔寨国王</t>
  </si>
  <si>
    <t>国家副主席王岐山今天（5月15日）在钓鱼台国宾馆会见柬埔寨国王西哈莫尼。王岐山表示，中柬友好源远流长，中方与柬埔寨王室的友谊弥足珍贵。在两国领导人引领下，中柬关系正处于历史最好时期。第二届“一带一路”国际合作高峰论坛期间，两国签署了构建中柬命运共同体行动计划，为双边关系发展注入新的动力。世界不同文明之间应当相互尊重、彼此包容、互学互鉴、交融发展。亚洲各国应当从古老辉煌的亚洲文明中汲取营养，增强人民的文化自信，携手实现亚洲新发展，共同构建人类命运共同体。西哈莫尼表示，很高兴来华出席亚洲文明对话大会，柬方高度赞赏习近平主席提出的倡议和主张，愿与中方加强各领域交流合作，推动两国关系在新时期取得更大发展。</t>
  </si>
  <si>
    <t>4月份国民经济运行总体平稳</t>
  </si>
  <si>
    <t>国务院新闻办今天举行发布会，国家统计局公布了4月份最新宏观数据。4月份，全国服务业生产指数同比增长7.4%，现代服务业增势良好；全国规模以上工业增加值同比增长5.4%，新产业新产品增长较快；社会消费品零售总额同比增长7.2%，网上零售快速增长。投资继续保持平稳增长，1-4月份，全国固定资产投资同比增长6.1%，比上年全年加快0.2个百分点。国家统计局新闻发言人表示：由于受节假日移动等因素影响，4月数据较3月有所波动，但经济运行仍处于合理区间。</t>
  </si>
  <si>
    <t>亚洲文明对话大会：六场平行分论坛举行</t>
  </si>
  <si>
    <t>今天开幕的亚洲文明对话大会，还安排了六场平行分论坛，有关国家官员、专家学者和相关人士开展交流讨论。“亚洲国家治国理政经验交流”分论坛的主题为“共享文明智慧 共建美丽亚洲”，来自50个国家和国际组织的近300位嘉宾坦诚对话，表示要着眼深化文明交流互鉴，共建亚洲命运共同体，加强亚洲各国治国理政经验交流，为各国共同发展贡献智慧，为亚洲文明进步提供思想助力。论坛还举行了《中国关键词：治国理政篇》多语种图书首发式，并发布《亚洲主要文明相互认知度调查》和《亚洲在全球治理中的角色评估》两份研究报告。在“维护亚洲文明多样性”分论坛上，亚洲国家常驻教科文组织大使、亚洲国家知名学者，和来自法国、俄罗斯、德国、美国等域外国家代表齐聚一堂，围绕“多彩亚洲、共创未来”的主题，探讨了平等共生、互鉴共享、传承发展的亚洲多元文明。会议签署了《丝绸之路青年学者资助计划信托基金协议》，标志着中国将同联合国教科文组织合作设立第一个社科领域国际学术资助项目。在“文化旅游与人民交往”分论坛上，200余位中外嘉宾围绕“变革时代亚洲文明的使命与价值”等议题广泛深入交换意见，达成重要共识。嘉宾一致赞同多彩、平等和包容的文明交流互鉴是未来发展的主基调，希望深化文化和旅游领域的合作，以文化和旅游的合力推动亚洲文明对话迈上新台阶，会议期间发布了《亚洲旅游合作交流报告》。在“亚洲文明传承与发扬的青年责任”分论坛上，与会嘉宾围绕“文明互鉴、构建亚洲命运共同体与青年使命”等议题进行了主旨演讲和专题研讨，以加强亚洲各国青年组织及各界别青年的交流与合作，引导亚洲青年深入理解亚洲文明交流互鉴、和谐共生的历史与现实，凝聚亚洲青春力量共同构建亚洲命运共同体。“亚洲文明全球影响力”分论坛主题为“亚洲价值、全球共享”，与会嘉宾交流分享了亚洲文明的丰富内涵与当代价值，共同探讨了亚洲文明在全球化时代的新使命新作为。与会嘉宾表示，要以全球视野深入挖掘亚洲文明的价值内涵，为构建人类命运共同体作出新的更大贡献。论坛上还发布了即将推出的20部优秀中外电视合作合拍作品。在“亚洲文明互鉴与人类命运共同体构建”分论坛上，来自亚洲以及其他地区的国际组织代表、政府官员、知名专家学者，围绕“亚洲文明互鉴与人类命运共同体构建”主题，本着“和而不同、求同存异”的精神开展文明交流互鉴，探讨构建人类命运共同体的路径。</t>
  </si>
  <si>
    <t>人民日报发表钟声文章：不要陶醉于自欺欺人的“胜利”——“加征关税有利论”可以休矣</t>
  </si>
  <si>
    <t>今天（5月15日）出版的人民日报发表“钟声”文章，题目是《不要陶醉于自欺欺人的“胜利”——“加征关税有利论”可以休矣》。文章指出，在美方一些官员看来，加征的关税仿佛是天上掉下来的馅饼，得来全不费工夫；加征关税只会削弱对手，对自己毫发无损。事实却不过是美方乐于“凭空制造胜利”的又一案例。在当今世界上，没有谁能够随心所欲。美国要给别人强加关税，别人不可能无动于衷，必然要进行反制。试图靠加征关税或威胁提高关税来解决中美经贸摩擦问题，完全是出错了牌，把宝押在关税上最终必然导致空欢喜一场。</t>
  </si>
  <si>
    <t>人民日报评论员文章：君子之国 先礼后兵</t>
  </si>
  <si>
    <t>今天（5月15日）出版的人民日报发表评论员文章，题目是《君子之国，先礼后兵》。文章指出，自古以来，中国就是礼仪之邦，交往讲究礼尚往来，交锋讲究先礼后兵。对中美经贸摩擦，中方始终保持极大的克制，始终抱以极大的诚意。文章强调，中国人民维护国家利益和尊严的信念高度一致、决心坚如磐石，现在的中国绝不会再做丧权辱国的事情，任何人都不要指望中国会吞下损害自己核心利益的苦果。搞霸凌主义、极限施压那一套，除了有损美方信誉和形象，别无他用。</t>
  </si>
  <si>
    <t>外交部：中方纯属自卫反击 美方应认清形势</t>
  </si>
  <si>
    <t>国际社会这两天对中美新一轮互征关税普遍表示忧虑。今天举行的外交部例行记者会上，发言人指出，中方所作所为纯属自卫反击，望美方多听国际社会理性正义的呼声。外交部发言人指出，谁是新一轮中美关税战的始作俑者，谁是阻碍全球自由贸易的规则破坏者，谁又是拖累世界经济的风险制造者，国际社会自有公论。美方一意孤行，单方面发起贸易战，多次在中方满怀诚意进行磋商之时，违背双方共识，对华加征关税，希望美方能够听一听国际社会的理性和正义呼声，早日认清形势，回归正轨，这也是国际社会的普遍期待。</t>
  </si>
  <si>
    <t>我国知识产权保护取得新成效国新办今天召开发布会，发布《中国知识产权保护与营商环境新进展报告（2018）》。报告显示，我国知识产权法律制度不断完善，2018年全国行政执法部门查处侵权假冒案件21.5万件。世界银行发布的《2019年营商环境报告》显示，2018年中国营商环境改善幅度居全球第三，东亚太平洋地区之首。2018年卫星导航与位置服务产值3016亿元《中国卫星导航与位置服务产业发展白皮书》今天发布，数据显示，2018年，我国卫星导航与位置服务产业总体产值达到3016亿元，北斗导航系统对相关产业的核心产值贡献率达到80％。社会各界踊跃参与“我和我的祖国”征集活动“我和我的祖国”征文征集活动自今年1月启动以来，社会各界热情参与，截至目前已收到文学、摄影、短视频等各类文艺作品3.4万余份, 本次活动将于6月30日截止。“家家幸福安康工程”启动全国妇联今天启动“家家幸福安康工程”，将开展家庭文明创建、家庭教育支持、家庭服务提升、家庭研究深化四项行动。此外，2019年全国最美家庭也同时揭晓，全国999户家庭获此殊荣。“亚洲文明对话”空间光影秀北京上演北京从今晚起将上演以“亚洲文明对话”为主题的空间光影秀。光影秀以奥林匹克塔为核心，用山水联动的方式，展示亚洲文明的绚丽多彩，表达对八方宾客的欢迎。表演将持续到5月22日。第三届中国国际茶叶博览会开展第三届中国国际茶叶博览会今天在杭州开展，国内外1500多家参展商，3300多名采购商参加了展会。他们在这里交流茶叶新品种、新技术、新设备，实现产销对接。国际智力运动联盟世界大师锦标赛开赛2019国际智力运动联盟世界大师锦标赛在河北衡水开赛。来自49个国家和地区的170名运动员将在六天时间里，就围棋、象棋、国际象棋、国际跳棋、桥牌五大类17个项目展开角逐。</t>
  </si>
  <si>
    <t>国际社会：美破坏国际规则 将自食霸凌恶果</t>
  </si>
  <si>
    <t>美国国内人士以及多国政要专家表示，美方向中国发起贸易战的行为破坏了国际贸易规则，凸显美国的霸凌与蛮横，最终美国将自食其单边主义政策的恶果。很多美国企业都对美国向中国发起贸易战表示担忧，认为美国政府的“关税子弹”将实实在在地打向自己人。13日，美国全国零售商联合会、消费技术协会、服装鞋袜业联合会等多家行业协会发表声明，反对美国政府加征关税的做法，认为这种做法伤害了美国消费者，会扰乱美国制造商和企业的供应链，造成经济不确定性，敦促美中经贸谈判尽快回到正常轨道。过去10年，美国50个州对华服务出口均保持3位数增长，48个州对华货物出口大幅增长。美国不少州希望，美中两国能够尽快通过谈判解决眼下的贸易争端。欧盟常驻世贸组织代表马克·范霍伊克伦表示，美国采取的一系列保护主义措施不仅影响世贸组织成员，也对全球增长预期产生消极影响。法国总统马克龙14日在巴黎表示，当前多边主义遭受质疑，国际贸易等多边合作核心领域受到冲击，世界各国应共同努力，坚定维护多边框架。法国总理菲利普也表示，某些国家放弃和否定多边主义，对世界和平构成严重威胁，各国应超越短期利益和狭隘民族主义，坚持开放与合作，共同维护世界和平与稳定。</t>
  </si>
  <si>
    <t>联合国欢迎胡塞武装移交重要港口联合国领导的重新部署协调委员会14日发表声明说，委员会主席洛莱斯高当天视察了也门荷台达、塞利夫和埃萨三个港口，并对胡塞武装将这些港口移交给海岸警卫队的做法表示欢迎，认为这对落实第一阶段撤军计划具有重要意义。叙政府军在哈马等地军事行动获进展叙利亚军方消息人士14日表示，叙利亚政府军当天继续在哈马省北部、伊德利卜省南部进行军事行动，打击恐怖组织“征服阵线”和反政府武装，并收复了哈马省西北部加卜平原部分地区。自上月底军事行动以来，叙利亚政府军已收复了13座城镇。巴黎圣母院大火后内部画面首次公布近日，法国官方首次允许媒体进入到此前发生大火的巴黎圣母院内部进行拍摄。从画面中可以看到，教堂内巨大的彩色玻璃花窗得以保存，而内部清理工作仍在进行。巴黎圣母院4月15日突发火灾，圣母院的屋顶和塔尖被烧毁，但主体建筑得以保存。</t>
  </si>
  <si>
    <t>习近平和彭丽媛同出席亚洲文明对话大会的外方领导人夫妇共同出席亚洲文化嘉年华活动</t>
  </si>
  <si>
    <t>国家主席习近平和夫人彭丽媛15日晚在北京国家体育场同出席亚洲文明对话大会的外方领导人夫妇共同出席亚洲文化嘉年华活动。王沪宁出席。孟夏的北京，惠风和畅，万物并秀。夜幕下，国家体育场“鸟巢”灯光绚烂，青春涌动。19时59分，在雄壮的《命运共同体》乐曲声中，习近平和彭丽媛同柬埔寨国王西哈莫尼、希腊总统帕夫洛普洛斯、新加坡总统哈莉玛、斯里兰卡总统西里塞纳、亚美尼亚总理帕希尼扬等外方领导人及配偶共同走上主席台。宛若银河的灯光点阵在空中呈现倒计时数字，现场观众齐声呼喊。一场以“青春嘉年华，共圆亚洲梦”为主题的文化盛宴拉开大幕。在热烈的掌声中，习近平发表致辞，代表中国政府和中国人民，热烈欢迎各国嘉宾和艺术家们。习近平指出，亚洲各国都有古老灿烂的文化，既独树一帜、各领风骚，又和谐共生、交相辉映。亚洲文明的多样性赋予了亚洲文化更为丰富的色彩、更加持久的生命力。今晚，艺术将跨越民族、穿透心灵、沟通思想，向世界展现一个光彩动人的亚洲、活力澎湃的亚洲、和平进步的亚洲。习近平强调，中国人自古就推崇“亲仁善邻，国之宝也”“亲望亲好，邻望邻好”。中国人民真诚希望亚洲各国守望相助、同舟共济，在世界前进的步伐中前进，在世界发展的潮流中发展，携手共创亚洲和世界更加美好的未来。习近平宣布：亚洲文化嘉年华活动正式开始！恢弘的音乐响彻夜空，亚洲文明对话大会巨型徽标出现在大屏幕上，象征着亚洲文明交流对话的六瓣牡丹绽放开来。演出在交响互动大合唱《我们的亚细亚》中震撼开场。来自多国的青年歌手和联合乐团共同演唱这首嘉年华活动主题曲。舞台上，亚洲各国青年高举本国国旗，在少年儿童簇拥下登场，汇聚成旗帜的海洋。舞台下，各国代表乘花车巡游而过。舞蹈《火之激情》融汇了9个国家独具特色的民族舞蹈。歌曲《风与花的边界》以高亢悦耳的歌声唱出欢聚的友情。中、日、韩鼓手共同演奏打击乐《鼓舞飞扬，百舸竞渡》，铿锵的鼓点奏出亚洲奋进的昂扬。手姿舞蹈《丝路绽放》描绘出丝绸之路穿越古今，世界各国共建共享幸福未来的美好愿景。京剧表演《盛世梨园》将中国国粹之美呈现得淋漓尽致。意大利著名男高音歌唱家安德烈·波切利在中国音乐家的伴奏下演唱歌剧《图兰朵》选段《今夜无人入睡》。歌舞《亚洲风情》奉上各国风格各异的歌舞。武术《墨之韵》抒发出各美其美、美人之美、美美与共、天下大同的胸怀。舞蹈《吉祥吉祥》以孔雀开屏和彩蝶飞舞传递美丽的祝福。舞蹈《青春亚洲》舞动时尚，唱响未来。在《友谊地久天长》的乐曲中，各国艺术家欢歌曼舞。歌舞《远方的客人请你留下来》由中外歌唱家和舞蹈家共同呈现，留住友谊，不忘朋友。合唱《光耀亚洲》唱出亚洲人民命运与共，共享幸福梦的共同心声，将演出推向高潮。在经久不息的掌声和乐曲声中，演出落下帷幕。今夜的“鸟巢”激情澎湃，今夜的北京惊艳世界！丁薛祥、孙春兰、杨洁篪、蔡奇、王毅、何立峰等出席，黄坤明主持活动。亚洲文化嘉年华是亚洲文明对话大会重要活动之一，约3万名观众现场欣赏了这一文化盛宴。</t>
  </si>
  <si>
    <t>习近平会见第六次全国自强模范暨助残先进表彰大会代表</t>
  </si>
  <si>
    <t>第六次全国自强模范暨助残先进表彰大会16日在京举行。中共中央总书记、国家主席、中央军委主席习近平在人民大会堂亲切会见大会代表，向他们表示热烈的祝贺，勉励他们再接再厉，为推进我国残疾人事业发展再立新功。中共中央政治局常委、国务院总理李克强，中共中央政治局常委、中央书记处书记王沪宁参加会见。上午11时，习近平等来到人民大会堂北大厅，全场响起热烈掌声。习近平等同代表们热情握手，关切地询问他们的工作生活情况。习近平等同大家合影留念。国务委员王勇参加会见并在表彰大会上讲话。他说，要以习近平新时代中国特色社会主义思想为指导，深入学习贯彻习近平总书记关于残疾人事业的重要论述和指示精神，加强组织领导，健全工作机制，创新工作理念，以更加有力举措做好残疾人工作，加快残疾人小康进程，坚决打赢农村残疾人脱贫攻坚战，切实保障残疾人平等权利，推动残疾人事业健康发展。广大残疾人要以全国自强模范为榜样，进一步弘扬残疾人自强精神，努力创造更加幸福美好的生活。大会表彰了167名“全国自强模范”、100个“全国助残先进集体”、100名“全国助残先进个人”、100个“残疾人之家”和33名“全国残联系统先进工作者”。身残志坚、倾心盲人按摩事业的严三媛，不畏艰难、不惧生死的扫雷英雄杜富国，富有爱心、热心公益助残的宋桂华等3名获奖代表分别在会上作了发言。丁薛祥、陈希、胡春华、黄坤明、肖捷参加会见，曹建明、陈晓光和中央军委委员张升民出席大会并参加会见。</t>
  </si>
  <si>
    <t>《求是》杂志发表习近平总书记重要文章《深入理解新发展理念》</t>
  </si>
  <si>
    <t>今天（16日）出版的第10期《求是》杂志发表中共中央总书记、国家主席、中央军委主席习近平的重要文章《深入理解新发展理念》。文章指出，要着力实施创新驱动发展战略。抓住了创新，就抓住了牵动经济社会发展全局的“牛鼻子”。抓创新就是抓发展，谋创新就是谋未来。我们必须把发展基点放在创新上，通过创新培育发展新动力、塑造更多发挥先发优势的引领型发展，做到人有我有、人有我强、人强我优。文章指出，要着力增强发展的整体性协调性。协调既是发展手段又是发展目标，同时还是评价发展的标准和尺度，是发展两点论和重点论的统一，是发展平衡和不平衡的统一，是发展短板和潜力的统一。我们要学会运用辩证法，处理好局部和全局、当前和长远、重点和非重点的关系，着力推动区域协调发展、城乡协调发展、物质文明和精神文明协调发展，推动经济建设和国防建设融合发展。文章指出，要着力推进人与自然和谐共生。生态环境没有替代品，用之不觉，失之难存。要树立大局观、长远观、整体观，坚持节约资源和保护环境的基本国策，像保护眼睛一样保护生态环境，像对待生命一样对待生态环境，推动形成绿色发展方式和生活方式，协同推进人民富裕、国家强盛、中国美丽。文章指出，要着力形成对外开放新体制。必须主动顺应经济全球化潮流，坚持对外开放，充分运用人类社会创造的先进科学技术成果和有益管理经验。要不断探索实践，提高把握国内国际两个大局的自觉性和能力，提高对外开放质量和水平。文章指出，要着力践行以人民为中心的发展思想。以人民为中心的发展思想，不是一个抽象的、玄奥的概念，不能只停留在口头上、止步于思想环节，而要体现在经济社会发展各个环节。我国正处于并将长期处于社会主义初级阶段，我们要根据现有条件把能做的事情尽量做起来，积小胜为大胜，不断朝着全体人民共同富裕的目标前进。</t>
  </si>
  <si>
    <t>习近平向国际人工智能与教育大会致贺信</t>
  </si>
  <si>
    <t>习近平致信祝贺第三届世界智能大会开幕强调 推动新一代人工智能健康发展 更好造福世界各国人民</t>
  </si>
  <si>
    <t>第三届世界智能大会在天津开幕</t>
  </si>
  <si>
    <t>开幕式上，中共中央政治局委员、天津市委书记李鸿忠宣读了习近平的贺信并致辞。他表示，习近平主席的贺信，为我们推动人工智能同经济社会发展深度融合指明了方向。天津将以更加前卫的理念、更加开放的胸襟，拥抱智能新时代，打造智能新经济，创造智能新生活，加强与世界各国在人工智能领域的合作，加快建设“天津智港”。第三届世界智能大会5月16日至19日举行，来自40个国家和地区的知名企业家、业界领军人物开展对话交流。</t>
  </si>
  <si>
    <t>李克强会见斯里兰卡总统</t>
  </si>
  <si>
    <t>国务院总理李克强15日在人民大会堂分别会见斯里兰卡总统西里塞纳、新加坡总统哈莉玛。在会见西里塞纳时，李克强表示，中斯互为重要合作伙伴，两国人民之间的友好交往跨越千年。习近平主席同总统先生举行了富有成果的会见，共同展望中斯关系的未来，发出积极信号。我们愿同斯方加强文明交流互鉴，在相互尊重、平等相待基础上推进互利共赢合作，巩固传统友谊，推动“一带一路”倡议同斯方发展战略对接，推进重大合作项目建设。中方愿同斯方加强在多边框架内合作，维护双方共同利益。西里塞纳表示，斯方愿同中方共建“一带一路”，加强在国际地区事务中的协调配合，将两国友谊与合作传承下去。</t>
  </si>
  <si>
    <t>李克强会见新加坡总统</t>
  </si>
  <si>
    <t>在会见哈莉玛时，李克强表示，中国和新加坡隔海相望，两国在相互尊重、平等合作、互利共赢基础上发展了良好关系，给两国人民带来福祉。新加坡是个多元文明构成的社会。习近平主席同总统女士举行了富有成果的会见，展望了两国关系广阔前景。中方愿同新方发挥各自优势，保持良好合作势头，继续挖掘合作潜力，将“一带一路”倡议同新方发展战略相衔接，推动中国西部地区和新加坡对接，扎实推进“陆海新通道”、第三方市场、智慧城市、技能培训等领域合作。希望双方推进文明和文化的交流，密切人员往来，夯实两国友好的民意基础，促进双边关系继续向前发展。中方愿同新方共同应对全球性挑战，为世界和地区的和平稳定发展作出贡献。哈莉玛表示，新加坡支持开放的世界体系，支持多边主义，支持自由贸易体系，愿就此加强同中国的合作。王毅、何立峰参加上述会见。</t>
  </si>
  <si>
    <t>汪洋会见台企联第五届会员代表大会代表</t>
  </si>
  <si>
    <t>中共中央政治局常委、全国政协主席汪洋今天（16日）在人民大会堂会见了全国台湾同胞投资企业联谊会第五届会员代表大会代表。汪洋对台企联顺利换届表示祝贺，对广大台商为促进两岸关系和平发展作出的积极贡献表示充分肯定。他希望台企联深入学习领会习近平总书记致台企联成立10周年贺信精神，观大势、明大义，坚持“九二共识”和一个中国原则，坚决反对“台独”，坚定对大陆发展和两岸经济合作的信心，广泛团结台湾同胞，多做有利于两岸关系和平发展的事情，为实现中华民族伟大复兴贡献力量。汪洋强调，当前大陆经济发展态势良好，改革开放不断深化，欢迎广大台商抓住机遇，积极参与两岸各领域交流合作，做两岸经济社会融合发展的参与者、推动者、引领者。我们将秉持“两岸一家亲”理念，率先同台湾同胞分享大陆发展的机遇，落实和完善“31条措施”等惠台政策，为台企在大陆投资兴业提供更多便利。</t>
  </si>
  <si>
    <t>中共中央办公厅 国务院办公厅印发《数字乡村发展战略纲要》</t>
  </si>
  <si>
    <t>中共中央办公厅、国务院办公厅近日印发了《数字乡村发展战略纲要》，并发出通知，要求各地区各部门结合实际认真贯彻落实。《纲要》指出，党的十八大以来，以习近平同志为核心的党中央高度重视网络安全和信息化工作，作出一系列战略决策，统筹推进网信事业快速发展。农村信息基础设施加快建设，线上线下融合的现代农业加快推进，农村信息服务体系加快完善，同时也存在顶层设计缺失、资源统筹不足、基础设施薄弱、区域差异明显等问题，亟需进一步发掘信息化在乡村振兴中的巨大潜力，促进农业全面升级、农村全面进步、农民全面发展。《纲要》要求，到2020年，数字乡村建设取得初步进展。全国行政村4G覆盖率超过98%，农村互联网普及率明显提升。到2025年，数字乡村建设取得重要进展。乡村4G深化普及、5G创新应用，城乡“数字鸿沟”明显缩小。到2035年，数字乡村建设取得长足进展。城乡“数字鸿沟”大幅缩小，农民数字化素养显著提升。到本世纪中叶，全面建成数字乡村，助力乡村全面振兴，全面实现农业强、农村美、农民富。</t>
  </si>
  <si>
    <t>人民日报评论员文章：顺应亚洲人民期待是亚洲各国的共同责任——论习近平主席亚洲文明对话大会开幕式主旨演讲</t>
  </si>
  <si>
    <t>明天（17日）出版的人民日报将刊发评论员文章，题目是《顺应亚洲人民期待是亚洲各国的共同责任——论习近平主席亚洲文明对话大会开幕式主旨演讲》。</t>
  </si>
  <si>
    <t>亚洲文明巡游活动 亚洲美食节启动</t>
  </si>
  <si>
    <t>作为亚洲文明对话大会的重要配套活动，“亚洲文明巡游活动”和“亚洲美食节”今天（16日）上午相继启动。亚洲文明巡游活动以“亚洲文明 世界共融”为主题，以奥林匹克公园中心区1000米景观大道为巡游主线路。从今天（16日）起至本月22日，每天上午10点和下午4点，16支来自亚洲及其他国家选派的巡游队伍和国内多个表演团队带来精彩多样的文化展示。欣赏巡游表演后，观众还能品尝亚洲多国的特色风味。在北京，亚洲美食节以“享亚洲美食·赏京城美景·品古都文化”为主题，共设亚洲特色餐饮馆、老字号与非遗馆等八大主题展馆。活动将持续至本月22日。亚洲美食节还设立成都、杭州、广州三个分会场。“成都熊猫”亚洲美食节伴随着竹林、大熊猫等天府元素的展示与亚洲各国嘉宾见面，期间将举行45项活动。“以美食为媒促文明互鉴”“知味杭州”亚洲美食节开启了11万平米的美食文化公园，通过举办中华美食器皿展等特色主题展，由56个国家和地区的参展商呈现上千款国际特色美食。而广州亚洲美食节则围绕美食文化展示、历史文明传承等内容，设置42项活动唤醒共同的美食记忆，以促进粤港澳大湾区的人文交流合作，助力人文湾区建设。</t>
  </si>
  <si>
    <t>亚洲文化嘉年华 生动展示亚洲文明</t>
  </si>
  <si>
    <t>今天（16日）下午，亚洲文明对话大会新闻中心举行了两场新闻发布会，介绍了亚洲文化嘉年华和亚洲文明周活动的相关情况。据亚洲文化嘉年华主创团队介绍，作为亚洲文明对话大会的重要活动之一，亚洲文化嘉年华圆满举办并面向全球直播。该演出由来自多个国家的8000多名演职人员参与，使用了近13000件道具，进行多项技术手段创新，特别是由世界最大的三维LED灯矩阵打造的舞台设计，展现出震撼人心的视觉效果，呈现出一场中外文明大交流、多元文化大汇聚、多国民众大联欢的文化盛宴。亚洲文明周 丰富活动展现多彩亚洲此外，亚洲文明周各类丰富活动已经陆续展开，亚洲影视周进行亚洲电影展、亚洲优秀电视节目展映等多项活动；亚洲文明联展集中展示亚洲古老文化的魅力，讲述各个国家文物珍宝背后的故事；亚洲文化展演则在一个月时间里，通过音乐、歌舞、戏剧等多种艺术形式，全方位呈现亚洲文明的丰富多样。</t>
  </si>
  <si>
    <t>专家学者：出尔反尔搞霸权让美方信用崩塌</t>
  </si>
  <si>
    <t>对于美方在中美经贸磋商中无理的表现，专家学者表示，美方大搞霸权主义，一系列行径让美国信用崩塌。在11轮中美经贸磋商过程中，中国始终表现出巨大的诚意，即使在美国单边加征关税的背景下，中方依然以极大的耐心和最大的诚意赴美谈判。但是，美方一方面宣布有望达成贸易协定，另一方面又单边加征关税，导致贸易摩擦升级。美方恶人先告状，给中国凭空加了很多罪名，实际上，真正出尔反尔的正是美方自身。专家表示，近年来，美方在国际外交事务中多次表现出不守信用、背信弃义，退出伊核协议、退出巴黎气候变化协定等不负责任，不讲规则的行为频出。这实际上是其多年以来霸权主义的一贯表现，这一次在贸易磋商谈判过程中单边加关税，更是让全世界跌破了眼镜。</t>
  </si>
  <si>
    <t>人民日报钟声文章：谁在“出尔”，谁在“反尔”——“中国出尔反尔论”可以休矣</t>
  </si>
  <si>
    <t>今天（16日）出版的人民日报发表钟声文章：《谁在“出尔”，谁在“反尔”——“中国出尔反尔论”可以休矣》。文章说，美国出尔反尔，挥舞着贸易保护主义大棒、滥用征税手段、实施极限施压和讹诈的做法，严重破坏国际贸易秩序、伤害合作方利益，同样也会伤及其本国企业和国民利益。奉劝美方顺势而为，多做有益于世界和平与发展之事，不要再玩弄为捞取一己私利不断出尔反尔的把戏了！</t>
  </si>
  <si>
    <t>【国际锐评】所谓“盗窃” 只是堂吉诃德式的自欺欺人</t>
  </si>
  <si>
    <t>本台刊播“国际锐评”：《所谓“盗窃”，只是堂吉诃德式的自欺欺人》。锐评指出，最近，美国一些政客声称，美国是个存钱罐，包括中国在内，所有国家都从中偷钱。这种言论不仅缺乏基本的经济常识，更是堂吉诃德式的自欺欺人。美国所谓“盗窃论”蒙骗不了世界，更阻挡不了中国发展的步伐。一个更加开放的中国，会继续按照自己的节奏，办好自己的事情，创造一个又一个的“人间奇迹”。</t>
  </si>
  <si>
    <t>新华社述评：经济韧性足 就业信心强——从就业新动向看经济社会发展的底气</t>
  </si>
  <si>
    <t>新华社今天（16日）播发聚焦中国经济亮点述评：《经济韧性足，就业信心强——从就业新动向看经济社会发展的底气》。</t>
  </si>
  <si>
    <t>1-4月我国实际使用外资增长6.4%商务部今天（16日）公布的数据显示，1-4月全国新设立外商投资企业13039家；实际使用外资3052.4亿元人民币，同比增长6.4%。其中，高技术制造业和高技术服务业增速较高，同比分别增长12.3%和73.4%。自强模范和助残先进代表与中外记者交流今天（16日），国务院新闻办公室邀请自强模范贵州省贵阳市心理辅导老师刘芳、四川大学法学专业学生彭超、陕西西安残疾人企业家王磊以及助残先进上海“天使知音沙龙”发起人曹鹏四位代表，围绕“弘扬残疾人自强不息精神，传承扶残助残传统美德”主题与中外记者进行交流。第十五届深圳文博会今天开幕第十五届深圳文博会今天（16日）在深圳会展中心和66家分会场同时举办，本届文博会汇聚的海内外文化创意产业展品超过10万种，近6000个文化产业投融资项目在现场展示与交易，共有2312个政府组团、企业和机构参展，其中文化产业龙头企业占比达70%以上。闽浙赣等多地出现大风强降雨天气这两天，南方多地遭遇暴雨天气。从昨天（15日）开始，福建西北部多地出现强降雨，其中三明市雨量最大，暴雨导致城市内涝，交通受阻。当地相关部门紧急排险，到下午4点，市区交通恢复通行。江西吉安多地出现强对流天气，部分地区出现10级大风。在浙江金华磐安出现狂风暴雨，风力达到10级，当地立即开展紧急路面清理和雨水疏通工作。《最美我的家》特别节目今晚播出由全国妇联和中央广播电视总台联合主办的《最美我的家》特别节目今晚将在央视综合频道八点档播出。节目以“家是最小国，国是千万家”为主题，邀请九户“最美家庭”来到现场，讲述各自动人的家风故事。</t>
  </si>
  <si>
    <t>聚共识促发展 中国智慧引全球共鸣</t>
  </si>
  <si>
    <t>国际社会各界人士热议习近平主席在亚洲文明对话大会开幕式上的主旨演讲，认为亚洲文明对话大会将推动文明交流互鉴，凝聚全球共识，促进共同发展。习近平主席在演讲中说，每一种文明都是美的结晶，没有高低优劣之分，认为自己的人种和文明高人一等，执意改造甚至取代其他文明，在认识上是愚蠢的，在做法上是灾难性的。这一观点引发多方共鸣。习主席在演讲中说，要加强世界上不同国家、不同民族、不同文化的交流互鉴，夯实共建亚洲命运共同体、人类命运共同体的人文基础，并为此提出4点主张。多方对此表示赞赏。</t>
  </si>
  <si>
    <t>伊朗防长：做好全面军事准备应对威胁伊朗国防部长哈塔米15日发表讲话说，伊朗国防力量目前处于最高级别的军事防御状态，已做好应对各种威胁的准备。本月初，美国全面禁止伊朗石油出口。美国军方14日称，部署在伊拉克和叙利亚的美军正处于高度戒备状态，密切关注来自伊朗的威胁。普京：俄军2028年前将装备苏-57战机俄罗斯总统普京15日在索契表示，俄军将在2027年前采购76架第5代战机苏-57，并在2028年前用这种飞机装备空天军的3个航空团。普京说，俄罗斯重视研发和生产可在未来数十年中决定俄空天军战力的现代化飞机。苏-57具有超音速巡航、高度隐形等特点。</t>
  </si>
  <si>
    <t>习近平《深化文明交流互鉴 共建亚洲命运共同体》单行本出版</t>
  </si>
  <si>
    <t>国家主席习近平在亚洲文明对话大会开幕式上的主旨演讲《深化文明交流互鉴 共建亚洲命运共同体》单行本，已由人民出版社出版，即日起在全国新华书店发行。</t>
  </si>
  <si>
    <t>为共建命运共同体注入文明力量——习近平主席在亚洲文明对话大会开幕式上的主旨演讲引起热烈反响</t>
  </si>
  <si>
    <t>习近平主席在亚洲文明对话大会开幕式上发表的主旨演讲，站在亚洲文明乃至整个人类文明发展的高度，阐释了文明交流互鉴的深刻思想，为应对全球挑战、促进和平发展提出中国方案，引发社会各界的强烈反响。亚洲文明对话大会为促进亚洲及世界文明平等对话、交流互鉴、相互启迪提供新平台。习近平主席在主旨演讲中，回顾历史，展望未来，为多元包容的亚洲勾画了文明互鉴、融合发展的路线图，并多次强调构建命运共同体的重要性。“文明只有姹紫嫣红之别，但绝无高低优劣之分”。不同文明之间是冲突还是对话，是对抗还是合作，习近平主席以人类命运与共的宽广视野回应“时代之问”。应对共同挑战、迈向美好未来，既需要经济科技力量，也需要文化文明力量。习近平主席的讲话激励社会各界增强文明自信，坚持交流互鉴，续写亚洲文明新辉煌。</t>
  </si>
  <si>
    <t>人民日报评论员文章：坚持四点主张是夯实亚洲命运共同体的人文基础——论习近平主席亚洲文明对话大会开幕式主旨演讲</t>
  </si>
  <si>
    <t>明天（5月18日）出版的人民日报将发表评论员文章，题目是《坚持四点主张是夯实亚洲命运共同体的人文基础——论习近平主席亚洲文明对话大会开幕式主旨演讲》。</t>
  </si>
  <si>
    <t>李克强对2019年全国医改工作电视电话会议作出重要批示强调 深入实施健康中国战略 以更大力度更有效举措推进医改各项工作</t>
  </si>
  <si>
    <t>2019年全国医改工作电视电话会议5月17日在京召开。中共中央政治局常委、国务院总理李克强作出重要批示。批示指出，过去一年，围绕提高基本医疗卫生服务水平、更好满足人民群众健康需求，各地区、各有关部门协同努力，积极推进医药卫生体制改革，药品集中采购、抗癌药降价、公立医院综合改革等重点任务取得新成效。谨向广大医改工作者和医务人员致以诚挚问候！要坚持以习近平新时代中国特色社会主义思想为指导，认真贯彻党中央、国务院决策部署，以更大力度、更有效举措推进医改各项工作。深入实施健康中国战略，广泛开展健康促进活动，进一步加强癌症等重大疾病预防筛查、早诊早治，做好常见慢性病防治。推动药品采购使用、医保支付、分级诊疗等改革取得新突破，巩固基本医疗保险对近14亿人口的基本保障作用，积极发展多种形式的补充医疗保险，进一步提高大病保险报销比例，在区域医疗中心建设、“互联网+医疗健康”等方面取得新进展，积极促进社会办医持续健康规范发展，发挥好中医药防病治病独特优势，更有效推动解决看病难看病贵问题，为保障人民群众健康、全面建成小康社会作出新贡献！国务院副总理、国务院医改领导小组组长孙春兰出席会议并讲话。</t>
  </si>
  <si>
    <t>韩正出席第十二届阿斯塔纳经济论坛和第二届中哈地方合作论坛</t>
  </si>
  <si>
    <t>5月14日至16日，中共中央政治局常委、国务院副总理韩正应邀赴哈萨克斯坦出席第十二届阿斯塔纳经济论坛和第二届中国－哈萨克斯坦地方合作论坛，并会见总统托卡耶夫。在会见托卡耶夫时，韩正首先转达了习近平主席对托卡耶夫总统的亲切问候。韩正说，在两国元首的战略引领和亲自推动下，中哈全面战略伙伴关系快速发展，双方政治互信日益加深，各领域合作处于历史最好水平，在地区乃至全世界树立了睦邻友好、互利共赢的典范。上个月习近平主席向纳扎尔巴耶夫首任总统颁授中华人民共和国“友谊勋章”，展现了中哈关系的高水平和特殊性。中方愿与哈方一道，继续深化丝绸之路经济带与“光明之路”新经济政策对接，以产能、贸易、互联互通、农业、高技术、金融合作为优先方向，不断提升中哈合作含金量，更好地造福两国和两国人民。托卡耶夫请韩正转达他对习近平主席的良好祝愿，并祝贺中国成功举办第二届“一带一路”国际合作高峰论坛。托卡耶夫说，与中国的睦邻友好关系始终是哈外交优先方向之一。哈方愿继续深化与中方在经贸、产能、农业、人文等领域合作，积极参与共建“一带一路”。韩正在第十二届阿斯塔纳经济论坛上发表题为《共享机遇 共谋发展 共赢未来》的致辞表示，中国经济发展前景广阔，将始终是世界经济增长的稳定动力源和各国拓展商机的活力大市场。韩正提出四点建议：一是加强开放合作，共同推动世界经济稳定增长。二是加强可持续发展合作，共同呵护地球家园和促进人类共享发展成果。三是加强城镇化合作，共同提升城市在现代化建设中的引擎作用。四是加强创新和人才合作，共同培育经济高质量发展的新动能。在出席第二届中哈地方合作论坛时，韩正表示，中哈要认真落实第二届“一带一路”国际合作高峰论坛期间双方达成的广泛共识，推动两国地方合作迈上新台阶。双方要拓展战略对接面，挖掘合作增长点，构建立体互联互通网络，扩大合作朋友圈，携手撒播合作的种子，共同收获发展的果实。在哈期间，韩正还会见了哈总理马明、 第一副总理兼财政部长斯迈洛夫、阿拉木图市市长拜别克，考察哈出口产品和旅游展。</t>
  </si>
  <si>
    <t>人民日报刊发“钟轩理”署名文章：没有任何力量能够阻挡中国人民实现梦想的步伐</t>
  </si>
  <si>
    <t>今天（5月17日）出版的人民日报刊发“钟轩理”署名文章：《没有任何力量能够阻挡中国人民实现梦想的步伐》。文章指出，美方肆意加征关税，是自己跟自己过不去，也是跟世界过不去。贸易战打不倒中国，只会让中国在磨砺中成长强大；贸易战占不了便宜，只会让美国损人不利己；贸易战不得人心，只会让世界增加不确定因素。中国过去没有、今天不会、将来更不可能拿原则作交易，指望中国吞下损害自身核心利益的苦果，注定是美国的一厢情愿和战略误判。文章指出，面对疾风骤雨，近14亿中国人民有信心、有底气。这种信心和底气，来自中华民族百折不挠、生生不息的奋斗精神，来自长期发展积累起来的雄厚基础和强大势能，来自中国经济的韧性和活力，来自日益成熟自信的国民心态。文章强调，无论外部风云如何变幻，对中国来说，最重要的就是坚定信心、集中精力办好自己的事情。我们坚信，千百年来，中华民族积蓄了无比强大的能量，在这个世界上没有任何力量能够阻挡中国人民实现梦想的步伐！</t>
  </si>
  <si>
    <t>专家学者：美方破坏规则 给世界发展蒙上阴影</t>
  </si>
  <si>
    <t>针对美方在中美经贸磋商中采取极限施压、单边加征关税等手段，专家学者用事实和数据予以批驳，同时表示，中国不惧怕任何压力，中国经济的韧性和中国人民的韧劲足以应对任何挑战。对外经济贸易大学WTO研究院博士生导师霍建国，也是中国世界贸易组织研究会副会长，主要研究世贸组织改革和国际经济格局。在他看来，美国单边主义、“美国优先”，在全球化发展的今天本身就是狭隘的，而希望通过霸道的谈判风格可以最大程度获利更是一种战略误判。专家表示，在长期经贸活动中，国际社会形成了一套广泛认同的规则。然而在21世纪的今天，还有人视自己有超越一切规则的“特权”。长期研究国际贸易理论与政策的中国人民大学经济学院教授王孝松认为，美国的单边主义、霸凌主义不仅给正在复苏中的世界经济增长蒙上了阴影，也给WTO多边规则带来了前所未有的威胁。专家表示，解决中美贸易摩擦，中方的立场始终明确，对于贸易战，中国不想打，不愿打，但也不怕打。中国有信心、有能力应对任何挑战。贸易摩擦打不倒中国，只会让我们在磨砺中成长强大。过去一年，中国顶住贸易摩擦的压力，进出口总额继续增加，贸易结构持续优化。今年一季度，中国经济增速达到6.4%。在国际货币基金组织近期发布的《世界经济展望报告》中，中国是唯一被上调今年增长预期的主要经济体。</t>
  </si>
  <si>
    <t>人民日报钟声文章：从来就没有什么救世主——“美国重建中国论”可以休矣</t>
  </si>
  <si>
    <t>今天（5月17日）出版的人民日报发表钟声文章，题目是《从来就没有什么救世主——“美国重建中国论”可以休矣》。文章指出，“美国重建中国论”暴露了一些美国人的傲慢无知和扭曲心态，是美国一些人根深蒂固的“救世主心态”的反映。中国的发展，归根结底是中国人民在中国共产党领导下不断推进改革开放，靠艰苦奋斗、顽强奋斗干出来的。文章说，从来就没有什么救世主。与其开口暴露无知，不如尊重事实，停止对中国的无端指责，正确看待中国发展，多做有利于中美经贸关系正常稳定发展的事。</t>
  </si>
  <si>
    <t>多项指标显示4月经济运行健康平稳</t>
  </si>
  <si>
    <t>国家发展改革委今天（5月17日）发布最新的数据显示，今年前4个月，用电量、货运量等经济指标运行平稳，经济持续健康发展。全国发电量增速进一步提高。4月份全国月累计发电量5401亿千瓦时，日均发电量180亿千瓦时，同比增长6.5%，增速比一季度提高1个百分点。分地区看，西南、南方、东北等地区发受电电量增速高于全国平均水平。交通物流继续保持向好态势。铁路货运量保持平稳，同比增速较一季度明显加快。4月份中国物流业景气指数为53.5%，较上月回升0.9个百分点，物流活动更加活跃。天然气消费持续旺盛。4月份，在全国停止集中供暖的情况下，工商业用气需求较快增长，1-4月天然气表观消费量同比增速超过10%。煤炭供需总体平衡。截至5月8日，全国重点电厂存煤7756万吨，同比增长21.6%，有力保障了经济社会平稳健康发展。</t>
  </si>
  <si>
    <t>新华社述评：催生新活力 塑造新空间——从“流动中国”感受发展动力</t>
  </si>
  <si>
    <t>新华社今天（5月17日）播发聚焦中国经济亮点述评《催生新活力 塑造新空间——从“流动中国”感受发展动力》。</t>
  </si>
  <si>
    <t>亚洲影视周在北京启动</t>
  </si>
  <si>
    <t>亚洲影视周16日晚在北京市劳动人民文化宫启动。启动仪式紧扣“发挥影视桥梁作用，推进亚洲文明交流互鉴”主题，充分展示了中华文明的深厚底蕴和亚洲文明的多彩魅力。亚洲电影艺术家围绕“亚洲电影与文化传承”“亚洲电影与文明互鉴”两个主题，深入探讨影视发展在推动亚洲文明交流互鉴中的独特作用。作为亚洲文明对话大会的系列活动之一，亚洲影视周由国家广电总局和国家电影局主办。从17日开始，举办亚洲电影展、亚洲电影制片人论坛等活动。在北京、上海等5个城市展映30多个国家的60余部优秀影片，展播近百余部中外优秀电视剧、纪录片和动画片等节目。</t>
  </si>
  <si>
    <t>以食会友 品味舌尖上的亚洲</t>
  </si>
  <si>
    <t>这几天，北京、杭州、成都、广州四地同步举行亚洲美食节活动，以食会友，打造文化交流平台。享亚洲美食，赏京城美景，品古都文化。北京亚洲美食节上，来自亚洲47个国家和地区的特色饮食让京城市民一站式体验“舌尖上的亚洲”。走进“老字号与非遗”展馆，市民们还可以近距离欣赏北京老字号餐饮产品的制作过程，品尝传统美食的熟悉味道。共享亚洲美食文化，推进文明交流互鉴。在杭州11万平方米的美食文化公园里，“知味杭州”亚洲美食节推出的20余项活动吸引超过400家展商参展。除亚洲美食外，欧洲、大洋洲、美洲等世界各地的美食也都“组团”而来。除了美食体验，杭州还推出了“美食文化传承之旅”“品茗问道之旅”等特色旅游，让境内外游客能够深入交流了解彼此的传统文化。和清淡的杭帮菜不同，如果要用一种味道来形容成都的话，成都人会告诉你，麻辣！正在举行的熊猫亚洲美食节主打火锅主题，游客们不仅能品尝地道的火锅，还可以逛火锅创意市集。成都是第一个被联合国教科文组织授予“美食之都”称号的亚洲城市，这次为期8天的熊猫亚洲美食节期间将举行45项活动，以食会友，感受亚洲的活力和多元文明的魅力。一盅两件饮早茶，三五好友谈天地。广州亚洲美食节不可错过的特色项目就是体验一把地道的粤式早茶。餐饮文化的传承与发展，融合与创新，汇聚在一道道精美的菜品中，留下难忘的美食记忆。以美食为媒介，以城市为舞台，广州设置42项活动唤醒共同的美食记忆，弘扬特色饮食文化。美食成为连接中国与亚洲经贸交往的纽带，促进与亚洲各国、各城市间多领域合作。</t>
  </si>
  <si>
    <t>新时代文明实践扎根南粤大地</t>
  </si>
  <si>
    <t>去年以来，广东全面启动新时代文明实践中心试点工作，将文明实践中心的建设同乡村振兴结合起来，让新思想在南粤大地落地生根。5月6日，新时代文明实践广东“七个一百”精品项目下基层活动启动，200多名文化工作者、宣讲能人及行业骨干组成5支志愿服务分队，分赴广州、韶关、惠州等县市区开展志愿服务活动。“七个一百”精品项目包括创作征集百部精品剧目、遴选培训百名基层宣讲能人、培育宣传百佳志愿服务团队等方面，这是广东对新时代文明实践工作的总结、提升和再部署。在博罗县，志愿服务小分队走村串户，为村民们开展志愿服务活动。这里是韶关乳源县金禧小学，孩子们正跟着“中小学语文示范诵读库”诵读经典名著。这套诵读库是今年中央广播电视总台向乳源县和博罗县两个全国新时代文明实践中心试点县赠送的。现在，广东文明实践志愿服务队伍达到16828支，建成新时代文明实践中心所站8946个，开展文明实践活动138111场次，参与群众约520万人次。广东的文明实践志愿服务正在向制度化、规范化、常态化发展。</t>
  </si>
  <si>
    <t>公安部：对涉校违法犯罪保持“零容忍”公安部、教育部今天（5月17日）对做好当前和今后一个时期校园安全工作进行动员部署，要求对各类侵害师生人身财产安全的违法犯罪保持“零容忍”，着力构建周边防控、专业防控与校园防控相结合的校园安全防范体系。对涉及校园的有关案事件和报警第一时间受理，第一时间立案，第一时间出警，第一时间侦办，坚持露头就打、依法严惩。大藤峡工程船闸下闸首人字门启动吊装今天（5月17日），广西大藤峡水利枢纽船闸下闸首人字门启动吊装，这一人字门单扇高47.5米，宽20.2米，重1295吨，大藤峡水利枢纽是珠江流域关键控制性水利工程，为粤港澳大湾区供水提供了坚实保障。2019长沙国际工程机械展览会举行2019长沙国际工程机械展览会日前开幕，本次展会以“智能化新一代工程机械”为主题，展示面积达21.3万平方米，分为混凝土机械、起重机械等14个不同类别的展区，共有1150家国际国内知名工程机械企业和60多个国家和地区的客商参会。</t>
  </si>
  <si>
    <t>马克龙：不会封锁华为或其它5G企业</t>
  </si>
  <si>
    <t>法国总统马克龙16日在巴黎参加第四届法国“科技万岁”科技创新展期间表示，法国在建设5G方面重视国家安全，但不会封锁华为或任何其他特定企业。他说，发展自身科技生态系统的更佳方式是合作和减少冲突。德国官员：5G建设不会排除华为同一天，德国联邦网络管理局局长约亨·霍曼也表示，反对将中国企业华为排除在德国的5G建设之外。德国联邦网络管理局日前已更新了对于网络安全的最新要求。这些要求适用于所有企业，任何满足要求的企业都能参与进来。外交部：美出于政治目的干扰5G开发在今天（5月17日）的外交部例行记者会上，发言人陆慷表示，中方赞赏法方的公正态度。陆慷强调，在全球化的今天，5G的开发、利用有赖于世界各国的交流合作，像美国那样出于政治目的人为干扰5G开发、利用与合作，甚至滥用“国家安全标准”，把有关问题政治化，采取歧视性打压限制特定企业的做法不仅不利于5G的发展，也有悖公平竞争原则，最终不符合任何国家利益。</t>
  </si>
  <si>
    <t>媒体称委政府与反对派在挪威谈判多家挪威媒体16日报道说，委内瑞拉政府和反对派近日分别派出代表，在挪威首都奥斯陆会面，以寻求化解委内瑞拉的政治危机。报道说，这已经是委内瑞拉政府和反对派代表第二次在奥斯陆进行对话了。同一天，委内瑞拉总统马杜罗会见了到访的欧洲国家牵头的国际联络小组成员，讨论了美国对委内瑞拉制裁等问题。美国一架F-16战机坠毁 砸破仓库美国空军后备队16日证实，一架F-16战斗机当天在加利福尼亚州莫雷诺谷附近训练时坠毁，飞行员弹射逃生，另有5名地面人员受伤。战机撞上了事发地的一个仓库，仓库的屋顶被砸出大洞。受事故影响，事发地周边的公路一度关闭，影响了交通。事故原因还在调查中。</t>
  </si>
  <si>
    <t>【壮丽70年 奋斗新时代】中国航天：飞向太空的壮丽征程</t>
  </si>
  <si>
    <t>习近平总书记指出，探索浩瀚宇宙，发展航天事业，建设航天强国，是我们不懈追求的航天梦。经过几代航天人的接续奋斗，我国航天事业创造了以“两弹一星”“载人航天”月球探测为代表的辉煌成就，走出了一条自力更生、自主创新的发展道路，积淀了深厚博大的航天精神。从1970年我国首颗人造卫星“东方红一号”进入太空到如今，长征系列火箭已突破300次发射，中国正在从航天大国向航天强国迈进。火箭专家龙乐豪院士已经81岁高龄了，但他依旧活跃在运载火箭研制的工作中。不久前，他又一次来到西昌卫星发射中心，亲眼见证了长征系列运载火箭发射突破300次。上世纪80年代初，把卫星送入距地面36000公里的太空轨道还是西方航天大国垄断的高技术。龙乐豪带领团队，历尽曲折，让中国成为世界第四个掌握这项技术的国家。这样，中国航天才有了发射通信卫星、导航卫星和月球探测器的能力。外国人能搞的，中国人也一定能搞。这是很多像龙乐豪一样的老航天人常挂在嘴边的话。新中国成立之初，包括钱学森在内的一大批科学家，怀抱着让祖国富强的理想，辗转回国，成为中国航天第一批拓荒者。就这样，新中国的航天事业从研制导弹起步了。尽管从今天的角度看，这是一条适合中国国情的路，但对于当时新中国，这一步迈得同样无比艰难。1962年，中国人研制的“东风二号”导弹就要进行试验。谁都不相信中国可以在没有外援的情况下把航天搞起来。但不信邪的中国航天人经过十七项大型地面试验，105次发动机试车，终于在1964年6月29日让“东风二号”发射成功。这也使中国人认清了：搞航天，只有自力更生一条路。沿着这条艰难的道路，几代航天人不懈努力，留下了一个又一个震撼世界的里程碑。1970年，长征一号运载火箭把我国第一颗卫星“东方红一号”送入太空，我国是世界第五个独立发射卫星的国家；2003年，长征二号F火箭发射神舟五号载人飞船，我国成为世界第三个独立将航天员送入太空的国家；2018年12月8日，嫦娥四号月球探测器发射升空，我国成为世界第一个对月球背面进行着陆探测的国家。在西昌卫星发射中心，80后的设计师胡伟正在为下一发火箭发射任务做准备。他说，老一辈航天人把接力棒交到了他们这辈手里，就不仅要做国外能做的事，而且要做得更好。今年中国航天的发射次数还将突破30次。自力更生，艰苦奋斗，传承着这份精神，中国开启了迈向航天强国的新征程。今年，长征五号运载火箭在历经发射失败后将展开首次复飞；今年，新一代运载火箭。重型运载火箭已经展开关键技术攻关，中国航天未来更大更新的舞台，大幕已经拉开。</t>
  </si>
  <si>
    <t>第45颗北斗导航卫星成功发射 加速全球组网进程</t>
  </si>
  <si>
    <t>昨晚（5月17日）23时48分，我国在西昌卫星发射中心成功将第四十五颗北斗导航卫星送入 既定轨道，这标志着北斗全球组网工作加速推进。昨晚发射的是北斗二号工程的第四颗备份星，入轨并完成在轨测试后，将接入北斗卫星导航系统，为用户提供更可靠 服务，并增强北斗星座的稳定性。北斗系统是继美国GPS、俄罗斯格洛纳斯系统后，世界上第三个成熟的卫星导航系统，体现着中国人的智慧与创新。北斗工程1994年启动，逐步形成“三步走”发展战略：2000年年底建成北斗一号系统，向中国提供服务；2012年年底 建成北斗二号系统，向亚太地区提供服务；2020年建成北斗全球系统，向全球提供服务。目前，北斗已加入国际民航、国际海事、3GPP移动通信三大国际组织，还将为全球提供免费搜索救援服务，其相关应用产品已进入70多个国家和地区，中国北斗系统已经开始加速融入世界、大显身手。</t>
  </si>
  <si>
    <t>人民日报评论员文章：中华文明应为亚洲文明和世界文明作出更大贡献——论习近平主席亚洲文明对话大会开幕式主旨演讲</t>
  </si>
  <si>
    <t>明天（5月19日）出版的人民日报将发表评论员文章，题目是《中华文明应为亚洲文明和世界文明作出更大贡献——论习近平主席亚洲文明对话大会开幕式主旨演讲》。</t>
  </si>
  <si>
    <t>制造业蓄势前行 助推中国经济高质量发展</t>
  </si>
  <si>
    <t>今年以来，面对复杂多变的外部环境和经济结构升级的内部需求，我国制造业积极应变，奋力攻坚克难，加快转型升级，为助推中国经济高质量发展不断积蓄新的动能。数据显示，前4个月我国高技术制造业、高技术服务业投资分别同比增长11.4%和15.5%，增速分别快于全部投资5.3和9.4个百分点。数字背后，是企业专注创新、加快转型升级的积极行动。这家硅片企业就是其中之一。硅片是新能源汽车、5G等领域必不可少的原料，过去人工生产不仅辛苦，产品质量还不稳定。要提高品质，必须采用自动化生产，而如此关键的技术外国公司并不卖，企业只好咬紧牙关，用一年时间终于啃下了这块硬骨头。现在，企业70%以上的生产线完成了自动化改造，效率提升了三成以上。接下来，他们还将投资200亿元打造智能工厂。转型升级是考验实力和耐力的长跑，但越来越多的企业踏上了征程。一季度，制造业技改投资增长16.9%，比全部制造业投资高12.3个百分点。为了引导企业加快转型升级，今年以来，国家政策也在加速落地。4月起，制造业增值税下调3个百分点。日前，固定资产加速折旧优惠又扩至全部制造业。政策的落实落细，有力地支撑着制造业迈向更高质量发展。前四个月（1-4月），高技术制造业增加值同比增长11.2%，比规模以上工业快5.8个百分点。面对复杂的外部环境和艰巨的结构转型，制造业苦练内功，在创新中培育新动能，正在为中国经济积蓄澎湃“新”力量。</t>
  </si>
  <si>
    <t>中国企业：无惧风雨 沉着应对</t>
  </si>
  <si>
    <t>人民日报钟声文章：欲加之罪 何患无罪——“中国强制转让技术论”可以休矣</t>
  </si>
  <si>
    <t>今天（5月18日）出版的人民日报发表钟声文章《欲加之罪，何患无罪——“中国强制转让技术论”可以休矣》。文章说，一贯精于算账的美国商人不会做赔本买卖，美国企业到中国来，双方能在技术上合作，必然是自愿的、自主的，何来“强制转让技术”之说？！中国历来高度重视增强自主创新能力。中国的科技进步是靠千千万万勤劳智慧、善于创造的人民实现的！</t>
  </si>
  <si>
    <t>新华社评论员文章：千磨万击还坚劲</t>
  </si>
  <si>
    <t>新华社播发题为《千磨万击还坚劲》的评论员文章。文章强调，实现伟大梦想，必须进行伟大斗争。霸凌主义的侵袭，躲不过、绕不开，不是第一个挑战，也不会是最后一个挑战。坚定不移办好自己的事情，不断增强自身实力，是应对一切风险挑战的根本之策。“风雨压不垮，苦难中开花”，艰苦磨砺只会让我们更强大，胜利必将属于伟大的中国人民！</t>
  </si>
  <si>
    <t>【国际锐评】班农之流才是美国之敌</t>
  </si>
  <si>
    <t>本台刊播“国际锐评”：《班农之流才是美国之敌》。锐评说，有着“白宫师爷”之称的前美国总统高级战略顾问班农，最近炮制了一篇长文，从六个方面妄言“中国已经成为美国最大的敌人”。所谓六个方面佐证，可谓逻辑混乱、结论荒谬，简直不堪一驳。锐评指出，眼下，在美国国内上窜下跳、抱着“零和”博弈和强权政治旧思维不放的新右翼，才是美国真正的敌人。</t>
  </si>
  <si>
    <t>新华社述评：夏粮丰收在望 农业“压舱石”稳固——乡村振兴不断夯实经济社会发展根基</t>
  </si>
  <si>
    <t>新华社今天（5月18日）播发“聚焦中国经济亮点”述评《夏粮丰收在望 农业“压舱石”稳固——乡村振兴不断夯实经济社会发展根基》。</t>
  </si>
  <si>
    <t>新时代：为残疾人创造幸福美好的新生活</t>
  </si>
  <si>
    <t>党和政府高度重视残疾人事业的各项工作，近年来，对残疾人采取特殊帮扶政策，在全面建成小康社会的关键时刻，促进残疾人全面发展和共同富裕，在新时代为残疾人创造更加幸福美好的新生活。在浙江，杭州富阳区残联帮助重度残疾人开展居家电商创业并给与政策补贴，和爱心企业签订协议，保证残疾人电商创业货源。在富阳区四堡村，重度残疾人盛凌飞在家办起了自己的网购店，在当地残联的帮助下还在家里开了个小超市，实现了线上、线下电商创业。扶残助残的良好社会风尚，也激励着广大残疾人自强不息，活出精彩人生。全国自强模范张桑铭27岁时因施工事故右手失去功能，他凭借顽强的毅力，创办了酿酒、纺织等企业，平时他还兼任法院陪审员，为老百姓提供法律援助。在江苏、宁夏、湖北、吉林、四川、河南等地广泛开展的残疾人就业专项培训，和覆盖街道社区的残疾人日间照料中心，让众多残疾人在家门口实现了辅助性就业。据中国残联介绍，在过去五年，全国已有300多万有劳动能力和意愿的贫困残疾人通过实用技术培训，掌握了一门以上劳动技能，全国城乡有942.1万残疾人实现就业。残疾人“两项补贴”制度在全国范围内实现全覆盖，使2100万人次残疾人受益。</t>
  </si>
  <si>
    <t>第十一届“全国文化企业30强”发布</t>
  </si>
  <si>
    <t>第十一届“全国文化企业30强”名单今天（5月18日）公布，中国出版集团公司等30家企业进入行列。本届“30强”骨干文化企业坚持把社会效益放在首位、实现社会效益与经济效益有机统一，总体规模实力进一步提升，市场竞争力和盈利能力持续稳定增强。本届“30强”主营收入4164亿元、净利润456亿元，分别比上届增长10.51%和8.31%。</t>
  </si>
  <si>
    <t>国际博物馆日：搭建文明互鉴平台</t>
  </si>
  <si>
    <t>今天（5月18日）是“5·18国际博物馆日”。作为“亚洲文明对话大会”的重要文化活动 ，国家博物馆展出的“大美亚细亚—亚洲文明展”汇聚了亚洲40多个国家的400多件国宝重器，让前来参观的公众充分领略亚洲多彩的文明。在首都博物馆，来自颐和园、天坛、北海、香山等11家单位的190件园藏珍贵文物首次集结亮相 。百名小学生今天（5月18日）在故宫博物院参加了篆刻、版画制作体验活动，以故宫藏印章文物为模版现场篆刻。湖南长沙是此次国际博物馆日的主会场，湖南省博物馆联合全国22家文博单位举办的“根·魂—中华文明物语”特别展览与“齐白石绘画作品展”“潇湘古琴文化展”等专题展览今天（5月18日）上午同时开幕。</t>
  </si>
  <si>
    <t>以美食为媒 促文明互鉴</t>
  </si>
  <si>
    <t>正在广州、成都、北京、杭州四地举办的亚洲美食节，不仅为中外游客带来了一场“舌尖上的旅行”，也进一步推动了亚洲各个国家和地区间的文明对话。广州亚洲美食节推出“我和亚洲有个约会”美食主宾日活动，让游客和市民尽享亚洲美食，留下难忘的美食记忆。围绕美食文化展示、历史文明传承、文明交流互鉴等内容，广州设置了42项活动。除了展现国际元素，也将岭南美食文化推向世界。共享亚洲美食，品味交融之道。成都的以色列国家主题日活动也让多国民众领略到异国风情，感受不同的人文特色。自成都熊猫亚洲美食节开幕以来，已举办天府家宴、火锅市集等20场活动，参与人数超过200万人次。北京亚洲美食节已经进入第三天，在这个周末迎来一个人流高峰。在亚洲特色小吃馆，最明显的特色就是“京味”小吃，让观众品尝美食，体验老北京日常生活。有传统的“京味”，也有精致的西餐。在亚洲美食节，来自泰国、印度等国家的美食让人们感受到多元文化的交融。在杭州，来自56个国家和地区的253家参展商各显神通，大家不仅能品尝到国际特色小吃、饮品，还能体验无人餐厅、 机器人送餐、刷脸支付等餐饮“黑科技”。本次“知味杭州”亚洲美食节期间，还将举办中华美食器皿展以及国际茶文化论坛、厨艺交流大赛等活动。</t>
  </si>
  <si>
    <t>辽宁年产两千万吨炼化一体化项目达产辽宁恒力年产2000万吨炼化一体化项目昨天（5月17日）建成达产。这是我国一次性建设规模最大的炼化一体化项目 ，对石化产业结构转型升级具有提升作用。2019中华龙舟大赛江苏盐城站开赛2019中华龙舟大赛江苏盐城站今天（5月18日）开赛，来自全国的55支龙舟队参赛。今年的龙舟大赛新增了1000米往返赛，比赛项目从原来的3个扩增到4个，赛事设置更加国际化。电视剧《麦香》今晚（5月18日）在我台综合频道播出36集电视剧《麦香》将于今晚（5月18日）起在我台综合频道播出。该剧讲述了以麦香为代表的军属和退伍军人一起在时代变革的大背景下，克服重重困难，带领村民建设家乡、共同致富的励志故事。</t>
  </si>
  <si>
    <t>国际社会：美挥舞“关税大棒”不得人心</t>
  </si>
  <si>
    <t>美国业界以及多国政学界人士认为，美国频频挥舞关税大棒，企图阻止他国发展，维持其霸权地位，这一做法不得人心。美国消费者新闻与商业频道网站16日报道说，与美国领导人的说法不同，美国经济学家普遍认为，美国新一轮对华商品加征关税，最后买单的是美国家庭和消费者。美国零售业巨头沃尔玛公司当天证实，沃尔玛的一些供货商在上一轮美国对华加征关税后就已经开始涨价，预计此轮加征关税还将继续推高价格。事实上，为规避关税风险，一些美国企业已经开始寻求战略转移。美国第二大汽车制造商——福特汽车公司近日表示，考虑到中国市场的重要性，计划在中国启动一项本土化汽车生产项目。福特首席财务官鲍勃·尚克斯说，未来所有新款的林肯车型将在中国生产。立关设卡，高筑壁垒，只能损人害己。多国政界人士指出，美国的做法逆全球化趋势，破坏国际贸易公平原则，显露其霸权思维。还有专家学者指出，美国的贸易霸凌意在维持其霸权地位，但只会让更多国家对美国的信誉产生怀疑。</t>
  </si>
  <si>
    <t>伊朗：美国军舰进入伊朗导弹打击范围</t>
  </si>
  <si>
    <t>伊朗资深议员、伊朗伊斯兰革命卫队在议会的代表朱卡尔17日说，在波斯湾的美国军舰已经进入伊朗导弹的打击范围内。朱卡尔当天在接受伊朗媒体采访时说，目前，伊朗的短程导弹可以很容易地打击到美国在波斯湾的军舰。无论从经济原因，还是从人员、社会等因素来看，美国都无法支撑在中东地区再次开战。朱卡尔还说，如果伊朗美国发生冲突，将给全球的能源供应带来影响。本月以来，美国不断加大对伊朗经济制裁和武力威胁的力度，宣布向中东地区部署“亚伯拉罕·林肯”号航母战斗群、B-52战略轰炸机和船坞运输舰等。不过美国总统特朗普16日对媒体表示，美国不希望和伊朗发生战争。伊朗最高领袖哈梅内伊14日也曾发表谈话，表示当前伊朗与美国关系虽然紧张，但两国不会爆发战争。</t>
  </si>
  <si>
    <t>叙利亚防空系统拦截多个“敌对目标”据叙利亚国家电视台报道，叙利亚防空系统17号晚成功拦截多个“敌对目标”，“敌对目标”来自被以色列占领的戈兰高地。目前没有人员伤亡或财产损失的报告。以色列方面没有对此作出回应。以色列曾多次以打击叙利亚境内的伊朗军事设施为由空袭叙利亚，而叙利亚和伊朗政府则否认伊朗在叙利亚有驻军，称只有应叙利亚政府邀请派出的军事顾问。英国两大党“脱欧”谈判无果而终英国执政党保守党与反对党工党围绕“脱欧”协议的谈判17日结束。工党领导人科尔宾当天表示，由于双方存在根本性分歧，谈判未能取得任何进展。科尔宾将谈判无果而终归咎于政府的不稳定。英国首相特雷莎·梅16日表示，她将在6月初英国议会对《退出协议法案》进行投票后公布辞去首相一职的具体时间。 《退出协议法案》旨在通过立法程序，使英国政府与欧盟此前达成的“脱欧”协议内容成为英国法律。俄外长：俄无意退出欧洲委员会俄罗斯外交部长拉夫罗夫17日在芬兰出席欧洲委员会部长会议时表示，俄罗斯无意退出欧洲委员会，俄方不会拒绝履行任何一项职责。欧洲委员会是一个全欧范围的组织，俄罗斯1996年加入该组织。2014年，欧洲委员会议会大会以克里米亚问题为由取消了俄罗斯的投票权等。2017年9月，俄罗斯停止向欧洲委员会缴纳会费。欧洲委员会随后以开除相威胁，要求俄罗斯在2019年年中前恢复缴纳会费。伊拉克航空将恢复到叙利亚的航班根据伊拉克运输部的决定，伊拉克航空公司将于18日开始恢复伊拉克与邻国叙利亚之间的航班，每周开设一班飞机，从巴格达飞往大马士革。这将是自2011年以来两国首次恢复通航。自叙利亚国内冲突爆发以来，大多数航空公司停飞了通往叙利亚的航班。伊拉克媒体分析说，近期叙利亚局势趋于平稳，可能是伊拉克方面决定恢复航班的重要原因。</t>
  </si>
  <si>
    <t>【在习近平新时代中国特色社会主义思想指引下——新时代 新作为 新篇章】流动长三角 强劲增长极</t>
  </si>
  <si>
    <t>长三角是我国经济发展最活跃、开放程度最高、创新能力最强的区域之一，在全国经济中具有举足轻重的地位。今年5月13日，习近平总书记主持中共中央政治局会议，审议《长江三角洲区域一体化发展规划纲要》。要求上海、江苏、浙江、安徽，要增强一体化意识，加强各领域互动合作，扎实推进长三角一体化发展。落实总书记要求，长三角三省一市，加速互联互通，人流、物流、资金流日渐密集，一体化的力量让这片土地迸发出强劲的发展活力。长三角，以占全国3.7%的土地面积，聚集了全国14%的人口，去年创造了全国23.5%的经济总量。2018年11月5日，习近平总书记在首届中国国际进口博览会上的讲话，为长三角下一步发展指明方向。上海市武康路这栋小楼里，长三角区域合作办公室已经挂牌一年多。这里编制的《2018至2020长三角地区一体化发展三年行动计划》，320项任务正稳步推进。在长三角，基础设施的互联互通已经全面展开。按计划，到2025年长三角高速公路密度将达到每百平方公里5公里，铁路网密度将达到每万平方公里507公里。这条位于上海金山与浙江嘉善之间的道路，从前因为规划等原因，两边各自修到边界后，中间断了4公里，成了断头路。但现在像这样的省界断头路正在密集打通，首批17个项目中，1条路已经通车，15条路已经开工。随着道路畅通，长三角各相邻地区已经开通37条跨省市公交线路。这条连接江苏黎里镇与浙江西塘和上海东方绿洲的跨三省市公交线路，刚开通就很受欢迎。便捷交通，正让长三角地区群众上演更多的双城记、甚至多城记。家住上海闵行的江昊，年初在苏州找了份新工作，现在每天往返于上海和苏州两地。在苏州北站，当地建设了高铁新城，江昊从上海过来乘坐高铁23分钟，下车步行10分钟就能到公司。人才的高频流动，正让长三角很多企业的发展打破区域界限。受益于发达的交通和物流网络，云计算、物联网、汽车、集成电路等产业正加速在整个长三角展开全产业链布局。在集成电路领域，不久前上海华虹集团投资100亿美元在江苏建设研发和制造基地。在人口流动、产业布局的背后，长三角地区资金融通也在加速。中国银联大数据显示，今年长三角跨省市消费持续增长。不久前，长三角协同优势产业基金成立，总规模1000亿元，将通过对“硬科技”等方向的重点投资，加速长三角产业链深度融合。目前，长三角在能源、通信等领域也加紧互联互通。川气东送浙苏联络线工程将于今年六月通气；西气东输浙沪联络线二期工程将于年内开工，这将加强长三角内天然气的互供互保；三省一市也将协同开展5G网络布局，共同推进数字经济发展。</t>
  </si>
  <si>
    <t>栗战书对挪威进行正式友好访问</t>
  </si>
  <si>
    <t>应挪威议长特罗恩邀请，全国人大常委会委员长栗战书15日至18日对挪威进行正式友好访问，在奥斯陆分别会见国王哈拉尔五世、首相索尔贝格，与议长特罗恩举行会谈。会见哈拉尔五世时，栗战书首先转达了习近平主席的亲切问候。他说，去年国王陛下成功访华，两国元首为新时期中挪关系发展作出战略规划。今年是中挪建交65周年，希望双方以此为契机，推动两国关系实现更好发展。哈拉尔五世表示，感谢习近平主席和中国人民对挪威的友好情谊。挪威愿在冬季运动等领域加强对华合作，助力中国成功举办2022年冬奥会。会见索尔贝格时，栗战书指出，中挪关系虽经过起伏，但友好和合作始终是主旋律。中国经济由高速增长转向高质量发展阶段，正在积极践行创新、协调、绿色、开放、共享发展理念，挪威重视科技创新和可持续发展，两国发展理念相近，合作空间广阔。欢迎挪方积极参与“一带一路”建设，共同促进欧亚大陆互联互通，加强双方在经贸、环保、科技、人文、旅游等领域合作。索尔贝格表示，希望双方抓紧商谈自贸协定，深化在海事、航运、渔业、环保等领域合作。挪方愿同中方密切在联合国、应对气候变化、北极事务等方面的沟通协作。同特罗恩会谈并集体会见挪威议会外交与国防事务委员会成员时，栗战书介绍了中国发展道路、政治制度。他说，中国走社会主义道路是中国人民在历史比较中作出的正确选择，符合中国人民根本利益。中国发展不断取得新成就，正是因为我们走出了一条适合本国国情的发展道路，中国人民将坚定不移沿着这条道路走下去。中国全国人大愿同挪威议会一道，以落实两国领导人达成的重要共识为主线，加强各层次友好往来，为务实合作创造良好环境。特罗恩表示，此访是挪中关系正常化后中国领导人首次访挪，意义十分重大。挪威议会愿同中国全国人大开展全方位交流合作，为国家关系发展作出积极贡献。栗战书出席庆祝中挪建交65周年经贸座谈会并讲话，介绍了中国推动高质量共建“一带一路”和进一步扩大开放的政策举措。希望两国企业抢抓机遇，把强烈合作愿望转化为更多实际成果。栗战书看望了在挪进行集训的中国滑雪运动员，勉励他们刻苦训练，传承中挪友谊。他还会见了罗加兰郡、斯塔万格市地方官员，考察了当地生态农业、油气加工等发展情况。</t>
  </si>
  <si>
    <t>中办 国办印发《关于隆重庆祝中华人民共和国成立70周年广泛组织开展“我和我的祖国”群众性主题宣传教育活动的通知》</t>
  </si>
  <si>
    <t>近日，中共中央办公厅、国务院办公厅印发了《关于隆重庆祝中华人民共和国成立70周年广泛组织开展“我和我的祖国”群众性主题宣传教育活动的通知》，对庆祝中华人民共和国成立70周年群众性主题宣传教育活动作出安排部署。《通知》强调，要紧紧围绕隆重庆祝中华人民共和国成立70周年，大力弘扬以爱国主义为核心的伟大民族精神，在全国城乡广泛开展形式多样、内容丰富的群众性主题宣传教育活动，着重增强仪式感、参与感、现代感，讲好中国故事，讲好中国共产党故事，讲好新时代中国特色社会主义故事，充分宣传展示中华人民共和国成立70年来特别是改革开放以来的光辉历程、伟大成就和宝贵经验，突出宣传展示党的十八大以来党和国家事业取得的全方位、开创性历史成就，发生的深层次、根本性历史变革，激励和动员全党全军全国各族人民更加紧密团结在以习近平同志为核心的党中央周围，不忘初心、牢记使命、永远奋斗，立足本职岗位作贡献，把爱国奋斗精神转化为实际行动，为决胜全面建成小康社会、夺取新时代中国特色社会主义伟大胜利、实现中华民族伟大复兴的中国梦而不懈奋斗。《通知》还就广泛开展各类群众性主题宣传教育活动提出一些具体要求。《通知》还同时发布了庆祝中华人民共和国成立70周年宣传标语口号，供各地区各部门选用。</t>
  </si>
  <si>
    <t>人民日报评论员文章：共同创造亚洲文明和世界文明的美好未来——论习近平主席亚洲文明对话大会开幕式主旨演讲</t>
  </si>
  <si>
    <t>明天（20日）出版的人民日报将发表评论员文章，题目是《共同创造亚洲文明和世界文明的美好未来：论习近平主席亚洲文明对话大会开幕式主旨演讲》。</t>
  </si>
  <si>
    <t>人民日报刊发钟轩理署名文章：五四精神与中国道路</t>
  </si>
  <si>
    <t>明天（20日）出版的人民日报将刊发钟轩理署名文章：《五四精神与中国道路》。文章指出，五四精神的核心是爱国主义。习近平总书记强调，爱国主义自古以来就流淌在中华民族血脉之中，去不掉，打不破，灭不了，是维护民族独立和民族尊严的强大精神动力。文章指出，在民族复兴的征程中，没有人会恩赐给我们一个光明的中国。新时代发扬五四精神，就是要高举爱国主义伟大旗帜，保持志不改、道不变的定力，坚定不移走中国特色社会主义道路，扎扎实实把自己的事情做好。</t>
  </si>
  <si>
    <t>新华社述评：汇聚高质量发展的澎湃动力——从供给侧结构性改革看中国经济新动能</t>
  </si>
  <si>
    <t>新华社今天（19日）播发聚焦中国经济亮点述评《汇聚高质量发展的澎湃动力：从供给侧结构性改革看中国经济新动能》。</t>
  </si>
  <si>
    <t>【时代先锋】扫雷英雄杜富国</t>
  </si>
  <si>
    <t>在祖国的西南边陲，有一群长年与死神为伴的扫雷战士，他们用生命征服死亡雷场，将一块块和平的土地交还给人民，扫雷英雄杜富国就是他们中的一员，半年前，他在一次扫雷作业中，为保护战友身负重伤，永远失去了双手和双眼。在陆军军医大学西南医院里，杜富国正进行康复治疗，他已经能在特制的跑步机上跑步了，3000米用时13分多，体能恢复到了受伤前的状态。时间回到2018年10月11日，在一次排雷中，杜富国为了保护战友，被一枚突然爆炸的加重手榴弹炸成重伤，“你退后，让我来。”是他负伤前留给战友的最后一句话。今年28岁的杜富国已入伍9年，原来是一名边防战士，2015年得知云南边境要执行第三次大排雷行动后，他主动写下请战书，强烈要求到扫雷一线去执行任务。云南边境雷场，作业区坡度多在70度以上，即使是世界上最先进的扫雷设备也派不上用场。3年间，扫雷大队已排除了近20万发各类爆炸物，仅杜富国一人，排除的地雷及爆炸物就有2460多枚。数字的背后，是扫雷官兵加在自己身上的危险概率，官兵心里都清楚，谁多排一颗雷，谁的危险就会多一分。杜富国受伤后，扫雷队的官兵们擦干眼泪，在这个雷场又奋战了36天，部队将安全土地移交后，当地群众在杜富国受伤的地方种下了一棵常青树。如今，这片杜富国和战友们冒着生命危险清理出来的一万多亩土地上，已经种满了茶树和草果。这几天，前方传来消息，杜富国的战友们已全部递交请战书，即将前往新的地区执行全新的扫雷任务。</t>
  </si>
  <si>
    <t>【央视短评】铮铮铁骨 富国卫疆</t>
  </si>
  <si>
    <t>“你退后，让我来。”六个字铮铮铁骨，杜富国以自己的血肉之躯，掩护了战友，换来一方百姓的安全。他用生命担当使命，用青春书写荣光，诠释了新时代的英雄精神。让我们向杜富国致敬，向每一位甘于牺牲奉献的英雄致敬。</t>
  </si>
  <si>
    <t>【壮丽70年 奋斗新时代——推动高质量发展调研行】广西：发挥海洋优势 做足旅游篇章</t>
  </si>
  <si>
    <t>近年来，广西在绿色之海、开放之海理念的指导下，打造北部湾国际旅游度假区，昔日渔港正变为滨海旅游胜地。眼下，钦州三娘湾景区迎来大批中外游客，大家都想和国家一级保护动物白海豚来上一次亲密接触。旅游业的兴旺，在于当地对生态环境和旅游资源的保护。北部湾畔的钦州市多年前计划建设大型造船厂，按照地形条件，三娘湾一带最合适。但这里是珍稀海洋生物中华白海豚的“栖息地”，考虑到可能带来的生态影响，钦州最终修改了规划，从地理上划出一条白海豚保护的“生命线”，将工业发展和海洋生态保护严格划分。最新观测数据显示，钦州三娘湾中华白海豚种群数量不断增加，从2004年的98头增至今年的240头左右。如今，守护海洋生态的“生命线”给当地旅游带来累累硕果，钦州市旅游接待人次、旅游总消费最近3年翻了一倍多；而北海近年来在核心景区设立“生态围墙”，划出红线保护岛屿、湿地、红树林、海湾等，明确规定距海岸300米范围内严禁新建非公益性永久建筑，严禁填海、圈占沙滩和红树林。北海旅游进而进入快速发展“黄金机遇期”，北海机场吞吐量去年刷新历史最高纪录。依托海洋优势，在广西，目前正不断优化北部湾旅游发展布局，建设北部湾国际海洋旅游服务基地、大型滨海旅游度假区、边境旅游试验区、东盟文化旅游等重大旅游及配套项目，打造中越跨境旅游合作项目。</t>
  </si>
  <si>
    <t>首届粤港澳大湾区媒体峰会在广州举行</t>
  </si>
  <si>
    <t>首届粤港澳大湾区媒体峰会今天（19日）在广州举行。会议强调新闻媒体要关注大湾区、报道大湾区，勇于担当、加强合作，着力凝心聚力、增进共识，为建设国际一流湾区营造良好舆论环境。会议指出，建设粤港澳大湾区，是习近平总书记亲自谋划、亲自部署、亲自推动的国家战略。这一战略的实施必将有力促进粤港澳地区民生福祉的改善，有力推动形成新时代全面开放的新格局，进一步彰显我国制度优势、发展优势，丰富“一国两制”新实践。会议强调，在粤港澳大湾区建设中，媒体的参与者、贡献者角色不可替代。希望媒体聚焦大湾区建设，讲好协同创新、共谋发展的故事，以鲜明雄劲的基调鼓舞士气、加油助威，共同奏响大湾区建设“进行曲”。本届峰会以“一流湾区 媒体担当”为主题，来自媒体和有关方面的300多名嘉宾代表参加。</t>
  </si>
  <si>
    <t>专家：美方抹黑中国 纯属别有用心</t>
  </si>
  <si>
    <t>中美贸易摩擦以来，美国为了达到自己的单方诉求，不断地编造各种谎言和谬论，刻意抹黑中国。针对美方诬蔑中国盗窃知识产权一说，专家学者表示，这种论调混淆是非，是别有用心的政治把戏。北京大学知识产权学院常务副院长张平，十几年来一直关注研究中美之间的知识产权保护问题，她表示，十几年来所做的研究数据说明，美国一边收取高额的知识产权许可费用，一边又在贸易利益计算上无视美国获得的知识产权收益。2016年，中国向美国支付知识产权使用费达到了79.6亿美元，占到美国所征收总额的四分之一。可以说中国对知识产权的有效保护，让美国企业赚得盆满钵满，而对此美国却视而不见。2018年6月19日，白宫发布了名为《中国经济侵略是如何威胁美国和世界技术和知识产权》的报告，里面引用了另外一份报告的研究成果，说中国知识产权侵权每年最高给美国造成6000亿美元的经济损失，中国人民大学教授王孝松专门去查了那份报告的原文，结果发现，原文说的是世界所有国家每年最高对美国知识产权侵权构成了6000亿美元的损失。事实胜于雄辩，过去十年间中国使用外国技术支付的专利授权和使用费增长4倍，2018年为358亿美元，排名全球第四，其中为本国境内使用的外国技术支付费用的规模仅次于美国，排名全球第二。专家表示，所谓“盗窃知识产权”的炒作只不过是一种政治噱头，中国科技创新有目共睹，对知识产权的尊重和保护不容置疑。</t>
  </si>
  <si>
    <t>人民日报钟声文章：香者自香，臭者自臭——“中国技术有害论”可以休矣</t>
  </si>
  <si>
    <t>今天（19日）出版的人民日报发表钟声文章，题目是《香者自香，臭者自臭：“中国技术有害论”可以休矣》。文章指出，抛出“中国技术有害论”，是美国一些人对中国科技发展的莫名嫉妒，也是一种政治打压的借口，兼具技术恐吓色彩和政治恐吓色彩，迟滞中国前进的步伐是其真实用心。文章说，中国以自身科技发展造福世界，收获了来自世界各国人士的真诚点赞。任何人企图在中国科技发展的道路上做拦路虎、绊脚石，最终只能失败，也注定是徒劳的。</t>
  </si>
  <si>
    <t>【国际锐评】华为绝地反击 中国居安思危</t>
  </si>
  <si>
    <t>本台刊播国际锐评：《华为绝地反击 中国居安思危》。锐评指出，面对超级大国挥出的封杀大棒，华为公司迅速启用花费十余年投入研发的备用方案，从而确保了华为大部分产品的战略安全与连续供应。备用方案的启用，显示出其居安思危的战略远见、未雨绸缪的底线思维，以及坚忍不拔、攻坚克难的奋斗豪情。中国企业与中国企业家的这种精神，正是中国不断攀登科技高峰的力量所在。</t>
  </si>
  <si>
    <t>2019年全国科技活动周启动</t>
  </si>
  <si>
    <t>“2019年全国科技活动周”今天（19日）拉开帷幕。今年的科技活动周以“科技强国 科普惠民”为主题，主场位于北京的中国人民革命军事博物馆，精选高分五号卫星、“水体污染控制与治理”科技重大专项等410个项目，以实物、样机、模型等形式，展示一年来国家科技重大专项成果、科技创新重大成就，以及科普惠民成果。活动周期间，包括中科院“公众科学日”在内，全国3500多个科研机构、大学、国家重点实验室对外开放，让公众近距离体验科学研究、科技应用的魅力。另外全国各地同时举办近2万项具有地域特色的科技活动。今年全国科技活动周，预计参与人数超过3.3亿人次。</t>
  </si>
  <si>
    <t>我国贫困残疾人数量逐年减少今天（19日）是第29个全国助残日，各地开展了一系列扶残助残活动。截至2018年，1.3万贫困残疾人享受到康复扶贫贴息贷款支持，全国贫困残疾人数量已由281万人减少到169.8万人。兴泉铁路今天开始架梁江西兴国至福建泉州铁路今天（19日）开始架梁，铁路连接赣闽多个老区苏区，全长500多公里，设计时速160公里，预计2021年9月建成通车。第二届西洽会闭幕 签约金额近5500亿元第二届中国西部国际投资贸易洽谈会今天（19日）在重庆闭幕，共有来自95个国家和地区的4000多家企业参展参会，签约总额近5500亿元，涉及智能制造、生物制药、新材料、新能源汽车等多个领域。“中国旅游日”全国推出3500多条惠民措施今天（19日）是第9个“中国旅游日”，各地以“文旅融合，美好生活”为主题，举办了多项活动，推出了景区降价优惠、旅游扶贫助残等3500多条旅游利民惠民措施。上海钻石联赛中国获两金四银2019国际田联钻石联赛上海站昨天（18日）结束争夺，中国队在全部15个正式比赛项目中收获两金四银。其中，吕会会在女子标枪比赛中，以66米89的成绩夺冠，并刷新赛会纪录；王宇以2米28获得男子跳高冠军；李玲在女子撑竿跳高比赛中，以4米72的成绩获得银牌，并打破亚洲纪录。2019中华龙舟大赛江苏盐城站落幕2019中华龙舟大赛江苏盐城站各项决赛今天（19日）进行，最终盐城本地龙舟队——大洋湾队，包揽了青少年女子组三项冠军，传统强队顺德乐从队获得职业男子组的两项冠军。</t>
  </si>
  <si>
    <t>波音737 MAX飞行模拟器软件被曝存在缺陷</t>
  </si>
  <si>
    <t>美国媒体17日曝光了波音737MAX系列飞机的飞行模拟器软件存在缺陷，波音公司当天并没有明确回应，只是表示已对软件进行了修正。美国媒体17日报道称，波音737MAX系列飞机飞行模拟器上使用的软件无法准确模拟某些飞行条件，尤其是在专为737MAX系列设计的自动防失速“机动特性增强系统”被激活时，而这一情况正与该机型此前发生的两起空难有关。不少飞行员表示，这一缺陷的披露，进一步削弱了他们对波音公司的信心。波音公司发言人17日表示，已经对737MAX系列飞机的飞行模拟器软件进行了修正。去年10月和今年3月以来，印尼狮航和埃塞俄比亚航空公司先后发生波音737MAX8客机坠机事故。波音方面随后承认，飞机自动防失速的机动特性增强系统犯错，将会对相关软件进行更新。</t>
  </si>
  <si>
    <t>禁化武组织专家：反政府武装炮制袭击今日俄罗斯电视台网站17日披露了一份来自禁止化学武器组织专家的内部报告，称去年4月发生在叙利亚杜马镇的所谓化学武器袭击事件中使用的装有有毒物质的容器，很有可能是由反政府武装人员人为放置到现场的，而并非是叙利亚政府所为。而今年3月禁化武组织公布的最新报告中却并没有这一内容，只是称未确认化学武器使用方。撰写这份内部报告的专家认为，禁化武组织可能受到了某些外来压力。美国一日内现多起枪击据美国媒体报道，当地时间18日凌晨，美国印第安纳州曼西市发生一起枪击事件，造成至少7人受伤。其中包括附近一所大学的学生。当地警方称，其中三人有生命危险。枪击事件发生在一个聚会上。此外，洛杉矶长滩市的一个酒吧外当天凌晨也发生枪击事件，造成一人死亡，五人受伤。警方没有抓捕到嫌疑人，案件还在调查中。</t>
  </si>
  <si>
    <t>经中央军委批准《习近平强军思想学习纲要》印发全军</t>
  </si>
  <si>
    <t>为推动全军深入学习贯彻习近平强军思想，牢固确立习近平强军思想在国防和军队建设中的指导地位，坚定不移走中国特色强军之路，奋力推进新时代强军事业，经中央军委批准，军委政治工作部组织编印《习近平强军思想学习纲要》，日前印发全军。习近平强军思想是习近平新时代中国特色社会主义思想的重要组成部分，是马克思主义军事理论中国化时代化的新飞跃，实现了党的军事指导理论的又一次与时俱进。《纲要》由绪论、主体部分、结语组成，共18个部分、85个条目，全面系统阐述习近平强军思想的重大意义、科学体系、丰富内涵、精神实质、实践要求，是学习贯彻习近平强军思想的基本教材。中央军委近日发出通知，要求全军认真组织《纲要》学习使用。要把学习《纲要》纳入党委中心组学习、干部理论轮训、部队思想政治教育和院校政治理论课教学，纳入“不忘初心、牢记使命”“传承红色基因、担当强军重任”主题教育，引导官兵自觉用习近平强军思想武装头脑、指导实践、推动工作。</t>
  </si>
  <si>
    <t>乡村发展动能增强 农民收入持续增长</t>
  </si>
  <si>
    <t>习近平总书记指出，2019年是决胜全面建成小康社会第一个百年奋斗目标的关键之年，做好“三农”工作对有效应对各种风险挑战、确保经济持续健康发展和社会大局稳定具有重大意义。今年以来，我国乡村发展动能增强，农民收入持续增长。农业农村形势开局良好，为经济社会发展大局发挥了重要的压舱石作用。前不久，农业农村部认定首批20个国家级农业产业园，示范带动各地创建农业产业园，推进乡村产业振兴。走进江苏省耿圩镇多肉产业园，可以看到网络直播、快递打包，一单接一单的多肉正在销往全国各地，让产业园里的农民忙个不停。完善的基础设施，通达的电商平台，快捷的物流网络，让产业园里的一二三产业加速融合发展。习近平总书记指出，乡村振兴，关键是产业要振兴。为有效推动乡村产业振兴，目前，现代农业产业园创建正加快推进。中央和各省已投入175亿元，创建了1000多个国家和省级农业产业园，带动了一大批市县级产业园。其中，仅全国62个国家级产业园就形成了95个主导产业，撬动金融社会资金近1800亿元。一二三产业的融合发展吸引了更多懂经营、会管理的人扎根农村，促进乡村人才振兴，让乡村发展迸发新活力。目前，返乡下乡人员达780万人，本乡创业人员3100万人。农村创新创业人员不仅增加，结构也在优化，平均年龄45岁左右，高中和大中专以上学历占到40%。作为蓬勃发展的新产业新业态，农村原有的农家乐也正在提档升级，成为休闲农业、乡村旅游的亮点。在山东省东楮岛村，村里对600多间闲置的海草房进行保护性修复和开发，打造成精品民宿，发展康养休闲旅游。一季度，休闲农业和乡村旅游营业收入预计保持两位数增长。乡村发展动能增强也带动农民收入增长。一季度，农村居民人均可支配收入达到4600元，实际增长6.9%。农业农村部最新发布的数字显示，伴随着乡村发展动能增强，今年以来，农业农村经济亮点频现。当前，夏粮长势正常，丰收有基础。预计优质专用小麦面积占33%，比上年提高3个百分点。结构调优，品质也调绿。一季度，新认证绿色食品3580个、有机农产品1642个、地理标志农产品71个，产品总量接近40000个。一季度，第一产业增加值达到8769亿元，同比增长2.7%。</t>
  </si>
  <si>
    <t>中共中央 国务院关于深化改革加强食品安全工作的意见</t>
  </si>
  <si>
    <t>中共中央、国务院日前印发《关于深化改革加强食品安全工作的意见》。《意见》指出，食品安全关系人民群众身体健康和生命安全，关系中华民族未来。党的十九大报告明确提出实施食品安全战略，让人民吃得放心。人民日益增长的美好生活需要对加强食品安全工作提出了新的更高要求。必须深化改革创新，用最严谨的标准、最严格的监管、最严厉的处罚、最严肃的问责，进一步加强食品安全工作，确保人民群众“舌尖上的安全”。《意见》提出，要坚持安全第一，坚持问题导向，坚持预防为主，坚持依法监管，坚持改革创新，坚持共治共享。到2020年，基于风险分析和供应链管理的食品安全监管体系初步建立。农产品和食品抽检量达到4批次/千人，主要农产品质量安全监测总体合格率稳定在97%以上，食品抽检合格率稳定在98%以上，区域性、系统性重大食品安全风险基本得到控制，公众对食品安全的安全感、满意度进一步提高，食品安全整体水平与全面建成小康社会目标基本相适应。到2035年，基本实现食品安全领域国家治理体系和治理能力现代化。食品安全标准水平进入世界前列，产地环境污染得到有效治理，生产经营者责任意识、诚信意识和食品质量安全管理水平明显提高，经济利益驱动型食品安全违法犯罪明显减少。食品安全风险管控能力达到国际先进水平，从农田到餐桌全过程监管体系运行有效，食品安全状况实现根本好转，人民群众吃得健康、吃得放心。</t>
  </si>
  <si>
    <t>瓦努阿图总理将访华</t>
  </si>
  <si>
    <t>应国务院总理李克强邀请，瓦努阿图共和国总理夏洛特·萨尔维将于5月26日至31日对中国进行正式访问。</t>
  </si>
  <si>
    <t>【在习近平新时代中国特色社会主义思想指引下——新时代 新作为 新篇章】长三角：创新一张网 产业一盘棋</t>
  </si>
  <si>
    <t>在长三角一体化的大背景下，科技创新、产业发展正从“单打独斗”向“集团作战”转型，人才、设备、资金等要素的流动与共享使协同与互补的力量得到释放。长三角一体化上升为国家战略后，这种协同也面临着新的上升空间。这几天，合肥综合性国家科学中心的核心项目正在紧张建设。这里未来将与上海张江国家科学中心东西呼应，在大科学装置上各有侧重，在科技攻关上分工协作。500公里之外的上海，国家大科学装置上海光源24小时为全球科学家服务，这里释放的光是X光的1000亿倍，让人能看清1微米之下的微观世界。现在，这已经成为长三角科学家的公共实验室。在长三角三省一市共同打造的 “大型科学仪器设备共享网”上，30万元以上的大型科学仪器已经有26000多台，大科学装置和设施有23个。为了支持跨区域研发合作，长三角各地也在制度上寻求突破。苏州、上海两地2018年率先推出政府“科技创新券”两地通用政策，实现本地的科研补贴异地使用。在长三角，与一张网创新同步的还有一盘棋的产业发展。以汽车等产业为代表，长三角很多产业链已经开始跨省市布局。记者发现，长三角产业合作正从产业链合作向共建平台延伸。下一步，长三角三省一市将编制专项规划，在人才、创新、产业等领域出台配套政策，将长三角打造成中国经济强劲、活跃的增长极。</t>
  </si>
  <si>
    <t>新华社述评：调控精准发力推动经济稳中有进——我国强化宏观政策逆周期调节效果显著</t>
  </si>
  <si>
    <t>新华社今天（5月20日）播发聚焦中国经济亮点述评：《调控精准发力推动经济稳中有进——我国强化宏观政策逆周期调节效果显著》。</t>
  </si>
  <si>
    <t>专家：美污蔑我“强制技术转让说”缺乏依据 用心险恶</t>
  </si>
  <si>
    <t>中美贸易摩擦以来，美方在磋商中反复指责中国所谓“强制技术转让”，并以此大做文章。对此，专家学者表示，美方这是为了打压中国发展而故意混淆概念，缺乏事实依据，用心险恶。著名经济学家、北京大学新结构经济学研究院院长林毅夫表示，外国公司将先进技术带入中国市场是适应市场竞争的必然选择，美方的指责是子虚乌有的，完全是猜测和臆想。中国社科院世界经济与政治所国际贸易研究室主任东艳长期从事国际贸易理论与政策研究。她表示，美国指责中国存在所谓强制技术转让根本没有任何事实依据，完全是对华施压、欲加之罪的捏造。新技术的应用会使原有产品经历由盛到衰的过程，这是产品生命周期的规律。因此，很多跨国公司会一边开发新技术一边向发展中国家转让部分技术，以延长旧技术获利时间，同时为新技术研发腾出空间和要素。所谓强制技术转让，其实是在故意混淆“互利合作”与“不公平竞争”之间的概念边界。中国历来高度重视增强自主创新能力。从2000年以来，中国全社会研发经费投入以年均近20%的速度增长，到2017年这一投入达到1.76万亿人民币，位居全球第二。专家表示，科学没有国界，而开放合作是科技进步的推动力。对属于市场行为的技术转让与合作横加指责，完全背弃了契约精神，不过是在借题发挥。</t>
  </si>
  <si>
    <t>人民日报钟声文章：捕风捉影者，风必摧之——“中国盗窃知识产权论”可以休矣</t>
  </si>
  <si>
    <t>今天（5月20日）出版的人民日报发表钟声文章，题目是《捕风捉影者，风必摧之——“中国盗窃知识产权论”可以休矣》。文章说，处心积虑炮制的“中国盗窃知识产权论”实际上就是为了给自己大搞经贸摩擦、打压和阻遏中国发展披上“正义外衣”。文章指出，经过几十年不懈努力，从社会观念到法治环境，再到实际的保护力度，中国的知识产权保护都取得了飞跃式进步，成效显著，举世公认。文章说，知识产权本应是各国创新合作的桥梁，在美方手中却成了政治工具，成了遏制他国的武器，成了霸凌世界的遮羞布。中国发展成就是中国人踏踏实实干出来的，美国一些捕风捉影者必将被强劲的东风吹下历史的舞台。</t>
  </si>
  <si>
    <t>【国际锐评】美国是全球“赤字”的主要制造者</t>
  </si>
  <si>
    <t>本台刊播“国际锐评”：《美国是全球“赤字”的主要制造者》。锐评指出，美国的一些政客不惜信口雌黄、指鹿为马，对中国极尽污名化之能事，从指责中国“经济侵略”到攻击中国“偷窃”，再到鼓噪中国想当“全球霸主”，各种奇谈怪论轮番上场，炮制了新一轮“中国威胁论”。美国之所以颠倒黑白、倒打一耙，不过是它极力掩饰自己是全球“赤字”制造者的一种“障眼法”。国际社会正面临“治理赤字、信任赤字、和平赤字、发展赤字”的共同挑战，作为世界第一超级大国，美国不仅不为消弥这些“赤字”而努力，反倒成为“赤字”的主要制造者。全球事务要由各国共同治理，国际规则要由各国共同书写，发展成果要由各国共同分享，世界命运要由各国共同掌握。“一家独大、赢者通吃”的强权政治早就被丢弃到历史的垃圾堆里。</t>
  </si>
  <si>
    <t>【爱国情 奋斗者】“钥匙医生”严正：24年守护百姓健康</t>
  </si>
  <si>
    <t>严正是上海静安区彭浦镇社区卫生服务中心的家庭医生，24年来，他每天走家串巷上门为居民看病，不少行动不便的老人都把家门钥匙交给了他，因此，他也被大家亲切地称为“钥匙医生”。92岁的万盈春老人2003年脑梗瘫痪在家，与严正签约了家庭病床服务，严正每周上门两三次为老人检查治疗。由于家人上班不在家，老人便将钥匙交给严正，这一交就是十几年。1995年，严正进入彭浦镇社区卫生服务中心成为一名中医全科医生，不久后就开始负责辖区内家庭病床病人。严正所在的彭浦镇，老年人口比例超过三成，患有老年病、慢性病的老人对优质医疗服务需求更为迫切。严正不仅要缓解他们身体上的病痛，还要给他们建立生活的信心，在严正的细心照顾下，许多老人在晚年都获得了更高的生活质量。20多年来，先后有近60位病人信任地把家里的钥匙交给严正。如今，45岁的严正依然每天骑着电动车，在各个居民区为老人看病。</t>
  </si>
  <si>
    <t>第十五届深圳文博会闭幕：文化旅游融合 扩大文化消费</t>
  </si>
  <si>
    <t>为期五天的第十五届深圳文博会今天（5月20日）闭幕，本届文博会汇集的10万多件海内外文化产品、6000个文化产业投融资项目显示出在文化和旅游融合的大背景下，广大居民的文化消费需求进一步提升。本届文博会首设“文化和旅游融合发展馆”，以“游中华，品文化”为主题，展示国内知名文化历史古迹、博物馆、创意主题公园以及精品旅游演艺内容，“文化+”业态推进文化和旅游深度融合。杭州在全市景区、酒店及商业街推出了无人值守书店和文化消费诚信柜，售卖具有地域特色的文化产品。结合北京中轴线申报世界文化遗产，“最美中轴线”LED展示体验区吸引了众多观众驻足，项目研发团队采用无缝拼接的LED显示屏展现北京中轴线的壮美与宏大。从2016年开始，国家在45个城市开展文化消费试点，创新文化业态和消费模式，截至2018年底，全国45个试点城市累计吸引居民消费6亿多人次，实现文化消费资金达1500亿元。</t>
  </si>
  <si>
    <t>海南新发布12条制度创新案例今天（5月20日），海南发布了12条制度创新案例。其中，开展通信基站建设管理“放管服”改革、利用候鸟人才资源设置高等教育“冬季小学期”等均为全国首创。至此，海南建设自由贸易试验区一年多来，已对外发布了25项“海南特色、全国首创”制度创新案例。北京查处17家违法违规房地产经纪机构据北京住建委消息，因为发布委托手续不全、“商改住”“产改住”、虚假房源信息以及存在违法群租、违规租赁等扰乱市场秩序的违法违规行为，17家房地产经纪机构被查处。其中4家因属再次发布违规房源信息，被暂停在主流互联网平台发布房源信息半年。北方多地大风 南方部分地区暴雨受冷空气影响，这两天，北京、天津等地出现大风天气，阵风达11至12级。受大风影响，北京全市中小学、幼儿园以及中等职业学校停止一切学生户外活动。北方大风，南方部分地区则出现强降雨天气。昨晚（5月19日）开始，浙江开化中北部乡镇普降大到暴雨，局部大暴雨。在江西万载，强对流天气导致部分农田被淹，道路受阻，当地组织紧急排险。</t>
  </si>
  <si>
    <t>国际社会：美正重蹈历史覆辙 损人害己</t>
  </si>
  <si>
    <t>多国人士认为，美国奉行贸易保护主义是在重蹈历史覆辙，既损害美国自身经济，也将危害国际贸易秩序与全球化进程。上世纪30年代，美国曾实行大幅提高关税的法案，从而引发全球范围的贸易战。经济学家普遍认为，美国当时的做法极大加剧了经济大萧条。美国耶鲁大学教授斯蒂芬·罗奇表示，当前美国政府不顾1000多名专家的联名反对，高举关税“大棒”，与1930年时任美国政府不顾政经各界反对提高关税的做法一样，美国是在重蹈历史覆辙。而欧洲著名智库——德国伊福经济研究所对全球1130位经济学家所做的一项最新调查显示，经济学家们普遍担心美国挑起的中美经贸摩擦导致全球贸易衰退。多国官员和学者表示，美国挑起中美经贸摩擦是美国贸易霸凌的表现，更反映了其力图控制全球产业链，但实际上中国在全球产业链中的角色已经难以替代。</t>
  </si>
  <si>
    <t>伊朗总统：决不屈服于美极限施压</t>
  </si>
  <si>
    <t>伊朗总统鲁哈尼19日再次强调，伊朗不会屈服于美国的欺凌，也不会在美国没有诚意的情况下与其谈判。鲁哈尼说，美国对伊朗极限施压，但伊朗绝不会屈服。伊朗愿意谈判，但不是在对方谈判邀约空洞而缺乏诚意的情况下。鲁哈尼还说，如今的美国“失道寡助”，只有极少数国家还在附和美国。伊朗伊斯兰革命卫队：做好自卫准备伊朗伊斯兰革命卫队司令萨拉米19日在出席军事会议时说，伊朗当前面临的威胁已经逼近本国边境，伊斯兰革命卫队已经做好了应对威胁的准备。伊朗不想要战争，但也做好了自卫的准备。本月以来，美国不断加大对伊朗经济制裁和武力威胁的力度，包括宣布向中东加强军事部署、组织美军与海合会成员国海军和海岸警卫队加强在海湾水域的巡逻等。</t>
  </si>
  <si>
    <t>泽连斯基宣誓就任乌克兰总统20日，乌克兰最高拉达，也就是议会举行新任总统就职典礼。泽连斯基宣誓就任乌克兰总统。泽连斯基表示，着力打击反腐、恢复东部地区和平等将是他执政期间的重点目标。泽连斯基宣誓就职后宣布解散本届议会。泽连斯基领导的人民公仆党在本届议会没有议席，而解散议会、提前举行议会选举将使该党进入议会并在组阁谈判中掌握主动。叙政府否认在拉塔基亚使用化武叙利亚外交部19日发表声明称，反政府武装及其附属媒体有关叙利亚政府军在拉塔基亚省使用化学武器的报道是虚假新闻，毫无根据。声明说，这些反复出现、内容空洞的虚假新闻不会阻止叙利亚政府继续打击“恐怖主义”。主要产油国决定维持上半年减产目标19日，石油输出国组织欧佩克及俄罗斯等非欧佩克产油国部长级会议在沙特吉达召开，与会各方同意，虽然面对变化的外部环境，但将继续执行去年12月达成的减产目标，即今年上半年将原油日产量减少120万桶。开罗大埃及博物馆附近发生爆炸一辆载有外国游客的旅游巴士19日在位于开罗郊区的大埃及博物馆附近遭爆炸袭击，造成包括游客和路人在内的10多人受伤，旅游巴士和周边一些轿车的车窗被震碎。目前，尚无任何组织或个人宣称制造了袭击。日本：因暴雨被困山区的300余人获救19日，日本鹿儿岛县屋久岛因泥石流阻断道路被困山区的314人被全部救出。18日，屋久岛局部地区突降暴雨并引发泥石流，造成道路中断。日本气象厅称，屋久岛18日下午的降雨量一度达到每小时120毫米，这是当地50年一遇的特大暴雨。</t>
  </si>
  <si>
    <t>习近平在视察陆军步兵学院时强调 全面提高办学育人水平 为强军事业提供有力人才支持</t>
  </si>
  <si>
    <t>中共中央总书记、国家主席、中央军委主席习近平21日到陆军步兵学院视察。他强调，要深入贯彻新时代党的强军思想，深入贯彻新时代军事战略方针，面向战场、面向部队、面向未来，走内涵式发展道路，强化政治保证，把好办学定位，深化改革创新，全面提高办学育人水平，为强军事业提供有力人才支持。五月的赣鄱大地青山苍翠，碧水如练，南昌英雄城生机盎然。上午10时许，习近平乘车来到陆军步兵学院。在热烈的掌声中，习近平亲切接见驻江西部队副师职以上领导干部和建制团级单位主官、陆军步兵学院本部正团职以上干部和石家庄校区主官、专家教授代表。习近平同大家合影留念。学院训练场上，学员们生龙活虎、喊声震天，一派实战化练兵景象。习近平走到障碍训练场旁，察看学员进行障碍训练情况。极限训练对于锤炼学员体能极限、意志极限、心理极限，提高战场适应能力很有意义。习近平步行进入极限训练场，详细了解有关训练设施和训练情况。学员们进行了阻绝墙跳水、翻越懒人梯、跨越步步高、翻越高墙、攀爬云梯、攀越高空荡木桥、扛圆木等训练。看到学员们摸爬滚打一身泥水，迎着障碍一往无前，习近平很高兴。离开训练场，习近平来到学院红色资源研究中心。长期以来，学院坚持发挥红色资源优势，在红色基因铸魂育人方面作了积极探索。习近平听取有关情况介绍，对学院做法给予肯定。习近平强调，要把红色资源运用好，把红色基因传承好，培养一茬茬、一代代合格的红军传人。随后，习近平听取学院工作汇报，并发表重要讲话。他强调，办什么样的院校、培养什么样的人才，是办学育人首先要解决的问题。习近平指出，学校是立德树人的地方，必须坚持坚定正确政治方向。要坚持用新时代中国特色社会主义思想和新时代党的强军思想武装头脑，深入贯彻古田全军政治工作会议、军委党的建设会议精神，全面加强党的领导和党的建设工作，把政治建军要求落实到办学治校各方面和全过程。军队院校因打仗而生、为打仗而建，必须围绕实战搞教学、着眼打赢育人才。要立起为战育人鲜明导向，一切办学活动都要聚焦能打仗、打胜仗。要把握现代战争特点规律，把握陆军转型建设要求，做到打仗需要什么就教什么、部队需要什么就练什么，使人才培养供给侧同未来战场需求侧精准对接。要加强顶层设计和长远谋划，拿出科学的目标图、路线图、施工图，一张蓝图抓到底。习近平强调，要坚持改转并举，大胆解放思想，加强实践探索，加快推进办学模式和运行机制创新，推动实现高质量发展。要紧贴形势任务需要，狠抓实战化教学改革，优化学科布局，完善专业设置，更新教学内容，推动学科专业建设与时俱进。要坚持集约集优、开放办学、联合育人，加强学院师资力量整合升级，加强院外优质教育资源引进共享，打造过硬教员队伍。要有针对性加强配套保障，确保教育训练顺利进行。习近平指出，学院党委班子要带头加强自身建设和政治历练，提高领导水平和专业素养，满腔热忱为广大师生员工解决实际困难，团结带领大家把学院建设推向前进。要坚持严字当头、全面从严、一严到底，严肃学风、教风、研风、考风，深入纠治“四风”特别是形式主义、官僚主义，确保风清气正。张又侠等参加活动。</t>
  </si>
  <si>
    <t>习近平向印尼当选总统佐科致贺电</t>
  </si>
  <si>
    <t xml:space="preserve"> 5月21日，国家主席习近平向印尼总统佐科·维多多致贺电，代表中国政府和中国人民，并以个人的名义祝贺他胜选连任印度尼西亚总统。习近平在贺电中指出，中国和印度尼西亚同为发展中大国，在双边、地区和多边层面拥有广泛共同利益，是天然合作伙伴。近年来，两国以共建“一带一路”为契机，持续深化发展战略对接，各领域务实合作成效显著，双边关系步入快速发展的新阶段。我高度重视中印尼关系，愿继续同佐科总统共同努力，引领两国全面战略伙伴关系在过去五年基础上更上一层楼，造福两国和两国人民。</t>
  </si>
  <si>
    <t>中共中央印发《中国共产党党员教育管理工作条例》</t>
  </si>
  <si>
    <t xml:space="preserve"> 中共中央近日印发《中国共产党党员教育管理工作条例》。《条例》以习近平新时代中国特色社会主义思想为指导，以党章为根本遵循，总结吸收实践创新成果，对党员教育管理的内容、方式、程序等作出规范，是新时代党员教育管理工作的基本遵循。每个党员，不论职务高低，都必须按照党章要求和《条例》规定，接受党组织的教育管理。各级党委各党组要把抓好党员教育管理作为重大政治责任，采取有力措施，严格贯彻执行《条例》，增强针对性和有效性，防止形式主义。要抓好《条例》的宣传解读和学习培训，使各级党组织、广大党员特别是党员领导干部深入领会《条例》精神，全面掌握《条例》内容，严格执行《条例》规定。中央组织部要会同有关部门加强督促指导，确保《条例》得到有效贯彻落实。各地区各部门在执行《条例》中的重要情况和建议，要及时报告党中央。《中国共产党党员教育管理工作条例》共10章、46条，自2019年5月6日起施行。</t>
  </si>
  <si>
    <t>全国地方政协工作经验交流会在京召开 汪洋出席并讲话</t>
  </si>
  <si>
    <t>全国地方政协工作经验交流会20日至21日在京召开。中共中央政治局常委、全国政协主席汪洋出席会议并讲话。他强调，要认真学习贯彻习近平总书记关于加强和改进人民政协工作的重要思想，把政协作为专门协商机构的职能、性质和定位突出出来，落实协商职能、完善协商机制、丰富协商形式，推进地方政协特别是市县政协履行职能制度化、规范化和程序化，推动人民政协制度更加成熟更加定型，更好彰显人民政协在国家治理体系中的作用。汪洋指出，近年来各级地方政协在当地党委领导下，集中开展习近平总书记关于加强和改进人民政协工作的重要思想学习研讨活动，全面加强新时代人民政协党的建设各项工作，成绩来之不易，值得充分肯定。汪洋强调，要健全完善党对政协工作领导的组织体系，在落实党对政协工作全面领导上更进一步。要巩固拓展习近平总书记关于加强和改进人民政协工作的重要思想学习研讨活动成果，在推进思想理论武装上更进一步。要探索提高协商议政质量的模式方式和评价办法，在提高履职质量上更进一步。要大兴调查研究之风、履职为民之风、密切联系群众之风，坚决克服和防止形式主义、官僚主义，在改进工作作风上更进一步。要坚持从严教育、从严要求、从严管理、从严监督，在加强政协委员和机关干部“两支队伍”建设上更进一步。要及时总结推广各地政协的新经验新做法，在加强各级政协联系指导上更进一步。10位省市县政协负责同志作了大会发言，与会同志就地方政协工作进行了交流研讨。</t>
  </si>
  <si>
    <t>韩正会见香港福建社团联会访京团</t>
  </si>
  <si>
    <t>中共中央政治局常委、国务院副总理韩正21日下午在人民大会堂会见了香港福建社团联会访京团，与他们交流并合影留念。韩正充分肯定香港福建社团联会在促进香港与内地交流合作、维护香港繁荣稳定方面作出的积极贡献。希望他们继续高举爱国爱港旗帜，广泛团结各界，坚定维护国家主权、安全和发展利益，推动“一国两制”事业行稳致远。韩正表示，中央完全支持特区政府正在开展的“两个条例”修订相关工作，相信经过特区政府的努力工作和各界理性的讨论，一定能消除疑虑、形成共识。希望各界人士为维护香港的法治形象而共同努力。香港福建社团联会主席吴换炎、荣誉主席吴良好分别作了发言。尤权参加会见。</t>
  </si>
  <si>
    <t>国务院办公厅印发《深化收费公路制度改革取消高速公路省界收费站实施方案》</t>
  </si>
  <si>
    <t>国务院办公厅日前印发《深化收费公路制度改革取消高速公路省界收费站实施方案》。《方案》指出，为贯彻落实党中央、国务院决策部署，进一步深化收费公路制度改革，加快取消全国高速公路省界收费站，实现不停车快捷收费，要按照“远近结合、统筹谋划，科学设计、有序推进，安全稳定、提效降费”的原则，明确技术路线，加快工程建设，力争2019年底前基本取消全国高速公路省界收费站，提升人民群众的获得感、幸福感、安全感。《方案》部署了四项工作任务。一是加快建设和完善高速公路收费体系。二是加快电子不停车收费系统推广应用。三是加快推进公路法、收费公路管理条例等相关法律法规修订工作，出台优化重大节假日小型客车免费通行、鲜活农产品运输“绿色通道”等通行费减免政策的具体实施意见。四是推动政府收费公路存量债务置换，防范化解债务风险，为取消高速公路省界收费站创造有利条件。</t>
  </si>
  <si>
    <t>华东师范大学思政课 以真理育人心</t>
  </si>
  <si>
    <t>华东师范大学创新思政课教学方法，让理论和实践相结合，让名师专家进课堂，思想政治教育的亲和力、感染力大大增强。在华东师范大学的一节思政课上，师生们正围绕刚刚完成的一次实践教学展开讨论，几天前，他们去了中国商飞公司参观大飞机，社会实践与课堂理论教学相结合，是华东师范大学思政课的创新。一批学术名家也纷纷为学生开出了思政选修课。华东师范大学是新中国组建的第一所社会主义师范大学，培养的很多学生将成为中小学教师，思政课也成为培养社会主义建设者和接班人的重要保障。</t>
  </si>
  <si>
    <t>第十二届中国艺术节在上海开幕 献礼新中国成立70周年</t>
  </si>
  <si>
    <t>第十二届中国艺术节20日晚在上海拉开帷幕。本届中国艺术节由文化和旅游部、上海市人民政府共同主办，以“逐梦新时代——向国庆献礼，向人民汇报”为主题。艺术节坚持“艺术的盛会、人民的节日”的办节宗旨和“精品、惠民、节俭、可持续”的办节原则，将展示近年来我国文艺创作的丰硕成果和文艺工作者的精神风貌，向中华人民共和国成立70周年献礼。由上海歌舞团有限公司排演的舞剧《永不消逝的电波》作为20日晚的开幕演出，吸引各界观众约1400人共聚上海大剧院观演。艺术节期间，来自全国各地的51台优秀剧目将在上海的19个剧场为观众演出，演出总量超过百场。同时，还将举办第十六届文华奖和第十八届群星奖评奖，并开展一系列文化惠民活动。本届艺术节将持续至6月2日。</t>
  </si>
  <si>
    <t>华为创始人接受媒体采访</t>
  </si>
  <si>
    <t>针对社会对华为的关切，华为创始人任正非今天（5月21日）在深圳华为总部接受了媒体采访。任正非首先感谢美国企业多年来的支持和伴随成长。美商务部将华为及其附属公司列入所谓实体名单，有媒体担心，华为可能受到影响，针对这一问题，任正非表示，华为先进技术领域不受清单影响。今天（5月21日）下午，任正非又接受了中央广播电视总台记者董倩的专访，专访内容将在今晚（5月21日）《新闻1+1》节目播出。</t>
  </si>
  <si>
    <t>人民日报钟声文章：不要逆历史潮流而动——“对华文明冲突论”可以休矣</t>
  </si>
  <si>
    <t>今天（5月21日）出版的人民日报发表钟声文章，题目是《不要逆历史潮流而动——“对华文明冲突论”可以休矣》。文章说，以人种来确定文明、以文明来确定国家冲突的逻辑是十分危险的。全世界善良的人们要高度警惕了，决不能让这种逆历史潮流而动的种族主义言论泛滥开来！文章说，中美两国各具特色，历史、文化、社会制度、民众诉求等不尽相同，双方存在一些分歧在所难免。有了分歧并不可怕，关键是不要把分歧当成采取对抗态度的理由，而要坚持相互尊重，致力于平等协商，找到双方都可接受的解决办法。文章指出，把国与国之间的问题上升到文明层面，把不同文明降低到人种范畴，不仅于事无补，而且有百害而无一利。</t>
  </si>
  <si>
    <t>新华社述评：抓住新机遇 实现新发展——透视中国经济的“时”与“势”</t>
  </si>
  <si>
    <t>新华社今天（5月21日）播发聚焦中国经济亮点述评：《抓住新机遇 实现新发展——透视中国经济的“时”与“势”》。</t>
  </si>
  <si>
    <t>提速降费五年 网速升六倍网费降九成记者从今天（5月21日）在国新办举行的网络提速降费政策吹风会上了解到，网络提速降费实施以来，我国固定和移动宽带平均下载速率提升6倍。固定网络和手机上网流量资费水平降幅均超过90%，用户月均使用移动流量7.2GB，是全球平均水平的1.2倍。北京2019年积分落户申报明天启动北京市2019年积分落户申报工作将于明天（5月22日）启动，申报期60天。10月中旬确定落户名单。今年的资格条件和各项积分指标均保持不变。经过系统升级和流程优化后，整个申报环节实现了一次不用跑。各地气温攀升 华北黄淮气温将超35℃中央气象台预计，随着“小满”节气的到来，全国各地气温将继续攀升。明后（5月22、23日）两天，山西、河北、北京、山东、河南等地的部分地区气温将超过35摄氏度。云南在未来几天仍然雨水稀少，高温还将持续。钱塘江夜空上演“我爱你中国”灯光秀昨晚（5月20日），杭州钱塘江畔上演“我爱你中国”主题灯光秀。150架无人机在天空中组成“我爱你中国”等大型字幕，给市民带来一场震撼、壮观的视听体验。</t>
  </si>
  <si>
    <t>多行业美企反对对中国商品加征关税</t>
  </si>
  <si>
    <t>连日来，美国对中国输美商品加征关税的做法受到众多美国企业的反对和担忧。173家美国鞋业企业20日向多位美国政府高官发出联名信，反对加征关税，要求把从中国进口的鞋具从拟加征关税清单中移除，指出加征关税行为伤害的是美国消费者和美国经济，会威胁行业企业生存能力，而美国工薪阶层将是受伤害最严重的群体。据美国鞋具批发商和零售商协会统计，对中国制造的鞋具加征关税或令美国消费者每年额外支出70亿美元。美国全国商业经济协会最近公布的调查显示，有75%的美国企业认为，对中国进口商品加征关税对它们的业务产生了不利影响，其中也包括美国的汽车行业。据美国有线电视新闻网报道，今年以来，美国汽车行业已经有近2万人失去工作，而相关的负面影响也波及到了欧洲企业。</t>
  </si>
  <si>
    <t>伊朗：在核协议框架内提升浓缩铀产量</t>
  </si>
  <si>
    <t>伊朗半官方的塔斯尼姆通讯社20日报道说，伊朗纳坦兹核设施负责人当天表示，根据伊朗最高国家安全委员会的决定，伊朗当天已将低丰度的浓缩铀产量提升近4倍。伊朗纳坦兹核电站负责人员在新闻发布会上说，经过一些技术改进后，伊朗已将丰度为3.67%的浓缩铀产量提升了近四倍，相关信息已提交国际原子能机构。伊朗原子能组织发言人卡迈勒万迪强调，伊朗没有提升浓缩铀丰度、增加离心机数量、或改变离心机类型，这些举措都是在伊核问题协议框架内。根据2015年签署的伊核问题协议，伊朗国内低丰度浓缩铀储量不得超过300公斤，丰度限制在3.67%以下，远远低于武器级浓缩铀需要达到的90%以上。据伊朗国家通讯社20日晚些时候报道，伊朗总统鲁哈尼再次就伊朗和美国间的紧张局势表态称，伊朗愿意通过对话和外交途径解决问题，但当前的形势不适合对话，抵抗是伊朗目前唯一的选择。</t>
  </si>
  <si>
    <t>计票结果显示佐科赢得印尼总统选举印度尼西亚选举委员会21日凌晨公布2019年印尼总统选举计票结果，现任总统佐科·维多多以55.5％的得票率赢得选举。另一总统候选人——大印尼行动党主席普拉博沃得票率约为44.5%。第72届世界卫生大会开幕第72届世界卫生大会20日在日内瓦开幕，主题为“全民健康覆盖：不遗漏任何一人”。在当天的一般性辩论中，中方表示，中国努力承担应尽的国际责任和义务，推动构建人类命运共同体，推动实现全民健康覆盖，倡导和促进全球卫生合作。当天中国等五国还在日内瓦共同举办了“从初级卫生保健迈向全民健康覆盖和可持续发展目标”主题边会。中国与欧盟首次签署民航领域协定20日，中国与欧盟在布鲁塞尔共同签署了《中华人民共和国政府和欧洲联盟民用航空安全协定》等。协定确立了中国与欧盟在适航和环保审定、飞行运行、空管服务、人员执照与培训等民航安全领域进行广泛合作的法律框架。</t>
  </si>
  <si>
    <t>习近平在江西考察并主持召开推动中部地区崛起工作座谈会时强调 贯彻新发展理念推动高质量发展 奋力开创中部地区崛起新局面</t>
  </si>
  <si>
    <t>中共中央总书记、国家主席、中央军委主席习近平5月20日至22日在江西考察，主持召开推动中部地区崛起工作座谈会并发表重要讲话。他强调，要坚持以新时代中国特色社会主义思想为指导，全面贯彻党的十九大和十九届二中、三中全会精神，贯彻新发展理念，在供给侧结构性改革上下更大功夫，在实施创新驱动发展战略、发展战略性新兴产业上下更大功夫，积极主动融入国家战略，推动高质量发展，不断增强中部地区综合实力和竞争力，奋力开创中部地区崛起新局面。初夏时节，赣江两岸郁郁葱葱，欣欣向荣。20日，习近平在江西省委书记刘奇、省长易炼红陪同下，深入赣州市的企业、农村、革命纪念馆，就经济社会发展进行考察调研，实地了解革命老区脱贫攻坚和推动中部地区崛起工作进展情况。20日中午，习近平乘机抵达赣州，首先考察江西金力永磁科技股份有限公司。在企业展厅，习近平认真听取企业生产经营和赣州稀土产业发展情况介绍，详细了解我国稀土资源的分布状况、开发技术、应用情况以及生产加工中采取的环境保护举措。他强调，技术创新是企业的命根子。拥有自主知识产权和核心技术，才能生产具有核心竞争力的产品，才能在激烈的竞争中立于不败之地。要紧紧扭住技术创新这个战略基点，掌握更多关键核心技术，抢占行业发展制高点。稀土是重要的战略资源，也是不可再生资源。要加大科技创新工作力度，不断提高开发利用的技术水平，延伸产业链，提高附加值，加强项目环境保护，实现绿色发展、可持续发展。随后，习近平来到生产车间，仔细察看包装自动检测线、高性能烧结炉等设备生产运行情况，同现场工人亲切交流。习近平对企业加大科研投入、致力科技创新、注重生态修复的做法给予肯定。于都是中央红军长征集结出发地。1934年10月，中央机关、中央军委和中央红军主力在此集结出发，踏上漫漫征途。20日下午，习近平转乘火车来到于都县，首先瞻仰了中央红军长征出发纪念碑。在纪念碑前，习近平向革命先烈敬献花篮并三鞠躬。他缓步绕行纪念碑，仔细察看基座上的浮雕，深情缅怀当年党中央和中央红军在苏区浴血奋战的峥嵘岁月。随后，习近平察看了中央红军长征出发地旧址原于都县城东门渡口。在中央红军长征出发纪念馆内，习近平听取中央红军长征集结出发历史情况介绍，在一张张图片、一件件实物前驻足察看，同大家不时交流，回忆当年的历史。他强调，今年是新中国成立70周年。我们一定要牢记红色政权是从哪里来的、新中国是怎么建立起来的，倍加珍惜我们党开创的中国特色社会主义，坚定道路自信、理论自信、制度自信、文化自信。革命理想高于天。理想信念之火一经点燃，就永远不会熄灭。在中央苏区和长征途中，党和红军就是依靠坚定的理想信念和坚强的革命意志，一次次绝境重生，愈挫愈勇，最后取得了胜利，创造了难以置信的奇迹。我们不能忘记党的初心和使命，不能忘记革命理想和革命宗旨，要继续高举革命的旗帜，弘扬伟大的长征精神，朝着中华民族伟大复兴的目标奋勇前进。今天，在新长征路上，我们要战胜来自国内外的各种重大风险挑战，夺取中国特色社会主义新胜利，依然要靠全党全国人民坚定的理想信念和坚强的革命意志。在纪念馆一楼，习近平会见了于都县的红军后代、革命烈士家属代表。习近平动情地说，革命战争年代，江西人民为革命胜利付出了巨大牺牲、作出了巨大贡献。习近平说，各级党委和政府要关心照顾好为中国革命作出贡献的老红军、老同志以及红军后代、革命烈士家属。习近平祝愿他们身体健康、生活幸福。纪念馆外的广场上，热情的群众闻讯赶来，高呼“总书记好！”“总书记辛苦了！”习近平对大家说，现在我们正走在开启建设社会主义现代化国家的新征程上，我们要继往开来再出发！于都县独特的区位优势和气候特点，适宜发展蔬菜产业。习近平来到梓山富硒蔬菜产业园，走进蔬菜大棚，了解于都县蔬菜产业发展情况。正在劳作的乡亲告诉总书记，产业园以“龙头企业+合作社+农户和贫困户”发展模式，带动了村民脱贫致富，户均年增收近万元。习近平表示赞赏。他强调，中国共产党的初心就是为人民谋幸福、为民族谋复兴，党中央想的就是千方百计让老百姓都能过上好日子。芝麻开花节节高，今后的日子会更美好。随后，习近平来到梓山镇潭头村，察看村容村貌。红军烈士后代、退伍军人孙观发看到总书记来了，率一家老小热情邀请总书记到家里做客。在孙观发家，习近平仔细察看厨房、卧室、后院和厕所，对他家住房和卫生改善状况表示欣慰。随后，习近平同孙观发一家和当地镇、村干部围坐在一起拉家常，关切询问他家收入怎么样、儿子儿媳在哪里就业、孩子在哪里上学、孩子在学校吃得好不好，家里还有什么困难和愿望。大家对总书记说，这些年全村109户贫困户都参与了蔬菜产业发展，村里还建起了就业扶贫车间，乡亲们既能外出打工，又能在家门口就业，照顾老人和孩子，既有土地流转收入，又有务工收入，贫困户还有分红收入，95户贫困户已经脱贫。习近平听了十分高兴。他强调，我这次来江西，是来看望苏区的父老乡亲，看看乡亲们的生活有没有改善，老区能不能如期脱贫摘帽。脱贫攻坚已经进入决胜的关键阶段，各地区各部门要再加把劲，着力解决好“两不愁三保障”突出问题，让老区人民过上幸福生活。城镇化和乡村振兴互促互生。要把乡村振兴起来，把社会主义新农村建设好。要加强乡村人居环境整治和精神文明建设，健全乡村治理体系，使乡村的精神风貌、人居环境、生态环境、社会风气都焕然一新，让乡亲们过上令人羡慕的田园生活。离开村子时，乡亲们聚集到村口，纷纷向总书记问好。习近平同大家亲切握手，祝愿乡亲们生活越来越幸福美满。21日下午，习近平在南昌主持召开推动中部地区崛起工作座谈会。座谈会上，山西省委书记骆惠宁、安徽省委书记李锦斌、江西省委书记刘奇、河南省委书记王国生、湖北省委书记蒋超良、湖南省委书记杜家毫和国家发展改革委主任何立峰先后发言。听取大家发言后，习近平发表重要讲话。他强调，推动中部地区崛起是党中央作出的重要决策。做好中部地区崛起工作，对实现全面建成小康社会奋斗目标、开启我国社会主义现代化建设新征程具有十分重要的意义。当前，中部地区崛起势头正劲，中部地区发展大有可为。要紧扣高质量发展要求，乘势而上，扎实工作，推动中部地区崛起再上新台阶。习近平指出，我国仍处于发展的重要战略机遇期，但面临的国际形势日趋错综复杂。我们要清醒认识国际国内各种不利因素的长期性、复杂性，妥善做好应对各种困难局面的准备。最重要的还是做好我们自己的事情，统筹研究部署，协同推进改革发展稳定各项工作，谋定而后动，厚积而薄发。习近平就做好中部地区崛起工作提出8点意见。一是推动制造业高质量发展，主动融入新一轮科技和产业革命，加快数字化、网络化、智能化技术在各领域的应用，推动制造业发展质量变革、效率变革、动力变革。二是提高关键领域自主创新能力，创新支持政策，推动科技成果转化和产业化，加快研发具有自主知识产权的核心技术，更多鼓励原创技术创新，加强知识产权保护。三是优化营商环境，对标国际一流水平，营造稳定公平透明的营商环境，缓解民营企业和中小微企业融资难题。四是积极承接新兴产业布局和转移，加强同东部沿海和国际上相关地区的对接，吸引承接一批先进制造业企业。五是扩大高水平开放，把握机遇积极参与“一带一路”国际合作，推动优质产能和装备走向世界大舞台、国际大市场，把品牌和技术打出去。六是坚持绿色发展，开展生态保护和修复，强化环境建设和治理，推动资源节约集约利用，建设绿色发展的美丽中部。七是做好民生领域重点工作，做好脱贫攻坚工作，创造更多就业岗位，加快补齐民生短板，完善社会保障体系，创新社会治理。八是完善政策措施和工作机制，加大对中部地区崛起的支持力度，研究提出促进中部地区高质量发展的政策举措，加强统筹协调。习近平强调，党中央即将对“不忘初心、牢记使命”主题教育作出部署，各地区各部门要抓好落实、抓出成效。今年是基层减负年，各地区各部门要将此作为主题教育的重要内容，坚决整治形式主义、官僚主义，加强真抓实干的作风建设，让广大干部以更大的热情投入到中部地区崛起的伟大事业中来。22日上午，习近平听取了江西省委和省政府工作汇报，对江西各项工作取得的成绩给予肯定，对赣南中央苏区经济社会发展取得的重大进展给予肯定，希望江西全面贯彻落实党中央决策部署，统筹推进“五位一体”总体布局，协调推进“四个全面”战略布局，坚持稳中求进工作总基调，贯彻新发展理念，统筹推进稳增长、促改革、调结构、惠民生、防风险、保稳定各项工作，努力在加快革命老区高质量发展上作示范、在推动中部地区崛起上勇争先，描绘好新时代江西改革发展新画卷。习近平强调，要推动经济高质量发展，牢牢把握供给侧结构性改革这条主线，不断改善供给结构，提高经济发展质量和效益。要加快推进新旧动能转换，巩固“三去一降一补”成果，加快腾笼换鸟、凤凰涅槃。要聚焦主导产业，加快培育新兴产业，改造提升传统产业，发展现代服务业，抢抓数字经济发展机遇。要完善科技成果转移转化机制，走出一条创新链、产业链、人才链、政策链、资金链深度融合的路子。要加快构建生态文明体系，做好治山理水、显山露水的文章，打造美丽中国“江西样板”。习近平指出，要推进改革开放走深走实，统筹推进各项改革任务，确保干一件成一件。要结合自身实际，突出改革重点，在生态文明体制改革、科技体制改革、农业农村改革、社会民生领域改革上抓创新、抓落实。要充分利用毗邻长珠闽的区位优势，主动融入共建“一带一路”，积极参与长江经济带发展，对接长三角、粤港澳大湾区，以大开放促进大发展。习近平强调，要推进农业农村现代化，夯实粮食生产基础，坚持质量兴农、绿色兴农，不断提高农业综合效益和竞争力。要构建新型城乡关系，建立健全城乡融合发展体制机制和政策体系，促进城乡协调发展、融合发展。习近平强调，要坚持以人民为中心的发展思想，从群众最关心的问题入手，坚持尽力而为、量力而行，落实各项惠民政策，做好普惠性、基础性、兜底性民生建设。要对就业困难人员及时提供就业指导和技能培训，确保他们就业有门路、生活有保障。要加强预防和化解社会矛盾机制建设，完善立体化社会治理防控体系，依法打击和惩治违法犯罪活动，深入推进扫黑除恶专项斗争。习近平强调，江西是一片充满红色记忆的红土地。以百姓心为心，与人民同呼吸、共命运、心连心，是党的初心，也是党的恒心。井冈山精神和苏区精神，承载着中国共产党人的初心和使命，铸就了中国共产党的伟大革命精神。这些伟大革命精神跨越时空、永不过时，是砥砺我们不忘初心、牢记使命的不竭精神动力。要深刻认识红色政权来之不易、新中国来之不易、中国特色社会主义来之不易，教育党员、干部特别是领导干部牢固树立立党为公、执政为民的理念，增进群众感情，践行群众路线，锤炼忠诚干净担当政治品格，当好人民勤务员，为完成新时代党的历史使命而努力奋斗。要把井冈山精神和苏区精神继承和发扬好，教育引导广大党员、干部增强“四个意识”、坚定“四个自信”、做到“两个维护”，自觉做共产主义远大理想和中国特色社会主义共同理想的坚定信仰者和忠实实践者。丁薛祥、刘鹤、何立峰等陪同考察并出席推动中部地区崛起工作座谈会，中央和国家机关有关部门负责同志、中部六省负责同志参加座谈会。</t>
  </si>
  <si>
    <t>应习近平邀请 尼日尔总统将访华</t>
  </si>
  <si>
    <t>应国家主席习近平邀请，尼日尔共和国总统穆罕默杜·伊素福将于5月26日至30日对中国进行国事访问。</t>
  </si>
  <si>
    <t>牢记习主席嘱托 为部队培养打赢人才</t>
  </si>
  <si>
    <t>21日，中共中央总书记、国家主席、中央军委主席习近平视察陆军步兵学院并发表重要讲话，在军队院校和部队官兵中引起强烈反响。在陆军步兵学院，习主席来到训练场观看学员们障碍训练和极限训练，让学员们倍感亲切，倍受鼓舞。军队院校是铸魂育人、立德树人的地方，必须坚持坚定正确政治方向，要把红色资源运用好，把红色基因传承好，培养一茬茬、一代代合格的红军传人。打赢未来战争，必须培养大批懂联合、晓实战、会打仗的高素质新型军事人才，军队院校的教育工作者深感责任重大。军队院校必须锁定明天战场，把握现代战争特点规律，努力使人才培养供给侧同未来战场需求侧精准对接，让学员能够“从院校直接走向战场”，为强军事业提供有力人才支持。官兵们表示，要聚焦现代化战场，打仗需要什么，我们就练什么，为打赢未来战争凝聚力量。</t>
  </si>
  <si>
    <t>国务院总理李克强5月22日主持召开国务院常务会议，确定深入推进市场化法治化债转股的措施，支持企业纾困化险、增强发展后劲；部署进一步推动社会办医持续健康规范发展，增加医疗服务供给、促进民生改善。会议指出，按照党中央、国务院部署，实施市场化法治化债转股，是支持有市场前景企业缓解债务压力、促进稳增长防风险的重要举措。去年以来债转股已落地超过9000亿元，促进了企业杠杆率下降和经营效益提升。下一步要着力破解难题，在增量、扩面、提质上下功夫。一是建立债转股合理定价机制，完善国有企业、实施机构等尽职免责办法，鼓励对高杠杆优质企业及业务板块优先实施债转股，促进更多项目签约落地。二是完善政策，妥善解决金融资产投资公司等持有债转股股权风险权重较高、占用资本较多问题，多措并举支持其补充资本，允许通过具备条件的交易场所开展转股资产交易，发挥好金融资产投资公司等在债转股中的重要作用。三是吸引社会力量参与债转股，优化股权结构，依法平等保护社会资本权益。支持金融资产投资公司发起设立资管产品并允许保险资金、养老金等投资。探索公募资管产品依法合规参与债转股。鼓励外资入股实施机构。会议指出，按照建设健康中国要求，深化医药卫生体制改革，促进社会办医，可以增加医疗服务供给、更好保障人民健康，也能更大激发市场活力、释放服务消费潜力。一要拓展社会办医空间。政府对社会办医区域总量和布局不作规划限制。允许在职或停薪留职医务人员申办医疗机构。今明两年在10个城市开展诊所备案管理试点。二要加大政策支持。对社会办医在基本医保定点、跨省异地就医直接结算上与公立医院一视同仁。社会办医可通过划拨、协议出让等取得用地使用权，可按规定享受小微企业、高新技术企业税收优惠，在医院等级、专业技术人员职称等评审方面与公立医院同待遇。三要支持社会办医与公立医院合作发展“互联网+医疗健康”，开展远程医疗协作。支持商业保险机构与社会办医信息系统对接。四要完善医疗监管，依法打击违法违规行为，对严重失信主体实施行业终身禁入。会议还研究了其他事项。</t>
  </si>
  <si>
    <t>栗战书对奥地利进行正式友好访问</t>
  </si>
  <si>
    <t>应奥地利国民议会议长索博特卡和联邦议会议长阿佩邀请，全国人大常委会委员长栗战书18日至21日对奥地利进行正式友好访问，在维也纳会见总统范德贝伦、总理库尔茨，与索博特卡和阿佩分别举行会谈。会见范德贝伦时，栗战书首先转达了习近平主席的亲切问候。栗战书说，去年4月总统先生偕库尔茨总理及多位部长对中国进行国事访问，习近平主席与你共同确立中奥友好战略伙伴关系新定位，将两国关系发展推进到一个新阶段。中方愿同奥方共同努力，落实好两国元首的重要共识，推动各领域合作深入发展。会见中，双方就自由贸易、应对气候变化、伊核等共同关心的问题深入交换了意见。栗战书指出，中方始终坚持相互尊重、平等相待、互利共赢、共同发展的原则来处理国与国之间的关系。愿同包括奥地利在内的各国一道努力，维护多边主义和自由贸易，携手应对全球性挑战，推动构建人类命运共同体。范德贝伦表示，奥方同中方在许多问题上有相同或相近的立场，双方应加强在国际和地区事务中的沟通协调，支持贸易投资自由化便利化，共同应对气候变化，推动两国友好合作更富成效。会见库尔茨时，栗战书指出，共建“一带一路”已成为中奥合作新的增长点。双方应秉持共商共建共享原则，不断挖掘和释放合作潜能，深化各领域合作。栗战书表示，中方始终视欧洲为全面战略伙伴和国际上不可或缺的重要力量，乐见欧洲保持团结、稳定、开放、繁荣，支持欧洲一体化建设。库尔茨说，“一带一路”倡议为各国平等合作搭建了新平台。欢迎更多中国企业赴奥投资兴业，更多中国游客赴奥游览观光。与索博特卡、阿佩会谈时，栗战书强调，两国立法机构合作要紧跟国家关系发展步伐，常来常往，增进了解，交流借鉴立法监督等方面经验，为务实合作营造良好法治环境。人文交流一直是中奥关系最活跃的组成部分，两国立法机构要回应人民呼声，促进双方在艺术、音乐、体育、地方等方面合作，促进青少年交流，让世代友好深入人心。索博特卡、阿佩表示，奥方高度重视发展对华关系，愿同中国全国人大加强交流合作，推动两国合作协定落到实处，促进双方人员往来和文化互鉴。向奥方增补大熊猫是习近平主席从中奥关系大局出发作出的决定，体现了对奥地利人民的友好情谊。访奥期间，栗战书与范德贝伦共同出席增补大熊猫仪式并致辞。栗战书还与库尔茨共同出席中国工商银行维也纳子行开业仪式。在萨尔茨堡集体会见州、市地方官员，探讨推进地方合作并考察企业和农庄等。</t>
  </si>
  <si>
    <t>汪洋会见香港中华总商会访京团</t>
  </si>
  <si>
    <t>中共中央政治局常委、全国政协主席汪洋5月22日下午在人民大会堂会见了以蔡冠深为团长的香港中华总商会访京团全体成员。汪洋说，香港中华总商会是爱国爱港的中坚力量，长期以来为维护香港繁荣稳定和促进国家发展进步作出了积极贡献。汪洋勉励香港中华总商会深入学习领会习近平主席去年在会见香港澳门各界庆祝国家改革开放40周年访问团时的重要讲话精神，抓住粤港澳大湾区建设、共建“一带一路”等重大机遇，助力推动香港加快融入国家发展大局。要全面准确理解和带头宣传贯彻“一国两制”方针，全力支持特区政府和行政长官依法施政，多做增进团结的工作，注意加强对青年一代的引导和帮助，积极释放正能量、传播正能量、凝聚正能量。尤权、夏宝龙参加会见。</t>
  </si>
  <si>
    <t>赵乐际在湖北调研</t>
  </si>
  <si>
    <t>中共中央政治局常委、中央纪委书记赵乐际20日至22日到湖北省调研。他强调，纪检监察机关要深入贯彻习近平新时代中国特色社会主义思想，认真落实中央纪委三次全会部署，坚持实事求是，依规依纪依法，精准科学监督执纪问责，督促推动各级党组织和党员干部增强“四个意识”、坚定“四个自信”、做到“两个维护”，更加自觉地把思想和行动统一到党中央部署要求上来，上下齐心、攻坚克难，稳中求进做好各方面工作。赵乐际来到崇阳县浪口村、武汉市百步亭社区、光谷展示中心，调研了解基层党风廉政建设情况，与基层干部群众面对面交流，强调要持续深入落实中央八项规定精神，坚决整治形式主义、官僚主义等“四风”问题，不松劲、不退让；对反复出现的问题，要在严肃整治的同时推动有关方面完善制度、加强教育，做到不敢、不能、不想一体推进。要持续深化扶贫领域腐败和作风问题专项治理，加强脱贫攻坚专项巡视整改，确保脱贫攻坚以及脱贫摘帽后各项政策措施落到实处。赵乐际在武汉主持召开市县巡察工作推进会，强调市县巡察是全面从严治党向基层延伸的重要制度安排，根本任务是保障党的路线方针政策和党中央决策部署落实到底。要坚持重心下移、力量下沉，着力解决群众身边腐败问题和不正之风，让群众感受到党的关怀就在身边、正风反腐就在身边。要坚持问题导向，重点解决好政治监督泛化简单化、熟人社会监督难、巡察整改不实等问题。市县党委要履行主体责任，认真组织实施巡察工作，在一届任期内实现全覆盖。在湖北省和咸宁市纪委监委机关，赵乐际与纪检监察干部和国家监委特约监察员深入交谈，强调纪检监察工作是重要政治工作，要高度负责、客观公正、从严从实，坚持“三个区分开来”，坚持严管厚爱结合，坚持思想政治工作贯穿始终，精准精细办好每一起案件、处理好每一件事情。纪检监察干部要谦虚谨慎、戒骄戒躁，加强党性锻炼，加强自我约束，勇于发现和解决自身问题，始终做到忠诚干净担当。调研期间，赵乐际参观了中共五大会址纪念馆、中国共产党纪律建设历史陈列馆，要求纪检监察干部不忘初心、牢记使命，成为立场坚定、意志坚强、行动坚决的表率，做党和人民的忠诚卫士。</t>
  </si>
  <si>
    <t>“人民是共和国的坚实根基”专题研讨会在南昌举行</t>
  </si>
  <si>
    <t>5月21日至22日，中宣部在江西省南昌市召开学习宣传贯彻习近平新时代中国特色社会主义思想研讨会，围绕“人民与共和国的发展”进行专题研讨。与会专家学者认为，新中国70年的辉煌成就，是中国人民靠自己的双手起早贪黑辛勤干出来的。新征程上，必须牢牢坚守以人民为中心的根本立场，永远把人民对美好生活的向往作为奋斗目标，不断改善民生福祉，紧紧依靠人民创造历史伟业。</t>
  </si>
  <si>
    <t>专家驳斥“美国重建中国”论</t>
  </si>
  <si>
    <t>中美贸易摩擦以来，美国一些人居高临下、大言不惭地声称是美国在过去几十年间重建了中国。专家指出，中国的成就来自全中国人民的勤劳与智慧，美国寻找种种借口挑起争端的实质是意在围堵中国发展。美方声称，中国成长为世界第二大经济体，很大程度上要归功于美国的在华投资。清华大学经济管理学院经济系副教授马弘表示，中国没有否认美国对华投资的积极作用，但美方的说法明显夸大其词。自1987年中国有外资统计以来，中国累计实际利用外资2万多亿美元。其中美国对华投资800多亿美元，仅占4.06%。而美国认为中美贸易逆差是美国对中国输送财富，逻辑上更是漏洞百出。中美贸易绝非美国向中国输送财富的单行线。来自美国的美中贸易全国委员会的研究显示，2015年，美国对中国出口和中美双向投资提升了美国经济增长率1.2个百分点；中美贸易平均每年为每个美国家庭节省850美元的成本，相当于美国家庭收入的1.5%。中美贸易互惠互利，为何美方却咬住“逆差”不放？而中国的发展，绝不是谁的施舍。是在不断推进的改革开放中，靠艰苦奋斗、顽强拼搏而来的。美国以“救世主”自居，宣称所谓“美国重建了中国”，在颠倒是非黑白的背后，美方维护全球霸权、遏制中国发展的企图昭然若揭。</t>
  </si>
  <si>
    <t>人民日报钟声文章：轻舟已过万重山——“中国退步论”可以休矣</t>
  </si>
  <si>
    <t>今天（22日）出版的人民日报发表钟声文章：《轻舟已过万重山：“中国退步论”可以休矣》。文章说，中美经贸磋商尚未达成任何协议，美方就一再给中方乱扣帽子，指责中方“倒退”“背弃”、在一些已达成共识的问题上立场出现“倒退”。美方用这样的伎俩一边混淆视听，一边挥舞大棒，实质是霸凌主义的又一次表演。文章指出，从中美经贸磋商的进程看，把车开得歪歪扭扭、倒来倒去的是美方，正是美方的反复无常、朝三暮四，让中美经贸磋商跌宕起伏。文章说，中国改革开放的步伐永远向前，中国推动构建人类命运共同体的努力永远向前。正所谓“两岸猿声啼不住，轻舟已过万重山”。</t>
  </si>
  <si>
    <t>国际锐评：企图用“技术霸凌”打压中国，是痴心妄想！</t>
  </si>
  <si>
    <t>本台刊播【国际锐评】：《企图用“技术霸凌”打压中国，是痴心妄想！》。锐评指出，短短几天，美国某些政客对一些中国科技企业疯狂发难，以莫须有“罪名”实施“技术霸凌”，看似突然，实则必然，反映出某些美国政客心胸极度狭隘，容不得别国有发展进步的正常追求，更容不得他国在某些领域超越自己。对在海外市场久经风雨的中国企业来说，美方掀起的这一轮“技术霸凌”行动，无疑是它们遇到的又一个挑战、又一次考验。但是，不经历风雨怎么见彩虹？放眼未来，中国企业必将会把美方的围堵打压化为科技自立的契机和强大动力。一个在风浪中不断成长进步的中国，就是对形形色色“霸凌主义”最好的回击！</t>
  </si>
  <si>
    <t>新华社述评：“精准滴灌”民营小微企业 融资环境持续改善——金融发力支持实体经济向好</t>
  </si>
  <si>
    <t>新华社今天（22日）播发聚焦中国经济亮点述评《“精准滴灌”民营小微企业 融资环境持续改善：金融发力支持实体经济向好》。</t>
  </si>
  <si>
    <t>中宣部授予杜富国“时代楷模”称号中宣部今天（22日）在北京发布扫雷英雄杜富国的先进事迹，并授予他“时代楷模”称号。杜富国是陆军某扫雷排爆大队战士。入伍以来，他始终把使命和责任扛在肩上，在平凡岗位干出了突出业绩。2018年10月11日，杜富国随队参加排雷作业时，为保护战友身受重伤，失去双眼和双手。中国国际服务贸易交易会将于下周开幕记者今天（22日）从国新办举行的新闻发布会上了解到，2019年中国国际服务贸易交易会将于5月28日至6月1日在北京举行。将有来自130个国家和地区的企业和机构，在12个服务贸易领域进行展览展示、洽谈合作。我国生物多样性保护工作成效显著今天（22日）是第26个“国际生物多样性日”，目前我国高等植物种类排名全球第三，哺乳动物种类居世界首位。各级各类自然保护区已经达到了2750处。截至2018年底，全国各类陆域自然保护地面积占国土面积18%，超过世界平均水平。北方高温来袭 京津冀局地将超40℃今天（22日），我国北方地区高温发展，北京局地达37℃以上。天津、河北、河南、山东多地最高气温超过35℃。中央气象台预计，明天高温范围还会扩大，京津冀等地气温将达37～39℃，局地将超过40℃，大家要做好防暑、防晒措施。联合国：利比亚处于内战边缘21日，利比亚民族团结政府军队与利比亚“国民军”在的黎波里南部的武装冲突持续。联合国秘书长利比亚问题特别代表萨拉姆当天说，“利比亚正处于内战的危险边缘”，这不仅导致利比亚国内四分五裂，战争还有可能危及到周边国家甚至是地中海区域国家的安全。英首相：已修改“脱欧”协议草案英国首相特雷莎·梅21日表示，已经修改此前被议会三次否决的“脱欧”协议。她还说，6月初《退出协议法案》将提交英国议会审议投票，届时将由议会决定是否以全民公投方式认可这份与“脱欧”相关的法律文件。《退出协议法案》旨在通过立法程序，使“脱欧”协议内容成为英国法律。伊拉克将帮助缓解美与伊朗紧张局势伊拉克总理阿卜杜勒-迈赫迪21日说，伊拉克将派代表团分别前往美国和伊朗，帮助缓解美国伊朗间的紧张局势。在此前的接触中，美国和伊朗都表示无意发起战争。阿卜杜勒-迈赫迪说，伊拉克在这场危机中不会支持一方针对另一方。</t>
  </si>
  <si>
    <t>不忘初心 牢记使命 走好新长征路</t>
  </si>
  <si>
    <t>近日，习近平总书记来到江西考察，他强调，我们不能忘记党的初心和使命，不能忘记革命理想和革命宗旨，要继续高举革命的旗帜，弘扬伟大的长征精神，朝着中华民族伟大复兴的目标奋勇前进。牢记总书记的嘱托，江西广大干部群众表示，要以更大的热情投入到中部地区崛起的伟大事业中来，走好新长征路。江西省赣州市于都县，是中央红军长征集结出发地。革命战争年代，这里的人民为革命胜利付出了巨大牺牲、作出了巨大贡献。在会见于都县红军后代和革命烈士家属代表时，习近平总书记动情地说：“中国共产党要不忘初心，全中国人民要不忘初心，不忘我们的革命宗旨、革命理想，不忘我们的革命前辈、革命先烈，不要忘了我们的这些父老乡亲们。”61岁的谢金俊当时在场，他的外公林守辉是红军战士，1933年在战斗中牺牲，总书记的讲话，让谢金俊倍感温暖。饮水思源，十八大以来，党中央对赣南苏区振兴的扶持力度不断加强，对口支援机制越发完善，广大群众感受到的是满满获得感。这里是于都县梓山富硒蔬菜产业园，一场蔬菜种植的技术指导课正在进行。就在几天前，习近平总书记走进大棚，了解当地蔬菜产业发展情况。两年前，梓山镇的六个村子合力建起了这个蔬菜产业园。现在，产业园每年可提供时鲜蔬菜6万吨，不少村民也回乡打工，户均年增收近万元。村民黄五秀把这个好消息告诉给了总书记。离开大棚，总书记来到了有着700多年历史的潭头村，这个村以前基础设施薄弱，村民大都住在土坯房里。这几年，党和政府累计投入3000多万元，帮助村里发展产业，建起扶贫车间。2017年，潭头村实现整村脱贫。村民孙观发是红军烈士后代，一家老小现在住在二层小楼。这次，他们家迎来了习近平总书记。如何推动高质量发展，也是总书记一直关心的，这次考察，他深入企业，详细了解稀土产业发展情况。他强调，技术创新是企业的命根子。从企业到农村，从缅怀革命先烈到看望红军后代，习近平总书记希望江西，努力在加快革命老区高质量发展上作示范、在推动中部地区崛起上勇争先，描绘好新时代江西改革发展新画卷。广大干部群众表示，要落实好总书记要求，走好新长征路。</t>
  </si>
  <si>
    <t>中共中央 国务院关于建立国土空间规划体系并监督实施的若干意见</t>
  </si>
  <si>
    <t>中共中央、国务院日前印发“关于建立国土空间规划体系并监督实施的若干意见”。“意见”提出，建立国土空间规划体系并监督实施，是党中央、国务院作出的重大部署。要按照高质量发展要求，做好国土空间规划顶层设计，发挥国土空间规划在国家规划体系中的基础性作用，为国家发展规划落地实施提供空间保障。到2020年，基本建立国土空间规划体系，逐步建立“多规合一”的规划编制审批体系、实施监督体系、法规政策体系和技术标准体系；基本完成市县以上各级国土空间总体规划编制，初步形成全国国土空间开发保护“一张图”。到2025年，健全国土空间规划法规政策和技术标准体系；全面实施国土空间监测预警和绩效考核机制；形成以国土空间规划为基础，以统一用途管制为手段的国土空间开发保护制度。到2035年，全面提升国土空间治理体系和治理能力现代化水平，基本形成生产空间集约高效、生活空间宜居适度、生态空间山清水秀，安全和谐、富有竞争力和可持续发展的国土空间格局。</t>
  </si>
  <si>
    <t>李克强会见新加坡副总理兼财政部长</t>
  </si>
  <si>
    <t>国务院总理李克强23日在中南海紫光阁会见新加坡副总理兼财政部长王瑞杰。李克强表示，当前中新关系发展势头良好。中方愿同新方密切高层交往，将“一带一路”倡议同新方发展战略更好对接，推进“陆海新通道”、第三方市场、贸易投资、金融等合作，推动两国关系与合作再上新台阶。李克强强调，中国的开放既增进了本国人民的福祉，也给世界发展创造了巨大机遇。中国将继续扩大开放。欢迎各国企业扩大对华投资，我们将一如既往对内外资企业一视同仁，不断优化营商环境，鼓励公平竞争与合作，实现互利共赢。中方愿同新方共同维护自由贸易，促进本地区乃至世界的和平与发展。王瑞杰表示，新方愿同中方加强高层交往，深化各领域务实合作，推动新中关系更上一层楼，促进东盟与中国关系发展。何立峰参加会见。</t>
  </si>
  <si>
    <t>李克强对部署推进职业技能提升行动电视电话会议作出重要批示</t>
  </si>
  <si>
    <t>部署推进职业技能提升行动电视电话会议5月23日在京召开。中共中央政治局常委、国务院总理李克强作出重要批示。批示指出：开展大规模职业技能培训，是提升劳动者就业创业能力、缓解结构性就业矛盾、促进扩大就业的重要举措，是经济迈向高质量发展的重要支撑。要坚持以习近平新时代中国特色社会主义思想为指导，认真贯彻党中央、国务院决策部署，围绕落实好就业优先政策、促进比较充分的就业，用好1000亿元失业保险基金和其他培训资金，扎实高效实施职业技能提升行动。适应经济转型升级需要和市场需求，完善培训内容，提高培训质量，为企业在岗职工、困难企业转岗职工、就业重点群体和贫困劳动力等提供更有针对性的技能培训服务，加大高危行业从业人员安全技能培训力度。进一步深化职业技能培训领域“放管服”改革，尊重规律，充分调动企业、职业院校和社会培训机构等参与培训的积极性，强化培训资金监管，提高使用效率，努力推进建设知识型、技能型、创新型劳动者大军，为促进经济持续健康发展和就业稳定作出新贡献！中共中央政治局委员、国务院就业工作领导小组组长胡春华出席会议并讲话。</t>
  </si>
  <si>
    <t>韩正会见新加坡副总理兼财政部长</t>
  </si>
  <si>
    <t>5月22日，中共中央政治局常委、国务院副总理韩正在钓鱼台国宾馆会见新加坡副总理兼财政部长王瑞杰。韩正表示，中方高度重视中新关系，明年两国将迎来建交30周年，双方要以此为契机，推动中新关系在新时期实现更大发展。中方愿同新方一道，落实好两国领导人共识，继续用好合作机制平台，推动各领域务实合作取得更大发展。双方要保持密切沟通，高质量共建“一带一路”，建设好“陆海新通道”，深化第三方市场合作，开展粤港澳大湾区建设合作，发挥示范和带动效应，推动地区和沿线国家共同发展。王瑞杰表示，新方愿与中方一道，继续密切高层往来，不断深化拓展务实合作，共同推进“一带一路”建设深入发展。</t>
  </si>
  <si>
    <t>王岐山与巴西副总统举行会谈并共同主持中巴高委会第五次会议</t>
  </si>
  <si>
    <t>5月23日，国家副主席王岐山在人民大会堂与巴西副总统莫朗举行会谈，并共同主持中巴高层协调与合作委员会第五次会议。王岐山表示，中巴建交45年来，双边关系长期稳定发展，不断迈上新台阶，成为成熟而稳固的国家间关系。近年来，在习近平主席和巴西领导人战略引领下，中巴全面战略伙伴关系内涵不断丰富，各领域互利友好合作步入“快车道”，取得丰硕成果。双方在重大国际和地区问题上密切沟通协调，有力维护和促进了发展中和新兴市场国家团结合作。王岐山指出，副总统先生是巴西新政府首位访华的领导人，高度重视发展对华关系，积极支持中巴合作，中方对此表示赞赏。当前形势下，中巴都致力于通过结构性改革和扩大开放推动发展。中方珍视巴西这样的好朋友、好伙伴，愿同巴方一道发挥好中巴高委会作用，规划和扩大合作，共同抵御外部环境的不确定性，为全球经济复苏作出更大贡献，开创更高层次、更宽领域、更有活力的中巴关系新时代。莫朗表示，中国是伟大的国家，巴中相互尊重，传统友谊深厚。巴新政府高度重视与中国的全面战略伙伴关系，愿加强两国对话与合作，推动“一带一路”倡议与巴发展规划对接，使巴中关系行稳致远。巴方希望扩大对华产品出口，实现贸易多元化，欢迎中方加大对巴投资。当前世界充满不确定性，巴方愿与中方同舟共济，加强多边领域合作，维护国际体系稳定，为促进世界和平与繁荣做出贡献。双方同意加强各领域交流合作，促进贸易便利化，优化贸易结构，推动双边贸易高质量增长。拓展创新合作，培育中巴经贸合作新的增长点。中方邀请巴方参加第二届中国国际进口博览会，巴方鼓励巴西企业参加博览会。双方均重视“一带一路”倡议与巴西“投资伙伴计划”等发展规划实现对接，同意推动双向投资，推进能矿、基础设施建设及物流、农业、金融、服务业、科技创新、信息技术、民用卫星等领域标志性项目。双方同意继续密切在联合国、金砖国家、世贸组织等多边组织和框架下的合作，共同维护多边主义和自由贸易，完善全球经济治理，维护以世界贸易组织为核心的多边贸易体制，构建开放型世界经济。会后，王岐山和莫朗签署了会议纪要。会谈前，王岐山为莫朗举行欢迎仪式，全国政协副主席夏宝龙等出席。</t>
  </si>
  <si>
    <t>【在习近平新时代中国特色社会主义思想指引下——新时代 新作为 新篇章】长三角：制度体系统一带来内生动力</t>
  </si>
  <si>
    <t>长三角一体化，离不开统一规范的制度体系建设。在长三角三省一市，从审批“一网通办”，到食品安全协同管理，一系列体制机制障碍的破除，正为一体化发展带来更多内生动力。上海的胡绍勇想在安徽合肥设立一家新公司。让他没想到的是，现在只要在上海松江行政审批局办理就可以。因为，长三角正在推广“一网通办”。从去年9月底以来，长三角G60科创走廊的九城(区)，率先探索跨省市“一网通办”，对一些企业办理频次较高的事项，实现线上“一地认证，全网通办”。目前，企业通过这一窗口可以实现30种证照的跨省异地办理。到目前为止，“一网通办”已为长三角企业、群众提供信息推送服务超过89000次，提供异地证照服务超过800次。在长三角，食品安全的统一管理也正变为现实。在浙江湖州织里镇的大棚里，蔬菜刚从大棚出来，就被贴上了二维码“身份证”。这是长三角三省一市共同打造的食品安全信息追溯体系，通过全过程留痕，确保食品安全。两个多小时后，这些被贴上“身份证”的蔬菜就出现在了江苏苏州的蔬果超市里。在长三角，统一跨区域管理正成为趋势。不久前，安徽省生态环境厅认定三家企业环保严重失信，这一信息很快被上传到联合信用平台上。目前，仅在环保领域，信用长三角平台就归集了204家严重失信企业和1万多家环保处罚失信企业。这些企业在整个长三角范围内，都会受到市场准入、金融信贷等限制。据了解，长三角将在特定地域打造一体化示范区，试点更多制度体系的一体化建设，促进形成要素自由流动的统一开放市场。</t>
  </si>
  <si>
    <t>新华社述评：壮大“新动能” 蓬勃“新消费”——从用电量感知中国经济的温度与亮度</t>
  </si>
  <si>
    <t>新华社今天（23日）播发聚焦中国经济亮点述评《壮大“新动能” 蓬勃“新消费”：从用电量感知中国经济的温度与亮度》。</t>
  </si>
  <si>
    <t>遏制中国发展的企图不可能得逞</t>
  </si>
  <si>
    <t>一段时间以来，美国挑起中美经贸摩擦，企图围堵中国的发展。对此，专家学者分析指出，中国经济的韧性具备应对外部挑战的能力，任何遏制中国的企图都无法阻挡我们发展的脚步。研究显示，贸易战对中国经济的发展有一定影响，但总体而言，影响是有限的、可控的。在美方挥舞关税大棒的压力下，今年前4个月，以人民币计算，中国对美贸易顺差扩大10.5%。一季度，中国经济增速达到6.4%。在国际货币基金组织发布的《世界经济展望报告》中，中国是唯一被上调今年增长预期的主要经济体。专家指出，中国长期发展积累下了雄厚的基础，拥有全球最完整的产业体系、不断增强的科技创新能力、成熟的多边贸易体制。世界经济走到今天，早已你中有我、我中有你。而中国还在继续努力推动全球化的进程。专家表示，美国坚持所谓“美国优先”本身就是狭隘的，已给全球经济蒙上阴影，不得人心。国际货币基金组织已将贸易问题列为2019年全球最大的不确定因素。美国遏制中国的企图，是在人类文明发展的趋势上开倒车，最终将损人不利己。</t>
  </si>
  <si>
    <t>人民日报钟声文章：国际秩序容不得任性妄为——无视规则必将失败</t>
  </si>
  <si>
    <t>今天（23日）出版的人民日报发表钟声文章，题目是：《国际秩序容不得任性妄为：无视规则必将失败》。文章说，当前，世界力量格局快速转变、多极化特征日趋明显，在跨国问题日益增多、对全球规则体系需求不断上升的国际形势下，美国一些政客抱定单边主义思维，只能是给自己和他国制造麻烦。文章指出，作为当今世界第一大经济体和有影响力的大国，美方有关政策和言行应有最起码的责任感，应该有利于世界的“治”而不是“乱”。维护多边主义和以规则为基础的多边贸易体制，是国际社会的根本利益所在，也是各国的强烈呼声。文章说，美国一些政客蔑视规则，就是在肆意损害国际社会的共同福祉和世界各国的正当利益。这样的蛮横无理，不得人心，终究也不会有什么好果子吃。</t>
  </si>
  <si>
    <t>品味美食 增进交流——亚洲美食节圆满收官</t>
  </si>
  <si>
    <t>作为亚洲文明对话大会的重要配套活动——亚洲美食节进入尾声，连日来，北京、广州、成都、杭州四地举行的各项活动，吸引了海内外无数游客。昨晚（22日），为期一周的亚洲文明巡游和“亚洲美食节”北京主会场活动正式收官。亚洲美食节北京主场馆共吸引客流近8万人，同期进行的六大商圈客流量累计客流超过200万人。亚洲美食节期间，广州市政府邀请亚洲各国驻穗领馆、涉外酒店、在穗亚洲企业共同参与，打造“一酒店、一国家”的亚洲主题餐饮活动，从5月17日到23日，有印尼、沙特、尼泊尔等7个国家相继举办主宾国日活动。这两天，广州亚洲美食节分别迎来了印度尼西亚国家主宾日和尼泊尔国家主宾日，椰子炸鸡和巴东牛肉等印尼美食、尼泊尔咖喱、烤鱼等当地特色美食精彩亮相。在成都，熊猫亚洲美食节同样开启每天一个国家和地区的主题日活动。最新数据显示，截至目前，成都熊猫亚洲美食节共吸引全球15个国家的500多位名厨参加，举办大大小小45场主题活动，直接参与人数超过500万人次。在杭州“知味杭州”亚洲美食节主会场——亚洲美食文化公园，来自56个国家和地区的253家参展商纷纷拿出自己的“绝活”，吸引游客。</t>
  </si>
  <si>
    <t>2019年第一批“新时代好少年”先进事迹发布中央文明办、教育部等五部门昨天（22日）在重庆联合发布2019年第一批10名“新时代好少年”先进事迹。这十名从各地中小学层层筛选出来的少年榜样，从小立下志向，从不同侧面展现了新时代青少年爱党爱国、自立自强、朝气蓬勃、奋发向上的精神风貌。224个地方因落实重大政策成效明显获督查激励国务院新闻办今天（23日）举行政策例行吹风会，国务院办公厅对2018年落实重大政策措施真抓实干成效明显的224个地方予以督查激励。这些地方在落实打好三大攻坚战和实施乡村振兴战略、深化“放管服”改革等有关重大政策措施中真抓实干、取得明显成效。国家通过新增中央财政资金、奖励用地计划指标等举措进行激励。第三届未来网络发展大会在南京开幕第三届未来网络发展大会22日在江苏南京举行。来自国内外的400多名知名院士、专家学者参会。大家围绕未来网络的技术创新、数字经济、应用创新等方面展开对话和深入探讨。</t>
  </si>
  <si>
    <t>多国人士反对保护主义 呼吁公平贸易</t>
  </si>
  <si>
    <t>多国人士呼吁继续维护自由和公平贸易，在世贸组织框架内解决贸易争端。联合国近日发布《2019年世界经济形势与展望年中报告》指出，受贸易紧张局势悬而未决等因素影响，全球经济增长正经历全面放缓。德国总理默克尔22日在出席一场海事行业会议时表示，在当今国际贸易中，所有降低贸易壁垒的协议都是好协议，她呼吁各国继续维护自由和公平贸易。荷兰对外贸易及发展合作大臣卡格表示，贸易保护主义对经济发展不利，应当坚持在世贸组织框架内解决贸易摩擦。今日俄罗斯电视台近日的一档新闻访谈节目，连线了曾就职于福克斯新闻等媒体的美国资深记者本·斯万，斯万表示，美国政府以国家安全为借口限制华为，但事实上却拿不出任何证据。斯万指出，一方面，美国政府拿不出任何证据来证明华为威胁美国国家安全，另一方面，“棱镜门”丑闻却早已将美国政府窃听公民的事实公诸于众。</t>
  </si>
  <si>
    <t>法财长：欢迎所有供应商参与5G建设</t>
  </si>
  <si>
    <t>法国财政部长布鲁诺·勒梅尔22日接受当地媒体采访时表示，法国欢迎所有供应商参与法国第五代移动通信技术的建设。勒梅尔当天表示，在发展5G业务领域，法国在保证主权和获取最佳技术的前提下，不会刻意排除某家公司。勒梅尔说，目前许多运营商都与中国华为公司开展4G业务合作，法国不会针对某一家公司。法国总统马克龙近日也对媒体表示，法方坚持多边主义，主张开展合作。法国在建设5G方面重视国家安全，但不会封锁特定供应商，发展自身科技生态系统的更佳方式是合作和减少冲突。2018年7月，法国政府发布5G发展路线图，计划自2020年起分配首批5G频段，并至少在一个法国大城市提供5G商用服务，2025年前实现5G网络覆盖法国各主要交通干道。</t>
  </si>
  <si>
    <t>拉马福萨当选南非总统南非国民议会新当选议员22日选举执政党非洲人国民大会(非国大)推举的候选人拉马福萨为南非总统。按照计划，拉马福萨将于25日在比勒陀利亚宣誓就职，任期5年。2018年2月，时任总统祖马宣布辞职，时任副总统拉马福萨成为南非新总统。德国：不接受美制裁“北溪-2”项目俄罗斯媒体23日援引德国经济和能源部发言人的话报道说，如果美国对参与“北溪-2”天然气管道项目建设的公司施加超越地域的制裁，德国不予接受。美国能源部长佩里21日称，美方“不久”将制裁俄罗斯与多个欧洲国家合作的“北溪-2”项目。斯里兰卡宣布延长全国紧急状态斯里兰卡总统西里塞纳22日晚签署特别公告宣布，为了保证公共安全，维护社会秩序，将全国紧急状态延长一个月。4月21日，斯里兰卡发生连环爆炸，造成超过250人身亡、500多人受伤。4月23日，斯里兰卡进入全国紧急状态。</t>
  </si>
  <si>
    <t>习近平对张富清同志先进事迹作出重要指示强调 积极弘扬奉献精神 凝聚起万众一心奋斗新时代的强大力量</t>
  </si>
  <si>
    <t>中共中央总书记、国家主席、中央军委主席习近平近日对张富清同志先进事迹作出重要指示强调，老英雄张富清60多年深藏功名，一辈子坚守初心、不改本色，事迹感人。在部队，他保家卫国；到地方，他为民造福。他用自己的朴实纯粹、淡泊名利书写了精彩人生，是广大部队官兵和退役军人学习的榜样。要积极弘扬奉献精神，凝聚起万众一心奋斗新时代的强大力量。今年95岁的老党员张富清是原西北野战军359旅718团2营6连战士，在解放战争的枪林弹雨中九死一生，先后荣立一等功三次、二等功一次，被西北野战军记“特等功”，两次获得“战斗英雄”荣誉称号。1955年，张富清退役转业，主动选择到湖北省最偏远的来凤县工作，为贫困山区奉献一生。60多年来，张富清刻意尘封功绩，连儿女也不知情。2018年底，在退役军人信息采集中，张富清的事迹被发现，这段英雄往事重现在人们面前。</t>
  </si>
  <si>
    <t>习近平会见巴西副总统</t>
  </si>
  <si>
    <t>国家主席习近平24日在人民大会堂会见巴西副总统莫朗。习近平请莫朗转达对博索纳罗总统的诚挚问候，赞赏博索纳罗领导的巴西新政府致力于发展中巴全面战略伙伴关系。习近平指出，中国和巴西分别是东西半球最大的发展中国家，都是重要的新兴市场大国，拥有共同发展的愿望和巨大的发展潜力，是世界多极化进程中两支重要力量。建交45年来，两国关系硕果累累。当前，中巴关系正处在继往开来的关键节点，双方要继续坚定将对方视为自身发展的机遇和伙伴，相互尊重，相互信任，相互支持，把中巴关系打造成为发展中国家团结合作的典范和促进世界和平发展的重要力量，为推动构建新型国际关系和人类命运共同体，促进世界和平、稳定和繁荣作出新贡献。习近平强调，中方支持巴西繁荣发展。中巴合作互补性强，中方欢迎巴方参与共建“一带一路”，愿同巴方加强发展规划对接，实现共同发展。相信中巴合作必将迎来更加广阔的前景。莫朗首先转达博索纳罗总统对习近平的诚挚问候和良好祝愿，并转交博索纳罗致习近平的亲署函。莫朗强调，博索纳罗总统领导的巴西新政府继续高度重视对华关系，钦佩中国共产党执政为民的理念，高度评价中国为拉动全球经济增长作出的重要贡献，视中国为相互信任、稳定可靠的全面战略合作伙伴，愿同中方密切高层交往，深化合作和友谊，与中国携手并进。巴方愿促进本国“投资伙伴计划”同“一带一路”倡议的对接，拓展贸易、科技、创新等领域合作，欢迎中方扩大对巴投资。巴方感谢中方支持巴西今年主办金砖国家领导人会晤，愿同中方加强在金砖国家、世界贸易组织、二十国集团等多边机制中的协调配合，共同维护多边主义和全球多边贸易体系。杨洁篪、何立峰等参加会见。</t>
  </si>
  <si>
    <t>习近平向印度总理致贺电</t>
  </si>
  <si>
    <t xml:space="preserve"> 5月23日，国家主席习近平向印度总理莫迪致贺电，祝贺其领导全国民主联盟赢得印度第17届人民院选举。习近平在贺电中指出，中国和印度互为重要邻国，是当今世界两个最大的发展中国家和新兴经济体。在双方共同努力下，两国关系近年来呈现强有力发展势头。中印在推动世界多极化、经济全球化、维护多边主义等重大问题上保持着良好协调与合作。我高度重视中印关系发展，愿同你一道努力，把握好两国关系前进方向，增进政治互信，拓展务实合作，推动两国更加紧密的发展伙伴关系不断迈上新台阶。</t>
  </si>
  <si>
    <t>栗战书对匈牙利进行正式友好访问</t>
  </si>
  <si>
    <t>应匈牙利国会主席克韦尔邀请，全国人大常委会委员长栗战书21日至23日对匈牙利进行正式友好访问，在布达佩斯会见总统阿戴尔、总理欧尔班，与克韦尔举行会谈。会见阿戴尔时，栗战书首先转达了习近平主席的亲切问候。栗战书说，今年是中匈建交70周年，希望双方以此为契机，落实好两国领导人达成的重要共识，拓展各领域务实合作。栗战书说，习近平主席提出人与自然和谐共生、绿色低碳可持续发展等生态文明的新理念新思想，指引中国生态文明建设发生历史性、转折性、全局性变化。保护生态环境、应对气候变化需要各国同舟共济、共同努力，携手共建清洁美丽世界。阿戴尔表示，匈牙利视中国为重要战略合作伙伴，两国关系发展势头良好。匈中在水污染防治、水资源开发利用等方面可以深化合作。会见欧尔班时，栗战书说，匈方“向东开放”政策与共建“一带一路”倡议高度契合，双方要加强战略对接，深挖经贸、投资、科技、农业、互联互通等领域合作潜力。栗战书指出，维护多边主义和自由贸易是世界大多数国家的共识。中方不刻意追求贸易顺差，愿在相互尊重、平等互利的基础上通过谈判解决国家之间存在的贸易分歧，坚持在国际贸易规则前提下，既维护双方利益，又体现非歧视原则，统筹考虑各方平衡。尽管受到一些外部因素冲击，中国经济仍保持健康平稳发展，我们对中国经济充满信心。欧尔班表示，匈方坚定支持并积极参与共建“一带一路”，愿与中方共同维护自由贸易体制，推进欧亚经济发展。与克韦尔会谈时，栗战书说，中国全国人大愿同匈国会继续保持友好往来，优化双方合作的法治环境，积极推动文化、教育、旅游、体育等方面的交流与合作。栗战书说，一个国家选择的道路和制度好不好，关键看能否实现国家持续稳定发展，能否增进民生福祉，能否得到人民拥护，能否促进和推动人类文明和社会进步。我们坚定不移走中国特色社会主义道路，同时尊重和支持各国独立自主走符合国情的发展道路。克韦尔表示，匈中关系正处于历史最好时期。希望两国立法机构不断充实合作内涵，更好助力国家关系发展。会谈后，双方共同会见了记者。栗战书出席中匈建交70周年研讨会开幕式并讲话，强调要坚持肝胆相照、相互尊重、互利共赢、民心相通，共同谱写新时代中匈友谊的新篇章。栗战书还考察了匈中双语学校、华为公司欧洲供应中心、中欧商贸物流合作园区，并向匈牙利民族英雄纪念碑敬献花圈。</t>
  </si>
  <si>
    <t>全国政协召开双周协商座谈会 围绕“推进大运河文化带建设”建言资政 汪洋主持</t>
  </si>
  <si>
    <t>十三届全国政协第二十三次双周协商座谈会24日在京召开。中共中央政治局常委、全国政协主席汪洋主持会议并讲话。他强调，大运河文化带建设是千秋工程，值得政协委员持续用心用情用力。要深入学习领会习近平总书记关于大运河保护的重要指示批示精神，把共抓大保护、不搞大开发的原则贯穿大运河文化带建设全过程，使之成为展示中华文明的金名片和民族复兴的标志性文化品牌。12位委员、专家学者围绕大运河绿色生态廊道建设、沿线地区古镇古村保护、文化与旅游融合、促进运河文明中外交流等建言资政，98位委员在全国政协委员移动履职平台上踊跃发言。一些委员建议，大运河文化带建设是艰巨繁重的系统工程，要树立系统思维和整体观念，坚持以文化为主线和灵魂，首要任务是做好历史文化遗产的抢救、发掘、保护和展示，最大限度地保持文化遗产真实性、完整性和延续性，促进文化与旅游深入融合。要坚持以水为命脉和基础，推进大运河河道水系治理管护，通过跨区域调水实现主河道全线有水和生态改善，让大运河的血脉“活”起来。要坚持以人为中心，旅游开发、特色村镇建设应始终把群众利益放在首位，充分尊重原住民的意愿。要加强统筹协调，尽快形成齐抓共管、社会协同的工作格局。要研究制定大运河保护条例，加强中外运河文明交流互鉴，面向世界讲好当代运河治理保护的中国故事。全国政协副主席刘奇葆在会上作主题发言。国家发展改革委负责人介绍了有关情况，自然资源部、生态环境部、水利部、文化和旅游部、国家文物局负责人现场作了互动交流。</t>
  </si>
  <si>
    <t>汪洋会见巴西副总统</t>
  </si>
  <si>
    <t>全国政协主席汪洋24日在人民大会堂会见巴西副总统莫朗。汪洋表示，中方始终将中巴关系置于中国外交的优先位置，高度赞赏巴新政府重视推动中巴全面战略伙伴关系发展以及对加强两国合作的积极务实态度。近年来，在两国领导人引领下，中巴已成为利益交融的共同体，各领域合作成果丰硕。中方欢迎巴方参与共建“一带一路”，愿通过各种合作机制加强交流，深化各领域务实合作，继往开来地推动两国关系迈上新水平。莫朗表示，巴新政府高度重视深化同中国关系，愿在互相信任、互惠互利的基础上，加强“一带一路”倡议同巴发展规划对接，大力推进双边贸易、投资、基础设施、航空制造业等各领域合作。夏宝龙参加会见。</t>
  </si>
  <si>
    <t>国务院办公厅印发《职业技能提升行动方案（2019—2021年）》</t>
  </si>
  <si>
    <t>国务院办公厅近日印发《职业技能提升行动方案（2019—2021年）》。《方案》指出，要把职业技能培训作为保持就业稳定、缓解结构性就业矛盾的关键举措，作为经济转型升级和高质量发展的重要支撑，2019年至2021年，持续开展职业技能提升行动，提高培训针对性实效性，全面提升劳动者职业技能水平和就业创业能力。三年共开展各类补贴性职业技能培训5000万人次以上，到2021年底，技能劳动者占就业人员总量的比例达到25%以上，高技能人才占技能劳动者的比例达到30%以上。</t>
  </si>
  <si>
    <t>亚洲文明对话大会筹委会负责人发布本次大会成果</t>
  </si>
  <si>
    <t>亚洲文明对话大会筹委会负责人发布本次大会成果。2019年5月15日，亚洲文明对话大会在中国北京举行。亚洲47个国家以及域外其他国家的政府官员和文化、教育、影视、智库、媒体、旅游等领域的代表共计2000余人参加大会开幕式和分论坛。大会举办了规模盛大的亚洲文化嘉年华和丰富多彩的亚洲文明周活动，吸引民众踊跃参与。大会在广泛凝聚各方共识基础上，发布会议共识文件。同时，参加大会的中外机构签署一系列多边双边倡议和协议，发布一批重大项目成果和研究报告，形成了一批推动文明交流互鉴的务实举措和合作成果，共4大类26项。</t>
  </si>
  <si>
    <t>宁吉喆：中美经贸摩擦升级对中国经济影响总体可控</t>
  </si>
  <si>
    <t>针对近期美国不断升级的经贸施压，国家发展改革委副主任宁吉喆在接受本台记者采访时表示，中美经贸摩擦升级对中国经济虽有影响，但中国经济发展的基本面是好的。只要保持战略定力，增强必胜信心，集中精力办好自己的事情，一定能将美国升级经贸摩擦的不利影响降到最低，实现经济平稳健康可持续发展。作为参与多轮中美经贸磋商中方代表团的重要成员之一，宁吉喆表示，认清中美经贸摩擦的本质，要从三个方面来把握。去年以来，美国先后三次对我国出口美国的产品加征关税。同步推行各种进出口管制政策。如何看待这对中美经贸领域的影响？宁吉喆认为，市场潜力大，是中国经济持续稳定发展的另一重要支撑。中国有近14亿人口，世界上最大规模的中等收入群体正在崛起，居民消费升级趋势明显。此外，转型升级空间广，也是中国经济平稳发展的一大支撑。从产业角度看，制造业提质增效步伐加快，服务业在经济总量中比重稳步提高；从技术角度看，科技投入持续加大，2018年全国研究与试验发展经费近2万亿元，投入强度为2.18%，超过OECD国家平均水平；从企业角度看，一批具有较强国际竞争力的企业正在涌现。宁吉喆表示，下一步，国家将围绕“六稳”出台一批新的政策措施。对大学生实施就业创业促进计划和基层成长计划。实施新生代农民工职业培训计划。重点加快中央预算内投资安排使用，目前，今年5776亿元国家预算内投资已经下达了89%，可以带动几万亿元的全社会投资。6月底前，出台精简的2019年版外商投资准入负面清单，还将出台2019年版鼓励外商投资产业指导目录，继续支持重大外资项目落地。</t>
  </si>
  <si>
    <t>人民日报钟声文章：公平合作是唯一正确的选择——零和博弈必将失败</t>
  </si>
  <si>
    <t>今天（5月24日）出版的人民日报发表钟声文章，题目是《公平合作是唯一正确的选择——零和博弈必将失败》。文章说，公平竞争、共赢合作，本该是国际社会的基本样貌。可悲的是，美国一些政客只想着“你输我赢”。文章指出，中美作为两个大国，合作是双方唯一正确的选择，这不仅有利于两国和两国人民，还将对世界和平与繁荣产生巨大作用，任何错误思维和战略误判都有可能引发全球连锁反应。文章说，中国的发展是为了让本国人民过上好日子，也让世界各国人民都过上好日子，而不是要与谁“零和博弈”。这一代表了历史正义和世界潮流的伟大进程是谁都阻挡不住的。</t>
  </si>
  <si>
    <t>【国际锐评】企图封堵十四亿人口的大市场，是痴人说梦！</t>
  </si>
  <si>
    <t>本台刊播国际锐评《企图封堵十四亿人口的大市场，是痴人说梦！》锐评指出，近日，多家外企针对“与华为中止合作”的谣言纷纷做出澄清，表示他们并没有因为美国政府的限制令而停止对华为供货等合作。这表明，美国对华为的出口管制令损害了包括美国企业在内的多家外企的利益，不得人心。基于各国发展诉求和市场经济规律而构建的全球产业链是谁也切不断的！某些美国政客封堵拥有十四亿人口中国大市场的企图更是痴人说梦！搬起石头砸自己的脚，这恰恰是美方蛮横行径的结果。应该问一问美国那些失去理智的疯狂政客：你们能给美国的豆农、飞机制造商、芯片制造商们提供一个十四亿人口的市场吗？全球化发展到今天，不管美方如何封堵打压，中国将始终向世界敞开大门，继续成为全球投资的热土、世界贸易的乐园。而自筑藩篱的美国政客，正加速将“星条旗号”驶向与世隔绝的“孤岛”。</t>
  </si>
  <si>
    <t>新华社述评：抓住数字机遇 打造经济新高地——从数字经济看发展新动能</t>
  </si>
  <si>
    <t>新华社今天（5月24日）播发聚焦中国经济亮点述评《抓住数字机遇 打造经济新高地——从数字经济看发展新动能》。</t>
  </si>
  <si>
    <t>复旦大学：守正创新 开门办好思政课</t>
  </si>
  <si>
    <t>复旦大学把思政小课堂同社会大课堂结合起来，教育引导学生做新时代奋斗者。这里正在进行的是一堂面向复旦大学全校师生的“国企公开课”，由国企骨干人员担任校外辅导员，现场解答同学们对当下经济形势提出的问题。十九大以来，复旦大学投入近1000万元，组建百人研究团队，设立38个研究项目，不断推进党的理论创新，用科研成果反哺思政教学。在复旦大学，还活跃着一支由120名讲师组成的博士生讲师团，他们利用寒暑假，在基层一线边实践边宣讲，为群众提供近200个主题的“点单式”讲座。十九大以来，共开展主题宣讲454场，服务群众2.8万人次。</t>
  </si>
  <si>
    <t>杭州：创新“三服务” 提升基层获得感</t>
  </si>
  <si>
    <t>今年，浙江杭州启动“服务企业、服务群众、服务基层”的三服务活动，为百姓生活排忧解难，为企业发展保驾护航。东洲工业园地处杭州和富阳交界处，交通不便。最近，职工们发现，园区有了一条“直达公交车”线路。通过优化公交线路，“三服务”团队解决了职工们上下班最后一公里的问题，而以往由于交通不便，企业人才流失的情况也得到了缓解。进企业，听需求，到基层，解难题。在建德市，35户教职工因为缺少集资建房相关材料，住了20多年的教职工宿舍始终拿不到产权证明。了解情况后，当地“三服务”团队立即协调各个部门，搜集相关材料。花了2个月，“三服务”团队终于确定了教职工们的住房属性，教职工们拿到不动产权证指日可待。截至目前，通过“三服务”活动，仅杭州市直单位就已收集各类问题854条，办结329条，满意率达94.8%。</t>
  </si>
  <si>
    <t>广东：“厕所革命”提升文明服务水平</t>
  </si>
  <si>
    <t>小厕所，大民生。近年来，广东多措并举推进“厕所革命”，提升老百姓的获得感和幸福感。这个独具岭南建筑风格的服务区是广乐高速花城服务区，节假日车流量每天可以超过10万辆次。在2017年“厕所革命”中，服务区改造升级，男女厕比例达到1：3.5以上，配备了洗手液等用品，还设有第三卫生间、母婴室等服务设施。目前，广东省高速公路服务区厕所改造已投入超过2亿元，沿线329处厕所全部改造完成，管理部门每天还会对清洁状况监督管理。在旅游景区，广东更是将厕所打造成“景中景”。全国5A级景区白云山日客流量超过5万人次，节假日更是超过10万人次。在景区山顶厕所，设计了自由移动的隔板，管理员可根据人流量，动态调整男女厕比例。到2020年，广东将新改建城市公厕约3000座，旅游厕所2700多座，农村公厕约1万座，实现城乡文明公厕全覆盖。</t>
  </si>
  <si>
    <t>一季度我国农产品质监合格率97.6%农业农村部今天（5月24日）发布，一季度我国农产品质量安全例行监测抽检总体合格率为97.6%，同比上升0.3个百分点。抽检样品涵盖蔬菜、水果等94个品种，监测农兽药残留和非法添加物参数130项。国务院安委会考核巡查出近2000条问题国务院安委会考核巡查工作自4月中旬开始到5月20日全部结束。16个考核巡查组抽查了95个地市、164个区县和近1000家安全生产重点行业领域企业和单位，查出近2000条问题。对于考核巡查发现的问题，巡查组要求抓紧整改，消除隐患。</t>
  </si>
  <si>
    <t>国际组织警告美贸易保护主义危害</t>
  </si>
  <si>
    <t>国际货币基金组织、世界贸易组织和经济合作与发展组织这三大国际组织近期都警告，美国的贸易保护主义不仅影响美国经济，也将使全球经济增长失去动能。国际货币基金组织：美加征关税几乎全由美企和消费者承担23日，国际货币基金组织发布一份名为《中美贸易紧张局势造成的影响》的报告。报告指出，美国对中国商品加征关税成本几乎全部由美国企业承担，其中一部分已经转嫁给美国消费者。报告还通过数据对比发现，2018年美国对中国商品加征关税后，美国从中国进口商品的价格急剧上涨，而美国加征关税对美国所希望的扭转对华贸易逆差基本没有产生影响。国际货币基金组织还警告称，如果中美经贸摩擦持续，在短期内，将使全球国内生产总值下滑0.3%。此外，贸易壁垒的增加将破坏全球供应链，并影响新技术传播的速度，导致全球生产率下降。世贸组织总干事：贸易保护主义危害全球世界贸易组织总干事阿泽维多23日在接受美国消费者新闻与商业频道采访时表示，世界贸易组织的专家们一致认为，部分国家贸易保护主义倾向加剧，使全球经济增长失去动能。经合组织：2019年贸易增长跌至十年最低近日，经济合作与发展组织在2019年世界经济展望报告中，也将2019年世界贸易增长率下调至2.1%，为十年来最低水平。而在经合组织专家看来，中国经济正在取得新的平衡，他们对中国经济发展仍然保持信心。</t>
  </si>
  <si>
    <t>特雷莎·梅宣布将辞任英保守党党首</t>
  </si>
  <si>
    <t>英国首相特雷莎·梅于24日宣布，将于6月7日辞去保守党领导人一职，但她将继续履行首相职责，直到新党首选出。届时，新党首将自动出任英国首相。由于特雷莎·梅提出的“脱欧”法案一直无法在议会获得通过，多位保守党内阁要员近期辞职。</t>
  </si>
  <si>
    <t>【央视短评】深藏功与名 是境界更是坚守</t>
  </si>
  <si>
    <t>淡泊名利的张富清老人，其实很富有。战争年代出生入死，一枚枚军功章镌刻着他的荣耀，他的经历很富有；和平时期，为贫困山区奉献一生，用共产党人的本色赢得群众信赖，他的精神很富有。理想信念是这个时代最宝贵的精神财富。不忘初心、不负使命、不改本色，张富清为我们树立了一个坚守信仰的时代标杆。</t>
  </si>
  <si>
    <t>李克强在部分地方减税降费工作座谈会上强调 以政府过紧日子确保减税降费到位 更大激发市场活力更好保障基本民生</t>
  </si>
  <si>
    <t>24日，中共中央政治局常委、国务院总理李克强在山东济南主持召开部分地方减税降费工作座谈会。山东省委书记刘家义、省长龚正和河北省长许勤、江苏省长吴政隆、福建省长唐登杰、河南省长陈润儿、贵州省长谌贻琴发了言。李克强说，今年我国面临复杂严峻形势，虽然一季度经济开局良好，但平稳运行态势还不稳固，外部不确定因素和挑战增多。要坚持以习近平新时代中国特色社会主义思想为指导，抓紧落实党中央、国务院决策部署，统筹做好“六稳”工作，依靠改革开放更大激发实体经济活力，战胜困难挑战，把自己的事办好，为实现比较充分的就业、经济平稳健康发展奠定稳固基础。李克强说，确保更大规模减税降费落实到位，关系经济社会大局。一要算好当前账和长远账。减税降费会减少眼前财政收入，但会增强企业发展信心和动力，带动扩大就业，促进经济持续增长和税源扩大。二要算好中央账和地方账。为减税降费，中央财政做了充分准备，可以平衡全国收支。各地要深挖潜力，通过盘活存量资金资源做大可用财力“蛋糕”，支持减税降费。各级政府要过紧日子，保障好“保工资、保运转、保基本民生”等支出，不该支出的钱一分也不能花，把省下的钱用于重点建设和民生改善。李克强说，中国经济韧性很强，宏观调控仍有政策工具运用空间。下一步对制造业增值税留抵退税还要放宽条件，并研究完善对企业研发创新的支持政策。要跟踪分析经济运行情况，完善应对措施，确保经济平稳运行、民生不断改善，推动高质量发展。肖捷参加。</t>
  </si>
  <si>
    <t>王岐山将访问巴基斯坦 荷兰和德国</t>
  </si>
  <si>
    <t>应巴基斯坦总理伊姆兰·汗、荷兰王国首相吕特、德国联邦政府邀请，国家副主席王岐山将于5月26日至6月2日访问巴基斯坦、荷兰、德国。</t>
  </si>
  <si>
    <t>【壮丽70年 奋斗新时代】绵阳：传承两弹精神 勇攀科技高峰</t>
  </si>
  <si>
    <t>位于四川绵阳的两弹城，是中国工程物理研究院的旧址，老一代科学家们在这里，不仅实现了原子弹、氢弹的小型化等一系列重大跨越，还为国家的科技发展开拓了新的方向。如今，新一代科研工作者传承“两弹精神”，把青春和智慧献给了建设科技强国的伟大事业。在这座不起眼的小楼里，黎明带领团队正在对一项前沿科技发起冲击。这个叫做太赫兹自由电子激光装置的设备，代表着中国在这一基础研究领域达到世界先进水平。太赫兹是介于微波和红外之间的一小段特殊的电磁波段，也是人类最后一个有待开发和利用的波段，将在新材料、生物医学等领域发挥重要作用。黎明和团队的工作，就是利用自由电子激光技术制造太赫兹源。为了探索这个高新技术，黎明1992年来到中物院。他说，是两弹一星科学家们的精神激励他坚持了下来。黎明从事的自由电子激光装置研究正是老一辈科学家认定的事。对这些前沿科技的关注从他们在两弹城工作和生活的那个年代就开始了。这份手稿的落款日期，是1986年的3月28日，距离邓稼先因病去世只有不到四个月的时间。在生命的最后时刻，发展祖国的高技术还是邓稼先放不下的牵挂。而手稿中提到的自由电子激光技术，正是黎明团队研究的方向。如今，这个团队平均年龄35岁，很多人都是清华、北大的博士生。但为了共同的理想，大家都不约而同地放弃了在大城市的优厚条件，选择来到这里。在这间实验室里，还悬挂着王淦昌老先生的亲笔题字——“努力发展自由电子激光及其应用”。今天，与世界并跑的激光打靶实现核聚变的设想，就是王淦昌1964年首先提出的，这一技术路线后来被称为“人造太阳工程”。从老一辈科学家到年轻一代，“两弹精神”始终指引着他们，用坚守铸就民族脊梁。</t>
  </si>
  <si>
    <t>王志军：我国工业总体平稳 将持续推进对外开放</t>
  </si>
  <si>
    <t>日前，针对美国单方面挑起贸易摩擦，工业和信息化部副部长王志军接受新闻媒体联合采访时表示，美国加税的行为，对中国不利、对美国不利，对世界也不利。虽然国内部分行业和企业会面临成本增加、订单减少等压力，但总体上影响可控。王志军给记者算了这样一笔账，对美2000亿美元出口商品占2018年我国对美出口额的41.8%，但只占我国对外总出口额的8%。在2000亿美元加征关税商品中主要是工业品，约有1800多亿，涉及我国机械、电子、轻工、纺织、石化等行业。针对近期美国出于政治目的，打压华为等中国企业的一系列行为，王志军表示，美国的行为打乱了集成电路产业正常的国际分工体系，严重违背集成电路产业发展客观规律，降低了资源配置效率和产业发展速度。王志军介绍，中国已经形成了较为完备的基础设施、产业体系，营商环境不断优化，依然是全球最具吸引力的投资目的地之一。今年1至4月，制造业实际利用外资943.8亿元，同比增长11.4%。这充分显示了外国投资者对中国经济的坚定信心。王志军介绍，今年以来，我国工业运行不只增速平稳，从结构上看，4月份高技术制造业增长11.2%，比全部制造业加快5.9个百分点，比一季度加快3.5个百分点。从预期看，企业发展信心持续改善，制造业采购经理指数已经连续2个月处于景气扩张区间，生产经营活动预期指数连续3个月处于56%以上，王志军表示，我国还将持续推进和提升工业领域对外开放水平。此外，我国将扩大鼓励外商投资的领域和范围，推动重大外资项目加快落地实施。坚持内外资企业“一视同仁”原则，深化“放管服”改革，全面清理取消负面清单以外领域对外资的准入限制，采取“非禁即入”原则，构建“内外一致”、公平竞争的市场环境。</t>
  </si>
  <si>
    <t>人民日报钟声文章：狂风骤雨不能掀翻大海——逆势而动必将失败</t>
  </si>
  <si>
    <t>今天（5月25日）出版的人民日报发表钟声文章，题目是《狂风骤雨不能掀翻大海——逆势而动必将失败》。文章说，美国一些政客大放厥词，说什么“自由贸易不是全球化”“全球化带给美国千千万万工人的只有贫穷和悲伤”。这些论调无非是想把国内矛盾的锅甩给经济全球化，妄图以牺牲全球利益和他国利益为代价来谋求自身利益最大化。文章指出，正是这种阴暗的想法，让美国一些政客失去了理性，搬出锈迹斑斑的“冷兵器”，动辄以关税施压，滥用“国家安全审查”，搅得各国不得安生。文章说，一个国家不管有怎样的实力，倘若与潮流为敌、同大势作对，必然会碰得头破血流。历史已经证明，还将再次证明，谁拒绝这个世界，定会被这个世界所拒绝。我们奉劝那些美国政客，一味逆历史潮流而动必将失败！</t>
  </si>
  <si>
    <t>【国际锐评】关税大棒吓退不了在华外企</t>
  </si>
  <si>
    <t>本台刊播国际锐评：关税大棒吓退不了在华外企。锐评指出，美方最近声称，在对中国输美产品加征关税的情况下，一些企业将从中国搬迁到越南和其他亚洲国家生产，而一些美国企业将搬回到美国生产。这些论调违背了市场经济规律常识，只是美方别有用心的臆想。众所周知，当前中国经济正转向高质量发展，在全球产业链和价值链中的地位逐渐上升，包括纺织服装、鞋帽等在内的中低端制造业外迁，符合全球产业转移的发展规律，纯属市场经济的常态，绝非美国对华加征关税所致。反观美国，由于白宫决策层一意孤行地执意加征关税，极大增加了市场的不稳定性、不确定性。自去年以来，美国企业便掀起了出走潮，将产业链转移至其他国家，以便更好地应对中国及其他市场的需求。美国举起关税大棒，吓退不了在华发展的外资企业，反倒是逼着“美国制造”纷纷出走，加剧了美国产业空心化危机。这种“冰火两重天”景象的制造者，正是奉行“极端利己主义”的美国决策层。</t>
  </si>
  <si>
    <t>新华社述评：发力新能源 增添新活力——从新能源汽车产业发展看中国经济新动能</t>
  </si>
  <si>
    <t>新华社今天（5月25日）播发聚焦中国经济亮点述评《发力新能源增添新活力——从新能源汽车产业发展看中国经济新动能》。</t>
  </si>
  <si>
    <t>创新+开放 重庆外贸实现良好开局</t>
  </si>
  <si>
    <t>重庆以创新驱动为引领，不断提升对外开放水平，今年一季度，重庆外贸进出口总值同比增长21.9%，实现良好开局。1315.3亿元，这是今年一季度重庆外贸进出口交出的成绩单。其中，加工贸易增幅明显，占到了重庆进出口总值的近一半。就在这个月，这家位于西永综合保税区的企业新增了一条“电子书”生产线，“电子书”屏幕是水墨屏，具有智能手机的所有功能，其主板全部由企业自主研发。企业有底气推广新产品、新技术，离不开重庆给力的政策保障。从企业用地到物流运输，保税区都有完善的配套优惠政策。创新让企业出口竞争力显著增强，而围绕“一带一路”不断拓展的贸易通道建设，则让重庆的朋友圈越来越大。在重庆团结村火车站场，一列满载汽车零部件的专列即将前往印尼雅加达港。依托中欧班列和陆海贸易新通道，今年一季度，重庆对欧盟和东盟外贸总值大幅增长。重庆还通过简化通关、金融支持等措施，让贸易更便捷。今年一季度，重庆对“一带一路”沿线国家进出口总值超过360亿元，同比增长超过34%。</t>
  </si>
  <si>
    <t>山东：整合欧亚班列 畅通开放大通道</t>
  </si>
  <si>
    <t>山东依托自身产业优势和区位优势，把过去各地分散经营的欧亚班列整合为“齐鲁号”省级运营平台。在济南，近百辆国产汽车正在装箱，它们将搭乘“齐鲁号”欧亚班列进入俄罗斯。今年以来，山东已开行50多列“齐鲁号”欧亚班列。而此前，山东开行欧亚班列的9个城市经营分散。去年10月，山东将9家欧亚班列整合统筹。不久前，山东省政府率团前往日本、韩国，设立“齐鲁号”欧亚班列韩国营销中心拓展货源。不少企业还在班列经停城市建立海外分公司。目前，“齐鲁号”欧亚班列已拥有19条国际线路，可直达11个国家39个城市。按照规划，到2021年，山东将确保“齐鲁号”双向往返开行1000列。</t>
  </si>
  <si>
    <t>贵州：“大数据”助推信息化精准扶贫</t>
  </si>
  <si>
    <t>贵州省不断推进大数据和民生服务的深度融合，不断扩大贫困地区信息化扶贫力度，助力精准脱贫。这两天，贵州铜仁万山区的几个新市民社区又迎来了2000多名易地扶贫搬迁群众。按照过去的做法，大型的集中招聘会是少不了的。不过现在，当地有了更便捷的就业办法。万山区是铜仁市主要的易地扶贫迁入地，但分散的安置点让有用工需求的企业很难快速掌握搬迁群众信息，依托就业大数据平台，企业和搬迁群众直接在平台上实现互动对接。助力就业保障的同时，大数据也在扶贫产业中发挥着作用。在铜仁松桃县新庄村，村民们依靠手机APP就可以对自家的养殖场进行管理。每天投放多少饲料、如何防疫等技术细节，村民们都依靠一款手机App进行把控。依托大数据平台，目前贵州27.7%的农业企业实现生产管理精准化，57.9%实现了市场销售网络化，全省农业大数据平台累计服务建档立卡贫困户200万人次，带动近10万贫困户增收。</t>
  </si>
  <si>
    <t>八部门联合下发庆祝“六一”儿童节通知</t>
  </si>
  <si>
    <t>日前，全国妇联、中央文明办、共青团中央等八部门共同下发《关于庆祝2019年“六一”国际儿童节的联合通知》，要求各地、各部门组织开展庆祝新中国成立70周年宣传教育活动，在少年儿童中唱响爱党、爱国、爱社会主义主旋律。</t>
  </si>
  <si>
    <t>固安特大桥跨廊涿高速段转体成功京雄城际铁路——固安特大桥跨廊涿高速公路连续梁今天（5月25日）成功完成转体。转体梁长128米重8177吨，是全国首例不平衡转体连续梁。京雄城际铁路正线全长92.4公里，计划于2020年底投入使用。敦格铁路当金山特长隧道贯通敦格铁路控制型工程——当金山特长隧道昨天（5月24日）贯通。敦格铁路连接甘肃敦煌与青海格尔木，全长616.79公里，是连接甘肃、青海、新疆、西藏四省区的一条便捷通道，预计今年9月30日全线通车。中国赴黎维和部队荣获联合国荣誉勋章中国第17批赴黎巴嫩维和部队410名官兵，日前全部荣获联合国“和平荣誉勋章”。维和部队及多功能工兵分队、建筑工兵分队和医疗分队，首次全建制荣获联黎最高集体荣誉“司令嘉奖”。“你好祖国”万人合唱活动在京举行以“你好祖国”为主题的第八届北京合唱节昨天（5月24日）在北京开幕。本届合唱节一直持续到8月底，将开展优秀合唱团进京展演等十项活动，并向全国征集原创合唱作品。预计今年参与活动的人数将达到2万人。</t>
  </si>
  <si>
    <t>美各界：与中方合作是唯一正确选择</t>
  </si>
  <si>
    <t>对于美国政府挑起的中美经贸摩擦，美国国内各界人士指出，政府的行为没有给美国经济和民众带来好处，沟通合作才是唯一正确的选择。金融机构：加征关税增加美家庭负担美国纽约联邦储备银行23日发表文章说，美国政府对2000亿美元中国输美商品加征关税从10%上调至25%，将导致一个普通美国家庭每年负担增加831美元，约合5741元人民币。农业机构：政府支票不能替代市场包括农业在内的美国多个行业也因为美国政府挑起贸易争端受到不利影响。美国农业部23日声称，要提供最高160亿美元的援助计划，对此美国农业协会等多方明确指出，政府的支票不能替代失去的市场。美国主要农业游说组织“美国农会联合会”的报告也显示，许多农民难以偿还债务，美国中西部农场破产案例自去年以来大幅增加。美地方官员：推动美中合作对于当前局面，多位美国地方官员在第五届中美省州长论坛期间指出，加强合作才是中美关系发展的正确道路。论坛期间，中美地方政府及企业还签署了多项合作协议。</t>
  </si>
  <si>
    <t>伊朗军方强硬回应美增兵中东计划伊朗媒体25日援引伊朗军方官员的话报道说，美国宣布向中东增兵，如果美方作出任何愚蠢举动，伊朗将用导弹和秘密武器，将增派的美国战舰连同上面的飞机和士兵一起送入海底。24日，美国政府宣布将向中东增兵大约1500人，以回应所谓“伊朗威胁”。同时绕开国会审议程序，推动对约旦、阿联酋和沙特价值超过80亿美元的军售。法国里昂发生爆炸至少13人受伤法国东南部城市里昂市中心一广场附近的面包店门口24日发生爆炸，造成包括一名儿童在内的至少13人受伤。监控录像显示，一名男性嫌疑人骑自行车来到面包店外后放下装有炸弹的箱子。不久后，爆炸发生。里昂警方已经在对这名嫌疑人展开搜捕。巴黎反恐部门也已介入案件调查工作。</t>
  </si>
  <si>
    <t>习近平向2019中国国际大数据产业博览会致贺信</t>
  </si>
  <si>
    <t>2019中国国际大数据产业博览会5月26日在贵州省贵阳市开幕，国家主席习近平向会议致贺信。习近平指出，当前，以互联网、大数据、人工智能为代表的新一代信息技术蓬勃发展，对各国经济发展、社会进步、人民生活带来重大而深远的影响。各国需要加强合作，深化交流，共同把握好数字化、网络化、智能化发展机遇，处理好大数据发展在法律、安全、政府治理等方面挑战。习近平强调，中国高度重视大数据产业发展，愿同各国共享数字经济发展机遇，通过探索新技术、新业态、新模式，共同探寻新的增长动能和发展路径。希望各位代表和嘉宾围绕“创新发展·数说未来”的主题，共商大数据产业发展与合作大计，为推动各国共同发展、构建人类命运共同体作出贡献。</t>
  </si>
  <si>
    <t>聚焦问题精准发力 决胜脱贫攻坚</t>
  </si>
  <si>
    <t>脱贫攻坚战已进入决胜的关键阶段。习近平总书记指出，各地区各部门务必高度重视，着力解决“两不愁三保障”突出问题。要把防止返贫摆在重要位置，适时组织对脱贫人口开展“回头看”，让脱贫具有可持续的内生动力。这段时间，记者在脱贫攻坚一线采访，看到各地按照总书记提出的要求，逐一研究细化实化脱贫举措，聚焦精准，尽锐出战。把防止返贫摆在重要位置。这两天，地处秦巴山连片特困地区的四川大竹县前锋村，一个脱贫“回头看”评估小组四处忙活着，小组成员由县里农业、扶贫、金融等部门组成。他们不看成绩单，只看短板和返贫风险。这次他们盯住的是村里的脱贫产业——香椿。前锋村去年脱贫出列，靠的就是香椿产业，然而这次评估小组却发现，今年周边区县的种植规模增加，使得香椿芽的市场价从去年每亩4000元下降到3000元，如果没有其它种养殖，这极有可能成为前锋村返贫的风险点。为避免返贫风险，评估小组拿出对策：一是增加林下种养殖，二是通过香椿精深加工增加附加值。目前，像大竹县这样的脱贫“回头看”，已在四川的161个县实施，覆盖贫困人口500多万人。如何让“脱真贫”不打折扣？对黑龙江桦川县的深度贫困群众而言，因病致贫是他们脱贫路上的“拦路虎”。当地在九种大病集中救治的基础上，有针对性地扩增了白内障和股骨头置换集中救治。今年以来，当地已为160例因病致贫患者完成了白内障免费复明手术，25例进行了股骨头置换。大病救治、慢性病建档管理、重病兜底保障等……在各地，一系列的健康扶贫政策，让“小病拖成大病，大病拖垮家庭”问题逐步得到解决。与此同时，要破解“两不愁三保障”突出问题，还要有持续增收的渠道。地处武陵山集中连片特困地区的湖南新化县，为易地搬迁贫困户量身定制了“脱贫良方”，让贫困户不愁吃、不愁穿，教育、医疗、住房都有保障。在新化县芷溪村的扶贫车间，从高寒山区易地搬迁来的方昭花，领到了这个月的2043元工资。记者发现，这里安置小区的一楼都建成了标准厂房作为扶贫车间，搬迁户“楼上住房、楼下就业”，医务室、学校都在小区旁。一家人的生活随着易地扶贫搬迁，发生了彻底改变。截至目前，湖南省已完成易地搬迁69.4万人，新化县的21969名贫困人口已搬迁入住，剩下的12467名贫困人口将在6月30日前全部搬迁入住。</t>
  </si>
  <si>
    <t>李克强在山东考察时强调 落实减税降费 完善金融服务 促进企业郁郁葱葱蓬勃发展</t>
  </si>
  <si>
    <t>24日至25日，中共中央政治局常委、国务院总理李克强在山东潍坊、济南考察。李克强十分关心更大规模减税降费中制造业受益情况。在潍柴集团，他详细询问企业税费减免数额，企业介绍从各项减税降费政策中都获得了明显实惠，有更多资金用于生产、研发和职工培训。李克强说，在以习近平同志为核心的党中央坚强领导下，中国经济保持平稳运行，当前应对复杂形势、顶住新的下行压力，减税降费是关键之举，从长远看也能增强发展后劲、培育税源，要确保落实到位。他听取企业创新情况介绍，和中外研发人员交流并视频连线企业海外研发中心，勉励企业践行工匠精神，大力开展国际创新合作，打造面向世界、竞争力强的质量、品牌和信誉，让潍柴动力、让中国装备的动力奔腾不息。歌尔公司是研制智能产品的民营企业。负责人告诉总理，今年预计减税降费1亿多元，随着发展明年享受政策红利会更多。李克强了解企业新产品性能与国际先进水平对比等情况，对企业注重研发创新和开拓市场表示赞许。他说，中国有巨大市场潜力，要靠科技创新、自己努力和广泛合作稳健扎实往前走，最终会赢得消费者。政府也会完善政策，鼓励企业研发，增强创新能力。在齐鲁银行，李克强考察缓解小微企业融资难融资贵情况。他与来办事的企业客户交谈，询问贷款成本多高、经营压力是否加大等。大家反映贷款贵问题有缓解，银行创新服务也使获得贷款更方便。李克强说，小微企业量大面广，对经济发展、就业扩大和民生改善至关重要，是中小银行的衣食父母。要健全贷款考核激励和尽职免责机制，创新产品和模式，为依法纳税、信用良好、有前景的企业提供金融支持。古诗说：“齐鲁青未了”，大家要为企业特别是小微、民营企业竭诚服务，促进他们在齐鲁大地、中国大地郁郁葱葱蓬勃发展。考察途中，李克强临时停车走进一家水果店，询问水果涨价情况和原因，他叮嘱随行负责同志要关注部分关系群众日常生活的产品价格变动情况，采取适当措施，保障供应充裕、价格合理。李克强听取山东建设新旧动能转换综合试验区情况汇报，充分肯定山东发展取得的成绩，希望坚持以习近平新时代中国特色社会主义思想为指导，深化改革开放，顶住压力、奋发进取，在支撑中国经济平稳运行、推动高质量发展中继续发挥重要作用。肖捷陪同考察。</t>
  </si>
  <si>
    <t>【壮丽70年 奋斗新时代——推动高质量发展调研行】湖南长沙：全力打造“智造”之城</t>
  </si>
  <si>
    <t>2019中国国际大数据产业博览会在贵阳开幕</t>
  </si>
  <si>
    <t>2019中国国际大数据产业博览会今天（26日）在贵州贵阳开幕。大会以“创新发展·数说未来”为主题。参会国家达到59个。其中，世界500强企业达39个，境外企业占到参展企业的近35%。大会期间将举办9个高端对话、49场专业论坛，发布一系列领先科技成果以及大数据产业重要指数。同时还将围绕“数据安全”“智能制造”“人工智能”“5G”“电商与扶贫”等热点话题，举办一系列活动，共享解决方案。中国国际大数据产业博览会作为全球首个大数据主题博览会，此前已连续在贵阳成功举办四届，2017年升格为国家级博览会。本届数博会将于5月29日结束。</t>
  </si>
  <si>
    <t>中国贸促会会长高燕：美方霸凌主义做法严重践踏多边贸易规则</t>
  </si>
  <si>
    <t>中国贸促会会长高燕在接受记者采访时表示，美方以势压人的霸权做法不得人心，是对多边贸易规则的严重践踏，受到国际商协会和工商界的广泛反对。高燕介绍说，中国贸促会同世界主要经济体的商协会之间保持着密切的交流。绝大多数国际商协会、工商界对于贸易保护主义都是坚决反对的。美国加征关税的一个主要借口就是中美贸易失衡，甚至声称在两国长期的经贸合作中，美国一直在吃亏。高燕表示，过去一年多，中国企业在应对中美经贸摩擦中得到了历练，抗风险能力、开拓海外市场能力进一步提升，企业的应对也更加自信和从容了。从外贸情况看，今年1到4月，一般贸易出口2.96万亿元，增长10.2%，占比提高2.4个百分点，达到58.6%。高燕强调，中国采取的一系列扩大开放的举措，也使得中国在中美贸易摩擦升级的背景下依然是外商投资的热土。2019年1到4月中国实际使用外资持续稳定增长，同比增长6.4%。高燕表示，美国的贸易保护主义大棒，既阻挡不了中国经济稳定向好的发展态势，更改变不了中国大踏步推进改革、扩大开放的既定方向。高燕介绍说，中国贸促会已在经贸摩擦多发地区和行业建立了200家预警机构，今后还将适时发布全球经贸摩擦指数，加快建立对话渠道和行业磋商机制。</t>
  </si>
  <si>
    <t>人民日报钟声文章：搞科技霸权就是阻碍发展进步——拒绝竞争必将失败</t>
  </si>
  <si>
    <t>今天（26日）出版的人民日报发表钟声文章，题目是《搞科技霸权就是阻碍发展进步——拒绝竞争必将失败》。文章说，作为世界上的科技强国和经济大国，美方本应该明白科技发展的规律、懂得市场竞争的好处。然而，一些美国政客刻意忽视常识，频频人为干涉正常的科技合作和市场竞争。文章指出，美国拒绝竞争就是阻碍发展进步，“围堵”对手保证不了自身的领先地位，不正当手段绝非是美国立于不败之地的“王牌”。文章说，今天，中国科技创新发展步伐更不会因美国一些政客的鼓噪和干扰就停下来。奉劝那些美国政客一句：想用强权独霸阻遏中国科技进步的强劲势头，想用围追堵截打压中国发展壮大的正当权利，注定是枉费心机！</t>
  </si>
  <si>
    <t>国际锐评：“被害妄想症”作祟 冲击中美关系基石</t>
  </si>
  <si>
    <t>本台刊播国际锐评：“被害妄想症”作祟 冲击中美关系基石。锐评指出，中美关系的基石之一——人文交流正面临着美国某些人“被害妄想症”越来越大的威胁。他们将中国视为假想敌，污蔑中国“偷窃”，甚至诬陷中国留学生是“间谍”，声称中国构成了“对(美国)全社会的威胁”，需要“(美国)全社会作出响应”，其妄想力之丰富，真是挑战人类认知的极限！国之交在于民相亲。每天，有超过1.4万人乘坐航班往返于太平洋两岸，每年中美人员往来超过530万人次，双方结为姐妹城市的有200多对。青山遮不住，毕竟东流去。中美民众深入交往的历史洪流奔涌向前，不可阻挡。美国某些患有“被害妄想症”的政客，虽然竭力欺瞒恐吓美国民众，企图让他们陪自己一起发疯，但结果终究会事与愿违，最终被历史的洪流吞没。</t>
  </si>
  <si>
    <t>新华社文章：大江奔流天地宽——“今日之中国”系列述评之一</t>
  </si>
  <si>
    <t>新华社今天（26日）播发文章《大江奔流天地宽——“今日之中国”系列述评之一》。</t>
  </si>
  <si>
    <t>新华社述评：研发加强激活新动能 紧抓机遇搏浪新时代——从企业研发看经济转型发展</t>
  </si>
  <si>
    <t>新华社今天（26日）播发聚焦中国经济亮点述评《研发加强激活新动能 紧抓机遇搏浪新时代——从企业研发看经济转型发展》。</t>
  </si>
  <si>
    <t>山西：改革创新闯新路 经济实现“开门红”</t>
  </si>
  <si>
    <t>山西通过深化改革、对标一流，激发企业内生动力，实现经济高质量发展。一季度，山西主要经济指标赢得“开门红”。这几天，阳煤集团煤机制造车间里，70台数控机床全部安上了实时生产数据采集器，12个班组的132个生产工序，全部纳入一张网，生产效率提升30%。如此大力度地推进数字化改造，得益于山西省鼓励改革创新、奋发有为的政策导向。在去年并购了全球煤机行业顶尖企业德国布朗公司后，这家国企又向智能化、高端化和国际化迈出了一大步。山西的国有企业多达6000多家，长期以来，一煤独大、眼睛向内的思维习惯，使得煤机产业普遍存在体制机制不活、经济效益不高的状况。激发国企活力、动力和竞争力迫在眉睫。为此，山西省提出要解放思想，调整优化国有资本布局，实现高质量发展。企业创新转型在加速，今年一季度，山西招商引资新签约项目371个，其中转型发展项目占81%，新开工项目数增长82%，全省国内生产总值增长7.2%，迎来了近6年来的最好开局。</t>
  </si>
  <si>
    <t>2019全国科技活动周闭幕</t>
  </si>
  <si>
    <t>2019全国科技活动周今天（26日）落下帷幕，本届科技周以“科技强国、科普惠民”为主题，一批自主创新的科技成果成为展会亮点。在科技周主场活动中，住房和城乡建设部牵头组织的“水专项”展出的“全流程饮用水安全保障系统演示模型”，展示了“从水源地到水龙头”全流程技术工艺。目前，这套全流程饮用水安全保障技术体系，已在我国太湖流域、南水北调受水区以及粤港澳大湾区等地区进行了技术示范和规模化应用，同时部分设备还在尼泊尔、斯里兰卡、伊朗、柬埔寨等“一带一路”共建国家得到推广应用。作为“十三五”期间优先建设的大科学装置，圆环状的“高能同步辐射光源”装置将于下个月在北京怀柔科学城开工，2025年底验收并投入运行，高能同步辐射光源堪称是探索微观世界的利器，在生物学、材料科学等基础科学研究和高技术产业开发应用研究中都有广泛的用途。据统计，2019年全国科技活动周期间，各部门各地共举办各类科技活动21000多项，参与总人数超过3.1亿人次。自2001年起，每年5月第三周为全国科技活动周，已连续举办18届，成为公众参与度高、社会影响力大的群众性科技活动品牌。</t>
  </si>
  <si>
    <t>国家今年为中西部招6700名免费医学生今年，国家将为中西部招收6700名五年制本科免费医学生，仅限农村生源，须参加全国统一高考，实行单列志愿、单独划线，在本科提前批次录取，免学费、住宿费，补助生活费。毕业后须到农村基层医疗卫生机构服务6年。福建“丝路海运”航线开行船舶突破500艘次利比里亚籍集装箱货轮“环球波多”号日前停泊在厦门港，标志着“丝路海运”航线自去年底开行以来，已突破500艘次。以“丝路海运”命名的国际航线目前有34条，是我国首个以航运为主题的“一带一路”国际综合物流服务品牌和平台。我国第13批援坦桑尼亚医疗队启程中国第13批援助坦桑尼亚医疗队日前从上海启程，开展为期一年的医疗援助任务。医疗队由东部战区总医院骨科、传染科、口腔科等专家组成，将为当地军民和驻坦华人华侨提供医疗服务。中国3比0击败日本 夺得苏迪曼杯冠军今天（26日），2019年苏迪曼杯世界羽毛球混合团体锦标赛决赛在广西南宁进行，由中国队对阵日本队。最终凭借在男双、女单和男单场次的胜利，中国队以大比分3比0击败日本队，历史上第11次捧起苏迪曼杯。四川卧龙拍摄到全球首例白色大熊猫四川卧龙国家级自然保护区日前通过野外红外相机，拍摄到全球首例白色大熊猫，毛发、爪子均为白色，眼睛为红色，年龄在1到2岁。这只大熊猫属于“白化”个体，是由于基因突变，导致动物体内无法正常合成黑色素，从而在外形上呈现白色。</t>
  </si>
  <si>
    <t>多国专家：美贸易保护政策威胁全球利益</t>
  </si>
  <si>
    <t>一些国家的专家和学者指出，美国采取贸易保护政策，挑起中美经贸摩擦，严重破坏了国际经济秩序和多边贸易体制，更给全球经济增长造成了威胁。一些欧洲国家的经济学家指出，美国采取贸易保护政策，是在用政治手段来干涉贸易自由，不仅给欧洲市场带来很大的不确定性，也给全球经济增长蒙上了阴影。据欧盟商会的问卷调查显示，约三分之一的受访企业家认为中美经贸摩擦是其最大担忧，中美经贸关系的不确定性使得企业做出商业决策的难度增加，对业务增长带来了严重负面影响。多国学者指出，美国以“贸易失衡”为借口挑起贸易摩擦，事实上造成美国对华贸易逆差的根源是其消费太多、储蓄不足等结构性问题造成的。更为严重的是，美国采取贸易战等手段导致贸易摩擦不断升级，使美国自身成了破坏国际经济秩序、损害多边贸易体制、扰乱世界经济治理体系的一个主要因素。</t>
  </si>
  <si>
    <t>利比亚两股武装力量在首都附近激战25日，利比亚“民族团结政府”的军队与东部武装“国民军”在首都的黎波里南郊发生激烈冲突。“民族团结政府”方面说，他们对“国民军”阵地发动多次空袭，缴获对方三辆军车。4月初，“国民军”武装开始向首都的黎波里发起进攻，与控制该市的利民族团结政府军队交战。伊朗外长扎里夫访问伊拉克25日，伊朗外长扎里夫率领高级别代表团访问伊拉克。伊拉克总统萨利赫、总理阿卜杜勒-迈赫迪当天与扎里夫分半举行会谈，双方讨论了如何降低美国对伊朗制裁带来的损失、如何实现地区安全稳定等问题。这是扎里夫近来第二次访问伊拉克。俄核动力破冰船“乌拉尔”号下水25日，在俄罗斯圣彼得堡“波罗的海造船厂”，核动力破冰船“乌拉尔”号举行了下水仪式。这是世界上动力最大的破冰船之一，排水量达到3.35万吨，预计2022年入列俄北极船队。按计划，到2035年俄北极船队将拥有至少13艘大型破冰船。印尼巴厘岛阿贡火山再度喷发印度尼西亚巴厘岛上的阿贡火山当地时间24日晚剧烈喷发，并产生大量火山灰，导致巴厘岛部分航班暂停。25日巴厘岛伍拉莱国际机场的航班已基本恢复正常。目前阿贡火山仍处于警戒级别第三级。</t>
  </si>
  <si>
    <t>创新驱动 市场多元 我国外贸势头好动能足</t>
  </si>
  <si>
    <t>习近平总书记指出，我国要加快从贸易大国走向贸易强国，巩固外贸传统优势，培育竞争新优势，拓展外贸发展空间。今年以来，我国不断优化外贸结构，持续推进市场多元化，前四月，我国外贸继续保持稳中有进的发展势头，内生动力和活力不断增强。前不久闭幕的第125届广交会，有两个数字引人关注，一是产品更新率超过30%；二是高端机电产品的出口占比达到54%，两者都处于历史高位。展会上，我国外贸企业参展的高技术、高品质、高附加值产品成为了“香饽饽”。不只是广交会，从全国面上来看，今年前4月，我国高附加值的一般贸易进出口表现抢眼，同比增长6.6%，占我国外贸总额近6成。其中，集成电路、电动机及发电机等产品分别增长27%和7.8%。专家表示，在当前世界经济和国际贸易增速放缓背景下，中国正在推进的一系列政策举措，也对稳定中国的外贸起到了重要支撑。外贸结构不断优化的同时，我国市场多元化继续开拓。在浙江义乌个体经营户吴琼的商铺里，记者发现，几乎每一款产品都对标了好几个地区标准。吴琼告诉记者，往年她的产品多以阿拉伯国家为主，如今随着“一带一路”市场的开拓，她的产品已经不再局限于这些传统市场。而这也让她的销售额在今年增长了15%左右。前4个月，与“一带一路”沿线国家进出口贸易增速高于外贸整体4.8个百分点，占比提升1.3个百分点达到28.7%。中国对东盟、拉丁美洲和非洲等新兴市场进出口分别增长9%、15.1%和8.9%。与此同时，越来越多自贸协定的签署生效也为中国外贸企业扩展多元市场提供了机会。目前，中国正在与27个国家进行12个自贸协定谈判或者升级谈判。最新公布的数据显示，今年前4个月，中国对外贸易进出口总额达9.51万亿元，同比增长4.3%，表现稳健。未来，我国还将通过支持375家现有外贸转型升级基地提高发展质量和效益，新培育一批外贸转型升级基地；举办第二届中国国际进口博览会等一系列切切实实的举措，进一步助力我国外贸高质量发展。</t>
  </si>
  <si>
    <t>李克强举行仪式欢迎瓦努阿图总理访华</t>
  </si>
  <si>
    <t>27日上午，国务院总理李克强在北京人民大会堂东门外广场举行仪式，欢迎瓦努阿图总理萨尔维对我国进行正式访问。国务委员王毅、全国政协副主席何立峰、邵鸿出席欢迎仪式。军乐团奏瓦、中两国国歌。鸣礼炮19响。李克强陪同萨尔维检阅了中国人民解放军三军仪仗队。随后，两国领导人观看了分列式。</t>
  </si>
  <si>
    <t>李克强同瓦努阿图总理举行会谈</t>
  </si>
  <si>
    <t>欢迎仪式后，两国总理举行了会谈。李克强表示，中瓦建交37年来，双方始终相互尊重、平等相待，在涉及彼此核心利益和重大关切问题上相互支持，两国关系不断取得新的发展。中方始终主张大小国家一律平等，通过合作实现互利共赢。中瓦同属发展中国家，我们愿同瓦方发挥各自优势，增进政治互信，深化各领域交流与合作，推动中瓦全面战略伙伴关系迈上更高水平。李克强指出，中方愿将“一带一路”倡议同瓦方发展战略更好对接，共商共建共享。深化在基础设施建设、经贸、渔业、旅游等领域的互利合作。中方鼓励中国企业赴瓦投资兴业，扩大进口瓦优质产品。加强人文交流合作，不断增进两国人民之间的相互了解和友谊。中方将继续在力所能及范围内向瓦方提供帮助。我们支持瓦努阿图在南太地区发挥重要作用，愿同瓦方加强在国际和地区事务中的沟通协调。中方支持瓦方明年举办太平洋岛国论坛，愿为瓦方提供必要协助。萨尔维祝贺新中国成立70周年。他表示，瓦方高度重视对华关系，赞赏中国在全球事务和经济治理中发挥的重要作用。瓦中关系基于相互信任、互利共赢。瓦方坚定奉行一个中国政策，支持中方捍卫主权和领土完整的努力。瓦方感谢中方给予的无私支持和帮助，愿同中方不断深化政府间和人文交往，推进贸易、投资、基础设施、电信等领域合作，推动双边关系及中国同太平洋岛国关系迈上新台阶。会谈后，两国总理共同见证了多项中瓦双边合作文件的签署。双方还将发表中瓦联合新闻公报。王毅、何立峰出席上述活动。</t>
  </si>
  <si>
    <t>栗战书会见塞尔维亚国民议会副议长</t>
  </si>
  <si>
    <t>全国人大常委会委员长栗战书27日在人民大会堂会见了塞尔维亚国民议会副议长阿尔西奇。栗战书说，中塞友谊历久弥新，两国互为真诚的朋友。近年来，在习近平主席与武契奇总统共同引领下，双边全面战略伙伴关系提升到新高度，务实合作站到“一带一路”合作的最前沿。双方要巩固和深化传统友好，继续在涉及彼此核心利益和重大关切问题上相互坚定支持，做政治互信、共同发展、民心相通的典范，打造更紧密的利益和命运共同体。两国立法机构应加强立法、监督、治国理政等方面交流合作，为落实好两国元首重要共识、深化中塞关系提供更有力保障。阿尔西奇说，塞尔维亚国民议会愿与中国全国人大密切交往，充分发挥双方合作委员会的作用，为推动两国务实合作、促进民众友好感情作出新贡献。</t>
  </si>
  <si>
    <t>汪洋在四川甘孜调研</t>
  </si>
  <si>
    <t>中共中央政治局常委、全国政协主席汪洋近日在四川甘孜藏族自治州调研。他强调，藏区工作关系党和国家工作大局，要认真贯彻落实习近平总书记关于藏区工作的重要论述和党的治藏方略，提高政治站位，坚持依法治藏、富民兴藏、长期建藏、凝聚人心、夯实基础，坚定不移开展反分裂斗争，维护宗教领域正常秩序，全力以赴打好脱贫攻坚战，确保藏区人民幸福安康和社会大局持续稳定。25日至27日，汪洋深入甘孜农村、牧区、宗教活动场所了解情况，并主持召开座谈会，听取有关方面的意见建议。汪洋充分肯定党的十八大以来四川藏区宗教事务管理和脱贫攻坚工作成绩。他指出，要全面贯彻党的宗教工作基本方针，坚持我国宗教中国化方向，引导宗教界自觉拥护中国共产党的领导，弘扬爱国爱教优良传统，正确认识国法与教规的关系，促进宗教健康有序发展，更好与社会主义社会相适应。要牢牢牵住寺庙管理这个“牛鼻子”，多做打基础、管根本、利长远的工作，及时总结重点寺庙规范管理的成功经验，健全长效管理机制，坚决守住抵御境外敌对势力渗透的防线。要加大优秀藏传佛教代表人士培养使用力度，加快推进佛学院规范化建设，提高宗教人士宗教学识和综合素质，更好发挥他们的积极作用。汪洋强调，开展脱贫攻坚是党的执政宗旨的重要体现，也是做好藏区民族宗教工作的有力举措。要着力提高脱贫质量，坚持扶贫与扶志扶智相结合，继续改善基础设施和公共服务，因地制宜培育特色产业。要聚焦“两不愁三保障”标准不动摇，紧盯短板弱项，集中精力攻克藏区绝对贫困堡垒，确保全面小康路上一个民族也不掉队。要巩固脱贫成果，坚持摘帽不摘政策、不摘帮扶、不摘监管，持续开展“回头看”“回头帮”，减少返贫，为逐步致富和乡村振兴打牢基础、创造条件。</t>
  </si>
  <si>
    <t>中共中央办公厅印发《干部选拔任用工作监督检查和责任追究办法》</t>
  </si>
  <si>
    <t>近日，中共中央办公厅印发了《干部选拔任用工作监督检查和责任追究办法》，并发出通知，要求各地区各部门认真遵照执行。《干部选拔任用工作监督检查和责任追究办法》共有十章42条，由中央组织部负责解释。本办法自2019年5月13日起施行。2003年6月19日中央办公厅印发的《党政领导干部选拔任用工作监督检查办法（试行）》、2010年3月7日中央办公厅印发的《党政领导干部选拔任用工作责任追究办法（试行）》同时废止。</t>
  </si>
  <si>
    <t>【壮丽70年 奋斗新时代——推动高质量发展调研行】湖南长沙：全力构筑营商环境新高地</t>
  </si>
  <si>
    <t>不沿边、不靠海的湖南长沙围绕园区和企业展开定制服务，着力改善营商环境，实现产业“生态”优化，夯实经济高质量发展基础。每个月第一周的星期五，长沙经济技术开发区金融服务集市都会如期开市。辖区内的企业可以向银行提出融资需求，银行根据企业规模、产业特点量身制定金融产品。这家新材料公司就在集市上获得了800万元贷款。只有构筑营商环境的“高地”，才能成为降低营商成本的“洼地”，从而带来产业的集聚与壮大。今年5月，长沙宁乡建设“无证明”“无收费园区”“无跑腿审批”的“三无城市”，让企业通过一根网线就能办结审批、报建等手续。宁乡经开区的这家新能源电池材料企业通过网络就完成了二期报建，不仅节省了费用，还为工程节省了近两个月时间。为优化产业“生态”，过去的一年半时间里，长沙相继出台了“工业30条”“人才新政22条”“知识产权12条”等政策，保障实体经济、科技创新、现代金融、人力资源协同发展。2018年全年，长沙向企业释放电价红利6000多万元、企业所得税减免150.71亿元、社保费减少8.78亿元，帮扶力度和成效为历年之最。</t>
  </si>
  <si>
    <t>郭树清：稳步推进金融供给侧结构性改革 加大力度支持实体经济</t>
  </si>
  <si>
    <t>中国人民银行党委书记、银保监会主席郭树清在接受记者采访时表示，中美经贸摩擦升级对我国金融市场冲击有限，随着金融供给侧结构性改革的推进，金融业加大对实体经济的支持，中国经济的韧性将得到进一步增强。郭树清表示，中美经贸摩擦发生一年多以来，我国金融市场虽然一度出现波动，但目前市场心态恢复稳定，不再盲目恐慌。郭树清表示，人民币汇率短期波动是正常的，长期来看，我国经济基本面决定了人民币不可能持续贬值，投机做空人民币必然遭受巨大损失。中国仍是世界经济增长的最大引擎，具备良好的市场空间和增长潜力。当前，我国经济基本面总体向好，为金融市场稳定提供了最重要的支撑。此外，我国宏观杠杆率保持稳定，影子银行等高风险因素正在得到化解。与此同时，金融业支持实体经济的能力也在增强。最新数据显示，今年前四个月，我国金融机构各项贷款增加7.01万亿元，同比多增1.08万亿元。投向科研技术、信息软件、居民服务的贷款增速分别为40%、17.32%、15.05%，显著超过贷款平均增速。郭树清表示，本月初公布的银行保险业12条对外开放新措施正在全面推进中。郭树清表示，我国金融业开放的空间仍然很大，未来我国将推动全面实施准入前国民待遇加负面清单的管理制度，对境内外金融机构一视同仁、公平对待。</t>
  </si>
  <si>
    <t>人民日报钟声文章：玩弄强权注定失道寡助——唯我独尊必将失败</t>
  </si>
  <si>
    <t>今天出版的人民日报发表钟声文章，题目是《玩弄强权注定失道寡助：唯我独尊必将失败》。文章说，美国的一些政客就是看不清自己，也看不清世界大势。硬要走唯我独尊、强权政治的老路。在“美国优先”的旗号下，这些人从未将其他国家的利益、世界各国人民的共同福祉放在心上。文章指出，美国一些政客讳疾忌医，自己给自己开错了药方，硬把他国说成是“让美国再次伟大”的障碍。把脏水往别人身上泼，这样的偏执和任性不仅是在转嫁国内矛盾，更会蒙蔽自己的双眼，错过自我改善的时机，导致误国误民。文章说，任何一个国家，不走合作共赢的道路而醉心“零和博弈”，不遵公平竞争的规则而痴迷打压别国，不顾经济全球化的潮流而选择保守主义，到头来只会四面树敌、到处碰壁。</t>
  </si>
  <si>
    <t>【国际锐评】用长征精神打破美方围堵</t>
  </si>
  <si>
    <t>本台刊播国际锐评：用长征精神打破美方围堵。锐评指出，追求科技进步、共享科技发展成果，是人类社会共同愿望，绝不是哪一个国家和民族的专属特权。面对美方霸权打压，中国在这场没有硝烟的捍卫科技发展权、造福人类的战场上，唯一要做的就是继续前进，争取胜利。长征精神不仅是中国人的强大精神动力，也是世界共享的宝贵精神财富。美国记者索尔兹伯里曾经这样评价长征：“阅读长征的故事将使人们再次认识到，人类的精神一旦唤起，其威力是无穷无尽的。”对中国人民来说，长征永远在路上。每一代人都有每一代人的长征路，每一代人都要走好自己的长征路。没有闯不过去的难关，没有到达不了的胜利！</t>
  </si>
  <si>
    <t>新华社文章：屹然砥柱立中流——“今日之中国”系列述评之二</t>
  </si>
  <si>
    <t>新华社今天（27日）播发文章《屹然砥柱立中流——“今日之中国”系列述评之二》。</t>
  </si>
  <si>
    <t>2020年我国基本建立国土空间规划体系</t>
  </si>
  <si>
    <t>国务院新闻办公室今天（27日）召开发布会，自然资源部相关负责人就中共中央、国务院日前印发的《关于建立国土空间规划体系并监督实施的若干意见》进行了解读。《若干意见》提出，到2020年，基本建立国土空间规划体系，平台建设形成一张图。到2025年，将进一步健全国土空间规划法规政策和技术标准体系。到2035年，将全面提升国土空间治理体系和治理能力现代化水平。自然资源部将会同相关部门加快开展全国国土空间规划编制工作。</t>
  </si>
  <si>
    <t>中国妇幼健康事业发展报告发布</t>
  </si>
  <si>
    <t>中国妇幼健康事业发展报告（2019）今天（27日）发布。2018年全国孕产妇死亡率下降到十万分之18.3，婴儿死亡率下降到千分之6.1，这两项指标均优于中高收入国家平均水平。近年来，我国通过妊娠风险筛查与评估、高危孕产妇专案管理、危急重症救治、孕产妇死亡个案通报、重点地区约谈等五项制度，切实保障母婴安全。2009年以来，我国全面实施农村孕产妇住院分娩补助项目，农村住院分娩率由1996年的51.7%提高到2018年的99.8%。推进妇女重大疾病防治，将乳腺癌、宫颈癌纳入大病救治范围。扩大免疫规划疫苗种类，儿童重点传染病得到有效控制，2018年全国流脑发病数仅104例，降到历史最低水平。</t>
  </si>
  <si>
    <t>南方降雨持续 北方降雨减弱</t>
  </si>
  <si>
    <t>这两天，我国多地出现强降雨。气象部门预报，南方降雨仍将持续，北方地区趋于减弱。从昨天（26日）夜间开始，广东沿海一带出现持续强降雨，广东全省有7个县市区发布暴雨红色预警，珠海中小学停课。防汛部门启动I级应急响应。未来五天这里强降雨还将持续，需加强防范强降雨引发的山洪、滑坡等地质灾害。强降雨还造成广西资江、浔江水位迅速上涨，一度超过警戒水位。资兴高速资源至中峰段出现山体滑坡，双向道路通行中断；资源县至桂林、龙胜方向国道也无法通行。目前当地正在加紧修复。受持续强降雨影响，安徽省太湖县小池镇24小时降雨量超过413.5毫米，黑河水位暴涨，立新圩溃堤，当地组织人力物力加紧修复。连日来的强降雨导致湖北咸宁51个乡镇受灾。气象部门监测到降雨量超过100毫米的站点达98个。通山县有700多户居民用电受到影响。昨天（26日）凌晨，湖南岳阳城区普降大到暴雨，多处低洼民房被淹，消防人员通过橡皮艇成功转移26名受灾群众。而在贵州安顺，多名村民被洪水围困，消防人员用冲锋舟实施救援。中央气象台消息，今明两天，东北、华北降雨将逐渐减弱。江南中南部、华南及云南东部、贵州南部等地仍有较强降雨。</t>
  </si>
  <si>
    <t>国际医学创新合作论坛在防城港开幕今天（27日），由上海合作组织睦邻友好合作委员会、广西壮族自治区人民政府共同主办的国际医学创新合作论坛（中国-上海合作组织）在广西防城港市开幕。本届论坛是上海合作组织首次举办国际医学创新合作论坛，来自哈萨克斯坦、巴基斯坦、俄罗斯等20多个国家，医疗机构、企业负责人以及医学领域专家学者共800多人参与活动。此次论坛以“健康、合作、创新、共享”为主题，为期4天。中国第六批赴马里维和部队全部回国中国第六批赴马里维和部队第二梯队190名官兵昨天（26日）回国。至此，由警卫、工兵和医疗分队组成的第六批赴马里维和部队395名官兵全部回国。去年5月到达任务区后，维和官兵高标准完成了联合国赋予的各项任务，395名官兵被联合国授予“和平荣誉勋章”。纪录片《百年巨匠·苏步青》开机今天（27日），纪录片《百年巨匠·苏步青》在浙江温州举行开机仪式。该片是百集大型系列人物传记纪录片《百年巨匠》第二季的开篇之作，讲述了我国微分几何学派创始人、数学大师苏步青的事迹。鄂尔多斯3000多只遗鸥进入繁殖高峰季近日，在内蒙古鄂尔多斯南部的合同查汗淖尔湖，3000多只遗鸥进入繁殖高峰期。当地遗鸥的繁殖从5月初开始，持续到5月末、6月初。目前，出壳遗鸥幼鸟数量已经过半。遗鸥是国家一级保护动物。</t>
  </si>
  <si>
    <t>伊朗：愿与邻国签订《互不侵犯条约》</t>
  </si>
  <si>
    <t>伊朗外长扎里夫26日表示，伊朗提议和周边国家签订《互不侵犯条约》。26日，正在伊拉克访问的伊朗外长扎里夫与伊拉克外长哈基姆举行了会晤。扎里夫在随后举行的记者会上表示，伊朗希望与地区国家建立一种更为平衡的关系。为此，伊朗提议和周边国家签署《互不侵犯条约》。扎里夫还重申，面对美国不断增强的军事存在和经济施压，伊朗已做好应对各种威胁的准备。此外，扎里夫强调，伊朗并未违反伊核协议，并呼吁欧洲国家应该努力维护伊核协议。在当天的记者会上，伊拉克外长哈基姆表示，伊拉克反对美国对伊朗实施制裁。他强调，伊拉克与邻国伊朗站在一起，经济制裁是无用的，给伊朗人民造成了巨大苦难，因此伊拉克反对这种封锁。针对近期美国和伊朗关系持续紧张，哈基姆表示，如果需要，伊拉克可以在两国间发挥调解作用。</t>
  </si>
  <si>
    <t>叙利亚政府军收复哈马省一重要村镇据叙利亚官方媒体26日报道，叙利亚政府军当天收复哈马省西北部重要村镇纳布德村，并继续对哈马省北部和伊德利卜省南部的反对派武装实施打击。纳布德村与伊德利卜省南部交界，连接多个反对派武装据点，战略位置重要。叙利亚政府军5月上旬曾收复该地，此后又被反对派武装夺走。秘鲁发生7.5级地震 近12年来最严重当地时间26日凌晨，秘鲁北部发生里氏7.5级地震，震中位于洛雷托省上亚马孙地区，震源深度为141公里。首都利马震感明显。地震造成至少1人死亡，另有11人受伤，超过50栋房屋损毁。秘鲁总统比斯卡拉称这次地震是秘鲁近12年来最严重的一次地震。秘鲁位于环太平洋地震带上，是地震多发国家。此次地震，秘鲁的邻国厄瓜多尔、哥伦比亚都有震感。美国一天两起枪击事件 多人死伤25日，美国弗吉尼亚州切萨皮克地区发生枪击，造成1人死亡，9人受伤。枪击发生时现场正在举行家庭聚会。警方已经对案件展开调查。同一天，新泽西州首府特伦顿市一处酒吧也发生枪击，导致10人受伤。特伦顿市长古西奥拉表示，美国每天都有枪击事件发生，联邦政府需应对枪支暴力问题。</t>
  </si>
  <si>
    <t>习近平会见第九届世界华侨华人社团联谊大会和中华海外联谊会五届一次理事大会代表</t>
  </si>
  <si>
    <t>中共中央总书记、国家主席习近平28日上午在北京人民大会堂亲切会见出席第九届世界华侨华人社团联谊大会和中华海外联谊会五届一次理事大会的全体代表，代表党中央、国务院向大家表示热烈欢迎和衷心祝贺，向世界各地华侨华人致以诚挚问候。中共中央政治局常委、全国政协主席汪洋参加会见。上午11时，习近平等来到人民大会堂北大厅，全场响起长时间的热烈掌声。习近平等同代表们亲切握手，不时交谈。习近平等同大家合影留念。中共中央书记处书记、中央统战部部长尤权参加会见并在当天上午举行的中华海外联谊会五届一次理事大会上讲话。会议充分肯定了中华海外联谊会四届理事会取得的成绩，深刻分析了港澳台及海外联谊工作面临的机遇和挑战，号召广大海联会理事以习近平新时代中国特色社会主义思想为指导，团结一心、共同奋斗，为实现中华民族伟大复兴、深化新一轮对外开放、促进祖国和平统一、推进人类文明互鉴作出更大贡献。会议审议并通过了中华海外联谊会四届理事会工作报告、《关于中华海外联谊会与中国海外交流协会合并的决议》、《中华海外联谊会章程》等文件。会议选举尤权为中华海外联谊会会长，选举产生26位副会长和230位常务理事。第九届世界华侨华人社团联谊大会将于5月29日召开，来自90多个国家和地区的450多位华侨华人社团负责人出席大会。丁薛祥、万钢、巴特尔参加有关活动。</t>
  </si>
  <si>
    <t>习近平会见瓦努阿图总理</t>
  </si>
  <si>
    <t>国家主席习近平28日在人民大会堂会见瓦努阿图总理萨尔维。习近平指出，当前，中瓦关系处于历史最好时期。双方正在积极落实我同总理先生去年会晤成果，两国政治互信持续深化，各领域交流合作不断扩大，中瓦关系已经成为中国同太平洋岛国关系的典范。中方愿同瓦方一道，加强全方位对话、合作、交流，推动两国全面战略伙伴关系得到更大发展。习近平强调，中国一贯主张国家不分大小、强弱、贫富，都是国际社会平等一员，反对大国沙文主义。中方高度赞赏瓦方坚定奉行一个中国政策，支持瓦方自主选择适合本国国情的发展道路。双方要保持高层交往势头，拓展政党、立法机构对话，交流分享治国理政经验，增进彼此政治互信。要以签署共同推进“一带一路”建设合作规划为契机，加强战略对接，深挖合作潜力，拓展各领域务实合作。中方愿同瓦方深化农业技术合作，支持瓦方优势产业发展，继续鼓励有实力的中国企业赴瓦努阿图投资兴业。要加强文明交流互鉴。促进两国人员往来，积极开展地方交流合作。中国秉持正确义利观和真实亲诚理念同太平洋岛国加强团结合作。我们在岛国没有私利，不谋求所谓“势力范围”，将永远做值得岛国信赖的好朋友、好伙伴。萨尔维祝贺中华人民共和国成立70周年，高度评价中国改革开放取得的伟大成就，称赞中国的成功不仅改变了中国面貌，也对世界产生深刻、积极影响。萨尔维表示，瓦努阿图钦佩中国坚持国家无论大小、贫富、强弱一律平等，感谢中方长期以来根据瓦方实际需要给予的真诚帮助。瓦努阿图坚定奉行一个中国政策，支持中国政府为实现国家和平统一所作的努力。瓦方愿同中方在共建“一带一路”、落实联合国2030年可持续发展议程、应对气候变化等领域加强合作，致力于推动瓦中全面战略伙伴关系不断向前发展。杨洁篪、王毅、何立峰等参加。当天下午，瓦努阿图总理萨尔维前往天安门广场，向人民英雄纪念碑敬献花圈。</t>
  </si>
  <si>
    <t>习近平接受七国新任驻华大使递交国书</t>
  </si>
  <si>
    <t>国家主席习近平28日下午在人民大会堂接受七国新任驻华大使递交国书。孟夏时节，草木葱茏。人民大会堂北门外，礼兵分列红地毯两侧。号手吹响迎宾号角，新任驻华使节们陆续抵达，拾级而上，进入北京厅，依次向习近平递交国书。习近平同他们亲切握手并合影留念。这7位新任驻华大使是：瑞士驻华大使罗志谊、哥伦比亚驻华大使蒙萨尔韦、捷克驻华大使佟福德、韩国驻华大使张夏成、挪威驻华大使白思娜、瑞典驻华大使宋莲、乍得驻华大使朱恩贝。习近平欢迎各国使节来华履新，请他们转达对各有关国家领导人和人民的诚挚问候和良好祝愿。习近平指出，中国高度重视发展同各国友好关系，在世界多极化、经济全球化的大背景下，愿增进彼此政治互信，深化务实合作，携手共建“一带一路”，更好造福各国人民。中国政府将为各国使节履职提供便利和支持，希望使节们为深化中国同各国友谊、推动双边关系发展作出积极贡献。使节们转达了各自国家领导人对习近平的亲切问候，衷心祝贺第二届“一带一路”国际合作高峰论坛成功举办，表示各国愿积极参与共建“一带一路”，拓展互利合作。使节们表示，中华人民共和国成立70年来特别是改革开放40年来取得了举世瞩目的发展成就，在国际事务中发挥着日益重要的作用。他们对出使中国深感荣幸，将致力于推动各自国家同中国双边关系迈上新台阶，实现互利共赢。王毅参加上述活动。</t>
  </si>
  <si>
    <t>习近平向2019年中国国际服务贸易交易会致贺信</t>
  </si>
  <si>
    <t>2019年中国国际服务贸易交易会5月28日在北京开幕，国家主席习近平向交易会致贺信。习近平指出，随着经济全球化深入推进，服务贸易日益成为国际贸易的重要组成部分和各国经贸合作的重要领域，为世界经济增长注入了新动能。服务贸易发展前景广阔、潜力巨大，我们应该抓住机遇，携手开创“全球服务、互惠共享”的美好未来。习近平强调，中国致力于促进更高水平对外开放，坚定支持多边贸易体制，将在更广领域扩大外资市场准入，积极打造一流营商环境。中国愿同各国深化服务贸易投资合作，促进贸易和投资自由化便利化，推动经济全球化朝着更加开放、包容、普惠、平衡、共赢的方向发展。本届交易会的主题是“开放、创新、智慧、融合”。希望各位代表和嘉宾深入交流，凝聚共识，加强合作，共同促进全球服务贸易繁荣发展，引领世界经济发展方向，造福各国人民，推动构建人类命运共同体。</t>
  </si>
  <si>
    <t>李克强会见尼日尔总统</t>
  </si>
  <si>
    <t>国务院总理李克强5月28日下午在人民大会堂会见来华进行国事访问的尼日尔总统伊素福。李克强积极评价中尼关系与合作取得的进展。他表示，习近平主席将同总统先生举行会谈，规划两国关系未来发展。中方愿同尼方相互尊重、平等相待，深化政治互信，加强发展战略对接，使中尼友好合作成为中非合作的典范。中方将按照市场规则和商业原则，坚持开放、绿色、可持续，同尼方加强合作，更好实现互利共赢。中方乐见非洲自贸区协定即将启动实施，支持非洲推进一体化进程。伊素福祝贺新中国成立70周年。尼方高度评价尼中关系，坚定奉行一个中国原则，愿积极参与共建“一带一路”，推动双边关系、非中关系蓬勃发展。何立峰参加会见。</t>
  </si>
  <si>
    <t>栗战书会见哈萨克斯坦议会下院副议长</t>
  </si>
  <si>
    <t>全国人大常委会委员长栗战书5月28日在人民大会堂会见了哈萨克斯坦议会下院副议长伊希姆巴耶娃。栗战书说，中哈是友好邻邦。近年来，在习近平主席和哈领导人的引领下，中哈关系实现了从睦邻友好到互为全面战略伙伴，从打造利益共同体到构建命运共同体“两大跨越”，展现出强劲发展势头。哈方最早响应并积极参与“一带一路”建设，两国务实合作成果丰硕，树立了优势互补、互利共赢的典范。中国全国人大愿与哈萨克斯坦议会一道，以落实两国领导人的重要共识为主线，通过开展立法、监督等交流合作，共同为推动两国关系发展提供有力的法律保障。伊希姆巴耶娃表示，哈中睦邻友好、相互信任，哈议会愿与中国全国人大更密切交往，助力两国友好巩固扩大。</t>
  </si>
  <si>
    <t>王岐山访问巴基斯坦</t>
  </si>
  <si>
    <t>应巴基斯坦总理伊姆兰·汗邀请，国家副主席王岐山5月26日至28日访问巴基斯坦，在伊斯兰堡分别会见阿尔维总统和伊姆兰·汗总理。会见阿尔维时，王岐山表示，中巴是“铁杆”朋友。无论国际风云如何变幻，两国始终在涉及彼此核心利益问题上相互尊重、相互支持，结下了最真诚的友谊。近年来，双方政治互信进一步增强，务实合作不断深化，人文交往更加活跃。中巴经济走廊建设取得实实在在的成果，已成为新时期中巴友好合作的重要标志。我这次访巴，就是再次向两国人民和世界发出中巴是全天候战略合作伙伴的讯号。中方愿同巴方加强各领域、各层次、全方位合作，让中巴友好更好地惠及两国和两国人民，打造新时代更紧密的中巴命运共同体。阿尔维首先祝贺中华人民共和国成立70周年，他表示，在当前时代背景下，巴中合作更为重要。巴方恪守一个中国政策，坚定支持中方维护核心和重大利益，愿同中方在农业、旅游等领域深化务实合作，共同推动两国全天候战略合作伙伴关系向前发展。会见后，阿尔维向王岐山授予“巴基斯坦勋章”。同伊姆兰·汗会谈时，王岐山表示，总理先生就职以来已两次访华，与习近平主席等中国领导人就推进两国关系达成重要共识。中方愿与巴方深化高层交往，加强战略沟通和务实合作，密切在国际地区事务中的协调。下阶段，双方要推动中巴经济走廊实现高质量发展，扎实推进产业园区建设及农业领域合作，加快实施社会民生“早期收获”项目，积极探讨开展走廊第三方合作，促进走廊高质量发展。双方要加强人文领域的交流合作，不断壮大支持中巴友好的民间力量。希望巴方采取有力措施，为中巴合作交流提供安全保障。伊姆兰·汗表示，巴方坚持对华友好，钦佩中国改革开放发展成就，愿同中方巩固传统友谊，学习借鉴中国治国理政经验。中巴经济走廊建设合作成果丰硕，对巴经济发展和民生改善发挥了重要作用。巴方将全力保障走廊项目和在巴中方机构人员安全，继续加强同中方在国际地区事务上的协调，充实巴中全天候战略合作伙伴关系内涵。会谈后，王岐山与伊姆兰·汗共同见证了中巴农业、海关、救灾等领域双边合作文件的签署。访巴期间，王岐山还会见了旁遮普省省督萨瓦尔和首席部长布兹达尔，出席“丝路之友”论坛并致辞，参观海尔鲁巴工业园。</t>
  </si>
  <si>
    <t>国务院印发《关于推进国家级经济技术开发区创新提升打造改革开放新高地的意见》</t>
  </si>
  <si>
    <t>经李克强总理签批，国务院近日印发《关于推进国家级经济技术开发区创新提升打造改革开放新高地的意见》。《意见》提出五个方面任务举措。一是提升开放型经济质量。包括拓展利用外资方式等3项举措。二是赋予更大改革自主权。包括推行容缺审批、告知承诺制等管理方式等5项举措。三是打造现代产业体系。包括实施先进制造业集群培育行动等6项举措。四是完善对内对外合作平台功能。包括支持国家级经济技术开发区积极探索与境外经贸合作区开展合作等4项举措。五是加强要素保障和资源集约利用。包括强化集约用地导向等4项举措。</t>
  </si>
  <si>
    <t>【壮丽70年 奋斗新时代】新时代“赶考”路上 砥砺奋进的河北</t>
  </si>
  <si>
    <t>国务院新闻办公室举行省（区、市）系列新闻发布会，今天（28日）介绍新时代“赶考”路上砥砺奋进的河北。70年前，党中央从河北省平山县西柏坡启程，提出“进京赶考”的重大命题，翻开中国历史崭新一页。70年来，河北人民弘扬“赶考”精神，探索创新，加速建设经济强省、美丽河北。新闻发布会现场，一张张图片记录下新中国成立70年来，河北省从百废待兴到百业俱兴的历史进程。从革命圣地西柏坡，到创新、绿色的“未来之城”雄安新区……不忘初心的河北省，一直奔跑在“赶考”路上。新时代、新征程、新作为。面对京津冀协同发展、河北雄安新区规划建设、北京冬奥会筹办等重大机遇，河北贯彻新发展理念，经济结构趋于优化，生态环境持续好转。今年是新中国成立70周年。国新办从今天（28日）起将举办系列主题新闻发布会，邀请省（区、市）的主要负责同志介绍70年来本地区的经济社会发展情况。</t>
  </si>
  <si>
    <t>2019年中国国际服务贸易交易会开幕</t>
  </si>
  <si>
    <t>2019年中国国际服务贸易交易会今天（28日）在北京开幕。约8000家中外机构、3.6万多名客商及代表、300多位专家学者出席。本次交易会以“开放 创新 智慧 融合”为主题，将举办全球服务贸易峰会、国际论坛等百场论坛会议和百场洽谈交易活动。今年的京交会，经党中央、国务院批准，由“中国（北京）国际服务贸易交易会”更名为“中国国际服务贸易交易会”，依然简称“京交会”。数据显示，前5次京交会共有来自全球179个国家和地区的64.6万人次客商参会，涵盖全球服务贸易20强所有国家和地区。本届“京交会”将文博会、投资北京洽谈会等多个展会整合纳入，还在石景山首钢园区设立了分会场，以“冰雪机遇与城市发展”为主题，开展主题论坛、展鉴展示等活动。共同打造“全城一会、亮点纷呈”的服务贸易盛会，为全球服务贸易发展贡献中国智慧。</t>
  </si>
  <si>
    <t>人民日报钟声文章：“美国例外”是有害的文明优越论——双重标准必将失败</t>
  </si>
  <si>
    <t>今天（28日）出版的人民日报发表钟声文章，题目是《“美国例外”是有害的文明优越论，双重标准必将失败》。文章说，美国一些政客在国际事务中惯于使用双重标准、动辄搞所谓的“美国例外”。历史证明，这一观念不仅是虚妄的，也是极其有害的。文章指出，美国一些政客之所以有恃无恐，明目张胆大搞“美国例外”，归根结底在于深埋心中的霸权思维作祟。他们费尽心机编织各种谎言、找寻各种借口，实质上是打压别国正当发展权益，是以政治手段肆意干扰经济活动的霸凌主义行径。文章说，在相互联系日益紧密的地球村，世界各国比历史上任何时候都需要增强规则意识，在通力合作中共同应对人类社会面临的风险和挑战。世人心中自有一杆秤。不管是谁，违反国际公认的规则和标准胡来，到头来只能是偷鸡不成反蚀把米。</t>
  </si>
  <si>
    <t>国际锐评：国际资本再次对中国经济投下坚定的信任票</t>
  </si>
  <si>
    <t>本台刊播【国际锐评】国际资本再次对中国经济投下坚定的信任票。锐评指出，全球最大指数提供商明晟（MSCI）星期二（28日）如期提升中国A股在其全球基准指数中所占权重。A股纳入系数从5%提高至10%。这是国际资本市场再一次用实际行动，对中国经济的活力、潜力和韧性投下了信任票。除明晟的信任票外，中国还收获了国际货币基金组织的信任票，成为它唯一调高经济增长预期的主要经济体。而中国美国商会和上海美国商会本月中的一项调查显示，超过80%的制造企业表示，感受到美方加征关税的负面影响，但它们有应对措施，那就是更加注重中国市场。来自国际机构、外国领导人和跨国企业对中国的信心，根本在于中国人对国家前途、经济前景充满信心。持续改进的基础设施、完整的产业体系、不断优化的营商环境、活跃的新科技新领域市场应用、潜力无限的消费市场，以及中国人普遍的勤劳踏实苦干的奋斗精神等，构成了一个充满生机活力的中国。在与世界的互动同行中，中国将更加开放包容，创造互利共赢的未来！</t>
  </si>
  <si>
    <t>新华社文章：柳暗花明又一村——“今日之中国”系列述评之三</t>
  </si>
  <si>
    <t>大湄公河次区域国际道路运输启动近日，交通运输部在云南和广西启动大湄公河次区域国际道路运输，首次开通中国-老挝-越南国际道路运输线路，将对形成大湄公河次区域经济社会发展新格局起到推动作用。公安部发布第三期“公安楷模”先进事迹第三期全国“公安楷模”发布活动27日在京举行，“排爆勇士”张保国、在执行排查任务中壮烈牺牲的民警马金涛等5名个人和云南省迪庆藏族自治州羊拉派出所1个集体当选。第七届中国网络视听大会在成都开幕以“守正创新，激发视听新活力”为主题的第七届中国网络视听大会今天（28日）在四川成都开幕。2000多家机构的6000多位嘉宾在两天会期内将围绕网络视听产业热点举办40多场政策和行业专题研讨。国家电网向社会开放100个重点实验室国家电网今天（28日）发布加强科技创新开放合作八大举措，向社会开放100个重点实验室，鼓励社会力量参与泛在电力物联网建设，促进智能芯片物联网等基础性、战略性，关键技术的共同研发攻关。第57名“百名红通人员”莫佩芬投案今天（28日），在中央追逃办统筹协调下，“百名红通人员”莫佩芬回国投案并愿积极退赃。莫佩芬涉嫌职务侵占罪，于2013年8月外逃，是“天网行动”开展以来第57名归案的“百名红通人员”。</t>
  </si>
  <si>
    <t>以色列空袭叙利亚 造成叙士兵死伤</t>
  </si>
  <si>
    <t>27日，以色列空袭了叙利亚境内的一处军事设施，据叙利亚媒体报道，袭击造成叙利亚政府军1名士兵死亡、1名士兵受伤。以色列总理内塔尼亚胡27日发表声明说，叙利亚军队当天试图袭击以色列战机但没有成功，作为回应，以色列空军摧毁了叙利亚境内向以色列战机发射炮弹的发射架。他还说，以色列不会容忍任何侵犯。对于以方的空袭行动，叙利亚通讯社27日援引叙军方消息人士的话报道说，叙利亚南部库奈特拉省一处军事设施遭到了以方袭击。叙方指责这是以色列对叙利亚的侵略行为。库奈特拉省紧邻以色列占据的戈兰高地。叙利亚危机爆发以来，以色列曾多次对叙利亚境内目标进行攻击，而以方之前提到的理由基本都是应对伊朗威胁。为应对国内危机，叙利亚政府邀请伊朗向叙利亚派遣军事顾问。</t>
  </si>
  <si>
    <t>首届联合国人居大会 聚焦城镇化挑战首届联合国人居大会27日在肯尼亚首都内罗毕召开。大会以“创新让城市和社区生活更美好”为主题，旨在为全球城镇化面临的挑战找到创新、可持续的应对之策。来自100多个国家和地区的代表参加了会议，中方代表将在会议期间介绍中国近年来在改善人民居住环境方面所取得的经验。俄外长：美向中东增兵增加地区风险俄罗斯外长拉夫罗夫27日说，美国总统特朗普决定向中东增派1500名军人，这将增加该地区面临的风险。俄方希望美方在伊朗问题上能听取“理智声音”。针对伊朗提出与海湾邻国签订互不侵犯协议一事，拉夫罗夫说，伊朗这一提议与俄方关于促进海湾地区安全的倡议吻合，签订互不侵犯协议将有可能成为缓解紧张局势的第一步。欧洲议会选举 传统优势党团势力减弱欧洲议会选举的计票结果从27日开始陆续公布，欧洲议会公布的数字显示，在总共751个席位中，中间偏右的欧洲人民党党团获得180席，中间偏左的社民党党团获得146席，都比上届有所下降。过去，这两大党团的席位合计超过欧洲议会的半数，从而可以形成“大联盟”掌控欧洲议会。但今年的选举结果显示，欧洲议会的政治势力将更加“碎片化”，极右翼政党席位增加。恶劣天气袭击美国俄亥俄州当地时间27日晚间，暴风雨、龙卷风等恶劣天气袭击位于美国中东部的俄亥俄州部分地区。据美国媒体报道，恶劣天气在当地引发超过7万起断电事故，影响超过500万人。在遭受龙卷风袭击的代顿市，88%的地区供电中断。最近，恶劣天气持续肆虐美国中部多地。其中在上周末，俄克拉何马州至少有6人因龙卷风或洪灾死亡。</t>
  </si>
  <si>
    <t>《新闻联播》 20190529 21:00</t>
  </si>
  <si>
    <t>习近平主持召开中央全面深化改革委员会第八次会议强调 因势利导统筹谋划精准施策 推动改革更好服务经济社会发展大局</t>
  </si>
  <si>
    <t>中共中央总书记、国家主席、中央军委主席、中央全面深化改革委员会主任习近平5月29日下午主持召开中央全面深化改革委员会第八次会议并发表重要讲话。他强调，当前，我国改革发展形势正处于深刻变化之中，外部不确定不稳定因素增多，改革发展面临许多新情况新问题。我们要保持战略定力，坚持问题导向，因势利导、统筹谋划、精准施策，在防范化解重大矛盾和突出问题上出实招硬招，推动改革更好服务经济社会发展大局。中共中央政治局常委、中央全面深化改革委员会副主任李克强、王沪宁、韩正出席会议。会议审议通过了《关于创新和完善宏观调控的指导意见》、《关于在山西开展能源革命综合改革试点的意见》、《关于深化影视业综合改革促进我国影视业健康发展的意见》、《关于加强创新能力开放合作的若干意见》、《关于治理高值医用耗材的改革方案》、《关于改革完善体制机制加强粮食储备安全管理的若干意见》、《关于完善建设用地使用权转让、出租、抵押二级市场的指导意见》、《关于加快农业保险高质量发展的指导意见》、《关于进一步推进移风易俗建设文明乡风的指导意见》和《关于各地区各部门贯彻落实中央全面深化改革委员会会议精神深入推进改革督察工作的报告》。会议指出，创新和完善宏观调控，加快建立同高质量发展要求相适应、体现新发展理念的宏观调控目标体系、政策体系、决策协调体系、监督考评体系、保障体系，要坚持稳中求进工作总基调，坚持以供给侧结构性改革为主线，突出统筹兼顾、综合平衡，注重处理好政府和市场、短期和长期、国内和国际的关系，统筹稳增长、促改革、调结构、惠民生、防风险、保稳定，发挥国家发展规划的战略导向作用，健全财政、货币、就业、产业、区域等经济政策协调机制，保持经济运行在合理区间。会议强调，推动能源生产和消费革命是保障能源安全、促进人与自然和谐共生的治本之策。山西要通过综合改革试点，努力在提高能源供给体系质量效益、构建清洁低碳用能模式、推进能源科技创新、深化能源体制改革、扩大能源对外合作等方面取得突破，争当全国能源革命排头兵。会议指出，推进影视业改革，要从完善创作生产引导机制、规范影视企业经营行为、健全影视评价体系、发挥各类市场主体作用、加强行业管理执法、加强人才队伍建设等方面统筹推进改革，既抓住当前群众普遍关心、反映强烈的具体问题，又聚焦影视行业标准、从业人员诚信建设等配套性强、影响长远的要害问题，形成管用的长效机制。会议强调，加强创新能力开放合作，要坚持以全球视野谋划和推动科技创新，吸引和培养高精尖缺人才，提升使用全球创新资源能力，打造开放合作区域高地，参与和引导全球创新治理，优化开放合作服务与环境，以开放促进发展、以改革推动创新、以合作实现共赢，全面融入全球创新网络，推动创新型国家建设。会议指出，高值医用耗材治理关系减轻人民群众医疗负担。要坚持问题导向，通过优化制度、完善政策、创新方式，理顺高值医用耗材价格体系，完善全流程监督管理，净化市场环境和医疗服务执业环境，推动形成高值医用耗材质量可靠、流通快捷、价格合理、使用规范的治理格局，促进行业健康有序发展。会议强调，粮食储备是保障国家粮食安全的重要物质基础，要以服务宏观调控、调节稳定市场、应对突发事件和提升国家安全能力为目标，科学确定粮食储备功能和规模，改革完善粮食储备管理体制，健全粮食储备运行机制，强化内控管理和外部监督，加快构建更高层次、更高质量、更有效率、更可持续的粮食安全保障体系。会议指出，完善建设用地使用权转让、出租、抵押二级市场，要坚持建立城乡统一的建设用地市场方向，衔接好国土空间规划及相关产业规划，着力完善交易规则，创新运行模式，健全服务监管，促进土地要素流通顺畅，提高存量土地资源配置效率，提高节约集约用地水平。会议强调，农业保险作为分散农业生产经营风险的重要手段，对推进现代农业发展、保障农民收益具有重要作用。要按照政府引导、市场运作、自主自愿、协同推进的原则，扩大覆盖面，提高保障水平，拓宽服务领域，优化运行机制，完善大灾风险分散机制，加强基础设施建设，规范市场秩序，推动农业保险高质量发展。会议指出，进一步推进移风易俗、建设文明乡风是实施乡村振兴战略的重要内容。要以社会主义核心价值观为引领，加强农村思想道德建设，充分发挥农村基层党组织战斗堡垒作用和党员先锋模范作用，有效发挥村民自治重要作用，创新工作措施和方法，因地制宜推进移风易俗，遏制陈规陋习，提高乡村社会文明程度。会议强调，要坚持通过深化改革来破难题、解新题，加快改革创新，推动任务落实，强化制度集成，增强经济发展内生动力，增强应对挑战、抵御风险能力。要加强对改革的实效评估，梳理存在的突出短板和弱项，有针对性地一项一项推动解决。改革工作中要统筹全局、整体推进，结合实际、突出重点，衡量改革的有效性要从国家改革发展全局出发，既看单项改革执行落实情况，也从战略层面统筹考虑相关制度的集成效果。要把关系经济发展全局的改革、涉及重大制度创新的改革、有利于提升群众获得感的改革放在突出位置，优先抓好落实。一些重大试点任务，要抓紧时间，倒排工期，早出成果。中央全面深化改革委员会委员出席，中央和国家机关有关部门负责同志列席会议。</t>
  </si>
  <si>
    <t>习近平举行仪式欢迎尼日尔总统访华</t>
  </si>
  <si>
    <t>国家主席习近平28日下午在人民大会堂东门外广场举行仪式，欢迎尼日尔共和国总统伊素福·穆罕默杜对我国进行国事访问。习近平主席夫人彭丽媛，中共中央政治局委员、中央外事工作委员会办公室主任杨洁篪，全国人大常委会副委员长曹建明，国务委员王毅，全国政协副主席何立峰、刘新成等出席欢迎仪式。陪同伊素福访华的有总统夫人、总统办公厅主任、外交、合作、非洲一体化和尼日尔侨民部部长等。军乐团奏尼中两国国歌。鸣礼炮21响。伊素福在习近平陪同下检阅中国人民解放军仪仗队。两国元首回到检阅台观看仪仗队分列式。随后，军乐团进行行进吹奏表演。伊素福是应习近平的邀请对我国进行国事访问的。</t>
  </si>
  <si>
    <t>习近平同尼日尔总统举行会谈</t>
  </si>
  <si>
    <t>欢迎仪式后，习近平主席同伊素福总统举行会谈。习近平赞赏伊素福长期致力于中尼、中非友好事业。习近平指出，中尼是好朋友、好伙伴、好兄弟。当前，中尼两国政治互信不断加强，各领域务实合作成果丰硕。中方愿同尼方一道努力，以落实中非合作论坛北京峰会成果为契机，加强战略合作，更好造福两国人民。习近平强调，中尼两国要继续在涉及彼此核心利益和重大关切问题上相互理解、相互信任、相互支持，积极开展治国理政和发展经验交流。中尼要在共建“一带一路”倡议和中非合作论坛框架内加强对接，落实好基础设施、民生、能源、农业领域重要合作项目。中方将继续支持尼方为打击恐怖主义、维护地区和平稳定所作努力，推动联合国为萨赫勒五国集团联合部队建设提供支持。要就重大国际问题加强沟通和协作。中方愿为尼方提供医疗等民生帮助，同尼方扩大文化、青年、妇女、智库等领域交流，促进两国人民相互了解。习近平强调，只要各国都坚持走适合自己国情的发展道路，坚持共建“一带一路”合作，坚持致力于构建人类命运共同体的远大目标，我们就一定会取得成功。伊素福表示，祝贺中华人民共和国成立70周年，祝贺中国人民在中国共产党领导下建设中国特色社会主义取得的巨大成就。中国的发展为人类社会作出了重要贡献。中国包容性的经济增长使大量人口摆脱贫困，促进了联合国千年发展目标的实现。尼日尔高度评价中国在国际事务中坚持和平共处五项原则，长期致力于世界的和平与发展。尼日尔支持构建人类命运共同体的目标。习近平主席提出的“一带一路”倡议体现了共赢而不是零和的理念，将造福全世界。非洲国家赞赏中国秉持真实亲诚理念发展中非关系，感谢习近平主席提出的中非合作“八大行动”，愿在非洲和平安全事业和现代化进程中密切同中国的合作。尼日尔始终坚持一个中国政策，愿积极参与共建“一带一路”。会谈后，两国元首还共同见证了有关双边合作文件的签署。杨洁篪、王毅、何立峰等参加。</t>
  </si>
  <si>
    <t>习近平将对俄罗斯进行国事访问并出席第二十三届圣彼得堡国际经济论坛</t>
  </si>
  <si>
    <t>应俄罗斯联邦总统普京邀请，国家主席习近平将于6月5日至7日对俄罗斯进行国事访问并出席第二十三届圣彼得堡国际经济论坛。</t>
  </si>
  <si>
    <t>国务院总理李克强5月29日主持召开国务院常务会议，部署进一步促进社区养老和家政服务业加快发展的措施，决定对养老、托幼、家政等社区家庭服务业加大税费优惠政策支持。会议指出，按照《政府工作报告》部署，以社区为基本依托，加快发展养老、托幼、家政等服务业，是改善民生、应对人口老龄化、支撑实施全面二孩政策的重要举措，有利于较大力度增加就业、扩大服务消费促内需、推动社会合理分工和经济升级。会议确定：一要加大社区养老服务设施有效供给。对老旧小区通过政府回购、租赁等补上养老设施欠账。新建小区按规定建设的养老设施移交政府后，要无偿或低偿用于社区养老服务。二要放宽准入，引导社会力量参与社区养老服务，发展具备全托、日托、上门服务等综合功能的社区养老机构，在房租、水电价格上给予优惠。依托“互联网+”提供就近便捷养老服务。三要运用财政补贴，支持大范围开展养老服务人员培训，扩大普通高校、职业院校培养规模。四要优化财政支持养老服务业的支出结构，更多支持社区养老服务。整合高龄津贴、护理补贴等，集中补贴经济困难高龄、失能老人长期照护费用。会议确定了促进家政服务业扩容提质的新措施：一是鼓励本科和职业院校开设家政服务专业，开展“家政培训提升行动”，大规模培训家政服务人员，所需资金按规定从失业保险基金列支。二是对家政企业进社区，其租赁场地不受用房性质限制；对招用就业困难人员或当年高校毕业生并缴纳社保的，给予社保补贴。鼓励商业银行探索对信用好的家政企业提供无抵押、无担保小额贷款。三是提高家政服务标准化、规范化水平，实施包容审慎监管，建立岗前健康体检等制度，促进行业健康可持续发展。会议决定加大对养老、托幼、家政等社区家庭服务业的税费优惠。从今年6月1日到2025年底，对提供社区养老、托育、家政相关服务的收入免征增值税，并减按90%计入所得税应纳税所得额；对承受或提供房产、土地用于上述服务的，免征契税、房产税、城镇土地使用税和6项相关收费。研究完善增值税加计抵减政策，进一步支持生活服务业发展。</t>
  </si>
  <si>
    <t>栗战书会见尼日尔总统</t>
  </si>
  <si>
    <t>全国人大常委会委员长栗战书5月29日在人民大会堂会见尼日尔总统伊素福。栗战书表示，昨天（5月28日），习近平主席同阁下举行了深入友好的会谈，规划了中尼友好合作的新蓝图。中方愿同尼方一道，落实好两国元首重要共识，推动两国关系提升到更高水平。中非人民都是从反帝、反殖斗争中走来的，都面临摆脱贫困落后、实现繁荣发展的任务。西方一些国家不想帮、不愿干的，中非互帮互助干成了，而且不附加任何政治条件，不夹带任何一己私利，开创了南南合作的新范式。这正是习近平主席提出的真实亲诚理念和正确义利观的生动实践。中国全国人大愿与尼国民议会加强交流，推动深化两国友好合作。伊素福表示，尼日尔感谢中方长期以来提供的支持和帮助，愿学习借鉴中国发展经验，积极参与共建“一带一路”，加强双方务实合作。丁仲礼参加会见。当天下午，尼日尔总统伊素福前往北京天安门广场，向人民英雄纪念碑敬献花圈。</t>
  </si>
  <si>
    <t>汪洋会见郁慕明一行</t>
  </si>
  <si>
    <t>中共中央政治局常委、全国政协主席汪洋5月29日在京会见了新党主席、新中华儿女学会荣誉理事长郁慕明率领的台湾各界人士代表团。汪洋对郁慕明等多年来旗帜鲜明坚持一个中国原则、坚决反对“台独”、积极谋求国家统一表示高度赞赏。他指出，追求国家统一是民族大义，是海峡两岸每位中国人义不容辞的责任。台海形势越是复杂严峻，前进道路上越是碰到艰难险阻，越能凸显坚守民族大义的价值所在。在坚持“九二共识”、反对“台独”的共同政治基础上，我们愿意同台湾的党派、团体和人士开展形式多样的对话协商，就和平统一、“一国两制”聚同化异、积累共识。我们将积极推动落实协商中达成的共识，深化两岸交流合作和融合发展，促进惠台政策加力增效，支持台湾青年来大陆求学生活、干事创业，让更多台湾同胞在亲眼所见、亲身参与中了解大陆发展变化，提升民族复兴认同感和参与感。郁慕明表示，两岸从来就同属一个中国，希望两岸携手合作丰富实践，促进两岸同胞心灵契合，强化同属一个中国、追求和平统一的认同与责任，早日实现中华民族伟大复兴。</t>
  </si>
  <si>
    <t>汪洋会见中国和平统一促进会香港总会参访团</t>
  </si>
  <si>
    <t>中共中央政治局常委、全国政协主席、中国和平统一促进会会长汪洋5月29日在京会见了以姚志胜为团长的中国和平统一促进会香港总会参访团全体成员。汪洋充分肯定中国和平统一促进会香港总会为推动两岸关系和平发展和维护香港繁荣稳定所作的积极贡献。他指出，要认真学习领会习近平主席在《告台湾同胞书》发表40周年纪念会上的重要讲话精神，深刻认识祖国必须统一也必然统一的历史大势，充分利用香港在开展反“独”促统工作中的独特优势，持续推动港台交流合作，加强基层青年交流，促进同胞心灵契合。要讲好“一国两制”的香港故事，让更多台湾同胞亲身体悟“一国两制”的优越性，增进对“和平统一、一国两制”方针与实践的认同和支持。尤权参加会见。</t>
  </si>
  <si>
    <t>中国—中东欧国家博览会将于6月8日举办</t>
  </si>
  <si>
    <t>记者从国务院新闻办今天（5月29日）召开的新闻发布会上了解到，作为目前唯一聚焦中国—中东欧国家合作的国家级展会，中国—中东欧国家博览会暨国际消费品博览会将于6月8日至12日在宁波举办。今年的主题是“深化开放合作，携手互利共赢”。目前各项筹备工作进展顺利，邀请了2000多位境内外嘉宾。博览会期间还将举办20多场经贸活动。据了解，2018年中国与中东欧16国贸易额为822亿美元，较2011年增长55.4%，中国—中东欧国家的合作影响力不断扩大。</t>
  </si>
  <si>
    <t>专家：深化改革 推进稀土产业高质量发展</t>
  </si>
  <si>
    <t>国家发展改革委的有关负责人昨天（5月28日）就稀土产业发展的相关问题回答了记者提问。中国宏观经济研究院常务副院长王昌林今天（5月29日）在接受本台记者专访的时候表示，未来我国将通过深化改革，进一步加强稀土产业的统筹规划和管理，推进有序开发，实现可持续发展。王昌林表示，稀土被誉为现代工业的“维生素”，广泛应用于航空航天、电子信息、核工业和新能源等高科技领域。中国是世界稀土储量和生产第一大国，多年来，稀土的产量占全球的80%以上，尤其加工和提炼技术已经达到国际领先水平。王昌林表示，许多发达国家都是稀土的需求大国，仅美国从中国进口的稀土量就约占其总需求的80%。随着世界科技革命和产业变革的不断进步，稀土的应用范围正在进一步拓展，其战略价值和重要意义更加凸显。中国经过多年的发展，已经形成了比较完善的稀土开发和生产的产业链和供应链，在一些地区已经形成了产业集群。但是不可否认的是，我国稀土产业在产业集中度、创新能力和环境保护等方面都面临着许多挑战。针对近日有不少舆论认为，当前中美经贸摩擦持续升级，稀土作为中国的优势战略资源，可能成为中国对美反制的重要筹码。王昌林表示，全球产业链紧密相连，环环相扣。中国不会像有的国家那样滥用自己在一些领域的优势地位、滥用国家安全的名义、滥用知识产权保护来遏制、打压别国的产业和企业，破坏全球产业链的协同性。王昌林表示，正如国家发展改革委有关负责人在答记者问时表示的，如果有谁想利用我们出口稀土所制造的产品反用于遏制打压中国的发展，中国人民不会高兴的，是不会答应的。</t>
  </si>
  <si>
    <t>人民日报钟声文章：信用破产是最大的破产——言而无信必将失败</t>
  </si>
  <si>
    <t>今天（5月29日）出版的人民日报发表钟声文章，题目是《信用破产是最大的破产——言而无信必将失败》。文章说，美方在中美经贸磋商过程中言而无信、反复无常，前一刻说出的话下一秒就能自我推翻，翻脸的速度比翻书还快。文章说，“失信”的坏名声普通人都避之唯恐不及，为何美国政府在国际事务中毫无忌惮地玩变脸？深究起来，恐怕还是一些身居高位的美国政客错把国家之间的交往当成一场纯粹的商业投机活动，误以为国与国之间只有零和博弈。这些政客一门心思盘算着如何实现自身利益最大化，国家的道义形象早已弃之如敝屣。文章指出，过去一年发生的事情已充分说明，美国一些政客的出尔反尔、极限施压，对中国是无效的、徒劳的。一句话，华盛顿的决策者必须改弦更张，言行一致、表里如一，回到重信守诺的轨道上来。</t>
  </si>
  <si>
    <t>新华社文章：天工人巧日争新——“今日之中国”系列述评之四</t>
  </si>
  <si>
    <t>新华社今天（5月29日）播发文章《天工人巧日争新——“今日之中国”系列述评之四》。</t>
  </si>
  <si>
    <t>多国人士：美单边主义危害全球贸易秩序</t>
  </si>
  <si>
    <t>美国单方面升级中美经贸摩擦引发国际社会的普遍担忧。多位在华访问的外国政府官员和专家学者认为，贸易争端没有赢家，只有和平合作才能实现全球可持续发展。近期，美方升级对华经贸摩擦，不仅在中国输美商品加征关税问题上步步紧逼，还动用国家力量无端打压中国企业。对此，受访外方人士认为，美国政府一意孤行采取典型的单边主义、贸易保护主义做法，不仅有损中美经贸关系稳定，也危害全球贸易秩序，将世界经济置于更大的危险之中。受访外方人士认为，贸易保护并不能解决美国长期存在的经济结构问题，贸易争端没有赢家。在美方执意卷起的贸易保护主义阴霾下，中国强调进一步扩大开放，中国始终坚持倡导多边主义，同世界分享自身发展机遇。</t>
  </si>
  <si>
    <t>2019中国国际大数据产业博览会闭幕</t>
  </si>
  <si>
    <t>2019中国国际大数据产业博览会今天（5月29日）在贵阳闭幕。本届数博会共举办50多场高端对话和专业论坛，49项领先科技及一批大数据研究成果发布。数博会期间，多种智能机器人的亮相、同步举办的无人驾驶全球挑战赛等一系列活动，让观众感受到智慧科技触手可及。本届展会还特设了“大数据让扶贫更加精准”展区，展示了大数据技术在扶贫领域的最新应用。</t>
  </si>
  <si>
    <t>今年前四月我国物流增速平稳中国物流与采购联合会今天（5月29日）公布，今年1-4月，全国社会物流总额为88.9万亿元，同比增长6.4%。从结构看，工业物流稳中趋缓，进口物流较快增长，再生资源物流显著提升，绿色物流、消费相关物流需求保持强劲增势。国家级经开区将拥有更大改革自主权国务院新闻办今天（5月29日）举行政策例行吹风会，商务部等有关部门负责人表示，我国将通过拓展利用外资方式，优化外商投资导向，赋予更大改革自主权等新举措，将国家级经济技术开发区打造成改革开放新高地。《2018中国生态环境状况公报》发布《2018中国生态环境状况公报》今天（5月29日）发布。2018年全国338个城市平均优良天数比例为79.3%，同比上升1.3个百分点，细颗粒物浓度为39微克/立方米，同比下降9.3%。海洋环境稳中向好，生态系统格局总体稳定。中尼边境樟木口岸恢复货运功能今天（5月29日），位于中国、尼泊尔边境的西藏樟木口岸恢复开通货运功能。樟木口岸曾承担了90%以上的中尼边境贸易量。2015年4月25日，尼泊尔发生特大地震，导致樟木口岸道路、桥梁等设施严重损毁。目前，樟木口岸暂不开展普通人员往来和边民互市贸易。舟山跨海大桥开启首次“大体检”从昨天（5月28日）开始，舟山跨海大桥开启建成通车10年来首次“大体检”，维修养护分桥顶、桥面、桥内三部分。舟山跨海大桥全长46.29公里，开通以来，大桥车流量从每天7200多辆增长到每天20000多辆，此次维修养护是在车辆正常通行的情况下进行，整个工作将于8月底结束。中外青年选手齐聚重庆比拼技能以“技能合作、共同发展”为主题的国际性职业技能赛事正在重庆举行，来自44个国家和地区的近700名青年选手参加了汽车技术、精细木工、花艺等18个项目的技能竞赛。纪录片《长江序曲》今晚播出纪录片《长江序曲——来自长江经济带的报告》今晚（5月29日）起在央视综合频道和纪录频道播出。该片以“生态优先、绿色发展”为主题，展现了近年来沿江省市对长江治理的思想转变、具体行动和经验探索。叙俄驳斥有关破坏伊德利卜停火指责叙利亚政府军近日持续在西北部伊德利卜省展开军事行动，叙利亚常驻联合国代表贾法里28日表示，恐怖组织目前控制着伊德利卜超过99%的区域，叙政府是在“与恐怖组织展开斗争”。俄罗斯副外长韦尔希宁当天也表示，恐怖分子本来就不包含在伊德利卜停火协议中。世卫大会达成多项全民健康覆盖共识第72届世界卫生大会28日在日内瓦闭幕，本届大会就全民健康覆盖达成多项共识。大会还审议通过了《国际疾病分类第11次修订本》，首次将起源于中医药的传统医学纳入其中，这将为中医药临床研究提供更多、更可靠的依据。伊朗外长：与美对话要看美国行动针对美国总统特朗普27日有关美国与伊朗之间能够达成协议的表态，伊朗外长扎里夫当天回应说，对于美国的真正意图，不能光看怎么说，还要看怎么做。扎里夫强调，伊朗并没有寻求发展核武器，而美国的经济恐怖主义正在伤害伊朗民众，也引发了地区的紧张局势。西班牙足球联赛现赌球丑闻 多人被捕西班牙警方28日以涉嫌操纵比赛为名逮捕了多名西甲、西乙俱乐部的现役和退役球员及工作人员。警方称，他们涉嫌与博彩机构勾结，通过操纵比赛来非法获利。</t>
  </si>
  <si>
    <t>《习近平谈治国理政》第二卷少数民族文字版出版发行</t>
  </si>
  <si>
    <t>《习近平谈治国理政》第二卷蒙古、藏、维吾尔、哈萨克、朝鲜等5种少数民族文字版，已完成全部翻译工作，近日在全国出版发行。《习近平谈治国理政》第二卷由中共中央宣传部会同中央文献研究室、中国外文局编辑，收入了习近平2014年8月18日至2017年9月29日期间的讲话、谈话、演讲、批示、贺电等99篇，还收入习近平这段时间内的图片29幅。全书共17个专题，生动记录了以习近平同志为核心的党中央团结带领全党全国各族人民在新时代坚持和发展中国特色社会主义的伟大实践，集中反映了习近平新时代中国特色社会主义思想的发展脉络和主要内容。《习近平谈治国理政》第二卷少数民族文字版的出版发行，有利于民族地区党员干部更直接、更深入、更广泛地学习宣传贯彻习近平新时代中国特色社会主义思想，增强“四个意识”，坚定“四个自信”，坚决做到“两个维护”，不断增进各民族对伟大祖国的认同、对中华民族的认同、对中华文化的认同、对中国共产党的认同、对中国特色社会主义的认同，凝聚起各族人民在新的历史起点上进行伟大斗争、建设伟大工程、推进伟大事业、实现伟大梦想的强大力量。</t>
  </si>
  <si>
    <t>习近平主席将对俄罗斯进行国事访问并出席第二十三届圣彼得堡国际经济论坛</t>
  </si>
  <si>
    <t>外交部5月30日举行中外媒体吹风会，介绍国家主席习近平即将对俄罗斯进行国事访问并出席第二十三届圣彼得堡国际经济论坛有关情况。据介绍，习近平主席将于6月5日至7日对俄罗斯进行国事访问并出席第二十三届圣彼得堡国际经济论坛。当前，国际形势正面临百年未有之大变局，中俄关系日益成熟、稳定、坚韧。两国政治互信坚实牢固，各领域合作前景广阔。双方在国际事务中密切协作，坚定维护以联合国为核心的国际体系、以国际法为基础的国际秩序，旗帜鲜明地倡导多边主义和开放型世界经济，在风云变幻的国际形势中发挥了压舱石和稳定器作用。今年是中俄建交70周年，此访是习近平主席连任国家主席后首次对俄罗斯进行国事访问，在两国关系发展进程中具有里程碑意义，必将在新形势下推动中俄关系实现更大发展，开启新的征程。访问期间，习近平主席将同普京总统举行国事活动，共同出席中俄建交70周年庆祝大会等一系列丰富多彩的人文交流活动，签署或见证签署重要合作文件。习近平主席还将出席圣彼得堡国际经济论坛。本届论坛全会主题为“打造可持续发展议程”。习近平主席将在论坛全会致辞，阐述中方在可持续发展领域的重要主张，同各方一道，倡导多边主义，完善全球治理，实现地球村共同发展繁荣。习近平主席将同普京总统全面总结过去70年两国关系发展经验，对未来中俄关系发展做出战略规划，推动两国关系提质升级。此访将夯实中俄关系政治根基，为双方各领域务实合作开启新前景。相信在中俄双方共同努力下，习近平主席此次俄罗斯之行一定会取得圆满成功，推动中俄关系继往开来，进入新时代，为两国发展振兴和世界和平稳定作出更大贡献。</t>
  </si>
  <si>
    <t>李克强致电祝贺莫迪连任印度总理</t>
  </si>
  <si>
    <t>国务院总理李克强5月30日致电纳伦德拉·莫迪，祝贺他连任印度共和国总理。李克强在贺电中表示，在双方共同努力下，当前中印关系持续向前发展，各领域合作不断深化。这不仅符合中印两国和两国人民的共同期待，也为全球和地区提供了稳定性和正能量。我愿同莫迪总理共同努力，推动中印更加紧密的发展伙伴关系不断取得新进展。</t>
  </si>
  <si>
    <t>汪洋会见古巴外长</t>
  </si>
  <si>
    <t>全国政协主席汪洋5月30日在人民大会堂会见古巴外长罗德里格斯。汪洋表示，中古都是社会主义国家，建交近60年来，两国传统友谊日益加深，务实合作持续取得新成果。国际风云变幻，两党两国友好关系不会变。我们愿同古方共同落实习近平主席同迪亚斯－卡内尔主席达成的重要共识，深化政治互信，加强两国在国际地区问题上的协调与配合，推进共建“一带一路”，推动两国传统友谊和各领域交流合作不断取得新的硕果。罗德里格斯表示，古中双边关系当前处于高水平。古方愿同中方一道，落实两国元首重要共识，深化各领域务实合作，推动两国关系不断迈上新台阶。夏宝龙参加会见。</t>
  </si>
  <si>
    <t>王岐山访问荷兰</t>
  </si>
  <si>
    <t>应荷兰首相吕特邀请，国家副主席王岐山当地时间5月28日至30日访问荷兰，分别会见威廉-亚历山大国王和吕特首相。王岐山首先转达了习近平主席的亲切问候。他表示，近年来中荷坚持两国领导人确定的方向和原则，彼此相互尊重、求同存异，双边关系大踏步发展，证明了不同社会制度、文化和发展阶段的国家能够超越差异，实现共同发展和繁荣。中方欢迎荷方积极参与共建“一带一路”合作，希望荷方继续为中资企业营造公平、透明、非歧视的营商环境，共同建设好中荷开放务实的全面合作伙伴关系。经济全球化是历史潮流，中方主张通过平等协商、加强合作，实现互利共赢，推动构建人类命运共同体。威廉-亚历山大表示，荷方高度重视对华关系，对近年来双边关系发展势头感到满意。中国的发展对世界和平与繁荣至关重要。各国都应通过努力解决好自身问题，携手应对共同挑战。荷方希望荷中关系和欧中关系不断迈上新台阶。同吕特会谈时，王岐山表示，我此次访问就是要增进互信，加强沟通，推动落实两国领导人互访成果。近年来，双方高层交往频繁，务实合作成果丰硕，人文交流亮点纷呈，走出了一条高水平合作共赢之路，两国人民普遍受益。双方应进一步做大双向贸易，促进投资便利化，扩大金融领域合作。希望荷方增进认识，抓紧行动，积极参与“一带一路”建设，促进亚欧大陆互联互通。中方愿同荷方进一步挖掘潜力、健全机制，深化创新领域合作。中方支持欧洲一体化建设，合作共赢是中欧关系的基本面，中方愿与欧方共同维护和坚持自由贸易原则，构建开放型世界经济。吕特表示，荷中是重要合作伙伴，“一带一路”倡议与欧方的欧亚互联互通战略高度契合。荷方愿与中方在技术创新、绿色金融、气候变化、清洁能源等领域加强合作，共同开拓第三方市场。荷方赞赏中方在应对气候变化问题上的立场，愿同中方共同维护好基于规则的多边贸易体系。</t>
  </si>
  <si>
    <t>【爱国情 奋斗者】中农大扎根曲周46年 盐碱地变良田</t>
  </si>
  <si>
    <t>河北曲周县位于黄淮海平原，自古这里就是一片盐碱地，是出了名的“老碱窝”。46年前，中国农业大学的老师们来到曲周县，立下誓言“治不好盐碱地不回家”。几十年过去了，在老师们的帮助之下，昔日的盐碱地已经变成米粮川。曲周县的麦田里，小麦这几天正在生长的关键时期。村民说，由于科学管理，现在年年都是丰收年，这在过去想都不敢想。曲周县地处黄淮海平原，全县72万亩耕地中，28万亩是盐碱地，春天旱夏天涝。黄淮海平原的老百姓常常要靠国家救济，每年要吃国家返销粮30亿公斤。1973年，响应党和国家号召，中国农业大学6位老师来到曲周县盐碱最重的张庄村，立下誓言“一定要把盐碱地治理成米粮川”。农大的老师们在村里安营扎寨，向村民们表示，治不好盐碱不回北京。在漏风、漏雨、漏土的“三漏房”里，中国农大的老师们吃糙面、树叶、棉花壳磨成的“三和面”，和老百姓一个锅里吃饭，一个土炕睡觉。田间地头，看群众下水，老师们也下水，看群众光膀子，老师们也光膀子，他们和农民们一起在盐碱滩上摸爬滚打，没过多久，村子里就出现了很多“四泡老师”。最终，农大老师们在科学调查的基础上，提出了“浅井深沟、农林水并举”的综合治理措施。他们把张庄村南80亩盐碱最严重的地块开辟为试验田，第二年粮食亩产就达到230多公斤，而当时曲周县粮食平均亩产只有50公斤。就这样，曲周的土地一年比一年好，农民开始向国家售卖余粮。到1988年，曲周县28万亩盐碱地得到全面综合治理。1993年，由中国农大牵头的“黄淮海平原中低产地区综合治理的研究与开发”获得国家科技进步奖特等奖。</t>
  </si>
  <si>
    <t>【央视短评】把科学报国的“论文”写在祖国大地上</t>
  </si>
  <si>
    <t>在茫茫的盐碱地，科学扎下了根，科学家扎下了根。在将近半个世纪的漫漫岁月里，中国农大的科技专家和农民摸爬滚打在一起，以田野为实验室，把论文写在大地上，让科学报国的理想在服务人民的行动中开花结果，实现人生价值。“治不好盐碱地不回家”的誓言，展现了中国共产党人的初心。新时代新征程，需要一批又一批矢志不渝的闯关人，不忘初心，牢记使命，创造属于这个时代的新长征史诗。</t>
  </si>
  <si>
    <t>翁杰明：央企经济运行基础巩固 动能强劲</t>
  </si>
  <si>
    <t>国务院国有资产监督管理委员会副主任翁杰明在接受记者采访时表示，中美经贸摩擦升级对中央企业会带来一定影响，但影响有限，总体可控。中央企业经济运行“稳”的基础在巩固，“进”的力量在增强。针对美国政府对中国国企市场主体地位和产业政策的质疑，翁杰明表示，我国的中央企业和国有企业都是独立的市场主体，按照市场化、法治化的原则自主经营、自负盈亏，平等地与不同所有制企业共同竞争，共同发展。翁杰明表示，美国一直自诩自己是自由贸易的典范，是完全的市场经济的国家，而他的做法却是对国际规则合则用、不合则弃，打着“国家安全”的幌子，公然设置贸易壁垒，为一己之私损害全球经济大局。中美经贸摩擦，中央企业会受到一定的影响，但影响有限，总体可控。翁杰明表示，中央企业运行“稳”的基础在巩固，“进”的力量在增强。1到4月中央企业完成固定资产投资5474亿元，同比增长10.8%，增速同比提高9.2个百分点。充分表明中央企业对未来发展充满信心，体现了可持续发展的特点。翁杰明表示，当今世界经济你中有我、我中有你，全球化进程不可逆转。目前中央企业在185个国家和地区布局了项目，下一步中央企业还将在共建“一带一路”、改革发展、贸易往来、建立长效机制等方面与各方深化合作。</t>
  </si>
  <si>
    <t>人民日报钟声文章：难道非要撞了南墙才回头——一意孤行必将失败</t>
  </si>
  <si>
    <t>今天（5月30日）出版的人民日报发表钟声文章，题目是《难道非要撞了南墙才回头——一意孤行必将失败》。文章说，近年来，美国一些政客被“美国优先”遮住了双眼，大搞贸易保护主义、单边主义，肆意挥舞关税大棒，全然不顾中美两国人民和全世界人民的强烈反对。这些蛮不讲理、任性妄为的行径，不仅是对别国正当发展权利的打压，也是对国际规则的践踏。文章指出，美国一些政客无视历史潮流、无视反对声音，说到底，无非是只想当随意制定规则的“吹哨员”，不想做遵守规则的“运动员”，无非是只想自己单赢，不想各国共同发展。文章说，我们奉劝那些美国政客听听美国社会各界的呼声，听听世界各国的批评警告，及早醒悟、迷途知返，莫要一条道走到黑，不撞南墙不回头。</t>
  </si>
  <si>
    <t>【国际锐评】某些美国政客的臆想，实属庸人自扰</t>
  </si>
  <si>
    <t>本台刊播国际锐评《某些美国政客的臆想，实属庸人自扰》。锐评指出，近期，有美国政客宣称，“中国经济正在快速追赶美国，将变得比美国更加强大”，并放言“中国别想成为世界头号超级大国”。世上本无事，庸人自扰之。美国某些政客这种以中国为假想敌的偏执臆念，反映出他们正深陷“战略焦虑症”不能自拔。中国的文化里沉淀着“国虽大，好战必亡”、“以和为贵”的基因。尽管已成为世界第二大经济体，但中国仍是全球最大的发展中国家。无论是经济结构转型升级，还是统筹解决城乡之间、区域之间发展的不平衡，中国都需要付出巨大的精力和时间。中国只想专心致志地做好自己的事，无意也没有精力去取代美国，更不想和其它国家展开消耗性的恶性竞争。因为，中国没有“国强必霸”的霸权思维，一个奉行和平发展理念的强大中国，只会给各国带来更广阔的发展机遇。美国某些政客认为中国发展的目的是谋求争夺世界霸权，要么是对中国国情最大的误读，要么就是泼脏水。在当下，一旦中美贸易摩擦无法得到合理解决，不仅两国利益受损，全球利益也将面临重大伤害。究竟是美方的霸权之路利于世界，还是中方的合作共赢之路为全球所需，国际社会早已看清。</t>
  </si>
  <si>
    <t>新华社文章：直挂云帆济沧海——“今日之中国”系列述评之五</t>
  </si>
  <si>
    <t>新华社30日播发文章《直挂云帆济沧海——“今日之中国”系列述评之五》。</t>
  </si>
  <si>
    <t>中央宣传部等4部门部署开展第十六届全国法治动漫微视频作品征集展示活动</t>
  </si>
  <si>
    <t>近日，中央宣传部、中央网信办、司法部、全国普法办公室联合印发通知，决定以“法治新时代”为主题，在全社会组织开展第十六届全国法治动漫微视频作品征集展示活动。</t>
  </si>
  <si>
    <t>各界踊跃参与“我和我的祖国”征文征集活动</t>
  </si>
  <si>
    <t>由中宣部、中央文明办、教育部、文化和旅游部、中国文联、中国作协等联合开展的“我和我的祖国”征文征集活动自今年1月启动以来，社会各界群众热情参与。截至目前已收到文学、摄影、短视频等各类文艺作品4万余份。全国各地、各行业、各民族的文艺工作者、爱好者以及众多文艺名家积极踊跃投稿，大家结合各自艺术实践、撰写文章、创作小说、拍摄影像作品等，表达对祖国母亲的祝福之情。征文征集活动将于6月30日截止。今晚（5月30日）《焦点访谈》栏目将播出相关节目。</t>
  </si>
  <si>
    <t>上海虹桥机场快闪 “我和祖国一起成长”</t>
  </si>
  <si>
    <t>六一前夕，中国福利会少年宫小伙伴艺术团的小朋友们，在上海虹桥机场开展了一次别开生面的快闪活动，《让我们荡起双桨》、《中国少年先锋队队歌》、《我和我的祖国》三首歌曲联唱，表达出少年儿童对祖国的热爱。</t>
  </si>
  <si>
    <t>港澳与内地9市实现政务服务实时通办今天（5月30日），港澳与内地的广州、深圳、珠海等九城市实现部分跨境政务服务实时通办。在佛山市南海区，港澳企业和市民可以不出港澳通过自助服务系统远程办理商事登记等110项业务。“安全生产月”活动今天启动2019年全国“安全生产月”和“安全生产万里行”活动今天（5月30日）启动。今年的主题是“防风险、除隐患、遏事故”。各地将举行安全生产公众开放日、安全宣传咨询日、应急预案演练等活动。“安全生产万里行”活动将一直持续到年底。中国科技志愿者总队成立今天（5月30日）是第三个“全国科技工作者日”。中国科协发起科技志愿服务行动，并在京成立中国科技志愿者总队，各全国学会和省级科协也将逐步建立各级、各行业的科技志愿服务队伍。53名中外院士签约青岛国际院士港正在举行的青岛国际院士大会上，53名中外院士正式签约青岛国际院士港，涉及新能源新材料、高端装备制造和网络信息、生物医药等专业领域。庆祝新中国成立70周年儿童画公益广告公布中宣部宣教局、中国文明网今天（5月30日）联合发布以庆祝中华人民共和国成立70周年为主题的9幅儿童画公益广告。这些作品从“童画新时代手绘价值观”活动中征集的万余幅作品中脱颖而出。“乐动中俄”跨国创意活动受到高度关注由中央广播电视总台和今日俄罗斯国际通讯社联合策划实施的“乐动中俄”全媒体跨国创意活动受到高度关注。截至目前，中俄两国网民点阅互动量突破6.8亿，多个话题引发了两国网友的热烈讨论。第七届世界军人运动会火炬造型公布第七届世界军人运动会火炬造型今天（5月30日）在国防部例行记者会上公布。火炬总长700毫米，重量780克，名称为“和平荣光”，象征着“和平、发展、友谊”。第七届世界军人运动会将于10月18日至27日在武汉举行。“百名红通人员”肖建明回国投案昨天（5月29日），“天网行动”开展以来第58名归案的“百名红通人员”肖建明主动回国投案。肖建明，云南锡业集团有限责任公司原董事长，涉嫌受贿犯罪，2012年12月外逃。</t>
  </si>
  <si>
    <t>CGTN女主播刘欣与FOX女主播翠西电视对话</t>
  </si>
  <si>
    <t>北京时间今天（5月30日）早上8点25分，中国环球电视网女主播刘欣应约和美国FOX商业频道女主播翠西·里根就中美贸易等相关话题进行了一场对话，来看详细情况。刘欣在CGTN北京主演播室通过卫星连线的方式在翠西·里根的《黄金时间》节目里出现。这是中国主播与美国主播首次直接对话。双方就公平贸易、知识产权、华为、关税、中国发展中国家地位等问题进行了长达16分钟的对话。翠西首先就贸易谈判发问，她问刘欣中美之间是否有可能达成协议。刘欣说，如果美方带有诚意，相信会有一个好的结果，因为贸易战对中美双方都不利。知识产权保护是中美贸易磋商的焦点问题之一。当翠西问到所谓中国“偷窃知识产权”伤害美国公司利益问题时，刘欣回答：“我认为中国政府、中国人民，包括我自己作为一个个体，都有一个共识，就是如果没有知识产权的保护，任何人、任何一个国家、任何一个人，都无法发展壮大。所以说这个是我们全社会的一个共识。当然，是有一些个人或者公司窃取的情况，这个我觉得也不仅仅在中国，在全世界都很普遍，美国公司也有这样的情况，因为知识产权侵权而打官司。你不能仅仅因为这些案例，就说美国在盗窃，或者中国、中国人民在盗窃。”翠西还发问刘欣有关发展中国家地位的问题，刘欣答道，中国经济的总体量很大，但中国有14亿人口，人均GDP不及美国人均GDP的六分之一。但是中国人很努力，中国是联合国维和任务的最大贡献者，也提供了非常多的国际人道主义援助。关于中国经济结构，刘欣列举了一组数据作为回应：“中国80%的就业是由民营企业提供的；中国80%的出口是由民营企业提供的；中国约65%的科技创新是由民营企业完成的；中国一些领先的大公司，和我们生活相关的，比如网络公司、5G公司都是民营企业。”此前，当地时间5月14日，美国福克斯商业频道在其黄金时段播出一期节目，该频道主持人翠西·里根把美国描述成中美贸易关系里彻底的“受害者”。针对这位美国女主播的“观点”，CGTN于5月22日发布了一期题为《中国不会接受不平等协议》的评论短视频。主持人刘欣在视频中条理清晰地驳斥了翠西·里根鼓吹的对华“经济战”言论。5月23日，翠西在看到CGTN的短评后公开回应，约请刘欣参与电视直播辩论。</t>
  </si>
  <si>
    <t>普京：中国是欧亚经济联盟的战略伙伴</t>
  </si>
  <si>
    <t>俄罗斯总统普京29日表示，中国是欧亚经济联盟的战略伙伴，欧亚经济联盟建设应与“丝绸之路经济带”建设对接好。欧亚经济联盟的最高权力机构欧亚经济委员会最高理事会29日在哈萨克斯坦举行会议。俄罗斯总统普京29日在会议期间说，未来几月，欧亚经济联盟与中国的经贸合作协定将会生效，成为双方在各领域进行互利合作的坚实基础。欧亚经济联盟成立于2015年，成员国包括俄罗斯、哈萨克斯坦、白俄罗斯、吉尔吉斯斯坦和亚美尼亚。2018年5月，中国与欧亚经济联盟签署经贸合作协定。</t>
  </si>
  <si>
    <t>鲁哈尼：美若想对话 需重回伊核协议</t>
  </si>
  <si>
    <t>伊朗总统鲁哈尼29日在内阁会议上表示，除非美国重回伊核协议，美国和伊朗才有对话的可能。鲁哈尼说，如果美国政府能够取消对伊朗制裁，重新履行伊朗核协议中的相关承诺，并回到谈判桌上，那么美伊达成和解的道路就还没有关闭。美国总统特朗普27日曾表示，美国并不寻求伊朗政权更迭，认为美伊之间能够达成协议。伊朗称准备与海湾阿拉伯国家对话31日，伊斯兰合作组织会议将在沙特举行。伊朗副外长阿拉格希29日在接受俄罗斯媒体采访时说，伊朗外交部官员将出席会议。此前几天，阿拉格希访问了阿曼、科威特和卡塔尔，并表示伊朗准备与海湾阿拉伯国家就地区稳定与安全进行对话。地区峰会密集举行 伊朗问题受关注伊斯兰合作组织会议前，海湾阿拉伯国家合作委员会和阿拉伯国家联盟30日将在麦加分别召开特别峰会。两场峰会被视为在美国与伊朗紧张对峙局面下，地区国家为应对“擦枪走火”而采取的紧急行动。</t>
  </si>
  <si>
    <t>内塔尼亚胡组阁失败 以将重新大选因以色列总理内塔尼亚胡未能在29日的“最后期限”前完成组建新一届政府，以色列议会当晚投票决定解散议会，并于今年9月17日重新举行议会选举。内塔尼亚胡领导的右翼政党利库德集团在4月举行的议会选举中获得36个席位，没有达到组阁所需的61个议席，必须和其他右翼政党组建执政联盟。不过由于其他右翼政党间党争难以调和，内塔尼亚胡未能组阁成功。匈牙利游船相撞 7人遇难21人失踪当地时间29日晚，两艘游船在匈牙利首都布达佩斯多瑙河上相撞，其中一艘游船沉没，造成至少7人遇难，另有21人失踪。沉没游船上载有33名韩国公民和2名匈牙利船员。韩国外交部证实，遇难的7人全是韩国游客。</t>
  </si>
  <si>
    <t>习近平在“不忘初心、牢记使命”主题教育工作会议上强调 守初心担使命找差距抓落实 确保主题教育取得扎扎实实的成效</t>
  </si>
  <si>
    <t>“不忘初心、牢记使命”主题教育工作会议31日在北京召开。中共中央总书记、国家主席、中央军委主席习近平出席会议并发表重要讲话。他强调，为中国人民谋幸福，为中华民族谋复兴，是中国共产党人的初心和使命，是激励一代代中国共产党人前赴后继、英勇奋斗的根本动力。开展“不忘初心、牢记使命”主题教育，要牢牢把握守初心、担使命，找差距、抓落实的总要求，牢牢把握深入学习贯彻新时代中国特色社会主义思想、锤炼忠诚干净担当的政治品格、团结带领全国各族人民为实现伟大梦想共同奋斗的根本任务，努力实现理论学习有收获、思想政治受洗礼、干事创业敢担当、为民服务解难题、清正廉洁作表率的具体目标，确保这次主题教育取得扎扎实实的成效。中共中央政治局常委李克强、栗战书、汪洋、赵乐际、韩正出席会议，中共中央政治局常委、中央“不忘初心、牢记使命”主题教育领导小组组长王沪宁作总结讲话。习近平强调，党的十九大决定，以县处级以上领导干部为重点，在全党开展“不忘初心、牢记使命”主题教育。今年是中华人民共和国成立70周年，也是我们党在全国执政第70个年头，在这个时刻开展这次主题教育，正当其时。习近平指出，开展这次主题教育，是用新时代中国特色社会主义思想武装全党的迫切需要，是推进新时代党的建设的迫切需要，是保持党同人民群众血肉联系的迫切需要，是实现党的十九大确定的目标任务的迫切需要。开展这次主题教育，就是要坚持思想建党、理论强党，坚持学思用贯通、知信行统一，推动广大党员干部全面系统学、深入思考学、联系实际学，不断增强“四个意识”、坚定“四个自信”、做到“两个维护”，筑牢信仰之基、补足精神之钙、把稳思想之舵；就是要认真贯彻新时代党的建设总要求，奔着问题去，以刮骨疗伤的勇气、坚忍不拔的韧劲坚决予以整治，同一切影响党的先进性、弱化党的纯洁性的问题作坚决斗争，努力把我们党建设得更加坚强有力；就是要继续教育引导广大党员干部自觉践行党的根本宗旨，把群众观点、群众路线深深植根于思想中、具体落实到行动上，着力解决群众最关心最现实的利益问题，不断增强人民群众对党的信任和信心，筑牢党长期执政最可靠的阶级基础和群众根基；就是要教育引导广大党员干部发扬革命传统和优良作风，团结带领人民把党的十九大绘就的宏伟蓝图一步一步变为美好现实。习近平强调，党中央对这次主题教育的总要求、目标任务、方法步骤作出了明确规定，要准确把握党中央精神，结合本地区本部门本单位实际，对准目标，积极推进，确保取得预期效果。习近平指出，“守初心、担使命，找差距、抓落实”的总要求，是根据新时代党的建设任务、针对党内存在的突出问题、结合这次主题教育的特点提出来的。守初心，就是要牢记全心全意为人民服务的根本宗旨，以坚定的理想信念坚守初心，牢记人民对美好生活的向往就是我们的奋斗目标，时刻不忘我们党来自人民、根植人民，永远不能脱离群众、轻视群众、漠视群众疾苦。担使命，就是要牢记我们党肩负的实现中华民族伟大复兴的历史使命，勇于担当负责，积极主动作为，保持斗争精神，敢于直面风险挑战，以坚忍不拔的意志和无私无畏的勇气战胜前进道路上的一切艰难险阻。找差距，就是要对照新时代中国特色社会主义思想和党中央决策部署，对照党章党规，对照人民群众新期待，对照先进典型、身边榜样，坚持高标准、严要求，有的放矢进行整改。抓落实，就是要把新时代中国特色社会主义思想转化为推进改革发展稳定和党的建设各项工作的实际行动，把初心使命变成党员干部锐意进取、开拓创新的精气神和埋头苦干、真抓实干的自觉行动，力戒形式主义、官僚主义，推动党的路线方针政策落地生根，推动解决人民群众反映强烈的突出问题，不断增强人民群众获得感、幸福感、安全感。“守初心、担使命，找差距、抓落实”是一个相互联系的整体，要全面把握，贯穿主题教育全过程。习近平强调，理论学习有收获，重点是教育引导广大党员干部在原有学习的基础上取得新进步，加深对新时代中国特色社会主义思想和党中央大政方针的理解，学深悟透、融会贯通，增强贯彻落实的自觉性和坚定性，提高运用党的创新理论指导实践、推动工作的能力。思想政治受洗礼，重点是教育引导广大党员干部坚定对马克思主义的信仰、对中国特色社会主义的信念，传承红色基因，增强“四个意识”、坚定“四个自信”、做到“两个维护”，自觉在思想上政治上行动上同党中央保持高度一致，始终忠诚于党、忠诚于人民、忠诚于马克思主义。干事创业敢担当，重点是教育引导广大党员干部以强烈的政治责任感和历史使命感，保持只争朝夕、奋发有为的奋斗姿态和越是艰险越向前的斗争精神，以钉钉子精神抓工作落实，努力创造经得起实践、人民、历史检验的实绩。为民服务解难题，重点是教育引导广大党员干部坚守人民立场，树立以人民为中心的发展理念，增进同人民群众的感情，自觉同人民想在一起、干在一起，着力解决群众的操心事、烦心事，以为民谋利、为民尽责的实际成效取信于民。清正廉洁作表率，重点是教育引导广大党员干部保持为民务实清廉的政治本色，自觉同特权思想和特权现象作斗争，坚决预防和反对腐败，清清白白为官、干干净净做事、老老实实做人。习近平指出，各地区各部门各单位要结合实际，创造性开展工作，把学习教育、调查研究、检视问题、整改落实贯穿主题教育全过程，努力取得最好成效。要强化理论武装，深入开展革命传统教育、形势政策教育、先进典型教育和警示教育，聚焦解决思想根子问题，自觉对表对标，增强学习教育针对性、实效性、感染力。要教育引导广大党员干部了解民情、掌握实情，搞清楚问题是什么、症结在哪里，拿出破解难题的实招、硬招。要教育党员干部以刀刃向内的自我革命精神，广泛听取意见，认真检视反思，把问题找实、把根源挖深，明确努力方向和改进措施，切实把问题解决好。要把“改”字贯穿始终，立查立改、即知即改，能够当下改的，明确时限和要求，按期整改到位；一时解决不了的，要盯住不放，通过不断深化认识、增强自觉，明确阶段目标，持续整改。各地区各部门各单位要有针对性地列出需要整治的突出问题，进行集中治理。专项整治情况要以适当方式向党员干部群众进行通报，对专项整治中发现的违纪违法问题，要严肃查处。习近平强调，这次主题教育在中央政治局常委会领导下开展。各级党委（党组）要把主体责任扛起来，主要领导同志要担负起第一责任人责任。党委（党组）成员要认真履行“一岗双责”，对分管领域加强指导督促。领导机关和领导干部要先学一步、学深一点，先改起来、改实一点，同时要担负好领导指导责任，抓好所属单位党组织的主题教育。各级党委（党组）要加强督促指导。中央指导组要进行巡回指导，加强对各地区各部门各单位开展主题教育的督促指导。省区市党委和行业系统主管部门党组（党委）要派出巡回指导组。要宣传正面典型，宣传党员干部身边可信可学的先进人物，推广一批可复制可普及的好经验。要深刻剖析反面典型，以案例明法纪、促整改，发挥警示作用。习近平指出，各地区各部门各单位要坚持围绕中心、服务大局，把开展主题教育同完成改革发展稳定各项任务结合起来，同做好稳增长、促改革、调结构、惠民生、防风险、保稳定各项工作结合起来，同党中央部署正在做的事结合起来，使党员干部焕发出来的热情转化为攻坚克难、干事创业的实际成果。要力戒形式主义、官僚主义，教育引导党员干部树立正确政绩观，真抓实干、转变作风。主题教育本身要注重实际效果，解决实质问题。王沪宁在总结讲话中表示，习近平总书记的重要讲话深刻阐述了开展主题教育的重大意义，深刻阐明了主题教育的目标要求和重点措施，对开展主题教育提出了明确要求，具有很强的政治性、思想性、针对性、指导性，是开展“不忘初心、牢记使命”主题教育的根本指针，是新时代加强党的建设的纲领性文献。全党同志要认真学习领会，自觉把思想统一到习近平总书记重要讲话精神上来，抓好贯彻落实。中共中央政治局委员、中央书记处书记，全国人大常委会党员副委员长，国务委员，最高人民法院院长，最高人民检察院检察长，全国政协党员副主席出席会议。中央“不忘初心、牢记使命”主题教育领导小组成员，各省区市和副省级城市、新疆生产建设兵团党委有关负责同志，中央和国家机关各部门、各人民团体，中管金融企业、部分国有重要骨干企业和高校，军队有关单位负责同志，“不忘初心、牢记使命”主题教育中央指导组各组组长、副组长等参加会议。会议以电视电话会议形式召开，各省区市和副省级城市、新疆生产建设兵团设分会场。</t>
  </si>
  <si>
    <t>习近平同马来西亚最高元首就中马建交45周年互致贺电</t>
  </si>
  <si>
    <t>国家主席习近平5月31日同马来西亚最高元首阿卜杜拉互致贺电，庆祝两国建交45周年。习近平在贺电中指出，中国和马来西亚是友好近邻和重要合作伙伴。建交45年来，中马关系历久弥坚，务实合作成果丰硕，给两国人民带来实实在在的利益，为地区稳定和发展作出积极贡献。当前，中马两国都处在发展的关键时期，合作前景广阔。我高度重视中马关系，希望双方以共建“一带一路”为契机，加强发展战略对接，为中马全面战略伙伴关系注入新内涵，为地区发展增添新助力。阿卜杜拉在贺电中表示，马方高兴地看到，马中关系在过去45年中不断开花结果，两国人民友谊不断深化。马方热切期盼马中关系继续繁荣发展，惠及两国人民。</t>
  </si>
  <si>
    <t>李克强同马来西亚总理互致贺电</t>
  </si>
  <si>
    <t>同日，国务院总理李克强同马来西亚总理马哈蒂尔也互致了贺电。李克强在贺电中表示，中方愿同马方以两国建交45周年为契机，推动两国全面战略伙伴关系取得更大发展，各领域务实合作结出更多硕果，造福两国和两国人民。马哈蒂尔在贺电中盛赞中国的可持续增长及和平发展，表示马中关系亲密友好，马方希望同中方不断拓展两国合作。</t>
  </si>
  <si>
    <t>李克强会见柬埔寨副首相兼外交大臣</t>
  </si>
  <si>
    <t>国务院总理李克强5月31日在中南海紫光阁会见柬埔寨副首相兼外交大臣布拉索昆。李克强表示，中柬传统友谊深厚，两国始终相互尊重、平等合作，致力于发展经济、改善民生，实现共同发展。中方支持柬方走符合自身国情的发展道路，愿同柬方加强发展战略对接，推进重点领域务实合作，共同构建中柬命运共同体。中方愿同柬方深化在中国—东盟、澜沧江—湄公河合作等框架下的协调配合，推进“南海行为准则”磋商，共同维护地区发展需要的稳定环境。中方支持柬方办好2020年亚欧首脑会议，为推动地区和世界的和平、稳定与发展发挥建设性作用。布拉索昆表示，柬中关系长期健康稳定发展。柬方感谢中方给予的支持和帮助，愿同中方推进构建中柬命运共同体，推动两国关系好上加好。王毅、何立峰参加会见。</t>
  </si>
  <si>
    <t>【爱国情 奋斗者】河北曲周：打造绿色发展“样板间”</t>
  </si>
  <si>
    <t>46年前，中国农业大学的师生们扎根河北曲周，让昔日盐碱地变成高产米粮川。46年过去，老一辈科学家在改土治碱中的奉献担当，感染着一代又一代的年轻人，他们来到曲周的乡村建起科技小院，将论文写到田野上。眼下正是葡萄藤的开花期，曲周前衙村郭连成的葡萄地里，来学花期管理的村民每天都有。去年中国农大的科技小院在村里推广葡萄水肥一体化示范田，老郭是第一个吃螃蟹的人。水肥一体化，就是将水和肥直接施用在葡萄根系，从而提高水肥效率；在葡萄树行间还要覆盖地布抑制杂草生长，减少除草剂的使用。地还是那块地，投入产出却大不同。这里外里一算账，前衙村的村民们很快就接受了农大师生们带来的新技术。从46年前的盐碱地改良攻关，到2009年到曲周的村里建立科技小院，一批批中国农大师生来到曲周推广农业新技术。但每一项技术应用到村民田里都要有个过程。王拥军是王庄村的种粮大户，一个人承包了300亩地。在浇水上就曾经和农大的学生们意见不一致。为了让农民信服，科技小院的师生们搞起示范田，和农民比赛。最终，产量说服了村民。10年过去了，一批批学生毕业离开，又有一批批学弟学妹来到这里。来科技小院不到一年，研究生赵俊娜已经做了反光膜等很多实验。她还和师姐贺敬芝一起，帮果农解决了存在多年的落叶病难题。自2009年中国农大在曲周建立第一个科技小院以来，目前已经在全国23个省市区建起了127个科技小院。</t>
  </si>
  <si>
    <t>王受文：中美经贸摩擦升级对外贸和外资影响可控</t>
  </si>
  <si>
    <t>商务部副部长王受文今天（31日）在接受记者采访时表示，中美经贸摩擦升级对我国外贸和外资会造成一定的负面影响，但总体可控。中国经济发展韧性十足、回旋余地大，完全有信心、有底气、有能力保持外贸、外资规模稳定，保持国民经济稳定健康发展。针对美方近期不断升级贸易摩擦，王受文表示，美方的做法是单边的、保护主义的，不讲规矩，破坏规则。王受文表示，贸易战没有赢家，合作是唯一正确选择。在磋商中，中方始终强调要坚持相互尊重、平等互利的原则。如果美方希望通过极限施压逼中方来做出让步，是不可能实现的。针对美方指责中国“盗窃”知识产权、强制技术转让，并以此为由挑起贸易摩擦，王受文强调，这完全是无中生有，欲加之罪。在谈到中美贸易摩擦升级对外贸的影响时，王受文表示，整体影响是有限的、可控的。与此同时，我国出口市场日益多元。中国有230多个贸易伙伴，是其中61个贸易伙伴的第一大进口来源地。2018年我国对“一带一路”沿线国家出口比重提高到28.3%，对新兴市场出口比重提高到46%。王受文表示，中美经贸摩擦对中国吸收外资影响同样有限。2017年和2018年，全球外国直接投资流量都是两位数下降，同期中国吸收外资分别增长了2%和1.5%。王受文表示，中国将进一步放宽市场准入，继续压缩负面清单，还要新布局一批自由贸易试验区，欢迎包括美资在内的外资企业到中国投资。</t>
  </si>
  <si>
    <t>商务部：中国将建立不可靠实体清单制度</t>
  </si>
  <si>
    <t>商务部新闻发言人高峰今天（31日）表示，根据相关法律法规，中国将建立不可靠实体清单制度，对不遵守市场规则、背离契约精神、出于非商业目的对中国企业实施封锁或断供、严重损害中国企业正当权益的外国企业、组织或个人，将列入不可靠实体清单。具体措施将于近期公布。</t>
  </si>
  <si>
    <t>【国际锐评】中国反制 说到做到</t>
  </si>
  <si>
    <t>本台刊播国际锐评《中国反制 说到做到》。锐评指出，中国商务部5月31日宣布，根据中国相关法律法规，中国将建立“不可靠实体清单”制度，作为贸易战被迫反击的一方，中国始终坚持“不愿打，不怕打，必要时不得不打”的原则立场，针对美方的软硬两手，作了充分有效的应对。合作要有原则，谈判要有诚意。无论美方下一步采取什么样的动作，中方还是那句话：“谈，大门敞开；打，奉陪到底！”</t>
  </si>
  <si>
    <t>人民日报钟声文章：机关算尽一场空——自作聪明必将失败</t>
  </si>
  <si>
    <t>今天（31日）出版的人民日报发表钟声文章，题目是《机关算尽一场空——自作聪明必将失败》。文章说，从刚打贸易战时认为“贸易战是件好事且很容易打赢”，到主观认为“极限施压”就能迫使别人“就范”；从把出尔反尔当作“交易艺术”，到滥用国家力量抹黑和打压他国企业；从处心积虑炮制“中国盗窃知识产权论”，到耸人听闻地抛出“对华文明冲突论”……美国一些政客不停地折腾，让世人看到了什么叫“机关算尽”。文章指出，中美作为两个大国，合则两利、斗则俱伤，公平合作是双方唯一正确的选择。</t>
  </si>
  <si>
    <t>新华社文章：遍地英雄下夕烟——“今日之中国”系列述评之六</t>
  </si>
  <si>
    <t>新华社今天（31日）播发文章《遍地英雄下夕烟——“今日之中国”系列述评之六》。</t>
  </si>
  <si>
    <t>各地开展“争做新时代好队员”主题实践活动</t>
  </si>
  <si>
    <t>在“六一”国际儿童节到来之际，全国少工委在全国开展“争做新时代好队员”主题实践活动，孩子们通过多种活动，传承红色基因，欢度节日。在首都师范大学附属小学，少先队员们与来自革命老区、贫困地区、民族地区的小朋友“手拉手 结对子”，交流分享学习经验。还通过职业体验、图书义卖、主题队会等活动，让孩子们在实践中增长见识，树立远大志向。在广西百色起义纪念馆，在山东济南英雄山烈士陵园，新入队的少先队员佩戴红领巾，聆听革命故事，在队旗下庄严宣誓。在河南郑州，城乡少先队员们一起分享学习焦裕禄精神、红旗渠精神，争做乡村振兴的小先锋。在天津、江苏、江西、重庆、西藏等地，少先队员们还通过重温少先队历史、诗歌朗诵、快闪、创新发明等活动，传承红色精神、立志为实现中国梦接力奋斗。</t>
  </si>
  <si>
    <t>【为了民族复兴·英雄烈士谱】中国工农红军高级指挥员胡少海</t>
  </si>
  <si>
    <t>今天（31日）的《为了民族复兴·英雄烈士谱》系列报道为您讲述中国工农红军高级指挥员胡少海的革命事迹。胡少海，1898年生，湖南宜章人。早年考入广东乐昌中学读书，接受进步思想，之后弃学从军。1926年任国民革命军第6军营长、团长。1927年大革命失败后，胡少海联络一批湘南籍士兵在湘粤边界活动，成为共产党领导下的一支红色武装力量。1928年，受朱德派遣，以国民革命军第16军47师140团副团长名义，率两个连开进宜章县城，取得了智取宜章的胜利。在此期间，胡少海加入中国共产党。起义后，胡少海任工农革命军第1师3团团长、第3师师长。同年5月随朱德、陈毅到井冈山后，参加了开辟井冈山革命根据地的斗争。1929年，随红四军出击赣南、闽西，12月参加了古田会议。1930年6月，胡少海在闽西任红21军军长，8月在漳平侦察敌情时不幸壮烈牺牲，时年32岁。如今，胡少海的家乡湖南宜章县，依靠脐橙、油茶等现代农业产业，带动贫困群众稳定增收，2018年，实现2万多人脱贫，摘掉了省级贫困县的帽子。</t>
  </si>
  <si>
    <t>5月份制造业采购经理指数49.4%今天（31日）公布的5月份制造业采购经理指数为49.4%，较上月有所回落，但经济平稳运行仍有较好基础。具体来看，国内需求保持相对稳定，企业生产保持扩张态势，特别是大型企业生产经营活动较为稳定，高技术产业发展势头良好。中俄合建首座跨境公路大桥合龙今天（31日），中俄界河上第一座跨境公路大桥，黑河-布拉戈维申斯克黑龙江（阿穆尔河）大桥实现合龙。大桥长1284米，整体项目19.9公里，预计今年底将具备通车能力，将结束两地江上摆渡历史，实现全年稳定跨境交通。10项公安交管改革措施6月1日实施6月1日起，10项公安交管改革新措施将正式实施。包括申请人可在全国任意一地凭身份证直接申领小型汽车驾驶证、小型汽车驾驶证分科目考试异地可办、全面推行汽车4S店代发临时行驶车号牌等。邯济胶济联络线矮塔斜拉桥成功转体30日凌晨，邯郸至济南、济南至青岛铁路联络线矮塔斜拉桥成功实现转体，该桥重2.5万吨，长240米，转体球铰直径5米，曲线半径800米，这4项均刷新了此前铁路转体桥的纪录。长三角电力发展一体化启动日前，上海、江苏、浙江联合发布《长三角一体化发展2019年电力行动计划》，将首先在上海青浦、江苏吴江、浙江嘉善三地推行长三角电力一体化，实现县级电网互联互通，三地供电服务也将打破省际限制。“一带一路”国际技能大赛闭幕“一带一路”国际技能大赛30日在重庆闭幕。来自44个国家和地区的698名技能高手在18个竞赛项目中决出了优胜者。</t>
  </si>
  <si>
    <t>马哈蒂尔：美国要接受他国科技发展</t>
  </si>
  <si>
    <t>30日在日本东京举行“亚洲的未来”国际交流会上，马来西亚总理马哈蒂尔表示，美国应该接受包括中国在内的其他国家的科技发展。马来西亚总理马哈蒂尔在发言中说，美国想要一个永远领先的局面，如果没有领先，就打击制裁其他国家，这不是应该使用的办法。马哈蒂尔还对华为的研发能力表示赞赏。马哈蒂尔还表示，美国挑起的中美经贸摩擦对全球经济都非常不利，他呼吁双方通过对话解决争端。</t>
  </si>
  <si>
    <t>俄议会讨论“暂停《中导条约》法案”</t>
  </si>
  <si>
    <t>据“今日俄罗斯”电视台报道，俄罗斯总统普京30日向俄罗斯国家杜马、也就是议会下院提交了俄罗斯暂停履行《中导条约》的法案。按照相关程序，俄国家杜马正在对这一法律草案进行讨论，并计划在六月中旬进行表决。俄国家杜马主席沃洛金当天表示，美国的所作所为迫使俄罗斯必须采取回应措施，“暂停《中导条约》法案”是为了保障俄罗斯的国家安全。沃洛金还说，该法案一旦实施，俄罗斯将可以重启相关导弹的研发。2月1日美国国务院宣布暂停履行《中导条约》义务，并启动退约程序。俄总统普京随即宣布，俄罗斯也暂停履行《中导条约》义务，不再就《中导条约》问题提议举行新的国际谈判。俄外交部：美诬陷俄核试验是粗暴挑衅与此同时，俄罗斯外交部30日发表声明称，美方有关“俄罗斯存在违反暂停核试验义务”的指责，是对俄方粗暴的挑衅。声明说，俄方一直严格遵守《全面禁止核试验条约》，美国无端指责是在故意转移国际社会注意力。俄外交部还表示，不排除美国正试图在掩护下全面恢复核试验。此前美国国防情报局局长阿什利29日说，俄罗斯“可能”正在做低当量核试验，违反了《全面禁止核试验条约》规定的“零当量”标准。</t>
  </si>
  <si>
    <t>阿富汗首都发生汽车炸弹袭击根据阿富汗内政部发布的消息，阿富汗首都喀布尔今天（31日）发生一起汽车炸弹袭击，造成4名平民死亡、另有多人受伤。爆炸地点位于喀布尔东部第九警区。阿内政部称，此次袭击目标是一支外国驻军的车队。驻阿富汗美军发表声明称，有4名美方人员在此次汽车炸弹袭击中受伤。阿富汗塔利班宣称对此次袭击负责。就在30日，喀布尔第5警区发生了自杀式炸弹爆炸，造成6人死亡。委内瑞拉政府与反对派再次对话委内瑞拉总统马杜罗29日说，政府与反对派在挪威奥斯陆完成了第二轮对话，他表示坚信和平是唯一的前进道路。马杜罗说，解决国内危机的方案是维护和平、尊重宪法。委内瑞拉新闻和通信部长罗德里格斯、外交部长阿雷亚萨等参加了对话。反对派领导人、议会主席瓜伊多表示，此轮对话没有达成任何协议。反对派将继续参与奥斯陆对话。</t>
  </si>
  <si>
    <t>习近平回信勉励澳门少年儿童 祝全国小朋友们“六一”国际儿童节快乐</t>
  </si>
  <si>
    <t>在“六一”国际儿童节来临之际，国家主席习近平5月31日给澳门濠江中学附属英才学校的小学生回信，对他们予以亲切勉励，并祝他们和全国的少年儿童节日快乐。习近平在回信中说，你们画的彩笔画很好，说的话也很真诚，充分体现了小朋友们的美好心灵。习近平表示，我经常想起《七子之歌》，歌中表达的游子对回到母亲怀抱的渴望十分感人。回归祖国20年来，澳门发展日新月异，澳门同胞工作生活越来越好。祖国是澳门的坚强依靠，你们从小就懂得这个道理，我十分欣慰。习近平指出，你们是祖国的花朵，是澳门的未来。希望同学们不辜负杜岚老校长的期望，传承好爱国爱澳优良传统，珍惜时光，刻苦学习，健康成长，长大后为建设澳门、振兴中华多作贡献。濠江中学创建于1932年，以爱国爱澳、为社会培育人才为办学宗旨，是澳门中小学生人数最多的学校。该校素有爱国主义传统，1949年10月1日新中国刚刚成立，时任校长杜岚就带领学校师生升起了第一面五星红旗。近日，濠江中学附属英才学校的小学生给习主席写信，讲述了他们对“祖国母亲”含义的理解，表达了长大后把祖国和澳门建设得更美好的决心。</t>
  </si>
  <si>
    <t>《求是》杂志发表习近平总书记重要文章《把乡村振兴战略作为新时代“三农”工作总抓手》</t>
  </si>
  <si>
    <t>6月1日出版的第11期《求是》杂志发表中共中央总书记、国家主席、中央军委主席习近平的重要文章《把乡村振兴战略作为新时代“三农”工作总抓手》。文章强调，乡村振兴战略是党的十九大提出的一项重大战略，是关系全面建设社会主义现代化国家的全局性、历史性任务，是新时代“三农”工作总抓手。我们要加深对这一重大战略的理解，始终把解决好“三农”问题作为全党工作重中之重，明确思路，深化认识，切实把工作做好，促进农业全面升级、农村全面进步、农民全面发展。文章指出，没有农业农村现代化，就没有整个国家现代化。在现代化进程中，如何处理好工农关系、城乡关系，在一定程度上决定着现代化的成败。我国作为中国共产党领导的社会主义国家，应该有能力、有条件处理好工农关系、城乡关系，顺利推进我国社会主义现代化进程。文章指出，农业农村现代化是实施乡村振兴战略的总目标，坚持农业农村优先发展是总方针，产业兴旺、生态宜居、乡风文明、治理有效、生活富裕是总要求，建立健全城乡融合发展体制机制和政策体系是制度保障。文章指出，实施乡村振兴战略，首先要按规律办事。要突出抓好农民合作社和家庭农场两类农业经营主体发展，赋予双层经营体制新的内涵，不断提高农业经营效率；要注重发挥好德治的作用，推动礼仪之邦、优秀传统文化和法治社会建设相辅相成；要走城乡融合发展之路，加快建立健全城乡融合发展体制机制和政策体系。打好脱贫攻坚战是实施乡村振兴战略的优先任务。文章指出，各级党委和党组织必须加强领导，为实施乡村振兴战略提供坚强政治保证。在实施乡村振兴战略中要注意处理好以下关系：一是长期目标和短期目标的关系；二是顶层设计和基层探索的关系；三是充分发挥市场决定性作用和更好发挥政府作用的关系；四是增强群众获得感和适应发展阶段的关系。</t>
  </si>
  <si>
    <t>习近平向第14届伊斯兰合作组织首脑会议致贺电</t>
  </si>
  <si>
    <t>国家主席习近平31日致电祝贺第14届伊斯兰合作组织首脑会议在麦加召开。习近平指出，伊斯兰合作组织是伊斯兰国家团结的象征，成立50年来，为促进伊斯兰国家合作作出重要贡献，我对此表示高度赞赏。习近平强调，中国同伊斯兰国家关系传统友好、友谊深厚。双方一贯相互支持、真诚合作。中方高度重视同伊斯兰国家的友好关系，视伊斯兰合作组织为中国同伊斯兰世界开展合作的重要桥梁。中方愿同伊斯兰国家携手努力，增进政治互信，推进务实合作，促进文明对话，共同开创中国同伊斯兰世界友好关系更加美好的未来，为推动构建人类命运共同体作出贡献。</t>
  </si>
  <si>
    <t>守初心担使命 坚定信念继续前进——习近平总书记在“不忘初心、牢记使命”主题教育工作会议上的重要讲话引发热烈反响</t>
  </si>
  <si>
    <t>为中国人民谋幸福，为中华民族谋复兴。在“不忘初心、牢记使命”主题教育工作会议上，习近平总书记对开展主题教育提出明确要求、作出全面部署。广大机关干部和专家学者表示，要牢牢把握守初心、担使命，找差距、抓落实的总要求，牢固树立立党为公、执政为民的价值理念，更加自觉地为新时代党的历史使命而努力奋斗。越是向前走，越要坚定理想信念，越要保持革命精神。习近平总书记指出，开展这次主题教育，是用新时代中国特色社会主义思想武装全党的迫切需要，是推进新时代党的建设的迫切需要，是保持党同人民群众血肉联系的迫切需要，是实现党的十九大确定的目标任务的迫切需要。广大党员干部表示，总书记指出的四个“迫切需要”深刻阐明了开展主题教育的重大意义。守初心担使命。大家表示，要以习近平新时代中国特色社会主义思想和党的十九大精神为指引，筑牢信仰之基、补足精神之钙、把稳思想之舵，把我们党建设得更加坚强有力。找差距抓落实。大家表示，一定要把初心使命变成锐意进取、开拓创新的精气神和埋头苦干、真抓实干的自觉行动，团结带领人民把党的十九大绘就的宏伟蓝图一步一步变为美好现实。</t>
  </si>
  <si>
    <t>人民日报社论：为新时代党的历史使命而努力奋斗</t>
  </si>
  <si>
    <t>今天（6月1日）出版的人民日报发表社论，题目是《为新时代党的历史使命而努力奋斗》。文章指出，一切向前走，都不能忘记走过的路。开展“不忘初心、牢记使命”主题教育，是用习近平新时代中国特色社会主义思想武装全党的迫切需要，是推进新时代党的建设的迫切需要，是保持党同人民群众血肉联系的迫切需要，是实现党的十九大确定的目标任务的迫切需要。文章强调，开展主题教育，根本任务就是深入学习贯彻习近平新时代中国特色社会主义思想，锤炼忠诚干净担当的政治品格，团结带领全国各族人民为实现伟大梦想共同奋斗。</t>
  </si>
  <si>
    <t>中国对美部分进口商品加征关税于6月1日正式实施</t>
  </si>
  <si>
    <t>根据国务院关税税则委员会2019年第3号公告，中国已于2019年6月1日起，对原产于美国的部分进口商品提高加征关税税率。根据公告，国务院关税税则委员会对原产于美国约600亿美元进口商品清单中的部分商品，分别实施加征25%、20%、10%的关税。对之前加征5%关税的税目商品，仍实施加征5%的关税。</t>
  </si>
  <si>
    <t>韩俊：中国有能力保障农产品供给</t>
  </si>
  <si>
    <t>中央农办副主任、农业农村部副部长韩俊在接受记者采访时表示，面对中美经贸摩擦升级，中国有能力保障农产品的市场供给，守好“三农”的战略后院，为经济社会发展发挥“压舱石”作用。韩俊介绍说，美方挑起贸易摩擦并不断加码，正在使美国农业蒙受严重损失。中国是美国最重要的农产品出口市场之一。去年，美国对华大豆出口减了一半，今年一季度，美国对华农产品出口同比下降60%，大豆出口同比下降80%。韩俊表示，中国减少自美进口大豆，对国内市场大豆供应影响有限。目前，正在采取多种有效措施，保障大豆供需平衡。包括实施国产大豆振兴计划，预计到2020年，大豆种植面积将达1.4亿亩，总产量增至1900万吨；通过改进饲料配方，每年可减少大豆需求1400万吨；同时，俄罗斯以及南美国家更多的大豆也正在进入中国市场。那么，中美经贸摩擦，对中国农产品的市场供给影响大不大？韩俊表示，近期国内市场的水果、猪肉等农产品价格出现较大幅度上涨，与中美经贸摩擦没有直接关系。根据监测，近期的农产品价格上涨，主要是受前期气候、疫病等不利因素影响，具有一定的季节性和周期性。后期随着夏季时令水果大量上市，水果总体价格有望季节性回落，目前，生猪生产也出现了恢复性迹象。韩俊表示，目前，中国农民工总量已达2.88亿人，从短期看，中美经贸摩擦持续升级，部分出口企业可能会出现减产，一些企业向海外转移产能和订单可能会加快，这对农民工就业会产生一定影响。目前，国家正在采取措施，最大限度稳定农民工就业。韩俊表示，今年，我国夏粮有望获得好收成，夺取全年粮食和农业丰收有较好基础。在当前国内外复杂形势下，农业生产稳住了，“三农”战略后院守好了，经济社会发展就有了“压舱石”。</t>
  </si>
  <si>
    <t>国家有关部门决定立案调查美国联邦快递涉嫌损害我国用户合法权益问题</t>
  </si>
  <si>
    <t>最近，美国联邦快递在我国发生未按名址投递快件行为，严重损害用户合法权益，已违反我国快递业有关法规。国家有关部门决定立案调查。</t>
  </si>
  <si>
    <t>国际锐评：中国立案调查联邦快递依法保护用户权益</t>
  </si>
  <si>
    <t>本台刊播国际锐评《中国立案调查联邦快递依法保护用户权益》。锐评指出，中国有关部门6月1日宣布，由于美国联邦快递在中国发生未按名址投递快件行为，严重损害用户合法权益，违反中国快递业有关法规，决定对此立案调查。作为一家在中国运营数十年的快递公司，联邦快递有义务配合中国有关部门的调查，中国有关部门有权力依据调查结果对其做出相应的处罚。中国所有企业和人员快递服务的合法权益，都应依法得到保护。目前，中国已建立“不可靠实体”清单制度。联邦快递遭调查，对其他违反中国有关法律法规的外国企业、组织和个人将是一个警告。中国欢迎外资企业前来发展，但前提是要遵守中国法律法规，遵守市场规则和契约精神，不能损害中国消费者的正当权益。只有这样的外资企业，才会在中国迎来广阔的发展机遇。</t>
  </si>
  <si>
    <t>人民日报文章：站在公道正义一边 坚决反制霸道行径</t>
  </si>
  <si>
    <t>今天（6月1日）出版的人民日报发表文章《站在公道正义一边 坚决反制霸道行径》。文章说，中国政府从6月1日开始对价值约600亿美元的美国商品提高关税，即将建立“不可靠实体清单”制度，这是有力反击美方霸道行径。言出必行，于法有据。文章认为，国际交往中，战略误判是一大忌。对美国而言，当前真正危险的并不是什么贸易逆差问题，而是认知赤字问题。美国一些政客该睁睁眼睛了，世界并不是他们脑子里的那个世界，中国更不是他们可以轻视的国家。文章指出，人们无法预期美国一些政客将继续朝错误的方向走多远，但可以明确的是，即便不得不“战”，中方也有足够的底气和实力、有坚定的决心和意志奉陪到底。胜利，终将属于公道正义的一方。</t>
  </si>
  <si>
    <t>《关于中美经贸磋商的中方立场》白皮书明天发布</t>
  </si>
  <si>
    <t>国务院新闻办公室将于明天（6月2日）10时发布《关于中美经贸磋商的中方立场》白皮书，并举行新闻发布会。届时，中央广播电视总台所属中央电视台新闻频道、中文国际频道，中国国际电视台各外语频道，中央人民广播电台，中国国际广播电台将进行现场直播。</t>
  </si>
  <si>
    <t>新华社播发：风雨不动安如山——“今日之中国”系列述评之七</t>
  </si>
  <si>
    <t>新华社6月1日播发《风雨不动安如山——“今日之中国”系列述评之七》。</t>
  </si>
  <si>
    <t>各地少年儿童欢度“六一”</t>
  </si>
  <si>
    <t>今天（6月1日）是六一国际儿童节，各地举行多种多样的活动，庆祝孩子们的节日。今天（6月1日），来自全国39个团队的1500多名孩子，共同在国家大剧院上演“我和祖国一起成长”主题晚会。这场演出由中国宋庆龄基金会、中国福利会、国家大剧院共同举办，分为“家”、“国”、“天下”三个篇章，启发孩子们将自身成长融入祖国发展之中，北京冬奥组委今天（6月1日）组织孩子们在冬奥会展示中心了解冰雪运动，世界冠军代表还来到北京史家小学，开展“参与冬奥·爱我中华”主题活动，让孩子们了解、参与冬奥。今天，浙江的5万多名孩子在画卷上展开奇思妙想，画出他们心目中的亚运吉祥物，迎接杭州亚运会。在辽宁省孤儿学校，志愿者为孩子们带来一场特别的读书分享会，把《你的样子——讲述雷锋》这部书送给孩子们。内蒙古图书馆特地为孩子们组织了“我是一个小小修书匠”图书修补活动，让孩子们自己动手修补图书，也让他们更加爱书。全国妇联今天（6月1日）举办亲子环保体验活动，倡导绿色出行、节约用水用电。在北京世园会的生活体验馆，孩子们围绕节能、环保等方面展开的社会调研成果也在这里展示。在哈尔滨冰雪大世界，小朋友们在炎炎夏日体验冰雪乐趣。在江苏宿迁文体馆，千人幼儿篮球操表演动感十足，孩子们都在4到7岁，单手拍、转体、运球都玩转自如。</t>
  </si>
  <si>
    <t>我国浮空艇高空科学观测创新纪录作为第二次青藏科考的突破性专题，我国自主研制的“极目一号”浮空艇从5月9日开始，在西藏第二大湖纳木错开展7次高空观测，并创下最高7003米的新纪录。中央广播电视总台“六一”晚会今晚播出中央广播电视总台“六一”晚会今晚（6月1日）将在央视综合频道、少儿频道、4K超高清频道以及央视网、央广网、国际在线等网站同时播出。晚会的主题是“快乐向未来”，充分融入未来科技元素，利用4K、AI、虚拟等技术，以歌曲、舞蹈、魔术、杂技等形式，为少年儿童献上节日大礼。甘肃瓜州发现雪豹影踪近日，甘肃安西极旱荒漠国家级自然保护区内的野外红外相机，多次拍摄到雪豹的清晰照片和视频，这为该物种目前的分布状况提供了新的科学数据。</t>
  </si>
  <si>
    <t>多国政要：贸易保护主义危及全球发展</t>
  </si>
  <si>
    <t>多国政要日前表示，中国的发展促进了地区和平与繁荣，而贸易保护主义危及全球发展。新加坡总理李显龙5月31日在第18届香格里拉对话会上表示，中美关系是现今世界最重要的双边关系，关乎世界未来走向。同时，中国的发展给自身、乃至全世界都带来巨大益处，各国必须适应一个更具有影响力的中国。李显龙强调，随着地缘政治的变化，促成区域合作的新概念和平台也应运而生，其中最显著的是中国的“一带一路”倡议，新加坡积极支持并参与其中。他还说，想要世界各国都采纳同样的文化价值观和政治体系不单是强人所难，更是不切实际。德国总理默克尔、埃及前总理伊萨姆·沙拉夫等日前也在不同场合对贸易保护主义提出批评。</t>
  </si>
  <si>
    <t>墨西哥总统：不会向关税威胁屈服</t>
  </si>
  <si>
    <t>针对美国政府日前宣布对墨西哥加征关税，墨西哥总统洛佩斯当地时间5月31日表示，美国的做法是一种挑衅行为，墨西哥不会屈服。洛佩斯说，他相信，美国政府将会明白，关税威胁并不是解决问题的办法。美国政府的这种做法对两国人民都没有好处。洛佩斯还说，他相信，墨西哥和美国舆论都支持自由贸易，没有人会支持加征关税或闭关锁国。美国总统特朗普5月30日宣布，美国将于今年6月10日起对所有墨西哥输美商品加征5%的关税，以迫使墨西哥应对经美墨边境入境美国的非法移民问题。墨西哥政府回应说，将以“强硬方式”回击。</t>
  </si>
  <si>
    <t>美国弗吉尼亚州发生枪击 已致12人遇害</t>
  </si>
  <si>
    <t>5月31日，美国弗吉尼亚州弗吉尼亚比奇发生枪击事件，目前事件已造成12人遇害，还有多人受伤。当天的枪击事件发生在弗吉尼亚比奇市政中心的一处建筑内。警方称，枪手是市政中心的一名老员工，在进入建筑后开枪行凶。枪手随后在与警方交火中被击毙。当地警方正在对枪手作案动机进行调查。枪支暴力是美国的社会顽疾之一，各类枪支犯罪事件在美国各地持续、频繁发生。而最近大约一周时间内，弗吉尼亚州所处的美国东部地区枪击事件尤其频繁。弗吉尼亚州的切萨皮克、诺福克、新泽西州的特伦顿以及首都华盛顿接连发生多起枪击事件，造成多人伤亡。美国民众要求政府严肃对待控枪的呼声一直没有中断。然而，这一诉求一直没有得到有效回应。</t>
  </si>
  <si>
    <t>美国宣布将终止对印度普惠制待遇美国总统特朗普5月31日宣布，美国政府将于6月5日正式取消给予印度的普惠制待遇。印度媒体报道称，普惠制待遇被取消后，印度出口美国的价值约56亿美元的商品无法再享受零关税优惠待遇。据印度媒体报道，有印度官员表示，作为反制措施，印度可能会对20多种美国商品征收更高的进口关税。普惠制是指发达国家单方面对从发展中国家输入的制成品和半成品普遍给予优惠关税待遇的一种国际贸易制度，是在最惠国待遇税率基础上进一步减税或全部免税的更优惠待遇。以巴冲突再起 两名巴勒斯坦人死亡巴勒斯坦外交部5月31日发表声明，谴责以色列军警当天开枪打死2名巴勒斯坦人。声明说，这是以色列犯下的“罪行”，以色列政府必须为由此导致的后果承担全部责任。声明还呼吁国际刑事法院对以色列的“罪行”展开调查。据当地媒体报道，一些未得到以色列许可的巴勒斯坦人当天试图从约旦河西岸穿过隔离栅栏前往耶路撒冷，遭到以军开枪阻拦，造成人员伤亡。意大利西西里岛埃特纳火山喷发5月31日，位于意大利西西里岛的埃特纳火山喷发。红色的岩浆不断从火山口喷出。据意大利相关研究机构的数据，埃特纳火山海拔约3350米，是地球上最活跃的火山之一。2018年12月，因埃特纳火山喷发引发系列地震，意大利政府宣布西西里岛9个地区进入为期一年的紧急状态。</t>
  </si>
  <si>
    <t>筑牢信仰之基 奋进伟大时代——习近平总书记在“不忘初心、牢记使命”主题教育工作会议上的重要讲话引发热烈反响</t>
  </si>
  <si>
    <t>在“不忘初心、牢记使命”主题教育工作会议上，习近平总书记从践行党的根本宗旨、实现党的历史使命的高度，深刻阐述了中国共产党人的初心和使命，对开展主题教育提出明确要求、作出全面部署。广大党员干部表示，要牢固树立以人民为中心的发展理念，筑牢信仰之基，奋进伟大时代。“为中国人民谋幸福，为中华民族谋复兴，是中国共产党人的初心和使命，是激励一代代中国共产党人前赴后继、英勇奋斗的根本动力”。习近平总书记的重要讲话在广大党员干部中引起强烈共鸣。全国道德模范96岁的龚全珍老人说，“不忘初心、牢记使命”主题教育活动意义重大、十分必要。这位被总书记亲切称为“老阿姨”的人是开国将军甘祖昌的夫人。1957年，她跟随丈夫放弃优越的生活，回老家做了一名乡村教师，离休后又把全部身心投入到扶贫助学中去。广大党员干部表示，在中华人民共和国成立70周年，我们党在全国执政第70个年头之际，开展“不忘初心、牢记使命”主题教育正当其时，一定要把中央要求落到实处。崇尚实干、狠抓落实。广大党员干部表示，要把初心使命化为新时代开拓创新、勇于担当的自觉行动，以优异成绩迎接新中国成立70周年。在广州艺术节上，原创史诗歌剧《长征》这两天正在上演。以原创民族歌剧的恢宏气势再现的长征精神引发社会各界强烈共鸣，让大家对“不忘初心、牢记使命”主题教育有了更深刻的理解。创排三年来，《长征》已经在北京、南京等地巡演7轮30多场，场场爆满。</t>
  </si>
  <si>
    <t>人民日报评论员文章：正当其时的重大主题教育——论学习贯彻习近平总书记在“不忘初心、牢记使命”主题教育工作会议重要讲话</t>
  </si>
  <si>
    <t>今天（6月2日）出版的人民日报发表评论员文章，题目是《正当其时的重大主题教育——论学习贯彻习近平总书记在“不忘初心、牢记使命”主题教育工作会议重要讲话》。文章强调，习近平总书记在“不忘初心、牢记使命”主题教育工作会议上的重要讲话，具有很强的政治性、思想性、针对性、指导性，是开展主题教育的根本指针，是新时代加强党的建设的纲领性文献。文章指出，全党同志要认真学习领会，自觉把思想统一到习近平总书记重要讲话精神上来，准确把握党中央精神，结合本地区、本部门、本单位实际，创造性开展工作，把学习教育、调查研究、检视问题、整改落实贯穿主题教育全过程，激发全党攻坚克难、干事创业的巨大热情，更加自觉地为新时代党的历史使命而奋斗。</t>
  </si>
  <si>
    <t>王岐山访问德国</t>
  </si>
  <si>
    <t>应德国联邦政府邀请，国家副主席王岐山当地时间5月30日至6月2日访问德国，在柏林分别会见施泰因迈尔总统、默克尔总理和马斯外长。会见施泰因迈尔时，王岐山表示，中德作为世界主要经济体和具有重要影响的大国，两国关系具有全球性意义。近年来，两国高层交往密切，各领域合作不断深化。我愿通过此访进一步推动中德全方位战略伙伴关系取得新发展。当前两国关系面临新形势，双方应通过深化合作为世界树立合作共赢的典范，通过引领中欧合作为世界注入更多稳定因素，通过推进全球治理增强维护多边主义的力量。施泰因迈尔表示，当前国际形势动荡复杂，多边主义秩序受到威胁。德方高度重视对华关系，支持加强对华各层面协调沟通，继续深化在“工业4.0”等各领域务实合作。德中、欧中应共同维护世界和平稳定、自由贸易和现行国际秩序。会见默克尔时，王岐山表示，中国坚持和平发展，通过不断深化改革、扩大开放，解决好自身存在的发展不平衡不充分问题，满足人民对美好生活的向往，兑现党和政府对人民的承诺。面对国际环境深刻复杂变化，中方始终坚持首先做好自己的事，理性加以应对。中德是全方位战略伙伴，双方应加强合作，推动全球治理体系朝着更加公正合理的方向发展，共同应对不确定性。中方始终从战略高度和长远角度看待欧洲，坚定支持欧洲一体化，是欧洲可以平等对话、可持稳定预期、可以信赖的合作伙伴。默克尔表示，德方赞赏中国经济建设取得的巨大成就，相信中国一定能够如期实现全面脱贫和全面建成小康社会的宏伟目标。德方一贯维护多边主义原则和现行国际秩序，主张通过对话加强国际协调与合作，不认同通过威胁和施压解决问题。德中、欧中在广泛问题上拥有共识，愿与中方加强沟通、交流与合作，共同完善国际治理体系。会见马斯时，王岐山表示，中德在深化务实合作、维护多边主义和自由贸易、完善全球治理和促进世界和平等方面拥有共同利益。下阶段两国应牢牢把握中德、中欧合作共赢的大方向，给世界注入更多正能量。马斯表示，德方愿同中方加强战略沟通和在多边事务中的合作，共同应对全球性挑战，维护多边主义国际秩序，促进国际贸易自由化。访德期间，王岐山还先后会见了汉堡市长辰切尔和巴伐利亚州州长索德尔，参观汉堡港。</t>
  </si>
  <si>
    <t>中办 国办印发《关于健全行政裁决制度加强行政裁决工作的意见》</t>
  </si>
  <si>
    <t>近日，中共中央办公厅、国务院办公厅印发了《关于健全行政裁决制度加强行政裁决工作的意见》，并发出通知，要求各地区各部门结合实际认真贯彻落实。《意见》指出，行政裁决是行政机关根据当事人申请，根据法律法规授权，居中对与行政管理活动密切相关的民事纠纷进行裁处的行为。行政裁决具有效率高、成本低、专业性强、程序简便的特点，有利于促成矛盾纠纷的快速解决，发挥化解民事纠纷的“分流阀”作用。《意见》强调，行政裁决工作要以习近平新时代中国特色社会主义思想为指导，深入贯彻党的十九大和十九届二中、三中全会精神，按照坚持依法治国、依法执政、依法行政共同推进，坚持法治国家、法治政府、法治社会一体建设的要求，建立健全通过行政裁决化解矛盾纠纷的制度，逐步形成党委领导、政府负责、各职能部门为主体的行政裁决工作体制，为促进人民安居乐业、社会公平正义、国家长治久安提供有力保障。《意见》指出，要切实履行裁决职责，重点做好自然资源权属争议、知识产权侵权纠纷和补偿争议、政府采购活动争议等方面的行政裁决工作，更好地为经济社会发展服务。要创新工作方式，大力推广现代信息技术在行政裁决工作中的运用。要适时推进行政裁决统一立法，以法律或行政法规的形式对行政裁决制度进行规范。要建立行政裁决告知制度，健全行政裁决救济程序的衔接机制。要加强行政裁决调解工作，在行政裁决纠纷多发领域，探索建立“一站式”纠纷解决服务平台，切实减轻人民群众在依法维权中的负担。</t>
  </si>
  <si>
    <t>中国发表《关于中美经贸磋商的中方立场》白皮书</t>
  </si>
  <si>
    <t>国务院新闻办公室今天（6月2日）发表《关于中美经贸磋商的中方立场》白皮书，同时举行新闻发布会，介绍和解读白皮书的主要内容。《关于中美经贸磋商的中方立场》白皮书，系统梳理和介绍中美经贸摩擦的来龙去脉和两国经贸磋商的基本情况，阐明了中国政府关于中美经贸磋商的原则立场。白皮书指出，中美经贸关系是两国关系的“压舱石”和“推进器”，事关两国人民根本利益，事关世界繁荣和稳定。2018年3月以来，针对美国政府单方面发起的中美经贸摩擦，中国不得不采取有力应对措施，坚决捍卫国家和人民利益。同时，中国始终坚持通过对话协商解决问题的基本立场，与美国开展多轮经贸磋商，努力稳定双边经贸关系。白皮书指出，美国挑起对华经贸摩擦损害两国和全球利益。贸易战没有给美国带来所谓的“再次伟大”，美国贸易霸凌行径殃及全球，损害多边贸易体制，严重干扰全球产业链和供应链，损害市场信心，给全球经济复苏带来严峻挑战，给经济全球化趋势造成重大威胁。白皮书指出，自2018年2月经贸磋商启动以来取得很大进展，两国就大部分内容达成共识，但也经历了多次波折，每次波折都源于美国政府的违背共识、出尔反尔、不讲诚信。中美经贸磋商严重受挫，责任完全在美国政府。白皮书指出，中国始终坚持平等、互利、诚信的磋商立场。中国政府始终认为，以贸易战相威胁，不断加征关税的做法无益于经贸问题的解决。中美应秉持相互尊重、平等互利的精神，本着善意和诚信，通过磋商解决问题。在今天（6月2日）的发布会上，针对近期美方的高级官员表示，中方在磋商中立场倒退，导致谈判陷入停滞的说法，商务部副部长兼国际贸易谈判副代表王受文表示，这是不负责任的，是泼脏水。王受文表示，贸易战没有赢家。中美两国作为世界上最大的两个经济体，合则两利，斗则互伤。希望美方与中方相向而行，本着相互尊重、平等互利的精神，管控分歧，加强合作，共同推进中美经贸关系稳定健康发展，增进两国和世界人民的福祉。</t>
  </si>
  <si>
    <t>人民日报钟声文章：磋商严重受挫 责任完全在美方</t>
  </si>
  <si>
    <t>明天（6月3日）出版的人民日报将发表钟声文章，题目是《磋商严重受挫 责任完全在美方》。文章说，中美经贸磋商开启以来，中方坦坦荡荡、开明包容、高度负责，郑重发布《关于中美经贸磋商的中方立场》白皮书即为明证。中国的立场和决心，一以贯之，正大光明。文章指出，中美经贸磋商严重受挫，责任完全在美国政府。文章强调，中国一向是讲道义、勇担当的国家，捍卫国家尊严和人民利益的同时，也为世界各国实现互利共赢创造一切可能。</t>
  </si>
  <si>
    <t>【国际锐评】还原中美经贸磋商的三个真相</t>
  </si>
  <si>
    <t>本台刊播国际锐评《还原中美经贸磋商的三个真相》。锐评指出，中国政府发表的《关于中美经贸磋商的中方立场》白皮书，还原了中美经贸磋商的三个真相：首先，中美经贸磋商严重受挫，根源是美方三次出尔反尔。这将美方不讲诚信、反复变脸的作派昭告天下，向国际社会开诚布公地阐明中美经贸磋商受挫的根源，有利于人们理解中国为何不得不采取反制措施的原因。其次，中国科技创新源于自力更生、艰苦奋斗，不是偷来抢来的。第三，加征关税损人不利己，没有让美国“再次伟大”。锐评说，作为贸易战被迫反击的一方，中方一贯主张通过对话来解决问题，理性对待中美经贸摩擦。无论未来形势如何变化，中国都坚持做好自己的事情，因为“通过改革开放发展壮大自己，是应对经贸摩擦的根本之道”。</t>
  </si>
  <si>
    <t>新华社评论员文章：看清美式霸凌的真实面目</t>
  </si>
  <si>
    <t>新华社今天（6月2日）发表评论员文章，题目是《看清美式霸凌的真实面目》。</t>
  </si>
  <si>
    <t>易会满：资本市场韧性增强 抗风险能力提高</t>
  </si>
  <si>
    <t>中国证监会主席易会满在接受记者采访时表示，中美经贸摩擦对资本市场影响是客观存在的，但程度是可控的。我国资本市场的韧性在增强，抗风险能力在提高。5月初，美国升级中美经贸摩擦以来，沪深两市出现了不同程度的波动。对此易会满表示，从一段时期市场运行情况看，资本市场已经逐步消化和反映了中美经贸摩擦的影响。易会满表示，经济基本面为资本市场提供了有力支撑。一系列深化改革开放和提振实体经济的政策举措正逐步落地，经济稳中向好的总体判断符合当前实际和今后走向。易会满表示，私募基金按行业整体机构数量，风险发生率为0.39%；交易所债券市场违约率到去年底为0.96%；股票质押触及平仓线的市值比例较小；场外配资总体呈现点状、散状，有关风险处置已取得阶段性成果。易会满表示，目前，证监会正在坚定地推动设立科创板并试点注册制相关工作，增强资本市场对提高我国关键核心技术创新能力的服务水平。易会满表示，中国资本市场的改革将一如既往在更加开放的市场环境中推进。目前，证监会已经将合资证券、基金管理和期货公司的外资股比限制提至51%，且三年后不再设限。下一步证监会将深化和完善境内外股票市场互联互通机制，逐步扩大交易所债券市场的对外开放，进一步提升期货市场的对外开放水平。</t>
  </si>
  <si>
    <t>马军胜：外资快递企业在华经营必须遵守中国法律法规</t>
  </si>
  <si>
    <t>针对美国联邦快递在中国未按名址投递快递事件，国家邮政局局长马军胜接受采访时表示，任何快递企业都必须遵守中国法律法规，不得损害中国企业和用户的合法权益。马军胜表示，我国的快递法律法规比较健全，包括《中华人民共和国邮政法》《快递暂行条例》《快递市场管理办法》以及《快递服务国家标准》等。马军胜说，衷心希望国外企业严格遵守中国快递业法规，依法经营，加强服务质量管控和运营管理。</t>
  </si>
  <si>
    <t>新华社文章：会当水击三千里——“今日之中国”系列述评之八</t>
  </si>
  <si>
    <t>新华社今天（6月2日）播发文章《会当水击三千里——“今日之中国”系列述评之八》。</t>
  </si>
  <si>
    <t>我国夏收近三成 农业供给侧结构性改革稳步推进</t>
  </si>
  <si>
    <t>临近芒种节气，夏粮收获正当其时。农业农村部今天（6月2日）发布消息，全国夏收已近三成。今年的收成如何？农业供给侧结构性改革有何进展？来看央视多路记者在夏收一线的探访报道。最新农情调度显示，目前，西南麦区收获已接近尾声，黄淮海麦区正由南向北陆续收割。捧着丰收到手的麦粒，种粮大户宋旭贤喜上眉梢，高标准农田让他每亩小麦多打了200多斤，好处还不止这些。为提升粮食综合生产能力，国家持续建设高产稳产的高标准农田，今年，将达到7.2亿亩。同时，继续扩大优质专用小麦面积，今年将达33%，比上年提高3个百分点。河南省拿出2个亿发展优质专用小麦，推广郑麦136等160多个新品种，面积达1200多万亩，居全国第一，预计产量达到116亿斤，同比增加66%，平均每亩帮助农民增收100多块钱。记者在采访中发现，深化农业供给侧结构性改革，不仅夏粮结构调优，品质也在调绿。为了让更多土地休养生息，长养地力，今年，轮作休耕试点达3000万亩。农业农村部最新农情调度显示，夏粮丰收有基础，提醒主产区组织好跨区机收作业，确保夏粮丰收到手，颗粒归仓。</t>
  </si>
  <si>
    <t>雄安新区两项规划对外公示河北雄安新区启动区控制性详细规划和起步区控制性规划1日对外公示，征求公众意见建议。启动区规划面积38平方公里，承担着首批北京非首都功能疏解项目落地、高端创新要素集聚、高质量发展引领、新区雏形展现的重任。起步区规划面积约198平方公里，是全面贯彻新发展理念的创新发展重点示范区。公示时间为6月1日到6月30日。西藏：高原环境质量持续保持良好《2018年西藏自治区生态环境状况公报》昨天（6月1日）发布，涵盖水、大气、声、固体废物、辐射、草地、森林、湿地、生物多样性等基本情况。公报显示，西藏仍是世界上生态环境质量最好的地区之一。华北黄淮晴热 华南降雨未歇今天（6月2日），华北南部、黄淮地区出现晴热天气。在山东，多个城市最高温度超过了38℃。江南南部、华南地区今天（6月2日）持续降雨，广东、福建局地还出现了暴雨。气象部门预计，明后天华南地区降雨将有所减弱。印方：不会对美妥协 坚决维护利益针对美国宣布将于本月5日终止对印度普惠制待遇一事，印度商工部1日发表声明说，印度绝不会向美国妥协，将坚决维护印度的国家利益。此外，多家印度媒体评论说，美国的相关举措没有赢家，最终也将损害美国经济。伊朗总统：不会迫于压力与美谈判据伊朗法尔斯通讯社报道，伊朗总统鲁哈尼1日表示，伊朗不会迫于压力，听命于美方而与美方展开对话。如果美国遵守国际规则，并表现出对伊朗的尊重，那么伊朗可能会愿意与其举行会谈。俄罗斯一工厂爆炸 85人受伤俄罗斯捷尔任斯克市一家军工厂的炸药生产车间1日发生爆炸，造成包括工厂职工和当地居民在内的至少85人受伤。当地部门共向该地派出超过400名救援人员和约50辆救援车辆，目前事发地明火已被扑灭。俄罗斯联邦侦查委员会已对这起事故展开刑事调查。欧冠决赛：利物浦2:0胜热刺夺冠2018-2019赛季欧洲足球冠军联赛决赛1日在马德里进行，利物浦2:0击败同样来自英超的托特纳姆热刺队，夺得冠军奖杯。这是利物浦第六次捧起欧冠奖杯。</t>
  </si>
  <si>
    <t>叙利亚称以色列导弹袭击致3死7伤</t>
  </si>
  <si>
    <t>叙利亚军方2日说，以色列当天凌晨向叙西南部地区发动导弹袭击，造成3名士兵死亡，另有7人受伤。而此前，以色列国防军发表的声明称，以色列北部赫尔蒙山地区遭到两枚来自叙利亚的炮弹袭击。</t>
  </si>
  <si>
    <t>习近平对垃圾分类工作作出重要指示强调 培养垃圾分类的好习惯 为改善生活环境作努力 为绿色发展可持续发展作贡献</t>
  </si>
  <si>
    <t>中共中央总书记、国家主席、中央军委主席习近平近日对垃圾分类工作作出重要指示。习近平强调，实行垃圾分类，关系广大人民群众生活环境，关系节约使用资源，也是社会文明水平的一个重要体现。习近平指出，推行垃圾分类，关键是要加强科学管理、形成长效机制、推动习惯养成。要加强引导、因地制宜、持续推进，把工作做细做实，持之以恒抓下去。要开展广泛的教育引导工作，让广大人民群众认识到实行垃圾分类的重要性和必要性，通过有效的督促引导，让更多人行动起来，培养垃圾分类的好习惯，全社会人人动手，一起来为改善生活环境作努力，一起来为绿色发展、可持续发展作贡献。习近平十分关心垃圾分类工作。2016年12月，他主持召开中央财经领导小组会议研究普遍推行垃圾分类制度，强调要加快建立分类投放、分类收集、分类运输、分类处理的垃圾处理系统，形成以法治为基础、政府推动、全民参与、城乡统筹、因地制宜的垃圾分类制度，努力提高垃圾分类制度覆盖范围。习近平还多次实地了解基层开展垃圾分类工作情况，并对这项工作提出明确要求。近年来，我国加速推行垃圾分类制度，全国垃圾分类工作由点到面、逐步启动、成效初显，46个重点城市先行先试，推进垃圾分类取得积极进展。2019年起，全国地级及以上城市全面启动生活垃圾分类工作，到2020年底46个重点城市将基本建成垃圾分类处理系统，2025年底前全国地级及以上城市将基本建成垃圾分类处理系统。</t>
  </si>
  <si>
    <t>守初心、担使命、找差距、抓落实——习近平总书记在“不忘初心、牢记使命”主题教育工作会议上的重要讲话引发热烈反响</t>
  </si>
  <si>
    <t>在“不忘初心、牢记使命”主题教育工作会议上，习近平总书记明确提出主题教育总要求：“守初心、担使命，找差距、抓落实”。各地党员干部表示，要准确把握中央精神，结合工作当中需要整治的突出问题，明确努力方向和改进措施，确保主题教育取得实效。围绕“守初心、担使命，找差距、抓落实”的总要求，各地党员干部表示，要结合工作实际，认真检视反思，把问题找实、把根源挖深，坚持“改”字贯穿始终，立查立改、即知即改，推动工作不断改进，思想得到洗礼。</t>
  </si>
  <si>
    <t>人民日报评论员文章：认真贯彻主题教育总要求——论学习贯彻习近平总书记在“不忘初心、牢记使命”主题教育工作会议重要讲话</t>
  </si>
  <si>
    <t>今天（3日）出版的人民日报发表评论员文章，题目是《认真贯彻主题教育总要求：论学习贯彻习近平总书记在“不忘初心、牢记使命”主题教育工作会议重要讲话》。文章指出，“守初心、担使命，找差距、抓落实”在“不忘初心、牢记使命”主题教育工作会议上，习近平总书记明确提出主题教育的总要求。这一总要求，根据的是新时代党的建设任务、针对的是党内存在的突出问题、结合的是这次主题教育的特点，具有很强的现实针对性和战略指导性。文章强调，今天，面对世界百年未有之大变局，面对中华民族伟大复兴的光明前景，以开展主题教育永葆共产党人政治本色，我们就能更好地以党的自我革命来推动党领导人民进行的伟大社会革命，不断从胜利走向新胜利。</t>
  </si>
  <si>
    <t>庆祝中华人民共和国成立70周年活动标识发布</t>
  </si>
  <si>
    <t>国务院新闻办公室今天（3日）发布了庆祝中华人民共和国成立70周年活动标识。活动标识以数字“70”和代表国家形象的国徽五星及天安门作为设计核心元素，紧扣中华人民共和国成立70周年庆典活动主题。活动标识中，“70”设计成翻开历史新的一页的视觉效果，突出党和国家各项事业的崭新形象，寓意在以习近平同志为核心的党中央坚强领导下，中国特色社会主义进入新时代，中华民族奋力谱写新篇章。</t>
  </si>
  <si>
    <t>【壮丽70年 奋斗新时代】70年筚路蓝缕 用奋斗铸战略之盾</t>
  </si>
  <si>
    <t>雷达是战场上发现目标的千里眼，也是国防建设中的重要装备。我国的雷达事业在1949年起步，和新中国一起走过了70年历程。几代雷达人接续奋斗，默默奉献，铸就了护卫国家安全的战略基石。今天（3日）的《壮丽70年 奋斗新时代》，我们就从几份尘封多年的素描说起。年近八旬的邵润朋老人至今珍藏着这些素描画作，因为这里面描绘的是他年轻时奋斗过的地方。这些素描描绘的是一个叫黄羊山的地方。上世纪六七十年代，邵润鹏和当时中国最顶尖的雷达专家都聚在这里，打造中国第一部远程相控阵预警雷达。这种相控阵雷达的特点就是通过对发射的电磁波加以控制，不需要转动天线就可以眼观六路，盯住高速飞行的目标。这是个关乎国家战略实力的技术，国外是绝对保密的。中国的雷达人必须从原理验证做起。张光义院士就是这部雷达的总设计师。为了控制住成百上千条雷达波，必须使用计算机软件。可在当时，国内计算机技术相当落后，身为总师的张光义，甚至要从零起步自学电脑编程，加入技术攻关的行列里。那时，技术人员就住在这些大山深处简陋的平房里，一待就是几年。工作间隙才有机会到附近的县城采购些生活用品。由于严格的保密，没人知道这群衣衫褴褛的人就是为国家研发战略重器的科研人员。经过十几年的建设，预警雷达终于实现了“站岗放哨”。1983年1月，前苏联一颗核动力卫星坠向地球，全世界面临核污染的威胁。凭借这部雷达观测数据，我国准确预报了卫星坠落时间和地点，震撼世界。国家需要的，再难也要干出来。凭着这股劲，中国雷达人完成了一次次艰难的突破，让中国雷达技术迈入世界先进行列。如今，国产雷达不仅随预警机、航母守护祖国海空，也在交通防灾等领域造福民生。而这座退役的雷达，如同镶嵌在大山上的一座丰碑，铭刻着雷达人不忘使命的坚定誓言。</t>
  </si>
  <si>
    <t>【壮丽70年 奋斗新时代】广东：坚持创新驱动 构建开放新格局</t>
  </si>
  <si>
    <t>国务院新闻办举行新中国成立70周年省(区、市)系列主题新闻发布会，今天（3日）聚焦广东的改革开放和创新发展。从新中国成立初期一个经济比较落后的农业省份，到近30年经济总量位居全国前列，70年来，广东发展实现历史性跨越。作为改革开放的先行地，新时代的广东坚持创新驱动发展，开启高水平对外开放新格局。发布厅外，跟随智能机器人，领略中国经济强省广东省的发展巨变；在微信平台上，体验600多项民生服务事项“指尖”办理的广东速度……改革与创新，一直是广东发展的核心关键词。从创办经济特区发展市场经济到粤港澳大湾区建设，中央关于改革开放的战略设想在广东不断变为现实。推动改革向纵深挺进，今天的广东进入创新驱动发展新阶段，开启高水平全面对外开放新格局。作为外贸大省，广东有信心有能力应对各类风险和挑战。</t>
  </si>
  <si>
    <t>工业和信息化部将于近期发放5G商用牌照</t>
  </si>
  <si>
    <t>记者从工业和信息化部获悉，当前，全球5G正在进入商用部署的关键期。坚持自主创新与开放合作相结合，我国5G产业已建立竞争优势。5G标准是全球产业界共同参与制定的统一国际标准，我国声明的标准必要专利占比超过30%。在技术试验阶段，诺基亚、爱立信、高通、英特尔等多家国外企业已深度参与，在各方共同努力下，我国5G已经具备商用基础。近期，工业和信息化部将发放5G商用牌照，我国将正式进入5G商用元年。我们一如既往地欢迎国内外企业积极参与我国5G网络建设和应用推广，共同分享我国5G发展成果。工信部表示，当前，全球5G正在进入商用部署的关键期。坚持自主创新与开放合作相结合，我国5G产业已建立竞争优势。5G标准是全球产业界共同参与制定的统一国际标准，截至2019年5月，在全球20多家企业的5G标准必要专利声明中，我国企业占比超过30%，位居首位。目前，我国5G试点城市的应用大范围铺开。在广州，以5G+4K形成的超高清产业也成为广州拉动经济的新增长点。在上海，截至目前，超过2万个小区开通了光纤为基础的千兆固定宽带，覆盖用户达上千万。工信部表示，在5G研究和推进中，我国一直秉持开放、包容、合作、共赢的理念，在技术试验阶段，诺基亚、爱立信、高通、英特尔等多家国外企业已深度参与，在各方共同努力下，我国5G已经具备商用基础。</t>
  </si>
  <si>
    <t>教育部发布2019年第1号留学预警</t>
  </si>
  <si>
    <t>今天（3日）下午国新办举行专题发布会，教育部发布了2019年第1号留学预警，相关负责人围绕中美教育合作交流热点问题回答了记者提问。教育部2019年第1号留学预警指出，一段时间以来，中方部分赴美留学人员的签证受到限制，出现签证审查周期延长、有效期缩短，以及拒签率上升的情况，对中方留学人员正常赴美学习或在美顺利完成学业造成影响。据国家留学基金管理委员会统计：2018年，中方计划公派赴美留学10313人，其中因签证问题无法按原计划赴美331人，占计划派出人数的3.2%，2019年1月至3月，中方计划公派赴美留学1353人，因签证问题未能成行182人，占计划派出人数的13.5%。近期，美方还取消了一批中方从事中美关系研究学者赴美十年签证。据美国国际教育协会2018年公布的报告显示，中国是美国最大的国际学生生源国，2017——2018学年，在美国高校注册学习的中国留学生为36.33万人，占全美国国际学生数量的33.2%，同比增长了3.6%。2017年，中国留学生为美国带来近139亿美元的经济收入。</t>
  </si>
  <si>
    <t>人民日报署名文章：科学不是自私自利的享乐</t>
  </si>
  <si>
    <t>明天（4日）出版的人民日报将发表署名文章，题目是《科学不是自私自利的享乐》。文章说，中国教育部6月3日发布的2019年第1号留学预警颇不寻常，折射了当前中美贸易摩擦背景下，两国教育交流合作日趋复杂的形势。文章指出，美国一些政客将部分正常中美教育交流活动政治化，冠以“中国威胁”“中国渗透”之名进行打压。他们心里揣着另一本账，就是怕中国人掌握先进技术，怕中国走到前面去。美方种种“设卡”行动，对在美中国留学生的尊严造成伤害，严重伤害了中国人民的感情。中方发出留学预警，实属不得不采取的行动。文章强调，“科学决不是一种自私自利的享乐。有幸能够致力于科学研究的人，首先应该拿自己的学识为人类服务”。这是为教者、求学者理当共同遵循的理念。经济全球化时代，知识和技术的全球流动是大势所趋，懂得交流互鉴，才有进步空间。</t>
  </si>
  <si>
    <t>【国际锐评】中美教育交流合作应相互尊重</t>
  </si>
  <si>
    <t>本台刊播国际锐评：中美教育交流合作应相互尊重。锐评指出，中国教育部3日发布2019年第1号留学预警，提醒广大学生学者在赴美留学前加强风险评估，增强防范意识，做好相应准备。美国某些政客基于“零和博弈”思维，不仅在贸易、科技领域对中国打压，还将触角伸入教育交流合作领域，污蔑孔子学院是中国在美扩张政治影响的工具，诬陷中国留学生是“间谍”，有意在美国社会制造恐慌气氛，实则为其不可告人的政治目的铺路。中国愿意同包括美国在内的世界各国加强教育交流合作，但合作不是单向的，而应该双向互动、相互尊重。未来，中国将进一步扩大教育开放，欢迎世界各地留学生们来华学习、了解中国，并参与中国的发展进程。</t>
  </si>
  <si>
    <t>《光明日报》署名文章：“不愿打、不怕打、必要时不得不打”：中美经贸摩擦背后的历史之思、未来之问</t>
  </si>
  <si>
    <t>《光明日报》今天（3日）刊登署名文章：《“不愿打、不怕打、必要时不得不打”：中美经贸摩擦背后的历史之思、未来之问》。文章指出，面对美国挑起的中美经贸摩擦，中国原则立场始终坚定：着眼于全人类共同发展，我们不愿打；因为有道路、理论、制度、文化的全面自信，我们不怕打；为了捍卫尊严与底线，必要时不得不打。打是为了不打，寻求共识、共赢发展比非此即彼的殊死争斗更重要；积极应对贸易战，不是为了压倒谁、击垮谁，而是要对内全面深化改革、推动高质量发展，更好满足人民日益增长的美好生活需要；对外推动建设相互尊重、公平正义、合作共赢的新型国际关系。毫不动摇做好自己的事，这是当务之急，也是根本之道。世界正在见证：中国经济是一片大海，风浪总会过去，大海依旧深邃辽阔。</t>
  </si>
  <si>
    <t>新华社文章：立己达人谋大同——“今日之中国”系列述评之九</t>
  </si>
  <si>
    <t>新华社今日（3日）播发文章《立己达人谋大同——“今日之中国”系列述评之九》。</t>
  </si>
  <si>
    <t>中央纪委：六起违反中央八项规定精神问题公开曝光</t>
  </si>
  <si>
    <t>“端午”假期将至，日前，中央纪委对6起违反中央八项规定精神典型问题进行公开曝光。这6起违反中央八项规定精神典型问题分别是：辽宁省城乡建设集团原党委书记、董事长刘志虹违规收受礼品等问题；宁夏回族自治区政协科教文卫体委员会主任马清贵违规公款吃喝问题；安徽省亳州市生态环境局副调研员刘朝中接受管理和服务对象宴请等问题；湖北省水利厅漳河工程管理局原党委书记、局长易远洪违规批准下属企业购买超标准公务用车问题；中国人民银行海南省屯昌县支行原党组书记、行长杜传师违规组织公款吃喝等问题；青海省化隆县教育局原党组书记、局长冯忠豪为其女违规操办婚宴并收受礼金问题。中央纪委有关负责人强调，各级纪检监察机关要加强监督检查，精准执纪问责，持续保持高压态势；对顶风违纪的，依规依纪依法从严处理；对“四风”隐形变异要时刻防范，早发现、早查处。要坚持以案促改，查找原因症结，堵塞制度漏洞；加大通报曝光力度，强化身边案例的警示教育，形成强大震慑。对发现的节日期间“四风”问题快查严处，不断净化节日风气。</t>
  </si>
  <si>
    <t>第十二届中国艺术节闭幕第十二届中国艺术节昨天在上海闭幕，话剧《谷文昌》、舞剧《天路》等10部作品荣获“文华大奖”，万晓慧、雷佳等10人荣获“文华表演奖”。本届中国艺术节集中展示了三年来我国文艺创作的新成就、新面貌。南方降雨减弱 东北黄淮多雷阵雨今明两天，南方降雨范围减小，广东南部、广西仍有大到暴雨。华北、东北、黄淮等地多阵雨或雷阵雨，局地有大风、冰雹，中央气象台继续发布强对流天气蓝色预警。</t>
  </si>
  <si>
    <t>叙政府军发现极端组织遗留美制炸药</t>
  </si>
  <si>
    <t>叙利亚媒体1日报道称，叙政府军近期发现了4吨极端组织遗留的美制炸药。据叙利亚官方通讯社1日报道，叙利亚政府军近期在检查南部德拉省耶尔穆克谷地一处原极端组织据点时，发现了4吨极端组织遗留的炸药。这一据点是在2018年8月被叙利亚政府军收复的。叙利亚政府军方面称，这些炸药由美国制造，是在外部势力指挥下，通过边境进入叙利亚境内，以支持极端组织行动。叙利亚政府此前曾多次谴责外部势力对极端组织以及反政府武装进行军火支援，严重阻碍了叙利亚危机的解决。另据叙利亚媒体报道，以色列2日向叙利亚首都大马士革、霍姆斯省东部的军用机场等多地发动袭击，造成多名士兵死亡，一座弹药库被炸，另有部分建筑受损。叙利亚媒体称，遭袭的军用机场在叙利亚军方打击恐怖主义的行动中发挥着重要作用，以色列的空袭是支持恐怖主义的行为。以色列多次以打击伊朗军事设施为由空袭叙利亚境内目标。叙利亚和伊朗政府则否认伊朗在叙利亚有驻军，称只有应叙利亚政府邀请派出的军事顾问。</t>
  </si>
  <si>
    <t>部分波音737飞机零部件存缺陷美国联邦航空局2日发表声明说，部分波音737客机零部件可能存在制造缺陷，容易出现过早失效或开裂等情况，有可能会导致飞机在飞行中受损，所涉机型包括“737MAX”和“新一代737”，全球共有312架相关机型。波音公司已表示，正在为客户准备更换用的零部件。前缘缝翼导轨是安装在机翼前端的狭长小翼，用来提高飞机临界迎角和增加升力。2018年10月至今年3月，波音公司在五个月内发生两起737MAX坠机事故，多国已停飞或禁飞该机型。印度多地极端高温 发布红色预警印度大部地区近期连续遭受热浪袭击。2日，西部拉贾斯坦邦的丘鲁镇最高气温达到51.8摄氏度，成为当天印度最热的地方。另有多地气温逼近50摄氏度。针对连日高温，印度气象部门已发布当地级别最高的极端天气红色警报，预计多地的高温天气还将持续几天。</t>
  </si>
  <si>
    <t>勇担历史使命 实现伟大复兴——习近平总书记在“不忘初心、牢记使命”主题教育工作会议上的重要讲话引发热烈反响</t>
  </si>
  <si>
    <t>在“不忘初心、牢记使命”主题教育工作会议上，习近平总书记的重要讲话为在全党开展主题教育指明了努力方向、提供了根本遵循，是新时代加强党的建设的纲领性文献。广大党员干部表示，在实现中华民族伟大复兴中国梦的征程中，要勇于担当尽责，团结带领全国各族人民夺取中国特色社会主义事业新胜利。开展这次主题教育，是以习近平同志为核心的党中央统揽伟大斗争、伟大工程、伟大事业、伟大梦想作出的重大部署，对我们党不断进行自我革命、推进伟大社会革命，对实现“两个一百年”奋斗目标、实现中华民族伟大复兴的中国梦，具有十分重大的意义。习近平总书记指出：“担使命，就是要牢记我们党肩负的实现中华民族伟大复兴的历史使命，勇于担当负责，积极主动作为，保持斗争精神，敢于直面风险挑战。”广大党员干部表示，面对前行路上的焦点难点问题，要拿出无私无畏的勇气，敢于啃最硬的骨头。广大党员干部表示，要结合实际，创造性开展工作，切实做到理论学习有收获、思想政治受洗礼、干事创业敢担当、为民服务解难题、清正廉洁作表率，为实现中华民族的伟大复兴贡献力量。</t>
  </si>
  <si>
    <t>人民日报评论员文章：坚持思想建党理论强党——论学习贯彻习近平总书记在“不忘初心、牢记使命”主题教育工作会议重要讲话</t>
  </si>
  <si>
    <t>今天（4日）出版的人民日报发表评论员文章，题目是《坚持思想建党理论强党——论学习贯彻习近平总书记在“不忘初心、牢记使命”主题教育工作会议重要讲话》。文章指出，“牢牢把握深入学习贯彻新时代中国特色社会主义思想、锤炼忠诚干净担当的政治品格、团结带领全国各族人民为实现伟大梦想共同奋斗的根本任务”，在“不忘初心、牢记使命”主题教育工作会议上，习近平总书记明确提出这次主题教育的根本任务，深刻阐述了强化理论武装的重要意义，为全党开展主题教育指明了努力方向。文章强调，坚持以习近平新时代中国特色社会主义思想武装头脑、指导实践、推动工作，我们就一定能够引领承载着中国人民伟大梦想的航船破浪前进，开创中华民族伟大复兴更加光明的前景。</t>
  </si>
  <si>
    <t>韩正主持召开推动长三角一体化发展领导小组全体会议</t>
  </si>
  <si>
    <t>中共中央政治局常委、国务院副总理、推动长三角一体化发展领导小组组长韩正3日在上海主持召开推动长三角一体化发展领导小组会议，深入学习贯彻习近平总书记关于推动长三角一体化发展的重要讲话精神，全面贯彻落实《长江三角洲区域一体化发展规划纲要》，讨论审议有关文件，研究部署下一阶段重点工作。韩正表示，把长三角一体化发展上升为国家战略，是以习近平同志为核心的党中央作出的重大战略决策。要站在全局和战略的高度，进一步统一和提高思想认识，深刻领会党中央的战略意图，充分发挥长三角优势，紧扣“一体化”和“高质量”两个关键，做好一体化发展这篇大文章，建设最具影响力和带动力的强劲活跃增长极。韩正强调，要坚持高水平开放，共同打造对外开放新高地，着力推动自贸试验区高质量发展，加快上海自贸试验区新片区建设，打造更具国际市场影响力和竞争力的特殊经济功能区。要追求高质量创新，勇当创新的“排头兵”和“突击队”，健全有利于激发市场主体创新活力的体制机制，集中突破一批关键核心技术。要强化高效协同，合力深化跨区域合作，协同建设一体化综合交通体系，强化生态环境共保联治。三省一市和各有关部门要强化组织协调，健全推进机制，确保把党中央、国务院决策部署落到实处。李强、何立峰出席会议。推动长三角一体化发展领导小组成员、领导小组办公室以及有关部门单位负责同志参加会议。</t>
  </si>
  <si>
    <t>【美丽中国·我的家】绿色让城市更宜居</t>
  </si>
  <si>
    <t>党的十八大以来，我国生态文明建设进入了快车道，天更蓝、山更绿、水更清不断展现在世人面前。这其中，就包括了城市里越来越多的公园绿地。今天（4日）就请跟随记者的镜头，一起感受好生态带给人们的满满获得感。常乐坊城市森林，地处北京市西城区和丰台区的交界处。在这样一个寸土寸金的地段，它的面积足有9000多平方米。这处城市森林的前身是一个聚集了花卉和旧货的市场。2017年，北京开始城市森林建设。在调研和充分听取民意的基础上，这个市场的绿化改造随即启动。像这样的城市森林，北京已先后建起了近30处。而位于五环六环的平原地区，郊野公园也在抓紧打造。这个新建成不久的东郊森林公园，总面积达到60平方公里。如今在北京，城市公园环、郊野公园环、环首都森林湿地公园环已初具规模。北京城市总体规划确定的绿色“三环”正在显现。截至2018年底，北京全市森林覆盖率已达到43.5%，城市绿化覆盖率达到48.44%，人均公共绿地面积超过16平方米。听见鸟鸣、闻到花香、碧波荡漾，如今，这样的城越来越多。位于新疆乌鲁木齐经济技术开发区的这片绿谷，2012年时还是一条荒沟，近年来当地投入近6亿元实施绿化、改造土壤，30多万株绿树花卉从无到有，健身绿道不断延伸。这里是四川最大的城市湿地公园——眉山市东坡城市湿地公园，它的绿地和水域面积达到了3000多亩，每天吸引市民游客1万多人次。可当初，在中心城区划出几千亩地修公园并不容易。主动砍掉房地产这棵“摇钱树”，在公园开发过程中，当地还坚持不挖山、不填塘、不毁林，构建原位水生态修复系统。现在，眉山市的大小公园已超过130个。</t>
  </si>
  <si>
    <t>新华社文章：推进垃圾分类 推动绿色发展——写在世界环境日到来之际</t>
  </si>
  <si>
    <t>新华社今日（4日）播发《推进垃圾分类——推动绿色发展写在世界环境日到来之际》。文章指出，建设美丽中国已经成为中国人民心向往之的奋斗目标。全社会行动起来，从我做起，从垃圾分类 这样的身边小事做起，为了一个更加绿色、更加健康的美丽中国而奋斗，同筑生态文明之基，同走绿色发展之路。</t>
  </si>
  <si>
    <t>【壮丽70年 奋斗新时代】用“钻石”品格 担国家使命</t>
  </si>
  <si>
    <t>经过了70年的砥砺征程，我国雷达事业实现了从只能维修进口，到自主研发世界先进型号的跨越式发展。如今，年轻一代的雷达人传承着老一辈的责任和使命，铸就了一批守卫祖国海空的国防基石。这里是位于南京的一个雷达试验场，邢文革带领团队正为新一代的“海之星”雷达进行测试。雷达是战场上发现目标的千里眼，这个巨大的雷达阵面由数千个“小雷达”构成，这样组成的大雷达可以同时实现多任务，多功能，这也是目前世界上最先进的舰载雷达技术。邢文革记得，在研制之初，很多人希望国产舰载雷达采用世界上现成的成熟技术路线，这样风险更小。但却意味着和世界先进水平的差距无法弥合。新体制雷达研制的高难度和高风险，一遍遍磨砺着研制团队。多功能舰载雷达不仅要充当预警的哨兵，还要为导弹指路。邢文革带领团队从西北大漠到东南大海，做着各种试验，既有成功的喜悦，也有失败的刻骨铭心。一次靶场的测试，眼看就要圆满成功，雷达却在最后一分钟死机了。前后二十年，这些雷达人把生命中最好的年华献给了这部雷达。当最终雷达装到战舰上的时候，邢文革和同事们发现，它的特殊形状宛如一块钻石。于是，他们给雷达起了一个特别的名字——“海之星”。如今的“海之星”已经成为国产战舰最重要的“千里眼”，而属于年轻一代雷达人的奋斗远未停止。他们继续传承着老一辈的使命和担当，让更多新一代雷达在海陆空天各个领域，守护着祖国的和平和安宁。</t>
  </si>
  <si>
    <t>全国夏收加快推进 藏粮于技提高粮食产能</t>
  </si>
  <si>
    <t>农业农村部今天（4日）发布消息说，全国夏粮收获过3成，收获小麦超过1亿亩。麦收时节，央视记者在多个农业大省采访时发现，当地把产能建设作为根本，推进藏粮于地、藏粮于技战略，提高粮食单产水平。最新农情调度显示：西南麦区、湖北麦收已基本结束，河南、安徽、山东等地麦收正加快推进。精细化的种植直接提高了小麦的产量，老庄稼把式于天民告诉记者，他丰收的秘诀就是及时使用国家推广的高产技术。为有效增强表层土壤肥力，今年，全国深耕深松面积超过1.4亿亩。同时，农机装备水平也持续提升，预计今年黄淮海主产区小麦机收率达到96%以上，同比提高2个百分点。北斗导航，无人驾驶，智能化收割机不仅省工省时，还大大降低了机收的损耗。记者在采访时发现，绿色生产技术也在主产区加快推广。今年，高效节水灌溉面积将新增2000万亩。在发展高效节水灌溉的同时，国家还选育了9个节水抗旱小麦新品种，今年，河北全省节水小麦品种面积达到60%左右。夏粮是全年粮食生产的第一季，尽管产量只占全年粮食总产量的1/5，但对保障口粮绝对安全至关重要。今年预计全国将有1600多万台农机参加夏收、夏种、夏管，农业农村部提醒各地组织好农机调度，实现夏粮丰收到手。</t>
  </si>
  <si>
    <t>外交部发布赴美安全提醒 文化和旅游部发布赴美旅游安全提醒</t>
  </si>
  <si>
    <t>今天（4日）下午，国务院新闻办公室举行专题新闻发布会，外交部发布赴美安全提醒、文化和旅游部发布赴美旅游安全提醒。发布会上，外交部首先提醒赴美中国公民和在美中资机构，提高安全意识，如遇紧急情况，请及时与中国驻美国使领馆联系寻求协助。美国是中国公民出境旅游的重要远程目的地之一。针对近期美国枪击、抢劫、盗窃案件频发。文化和旅游部提醒中国游客充分评估赴美旅游风险。据文化和旅游部介绍，2018年，中国公民出境旅游总人数近15000万人次。人员往来是促进中美两国间各领域交流与合作的基础，中美开展人文交流与合作，符合双方共同利益，符合两国人民的共同愿望。</t>
  </si>
  <si>
    <t>美方行为冲击中美人文交流</t>
  </si>
  <si>
    <t>近日，中方多部门先后发布对美留学预警、旅游及安全提醒。专家指出，美方将正常的中美人文交流政治化，严重冲击两国交流合作。2018年，中美两国有超过550万人次的双向互动，而从2018年7月开始，无论是同比还是环比，中国游客赴美人数呈下降趋势。专家指出，中方对中美之间正常的人员往来与人文交流，始终持积极开放态度，但这种交流往来应该建立在相互尊重的基础之上。</t>
  </si>
  <si>
    <t>【国际锐评】安全友好的环境才能吸引中国游客</t>
  </si>
  <si>
    <t>本台刊播国际锐评：安全友好的环境才能吸引中国游客。锐评指出，中国外交部、文化与旅游部4日分别发布赴美安全提醒，安全提醒显示，美国的治安环境正在恶化，旅游风险不断提升，甚至执法的指向性与歧视性也愈发明显。中方发布的风险提示，应该引起美国方面的警醒，尽快改善环境，保障赴美中国游客的合法权益，为两国人员往来提供便利。</t>
  </si>
  <si>
    <t>人民日报钟声文章：亚当·斯密在悄悄流泪——看清美国某些政客“合则用、不合则弃”的真面目</t>
  </si>
  <si>
    <t>今天（4日）出版的人民日报发表钟声文章，题目是《亚当·斯密在悄悄流泪——看清美国某些政客“合则用、不合则弃”的真面目》。文章说，“现代经济学之父”亚当·斯密在《国富论》开篇对“分工”的定义，奠定了自工业革命以来世界经济学的基石。但时至今日，美国的一些政客似乎早已忘记了自己的来路，或者明明知道何为世界经济发展的正途，却为一己之私利不顾一切要挡住别人的路。市场这只“看不见的手”，正在被华盛顿那双“霸道的手”束缚。</t>
  </si>
  <si>
    <t>新华社播发“辛识平”文章：美方的所谓声明罔顾事实混淆视听</t>
  </si>
  <si>
    <t>新华社今天（4日）播发“辛识平”文章《美方的所谓声明罔顾事实混淆视听》。文章指出，美国贸易代表办公室和财政部发表的声明，仍然是一幅高高在上的霸凌姿态，说到美方对中国加征关税，是为了“抵消中国行为对美国产业造成的伤害”，而中国的反制则被解读为是“没有建设性地合作”，这是典型的“只许州官放火，不许百姓点灯”。作为谈判的一方，他们要求另一方“作出详细、可执行的承诺”还说“绝不构成对中国主权的威胁”——“美国优先”已经成了思维定式，这又怎么可能心平气和地谈合作？文章强调，合作共赢的前提是相互尊重、平等互利。美方如果继续执迷不悟，就算声明一百次也不会管用。</t>
  </si>
  <si>
    <t>新华社文章：天下为公行大道——“今日之中国”系列述评之十</t>
  </si>
  <si>
    <t>新华社今天（4日）播发文章《天下为公行大道——“今日之中国”系列述评之十》。</t>
  </si>
  <si>
    <t>首届中非经贸博览会将在长沙举办记者今天（4日）从国新办举行的新闻发布会上了解到，首届中国-非洲经贸博览会将于6月27日——29日在长沙举办。博览会将举办14场主题活动和1场展览展示。目前，已有53个非洲国家，联合国工发组织、世贸组织等国际组织报名参会。水利部：今年黄河上中游防汛形势严峻水利部今天（4日）发布，目前我国从南到北已经全面进入汛期。受气候影响，预计汛期黄河流域上游源头地区和中游南部降水偏多两成，极有可能出现先旱后涝，发生洪水，黄河流域防汛形势非常严峻。公安部出台10项措施为派出所减负公安部近日出台《为公安派出所减负10项措施》。从缓解接处警压力、精简专项行动、文件会议等方面作出具体规定。目前我国公安派出所有5.4万个，减负《措施》的出台，将提升派出所队伍的凝聚力和战斗力。厦金航线新候船楼正式启用厦金航线新候船楼3日正式启用。新候船楼是原来的6倍，总建筑面积超过10万平方米，客运泊位从原来的4个增加到6个，最高接待服务能力可达每年500万人次，可解决过去高峰期客流拥挤的问题。中国将举办2023年亚洲杯今天（4日）下午，在巴黎召开的亚足联特别代表大会上，亚足联宣布，2023年第十八届亚洲杯将由中国承办。吉林长白山天池进入开冰期眼下，吉林东部的长白山天池迎来开冰期。在气温回升和风力作用下，湖面冰层逐渐消融，天池将重现一池碧水的秀美景象。长白山天池是世界上海拔最高的活火山口湖泊，每年冰封期达7个月。</t>
  </si>
  <si>
    <t>俄主流媒体广泛关注“乐动中俄”跨国创意活动</t>
  </si>
  <si>
    <t>在中国国家主席习近平对俄罗斯进行国事访问前夕，中国中央广播电视总台和今日俄罗斯国际通讯社联合策划实施“乐动中俄”全媒体跨国创意活动。截至6月3日，这一活动的点阅互动量突破了10亿次，从中俄两国征集到的创意献礼作品超过1800万条，在俄罗斯境内引起极大反响，各家主流媒体对其进行了广泛关注与报道。6月3日出版的《俄罗斯报》用半个版面刊登题为《亿万颗友好之心》的文章，详细报道了“乐动中俄”活动内容与成果。</t>
  </si>
  <si>
    <t>伊朗指称美谈判表态缺乏诚意对于美国国务卿蓬佩奥2日称美国愿与伊朗无条件展开对话、但仍要对伊朗保持压力的说法，伊朗外交部3日发表声明说，美方的说法是玩文字游戏，毫无诚意，用一些言语的表面含义掩藏背后的深意，并不值得伊朗采取行动。美制造业采购经理人指数创10年新低英国著名商业数据调查公司IHS马基特公司3日公布的最新数据显示，5月美国制造业采购经理指数终值录得50.5%，濒临50%荣枯线，为2009年9月以来新低。新订单指数为49.6%，自2009年8月以来首次陷入萎缩区间。IHS马基特公司经济学家称，5月美国制造业采购经理指数降至全球金融危机最严重时期以来的最低水平，制造业扩张放缓将进一步拖累美国经济。德国社民党主席宣布辞职德国社会民主党主席纳勒斯2日宣布辞去党主席以及社民党联邦议院党团主席职务，主要原因是社民党近期在欧洲议会选举和德国不来梅州议会选举中失利。德国媒体报道说，纳勒斯辞职后社民党或将退出与默克尔总理所在的联盟党组成的执政联盟。默克尔表示，希望执政联盟能够延续。美国近日连发多起枪击事件美国芝加哥警方3日表示，过去的这个周末，芝加哥发生多起枪击案，导致8人死亡，44人受伤。大多数枪击案与团伙犯罪有关。芝加哥警方负责人呼吁美国政府加强枪支管控。据美国非盈利性组织“枪支暴力档案”网站统计，2019年美国已经发生了超过2万起枪击事件，导致近6千人死亡。</t>
  </si>
  <si>
    <t>习近平离京对俄罗斯联邦进行国事访问 并出席第二十三届圣彼得堡国际经济论坛</t>
  </si>
  <si>
    <t>6月5日，国家主席习近平乘专机离开北京，应俄罗斯联邦总统普京邀请，对俄罗斯进行国事访问并出席第二十三届圣彼得堡国际经济论坛。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t>
  </si>
  <si>
    <t>习近平接受俄罗斯主流媒体联合采访</t>
  </si>
  <si>
    <t>6月4日，在对俄罗斯联邦进行国事访问并出席第二十三届圣彼得堡国际经济论坛前夕，国家主席习近平接受俄罗斯塔斯社、《俄罗斯报》联合采访，就中俄关系、两国经贸合作、共建“一带一路”、中国经济发展前景、中俄在金砖国家和上海合作组织框架内合作等回答提问。习近平指出，经过70年发展，中俄全面战略协作伙伴关系处于历史最好时期。站在新的历史起点上，我们要以邻为伴，守望相助，相互给予彼此更加坚定有力的支持；我们要密切合作，深度融通，实现两国发展战略更加紧密的对接，发展利益更加深层次融合，民心民意更加亲密交融；我们要开拓创新，与时俱进，不断扩大完善双方合作新领域，确保两国关系始终具有前瞻性、开创性、发展动能；我们要勇于担当，普惠共赢，在国际事务中发挥更大建设性作用，携手促进世界和平稳定和发展繁荣，惠及世界人民。我期待访问期间，同普京总统一道规划两国关系未来发展，推动中俄全面战略协作伙伴关系大踏步迈入新时代。习近平强调，经贸合作是中俄关系的重要组成部分，是两国共同发展振兴的重要保障。近年来，双方经贸合作日益深化，成果丰硕。在当前国际贸易和投资低迷、保护主义加剧的复杂形势下，中俄经贸合作取得显著成果更显难能可贵。双方要创新思路，多措并举，不断拓展合作领域，深挖合作潜力，扩大相互投资、市场准入，提升贸易和投资便利化水平，大力推动农产品贸易、电子商务、服务贸易等领域合作发展，做大双方共同利益“蛋糕”，促进中俄经贸合作提质增量，迈上更高台阶。习近平强调，中方提出共建“一带一路”倡议，目的是聚焦互联互通，深化务实合作，携手应对人类面临的各种风险挑战，实现互利共赢、共同发展。中方高度评价普京总统应邀连续两届来华出席“一带一路”国际合作高峰论坛。共建“一带一路”和欧亚经济联盟都致力于实现各自国家和地区发展振兴，致力于促进区域开放包容合作。双方在诸多合作领域拥有广泛共同利益。我们愿同俄方一道，深化对接合作，相互支持，相互促进，积极推动《欧亚经济伙伴关系协定》谈判，不断提升区域贸易和投资便利化水平，为两国发展振兴和本地区繁荣稳定作出更大贡献。中方鼓励有关中国企业积极参与开发利用北极航道，为当地经济社会发展作出实实在在的贡献。在回答关于中国经济发展情况提问时，习近平强调，新中国成立70年来，特别是改革开放40年来，中国经济发展取得举世瞩目的成就，中国成为世界第二大经济体以及制造业、货物贸易、外汇储备第一大国。今年以来，面对世界经济增长和国际贸易有所放缓的大环境，中国经济开局良好，主要经济指标保持在合理区间。同时，中国的经济结构在优化，发展方式在转变，质量效益在提升。稳中向好、长期向好是中国经济没有改变也不会改变的大趋势。展望未来，中国经济平稳健康可持续发展具备资源潜力、内生动力、发展活力、调控能力等方面充足支撑条件。有中国共产党的坚强领导，有集中力量办大事的政治优势，有万众一心、众志成城的民族精神，有改革开放以来持续高速发展积累的雄厚物质技术基础，有巨大发展韧性、潜力、回旋余地，有丰富的宏观调控经验和充足的政策空间，我们完全有条件、有能力、有信心应对各种风险挑战。在回答关于中俄在金砖国家和上海合作组织框架内合作的提问时，习近平指出，10多年来，金砖国家秉持开放包容、合作共赢的金砖精神，不断深化经贸财金、政治安全、人文交流合作，成为国际事务中一支积极、稳定、建设性的重要力量。当今世界面临百年未有之大变局，五国应该更加紧密地团结在一起，平等相待、互帮互助，深化金砖战略伙伴关系，维护新兴市场国家和发展中国家共同利益和发展空间，谋求共同发展进步。中方期待同俄方加强协作，推动金砖国家合作不断取得新的更大成果，更好造福五国人民，也为世界和平与发展作出更大贡献。习近平指出，上海合作组织成立18年来，中俄两国密切协调和配合，共同推动组织不断发展壮大，为地区和平稳定和发展繁荣作出了重要贡献。两国在上海合作组织框架内的合作始终着眼弘扬“上海精神”，始终着眼促进成员国安全和发展利益，始终着眼提升上海合作组织国际影响。去年青岛峰会上，各方共同描绘了上海合作组织进入历史新阶段的发展蓝图。今年比什凯克峰会是上海合作组织发展的新起点。中方愿同俄方等成员国一道努力，深化团结互信和各领域合作，推动上海合作组织得到更大发展，为国际形势注入更多稳定性和正能量，为构建人类命运共同体作出“上合贡献”。习近平指出，我珍视同普京总统的深厚情谊，愿同普京总统保持密切交往，共同引领两国关系迈向更高水平，为中国和俄罗斯这两个伟大国家发展繁荣，为两国人民幸福安宁不懈努力。习近平还就有关地区热点问题阐述了中方立场和主张。</t>
  </si>
  <si>
    <t>习近平向2019年世界环境日全球主场活动致贺信</t>
  </si>
  <si>
    <t>2019年世界环境日全球主场活动6月5日在浙江省杭州市举行，国家主席习近平致贺信。习近平指出，人类只有一个地球，保护生态环境、推动可持续发展是各国的共同责任。当前，国际社会正积极落实2030年可持续发展议程，同时各国仍面临环境污染、气候变化、生物多样性减少等严峻挑战。建设全球生态文明，需要各国齐心协力，共同促进绿色、低碳、可持续发展。习近平强调，中国高度重视生态环境保护，秉持绿水青山就是金山银山的重要理念，倡导人与自然和谐共生，把生态文明建设纳入国家发展总体布局，努力建设美丽中国，取得显著进步。面向未来，中国愿同各方一道，坚持走绿色发展之路，共筑生态文明之基，全面落实2030年议程，保护好人类赖以生存的地球家园，为建设美丽世界、构建人类命运共同体作出积极贡献。</t>
  </si>
  <si>
    <t>国务院总理李克强6月5日主持召开国务院常务会议，确定按照创新驱动发展战略要求，把大众创业万众创新引向深入的措施；部署抓好农业生产、保障农产品有效供给，要求全面做好防汛抗旱工作；通过《中华人民共和国固体废物污染环境防治法（修订草案）》。按照党中央、国务院部署，为进一步实施创新驱动发展战略，激发市场主体活力，会议确定了把“双创”引向深入的措施。一是发挥“双创”支撑就业的重要作用，提供更多适应高校毕业生、退役军人等重点群体就业需求的岗位。深化“放管服”改革，降低创业创新成本。二是发挥“双创”促进科技创新的独特作用。支持“双创”示范基地在完善科研管理上先行先试。落实研发费用加计扣除政策，研究加大政策力度。三是完善股权、薪酬等激励机制，推动大中小企业融通发展。四是推动“互联网+”升级，拓展在工业和医疗、教育等领域应用。五是引导金融机构降低小微企业融资实际利率，将小微企业不良贷款容忍度从不高于各项贷款不良率2个百分点放宽到3个百分点。会议指出，抓好农业生产、保证农产品充裕供给，是稳物价、稳预期、保民生的重要基础，对应对当前复杂形势、促进消费、保持经济平稳运行具有重要意义。一要抓好粮食夏收和收购，加强夏种夏管，夯实秋粮生产基础。对草地贪夜蛾等病虫害危害较大情况采取有力措施加强防治。二要抓好非洲猪瘟疫情防控和生猪生产恢复，鼓励补栏增养。加强禽肉、牛羊肉生产，多举措增加肉类供应。三要抓好大豆等油料生产，保障水果蔬菜等供应，稳定价格水平。会议强调，防汛抗旱事关经济社会发展大局和人民生命财产安全。现在已进入主汛期，一要立足防大汛、抗大旱，加强国家防总统一指挥，各地要层层压实属地责任、落实行政首长负责制，各部门要衔接有序、形成合力。二要加强预报预警，做好各方面准备，科学调度防洪工程，确保大江大河、重点水库等安全度汛，严防山洪、泥石流、滑坡、台风和城市内涝灾害。排查病险水库、地质灾害等隐患，做好转移避险预案。三要指导旱区做好应对方案，落实抗旱措施。会议通过《中华人民共和国固体废物污染环境防治法（修订草案）》，决定将草案提请全国人大常委会审议。</t>
  </si>
  <si>
    <t>韩正出席2019年世界环境日全球主场活动</t>
  </si>
  <si>
    <t>中共中央政治局常委、国务院副总理韩正5日出席在浙江省杭州市举行的2019年世界环境日全球主场活动，宣读习近平主席的贺信并发表主旨讲话。韩正指出，习近平主席专门发来贺信，充分体现了中国政府对这次主场活动的高度重视。世界环境日庆祝活动已成为全球规模最大、范围最广的环保行动。今年世界环境日主场活动的举办地中国浙江，是习近平主席提出的“绿水青山就是金山银山”理念的起源地和率先实践地。在这里举办主场活动，对提高各国人民的环境意识，推动全球环保事业发展，具有重大理论和实践意义。这次世界环境日以“蓝天保卫战，我是行动者”为主题，体现了世界各国人民改善大气环境质量的迫切需要和坚定决心。韩正表示，人类只有一个地球。面对生态环境挑战，人类是一荣俱荣、一损俱损的命运共同体。中国愿与国际社会一道，携手应对全球环境问题，共同呵护美丽地球家园。他提出四点倡议：一是加强环境污染治理实践经验共享，共同改善区域和全球环境质量；二是坚持共同但有区别的责任原则，共同应对全球气候变化；三是积极开展全球生物多样性保护合作，共同遏制生物多样性减少的趋势；四是共商共建共享绿色“一带一路”，共同推进全球可持续发展。联合国环境署代理执行主任姆苏亚出席活动，宣读联合国秘书长古特雷斯贺信并致辞。来自国内外政府部门、企业、社会组织和公众代表共1100多人参加活动。</t>
  </si>
  <si>
    <t>韩正出席中国环境与发展国际合作委员会2019年年会</t>
  </si>
  <si>
    <t>中共中央政治局常委、国务院副总理、中国环境与发展国际合作委员会主席韩正4日在浙江省杭州市出席国合会2019年年会并讲话。本次年会以“新时代：迈向绿色繁荣新世界”为主题。韩正表示，绿色发展已经成为当今世界潮流，代表了人民对美好生活的向往和人类社会文明进步的方向。中国国家主席习近平出席北京世界园艺博览会开幕式并发表重要讲话，明确提出同筑生态文明之基、同走绿色发展之路的五点主张。中国将坚定不移践行绿色发展新理念，形成人与自然和谐发展现代化建设新格局，为全球生态安全作出新贡献。韩正强调，中国将以绿色发展为导向，积极构建现代化经济体系，加快发展节能环保产业，大力发展清洁能源，提高能源清洁化利用水平，推进资源全面节约和循环利用。以改善生态环境质量为核心，坚决打好污染防治攻坚战，保持加强生态文明建设的战略定力，确保实现到2020年的阶段性生态环境保护目标。以人与自然和谐共生为遵循，加大生态系统保护力度，划定并严守生态保护红线，坚持保护优先、自然恢复为主，统筹开展生态保护与修复。以实现生态环境领域国家治理体系和治理能力现代化为目标，深化生态文明体制改革，完善生态环境监管体系，建立健全生态环境保护经济政策体系和法治体系。以共谋全球绿色繁荣之路为共识，携手应对全球生态环境挑战，办好2020年《生物多样性公约》第15届缔约方大会，共同落实联合国2030年可持续发展议程。</t>
  </si>
  <si>
    <t>《平“语”近人——习近平喜欢的典故》（俄语版）上线开播</t>
  </si>
  <si>
    <t>在习近平主席对俄罗斯进行国事访问之际，《平“语”近人——习近平喜欢的典故》（俄语版）5日在莫斯科正式上线开播。全俄广播电视公司新闻频道和中国中央广播电视总台俄语新闻平台同步推出了这一系列节目。作为中俄建交70周年的一项重要媒体交流内容，由中央广播电视总台制作的这部视频专题作品，精心选取了习近平主席在讲话、文章和谈话中所引用的中国古代经典中的名言名句和历史故事，围绕不同主题，生动展现了习近平主席对中华优秀传统文化的深刻理解和从中汲取治国理政智慧理念。据悉，《平“语”近人——习近平喜欢的典故》（俄语版）还将在圣彼得堡大亚洲电视台、圣彼得堡新城电台的主要频道频率以及各新媒体端口播出。</t>
  </si>
  <si>
    <t>人民日报评论员文章：坚持效果导向 达到预期目标——论学习贯彻习近平总书记在“不忘初心、牢记使命”主题教育工作会议重要讲话</t>
  </si>
  <si>
    <t>今天（6月5日）出版的人民日报发表评论员文章，题目是《坚持效果导向 达到预期目标——论学习贯彻习近平总书记在“不忘初心、牢记使命”主题教育工作会议重要讲话》。</t>
  </si>
  <si>
    <t>长征十一号发射一箭七星 中国航天完成首次海上发射</t>
  </si>
  <si>
    <t>今天（6月5日）12时06分，我国在黄海海域使用长征十一号运载火箭，成功完成“一箭七星”海上发射技术试验，我国首次海上航天发射取得圆满成功，这也标志着我国成为世界上第三个掌握海射技术的国家。经过约700秒的飞行，长十一运载火箭成功将搭载的7颗卫星送入距地面约600公里的太空轨道。由于陆地发射场的位置是固定的，要到达预定的太空轨道，需要消耗大量的卫星燃料来调整入轨姿态。而发射地点在海上，就能自由选择火箭发射的纬度，减少所需燃料的同时，可以运送更大、更重的航天器。此次发射的发射平台由一艘大型半潜式驳船改造而成，它的甲板面积比一个标准足球场还要大。而承担海上发射任务的则是长征系列火箭中，唯一使用固体燃料作为推进剂的长十一火箭。固体燃料可以提前填充在火箭内，并长期贮存，免去了液体火箭在临发射前燃料加注等流程。我国首次海上发射共搭载了7颗卫星，将主要用于台风等极端天气监测、通信组网、对地观测、卫星数据采集等领域。此次发射，探索了海上发射管理模式，验证了海上发射能力，为今后满足各种轨道有效载荷的发射需求奠定基础。</t>
  </si>
  <si>
    <t>世界环境日：生态环境部发布《2013-2018年中国空气质量改善报告》</t>
  </si>
  <si>
    <t>今天（6月5日）是世界环境日，生态环境部发布了《2013-2018年中国空气质量改善报告》。报告显示，2013年以来,我国环境空气质量总体改善。2018年首批实施新《环境空气质量标准》的74个城市，PM2.5平均浓度下降42%，二氧化硫平均浓度下降68%。京津冀、长三角和珠三角3个重点区域PM2.5平均浓度分别比2013年下降了48%、39%和32%。北京自2013年以来，PM2.5浓度大幅下降，重度及以上污染天数从58天减少到15天。报告认为，在深入开展大气污染治理的同时，我国积极履行《巴黎协定》的减排责任，初步扭转了碳排放快速增长的局面，对环境改善做出积极贡献。</t>
  </si>
  <si>
    <t>【壮丽70年 奋斗新时代】甘肃：加快脱贫进程 筑牢生态屏障</t>
  </si>
  <si>
    <t>国务院新闻办公室今天（6月5日）举行新中国成立70周年省（区、市）系列主题新闻发布会，聚焦甘肃脱贫攻坚、生态建设及扩大开放的发展成就。发布厅外，国人熟知的《读者》出现在展台上。这份从甘肃走出的杂志，已有38年历史、发行量突破20亿册，稳居中国期刊排名第一。同样在甘肃，创造了中国扶贫开发史上多个第一。改革开放特别是西部大开发以来，甘肃历史性地解决了温饱问题，彻底结束“一方水土养活不了一方人”的历史。面对极其薄弱的生态建设基础条件，70年来，甘肃全省上下付出巨大努力，守住我国西部生态屏障，正在走上绿色发展崛起之路。作为古丝绸之路上的重要通道，甘肃深度融入“一带一路”建设，构建起陆路海路贯通联动、文化经贸相互促进的开放格局。</t>
  </si>
  <si>
    <t>美国贸易霸凌殃及全球 中国有能力应对挑战</t>
  </si>
  <si>
    <t>今天（6月5日），在中国社会科学院举办的“中美经贸摩擦问题与出路”智库论坛上，十几位经济界、法律界等有关专家发表了主题演讲。现任美国政府奉行“美国优先”政策，对外采取一系列单边主义和保护主义措施，动辄使用关税“大棒”，将自身利益诉求强加于他国。美国贸易霸凌行径已经殃及全球。对于贸易战，中国不愿打、不怕打，必要时不得不打。与会专家认为，面对美国挑起的经贸摩擦，中国经济有能力应对挑战。与会专家一致认为，经济全球化是不可阻挡的时代潮流，以邻为壑的单边主义、保护主义不得人心。</t>
  </si>
  <si>
    <t>人民日报钟声文章：留下玫瑰，授人荆棘——看清美国某些政客“合则用、不合则弃”的真面目</t>
  </si>
  <si>
    <t>今天（6月5日）出版的人民日报发表钟声文章，题目是《留下玫瑰，授人荆棘——看清美国某些政客“合则用、不合则弃”的真面目》。</t>
  </si>
  <si>
    <t>国际货币基金组织：中国扩大开放增强经济韧性</t>
  </si>
  <si>
    <t>国际货币基金组织今天（6月5日）在北京举行发布会，并就中国经济情况发表初步报告。报告显示，中国结构性改革有助经济更加开放，市场发挥更大作用，扩大开放使中国经济韧性不断增强。在贸易紧张局势加剧的环境下，中国政府出台政策、深化结构性改革，有助于提高生产率和长期增长率，继续推动经济从“高速增长”转向“高质量增长”。利普顿在接受本台专访时还指出，政策刺激将部分抵消美国最近对2000亿美元中国出口产品加征关税产生的不利影响。他说，中国开放产品和劳动力市场，进一步开放服务业领域，将增强竞争和灵活性，使中国进一步从全球化中受益。利普顿还呼吁，面对全球经济增速放缓，在本月举行的G20峰会上，世界需要进一步探讨更加开放、稳定、透明和基于规则的国际贸易体系。</t>
  </si>
  <si>
    <t>最高法发布环境损害赔偿案司法解释今天（6月5日），最高人民法院发布生态环境损害赔偿案司法解释，首次明确在“在重点生态功能区、禁止开发区发生环境污染、生态破坏事件”等三种情形下，省级、市地级人民政府等部门，可作为原告提起生态环境损害赔偿诉讼，该类案件由中级以上人民法院管辖，还首次将“修复生态环境”作为生态环境损害赔偿责任方式。平潭海峡大桥最大跨度航道桥今天合龙今天（6月5日），平潭海峡公铁两用大桥最大跨度航道桥——元洪航道桥成功合龙。航道桥主跨达532米，可以满足5万吨级船舶双向通航。雄安新区至石家庄特高压工程投运日前，雄安新区至石家庄1000千伏交流特高压输变电工程正式投入运行，为雄安新区提供可靠能源保障、实现100%清洁能源供应奠定了坚实基础。新疆各地群众欢度肉孜节今天（6月5日）是肉孜节，新疆各地群众欢聚一堂，品美食、共联欢，欢乐祥和过节日。在喀什艾提尕尔广场、乌鲁木齐银川路街道、六道湾片区等地，各族群众跳起了热情奔放的萨玛舞，表达快乐的心情，并互相送上节日的祝福。市场监管总局对长安福特依法处罚1.628亿元国家市场监管总局今天（6月5日）对长安福特汽车有限公司实施纵向垄断协议，依法处罚1.628亿元。2013年以来，长安福特在重庆区域内，限定下游经销商整车最低转售价格，市场监管总局依据《反垄断法》对长安福特处以上一年度重庆地区销售额4%的罚款。中老两军首次反恐联合演练今天（6月5日），中国、老挝两军举行第二届边境国防友好交流活动，并首次举行反恐联合实兵实弹演练。两军边防部队重点演练了联合指挥协同、联合战术行动等内容。我国中东部地区强降雨来袭中央气象台预计，今明（6月5日、6日）两天，强降雨自西向东影响我国中东部地区，湖北、安徽等地有大到暴雨、局地大暴雨，并伴有强对流天气，中央气象台继续发布暴雨黄色和强对流天气蓝色预警。</t>
  </si>
  <si>
    <t>俄各界：习主席访问将推动俄中关系开启新时代</t>
  </si>
  <si>
    <t>在习近平主席于5日开始对俄罗斯进行国事访问之际，俄罗斯各界人士表示，习主席的到访将推动俄中关系在新的历史起点上开启更高水平、更大发展的新时代，并推动俄中继续为世界和平稳定注入正能量。俄罗斯副总理阿基莫夫表示，俄中全面战略协作伙伴关系是俄罗斯最重要的双边关系之一，在俄中建交70周年之际，习主席的到访必将极大推动两国关系发展和务实合作。俄罗斯前政要、专家等人士表示，在保护主义抬头、国际体系和国际秩序遭遇挑战的背景下，俄中合作的战略价值尤为突出。俄罗斯主流媒体高度关注习主席此次出访，全俄广电俄罗斯-24频道、俄罗斯-1频道于6月1日滚动播出了特别节目。俄罗斯媒体人士表示，期待习主席的到访能够为两国的全面战略协作伙伴关系注入新的活力。</t>
  </si>
  <si>
    <t>世行下调今明两年全球经济增长预期世界银行4日发布最新一期《全球经济展望》报告，将2019年和2020年全球经济增速下调至2.6%和2.7%，并警告全球经济面临重大下行风险，容易受到贸易紧张局势和金融动荡影响。报告预计2019年全球贸易增长2.6%，为2008年全球金融危机以来最低增速。报告将2019年中国经济增长预期维持在6.2%不变。报告认为，中国政府有能力调整货币和财政政策以应对外部挑战。白宫经济顾问承认贸易战对美不利即将离职的美国白宫经济顾问委员会主席凯文·哈西特3日对媒体表示，美国与中国和墨西哥的经贸摩擦将引发严重后果，让美国的经济前景面临更大的不确定性。他预计美国经济今年第二季度年化增长率将下降到2%左右。美国有线电视新闻网称，白宫经济顾问承认美国政府现行的贸易政策存在负面影响实属罕见。哈西特近日递交辞呈，称将在6月底之前离职。古巴谴责美国收紧赴古旅游政策美国国务院4日发布声明称，美方将采取措施限制人员从美国前往古巴，以防止“古巴军方和安全部门从旅游业中获利”。古巴国务委员会主席迪亚斯-卡内尔当天表示，古巴不会被新的威胁和限制措施吓倒和分心，美国的新制裁举动无法阻挡古巴前进的步伐，古巴将作出有力回应。旅游业是古巴第二大外汇来源，对古巴经济发展起到重要作用。尼日利亚代表当选联大74届主席4日，第73届联合国大会选举尼日利亚常驻联合国代表穆罕默德-班德为第74届联合国大会主席。穆罕默德-班德在当选后致辞说，他的工作重点将包括促进和平与安全、消除贫困、加强应对气候变化行动和推动包容性发展等。他将于今年9月新一届联大开幕时上任。联大主席按照公平地域轮流的原则，经大会选举产生，任期一年。</t>
  </si>
  <si>
    <t>古特雷斯：联合国或于今年8月耗尽现金</t>
  </si>
  <si>
    <t>联合国秘书长古特雷斯4日表示，联合国可能在今年的8月份耗尽现金，并从周转基金借款。造成联合国财政状况恶化的主要原因之一是会员国的欠款有所增加。</t>
  </si>
  <si>
    <t>习近平抵达莫斯科开始对俄罗斯联邦进行国事访问</t>
  </si>
  <si>
    <t>国家主席习近平5日乘专机抵达莫斯科，开始对俄罗斯联邦进行国事访问。当地时间中午12时，习近平乘坐的专机抵达莫斯科伏努科沃专机机场。习近平步出舱门，俄罗斯政府高级官员在舷梯旁热情迎接。丁薛祥、杨洁篪、王毅、何立峰等陪同人员同机抵达。中国驻俄罗斯大使李辉也到机场迎接。俄方为习近平主席在机场举行迎接仪式。军乐团奏中俄两国国歌。习近平检阅俄罗斯三军仪仗队及分列式。习近平代表中国政府和中国人民，向俄罗斯政府和人民致以诚挚问候和良好祝愿。习近平强调，今年，中俄两国将迎来建交70周年的历史性时刻。在双方共同努力下，中俄全面战略协作伙伴关系进入历史最好时期，成为当今世界大国、邻国和睦相处、合作共赢的典范。两国政治互信牢固，高层交往和各领域合作机制完备，在国际事务中开展密切协作，为维护地区及世界和平稳定和国际公平正义发挥了积极的建设性作用。习近平指出，经过70年风云变幻考验，中俄关系愈加成熟、稳定、坚韧，站在新的历史起点，面临新的历史机遇。访问期间，我将同普京总统就深化双边关系、推进务实合作以及共同关心的重大国际和地区问题交换意见，共同规划两国关系未来发展，推动中俄全面战略协作伙伴关系大踏步迈入新时代，迈向更高水平、实现更大发展。访问期间，习近平还将赴圣彼得堡出席第二十三届圣彼得堡国际经济论坛。</t>
  </si>
  <si>
    <t>习近平出席俄罗斯总统举行的欢迎仪式</t>
  </si>
  <si>
    <t>有着800多年历史的克里姆林宫再次迎来中国国家元首。当地时间6月5日，俄罗斯总统普京在大克里姆林宫二层乔治大厅为连任国家主席后首次访俄、担任国家主席后第八次访俄的中国国家主席习近平举行隆重欢迎仪式。习主席这次访问俄罗斯联邦正值中俄建交70周年，在两国关系发展进程中具有里程碑意义，必将在新形势下推动中俄关系实现更大发展，为中俄全面战略协作伙伴关系——这一大国关系的典范，注入更丰富的内涵。六月的莫斯科，艳阳高照，绿草茵茵。习近平乘车驶入克里姆林宫波罗维茨基塔楼门，英姿飒爽的俄罗斯礼宾马队沿途列队欢迎。伴随着雄壮激昂的迎宾曲，习近平和普京分别从乔治大厅两端沿红地毯阔步迈入大厅中央。两国元首紧紧握手，合影留念。军乐团奏中俄两国国歌。习近平同俄方主要官员握手，普京同中方陪同人员握手。</t>
  </si>
  <si>
    <t>习近平同俄罗斯总统举行会谈 两国元首共同宣布 发展中俄新时代全面战略协作伙伴关系</t>
  </si>
  <si>
    <t>随后，习近平主席同普京总统举行会谈。两国元首高度评价建交70年来双边关系发展，一致同意秉持睦邻友好、合作共赢理念，发展中俄新时代全面战略协作伙伴关系，将两国关系提升到更高水平，更好惠及两国人民和世界人民。习近平指出，这是我连任国家主席后，首次对俄罗斯进行国事访问，也是2013年以来第八次到访俄罗斯。当前，中俄关系在高水平上持续、稳定、健康发展，处于历史最好时期。双方坚定支持对方维护本国核心利益，政治和战略互信坚实牢固；积极推进各领域合作，两国关系内生动力不断显现，利益交融日益深化；积极参与国际事务和全球治理，为维护世界和平稳定和国际公平正义发挥了重要建设性作用。习近平强调，今年是中俄建交70周年。70年是里程碑，也是新起点。身处世界百年未有之大变局，中俄承载着两国人民和国际社会的更大期待。中方愿同俄方携手努力，不断放大两国高水平政治关系的积极效应，让两国人民在双方合作中有更多获得感，在国际事务中贡献更多“中俄方案”。今天我同普京总统签署两项重要声明，一是宣布发展中俄新时代全面战略协作伙伴关系，在两国建交70周年这一重要年份，赋予双边关系新的定位和内涵；二是宣示共同维护全球战略稳定，体现中俄的担当精神和两国战略协作的积极效应，这在当前具有特殊重要意义。习近平指出，当今世界不稳定性不确定性上升。加强中俄关系是历史的召唤，是双方坚定不移的战略选择。双方要增进战略沟通和协作，加大在涉及彼此核心利益问题上的相互支持。要促进两国经贸合作全面提质升级，推进两国战略性大项目和新兴领域合作同步发展，加强经贸、投资、能源、科技、航空航天、互联互通、农业、金融、地方等领域合作。要积极推进共建“一带一路”同欧亚经济联盟对接合作，致力于促进地区一体化和区域经济融合发展。要加强人文交流，设计好2020年至2021年中俄科技创新年活动方案。中俄作为联合国安理会常任理事国，将继续同国际社会一道，坚定捍卫以联合国为核心、以国际法为基础的国际体系，维护多边贸易体制，为纷繁复杂的国际形势注入强大正能量，为构建人类命运共同体作出新贡献。普京表示，热烈欢迎老朋友习近平主席访问俄罗斯，祝贺中华人民共和国成立70周年，新中国诞生第二天，我们两国就建立起外交关系。建交70年来，在双方共同努力下，俄中关系达到前所未有的高水平，全方位交流合作富有成效。俄中建立起名符其实的全面战略协作伙伴关系，不仅造福了两国人民，也成为维护全球安全和战略稳定的重要力量。我们不能满足已取得的成就，还要把两国关系发展得更好。在当前复杂多变的国际形势下，习近平主席此访意义重大，将为新时代俄中关系发展注入强大动力。俄中两国要继续加强在重大国际和地区问题上的协调协作，共同应对单边主义、保护主义带来的挑战，维护世界和平与稳定。俄方致力于同中国深化经贸、农业、金融、科技、环保、通信、基础设施建设等领域合作，加大地方交往，增进教育、文化、旅游等人文交流。俄方愿向中方提供充足的油气能源，愿增加对华出口大豆等农产品，希望加快欧亚经济联盟同“一带一路”的对接。两国元首听取了两国有关部门负责人汇报各重点领域双边合作情况，并就朝鲜半岛形势、伊朗核、委内瑞拉等共同关心的国际和地区问题交换了意见。两国元首一致同意加强在联合国、上海合作组织、金砖国家、亚太经合组织、二十国集团等国际场合的沟通配合，共同维护多边主义和国际关系基本准则。会谈后，两国元首共同签署《中华人民共和国和俄罗斯联邦关于发展新时代全面战略协作伙伴关系的联合声明》、《中华人民共和国和俄罗斯联邦关于加强当代全球战略稳定的联合声明》，并见证了多项双边合作文件的签署。两国元首还共同会见了记者，并参观长城汽车图拉州工厂下线汽车展，出席莫斯科动物园熊猫馆开馆仪式。丁薛祥、杨洁篪、王毅、何立峰等参加上述活动。</t>
  </si>
  <si>
    <t>中俄元首签署《中华人民共和国和俄罗斯联邦关于发展新时代全面战略协作伙伴关系的联合声明》</t>
  </si>
  <si>
    <t>国家主席习近平和俄罗斯总统普京5日在莫斯科共同签署《中华人民共和国和俄罗斯联邦关于发展新时代全面战略协作伙伴关系的联合声明》。声明指出，中俄关系进入新时代，迎来更大发展的新机遇。双方宣布，将致力于发展中俄新时代全面战略协作伙伴关系。其目标和方向是：守望相助，相互给予更加坚定有力的战略支持，支持对方走自身发展道路和维护本国核心利益，保障两国各自安全、主权和领土完整。为此，双方将进一步开展相关领域互信合作。深度融通，就国家发展战略对接进行密切协调和战略协作，拓展经贸和投资互利合作。在推进“一带一路”与欧亚经济联盟对接方面加强协调行动。开拓创新，更加全面挖掘两国关系潜力和发展动能。普惠共赢，维护以《联合国宪章》宗旨和原则为核心的国际秩序和国际体系，推动建设相互尊重、公平正义、合作共赢的新型国际关系，推动构建人类命运共同体。声明指出，发挥两国元首战略引领作用，将政治合作、安全合作、务实合作、人文交流、国际协作作为中俄全面战略协作伙伴关系的重点领域。充实中俄全面战略协作伙伴内涵。</t>
  </si>
  <si>
    <t>中俄元首签署《中华人民共和国和俄罗斯联邦关于加强当代全球战略稳定的联合声明》</t>
  </si>
  <si>
    <t>国家主席习近平和俄罗斯总统普京5日在莫斯科共同签署《中华人民共和国和俄罗斯联邦关于加强当代全球战略稳定的联合声明》。声明指出，中俄双方认识到当前国际安全环境面临严峻挑战，决心深化战略互信，加强战略协作，坚定维护全球和地区战略稳定。中俄双方认为，个别国家出于自身地缘政治甚至商业利益考虑，按照自身需要破坏现行军控和防止大规模杀伤性武器扩散体系的行为十分危险。中俄双方主张，强化核不扩散体系，积极推进核裁军、核不扩散、和平利用核能三大支柱。中俄双方重申，将一如既往坚持无条件落实伊朗核问题全面协议。双方认为美方对伊朗实施单边制裁不可接受。中俄双方主张，合力推动多边主义，坚持共同维护巩固来之不易的防扩散和军控领域国际机制体系。双方呼吁国际社会予以支持，并对旨在破坏军控、裁军及防扩散现行协定体系的行为后果进行妥善评估。</t>
  </si>
  <si>
    <t>习近平和俄罗斯总统共同出席中俄建交70周年纪念大会并观看文艺演出</t>
  </si>
  <si>
    <t>国家主席习近平5日和俄罗斯总统普京在莫斯科大剧院共同出席中俄建交70周年纪念大会并观看文艺演出。夜幕下，位于莫斯科市中心的大剧院华灯闪烁、流光溢彩，洋溢着欢乐喜庆的气氛。当地时间20时45分许，习近平和普京一同步入会场。全场起立，鼓掌欢迎。普京首先致辞。他表示，建交70年来，俄中关系经历了极不平凡的发展历程。双方相互支持和帮助，推动两国关系今天达到了历史最高水平。中国是俄罗斯最大的贸易伙伴，两国能源、航空航天、科技等领域合作成果丰硕。俄中两国密切协作，为维护国际和地区安全稳定、解决热点问题、应对人类面临的新挑战新威胁作出了重要贡献。俄中共同支持世界多极化，维护国际法及《联合国宪章》宗旨和原则，推动形成以平等互利、合作共赢原则为基础的国际新秩序。我同习近平主席今天共同签署并发表了联合声明，为俄中深化合作提出了更加宏伟的目标。俄方愿同中方一道，为更好造福两国人民而共同努力。在热烈掌声中，习近平发表题为《携手努力，并肩前行，开创新时代中俄关系的美好未来》的致辞。习近平说，今天，我们隆重庆祝中俄建交70周年，共同迎来两国关系又一个历史性时刻。我们不会忘记，在艰苦卓绝的卫国战争和抗日战争期间，中苏军民并肩作战、共同抗击法西斯侵略，用鲜血铸就了牢不可破的战斗情谊。在中华人民共和国成立的第二天，苏联即承认并同新中国建立外交关系。在新中国建设百废待兴的岁月里，大批苏联专家用智慧和汗水帮助新中国奠定了工业化基础，也书就了两国人民友谊的佳话。进入21世纪，双方签署具有里程碑意义的《中俄睦邻友好合作条约》。两国关系提升为全面战略协作伙伴关系，为推动建设新型国际关系、构建人类命运共同体树立了典范。习近平强调，经过70年风云变幻考验，中俄关系愈加成熟、稳定、坚韧。我和普京总统宣布发展中俄新时代全面战略协作伙伴关系，共同开启中俄关系更高水平、更大发展的新时代。习近平指出，新时代的中俄关系，要始终以互信为基石，筑牢彼此战略依托，加大在涉及彼此核心利益问题上相互支持力度，牢牢把握中俄关系向前发展的战略方向。要着力深化利益交融，拉紧共同利益纽带，继续开展共建“一带一路”同欧亚经济联盟对接，构建中俄互利合作新格局。要大力促进民心相通，夯实世代友好的民意基础，鼓励两国社会各界、各地方加强交流互鉴，共同传递中俄世代友好的接力棒。要更加担当有为，携手维护世界和平安宁，同国际社会一道，坚定维护以联合国为核心的国际体系，坚定维护以《联合国宪章》宗旨和原则为基础的国际秩序，推动世界多极化和国际关系民主化，共同建设更加繁荣稳定、公平公正的世界，携手构建新型国际关系和人类命运共同体。习近平强调，70年的历史经验充分表明，无论过去、现在还是将来，中俄都是搬不走的好邻居、拆不散的真伙伴。让我们以庆祝建交70周年为新起点，携手努力，并肩前行，共同开创新时代中俄全面战略协作伙伴关系的美好未来！全场对中俄两国元首的讲话报以热烈的掌声。随后，习近平和普京共同观看“乐动中俄”人文交流主题活动短视频，并欣赏由中俄两国艺术家联袂呈现的文艺演出。演出在俄罗斯民歌《沿着宽阔的街道》中拉开序幕。《庆祝序曲》以丰富的中国民族管弦乐展现了喜瑞祥和的节日场面。中俄艺术家合奏中国乐曲《茉莉花》和俄罗斯乐曲《红莓花儿开》表达出对两国传统友谊的赞美。《来自东方的祝福》构成一幅意境深远的音乐画面。演出在俄罗斯民族乐曲《卡林卡》中落下帷幕。中俄各界人士约1600人出席。纪念大会前，两国元首共同参观中俄建交70周年图片展。丁薛祥、杨洁篪、王毅、何立峰等参加上述活动。</t>
  </si>
  <si>
    <t>习近平会见俄罗斯总理</t>
  </si>
  <si>
    <t>国家主席习近平当地时间6日在莫斯科会见俄罗斯总理梅德韦杰夫。习近平指出，今年是中俄建交70周年。中俄关系保持高水平发展，在大国关系中互信程度、协作水平、战略价值最高，为世界和平、稳定、发展作出了重要贡献。当前，中俄关系已经迈入新时代，两国全面战略协作伙伴关系不断发掘出新的内涵。面对纷繁复杂的国际形势、特别是一些遏制新兴市场国家发展的不正当行径，中俄加强全面战略伙伴协作，对维护我们两国和两国人民利益、对维护世界和平稳定繁荣意义重大。习近平强调，双方要再接再厉，推动各领域合作持续深入发展，给两国人民带来更多实惠，为两国发展复兴注入更强大动力。双方还要加强在联合国、世界贸易组织、金砖国家、二十国集团等多边事务中的合作，为国际社会贡献更多“中俄方案”。梅德韦杰夫表示，两国元首昨天签署声明，宣布俄中关系迈入新时代，意义重大。当前，个别国家不计后果，公然违反国际法和国际关系基本准则，动辄制裁他国，打压他国企业，这遏制了世界经济增长，危害了国际贸易发展，其行径是短视和破坏性的。俄中要加强战略协作，携手应对俄中及国际社会面临的共同挑战，切实维护世界和平与发展。俄方愿同中方一道，通过两国总理定期会晤等机制，全面落实好两国元首达成的重要合作共识，包括欧亚经济联盟和共建“一带一路”对接合作。丁薛祥、杨洁篪、王毅、何立峰等参加会见。</t>
  </si>
  <si>
    <t>李克强主持召开国务院振兴东北地区等老工业基地领导小组会议</t>
  </si>
  <si>
    <t>6日，中共中央政治局常委、国务院总理、国务院振兴东北地区等老工业基地领导小组组长李克强主持召开领导小组会议。中共中央政治局常委、国务院副总理、国务院振兴东北地区等老工业基地领导小组副组长韩正出席。李克强说，党中央、国务院高度重视东北振兴，通过各方共同努力，新一轮东北振兴取得积极进展。当前是东北经济转型关键期，也是矛盾凸显期。要充分认识东北振兴在国家战略大局中的重要意义，以习近平新时代中国特色社会主义思想为指导，着力依靠改革开放激发市场活力，着力推动经济结构转型升级，着力集聚人才，开创东北振兴、推动高质量发展新局面。李克强说，全面振兴东北要靠改革开放。要切实转变政府职能，优化营商环境。各部门要在简政放权上给予东北更大支持。落实好减税降费等政策，国家将设立东北振兴专项转移支付给予倾斜。推进国企国资改革，壮大民营经济。做好沿海经济带和沿边开放大文章，打造面向东北亚开放合作高地。李克强说，振兴东北要坚持以人民为中心发展思想。保持经济平稳运行，加快新旧动能转换，积极承接产业转移，国家将推动建立区域间产业转移税收分享机制，增强内生动力，提高改善民生能力。确保就业大局稳定，大力推动“双创”，提升当地就业率。完善干事创业激励制度，以待遇、感情、环境、事业拴心留人，让各类人才安心安身安业。东北地区要在以习近平同志为核心的党中央坚强领导下，真抓实干，奋力实现东北全面振兴、全方位振兴。孙春兰、刘鹤、王勇、肖捷、巴特尔出席。</t>
  </si>
  <si>
    <t>栗战书在江苏检查水污染防治法实施情况</t>
  </si>
  <si>
    <t>中共中央政治局常委、全国人大常委会委员长栗战书3日至6日率领全国人大常委会执法检查组在江苏检查水污染防治法实施情况。他强调，要深入学习贯彻习近平新时代中国特色社会主义思想，践行习近平生态文明思想，充分发挥法律的规范、引领、推动、保障作用，依法治理水污染保护水环境，绘就新时代美丽中国新画卷。检查组到南京北十里长沟西支查看黑臭水体治理成效，赴扬州廖家沟调研生态大走廊建设情况，在太湖东岸了解围网拆除工作，在苏州护城河现场取水检测。栗战书指出，要持续强化对各类污染风险的分析防控，防止污染积少成多，确保水环境越来越好。他强调，河长既要履行好巡河、护河、督查职责，还要积极宣讲法律，让群众尊法学法守法用法。检查组到长江滨江水源地、南水北调东线源头查看水质状况。栗战书说，要严守安全底线，完善应急预案，保护好水源地，保证“清水北上”。检查组紧扣法律规定，把工业、城镇、农业和农村、船舶水污染防治情况作为重点检查内容。在污水处理厂和钢铁企业，栗战书详细询问治污设备运行情况，指出要加强管网建设，不断提高污水收集率和处理率，严格达标排放。在苏州市吴中区北港村、柳舍村，栗战书了解农村污水处理情况，要求因地制宜建设污水处理设施，减少面源污染，建设美丽乡村。他还走进村民家中，询问用水方便不方便、价格贵不贵、安全不安全，强调水污染防治工作一定要让群众满意、得到群众认可。执法检查期间，检查组到省生态环境厅了解污染防治综合监管平台运行状况，同地方人大常委会、政府及有关部门负责同志和部分人大代表座谈交流。栗战书说，法律是党的主张和人民意志的集中体现，是治国理政最大的规矩，是社会共同遵守的最大公约数，权威和效力都要比一般的号召、工作措施大得多、管用得多。保护生态环境，必须依靠法治、遵循法律，让法律制度的牙齿有力地咬合。各部门各单位各方面都要行动起来，政府引领绿色发展，企业加快生态转型，公众践行低碳生活，在全社会增强法治意识、生态意识、环保意识、节约意识，形成崇尚生态文明、保护生态环境的良好氛围。栗战书还看望了省人大机关工作人员，要求地方各级人大及其常委会发挥立法、监督等职能作用，为打好碧水保卫战作出贡献。</t>
  </si>
  <si>
    <t>汪洋在山西调研</t>
  </si>
  <si>
    <t>中共中央政治局常委、全国政协主席汪洋近日在山西省右玉县调研脱贫攻坚工作。他充分肯定右玉县脱贫攻坚和生态文明建设取得的显著成绩。他强调，右玉精神集中体现了共产党人全心全意为人民谋幸福的宗旨，是开展“不忘初心、牢记使命”主题教育的生动教材。要认真学习贯彻习近平总书记重要指示批示精神，大力弘扬右玉精神，把迎难而上、艰苦奋斗写在山川大地，把久久为功、利在长远印在群众心底，确保脱贫成果经得起历史和实践检验。右玉县位于毛乌素沙漠天然风口地带，原本是风沙成患、山川贫瘠的“不毛之地”。新中国成立70年来，历届县委坚持不懈带领群众防风固沙、植树造林、改善生态，创造了荒漠变绿洲的生态奇迹。2018年右玉县成为山西省首批脱贫摘帽的国家级贫困县之一，生态文明建设成为右玉打赢脱贫攻坚战的关键举措。4日至5日，汪洋先后来到右玉精神展览馆、南山森林公园丰碑、四五道岭，考察植树造林、水土保持、生态综合治理情况。他还走进企业、学校和贫困户，详细了解产业扶贫、生态扶贫、教育扶贫等情况。汪洋强调，无论是实现脱贫和稳定脱贫成果，还是逐步致富，都要学习右玉精神，树立功成不必在我、久久为功的政绩观，一张蓝图绘到底，一任接着一任干。要把生态文明建设作为巩固脱贫成果的重要手段，因地制宜发展种植养殖业、林草业、林农产品加工业和旅游业等，拓宽产品营销渠道，夯实逐步致富的基础，促进脱贫攻坚与实施乡村振兴战略相互衔接。要创新生态扶贫机制，加大贫困地区生态保护与修复力度，吸纳贫困人口参与生态保护，实现生态改善和脱贫攻坚双赢。要以保障义务教育为核心，全面落实教育扶贫政策，确保贫困家庭适龄学生不因贫失学辍学，有效阻断贫困代际传递。</t>
  </si>
  <si>
    <t>人民日报评论员文章：加强组织领导 确保教育质量——论学习贯彻习近平总书记在“不忘初心、牢记使命”主题教育工作会议重要讲话</t>
  </si>
  <si>
    <t>今天（6月6日）出版的人民日报发表评论员文章，题目是《加强组织领导 确保教育质量——论学习贯彻习近平总书记在“不忘初心、牢记使命”主题教育工作会议重要讲话》。</t>
  </si>
  <si>
    <t>北京世园会今天迎来中国国家馆日</t>
  </si>
  <si>
    <t>今天（6月6日），2019北京世园会迎来了中国国家馆日，当天开展了馆日仪式、文艺演出、花卉展览等系列活动，成为世园会开园以来的一大亮点。今天（6月6日）上午在妫汭剧场，上演了名为《锦绣中国》的文艺演出，演出以“绿色生活 美丽家园”为主题，营造了多民族团结友爱、中西方艺术交融的良好氛围。北京世园会开园以来，中国馆成为最具人气的场馆。中国馆以“生生不息，锦绣中华”为展示理念，综合运用实物展陈与场景再现、传统园艺手法与数字新媒体相结合的形式，全方位、多角度地展示我国生态文明建设理念、成就、地域特色和世界影响。</t>
  </si>
  <si>
    <t>全国中小学开展“我爱祖国，同唱国歌”活动</t>
  </si>
  <si>
    <t>为庆祝中华人民共和国成立70周年，中宣部、教育部、共青团中央近日印发通知，在全国中小学组织开展“我爱祖国，同唱国歌”活动。活动从5月底开始至10月底结束，通过组织学唱国歌、校园歌唱比赛、创作同唱国歌和爱国歌曲视频作品、优秀作品评选展播等环节，在各地中小学唱响爱党爱国爱社会主义的时代主旋律，引导激励广大青少年做担当民族复兴大任的时代新人，做德智体美劳全面发展的社会主义建设者和接班人。</t>
  </si>
  <si>
    <t>工信部向四家企业颁发“5G商用牌照”</t>
  </si>
  <si>
    <t>依中国电信、中国移动、中国联通和中国广电申请，工业和信息化部经履行法定程序，今天（6月6日）向这四家企业颁发了基础电信业务经营许可证，批准经营“第五代数字蜂窝移动通信业务”。当前，全球5G进入商用部署的关键期。5G牌照发放后，我国将一如既往地欢迎国外企业积极参与我国5G网络建设和应用推广，继续深化合作，共谋5G发展和创新，共同分享我国5G发展成果。</t>
  </si>
  <si>
    <t>国际锐评：中国进入5G商用时代 开放共享是科技发展硬道理</t>
  </si>
  <si>
    <t>本台今天（6月6日）发表国际锐评：中国进入5G商用时代，开放共享是科技发展硬道理。锐评指出，5G的研发和商用不是哪一个国家或哪一个企业凭一己之力就可以包揽的。中国愿意以技术和产业优势参与各国5G基础设施建设，也欢迎各国企业和资本积极参与中国的5G网络建设和应用推广。如果有人试图以“小圈子思维”垄断和发展自己的5G技术，最终只会让自己的技术水准日渐萎缩，最终被淘汰出局。</t>
  </si>
  <si>
    <t>商务部发布《关于美国在中美经贸合作中获益情况的研究报告》</t>
  </si>
  <si>
    <t>商务部今天（6月6日）发布《关于美国在中美经贸合作中获益情况的研究报告》，报告分析了中美贸易逆差问题的本质和成因，揭示了美国从中美经贸合作中获利巨大的事实。报告指出，美方统计的货物贸易逆差数据存在水分，难以反映真实状况。美国对华贸易逆差是美方出口管制等人为限制和市场共同作用的结果。中美双边贸易中，顺差在中国，利益在双方。美方“吃亏”、中方“占便宜”的论调完全站不住脚。报告指出，美国自华获得经贸利益可分为两大类：美对华销售收入，包含美企业对华货物和服务出口以及在中国投资的美国企业实现的销售收入。两者合计，2017年，美对华销售收入总额约为9400亿美元。美国自中国获得的资金流入，主要包含三部分利益：一是中国对美各类投资。截至2017年底，中国对美累计各类投资达1558亿美元。二是中国持有的美国国债。根据美国财政部公布数据，截至2017年底，中国持有的美国国债为1.18万亿美元。三是美国金融机构入股中资金融机构的获利。根据中方统计，美国金融机构作为中国金融机构的战略投资者或者投资人，投资收益约为326亿美元。三者合计，截至2017年底，美国自华获得的资金流入总额达1.37万亿美元。报告指出，中美经贸合作取得的巨大成就是两国顺应历史潮流，积极参与经济全球化，加强互利合作的结果。中美两国完全可以相互促进、共同发展，成为互利共赢的合作伙伴。</t>
  </si>
  <si>
    <t>人民日报钟声文章：关了自家的门，堵了大家的路——看清美国某些政客“合则用、不合则弃”的真面目</t>
  </si>
  <si>
    <t>今天（6月6日）出版的人民日报发表钟声文章，题目是《关了自家的门，堵了大家的路——看清美国某些政客“合则用、不合则弃”的真面目》。文章说，面对世界多极化、经济全球化、文化多样化、社会信息化的时代潮流，任何国家都不能关起门来搞建设。任性妄为的关门之举，不过是“螳臂挡车”，不可能阻挡科技进步的车轮。</t>
  </si>
  <si>
    <t>粽飘香 千舸竞 多彩活动迎端午</t>
  </si>
  <si>
    <t>明天（6月7日）就是端午节，龙舟赛、包粽子等民俗活动在各地展开，大家在欢乐中追寻、弘扬传统文化。2019海峡两岸龙舟赛近日在厦门集美开赛，比赛共吸引了53支队伍参赛，其中来自台湾的就有27支，为历年最多的一次。在湖北武汉、贵州铜仁、江西进贤、安徽泾县，一艘艘龙舟劈波斩浪，齐心协力和勇往直前的精神扑面而来。上海宝山的罗店龙船则更加注重表演，穿梭的龙船上还有越剧表演，让围观的市民、游客大呼过瘾。浙江长兴的花龙舟也如期下水，插满旗帜的花龙舟划行在青山绿水间，祈祷一年“风调雨顺”“国泰民安”。端午粽飘香。在辽宁营口，学生们把课堂搬到大集上，现场学习包粽子。在江苏连云港，包粽子能手各显身手，看谁包的粽子又多又好。在广西南宁、黑龙江哈尔滨，社区居民聚在一起包粽子，其乐融融。</t>
  </si>
  <si>
    <t>中央扫黑除恶第三轮督导工作全面启动从5月底到6月上旬，中央扫黑除恶第11至20督导组已完成对北京、甘肃、黑龙江等8个省、区、市的进驻工作，6月12日前完成对西藏、宁夏的进驻，中央扫黑除恶第三轮督导工作全面启动。各督导组开通了举报电话和邮政信箱，受理涉黑涉恶举报线索。“最美城乡社区工作者”事迹报告会举行“最美城乡社区工作者” 首场先进事迹报告会今天（6月6日）在北京举行，王波、左文学、热先古力·托乎提、徐江丽、任红梅、杨春敏等6位“最美城乡社区工作者”代表分别介绍了他们服务社区群众、化解矛盾纠纷、营造邻里守望和谐氛围，带领社区群众一起拼搏奋斗、共创美好生活的做法。冬奥会综合管廊管道安装开始全面施工冬奥会北京赛区滑雪场的造雪输水管道近日开始正式安装。综合管廊全长7.9公里，分上下两层，上层主要铺设电力及通讯线路，下层主要是造雪输水管道、生活用水管道和再生水管道。管道预计在7月底安装完成。世界海洋日宣传活动在三亚举办2019年世界海洋日暨全国海洋宣传日主场活动今天（6月6日）在海南三亚举行，活动以“珍惜海洋资源，保护海洋生物多样性”为主题，号召全社会共同行动，珍惜海洋资源、保护海洋生物多样性。2019中华龙舟大赛福建福州站开赛2019中华龙舟大赛福建福州站今天（6月6日）开赛，共有来自全国各地的43支顶级龙舟队参赛，他们分成5个组别，在4个项目上展开争夺。今天成功晋级的龙舟队，将在明天端午节决出各项目的冠军。南方多地持续强降雨强对流天气昨天（6月5日），我国自西向东出现强降雨，河南、湖北、安徽等地部分地区出现大到暴雨，今天到9日，在江南中北部、贵州、广西北部等地的部分地区将有持续性大到暴雨，局地大暴雨，要加强防范对端午节假期出行和高考的不利影响。中央广播电视总台精彩节目伴你过端午端午节假期，中央广播电视总台推出了一系列精彩节目。央视综合频道将在7日晚播出《非遗公开课》；8日晚播出《经典咏流传特别节目——回到延安 共唱经典》和《开讲啦》特别节目。7日起，体育频道将聚焦“2019女足世界杯”，直播赛事，关注中国女足的征途；新闻频道推出端午特别编排《百舸争流 奋楫者先》。央广、国广、央视网也将推出系列端午民俗特色节目。</t>
  </si>
  <si>
    <t>期待俄中关系获得新发展——习近平访俄引发热烈反响</t>
  </si>
  <si>
    <t>俄罗斯各界人士对习主席到访反响热烈，表示期待俄中两国关系获得新发展，并为纷繁复杂的国际形势注入强大正能量。《俄罗斯报》是俄罗斯的政府机关报，也是俄罗斯最有影响力的报纸之一。习近平主席访俄前接受俄罗斯媒体联合采访的内容，在5日的《俄罗斯报》上全文刊登。《俄罗斯报》主要负责人表示，两国经贸往来成果喜人，务实合作亮点纷呈，期待新时代的俄中合作不断深化，两国关系进一步提升。俄罗斯国家杜马国际关系委员会第一副主席诺维科夫表示，在单边主义和保护主义抬头、国际体系和国际秩序遭遇挑战的背景下，俄中携手推动完善国际治理体系尤为重要。俄罗斯人民友谊大学教授塔夫罗夫斯基表示，两国元首宣布发展新时代全面战略协作伙伴关系，此举也在国际上发出重要信号，俄中有决心将双方协作提升至“迈入新时代”的更高水平。俄罗斯国家电视台5日当天对习近平主席在莫斯科的部分行程进行了现场直播，并报道说，俄罗斯与中国之间的关系达到了前所未有的高度，习主席此次到访是今年两国关系中一件举足轻重的大事。“今日俄罗斯”报道说，今年是中华人民共和国成立70周年，也是中俄建交70周年，两国元首决定将两国关系提升为“新时代全面战略协作伙伴关系”再次说明中俄关系处于“历史最好时期”。</t>
  </si>
  <si>
    <t>中央广播电视总台与俄罗斯报社“中俄锐评”联合评论工作室正式揭牌亮相</t>
  </si>
  <si>
    <t>6月5日，由中央广播电视总台与俄罗斯政府机关报《俄罗斯报》共同打造的“中俄锐评”联合评论工作室揭牌仪式在莫斯科举行。双方将在联合评论工作室框架下着力打造“中俄锐评”品牌评论栏目，针对中俄领导人互访、中俄建交70周年、“一带一路”倡议和欧亚经济联盟建设对接合作以及中俄双边重大活动议题，联合策划撰写评论文章。当天，工作室还正式对外发布了首个合作成果——《中国风·中俄建交70周年特刊》。6月5日，还举行了《中国中央广播电视总台与全俄广播电视公司合作谅解备忘录》签字仪式。</t>
  </si>
  <si>
    <t>多国人士：中方白皮书彰显中国坚定立场</t>
  </si>
  <si>
    <t>中国国务院新闻办公室日前发布《关于中美经贸磋商的中方立场》白皮书。多国人士表示，白皮书的发布恰逢其时，彰显了中国的坚定立场。多国人士表示，中方发布的白皮书准确还原了中美经贸磋商的过程，揭露了美式霸凌的真实面目，中方的开放立场与美国的保护主义立场形成鲜明对比。中方白皮书中提到，中美应秉持相互尊重、平等互利的精神，本着善意和诚信，通过磋商解决问题，缩小分歧，扩大共同利益，共同维护全球经济稳定和发展。多国人士对此表示赞同，认为中方白皮书的立场符合全球利益。</t>
  </si>
  <si>
    <t>巴育当选泰国总理泰国现任总理巴育5日在新一届国会上下两院第一次常务会议上当选为泰国新一任总理。接下来，巴育将着手组建新一届政府内阁。按照目前下议院议员席位分配，支持巴育的人民国家力量党等19个政党将组建联合政府成为执政党。哈梅内伊：美“世纪协议”注定失败伊朗最高领袖哈梅内伊5日表示，美国酝酿已久的有关巴以问题的所谓“世纪协议”出卖了地区国家的利益，注定失败。此前，巴勒斯坦方面已经明确表示拒绝所谓的“世纪协议”。</t>
  </si>
  <si>
    <t>习近平出席接受圣彼得堡国立大学名誉博士学位仪式</t>
  </si>
  <si>
    <t>国家主席习近平当地时间6日在圣彼得堡出席接受圣彼得堡国立大学名誉博士学位仪式。俄罗斯总统普京出席仪式。习近平抵达圣彼得堡国立大学主楼时，受到普京热情迎接。在共同参观圣彼得堡国立大学对华合作展览后，两国元首一同步入大讲堂。在场师生和嘉宾全体起立，热烈鼓掌欢迎。现场奏中俄两国国歌。圣彼得堡国立大学校长宣读学位授予决定，并向习近平主席颁发名誉博士学位证书。习近平致答辞表示，很荣幸接受圣彼得堡国立大学名誉博士学位称号。圣彼得堡国立大学是世界知名学府，历史悠久，名师荟萃，英才辈出，为俄罗斯及世界科学、文化、教育发展作出了杰出贡献，也培养了大批精通汉语和中华文化的汉学家。教育合作是增进人民了解和友谊的重要渠道。近年来，圣彼得堡国立大学同中国高校开展密切交流合作，有力推动了中华文化在俄罗斯的传播，有力促进了俄罗斯研究在中国的发展。习近平指出，今年4月，我在北京见证了清华大学向普京总统颁授名誉博士学位。清华大学和圣彼得堡国立大学分别是两国优秀高校代表，也是我和普京总统的母校。两校分别向对方国家元首颁授名誉博士学位，既是双方教育和人文领域密切交流的例证，更是中俄关系高水平的重要体现。希望双方不断扩大教育领域交流合作，广泛传播各自优秀文化，兼容并蓄，互学互鉴，为两国各自发展建设培养更多优秀人才。习近平强调，青年是人类进步的希望，也是中俄友好的未来。今年是中俄建交70周年，两国关系迈入新时代。两国青年要勇于担负时代赋予的使命，携手努力，互勉共进，将实现自身理想融入两国发展振兴和两国人民世代友好的伟大事业中，为中俄新时代全面战略协作伙伴关系发展作出自己的贡献。普京致辞表示，很荣幸习近平主席被我的母校授予名誉博士学位，我向习近平主席表示衷心祝贺。习近平主席为推动俄中关系深入发展作出了重要贡献，在国际关系领域提出一系列重要倡议，并亲自推动实施。习近平主席提出的共建“一带一路”倡议赢得了国际社会的广泛支持和参与。圣彼得堡国立大学等俄罗斯顶尖学术机构同中国一流学术机构开展了富有成效的交流合作，我们两国人民不断增进彼此了解，必将推动俄中关系深入发展。仪式在现场师生合唱《国际学生歌》中结束。仪式结束后，俄罗斯学生向习近平赠送油画作品，中国留学生向普京赠送油画作品。两国元首还共同参观了门捷列夫工作室。丁薛祥、杨洁篪、王毅、何立峰等参加。当地时间6日下午，习近平乘专机离开莫斯科，抵达圣彼得堡，出席第二十三届圣彼得堡国际经济论坛。习近平在圣彼得堡机场受到俄罗斯高级官员热情迎接。离开莫斯科时，俄罗斯政府在机场举行欢送仪式。军乐团奏中俄两国国歌。习近平检阅俄罗斯三军仪仗队及分列式。</t>
  </si>
  <si>
    <t>习近平同俄罗斯总统在圣彼得堡再次举行会晤</t>
  </si>
  <si>
    <t>国家主席习近平当地时间6日在圣彼得堡同俄罗斯总统普京再次举行会晤。普京邀请习近平共同乘船游览涅瓦河。普京欢迎习近平再次到访他的家乡，并向习近平介绍圣彼得堡的风土人情和沿途建筑。习近平表示，很高兴访问普京总统的家乡圣彼得堡。这里景色优美，文化艺术氛围浓厚。这片文明沃土曾发生过许多重大历史事件，孕育培养了大批杰出人物，特别是为世界反法西斯战争胜利付出了巨大牺牲，做出了重要贡献，是俄罗斯和俄罗斯人民的骄傲。习近平和普京共同登上曾打响十月革命第一炮的阿芙乐尔号巡洋舰，听取有关历史介绍。习近平表示，阿芙乐尔号巡洋舰对中国人民而言意义非凡。当年十月革命一声炮响，给中国送来了马克思主义，为中国共产党的诞生发挥了重要作用。此后，正是在中国共产党的领导下，中国人民前赴后继，取得了中国革命和新中国建设的巨大成就。俄方完好地保留了阿芙乐尔号巡洋舰，体现着对历史的尊重。普京表示赞同，强调历史应当得到尊重。两国元首一边欣赏着沿岸风光，一边畅谈这座古老城市的历史和今天，一致同意要促进中俄人文交流，加深两国人民相互了解和友谊。普京欢迎更多的中国游客来俄罗斯及圣彼得堡。随后，两国元首来到冬宫继续长谈，就当前国际形势及重大国际和地区问题进一步深入交换意见。习近平强调，当前，中俄两国都处在国家发展、民族复兴的重要历史阶段。在当前形势下，双方要深化战略协作，这不仅是为了维护中俄两国的利益，更是为了捍卫基本的国际准则和国际道义，维护世界和平、安全与稳定。普京表示，国际形势越是复杂多变，俄中两国越要巩固和深化政治互信，加强在国际事务中的协调协作，维护国际法和国际关系基本准则。</t>
  </si>
  <si>
    <t>《人民日报》将重刊习近平总书记《序》</t>
  </si>
  <si>
    <t>6月8日出版的《人民日报》将重刊习近平总书记17年前所作的《&lt;福州古厝&gt;序》。2002年，时任福建省省长的习近平同志，为《福州古厝》一书撰写了序言，以深邃的思考，生动的笔触，深刻揭示了戚公祠、马尾昭忠祠、林文忠祠、开元寺等古建筑的丰富文化内涵，作出了保护好古建筑、保护好文物就是保存历史、保存城市文脉的重要论断，阐明了经济发展和生态、人文环境保护同等重要的关系。对于我们更好传承文明、增强文明自信，具有重要而深远的意义。</t>
  </si>
  <si>
    <t>栗战书主持召开长江保护法立法座谈会</t>
  </si>
  <si>
    <t>中共中央政治局常委、全国人大常委会委员长栗战书6日上午在江苏苏州主持召开长江保护法立法座谈会强调，要坚持以习近平生态文明思想为指引，全面贯彻习近平总书记关于长江保护的重要指示要求，加快长江保护立法进程，形成长江生态环境硬约束机制，用法律武器保护长江母亲河。栗战书说，以习近平同志为核心的党中央高度重视长江生态环境保护，提出制定长江保护法的重大立法任务。我们要深入学习贯彻习近平总书记“共抓大保护，不搞大开发”的重要指示精神，立足全局、着眼长远，充分认识制定长江保护法的重要性、紧迫性，扎实做好立法工作。栗战书指出，长江保护法是一部保护长江全流域生态系统，推进长江经济带绿色发展、高质量发展的专门法和特别法。在立法中要找准定位，突出重点。一是明确立法目的和法律适用范围。二是系统设计和安排各项制度。三是统筹国土空间规划和资源开发利用。四是采取有效措施加大生态修复和保护力度。五是推动结构调整、促进转型升级、鼓励技术创新。六是加强水源地保护和应急备用水源建设。七是建立统一高效、协调有序的管理体制。八是规定更严格更严密的法律责任。栗战书强调，要按照全国人大常委会立法工作计划，加快长江保护法起草工作。在立法过程中要深入调查研究，广泛听取各方面意见建议，制定出一部让党中央放心、让人民群众满意的长江保护法。沈跃跃出席会议。</t>
  </si>
  <si>
    <t>【爱国情 奋斗者】丹心铁骨 铸剑长空</t>
  </si>
  <si>
    <t>有这样一个空军之家，他们三代卫国、铸剑蓝天，用自己的无悔选择，诠释了将个人命运融入国家民族命运的情怀风骨。1951年，志愿军空军的战鹰出现在朝鲜上空，面对世界第一的老牌空军，面对有上千小时飞行经验的强敌，年轻的飞行员们亮剑长空。1951年11月23日，敌人又一次大机群轰炸，飞行大队长刘玉堤率队参战，猛扑冲散敌人阵型，一批敌机向海上逃窜。从没经过海空飞行训练的刘玉堤不顾迷航风险，死死咬住目标，一直迫近到150米的超近距离。骄横的对手从没见过这种打法，刘玉堤一战击落四架敌机，誓死保卫祖国是他面对强敌时做出的生死抉择。整个抗美援朝战斗中，刘玉堤取得击落击伤敌机八架的骄人战绩。这一张张照片，记录了刺刀见红的无畏果敢，也成为人民空军的精神象征。刘飞保，是刘玉堤的第一个孩子，取名飞保，意思就是飞起来保卫祖国。1969年刘飞保入伍，报名参加飞行员选拔却未能通过身体测试。这时，父亲在战备繁忙中给他写了一封信。就这样，在一身油一身泥的机务岗位，刘飞保工作了四十多年，排除过重大隐患，五次荣立三等功。刘家三代人，从飞行到科研到后勤，有八位投身到捍卫祖国领空的事业中。最年轻的是外孙陈浏，如今是歼-20战机的飞行员。姥爷和老战友聊天时的那份表情让他一直难忘。2014年，刘玉堤病重，这时，他才拿出一份十七年前就立好的遗嘱。2015年2月17日，刘玉堤走完了身经百战的一生。临终前，他又用颤抖的手写下七个字：大大发展轰炸机。</t>
  </si>
  <si>
    <t>赏民俗 品文化——各地欢庆端午节</t>
  </si>
  <si>
    <t>今天（7日）是我国传统节日端午节。各地群众赛龙舟、包粽子、赏民俗，欢度佳节的同时，传承传统文化，弘扬家国情怀。锣鼓响，号子齐。端午节里，最热闹的当属龙舟赛。在福建福州，2019年中华龙舟大赛福州站今天进行了决赛，共有超过60支龙舟队、近2000名队员参赛，全部十六个冠军各有归属，其中聊城大学队夺得6项冠军。此外，福州站特别增设的36人传统龙舟赛的冠军被高新区建平队夺得。在广西南宁，国际龙舟邀请赛为市民献上一场“体育+民俗”的节日盛宴；在深圳市民自发的社区龙舟赛别有新意。龙舟赛是比赛，也是纪念，在屈原故里湖北秭归，划龙舟、祭先贤的传统已经延续了千年。在四川眉山岷江两岸，百舸争流，劈波斩浪；在河南新乡的高山峡谷间，龙舟竞渡，勇往直前；在海南乐东南海之滨，龙舟健儿激情挥桨，搏击大海。端午佳节，粽叶飘香。在陕西榆林、贵州长顺，上千人的包粽子大赛热闹非凡；安徽颍上的社区百姓共度端午，文明和谐；在新疆塔城哈尔墩社区，14个民族居民拿出各自的美食，聚在一起拉家常、聊民俗。今天（7日），一些独特的民俗活动也在各地上演，在浙江宁波，来自台湾高雄、南投以及当地的80位两岸民间艺术家以亮绝活、话传承的特殊方式，带来原汁原味的民间艺术，共度端午佳节。在甘肃舟曲县，采花节是这里独特的端午民俗，摘一朵达玛花，跳一段朵迪舞，山歌对唱、祈福纳祥；吉林延吉的朝鲜族群众，今天（7日）聚集在一起，跳民族舞，举行体育比赛，他们用自己独特的方式，庆祝着端午佳节。</t>
  </si>
  <si>
    <t>亚洲文明联展：端午佳节中的文化盛宴</t>
  </si>
  <si>
    <t>端午佳节，正在举办的“亚洲文明联展”吸引众多观众走进博物馆。“大美亚细亚——亚洲文明展”自5月13日开幕至今，参观人数已突破40万人次。本周最后一批37件来自叙利亚的珍贵文物也正式和观众见面，逾万年历史的女性石雕像，3000多年历史的楔形文字泥版，为我们描绘出两河流域的古老文明图景。“殊方共享——丝绸之路文物精品展”也同期在国家博物馆举行，俄罗斯的叶形铜矛，哈萨克斯坦的黄金武士，中国汉代的博望侯封泥，来自“一带一路”沿线13个国家的234件（套）珍贵文物让观众大饱眼福。正在清华大学艺术博物馆展出的阿富汗珍宝展，最大亮点是璀璨夺目的众多金器，这些文物时间跨度4000余年，再现了阿富汗公元前3世纪至公元1世纪多彩的文明图景。亚洲文明展将一直持续到8月11日，预计参观人数将突破百万人次。</t>
  </si>
  <si>
    <t>人民日报钟声文章：打自由贸易之名，行贸易保护之实——看清美国某些政客“合则用、不合则弃”的真面目</t>
  </si>
  <si>
    <t>今天（7日）出版的人民日报发表钟声文章，题目是《打自由贸易之名，行贸易保护之实——看清美国某些政客“合则用、不合则弃”的真面目》。文章说，打自由贸易之名，行贸易保护之实，美国政客算是给世界“上了一课”。世界各国早已对美方大搞贸易保护主义表明严正立场，可惜美国一些政客似乎充耳不闻、无动于衷。文章指出，人心是一杆秤，掂得清公平贸易与霸凌蒙骗。文章说，在经济全球化时代，重要的是维护规则、做大世界各国共同利益的蛋糕，而不是蛮横无理、强取豪夺、“美国优先”。华盛顿政客们的偏执只会让美国在乱打乱闯中迷失了方向，到头来只会是丢了西瓜捡起芝麻。</t>
  </si>
  <si>
    <t>国际锐评：算算细账，美国“吃亏论”完全站不住脚</t>
  </si>
  <si>
    <t>本台发表国际锐评：算算细账，美国“吃亏论”完全站不住脚。锐评指出，中国商务部6日发布《关于美国在中美经贸合作中获益情况的研究报告》，论证了美方统计的货物贸易逆差数据存在水分，测算出2018年美对华总体贸易实际逆差额约为1536亿美元，仅为美方公布逆差额的37%。报告引用多方数据证明美方不仅没有在中美经贸中吃亏，反而受益巨大。中美双边贸易的实质是顺差在中国，利益在双方，所谓“美国吃亏”的说法完全站不住脚。</t>
  </si>
  <si>
    <t>世界女排联赛中国香港站：中国女排大逆转夺冠</t>
  </si>
  <si>
    <t>世界女排联赛中国香港站昨晚结束，面对意大利女排，中国女排在0比2落后的情况下再次展现出坚韧的作风，最终以3比2上演精彩的逆转。意大利队拥有超级得分手艾格努，她的大力跳发让中国队队员难以招架，18比25丢掉第1局后。中国女排第二局在18比24落后时，连续挽救4个局点，方寸不乱。即使这一局还是输了，但姑娘们逐渐找回了信心和方向。现场观众也为中国姑娘们加油鼓劲。本场郎平指导的临场指挥堪称范本。第3局，25比23，中国队扳回一城。第四局双方战至24平，朱婷重扣，中国队取得第2个局点。艾格努在回球起跳时踩线犯规，双方进入决胜局。决胜局，13比13平后，中国队送出本场的第12次拦网，从艾格努手中抢到赛点。接下来的一球，艾格努回球出界，中国队拿下决胜局，以3比2的总比分完成了大逆转。</t>
  </si>
  <si>
    <t>2019年全国统一高考开考2019年全国统一高考今天（7日）正式开考。本届高考总报名人数达到1031万人，比去年增加56万人，这是继2009年的1020万人之后，报名人数第二次破千万。2019年全国统一高考时间主要为今明两天，部分省（区、市）由于考试科目设置不同，9日仍安排有考试科目。今天迎来端午假期客流高峰端午假期第一天，全国交通出行出现客流高峰。全国铁路加开旅客列车723列，预计发送旅客1497万人次，同比增长8%。受短途自驾游和城市周边出行影响，全国高速公路的拥堵程度达到平时的两倍。我国与中东欧开展海关检验检疫合作今天（7日）海关总署与阿尔巴尼亚和斯洛伐克相关部门签署农产品和食品输华合作文件，从食品准入、通关合作、执法互助等多个领域实现互惠共赢。</t>
  </si>
  <si>
    <t>开启中俄关系发展新时代——俄各界热议习主席访问</t>
  </si>
  <si>
    <t>俄罗斯各界人士认为，走过70年的中俄关系站在了新的历史起点，迎来新的发展机遇。新时代全面战略协作伙伴关系体现了双边合作的新高度，为新形势下中俄关系更好发展擘画了新蓝图。习主席访俄期间，两国元首共同签署并发表联合声明，宣布发展中俄新时代全面战略协作伙伴关系。俄罗斯各界人士表示，俄中关系新的定位和内涵，不仅对两国关系发展具有里程碑意义，也将有利于世界和平、稳定、繁荣。俄罗斯联邦海关署副署长斯特鲁科夫表示，2018年，俄中双边贸易额突破1000亿美元，创历史新高，在当前国际贸易和投资低迷、保护主义加剧的复杂形势下，俄中经贸合作取得显著成果更显难能可贵。相信两国在经贸合作中将进一步发掘出巨大潜力。俄罗斯友好人士表示，站在新的历史起点上，两国将进一步加强人文交流，加深两国人民的相互了解和友谊。</t>
  </si>
  <si>
    <t>《平“语”近人——习近平喜欢的典故》俄罗斯受众见面会在圣彼得堡举行</t>
  </si>
  <si>
    <t>6日，《平“语”近人——习近平喜欢的典故》俄罗斯受众见面会在圣彼得堡举行。俄方受众表示，习近平主席从中华传统文化中汲取智慧并将其运用于治国理政，这些宝贵经验也给俄罗斯经济社会的发展带来了启示。《平“语”近人——习近平喜欢的典故》（俄语版）是由中央广播电视总台精心制作推出的多媒体节目。除全俄广播电视公司新闻频道、圣彼得堡大亚洲电视等连续播出外，20集音频节目已经在圣彼得堡新城电台完成首轮播出。</t>
  </si>
  <si>
    <t>牵起人文交流的纽带——中俄系列文化交流活动举行</t>
  </si>
  <si>
    <t>为庆祝中俄两国建交70周年，增进两国人民的友谊，由中宣部牵头的多场大型人文交流活动近日陆续在俄罗斯举行，包括6月3日在中国驻俄罗斯大使馆举行的中俄合作拍摄的纪录片《这里是中国》第二季开播仪式，6月5日在莫斯科举行的“2019中俄全球治理圆桌论坛”，6月6日在圣彼得堡举行的“俄罗斯2019中国电影节”等。一场场接踵而至的文化活动，为山水相连的两国牵起了一条条人文交流的纽带。此外，“中俄互评人文交流领域十大杰出人物”“友谊之路”北京——莫斯科摩托车骑行等活动也于近日举行。</t>
  </si>
  <si>
    <t>IMF：贸易争端对美经济构成实质风险国际货币基金组织6日发表声明警告说，美国政府采取的提高进口关税和其他措施正损害全球贸易体系。如果贸易争端继续升级或金融市场环境突然逆转，将会对美国经济构成实质性风险。国际货币基金组织预计美国经济增速将从2018年的2.9%放缓至2019年的2.6%。古巴政府表示不惧美国封锁古巴政府5日晚发表声明，强烈反对美国4日宣布的收紧赴古巴旅游措施，并表示古巴不惧怕美国加强对古巴的封锁，将继续推动国家经济发展和社会主义建设。</t>
  </si>
  <si>
    <t>特雷莎·梅正式辞去英国执政党党魁职务</t>
  </si>
  <si>
    <t>英国首相特雷莎·梅7日正式辞去执政党保守党领导人一职，但她将继续留任首相，直到新首相产生。英国此前与欧盟达成的“脱欧”协议已3次遭英国议会下院投票否决。为打破“脱欧”僵局，特雷莎·梅上月承诺提前卸任。保守党新领导人选举程序将于10日正式启动。新领导人将通过多轮党内选举产生，预计胜出者将在7月底产生。</t>
  </si>
  <si>
    <t>习近平和俄罗斯总统共同出席中俄能源商务论坛</t>
  </si>
  <si>
    <t>国家主席习近平当地时间7日在圣彼得堡同俄罗斯总统普京一道出席中俄能源商务论坛。两国元首在听取双方代表汇报后分别致辞。习近平指出，中俄互为全面战略协作伙伴，各领域合作持续深化，有力促进了两国共同发展振兴。能源合作是两国合作中分量最重、成果最多、范围最广的领域。双方密切协作，为维护公平、公正、合理、有序的国际能源秩序发挥了积极作用。习近平就巩固和深化中俄能源合作提出4点建议。第一，坚持企业主体、商业原则，广泛寻找合作良机。两国企业要秉持互利双赢、商业可行原则，加强协商接洽，找准合作方向，找好合作伙伴，找对合作项目。要加强金融保险和能源合作相互支持、相互促进。第二，挖掘新潜力，推动中俄能源合作提质升级。要加强能源技术标准合作，推动两国能源标准互认和对接。要加强科技创新对能源合作的促进和引领，推动信息技术和能源产业深度融合，深化能源研发合作，加强经验共享、能力建设、智库交流合作，互学互鉴。第三，促进利益融合，深化上中下游全方位一体化合作。要立足当前，谋划长远，坚持优势互补、互利双赢，拓展深度合作。第四，加强全球能源治理合作，推动能源可持续发展事业。要携手坚定维护多边主义，积极开展多边合作，在全球能源治理体系中发挥建设性作用，为全球能源发展注入更多正能量。习近平强调，中俄能源合作空间广阔，潜力巨大。我愿同普京总统一道，引领和推动两国政府为两国企业扩大合作创造更加良好的营商环境，提供更加全面的政策支持。相信在新时代中俄全面战略协作伙伴关系有力保障下，两国企业一定能够精诚团结，推动两国能源合作百尺竿头更进一步，更好造福两国人民。普京表示，俄中能源商务论坛是我和习近平主席去年共同决定成立的，为双方探讨扩大油气、电力、可再生能源等合作提供了一个重要平台。当前，能源合作已经成为俄中全面战略协作伙伴关系的重要组成部分，也是两国合作发展最快的领域，对双方都有利。俄中在能源基础设施建设、贸易、技术研发等方面的合作取得积极进展，重要油气管线和大型合作项目如期推进。俄罗斯欢迎中国企业加大对俄能源市场投资。俄罗斯政府将完善相关法律法规和政策，为外国企业来俄投资运营提供良好市场环境。丁薛祥、杨洁篪、王毅、何立峰等参加上述活动。</t>
  </si>
  <si>
    <t>习近平出席第二十三届圣彼得堡国际经济论坛全会并致辞 强调携手开辟崭新的可持续发展之路 共同创造更加繁荣美好的世界</t>
  </si>
  <si>
    <t>第二十三届圣彼得堡国际经济论坛全会当地时间7日在圣彼得堡举行。中国国家主席习近平、俄罗斯总统普京、保加利亚总统拉德夫、亚美尼亚总理帕希尼扬、斯洛伐克总理佩列格里尼、联合国秘书长古特雷斯等出席。习近平发表了题为《坚持可持续发展　共创繁荣美好世界》的致辞，强调面对世界百年未有之大变局，中方愿同国际社会一道，合力打造开放多元的世界经济，努力建设普惠包容的幸福社会，致力构建人与自然和谐共处的美丽家园，携手开辟崭新的可持续发展之路。习近平强调，今年是新中国成立70周年。作为世界最大的发展中国家和负责任大国，中国始终坚定不移履行可持续发展承诺，高度重视加强可持续发展国际合作。2013年，我提出共建“一带一路”倡议，旨在实现各国互利共赢、共同发展。共建“一带一路”同联合国2030年可持续发展议程在目标、原则、实施路径上高度契合，得到国际社会积极响应和支持。今年4月，第二届“一带一路”国际合作高峰论坛在北京成功举办，各方一致同意推进高质量共建“一带一路”，走绿色、低碳、可持续发展之路。习近平指出，俄罗斯是中国开展各领域合作的重要优先合作伙伴。共建“一带一路”同普京总统倡议的“大欧亚伙伴关系”理念相通，两大倡议可以相互支持、相互促进、并行不悖，有力推动区域经济融合，实现共同的可持续发展。习近平强调，可持续发展契合世界上绝大多数国家的共同诉求。中方愿同国际社会一道，携手开辟崭新的可持续发展之路。第一，我们要坚持共商共建共享，合力打造开放多元的世界经济。中国将不断扩大对外开放，放宽市场准入，营造公平竞争的市场环境。我们将旗帜鲜明推进经济全球化进程，维护多边贸易体制，致力解决世界经济发展不平衡不平等问题，为广大发展中国家创造更多机会。中国愿同各国分享包括5G技术在内的最新科研成果，共同培育新的核心竞争力。第二，我们要坚持以人为本，努力建设普惠包容的幸福社会。中国将继续打好精准脱贫攻坚战，努力新增就业，大力扶持职业教育，支持志愿服务、慈善事业健康发展，保障弱势群体合法权益。我们愿同各国就减贫、社保等加强交流合作，为各国人民带来更大获得感、幸福感、安全感。第三，我们要坚持绿色发展，致力构建人与自然和谐共处的美丽家园。我们将秉持绿水青山就是金山银山的发展理念，坚决打赢蓝天、碧水、净土三大保卫战，鼓励发展绿色环保产业，大力发展可再生能源，促进资源节约集约和循环利用，同各方携手应对全球气候变化、生物多样保护等迫切问题，落实好《巴黎协定》等国际社会共识。习近平强调，和平与发展仍然是当今时代主题，人类的命运从没有像今天这样紧密相联，各国的利益从没有像今天这样深度融合，国际社会面临的新课题、新挑战也与日俱增。人类再次站在了历史的十字路口。可持续发展是破解当前全球性问题的“金钥匙”。中国愿同各方携手努力，秉持可持续发展理念，体现人类命运共同体担当，倡导多边主义，完善全球治理，共同促进地球村持久和平安宁，共同创造更加繁荣美好的世界。普京表示，世界形势目前出现了令人担忧的动向。自2008年国际金融危机发生以来，世界经济的结构性问题没有得到根本解决，国际贸易作为世界经济增长内生动力的功效下降，保护主义抬头。面对新兴市场国家迅速发展、在世界经济中的影响上升，一些西方国家通过挑起贸易战、推行金融霸权、动辄实施单边制裁和长臂管辖、阻挠正常教育学术交流等不正当手段进行打压。个别西方国家对中国华为公司的打压就是典型的例证。普京强调，世界上没有放之四海而皆准的发展模式，各国都有选择自身发展道路的权利，任何国家都无权把自己的意志强加于人。不平等的国际秩序不可能稳定和可持续。应当在国际社会普遍共识基础上探讨新的国际秩序，切实尊重联合国在国际事务中的核心地位，充分照顾广大发展中国家发展权益。俄罗斯愿同国际社会一道，团结应对共同的挑战。其他与会领导人纷纷表示，全球化是不可逆转的时代潮流，面对人类社会面临的各种问题和挑战，单打独斗行不通，各国必须携手应对。他们表示，中国已经成为捍卫多边主义、国际规则和自由贸易的重要力量。各国要坚决反对单边主义，维护多边主义和多极化进程，维护联合国的权威和作用。要密切协商对话，完善全球治理，深化务实合作，加强各自发展战略及欧亚经济联盟等区域合作机制同“一带一路”对接，全面落实联合国2030年可持续发展议程，积极探讨绿色、低碳、可持续发展之路，消除数字鸿沟，推动经济全球化朝着更加平衡、包容、公平、可持续方向发展，维护国际安全和世界和谐。在互动交流环节，习近平还就逆全球化、共建“一带一路”、朝鲜半岛无核化等回答了全会主持人提问。习近平指出，全球化是历史大势，中国是全球化最坚定的倡导者和维护者之一。当前世界上出现的一些逆全球化动向只不过是全球化潮流中激起的几朵浪花，阻挡不住全球化大潮。全球化出现一些问题并不可怕，不能因噎废食，动辄采取保护主义、单边主义措施，不能采取以邻为壑的自私做法。我们要认识到，全球化出现的问题，反映的是全球治理的滞后。解决这些问题，要坚持以开放为导向，坚定维护多边贸易体制。我们不是要另起炉灶，而是要完善现行国际体系。要以公平平等为基础，提升新兴市场国家和发展中国家在多边机构中的代表性和话语权，使治理架构和利益分配更为平衡合理。要秉持相互尊重的态度，尊重各国社会制度和发展道路，加强沟通协调，妥善处理分歧。习近平强调，中国致力于做国际社会的建设者而不是破坏者，做架桥者而不是挖沟者。我们致力于扩大自己的朋友圈，中俄是全面战略协作伙伴，中国同亚洲、欧盟、非洲、拉美、南太国家都已成为合作伙伴。中美之间交往频繁、利益融合，所谓脱钩难以想象，相信也不是美方各界愿意看到的。习近平指出，共建“一带一路”倡议提出近6年来，得到各方积极响应和支持，参与方已远远超出历史上的“一带一路”范畴，充分表明这一倡议具有强大凝聚力，并非中国一厢情愿。“一带一路”坚持共商共建共享，坚持相互尊重、互利共赢，绝不是有些人所称的当代马歇尔计划。“一带一路”也并非所谓中国的殖民计划，中国从来没有过殖民他国的历史。我们将坚定地做好中国自己的事情，并继续通过共建“一带一路”，为构建人类命运共同体做出努力。我们相信这一理想会赢得国际社会更大共识，也一定会实现。习近平指出，在朝鲜半岛问题上，国际社会要继续鼓励朝美双方通过对话建立互信，解决彼此关切，合力推动半岛问题得到妥善解决。中方将继续积极致力于劝和促谈，维护半岛的和平与稳定。普京在交流互动环节再次盛赞中俄两国友谊和密切的协调合作，表示俄中是战略伙伴，两国坚持在相互尊重和平等基础上推进双边关系，互利合作前景广阔，在国际事务中的协作富有成效。普京表示，习近平主席提出的“一带一路”倡议给各国带来机遇，中方在推进这一倡议时从不强加于人。与会的其他国家领导人也表示，愿积极参与共建“一带一路”合作，一些国家对“一带一路”的担忧是不必要的。丁薛祥、杨洁篪、王毅、何立峰等参加上述活动。</t>
  </si>
  <si>
    <t>习近平结束对俄罗斯联邦国事访问并出席第二十三届圣彼得堡国际经济论坛回到北京</t>
  </si>
  <si>
    <t>6月8日上午，在结束对俄罗斯联邦国事访问并出席第二十三届圣彼得堡国际经济论坛后，国家主席习近平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7日下午，习近平离开圣彼得堡启程回国。俄罗斯联邦政府高级官员以及列宁格勒州州长、圣彼得堡市政府负责人等到机场送行。</t>
  </si>
  <si>
    <t>千磨万击还坚劲——习近平主席访问俄罗斯并出席第二十三届圣彼得堡国际经济论坛综述</t>
  </si>
  <si>
    <t>2019年6月5日至7日，国家主席习近平应邀对俄罗斯进行国事访问并出席第二十三届圣彼得堡国际经济论坛。在中俄建交70周年的历史节点，在世界百年变局的关键当口，习近平主席这次访俄之旅继往开来，影响深远。这次访问释放的明确信号是，中俄深化互信协作的共识牢不可破，中国倡导互利共赢的信念坚不可摧，任尔乱云飞渡、凭他风吹浪打，千磨万击还坚劲，为大国关系确立稳定性，为全球发展注入新活力，为国际社会增添正能量。不到3天的时间里，习近平主席辗转莫斯科、圣彼得堡两地，出席近20场活动，政经文相济，双多边兼顾，叙友谊、聚共识、促合作，取得丰硕成果。得益于两国元首密切交往和战略引领，中俄关系近年取得长足发展，进入历史最好时期。访问期间，两国元首在高度信任、亲密友好的气氛中，就双边关系和国际形势的全局性、长期性、战略性问题充分交换意见。在见证两国历史情谊的莫斯科大剧院，习近平主席同普京总统一道出席中俄建交70周年纪念大会并发表重要讲话，回顾历史总结经验，面向未来规划蓝图。两国元首签署联合声明，宣布发展中俄新时代全面战略协作伙伴关系，实现两国关系与时俱进、提质升级，成为此访最重要的政治成果。习近平主席从战略维度和宏观角度把握中俄关系定位和未来发展，强调要以互信为基石，筑牢彼此战略依托；要深化利益交融，并肩实现同步振兴；要促进民心相通，夯实世代友好基础；要更加担当有为，维护世界和平安宁。这些重要主张得到普京总统完全赞同。当前世界格局加速演变，单边霸凌行径横行，中俄面临的外部风险和共同挑战上升。习近平主席洞观天下，强调无论过去、现在还是将来，中俄都是搬不走的好邻居、拆不散的真伙伴；双方要以邻为伴，守望相助，更加紧密、坚定地站在一起。普京总统表示，国际形势越是复杂多变，俄中两国越要巩固和深化政治互信，加强在国际事务中的协调协作；我们不能满足已取得的成就，还要把两国关系发展得更好。双方一致同意，要深化政治互信，加强战略沟通，加大相互支持，牢牢把握中俄关系向前发展的战略方向；要秉持公平正义，坚持责任道义，体现担当仗义，坚定捍卫以联合国为核心、以国际法为基础的国际体系。两国元首就重大国际和地区问题深入对表，并签署关于加强全球战略稳定的联合声明，发出中俄在战略安全领域共同应对挑战、在地区安全热点问题上加强战略协作、推动世界多极化和国际关系民主化的一致声音，彰显两国关系的高水平和两国合作的特殊性、战略性、全球性。习近平主席同普京总统、梅德韦杰夫总理全面规划中俄务实友好合作，谋划顶层设计，勾勒具体部署，同意本着开拓创新、互利共赢精神，进一步推动两国发展战略紧密对接、发展利益深层融合、民心民意亲密交融。双方将继续开展共建“一带一路”同欧亚经济联盟对接，相互支持共建“一带一路”倡议和“大欧亚伙伴关系”倡议，协同促进地区一体化和区域经济融合发展。双方将持续推进战略性大项目，深挖新兴领域合作潜力，发挥地方经济互补优势，实现经贸合作提质增量，推动双边贸易额向2000亿美元迈进。继今年4月见证清华大学向普京总统授予名誉博士学位后，习近平主席此次访俄期间接受了普京总统母校圣彼得堡国立大学名誉博士学位，书写中俄元首交往和人文教育交流又一佳话。两国元首还共同见证了经贸、能源、科技、航天、农业、教育等广泛领域近30份双边合作文件的签署，显示全方位、深层次、多领域的中俄互利合作格局正在形成，将更好造福两国和两国人民。圣彼得堡国际经济论坛是各方共商世界经济发展的重要平台。本届论坛以“打造可持续发展议程”为主题，具有重要现实意义。习近平主席指出，可持续发展是破解当前全球性问题的“金钥匙”，是各方最大利益契合点和最佳合作切入点。习近平主席围绕联合国2030年可持续发展议程明确的经济增长、社会发展、环境保护三大任务，系统阐述加强国际发展合作的倡议主张。习近平主席的讲话高屋建瓴、坦荡坚定，有力提振了国际社会对中国和全球可持续发展前景的信心。各方普遍认为，中国不搞本国优先的自私哲学，不搞你输我赢的零和博弈，而是将自身发展寓于全球发展，在同各国良性互动中实现普惠共赢，将不断为世界经济提供市场、添加动力、创造机遇。</t>
  </si>
  <si>
    <t>国际锐评：“中国方案”助力世界开辟可持续发展新路</t>
  </si>
  <si>
    <t>本台刊播国际锐评：“中国方案”助力世界开辟可持续发展新路。锐评指出，中国国家主席习近平出席圣彼得堡国际经济论坛全会，并发表题为《坚持可持续发展 共创繁荣美好世界》的致辞。习主席在致辞中强调，可持续发展是破解当前全球性问题的“金钥匙”，提出了合力打造开放多元的世界经济、努力建设普惠包容的幸福社会、致力构建人与自然和谐共处的美丽家园等三点主张，为世界开辟新的可持续发展之路提供了“中国方案”,为国际社会加强发展合作提供了思路和动力。</t>
  </si>
  <si>
    <t>品端午民俗 享欢乐假期</t>
  </si>
  <si>
    <t>今天是端午假期的第二天，人们或举家出游，或体验民俗，在丰富多彩的活动当中，尽享欢乐假期。端午假期最热闹的民俗，当属赛龙舟了。今天，在北京顺义的奥林匹克水上公园，来自俄罗斯、菲律宾等国的龙舟爱好者激情挥桨。在四川自贡、甘肃敦煌、山西沁县、黑龙江哈尔滨，一艘艘龙舟劈波斩浪，一比高下。在福建石狮，“一年一度”的海上泼水节热闹非凡，人们在渔船上追逐泼水，祈求平安兴旺。在重庆铜梁安居古城，手工扎制的“水龙”走街串巷，沿街群众向水龙泼水祈福，一时间，水龙翻腾、水花四溅。“洗龙水”是海南的端午习俗，寓意健康平安。海口“洗龙水”的市民和游客超过20万人次。端午假期，北京世园会成热门“打卡地”，昨天接待游客超过5万人次。场馆采取限流措施，引导游客分批入馆。这两天，各大景区游客增长明显，山东泰山、安徽黄山、贵州梵净山等迎来客流高峰，各大景区周边道路通行压力增大。全国铁路今天加开旅客列车540列，主要是以中短途为主。这个端午假期，文明新风到处可见。江苏扬州推行“长者先动筷、夹菜用公筷”的用餐礼仪，弘扬敬老爱老的传统美德，倡导文明用餐。在浙江绍兴嵊州，20支志愿者队伍走上街头，开展志愿服务。这些志愿者有的是左右邻居，有的是一家大人孩子齐上阵。</t>
  </si>
  <si>
    <t>我国将建立国家技术安全管理清单制度</t>
  </si>
  <si>
    <t>本台消息，记者今天（8日）从国家发展改革委获悉，根据《国家安全法》等相关法律法规，国家发展改革委正牵头组织研究建立国家技术安全管理清单制度，以更有效预防和化解国家安全风险。具体措施将于近期出台。</t>
  </si>
  <si>
    <t>人民日报署名言论：筑起技术经济安全“防火墙”</t>
  </si>
  <si>
    <t>本台消息，明天（9日）出版的人民日报发表署名言论，题目是《筑起技术经济安全“防火墙”》。文章说，在新一轮科技革命和产业变革蓬勃兴起、国际政治格局深刻变化的背景下，必须始终坚持总体国家安全观，强化经济安全保障，加强对我重大技术突破的保护和对外技术出口管制，保障我国技术经济安全。文章说，建立国家技术安全管理清单制度，并不意味着中国开放的大门会关上、合作的步伐会放缓。但合作是有原则的。中国决不会以牺牲别国利益为代价来发展自己，也决不允许某些国家利用中国的技术反用于遏制中国的发展，打压中国的企业。建立国家技术安全管理清单制度，不会损害开放公平的投资环境，表明的是我国捍卫国家核心利益和人民根本利益的坚定决心。</t>
  </si>
  <si>
    <t>人民日报钟声文章：究竟是市场经济 还是强买强卖——看清美国某些政客“合则用、不合则弃”的真面目</t>
  </si>
  <si>
    <t>今天（8日）出版的人民日报发表钟声文章，题目是《究竟是市场经济，还是强买强卖——看清美国某些政客“合则用、不合则弃”的真面目》。文章说，美方以市场经济的卫道士自居，对其他国家的发展模式指指点点。与此同时，美国对市场经济规则进行粗暴地取舍，以实用主义态度处理国际经贸合作。文章指出，美国政府的一些行为严重破坏了公平、开放、合作的市场经济规则，其目的就是为了维护美国的科技霸权和技术优势，这是“见不得别人好”的自私心理作祟。文章说，违背市场规律、搞强买强卖，一个国家非但不会“再次伟大”，反而只会在大浪淘沙的历史潮流中自食苦果。</t>
  </si>
  <si>
    <t>新华社播发“辛识平”文章：“吃亏论”是美式霸凌的幌子</t>
  </si>
  <si>
    <t>本台消息，新华社今天（8日）播发“辛识平”文章《“吃亏论”是美式霸凌的幌子》。文章指出，美方就是想以“吃亏论”为幌子和借口，实施各种霸凌手段，让一己之私凌驾于各国利益和国际规则之上，永久地获得最大化的垄断利益。文章强调，经济全球化是历史大势，互利合作才有光明未来，算不清这笔大账、长远账，囿于私心私利而执迷不悟，最终只能被时代的潮流所淘汰。</t>
  </si>
  <si>
    <t>中央宣传部等部门部署开展“最美退役军人”学习宣传活动</t>
  </si>
  <si>
    <t>本台消息，中央宣传部、退役军人事务部、中央军委政治工作部近日联合印发《关于开展2019年度“最美退役军人”学习宣传活动的通知》，部署在全社会广泛开展“最美退役军人”学习宣传活动。通知明确，要广泛开展群众性推荐遴选，推出一批优秀退役军人典型；开展媒体报道、宣讲报告、座谈交流、文艺创作等，讲好退役军人故事；开展形式多样的主题实践，把榜样的力量转化为广大退役军人投身国家建设发展的实际行动。</t>
  </si>
  <si>
    <t>“青春，为祖国歌唱”网络拉歌活动火遍全国</t>
  </si>
  <si>
    <t>今年3月以来，一场名为“青春，为祖国歌唱”的网络拉歌活动，通过各高校新媒体平台互动传递，在全国众多高校唱响。青年学子们通过献歌新中国70华诞，唱响奋进凯歌，展示新时代青年与祖国共奋进的爱国情、报国志。“青春为祖国歌唱”网络拉歌活动目前已覆盖全国30个省（区、市）的2000多所高校，拉歌视频总播放量近40亿，微博话题阅读量3.2亿。</t>
  </si>
  <si>
    <t>文化和自然遗产日：珍视遗产 传承文明今天（8日）是“文化和自然遗产日”。文化遗产主场活动在延安举行，围绕“保护革命文物，传承红色基因”主题开展了一系列宣传活动。非遗主场活动在广州举行，主题为“非遗保护 中国实践”，昆曲、粤剧、古琴等40项非遗项目联袂展示。首届中国-中东欧国家博览会今天举行首届中国-中东欧国家博览会今天（8日）在宁波举行，近1200家国内外企业，22个国家和地区的专业采购商报名参会。博览会持续五天，将举办经贸洽谈、贸易展览等20多场活动，助推经贸交流与合作。“乐动中俄”媒体互动活动收官中国中央广播电视总台和今日俄罗斯国际通讯社联合策划实施的“乐动中俄”活动日前收官。活动得到中俄媒体广泛关注，活动点阅互动量突破10亿次，征集到创意献礼作品超过1800万条。这一有创意的活动展现出强大民意力量，表明中俄友谊历久弥新。南方出现入汛以来最大范围强降雨目前，我国南方正经历入汛以来最大范围强降雨。在浙江衢州，突降的暴雨导致多个乡镇受灾，大面积农田被淹。强降雨还造成长江中下游防洪形势严峻。长江水利委员会已启动四级应急响应。中央气象台预计，10日开始降雨将逐渐向华南转移。2019女足世界杯开幕 中国队今晚首战2019法国女足世界杯北京时间今天（8日）凌晨开幕，揭幕战东道主法国队4：0战胜韩国队。今晚9点，中国队将迎来首战对手德国队。中国女足世界杯历史最好成绩是亚军。本届女足世界杯将于7月7日落幕。</t>
  </si>
  <si>
    <t>中央广播电视总台在圣彼得堡国际经济论坛举办多项活动</t>
  </si>
  <si>
    <t>7日，中国中央广播电视总台与俄罗斯会展基金会在圣彼得堡国际经济论坛上签署战略合作协议。根据协议，双方将在圣彼得堡国际经济论坛和东方经济论坛框架下，加强新闻信息交流、推介各自举办的相关活动。当天，中央广播电视总台还在圣彼得堡国际经济论坛上主办了《中俄友好城市》系列微视频发布会。《中俄友好城市》系列微视频以三维动画短片方式，向俄罗斯青年和网民介绍中俄两国友好城市间的人文交流。系列微视频将于2019年中国国庆节前夕在中俄两国国家电视台的频道、官网、社交平台账号等多媒体端口同步发布。</t>
  </si>
  <si>
    <t>美国5月就业数据大幅低于预期美国劳工部7日公布数据显示，美国5月非农部门新增就业岗位仅7.5万个，较4月的22.4万个大幅下滑，为三个月来的最低水平，远低于市场预期。分析人士认为，5月份就业数据令人失望，显示由贸易紧张局势升级带来的不确定性已开始对美国国内经济造成负面影响。委内瑞拉重开与哥伦比亚边境委内瑞拉总统马杜罗7日晚宣布，在充分行使国家主权的前提下，自8日起重新开放与邻国哥伦比亚的边界。每天开放时间为早6点至晚9点，只对行人开放。目前，哥伦比亚政府尚未作出回应。今年2月，委内瑞拉以哥伦比亚持续对委内瑞拉和平进行非法威胁为由，关闭两国边境，并与哥伦比亚断绝外交和政治关系。</t>
  </si>
  <si>
    <t>习近平将对吉尔吉斯斯坦 塔吉克斯坦进行国事访问并出席上海合作组织成员国元首理事会第十九次会议 亚洲相互协作与信任措施会议第五次峰会</t>
  </si>
  <si>
    <t>应吉尔吉斯共和国总统热恩别科夫邀请，国家主席习近平将于6月12日至14日对吉尔吉斯共和国进行国事访问并出席在比什凯克举行的上海合作组织成员国元首理事会第十九次会议。应塔吉克斯坦共和国总统拉赫蒙邀请，国家主席习近平将于6月14日至16日出席在杜尚别举行的亚洲相互协作与信任措施会议第五次峰会并对塔吉克斯坦共和国进行国事访问。</t>
  </si>
  <si>
    <t>中共中央发出关于印发《习近平新时代中国特色社会主义思想学习纲要》的通知</t>
  </si>
  <si>
    <t>近日，中共中央发出关于印发《习近平新时代中国特色社会主义思想学习纲要》的通知。通知指出，党的十九大把习近平新时代中国特色社会主义思想确立为党必须长期坚持的指导思想并写入党章，十三届全国人大一次会议通过的宪法修正案把习近平新时代中国特色社会主义思想载入宪法，实现了党和国家指导思想的与时俱进。习近平新时代中国特色社会主义思想，是对马克思列宁主义、毛泽东思想、邓小平理论、“三个代表”重要思想、科学发展观的继承和发展，是马克思主义中国化最新成果，是党和人民实践经验和集体智慧的结晶，是中国特色社会主义理论体系的重要组成部分，是全党全国人民为实现中华民族伟大复兴而奋斗的行动指南，必须长期坚持并不断发展。为把学习贯彻习近平新时代中国特色社会主义思想进一步引向深入，根据党中央要求，中央宣传部组织编写了《习近平新时代中国特色社会主义思想学习纲要》（以下简称《纲要》）。党中央认为，《纲要》对习近平新时代中国特色社会主义思想作了全面系统阐述，有助于更好地理解把握这一思想的基本精神、基本内容、基本要求。党中央同意印发《纲要》，作为广大干部群众深入学习领会习近平新时代中国特色社会主义思想的重要辅助读物。通知要求，各级党委（党组）要坚持不懈用习近平新时代中国特色社会主义思想武装头脑、指导实践、推动工作。要组织全体党员认真读原著、学原文、悟原理，并紧密结合“不忘初心、牢记使命”主题教育，把《纲要》纳入学习计划，作出周密安排，开展多形式、分层次、全覆盖的学习培训。要在多思多想、学深悟透上下功夫，深入学习领会这一思想的时代意义、理论意义、实践意义、世界意义，深刻理解其核心要义、精神实质、丰富内涵、实践要求；在系统全面、融会贯通上下功夫，深刻把握这一思想贯穿的马克思主义立场观点方法，知其然又知其所以然，不断提高马克思主义理论水平；在知行合一、学以致用上下功夫，大力弘扬理论联系实际的优良学风，更加自觉用这一思想指导解决实际问题，切实把学习成效转化为做好本职工作、推动事业发展的生动实践。要通过广泛的学习宣传阐释工作，推动习近平新时代中国特色社会主义思想进一步深入人心、落地生根，引导广大干部群众增强“四个意识”、坚定“四个自信”、做到“两个维护”，在思想上政治上行动上同以习近平同志为核心的党中央保持高度一致，为决胜全面建成小康社会、夺取新时代中国特色社会主义伟大胜利、实现中华民族伟大复兴的中国梦不懈奋斗。</t>
  </si>
  <si>
    <t>《习近平新时代中国特色社会主义思想学习纲要》出版发行</t>
  </si>
  <si>
    <t>中央宣传部组织编写的《习近平新时代中国特色社会主义思想学习纲要》一书，已由学习出版社、人民出版社联合出版，即日起在全国发行。《纲要》共21章、99目、200条，近15万字。全书紧紧围绕习近平新时代中国特色社会主义思想是党和国家必须长期坚持的指导思想这一主题，以“八个明确”和“十四个坚持”为核心内容和主要依据，内容丰富、结构严整，忠实原文原著、文风生动朴实，是全党开展“不忘初心、牢记使命”主题教育的重要学习材料。</t>
  </si>
  <si>
    <t>【在习近平新时代中国特色社会主义思想指引下——新时代 新作为 新篇章】浙江乡村治理新思路：“三治融合”</t>
  </si>
  <si>
    <t>习近平总书记指出，要加强农村基层基础工作，健全自治、法治、德治相结合的乡村治理体系。近年来，浙江省不断加强和创新乡村治理，努力打造“三治融合”，为全国创新基层社会治理提供浙江样板。每月的5日和25日是宁波市象山县墩岙村“村民说事”的日子，这天，村里要讨论“喜事堂”该如何利用，小小的村会议室就挤进了30多位村民。但在以前，许多村民对村里的事情并不关心。近几年，当地推行“村民说事”制度，把“村民想要的”和“村里想做的”结合起来，让村民和村干部面对面讨论问题、商量办法。现在，“村民说事”制度已在象山县490个村推广，逐渐形成了“有事敞开说，有事要商议，有事马上办，好坏大家评”的“说、议、办、评”制度。自治为基，法治为本。调解纠纷、讨论村务要靠群众参与，更要靠法律的保障。在湖州市安吉县余村的村民调解委员会中就有一位特殊的人，她是村里专门聘请的法律顾问李芳。最近余村要将闲置的房屋出租，合同李芳要把关。村里的这份租赁合同根据民主议事规则，经过村委会、党员大会和村民代表大会集体商议过，但涉及到专业合同条款，李芳还是给出了不少修改意见。村里的大事要讲法，小事更要讲法。现在邻里纠纷、事故赔偿等等，村民们第一个想到的就是找法律顾问来咨询。在桐乡市梧桐街道桃园村，由退休干部、乡贤、村民小组长组成的“道德评判团”通过协商共议，评定“星级家庭”，并定期对各类问题进行点名曝光。村民高美生家因为鸡鸭混养产生污水，一颗星都没有拿到。上个月底村里卫生考核，高美生和老伴把院子里里外外打扫了三回，拿到了村里颁发的“最快进步奖”奖状。自治，让老百姓有了参与的活力，法治，为乡村治理提供了强有力的保障，而德治，更像是春风化雨润物无声一般，改变着老百姓的内心。如今在浙江，村民们都成为乡村治理的主要参与者、最大受益者和最终评判者。</t>
  </si>
  <si>
    <t>【爱国情 奋斗者】庄仕华：爱洒边疆 肝胆相照民族情</t>
  </si>
  <si>
    <t>有这样一位医生，他扎根边疆47年，和同事们一起治疗了13万多名肝胆病患者。他爬雪山、越戈壁巡诊近40万公里，用脚步丈量新疆全境，把民族团结的种子撒在了天山南北。今天的“爱国情 奋斗者”，我们为您讲述武警新疆总队医院医生庄仕华的故事。这位患者来自1400多公里外的阿图什市，胆囊已经萎缩，还患有冠心病、糖尿病等多种疾病，庄仕华耐心地给她讲解即将进行的手术。仅用6分钟，患者腹腔镜胆囊切除顺利完成。一上午3个小时，20台手术全部成功。跟随庄仕华回到他的办公室，密密麻麻绑在椅子上的手术绳引起记者的注意，原来这是庄仕华平日练习手术打结用的。长年累月的练习，手术绳早已把椅子扶手磨得光亮。为了节省手术时间，让病人少受罪，庄仕华反复做剥离葡萄皮和果肉的“模拟手术”等练习，这一坚持就是20多年。凭着这种执着，庄仕华练就了一手绝活：一台腹腔镜手术不过10分钟，单纯剥离胆囊最快只要1分钟；这也让他创下了13万多例胆囊微创手术的医学纪录。现在庄仕华虽然已经不再担任院长职务了，但他仍然坚持每天做手术、查房、亲力亲为照顾病人从未间断。在庄仕华的办公桌上，有这样一个小本子，上面记着所有重病患者的电话。一次住院，终生负责，这是他对病人的承诺。把病人当亲人，把青春献国家，庄仕华说都是因为感恩。1955年，庄仕华出生在四川简阳贫困山区，小时候家里穷，吃饭要靠政府的救济粮，衣服是乡亲和老师们送的，学费是靠国家减免他才从小学读到了高中。从军、学医毕业后，庄仕华选择了扎根胆结石和肝包虫病高发的新疆，这一待就是47年。边远地区群众看病不便，庄仕华就常带着医疗队走村入户给群众巡诊。庄仕华和牧民帕塔木汗家是老朋友了，23年来，庄仕华对他们家的帮助都被一点一滴记了下来。1996年，帕塔木汗的丈夫掉进废井，虽然被成功救治，但是生活已不能自理，当年庄仕华每周骑车往返10多公里帮着做康复治疗，还给他们家买来一头奶牛，帮着开起小卖部，盖起了新房。扎根边疆47年，庄仕华带领同事们巡诊近40万公里，为无数患者解除了病痛。他还拿出自己的工资帮助6户贫困的少数民族同胞盖起了新房，资助60多名孩子返回了课堂。</t>
  </si>
  <si>
    <t>端午假期 文化旅游活动丰富多彩</t>
  </si>
  <si>
    <t>端午假期各地举办丰富多彩的活动，让人们放松心情，尽享欢乐假期。这个假期，武汉吉庆民俗街热闹非凡。惟妙惟肖的泥人、精美绝伦的木雕、活灵活现的面偶，市民不仅能欣赏到非遗传承人的绝活，还可以上手亲自体验。在山东枣庄，40多个非物质文化遗产集中亮相；在浙江衢州，感受当地耕读文化；在云南玉溪，傣族传统狮子舞祈福纳祥；在山西晋城，陆地龙舟赛引来观众阵阵叫好。假日里，到甘肃张掖跟少数民族同胞策马扬鞭，来一场塞外赛马；来四川内江，与当地群众同下池塘比一比徒手抓鱼；在河南三门峡，来自全国各地的124对双胞胎在落差200多米的河道上竞速漂流，下陡岩，穿暗河，考验胆识和勇气。来自文化和旅游部的统计，2019年端午节期间，各地文化和旅游产品供给充足，民俗活动丰富多彩，假期市场安全平稳有序。全国国内旅游接待总人数9597.8万人次，同比增长7.7%，实现旅游收入393.3亿元，同比增长8.6%。</t>
  </si>
  <si>
    <t>筑起技术经济安全“防火墙”</t>
  </si>
  <si>
    <t>国家发展改革委日前对外公布，正牵头组织研究建立国家技术安全管理清单制度。专家表示，技术安全管理清单制度不仅能够有效预防和化解国家安全风险，也将为我国实现创新驱动、走高质量发展之路奠定更加坚实的制度基础。新中国成立70年来，特别是改革开放以来，我国科技投入大幅增加，在航空航天、高铁装备、移动支付、5G等领域取得了举世瞩目的重大创新，在科研人员和社会各界的不懈努力下，中国不少技术领域已走在世界前列。专家表示，建立国家技术安全管理清单制度，并不意味着中国开放的大门会关上、合作的步伐会放缓。中国创造经济腾飞奇迹的重要原因之一，就是坚持自主创新与引进消化吸收再创新两种路径并行。专家表示，在新一轮科技革命和产业变革蓬勃兴起、国际治理格局深刻变化的背景下，建立国家技术安全管理清单制度，加强对我重大技术突破的保护和对外技术合作的管理，将为我国战略高新技术和重要领域核心关键技术构筑强有力的“防火墙”。</t>
  </si>
  <si>
    <t>人民日报钟声文章：搬梯子 还是扔砖头——看清美国某些政客“合则用 不合则弃”的真面目</t>
  </si>
  <si>
    <t>今天（6月9日）出版的人民日报发表钟声文章，题目是《搬梯子 还是扔砖头——看清美国某些政客“合则用 不合则弃”的真面目》。文章说，市场经济条件下，没有谁能强取豪夺。加征关税给美国人带来的绝非“福音”，而是“噩梦”，为关税“埋单”的最终还是美国消费者和企业界。文章指出，中美两国合作共赢顺应时代潮流，符合两国人民和世界各国人民的根本利益。反之，如果为了一己私利，执意逆潮流而动，结果只能是损人不利己。加征关税，绝非“搬梯子”，而是“扔砖头”。随着时间的推移，无论是世界人民，还是美国人民，都将越来越清楚地认识到这一点。</t>
  </si>
  <si>
    <t>南方持续强降雨 局地受灾</t>
  </si>
  <si>
    <t>这两天，我国江南、华南等地持续强降雨，贵州、江西、广西、福建等地不同程度受灾。在贵州长顺，特大暴雨导致全县7个乡镇不同程度受灾。全县82支脱贫攻坚队积极行动起来，组织群众开展救援。摆所镇营盘村小田组一家四口被困，消防人员用皮划艇接力救援。今天（6月9日）凌晨出现的暴雨导致遵义兰海、杭瑞高速公路山体滑坡，通行受阻。连日强降雨导致江西多地受灾。兴国部分乡镇累积降雨量超过200毫米，多个乡镇出现山体滑坡、泥石流等地质灾害。贵溪、石城山塘决堤、苗木被淹，江西宁都城市内涝严重。今天（6月9日）10时，国家减灾委、应急管理部针对江西吉安、上饶等地紧急启动国家四级救灾应急响应，并调拨2000顶帐篷、1万张折叠床和2万床棉被。广西迎入汛以来最大范围强降雨，当地5市11县33467人受灾，农作物受灾面积3463.64公顷。福建建宁17个站雨量超过200毫米，当地紧急转移群众885名。中央气象台预计，未来三天，强降雨带将逐渐南压，从江南移至华南。相关部门应加强防范城市内涝，滑坡、山洪、泥石流等地质灾害。</t>
  </si>
  <si>
    <t>今天全国铁路预计发送旅客1370万人次今天（6月9日）全国铁路预计发送旅客1370万人次，加开旅客列车889列。北京、南宁、武汉等多地铁路部门通过增开列车、重联运行、加挂车厢等方式增加运能，疏导旅客。2019年全国高考今天落幕今天（6月9日），江苏、海南的考生结束了为期3天的高考。西藏、新疆、内蒙古、青海等地的部分少数民族考生完成了民族语言文字的考试。2019年全国高考落下帷幕。明天（6月10日）起将进入阅卷阶段，预计到本月下旬，各地考生可以陆续查询高考成绩。黑龙江兴凯湖放流303万尾鱼苗黑龙江兴凯湖日前进入为期1个半月的禁渔期，数百艘渔船收网靠岸，同时，增殖放流303万尾鱼苗。由于捕捞量大，兴凯湖内野生鱼数量大幅减少，名贵鱼种大白鱼曾濒临灭绝。</t>
  </si>
  <si>
    <t>《习近平谈治国理政》第一卷吉尔吉斯文版首发式举行</t>
  </si>
  <si>
    <t>《习近平谈治国理政》第一卷吉尔吉斯文版首发式暨中吉治国理政研讨会8日在比什凯克举行。吉尔吉斯斯坦总统热恩别科夫出席。中吉两国各界代表认为，《习近平谈治国理政》第一卷吉尔吉斯文版的出版发行，为吉尔吉斯斯坦民众深入了解当代中国和理解习近平新时代中国特色社会主义思想提供了权威参考，将进一步促进两国人民携手并肩实现共同发展。在吉尔吉斯斯坦期间，中国代表团还参加了“设计中国·丝路花雨”展览、“光明书香”公益捐赠等活动。</t>
  </si>
  <si>
    <t>习主席访问引领中俄关系迈入新时代 为全球发展添活力</t>
  </si>
  <si>
    <t>多国人士认为，中国国家主席习近平对俄罗斯的访问成果丰硕，此访将引领中俄关系迈入新时代，为全球发展注入新活力。俄罗斯各界人士表示，此次访问中，两国元首的战略引领擘画了俄中关系的发展航向。俄罗斯总统办公厅第一副主任格罗莫夫也表示，当前俄中关系达到前所未有的历史高度，两国开展了全方位、多渠道的交流合作，期待在两国元首的战略引领下，两国合作达到更高水平。习近平主席在俄期间还强调，身处百年未有之大变局，中俄承载着两国人民和国际社会的更大期待。对此，多国人士深表赞同。他们同时指出，习主席阐述的可持续发展主张将推动国际合作踏上新征程。法国巴黎第八大学教授、中国问题专家皮埃尔·皮卡尔说，习近平主席所倡导的可持续发展理念着眼于人类长远发展，显示了中国的大国担当，将进一步推动构建人类命运共同体。</t>
  </si>
  <si>
    <t>多国人士：中方白皮书揭露美国贸易霸凌</t>
  </si>
  <si>
    <t>连日来，多国人士表示，中方发布的《关于中美经贸磋商的中方立场》白皮书以事实真相澄清谬误、明辨是非，让世人进一步看清美国贸易霸凌的真实面目。美国芝加哥大学商学院教授史蒂文·戴维斯表示，他非常赞同中国发表白皮书的做法，认为这可以让美国清楚地了解中国的立场，而美国政府所称的“吃亏论”是违背事实的。多国人士认为，中方白皮书系统梳理和介绍了中美经贸摩擦及两国经贸磋商的基本情况，阐明了中国政府关于中美经贸磋商的原则立场，他们对中方摆事实、讲道理的理性应对高度赞同。多国人士表示，推进经济全球化、加强各国平等互利合作才是大势所趋，美国目前的单边主义和贸易保护主义是错误的、不得人心的。</t>
  </si>
  <si>
    <t>G20财长和央行行长会议发布公报9日，在日本福冈举行的二十国集团财长和央行行长会议发布公报称，全球经济增速有企稳的迹象，并有望在今年下半年和明年温和上升。不过全球经济增速仍然处于较低水平，并存在下行风险，经贸摩擦和地缘政治冲突也愈演愈烈，二十国集团继续致力于应对相关风险，并将在必要时采取应对措施。伊朗外交部：美极限施压政策注定失败伊朗外交部8日发表声明谴责美国对伊朗实施新的制裁，指出美国的极限施压政策注定会失败。声明说，美方做法违反了国际法，是一种“经济恐怖主义”行为，证明美国此前呼吁与伊朗进行所谓对话只是说辞，毫无诚意。美国财政部7日称，波斯湾石化工业公司为伊朗伊斯兰革命卫队所属企业提供资金支持，因此美国对该公司及其39个子公司和境外销售网络实施制裁。叙利亚西北部战事持续8日，在叙利亚哈马省北部一个村庄，叙利亚政府军与反政府武装发生交火，政府军击退了反政府武装的袭击。据叙利亚媒体报道，交火造成1名平民死亡，3人受伤，多座建筑物损毁。4月底以来，位于叙利亚西北部的伊德利卜省和哈马省北部地区的冲突升级，叙政府军不断收复失地。伊德利卜省是叙反政府武装和极端组织在叙境内控制的最后一块主要地盘。西班牙一游乐场发生事故 28人受伤西班牙塞维利亚附近的一家游乐场8日发生事故，正在运转的旋转飞车突然断裂，造成28人受伤。事发后，伤者被立即送到医院接受治疗。当地相关政府部门称，发生事故的旋转飞车之前已经通过安全检查。事故原因目前还在调查之中。</t>
  </si>
  <si>
    <t>习近平向哈萨克斯坦当选总统托卡耶夫致贺电</t>
  </si>
  <si>
    <t>国家主席习近平6月10日致电托卡耶夫，祝贺他当选哈萨克斯坦共和国总统。习近平在贺电中指出，中哈是真诚互信的友好邻邦和合作共赢的全面战略伙伴。当前，两国关系保持高水平运行，双方共建“一带一路”取得丰硕成果，在构建人类命运共同体方面走在前列，双边关系具有广阔发展前景。我高度重视中哈关系发展，愿同你建立密切联系，推动中哈关系继往开来，行稳致远。</t>
  </si>
  <si>
    <t>习近平主席将对吉尔吉斯斯坦 塔吉克斯坦进行国事访问并出席上合组织和亚信峰会</t>
  </si>
  <si>
    <t>6月10日，外交部举行中外媒体吹风会，介绍国家主席习近平即将对吉尔吉斯斯坦、塔吉克斯坦进行国事访问并出席上海合作组织成员国元首理事会第十九次会议、亚洲相互协作与信任措施会议第五次峰会有关情况。据介绍，习近平主席将于6月12日至16日对吉尔吉斯斯坦、塔吉克斯坦进行国事访问并出席在比什凯克举行的上海合作组织成员国元首理事会第十九次会议和在杜尚别举行的亚洲相互协作与信任措施会议第五次峰会。中吉、中塔是名副其实的好邻居、好伙伴、好朋友，双方关系正处在历史最好时期。访问吉、塔期间，习近平主席将分别出席热恩别科夫总统和拉赫蒙总统举行的国事活动，同两国元首对中吉、中塔全面战略伙伴关系未来发展作出新规划新部署，进一步夯实中吉、中塔关系的政治基础，为中吉、中塔共建“一带一路”合作描绘新蓝图，把双方高水平政治互信转化为更多实实在在的合作成果，确保中吉、中塔关系在新形势下实现更大发展。上合组织峰会期间，习近平主席将同各国领导人出席非正式欢迎晚宴，集体合影，大、小范围会谈，文件签字仪式，欢迎宴会等活动。习近平主席将同与会各国领导人围绕上合组织发展现状和前景，以及重大国际和地区问题交换意见。中方将倡议继续弘扬“上海精神”，就巩固上合组织团结互信，深化政治、安全、经济、人文、对外交往等领域合作提出倡议和主张。峰会上，习近平主席将同其他成员国领导人签署并发表《比什凯克宣言》，发表会议新闻公报，签署或批准涉及多个领域的合作文件。峰会期间，习近平主席还将同与会的有关国家领导人举行双边会见。亚信峰会期间，习近平主席将同各国领导人出席集体合影、领导人会议和欢迎宴会等活动。本次峰会主题为“共同展望：为了一个安全和更加繁荣的亚信地区”。中方将倡议着眼地区形势发展变化，继续践行共同、综合、合作、可持续的安全观，深入推进亚信各领域信任措施合作。峰会将通过并发表宣言。相信在各方共同努力下，习近平主席访问吉、塔两国并出席上合组织和亚信峰会一定会取得圆满成功，必将在新形势下引领中吉、中塔关系迈上新台阶，推动上合组织和亚信在新起点上实现新发展，为构建新型国际关系和人类命运共同体发挥更大作用。</t>
  </si>
  <si>
    <t>李克强签署国务院令 公布《中华人民共和国人类遗传资源管理条例》</t>
  </si>
  <si>
    <t>国务院总理李克强日前签署国务院令，公布《中华人民共和国人类遗传资源管理条例》，《条例》在1998年制定的《人类遗传资源管理暂行办法》施行经验基础上，从多个方面对我国人类遗传资源管理作了规定。一是加大保护力度，国家开展人类遗传资源调查，对重要遗传家系和特定地区人类遗传资源实行申报登记制度。二是促进合理利用，有关部门要统筹规划，合理布局，加强创新体系建设，促进生物科技和产业创新、协调发展。三是加强规范，采集、保藏、利用、对外提供我国人类遗传资源，不得危害我国公众健康、国家安全和社会公共利益。四是优化服务监管，完善相关法律责任。</t>
  </si>
  <si>
    <t>栗战书会见奥中友协高级代表团</t>
  </si>
  <si>
    <t>6月10日，全国人大常委会委员长栗战书在京会见以奥地利联邦议会议长英戈·阿佩为团长的奥中友协高级代表团。栗战书指出，去年4月，习近平主席和范德贝伦总统共同确立中奥友好战略伙伴关系新定位，为两国关系未来发展明确了方向。前不久，习主席系统阐述了加强国际发展合作的倡议，表示要坚持共商共建共享，合力打造开放多元的世界经济，坚持以人为本，努力建设普惠包容的幸福社会，致力构建人与自然和谐共处的美丽家园，宣示了中国进一步扩大高水平对外开放、促进共同发展和人类进步的立场和主张。中方始终致力于加强同奥方的友好交往和互利合作，造福两国和两国人民。阿佩表示，奥方高度重视发展对华关系，愿与中国全国人大加强交流合作，奥方高度赞赏中方最新提出的共建绿色“一带一路”的理念，愿与中国携手共同应对气候变化等全球性挑战。</t>
  </si>
  <si>
    <t>汪洋出席“创新驱动引领高质量发展”调研协商座谈会</t>
  </si>
  <si>
    <t>中共中央政治局常委、全国政协主席汪洋10日在京与有关民主党派中央、全国工商联负责人和无党派人士代表座谈，就相关党派团体开展的“创新驱动引领高质量发展”调研成果进行协商。汪洋对相关党派团体的调研成果给予充分肯定。他强调，调研协商座谈会是中共十八大以来以习近平同志为核心的中共中央创立的重要政党协商形式，对于发挥我国新型政党制度的特点优势、加强和改进调研工作、提高民主党派参政议政的科学性实效性具有重要意义。各党派团体人才荟萃、智力密集，要聚焦党和国家中心工作和人民群众普遍关心的重大问题，建真言、聚共识、做实功，在提高建言资政质量的同时，增进对党和国家重大方针政策的理解和认同，打牢在中国共产党领导下团结奋斗的共同思想政治基础，促进我国政党协商制度更加成熟更加定型。民盟中央主席丁仲礼、民建中央主席郝明金、致公党中央主席万钢、全国工商联主席高云龙、无党派人士代表林毅夫分别介绍了相关调研成果。民盟中央建议推动数字经济与实体经济深度融合，促进制造业向中高端迈进。民建中央围绕先进制造业和现代服务业融合发展，建议尽快编制发展规划，完善税收金融等配套政策。致公党中央建议进一步深化“一带一路”创新合作，探索科技合作新模式。全国工商联建议更好发挥民营企业在关键领域核心技术创新中的作用。无党派人士建议重构行业共性技术研发体系、完善科技成果转化的政策法规和激励保障制度、创造公平竞争的创新政策环境，大幅提升自主创新能力，突破制造业“卡脖子”难题。尤权主持会议。</t>
  </si>
  <si>
    <t>中办 国办印发《关于做好地方政府专项债券发行及项目配套融资工作的通知》</t>
  </si>
  <si>
    <t>中共中央办公厅、国务院办公厅近日印发《关于做好地方政府专项债券发行及项目配套融资工作的通知》。《通知》要求，要坚持以供给侧结构性改革为主线不动摇，坚持结构性去杠杆的基本思路，按照坚定、可控、有序、适度要求，进一步健全地方政府举债融资机制，推进专项债券管理改革，在较大幅度增加专项债券规模基础上，加强宏观政策协调配合，保持市场流动性合理充裕，做好专项债券发行及项目配套融资工作，促进经济运行在合理区间。要坚持疏堵结合、坚持协同配合、坚持突出重点、坚持防控风险、坚持稳定预期，坚决打好防范化解重大风险攻坚战。</t>
  </si>
  <si>
    <t>【壮丽70年 奋斗新时代】中建岛：从“南海戈壁”到“海上家园”</t>
  </si>
  <si>
    <t>中建岛地处祖国西沙群岛的最南端，距离三沙市永兴岛178公里，面积不足1.2平方公里，那里常年高温、高湿、高盐。40多年来，一代代守岛官兵以百折不挠的坚强毅力，积极改善海岛生活条件，把昔日的“南海戈壁滩”，建成了今天的“海上家园”。这是在中建岛上举行的一场新兵授枪仪式，也是一次特殊的入营仪式。接过钢枪，新兵们将正式成为中建岛守备营的一员，肩负起守护祖国南大门的重任。如今的中建岛，蓝天碧海、绿树成荫，然而，首批守岛官兵上岛时，这里却是另一番景象。为了改善环境，巫瑞孔和战友们把从祖国大陆运送来的15棵树种共890棵树苗种在了中建岛上，最终只成活了一棵。经过几十年的建设，中建岛绿化面积已经达到了44%，昔日的南海戈壁变成了生机盎然的“海上绿洲”，官兵的生活条件也大为改观。夜幕降临，营区安装了空调的健身房和图书馆是官兵的最爱，现在，手机4G信号全岛覆盖，遥远的中建岛再也不是信息孤岛。两年，一名新兵会成为一名合格的战士，祖国的南大门又多了一名让人民放心的天涯哨兵。</t>
  </si>
  <si>
    <t>前5月外贸增4.1% 继续保持稳步增长态势</t>
  </si>
  <si>
    <t>海关总署今天（6月10日）公布的外贸数据显示，前5个月我国对外贸易继续保持总体平稳、稳中有进的势头。海关统计显示，今年前5个月，我国外贸进出口总值12.1万亿元，同比增长4.1%。其中，出口6.5万亿元，同比增长6.1%，进口5.6万亿元，同比增长1.8%。据统计，前5个月，欧盟、东盟和美国为我国前三大贸易伙伴，其中我国对欧盟、东盟进出口同比分别增长11.7%和9.4%，与美国进出口同比则下降9.6%。同时，前5个月我国与“一带一路”参与国家外贸进出口3.49万亿元，同比增长9%。专家表示，虽然当前贸易保护主义有所抬头，但我国外贸的韧性十足，外贸多元化的势头正在加速显现。</t>
  </si>
  <si>
    <t>端午假期激发消费新活力</t>
  </si>
  <si>
    <t>刚刚过去的端午假期，文化旅游消费加速融合、品质消费成为主流。全国消费市场呈现出繁荣活跃，亮点纷呈的良好局面。银联网络交易数据显示，端午小长假三天全国银联卡交易总额约9187亿元，相比去年端午假期显著增长，同比增幅高达59%。这个假期，“买买买”依然是一种受欢迎的度假方式。数据显示，在端午节前一周，消费者共购买了1.23亿只粽子，同比增幅超过250%。而在端午节的带动下，某电商平台国学古籍交易额环比平时增长了7倍，智能设备、体育运动交易额环比增长超过100%。不止是线上交易火爆，商务部数据显示，端午节期间，仅北京重点监测60家零售、餐饮企业实现零售额20.5亿元，比去年端午节假期增长6.3%。在天津运河新天地，上百种美食引来每晚3万人次的客流，不少商亭前都排起了长队，逛夜市成为消费新时尚。商务部数据显示，端午节期间，各地文化、旅游、休闲等服务消费蓬勃兴旺。高铁游、自驾游等个性化消费也越来越受追捧。端午假期，全国铁路动车组日均发送旅客818.5万人次，占旅客发送总量的64.5%。在哈尔滨玉泉国际狩猎场，300多辆自驾车队汇聚在这里，户外烧烤、野外寻宝，越来越多的人选择自驾露营，体验亲近自然之旅。端午小长假前一天，国家发展改革委、生态环境部、商务部联合发布《推动重点消费品更新升级畅通资源循环利用实施方案），聚焦汽车、家电、消费电子产品领域，增强市场消费活力，提升消费支撑能力。据了解，在汽车、家电、文化、旅游等消费领域，培育消费新增长的方向已经明确，相关细则正在加快完善，有望近期出台，从而为全面激发居民的消费潜力提供更大动能。</t>
  </si>
  <si>
    <t>人民日报钟声文章：于人谈“契约”，于己忙“弃约”——看清美国某些政客“合则用、不合则弃”的真面目</t>
  </si>
  <si>
    <t>今天（6月10日）出版的人民日报发表钟声文章《于人谈“契约”，于己忙“弃约”——看清美国某些政客“合则用、不合则弃”的真面目》。文章说，于人谈“契约”，于己忙“弃约”，这就是当前美国一些政客在世人眼中的形象。文章说，规则意识和契约精神是市场经济的基石，也是现代国际秩序的重要支撑。美方肆意弃约，把国际规则玩弄于股掌之间，损耗的是自己的信用，破坏的是世界的秩序。文章说，不管是什么人，不论是哪个国家，丧失契约精神，迟早有一天会品味出“德孤者必无邻”的苦涩滋味。</t>
  </si>
  <si>
    <t>人民日报署名文章：逆大势不可能得民心</t>
  </si>
  <si>
    <t>今天（6月10日）出版的人民日报发表署名文章，题目是《逆大势不可能得民心》。文章指出，中美关系完全被割裂是难以想象的，也不符合美国民意。民意不可违，逆大势者终将被时代所弃。文章强调，全球化时代容不下以邻为壑的自私做法。日前，美方有官员表示愿根据原有谈判条件去完成同中方达成协议的谈判，同时继续以关税相威胁。这种表态告诉人们，美方还没有懂得什么是诚意，还没有懂得平等相待、相互尊重。他们在与时代大势隔绝的怪圈里受困，害人也害己！</t>
  </si>
  <si>
    <t>大学校园接力唱响青春奋进之歌</t>
  </si>
  <si>
    <t>进入6月以来，“青春，为祖国歌唱”高校网络拉歌活动进入“奋进篇”阶段，师生们结合各自学校特色，通过一首首原创歌曲的接力传递，展示了新时代青年学子的蓬勃朝气，唱响了青春奋进之歌。《筑梦》《年华似锦》《青春中国》，在华中科技大学、电子科技大学、同济大学等多所高校，青年学子以歌明志，用歌声唱出炽热的爱国之情，更唱出新时代青年人勇于担当的使命感。在“青春，为祖国歌唱”网络拉歌活动中，各高校运用故事化的表达和立体式传播，将活动做成了一次特殊的“思政课”，激励和引导广大青年大力弘扬爱国主义精神，用实际行动献礼新中国成立70周年。</t>
  </si>
  <si>
    <t>江南华南降雨持续 各地积极应对</t>
  </si>
  <si>
    <t>今天（6月10日），我国江南、华南等地的强降雨仍在持续，中央气象台连续第四天发布暴雨黄色预警。水利部的消息说，江西、福建等地50条河流发生超警洪水，各地正采取措施积极应对。今天（6月10日），福建大范围的强降雨还在持续，有10个县（市、区）出现特大暴雨量级的降水。受强降雨影响，福建三明市区多处路段出现内涝，一居民小区后山发生滑坡，200多名群众被及时转移。据福建省防汛抗旱指挥部通报，此轮降雨已造成福建7万多人受灾。在广东河源，暴雨导致部分民房被淹，100多名群众被困，当地组织人员积极展开救援。在江西，今天（6月10日）上午，新一轮洪峰流经吉安县城。在江西赣州信丰县，上涨的河水导致圩镇街道被淹，部分乡村学校积水严重，学校临时采取停课措施。河水倒灌也使得宁都县黄石镇近千亩大棚蔬菜被洪水浸泡，当地组织党员干部帮助受灾菜农进行开沟排水，尽最大努力把损失降到最低。</t>
  </si>
  <si>
    <t>5月末我国外汇储备环比小幅回升国家外汇管理局今天（6月10日）公布：截至2019年5月末，我国外汇储备规模为31010亿美元，较4月末上升61亿美元，升幅为0.2%。外汇局相关负责人表示，受汇率折算和资产价格变化等因素综合作用，外汇储备规模小幅上升；我国经济基本面良好，为外汇储备规模总体稳定提供坚实基础。前五月消防救援队伍接警出动50万余起今年1至5月，全国消防救援队伍接警出动50.56万起，其中，火灾扑救11.5万起，抢险救援和社会救助等其他出动39.06万起。应急管理部组建以来，消防救援队伍的职能向“全灾种”“大应急”转变，各类抢险救援的出动量不断攀升。炫科技开启武汉最美赏荷季2019武汉荷花节昨晚（6月9日）启动，活动以“武汉之夏 荷美天下”为主题，无人机空中秀融合水幕秀、建筑投影秀，不仅描绘了武汉的发展图景，也展示了武汉万亩荷花和创新夜景等旅游资源。同时，武汉今夏赏荷地图正式发布，千万亩荷塘、千万盆荷栽正陆续开放，静待游客的到来。黄河壶口再现壮美瀑布群景观受上游降雨影响，黄河壶口段水量大增，瀑布水流量每秒达到1500立方米左右，是日常水流量的3倍，黄河水沿着30多米高的断层石崖飞流直下，呈现出绵延数百米的壮美瀑布群景观。</t>
  </si>
  <si>
    <t>多国人士：美挑起经贸摩擦损害全球</t>
  </si>
  <si>
    <t>多国政界人士连日来在接受中央广播电视总台记者采访时称赞中国推动建设开放型世界经济的理念，并指出美国挥舞关税大棒将对世界经济带来负面影响。多国政界人士表示，美国和中国是世界最大的两个经济体，美国挑起并不断升级对华贸易摩擦不仅仅损害两国人民的利益，也将对世界经济造成不利影响。多国政界人士还表示，中方近日发布的《关于中美经贸磋商的中方立场》白皮书清晰反映了中方的坦荡立场。他们赞扬中国的贸易政策致力于互利共赢，堪称典范。</t>
  </si>
  <si>
    <t>初步计票结果显示托卡耶夫当选哈总统</t>
  </si>
  <si>
    <t>哈萨克斯坦中央选举委员会10日宣布，初步计票结果显示，在9日举行的总统选举中，现任总统托卡耶夫以70.76%的得票率获得胜利。托卡耶夫此前在竞选纲领中明确表示，当选后的优先任务是增加居民收入、提高居民生活水平并确保经济持续增长。当地分析人士普遍认为，托卡耶夫将继续奉行纳扎尔巴耶夫时代的多元外交政策，为哈萨克斯坦经济发展创造有利的外部环境。</t>
  </si>
  <si>
    <t>二十国集团部长会呼吁维护自由贸易为期两天的二十国集团贸易和数字经济部长会议9日在日本茨城县筑波市闭幕。会后发表的部长声明说，维护自由公平的贸易环境非常重要，二十国集团有必要采取行动，致力于推进世界贸易组织改革，强化世贸组织争端解决机制。声明还说，贸易和投资的扩大是促进经济繁荣和可持续增长的重要因素，而当前贸易环境的风险有可能使世界经济增速放缓。由于美国的阻挠，会议未能将“反对贸易保护主义”的内容写入部长声明。伊朗展示新型国产防空系统伊朗国家电视台9日报道说，伊朗当天展示了名为胡尔道德15的新型防空系统。伊朗军方称，这一系统完全由伊朗自主设计，可以探测150公里范围内的战斗机和无人机目标。系统采用了赛义德3型导弹，能够同时探测、拦截并击落6个敌方目标，并且可以在5分钟内完成部署。伊朗国防部长哈塔米当天说，某些区域外军事力量部署在伊朗周边国家，对伊朗构成威胁，伊朗研发新型导弹系统就是为了应对这一情况。北约在波罗的海举行军演9日，北约大规模年度海军军演“波罗的海行动”启动，来自18个国家的8500余名官兵、50艘战舰和40架战机参演。北约发言人称，此次军演不针对任何国家。而俄罗斯国防部长绍伊古此前指出，北约的军事活动达到了冷战结束后前所未有的水平，对俄罗斯的军事威胁日渐增强，迫使俄罗斯采取回应措施。利比亚首都冲突造成超六百人死亡世界卫生组织驻利比亚办事处9日发布消息称，利比亚首都的黎波里近日的冲突已造成653人死亡、超过3000人受伤，战事还造成6万多人逃离家园。利比亚“国民军”4月4日起对的黎波里发起军事行动，与控制该市的利比亚民族团结政府军队交战。此外，联合国儿童基金会驻利比亚办事处9日发表声明说，武装冲突已造成的黎波里至少12万名学生被迫停课。印尼锡纳朋火山再次喷发9日，位于印度尼西亚北苏门答腊省的锡纳朋火山再次喷发，喷出的火山灰高达7000米。周边城镇覆盖了厚厚一层火山灰。相关机构称，锡纳朋火山很有可能近期再次喷发。锡纳朋火山在沉寂近400年后于2010年首度喷发，近年来进入活跃期。</t>
  </si>
  <si>
    <t>习近平在吉尔吉斯斯坦媒体发表署名文章</t>
  </si>
  <si>
    <t>6月11日，在对吉尔吉斯共和国进行国事访问并出席上海合作组织成员国元首理事会第十九次会议前夕，国家主席习近平在吉尔吉斯斯坦《言论报》、“卡巴尔”国家通讯社发表题为《愿中吉友谊之树枝繁叶茂、四季常青》的署名文章。习近平指出，中吉两国人民比邻而居，传统友好源远流长。2000多年的历史积淀，铸就了两国人民牢不可破的深情厚谊。建交以来，中吉关系经受住了国际风云变幻考验，两国风雨同舟、守望相助，是名副其实的好邻居、好朋友、好伙伴、好兄弟。中吉政治互信日益牢固，务实合作不断深入，人文交流更加热络。当今世界正面临百年未有之大变局，中吉携手合作，共迎挑战，确保两国关系持续稳定健康发展，是历史赋予我们的责任。我期待通过这次访问，同热恩别科夫总统一道，擘画中吉全面战略伙伴关系未来发展宏伟蓝图，引领两国关系和各领域合作再上新台阶。习近平强调，我们愿同吉方增进战略互信，继续在涉及彼此核心利益问题上相互坚定支持，捍卫两国共同的战略安全和发展利益；深化共建“一带一路”合作，加快推进发展战略对接，共同落实第二届“一带一路”国际合作高峰论坛成果，深化农业、基础设施建设、互联互通等领域合作，促进贸易投资便利化；加强安全合作，合力打击“三股势力”、贩毒、跨国有组织犯罪，共同营造地区和谐稳定的安全环境；扩大人文交流，让两国人民心更近、情更深；密切国际合作，共同维护以联合国宪章宗旨和原则为基础的国际关系基本准则，支持多边主义，推进经济全球化进程，推动构建新型国际关系和人类命运共同体。习近平指出，上海合作组织成立18年来，为促进地区稳定和繁荣发挥了不可替代的重要作用。上海合作组织高度重视安全、经济、人文、对外交往等领域合作，严厉打击“三股势力”，着力深化共建“一带一路”同各国发展战略和地区合作倡议对接，不断加强贸易、投资、互联互通、能源、创新、人文等领域合作，大力拓展同观察员国、对话伙伴以及联合国等国际组织的伙伴关系，致力于打造更加紧密的上海合作组织命运共同体。吉尔吉斯斯坦担任上海合作组织轮值主席国以来，为推动本组织发展做了大量卓有成效的工作。相信在各方共同努力下，比什凯克峰会将取得丰硕成果，推动上海合作组织得到更大发展，更好造福地区各国人民。</t>
  </si>
  <si>
    <t>习近平致信祝贺博鳌亚洲论坛全球健康论坛大会开幕</t>
  </si>
  <si>
    <t>6月11日，博鳌亚洲论坛全球健康论坛大会在青岛开幕。国家主席习近平向大会致贺信。习近平强调，人人享有健康是全人类共同愿景，也是共建人类命运共同体的重要组成部分。推进全球卫生事业，是落实2030年可持续发展议程的重要组成部分。博鳌亚洲论坛一直致力于促进亚洲以及世界的共同发展和人民福祉，这次大会的召开是在这方面的又一重要努力。希望大会能够有效凝聚各方力量和共识，交流互鉴，推动全球健康事业和健康产业发展，促进卫生健康领域国际合作，为全人类健康福祉作出贡献。</t>
  </si>
  <si>
    <t>李克强会见世界银行行长</t>
  </si>
  <si>
    <t>国务院总理李克强6月11日在中南海紫光阁会见世界银行行长马尔帕斯。李克强表示，中国同世行的合作与中国改革开放进程几乎同步，有利于中国的发展，实现了互利共赢。双方合作前景广阔，有助于推动扶贫，缩小南北差距，实现可持续发展。中国作为现行国际经济金融体系的参与者、建设者和贡献者，愿同世行深化合作，共同推动全球发展繁荣。李克强指出，中国作为世界最大发展中国家，在做好自己事情的同时，愿履行应尽的国际责任和义务。我们将继续通过深化简政放权等改革，实施大规模减税降费，打造市场化、法治化、国际化的营商环境，推动高质量发展。马尔帕斯表示，中国在经济增长和发展方面取得卓越成就。世行期待同中方在双边及全球范围深化多领域合作。王毅、何立峰参加会见。</t>
  </si>
  <si>
    <t>李克强致电祝贺巴育连任泰国总理</t>
  </si>
  <si>
    <t>国务院总理李克强6月11日致电巴育，祝贺他连任泰王国总理。李克强在贺电中表示，近年来，在你领导下，泰国国家发展取得可喜成就。相信你将继续带领泰国人民把国家建设得更好。中泰一家亲，两国关系密切友好，共建“一带一路”合作富有成效。我愿同你继续共同努力，弘扬中泰传统友谊，深化全面战略合作，为两国人民带来更大福祉。</t>
  </si>
  <si>
    <t>中办 国办印发《关于进一步弘扬科学家精神加强作风和学风建设的意见》</t>
  </si>
  <si>
    <t>为激励和引导广大科技工作者追求真理、勇攀高峰，树立科技界广泛认可、共同遵循的价值理念，加快培育促进科技事业健康发展的强大精神动力，在全社会营造尊重科学、尊重人才的良好氛围。中共中央办公厅、国务院办公厅近日印发《关于进一步弘扬科学家精神加强作风和学风建设的意见》。《意见》提出要自觉践行、大力弘扬新时代科学家精神，加强作风和学风建设，营造风清气正的科研环境，加快转变政府职能，构建良好科研生态，加强宣传，营造尊重人才、尊崇创新的舆论氛围。力争1年内转变作风改进学风的各项治理措施得到全面实施，3年内取得作风学风实质性改观，科技创新生态不断优化，学术道德建设得到显著加强，新时代科学家精神得到大力弘扬，在全社会形成尊重知识、崇尚创新、尊重人才、热爱科学、献身科学的浓厚氛围，为建设世界科技强国汇聚磅礴力量。</t>
  </si>
  <si>
    <t>【壮丽70年 奋斗新时代——记者再走长征路】不忘初心 继往开来再出发</t>
  </si>
  <si>
    <t>壮丽70年 奋斗新时代——“记者再走长征路”主题采访活动启动仪式，今天（11日）在江西于都、瑞金，福建长汀、宁化四个中央红军长征主要出发地举行。江西和福建是充满红色记忆的红土地。今天（11日），来自全国30多家媒体的500多名新闻记者参加了启动仪式。在新中国成立70周年和全党开展“不忘初心、牢记使命”主题教育之际，由此出发再走长征路，就是要缅怀革命先烈、传承红色基因，让革命历史照进现实，用革命精神启迪未来。此次主题采访活动通过重温历史，回顾长征路上名载史册的重要历史节点、重大历史事件和感人故事，弘扬中国共产党人和红军战士用生命和热血铸就的伟大长征精神。启动仪式上，“我们重新再出发——中央广播电视总台‘长征路万里行’移动直播报道组”也同时启程。将分别从江西于都、瑞金，福建长汀、宁化四个中央红军长征主要出发地出发，沿着80多年前红军一、二、四方面军长征路线，途径13个省市自治区展开采访，计划历时近两个月抵达陕北和红军长征会师的甘肃会宁和宁夏西吉。央视新闻频道将在重点时段通过景观展示、直播报道、嘉宾访谈等多种形式，重温历史，解读长征精神的深刻内涵和现实意义。同时，总台还将发挥新技术手段和多平台融合传播优势，在新媒体端推出形式多样的新媒体产品。</t>
  </si>
  <si>
    <t>新兴信息消费助力经济增长</t>
  </si>
  <si>
    <t>最新统计显示，今年前4个月我国网上零售额超过三万亿，同比增长17.8%，信息消费保持快速发展，正成为助力经济增长的重要引擎。今年1-4月，包括网络视频等在内的信息服务收入同比增长21.8%，较一季度提高4.6个百分点，信息服务消费已超过信息产品消费占互联网业务收入近70%。陈龙多年来一直研究信息消费对经济发展的影响，他对比了每一年重要促销时段网络购物的变化，发现这两年销量破记录的主要是扫地机器人、智能翻译机等“新物种”，中国消费者越来越注重品质化、智能化、个性化，反过来也带动着产业结构的优化升级。随着5G商用牌照的正式发放，我国信息技术产业供给能力持续提升，不断支撑信息消费的稳步增长。在创建国家综合型信息消费示范城市的广州，与5G相关的新产品新业态正在不断涌现。截至目前，我国地级市已实现光纤网络全覆盖，行政村通宽带率达98%，建成全球规模最大的固定宽带网络和4G网络。</t>
  </si>
  <si>
    <t>人民日报钟声文章：道义高地容不下背信弃义——看清美国某些政客“合则用、不合则弃”的真面目</t>
  </si>
  <si>
    <t>今天（11日）出版的人民日报发表钟声文章：《道义高地容不下背信弃义：看清美国某些政客“合则用、不合则弃”的真面目》。文章说，现如今，大家都看清了所谓美式道义的真相：符合美国利益的就是“道义”的，无助于“美国实现优先”的就是“不道义”的。美国对国际道义的扭曲和蔑视，暴露了一些美国政客极端实用主义的处事做派。文章说，真正的国际道义，不仅是国际话语权的基础，更代表着国际社会对一些问题的共识，表征着人类文明对一些价值理念的尊崇。肆无忌惮践踏公认的价值准则，只能成为众矢之的，遭到国际社会的谴责。</t>
  </si>
  <si>
    <t>【国际锐评】中国经济在风浪中稳健前行</t>
  </si>
  <si>
    <t>本台刊播国际锐评：中国经济在风浪中稳健前行。锐评说，今年前5月中国外贸数据和假日消费好于预期，是在美国再度升级贸易摩擦背景下取得的，实属来之不易。这充分说明中国经济韧性强、潜力大、后劲足，中国经济这片大海，经得起任何风浪！锐评强调，尽管美国挑起的贸易摩擦在中国经济这片大海上掀起了风浪，但中国的表现让国际社会看到：中国经济发展健康稳定的基本面没有改变，支撑高质量发展的生产要素条件没有改变，长期稳中向好的总体势头没有改变。在这样的大势面前，不管有多大的风雨侵袭中国经济这片大海，它们掀起的不过是小水花。中国仍将继续按照自己的节奏，加快改革、扩大开放，办好自己的事。风浪之后，中国经济大海将更加动力澎湃。</t>
  </si>
  <si>
    <t>人民日报署名文章：加征关税的“游戏”必将付出代价</t>
  </si>
  <si>
    <t>明天（6月12日）出版的人民日报将发表署名文章，题目是《加征关税的“游戏”必将付出代价》。文章说，美国一些政客在“关税游戏”中入戏很深，一次又一次践踏国际关系道义底线。他们确实不在意什么叫经济规律，更看不清什么是全球发展大势，必将付出沉重代价。</t>
  </si>
  <si>
    <t>北京：搭建合作平台 助推服务贸易开放融合</t>
  </si>
  <si>
    <t>作为全国唯一的服务业扩大开放综合试点城市，北京市通过搭建“京交会”等合作平台，加快培育现代服务业，推动经济高质量发展。在日前举行的京交会上，5G、人工智能等高科技产品集中亮相。这个场景展示的是依托中国联通5G技术超低时延的特性，小球快速回归平衡状态。这项技术如今已在远程医疗、智慧城市等多个领域得以应用。作为目前全球唯一涵盖服务贸易12大领域的综合型服务贸易交易会，京交会已经成长为全球优质创新服务展示和交易的平台。本届京交会上，建设中的北京国际技术转移平台，带来了近20项国际优质科技成果；国家级金融科技示范区建设正式启动，将不断深化金融科技领域国际间的交流合作；还集中展示了全球领先的VR电竞产品、智能科技。国际先进服务“引进来”的同时，中国文化也在“走出去”。有着“中国芭比”之称的北京绢人“唐娃娃”，曾经丝绸之路上的主角唐三彩，如今远销英国、德国、西班牙等国家。与京交会的成长相伴而行，近年来，北京全面推进服务业扩大开放综合试点，吸引更多国际高端资源聚集北京，涌现出首个外资控股飞机维修企业、首家外资控股人才中介机构、首批外商独资演出经纪机构等一批代表性企业。2018年，北京市服务业增加值占GDP比重达到81%，实际利用外资167.4亿美元，是试点前的2014年的1.85倍；服务贸易进出口额突破1万亿元，占全国的1/5。</t>
  </si>
  <si>
    <t>今年260个城市交通一卡通互联互通</t>
  </si>
  <si>
    <t>今天（11日），交通运输部举行新闻发布会表示，今年将实现全国260个地级以上城市交通一卡通互联互通。乘客持带有“交通联合”标志的交通一卡通，可在已实现互联互通城市的地铁和公交使用。乘客原有的非“交通联合”卡，可按当地政策退换为交通联合卡后实现异地使用。据了解，目前已有245个地级以上城市实现交通一卡通互联互通。因北京市交通一卡通系统正处于升级调试阶段，目前北京公交系统暂支持全国50个城市的交通一卡通刷卡使用，城市轨道交通系统暂支持全国188个城市的交通一卡通刷卡使用。具体可通过“交通联合”微信公众号查询。</t>
  </si>
  <si>
    <t>山东：打造文化精品 传承红色基因</t>
  </si>
  <si>
    <t>山东通过打造具有新时代特点的文化精品，讲好红色故事，让红色基因融入血脉。历时两年打造的大型原创民族歌剧《沂蒙山》最近正在山东全省巡演。这部剧以大青山突围、渊子崖战役为创作素材，讲述了沂蒙军民牺牲小我、团结抗敌的故事，引发观众强烈共鸣。为了诠释好这部歌剧，主创人员11次深入沂蒙革命老区，挖掘故事、寻找灵感。力求以真事感人、以真情动人。盘活红色资源，讲好红色故事。通过政策扶持和实践探索，山东陆续打造出大型舞剧《乳娘》、民族歌剧《马向阳下乡记》等一批舞台艺术精品。目前，山东正通过各种形式传承红色基因。出版相关图书和电子出版物共计58种；184个省级爱国主义教育基地全部实现网上浏览，将爱国主义教育由“线下”延伸至“线上”，积极推进红色文化弘扬与传承。</t>
  </si>
  <si>
    <t>强降雨持续 中央气象台继续发布暴雨蓝色预警</t>
  </si>
  <si>
    <t>今天（11日），我国南方多地强降雨持续，贵州、广西、广东的部分地区出现大暴雨。中央气象台继续发布暴雨蓝色预警。广东河源是这次强降雨受灾最严重地区之一，多个乡镇被淹，近千间房屋倒塌。当地组织多方力量展开救援。在龙川县老隆镇，由于山体滑坡，大量泥浆冲入一处民房，两名群众被困。救援人员破拆房门，徒手挖泥土，经过近1个小时努力，两名受困人员被成功救出。在广西，强降雨造成6市32个县区出现洪涝灾情。南宁、桂林等地启动Ⅲ级救灾应急响应，有关部门迅速调拨衣被、帐篷等救灾物资，安置受灾地区群众生活。另外，江西、贵州、福建等地的抗洪抢险工作也正在有序展开。中央气象台预计：13日之前，江南中南部、华南、贵州、云南等地仍有大到暴雨，局地有大暴雨。14日开始，江南、华南等地强降雨将迎来间歇期，17日之后，将再次出现一次降雨过程。</t>
  </si>
  <si>
    <t>中华环保世纪行2019年宣传活动启动中华环保世纪行2019年宣传活动今天（11日）在北京启动。活动将紧紧围绕全国人大常委会有关立法和监督工作，突出“守护长江清水绿岸”的主题，力求全面客观呈现长江流域生态环境保护状况。主汛期我国降水总体呈“南多北少”分布国新办今天（11日）介绍当前防汛抗旱情况。入汛以来，全国22个省份出现不同程度洪涝灾害。据预测，今年主汛期我国气候状况总体偏差，降水总体呈“南多北少”分布。下一步，各地将加强决堤、溃坝等灾害隐患排查，严防次生灾害发生。全国铁路7月10日实施新列车运行图7月10日零时起，全国铁路将实施新的列车运行图，新投用一批复兴号动车组。调图后，全国铁路增开直通旅客列车39对，日均增加客运能力26万个席位，内地联通香港的高铁车站由44个增至58个。国家公园示范省建设今天在青海启动今天（11日），国家公园示范省建设在青海正式启动。青海将构建以国家公园为主体的自然保护地体系，对优化国土空间开发格局，筑牢生态安全屏障、构建绿色产业体系等重点工作，提出了72项具体要求。郑阜高铁全线铺轨贯通今天（11日），郑阜高铁实现全线铺轨贯通，预计年底可顺利通车。郑州至阜阳高铁全长267公里，设计时速350公里。通车后，将实现商合杭高铁的连接，合肥至郑州的运行时间缩短到2个小时，郑州到杭州时间缩短到4个小时。中国2019世界集邮展览武汉开展今天（11日），由国家邮政局主办的中国2019世界集邮展览在湖北武汉开展，本次邮展持续7天。来自84个国家和地区的集邮组织参展。全球征集的4683框展品亮相邮展。这是世界邮展时隔十年后再次走进中国。姚明当选亚篮联主席中国篮协11日发布消息称，中国篮协主席姚明当选亚洲篮球联合会主席和亚篮联中央局委员。这一选举结果是在印度班加罗尔举行的亚篮联代表大会上产生的，除姚明当选主席外，中国篮协副秘书长、国管与外事部部长徐岚也当选了亚篮联中央局委员。</t>
  </si>
  <si>
    <t>多国人士：美国贸易霸凌主义危害世界经济</t>
  </si>
  <si>
    <t>多国人士认为，美国挑起并不断升级中美经贸摩擦，这种贸易霸凌和单边主义行为，扰乱了世界贸易秩序，对世界经济繁荣造成危害。多国人士认为，中国通过实施有效的经济社会发展战略增强了本国实力，中国经济的稳定发展对于全球经济发展有着重要意义。只有自由贸易才能实现共同繁荣，而单边主义、贸易保护主义对全球经济发展有百害而无一利。</t>
  </si>
  <si>
    <t>伊朗：停止经济战才能缓解中东局势</t>
  </si>
  <si>
    <t>伊朗外长扎里夫10日表示，美国对伊朗发动的“经济战”正在搅动中东地区局势。当天，扎里夫与到访的德国外长马斯举行会谈，扎里夫会后表示，美国发动的“经济战”针对的是普通伊朗民众。解决中东地区局势持续升级的唯一方法就是美国停止对伊朗发动“经济战”。扎里夫还说，当前情况下，不存在伊朗与美国进行对话和谈判的可能。美国去年5月宣布单方面退出伊核协议，随后重启一系列对伊朗制裁的措施，伊朗方面也采取强硬回应措施。国际原子能机构总干事天野之弥10日在维也纳召开的国际原子能机构理事会会议上表示，对近段时间以来围绕伊朗核问题不断加剧的紧张局势感到担忧。他呼吁各方通过对话来缓解矛盾，促使伊朗继续全面履行伊核协议条款。</t>
  </si>
  <si>
    <t>朝媒敦促美国撤回对朝敌对政策朝鲜中央通讯社11日刊文，敦促美国撤回对朝敌对立场。文章称，美国傲慢的单边政策对于重视主权的朝鲜来说是行不通的。朝美领导人在去年6月12日于新加坡达成的朝美联合声明具有重要历史意义，但却因美国的不履行而面临变成“一纸空文”的危险。朝方耐心有限，敦促美国即刻收回对朝敌对政策。马里中部一村庄遇袭 近百人死亡马里政府10日发布新闻公报证实，马里中部一个多贡族村庄遭不明身份武装分子袭击，造成至少95人死亡。有目击者说，这个村庄已经被焚毁。政府方面已经对袭击事件展开调查。近年来，马里中部地区部族冲突加剧，经常发生暴力和袭击事件。联合国强烈谴责10日发生的袭击事件，敦促马里解决紧张局势和分歧。同时，联合国在马里的维和人员向马里政府提供必要支援，以防止更多袭击事件的发生。俄战机在波罗的海伴飞美侦察机俄罗斯国防部11日发表声明称，俄方10日在波罗的海上空发现了两架美国和瑞典的侦察机，俄方称这两架侦察机试图接近俄边界，俄军方随后出动一架苏-27战机对美国和瑞典的侦察机进行了伴飞。声明称，俄军战机确认了侦察机分别为美军RC-135、瑞典湾流侦察机，此次伴飞行动是为了防止外国飞机侵犯俄罗斯领空。 北约目前正在波罗的海举行大规模军事演习。美国纽约一直升机在楼顶坠毁一架直升机10日在美国纽约曼哈顿一座大厦的楼顶坠毁并起火，但火势很快得到控制。机上除飞行员外没有其他乘客，飞行员丧生。事故发生时，纽约正在下雨，雾气很大。坠机事故发生后，楼内人员被撤离，大厦周边几个街区被封锁。纽约市政府发布消息说，目前尚无证据显示这起坠机事件与恐怖袭击有关联。纽约警方在进行初步调查后表示，直升机坠毁原因很可能是迫降失败。</t>
  </si>
  <si>
    <t>习近平离京对吉尔吉斯共和国 塔吉克斯坦共和国进行国事访问并出席上海合作组织成员国元首理事会第十九次会议 亚洲相互协作与信任措施会议第五次峰会</t>
  </si>
  <si>
    <t>6月12日，国家主席习近平乘专机离开北京，应吉尔吉斯共和国总统热恩别科夫邀请，对吉尔吉斯共和国进行国事访问并出席在比什凯克举行的上海合作组织成员国元首理事会第十九次会议；应塔吉克斯坦共和国总统拉赫蒙邀请，出席在杜尚别举行的亚洲相互协作与信任措施会议第五次峰会并对塔吉克斯坦进行国事访问。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t>
  </si>
  <si>
    <t>习近平在塔吉克斯坦媒体发表署名文章</t>
  </si>
  <si>
    <t>6月12日，在出席亚洲相互协作与信任措施会议第五次峰会并对塔吉克斯坦共和国进行国事访问前夕，国家主席习近平在塔吉克斯坦《人民报》、“霍瓦尔”国家通讯社发表题为《携手共铸中塔友好新辉煌》的署名文章。习近平指出，中国和塔吉克斯坦山水相连，两国人民友好交往源远流长。两国先民互通有无，互学互鉴。历经千百年积淀，两国人民友谊不因风云变幻而动摇，不随时代变迁而改变。中塔建立外交关系27年来，两国始终相互信任、彼此尊重，在各领域开展了互利合作。平等互信使中塔友好稳如磐石，双方在涉及彼此核心利益的重大问题上始终相互理解、相互支持，已成为山水相连的好邻居、真诚互信的好朋友、合作共赢的好伙伴、彼此扶持的好兄弟。互利共赢使中塔友好充满活力，中塔共建“一带一路”合作走在前列，两国已携手走出一条优势互补、共谋发展、共享繁荣的道路。民心相通使中塔友好世代相传，两国人民像走亲戚一样常来常往，世代友好更加深入人心。习近平强调，当今世界正面临百年未有之大变局。中方愿同塔方携手合作，把好机遇，共迎挑战。我们要深化政策沟通，继续在涉及彼此核心利益和重大关切问题上相互给予坚定支持。要绘制共建“一带一路”的工笔画，在平等互利的基础上拓展合作空间，构建内容丰富、成效显著、惠泽民众的务实合作格局。要推进民心相通，在青少年心中播撒友谊种子，让中塔友好薪火相传。要全力深化打击“三股势力”和跨国有组织犯罪、禁毒、网络安全等领域合作，更好维护两国和本地区安全稳定。要加强在国际事务中的战略协作，维护多边主义和自由贸易体制，反对单边主义和霸凌行径，为推动全球治理体系的完善和变革作出不懈努力。中方愿同塔方携手努力，以持之以恒的勤勉精神，共铸中塔友好新辉煌。习近平强调，亚信成立27年来，为促进亚洲和平与发展作出积极贡献。在亚信2014年上海峰会上，我提出践行共同、综合、合作、可持续的新安全观，倡议探索符合亚洲特点和各国共同利益的安全和发展道路，得到各方积极响应。5年来，我们着力丰富亚信合作理念，充实亚信合作内涵，加深同联合国、上海合作组织等多边机制合作，显著提升了亚信国际影响力。塔吉克斯坦接任亚信主席国以来，为推动亚信发展作出积极贡献。中方愿同塔方及其他成员国一道，以杜尚别峰会为新起点，推动亚信合作不断迈上新台阶，为促进亚洲和世界安全和发展作出更大贡献。</t>
  </si>
  <si>
    <t>国务院总理李克强近日主持召开国务院常务会议，部署加快建设社会信用体系构建相适应的市场监管新机制；决定进一步推进通关便利化，持续优化口岸营商环境；要求更大力度对外开放，促进进出口多元化发展。会议指出，信用是市场主体安身立命之本。深化“放管服”改革，简政放权要坚持不懈，公正监管必须落实到位，只有管得好才能放得开。加强信用监管是基础，是健全市场体系的关键，可以有效提升监管效能、维护公平竞争。一要依法依规建立权威、统一、可查询的市场主体信用记录，并依法互通共享，打破部门垄断和信息“孤岛”，能共享的信息不得要求市场主体重复提供。推广信用承诺制，对相关行政许可事项，申请人承诺符合条件并提交材料的，应予即时办理。二要用好失信联合惩戒的“利剑”。规范设立市场主体信用“黑名单”，强化跨行业、跨部门联合惩戒，对失信主体依法依规惩治直至逐出市场。结合“双随机、一公开”推进信用分级分类监管，按信用情况确定合理的分类抽查比例和频次。三要推进“互联网+监管”，利用大数据等技术对失信行为早发现、早提醒、早处置。严格保护商业秘密和个人隐私，严肃查处利用信用信息谋私行为。会议指出，按照党中央、国务院部署，相关部门推进通关便利化取得明显成效。进出口通关时间提前实现比2017年压缩一半的目标，通关成本显著降低。下一步，要按照推动更高水平对外开放的要求，一是继续简化通关流程、压缩时间，实施进口概要申报、完整申报“两步申报”通关模式改革。二是进一步简化进出口监管证件，年底前对除安全保密等特殊情况外的监管证件，提前一年全部实现网上申报、网上办理。三是各地要提高口岸作业效率，强化口岸收费目录管理，兑现降费承诺，强化责任，并依法查处垄断收费行为。会议指出，以企业为主体，拓展多元化国际市场，有利于促进外贸稳中提质和经济平稳运行。要积极推进同更多国家商签高标准自贸协定和区域贸易协定。研究扩大跨境电子商务综合试验区。鼓励企业完善国际营销网络，推动适应国际市场需求的产品出口。积极增加进口。促进进出口平衡稳定健康发展。会议还研究了其他事项。</t>
  </si>
  <si>
    <t>全国政协党组举行第二次集体学习</t>
  </si>
  <si>
    <t>第十三届全国政协党组理论学习中心组12日举行2019年第二次集体学习，主题是学习习近平新时代中国特色社会主义思想中关于党的统一战线的重要论述。中共中央政治局常委、全国政协主席、党组书记汪洋主持会议并讲话。汪洋指出，党的十八大以来，面对新形势新任务，习近平总书记发表了一系列关于统战工作的重要讲话，鲜明提出一系列新思想新论述，这次集体学习是全国政协党组深入学习贯彻习近平总书记关于统一战线的重要论述、更好理解和把握人民政协初心和使命的具体行动，也是开展“不忘初心、牢记使命”主题教育的一次专题学习活动。汪洋强调，做好统战工作，最根本的是要坚持党的领导，这是巩固和发展统一战线的政治保证。要始终坚持共同思想政治基础，用习近平新时代中国特色社会主义思想武装政协党员干部，以教育引导和凝聚各党派团体、各界别代表人士，不断增进对中国共产党和中国特色社会主义的政治认同、思想认同、理论认同、情感认同。要始终坚持正确处理一致性和多样性的关系。在坚守政治底线的同时要充分发扬民主、尊重包容差异，通过耐心细致的工作找到最大公约数。要始终坚持建言资政和凝聚共识双向发力。通过双向发力，把协商民主的优势转化为治理效能，更好地发挥人民政协作为专门协商机构的作用。中央社会主义学院统战教研部主任孙信教授就中国共产党统一战线理论作了专题辅导报告。</t>
  </si>
  <si>
    <t>【爱国情 奋斗者】苗晓红：我爱祖国的蓝天</t>
  </si>
  <si>
    <t>她曾是新中国第二批女飞行员，驾驶飞机为祖国奉献自己的青春。退休后，她初心不改、情系蓝天，就在前不久，她以82岁的高龄驾驶飞机重返蓝天。爱国情，奋斗者，今天为您讲述苗晓红的飞行人生。5月28日上午，北京平谷石佛寺机场，82岁的苗晓红驾驶泰克南P2010飞机，在家人和战友的注视下，冲上蓝天。起飞、拐弯、爬高、下滑，40分钟的飞行，苗晓红独立完成。一如当年的自己。作为新中国第二批女飞行员，苗晓红见证了我国空军事业的发展壮大，而她自己，也用几十年的奋斗和奉献，铸就了精彩人生。1956年夏天，我国开始招收第二批女飞行员，当时19岁的苗晓红报了名。经过层层选拔，苗晓红顺利入伍。此后的近两年里，她和同批学员们开始了艰苦训练。两年后，苗晓红终于成为一名运输机飞行员，飞上了祖国的蓝天。从1958年到1988年，30年的飞行生涯中，苗晓红安全飞行近5000小时，从战备运输到抢险救灾，奋勇当先，不畏生死。苗晓红临危不乱、冷静联系地面指挥，最终凭着过硬的驾驶技术、成功返航。更惊险的经历出现在1963年，河北遭遇特大水灾，当地急需物资，苗晓红临危受命，驾驶飞机为灾区空投物资。当时气候条件极其恶劣，云高仅一百多米，能见度也很差。就在这样的极端条件下，苗晓红圆满完成了空投任务。对于苗晓红来说，她的榜样就是新中国第一批女飞行员。她们敢为人先的精神，一直鼓舞着苗晓红。尽管时常遭遇险情，但她始终保持着对飞行的热爱。1989年退休后，苗晓红把自己的经历写了下来，纪实文学《我是蓝天的女儿》等作品，让人们更加了解那段峥嵘岁月。而苗晓红自己也萌生了重返蓝天的心愿。</t>
  </si>
  <si>
    <t>中国品牌引领消费升级新趋势</t>
  </si>
  <si>
    <t>今年前四个月，全社会消费品零售总额同比增长8.0%，继续保持平稳态势。数据背后，个性化、多元化也正在成为新的消费趋势，而在创新、品质上发力的中国品牌商品，正在受到越来越多消费者的青睐。这个夏天，线上线下销售如火如荼，国货成了最闪亮的明星。60岁的大白兔跨界香氛产品，刚刚推出的新产品开售十分钟就卖掉了14000多件，而在某电商平台一小时销售额破亿的品牌中，中国品牌就超过一半。数据显示，2018年，城市青年、乡村青年，中国品牌的下单金额同比增幅达到了63%和79%，这些都让国内企业找到一片蓝海。在浙江宁波，这家电动牙刷制造企业根据国内消费者的特点，相继推出几十种自主研发的新产品，企业因此实现了快速发展，厂房生产规模从2015年的2万平米一直扩展到了现在的10万平米。庞大、旺盛的国内消费市场不仅给企业带来了快速发展，也让不少企业通过创新打开了新的天地。在成都这家专做智能投影设备的企业，30多款智能投影产品，让企业在家庭视听这个早已饱和的传统领域冲出重围，现在每天的发货量都超过了5000件。今天的中国品牌，正在质量提升的“蝶变”中成为引领消费的重要力量。数据显示，2018年，国产品牌空调、冰箱、洗衣机的市场份额都超过了六成。</t>
  </si>
  <si>
    <t>人民日报钟声文章：国际规则不是提线木偶——看清美国某些政客“合则用、不合则弃”的真面目</t>
  </si>
  <si>
    <t>今天（12日）出版的人民日报发表钟声文章，题目是《国际规则不是提线木偶：看清美国某些政客“合则用、不合则弃”的真面目》。文章指出，合则用、不合则弃，这些美国政客视国际规则如提线木偶，暴露出的是极端的自私自利。对国际经济秩序和通行规则的破坏，必然阻碍全球经济增长，减弱各国之间战略互信，极具破坏力的疑惧、敌意将螺旋式上升。文章说，比谁的胳膊粗、气力大的日子已经一去不复返了，以强权挑战规则，妄图把规则当橡皮泥任意碾压，必然遭到世界各国的坚决抵制，最终结果只能是失道寡助，自毁形象，自食恶果。</t>
  </si>
  <si>
    <t>国际锐评：“美国国家安全”是个筐 什么都往里装</t>
  </si>
  <si>
    <t>本台刊播国际锐评《“美国国家安全”是个筐 什么都敢往里装》。锐评说，从进口钢铝产品、汽车及零配件，到外国企业直接投资；从外国留学生到签证申请人的社交媒体账号，似乎一切，现在都可以被华盛顿贴上“威胁美国国家安全”的标签。对美方而言，“国家安全”这个受到各国高度重视的严肃话题就是一个筐，什么都可以往里装。按照国际社会的共识，“国家安全”通常是指国家政权、主权、统一和领土完整、人民福祉、经济社会可持续发展和国家其他重大利益相对处于没有危险和不受内外威胁的状态。这一概念是有清晰的内涵和边界的。如今，它却被世界第一强国美国所滥用，成为其推行贸易保护主义、维护霸权的工具。锐评指出，美国频繁祭出“国家安全”旗号，无非是为了维护其霸权。而这种无所不用其极的荒唐做法，已经越来越为国际社会所嗤笑。</t>
  </si>
  <si>
    <t>深入基层送文化 扎根人民再出发——中央广播电视总台在“记者再走长征路”沿线开展文化慰问</t>
  </si>
  <si>
    <t>作为“记者再走长征路”主题采访的配合活动，中央广播电视总台从今天（12日）开始，在“记者再走长征路”主题采访沿线陆续开展文化慰问活动。中央广播电视总台主持人、著名表演艺术家、文艺创作工作者、优秀青年演员，深入乡镇、社区、机关、学校，用小分队的方式展开基层演出与慰问。在中央红军长征出发纪念馆，他们结合纪念馆的展览，设计出更加生动和艺术化的讲解方式，给观众带来独特的观看体验；影视演员用情景表演演绎着于都人民送别红军的动人情景；《别了 于都河》《可爱的中国》等饱含深情的朗诵，表现了红军将士的牺牲精神和对祖国美好未来的向往。长征源小学毗邻红军出发渡口，文化志愿者们在这里为孩子们主持入队仪式。在于都县潭头村，他们与村民共同制作传统擂茶，唱响当地民歌。此外，中央广播电视总台还组织文化志愿者深入基层进行广场舞教学，与农村留守儿童进行篮球比赛等。据了解，根据主题采访的进程，中央广播电视总台将在福建长汀、广西兴安、贵州遵义、四川泸定、宁夏将台堡等地陆续举办系列文化慰问活动。</t>
  </si>
  <si>
    <t>南方强降雨持续 各地有序应对</t>
  </si>
  <si>
    <t>今天（12日）上午，中央气象台继续发布暴雨黄色预警。贵州、广东等地强降雨持续，各地的抗洪抢险工作有序展开。从昨晚7点到今早7点，贵州省43个县域内的235个观测站出现暴雨。毕节纳雍的水东镇，两个多小时内，降雨量达到104毫米，大量民房、车辆被淹。当地多部门赶赴现场，成功转移群众745人。今天（12日），广东又有24个县市区继续发布暴雨预警。在连平县的上坪镇，再次来袭的降雨使得部分居民无法返家，继续留在安置点休息。安置点配备了矿泉水、方便面等物品，保障他们的基本生活。这一轮强降雨共导致连平县11人死亡，目前，当地已转移群众8118人，安置3309人。在江西，由于持续降雨和上游来水，赣江万安段、吉安段水位迅速上涨，沿岸部分道路、农田被淹。当地加强堤岸巡查监测，密切监视汛情。在广西，持续强降雨导致多地发生洪涝灾害，当地积极疏通道路、救助伤员。截至今天（12日）下午三点，本次灾害过程造成广西597498人受灾，因灾死亡17人，当地紧急转移安置30010人。中央气象台预计，南方此轮强降雨将持续到13日。从14日开始，江南、华南等地强降雨将停歇。</t>
  </si>
  <si>
    <t>1-4月我国服务贸易继续稳定向好商务部数据显示，1至4月，我国服务贸易总额17446.3亿元，同比增长4.1%。其中，出口6192.8亿元，增长10.1%；进口11253.4亿元，增长1.1%；我国服务进出口继续保持稳定向好的发展态势。京张高铁全线铺轨完成今天（12日），京张高铁全线铺轨完成，为今年年底开通奠定重要基础。京张高铁全长174公里，建成后，从北京到张家口的时间将缩短到1小时内，并与呼张和大张两条高铁线路相连，是京津冀协同发展的重要基础工程，也是2022年北京冬奥会的重要交通保障设施。电视剧《共和国血脉》今晚播出36集电视剧《共和国血脉》今晚在央视综合频道播出。该剧讲述了新中国建立之初，为解决燃眉之急的石油问题，解放军官兵克服重重困难，踏上了寻找油田资源的开拓之路，为新中国石油事业做出一番成就的故事。</t>
  </si>
  <si>
    <t>《习近平谈治国理政》第一卷塔吉克文版首发式举行</t>
  </si>
  <si>
    <t>《习近平谈治国理政》第一卷塔吉克文版首发式暨中塔治国理政研讨会，11日在塔吉克斯坦首都杜尚别举行。塔吉克斯坦总统拉赫蒙致信祝贺。中塔两国人士表示，习近平主席著作塔吉克文版的出版发行，将为塔吉克斯坦读者认识和理解习近平新时代中国特色社会主义思想、了解中国改革开放辉煌历程和中华民族复兴伟大目标以及深化中塔治国理政交流提供重要帮助。在塔期间，中国代表团还参加了在杜尚别举行的“光明书香”公益捐赠活动和中塔两国合作摄制电影协议的签字仪式。</t>
  </si>
  <si>
    <t>吉尔吉斯斯坦各界期待习近平主席到访</t>
  </si>
  <si>
    <t>吉尔吉斯斯坦各界人士认为，中国国家主席习近平即将访问吉尔吉斯斯坦令人鼓舞，期待习主席此访推动两国关系和各领域合作再上新台阶。在对吉尔吉斯共和国进行国事访问并出席上海合作组织成员国元首理事会第十九次会议前夕，习近平主席11日在吉尔吉斯斯坦《言论报》、“卡巴尔”国家通讯社发表署名文章。吉尔吉斯斯坦政界人士表示，吉中关系保持高水平发展，期待习主席此访进一步推动两国各领域合作不断拓展和深化。</t>
  </si>
  <si>
    <t>叙防空部队拦截以色列导弹袭击据叙利亚官方通讯社报道，11日晚以色列向叙利亚南部地区发射多枚导弹，叙利亚防空部队成功拦截多枚来袭导弹。报道称，袭击没有造成人员伤亡，仅造成部分物质损失。报道还说，以军在导弹袭击后发起“电子战”，叙利亚军队的雷达系统遭到干扰。目前以色列官方尚未对此次袭击进行回应。美媒曝蓬佩奥欲干涉英国大选美国《华盛顿邮报》近日曝光的一段录音显示，美国国务卿蓬佩奥暗示将“尽最大努力”阻止工党领袖科尔宾成为英国首相。英国卫报援引一位工党发言人的话回应说，美国政府试图决定谁是英国下一任首相，这种做法不可接受。俄呼吁美延长《新削减战略武器条约》据俄罗斯卫星网消息，俄罗斯副外长里亚布科夫11日呼吁美国延长即将于2021年到期的《新削减战略武器条约》，至少需要再延长5年，以便双方有时间深入探讨该领域的新格局。美国退出《中导条约》后，《新削减战略武器条约》将成为目前美俄间仅存的军控条约。这个限制双方部署核弹头及其运载系统数量的条约将于2021年到期。目前美国政府是否愿意延长该条约的态度仍不明确。希腊雅典遭遇强风暴雨袭击希腊首都雅典及其周边的阿提卡大区11日遭遇强风、强降雨和冰雹的袭击，许多街道积水严重，雅典城区主干道和附近两条高速公路出现严重拥堵，雅典国际机场的正常运营也受到了影响。今年以来，希腊极端天气出现的频次和强度明显高于往年。气象专家预计，今年夏季，希腊各种极端天气还会不断交替出现。</t>
  </si>
  <si>
    <t>习近平抵达比什凯克开始对吉尔吉斯共和国进行国事访问并出席上海合作组织成员国元首理事会第十九次会议</t>
  </si>
  <si>
    <t>国家主席习近平12日乘专机抵达比什凯克，开始对吉尔吉斯共和国进行国事访问并出席上海合作组织成员国元首理事会第十九次会议。当地时间晚7时40分许，习近平乘坐的专机抵达玛纳斯国际机场。习近平步出舱门，吉尔吉斯斯坦总统热恩别科夫在舷梯旁热情迎接。当地女青年向习近平献上鲜花和面包、蜂蜜，表达对尊贵客人的欢迎。吉尔吉斯斯坦礼兵沿红地毯两侧列队，行注目礼。两国元首亲切交谈。习近平感谢热恩别科夫亲赴机场迎接，向友好的吉尔吉斯斯坦人民转达中国人民的诚挚问候和良好祝愿。习近平指出，中吉两国山水相连，人民世代比邻而居。古老的丝绸之路将我们紧密连接在一起。当前，中吉全面战略伙伴关系不断深入发展，共建“一带一路”合作成果丰硕，两国已成为真正的好邻居、好朋友、好伙伴。访问期间，我将同热恩别科夫总统就深化中吉全面战略伙伴关系、共建“一带一路”、扩大各领域互利合作以及其他共同关心的国际和地区问题深入交换意见，为中吉关系未来发展描绘新蓝图。相信这次访问将巩固中吉传统友好，推动中吉全面战略伙伴关系再上新台阶。习近平强调，比什凯克峰会对上海合作组织未来发展具有重要意义。吉尔吉斯斯坦作为轮值主席国，为筹备这次峰会做了大量工作。相信在各成员国共同努力下，这次峰会一定会取得丰硕成果，推动上海合作组织实现新发展。热恩别科夫热烈欢迎习近平主席到访，表示我对习近平主席这次访问期待已久。吉方感谢中方对吉尔吉斯斯坦举办上海合作组织比什凯克峰会的大力支持。吉尔吉斯斯坦同中国的新疆比邻而居，对包括新疆在内中国的迅猛发展深表赞叹，对习近平主席领导的中国共产党和中国政府取得的成就深感钦佩。丁薛祥、杨洁篪、王毅、何立峰等陪同人员同机抵达。中国驻吉尔吉斯斯坦大使杜德文也到机场迎接。结束在吉尔吉斯斯坦行程后，习近平还将赴塔吉克斯坦出席在杜尚别举行的亚洲相互协作与信任措施会议第五次峰会并对塔吉克斯坦进行国事访问。</t>
  </si>
  <si>
    <t>当地时间12日晚，甫抵比什凯克的国家主席习近平，应吉尔吉斯斯坦总统热恩别科夫邀请，来到总统官邸。两国元首亲切会见。仲夏的比什凯克夜晚，清风送爽。总统官邸内，华灯初上。习近平乘车抵达时，热恩别科夫和夫人在官邸门前迎接。在轻松友好的氛围中，两国元首畅叙中吉传统友谊，共商双边关系美好未来，并就共同关心的问题深入交换意见。习近平指出，很高兴到老朋友家里做客。这是我时隔6年再次访问吉尔吉斯斯坦。建交27年来，在双方共同努力下，中吉关系得到长足发展，形成了政治上高度互信、经济上互利合作、安全上相互倚靠、国际上密切协作的良好局面。我赞赏总统先生多次发表公开讲话，坚定捍卫中吉友好。中方高度评价吉方改革发展成就，祝愿吉方在维护国家稳定、促进经济发展方面再创佳绩。中方愿同吉方分享治国理政经验，实现共同发展繁荣。很高兴双方共建“一带一路”合作正不断走深走实。中方愿同吉方携手努力，推动中吉全面战略伙伴关系发展不断取得更多新成果，更好造福两国人民。双方要密切在上海合作组织、亚信等多边框架内协作，坚持多边主义，共同反对保护主义、单边主义，为推动构建人类命运共同体作出积极贡献。热恩别科夫表示，感谢习近平主席高度重视吉中关系。今年是中华人民共和国成立70周年，吉方表示热烈祝贺，祝愿中国发展取得更大成就。几天前，我刚刚出席《习近平谈治国理政》第一卷吉文版首发式。这部著作对我们借鉴中国宝贵经验、推动吉尔吉斯斯坦自身改革发展具有重要意义。吉方坚定支持中国政府在维护新疆安全稳定、打击极端主义方面所采取的措施，感谢中方一直以来对吉方的大力支持和帮助。吉方重视中国在国际事务中的影响力，愿同中方深化共建“一带一路”框架内各领域互利合作，搭上中国经济快速发展的便车，推动双边关系跨越式发展。</t>
  </si>
  <si>
    <t>习近平出席吉尔吉斯共和国总统举行的欢迎仪式</t>
  </si>
  <si>
    <t>这里是吉尔吉斯斯坦首都比什凯克阿拉尔恰国宾馆，当地时间6月13日，国家主席习近平出席热恩别科夫总统举行的隆重欢迎仪式。这是习主席第二次对吉尔吉斯共和国进行国事访问，两国关系已提升至全面战略伙伴关系。习主席此访，将同热恩别科夫总统一道，为中吉两国关系发展擘画宏伟蓝图，引领两国各领域合作再上新台阶。六月的比什凯克，阳光明媚，碧空如洗。习近平乘车抵达广场时，受到热恩别科夫热情迎接。两国元首登上检阅台。军乐团奏中吉两国国歌。两国元首检阅仪仗队。习近平行至仪仗队中央，用吉尔吉斯语向仪仗队员问候：战士们好！仪仗队员用吉尔吉斯语回答：欢迎您！习近平同吉方陪同人员握手，热恩别科夫同中方陪同人员握手。习近平同热恩别科夫共同观看了分列式。</t>
  </si>
  <si>
    <t>习近平同吉尔吉斯斯坦总统会谈</t>
  </si>
  <si>
    <t>欢迎仪式后，习近平主席同热恩别科夫总统举行会谈。两国元首高度评价中吉关系发展和各领域合作成果，一致同意推动中吉全面战略伙伴关系迈上新台阶。习近平指出，中吉建交27年来，两国关系经受住国际风云考验，实现跨越发展，树立了相互尊重、平等合作、互利共赢的新型国家关系典范。我赞赏总统先生恪守对华友好坚定立场。中方将一如既往支持吉尔吉斯斯坦走自主选择的发展道路，支持吉尔吉斯斯坦政府为维护国家独立、主权、安全奉行的内外政策。中方愿同吉方一道，弘扬中吉世代友好精神，深化互利合作，更好造福两国人民。只要我们坚定不移加大相互支持，持之以恒推进各领域合作，中吉共同发展繁荣之路就会越走越宽广。习近平强调，共建“一带一路”已成为中吉合作的主线。新形势下，双方要推动两国发展战略深入对接，挖掘新的合作潜力，开辟新的合作空间。要扩大经贸投资合作，落实好有关重点合作项目。中方愿进口更多吉尔吉斯斯坦绿色、优质农产品。中方将继续支持吉尔吉斯斯坦经济社会发展，同吉方一道实施好饮用水、道路、医院等更多民生项目。双方要密切人文和地方交流，推动两国地方合作提质升级。要全面提升安全合作水平，加大对“三股势力”、跨国有组织犯罪、贩毒等活动打击力度。习近平指出，吉尔吉斯斯坦担任上海合作组织轮值主席国以来，推动各领域合作稳中有进，中方予以高度评价。中方支持吉方办好比什凯克峰会，愿以比什凯克峰会为契机，推动各方凝聚更多共识，充分释放合作潜力，共同打造惠及各方的命运共同体。热恩别科夫表示，再次热烈欢迎习近平主席访问吉尔吉斯斯坦。我同习主席一年多来3次会晤，充分体现了两国关系的高水平和双方加强合作的积极性。吉尔吉斯斯坦永远是中国的好邻居、好朋友、好伙伴，祝贺中华人民共和国70周年华诞，祝贺中国人民在习近平主席和中国共产党坚强领导下取得的巨大成就，祝愿伟大的中国更加繁荣昌盛。习近平主席的治国理政思想和经验对吉尔吉斯斯坦具有重大借鉴意义。吉方感谢中方长期以来对吉尔吉斯斯坦国家发展、民生改善的大力援助和支持。吉方坚定奉行一个中国政策，认为中国国内的少数民族事务完全是中国内政，支持中国政府为此采取的政策措施。吉方同中方一样，坚定致力于打击“三股势力”。吉尔吉斯斯坦国家发展战略同共建“一带一路”倡议契合，吉方愿同中方建立机制化安排推进对接合作，深化贸易、投资、能源、农业、交通、地方合作，增进人文交流。吉中在国际和地区问题上立场相近，为双方加强多边协调奠定了良好基础。吉方感谢中方对吉尔吉斯斯坦担任上海合作组织轮值主席国开展工作并主办比什凯克峰会的宝贵支持。习近平感谢热恩别科夫祝贺中华人民共和国成立70周年，指出在庆祝新中国成立70周年的时刻，中国共产党正在激励全党不忘初心，牢记使命。面对取得的成就，我们不敢有丝毫的自满，但怀有无比的自信，走好新时代的长征路。会谈结束后，两国元首共同签署了《中华人民共和国和吉尔吉斯共和国关于进一步深化全面战略伙伴关系的联合声明》，并见证多项双边合作文件的交换。</t>
  </si>
  <si>
    <t>习近平出席仪式 接受吉尔吉斯斯坦总统授予“玛纳斯”一级勋章</t>
  </si>
  <si>
    <t>国家主席习近平13日在比什凯克出席仪式，接受吉尔吉斯斯坦总统热恩别科夫授予“玛纳斯”一级勋章。授勋仪式在阿拉尔恰国宾馆举行。吉方司仪宣读授勋总统令。热恩别科夫向习近平授予“玛纳斯”一级勋章。“玛纳斯”勋章是吉尔吉斯斯坦国家最高奖章，由吉尔吉斯斯坦总统授予，分三个等级，一级为最高等级。授勋仪式结束后，两国元首还共同会见了记者。热恩别科夫感谢习近平为推动吉中全面战略伙伴关系发展所作特殊贡献，表示饮水思源，吉尔吉斯斯坦永远不会忘记中国长期以来给予的宝贵支持和帮助，相信习近平主席这次访问将为吉中关系掀开崭新篇章。习近平表示，热恩别科夫总统授予我“玛纳斯”一级勋章，充分体现了吉尔吉斯斯坦人民对中国人民的深厚情谊，我对此十分珍视。我愿同热恩别科夫总统携手努力，深化两国传统友好，推动中吉全面战略伙伴关系不断取得新成果，更多惠及两国人民。丁薛祥、杨洁篪、王毅、何立峰等参加上述活动。</t>
  </si>
  <si>
    <t>李克强在出席全国大众创业万众创新活动周时强调 进一步提升“双创”水平 更好发挥稳就业促创新增强新动能作用</t>
  </si>
  <si>
    <t>13日，中共中央政治局常委、国务院总理李克强在浙江杭州出席2019年全国大众创业万众创新活动周，并发表重要讲话。李克强说，这次出席“双创”活动周，看到意气风发的创业者、奇思妙想的创新产品，这是大众创业万众创新铺天盖地、异彩纷呈的生动写照。李克强说，双创实质是通过改革解放和发展生产力，激发市场活力和社会创造力。近年来，在以习近平同志为核心的党中央坚强领导下，中国经济保持平稳运行。面对国内外复杂形势，中国经济有韧性，这植根于近14亿人的勤劳与创造，“双创”是重要支撑，可以顶住下行压力，保持经济长期向好。李克强说，“双创”有力支撑着就业，为我国丰富的人力资源打开了广阔就业空间。各级政府要营造良好环境，让创业创新者公平竞争、轻装上阵。“双创”是创新发展的重要抓手，通过聚众智、汇众力促进新动能加快成长。“双创”拓展社会纵向流动通道，可以使更多人通过拼搏实现人生价值，创造社会财富，这有利于实现机会公平，推进市场繁荣。要弘扬企业家精神、工匠精神、专业精神，脚踏实地，追求卓越，推动高质量发展。在“双创”主题展区，李克强与中外创客交流，详细了解视联网、数字化制造、海洋潮流能发电、人工饲料工厂化养蚕、生物医药等创新成果。对年轻创客提出的“我敢闯、我会创”，李克强表示肯定。他强调，要坚持以习近平新时代中国特色社会主义思想为指导，汇聚起全社会创业创新的滚滚洪流，奋力推动国家发展，实现人民对美好生活的向往。肖捷、万钢参加。</t>
  </si>
  <si>
    <t>韩正在国务院食品安全委员会办公室主持召开座谈会</t>
  </si>
  <si>
    <t>在2019年全国食品安全宣传周活动前夕，中共中央政治局常委、国务院副总理、国务院食品安全委员会主任韩正13日到国务院食品安全委员会办公室主持召开座谈会，听取对食品安全工作的意见建议。在充分肯定食安办工作取得的成绩后，韩正表示，食品安全工作责任重大，要始终坚持问题导向，牢固树立问题意识，在不断发现问题、解决问题中提高工作水平。要改革行政许可制度，完善社会诚信体系，充分利用备案、告知承诺等手段，加强食品安全事中事后监管，建立健全社会参与、科学化常态化的发现问题和解决问题机制。韩正强调，要贯彻落实习近平总书记提出的“四个最严”要求，不断提高人民群众对食品安全工作满意度。建立最严谨的标准，要抓住当前食品安全的薄弱环节，突出重点领域和需求导向，强化食品安全标准的深度和可执行性。实施最严格的监管，要把落实生产经营者主体责任作为关键，加大对市场主体和食品生产经营者的监管力度。实行最严厉的处罚，要和落实主体责任结合起来，依法从严查处，处罚到企业法人。坚持最严肃的问责，要明确监管事权，压实各地区各部门在食品安全工作中的责任。要聚焦社会关注、群众反映强烈的食品安全问题，敢于斗争，敢于碰硬，一查到底，并及时向社会公布。会前，韩正参观了食品安全工作情况展示，考察了解食品安全智慧监管的创新举措。王勇参加活动。市场监管总局、农业农村部、卫生健康委、公安部等部门负责同志在座谈会上作了发言。</t>
  </si>
  <si>
    <t>【“不忘初心、牢记使命”主题教育进行时】第一批主题教育全面展开</t>
  </si>
  <si>
    <t>习近平总书记指出：“为中国人民谋幸福，为中华民族谋复兴，是中国共产党人的初心和使命，是激励一代代中国共产党人前赴后继、英勇奋斗的根本动力。”今年是新中国成立70周年，全党开展“不忘初心、牢记使命”主题教育正当其时。《新闻联播》从今天起开设《“不忘初心、牢记使命”主题教育进行时》专栏，报道党中央关于主题教育的重要精神和决策部署，介绍各地区各部门各单位解决突出问题、真抓实干的好经验、好做法，激励广大党员干部守初心、担使命、找差距、抓落实，为新时代党的历史使命努力奋斗。重温初心、感悟初心、践行初心。在革命圣地西柏坡，河北省的党员干部重温入党誓词，以此启动全省主题教育。重庆市组织党员干部参观红岩革命历史博物馆、周公馆、渣滓洞、白公馆等地，重温“狱中八条”，弘扬“红岩精神”；在武汉革命博物馆，来自湖北省纪委监委的机关干部聆听了一场特殊的“党课”；贵州省的各级党员干部来到遵义红军山烈士陵园，重温中国共产党波澜壮阔奋斗历程。各地区各部门各单位还立足实际，创造性开展主题教育，创新理论学习方式方法，做到学深悟透、真学真信，努力取得最好成效。江西南昌开展全方位动员学习，组织宣讲小分队宣讲的同时，收集民情民意。各地各部门还坚持把开展主题教育与党中央部署正在做的事情相结合，与本地区本单位的中心工作相结合，一心为民践行宗旨，不断满足人民对美好生活的向往。北京市要求全市党员干部坚持首善标准，更加奋发有为地推进首都新发展。各部门按照“看北京首先要从政治上看”的要求，在主题教育与落实首都城市战略定位、推进京津冀协同发展等重点任务有机结合方面，体现首都特点。甘肃强调要把主题教育的成效体现在打赢脱贫攻坚战上；江苏组织广大党员学习王继才，开展“初心是什么、使命干什么、奋斗比什么”专题讨论；黑龙江省在层层学习的基础上，部署开展“深调研、强作风、促落实”行动，拿出破解难题、改进工作的实招硬招，把“改”字贯穿始终。河南、吉林、福建、宁夏、山西等地按照“不忘初心、牢记使命”主题教育工作安排，组织集中动员学习，明确下一步任务，开展整治形式主义、官僚主义专项行动。党组织主要负责人，切实扛起“第一责任人”职责，以身作则、靠前指挥，加强对主题教育的组织领导和协调指导。</t>
  </si>
  <si>
    <t>中央组织部 中央宣传部对第九届全国“人民满意的公务员”和“人民满意的公务员集体”拟表彰对象进行公示</t>
  </si>
  <si>
    <t>经党中央同意，中央组织部、中央宣传部组织开展第九届全国“人民满意的公务员”和“人民满意的公务员集体”评选表彰活动，近日评选确定了192名“人民满意的公务员”、98个“人民满意的公务员集体”拟表彰对象。为充分发扬民主，接受社会监督，6月14日至20日予以公示。公示公告将在明天（6月14日）出版的人民日报，以及新华网、人民网、央视网和共产党员网发布。</t>
  </si>
  <si>
    <t>夏粮丰收成定局 粮增价稳人心定</t>
  </si>
  <si>
    <t>农业农村部最新农情调度显示，今年夏粮丰收已成定局。央视记者在丰收一线采访时发现，夏粮增产，品质提升，为保供应、稳物价提供了坚实基础。目前，夏粮收获近八成，四川、湖北麦收基本结束，安徽、河南进入尾声，山东、河北等地麦收进度加快。最新农情调度显示，由于良种良法配套，再加上科学抗灾能力增强，今年夏粮实现恢复性增产。作为农业供给侧结构性改革的重点，国家连续两年下调小麦最低收购价，引导农民根据市场需求调结构，市场紧缺的优质专用小麦增加到33%。看到小麦品质提升，这家面粉厂花了3000多万元，赶在麦收前改建好生产线，专门加工面包专用粉。手中有粮，心中不慌。夏粮增产，供应充足，稳定全社会物价总水平就多了砝码。</t>
  </si>
  <si>
    <t>科创板今天正式开板</t>
  </si>
  <si>
    <t>作为我国资本市场的一项重大创新，科创板今天（6月13日）在上海正式开板。在今天开幕的第十一届陆家嘴论坛上，科创板举行了正式开板仪式。与A股现有板块相比，科创板更聚焦于关键核心技术上已经取得了突破或者明显的进展，但还达不到主板上市要求的科创型企业。重点支持的行业包括新一代信息技术、高端装备、新材料、新能源、节能环保以及生物医药等高新技术产业和战略性新兴产业。据了解，截至6月12日，科创板已受理了122家企业的申报，其中6家企业已经通过上海证券交易所的上市审核。证监会表示，科创板是一块改革试验田，它采用注册制，每日涨跌幅限制达到20%，新的交易机制各方都需要适应，因此不排除出现短期炒作、涨跌幅较大的情形。投资者需要理性研判，更加关注信息披露。同时，监管部门也将加强监管，严厉打击虚假披露、欺诈发行等各种乱象。</t>
  </si>
  <si>
    <t>前5个月我国实际利用外资同比增长6.8%</t>
  </si>
  <si>
    <t>商务部今天（6月13日）公布的数据显示，1至5月全国新设立外商投资企业16460家，实际使用外资3690.6亿元人民币，同比增长6.8%。5月当月实际使用外资638.3亿元人民币，同比增长8.5%。前5个月，我国高技术制造业和高技术服务业投资均呈较大增幅。高技术制造业实际使用外资同比增长23.2%，其中，电子及通信设备制造业，医疗诊断、监护及治疗设备制造实际使用外资同比增长43.9%和287.8%。高技术服务业实际使用外资同比增长68.9%，其中，信息服务、研发与设计服务、科技成果转化服务同比分别增长56.5%、44.6%和83.5%。主要投资来源地中，韩国、日本、美国、英国、德国对华投资分别增长88.1%、18.9%、7.5%、9.2%和100.8%。</t>
  </si>
  <si>
    <t>【壮丽70年 奋斗新时代】中建岛守备营：祖国海疆一寸不能丢</t>
  </si>
  <si>
    <t>面积只有1.2平方公里的中建岛位于西沙群岛的西南端，守备营官兵眼前就有敌情，脚下就是阵地，他们在远离大陆的孤岛上时刻守护着祖国的安宁。凌晨，海军西沙中建岛守备营的雷达上，一艘不明船只在国际航道突然转向，向我国领海移动，指挥员迅速组织官兵采取措施并喊话让其远离。在官兵们的全程监视下，几分钟后，这艘船调转了方向。中建岛附近是国际航道，来往舰船多，海区情况复杂。官兵平均每年发现海情目标5000多批次，从未出现误情、漏情、压情问题。1982年8月，中建岛守备营被中央军委授予“爱国爱岛天涯哨兵”荣誉称号。为了守护好远方的家，部队经常会组织应急拉动演练，今天的科目是有不明身份人员在岛屿周边活动，应急分队官兵迅速前往处置。由于中建岛战略地位重要，官兵们心中战备的弦一刻也没有松懈。由于远离祖国大陆，每天的升国旗仪式不仅仅是宣示国家主权，也是官兵们对家乡、对亲人相思最好的寄托。</t>
  </si>
  <si>
    <t>境外专家学者考察访问西藏</t>
  </si>
  <si>
    <t>从6月10日开始，国务院新闻办公室、西藏自治区人民政府邀请来自36个国家和地区的69位专家学者，走进西藏林芝和拉萨等地，了解西藏民主改革60年来的发展变化。这些专家学者来自英国、法国、德国、瑞士等国家和地区。在林芝，他们走进乡村、小学、创客空间等地，与村民、师生等接触，实地感受当地经济社会发展和生态环境保护。在拉萨，专家学者走进社会福利院，和老人们一起跳锅庄舞。在布达拉宫、大昭寺和拉萨老城区，专家们详细了解传统文化的保护。大家还走进西藏百万农奴解放纪念馆，通过参观文献档案和实物图片等，对西藏的发展变化有了更切实的感受。</t>
  </si>
  <si>
    <t>商务部：如果美方继续升级贸易摩擦 中方将奉陪到底</t>
  </si>
  <si>
    <t>针对中美经贸磋商相关问题，商务部新闻发言人高峰今天（6月13日）在例行发布会上表示，中方在重大原则问题上决不会让步。高峰说，中方坚决反对美方的单边主义、霸凌主义做法，对于贸易战的立场，我们是一贯的、明确的。我们不想打，但也不怕打。由于美方极限施压，不断升级摩擦，中美经贸谈判严重受挫，责任完全在美方。如果美方想继续谈判，就必须端正态度、拿出诚意，纠正错误做法。</t>
  </si>
  <si>
    <t>专家学者：中美贸易摩擦最大的受害者是全世界</t>
  </si>
  <si>
    <t>今天（6月13日），在清华大学组织举办的“中美经贸摩擦问题与出路”研讨会上，来自不同领域的十位专家发表了主题演讲。他们表示，美国挑起贸易摩擦，最大的受害者是全世界。专家表示，对中美贸易关系开刀，实际上是对全球生产价值链开刀，是对经济全球化开刀。就目前来看，中美贸易摩擦最大的受害者，既不是中国，也不是美国，而是全世界，因为全球分工体系将因此彻底被打乱。美国向中国挑起贸易摩擦的战略选择是在牺牲全人类的利益，来达成“美国第一”的自私意图。</t>
  </si>
  <si>
    <t>新华社“辛识平”文章：再三威胁不是化解僵局的正确态度</t>
  </si>
  <si>
    <t>新华社今天（6月13日）播发“辛识平”文章《再三威胁不是化解僵局的正确态度》。文章指出，美国一些人近期一系列充满威胁意味的表态，与解决中美经贸问题的正确方向背道而驰。事实已经多次证明，打贸易战损人不利己，零和博弈不是解决问题的出路。文章强调，合作有原则，谈判有底线，中方在重大原则问题上决不会让步，对于贸易战我们不想打，但也决不怕打。</t>
  </si>
  <si>
    <t>5月份我国航空运输市场增速回升中国民航局今天（6月13日）发布，今年5月，我国民航业完成运输总周转量同比增长7.9%，环比提高3.3个百分点。5月，全国民航完成旅客运输量同比增长8.7%，其中国际航线客运增长18.7%，环比均提高了4个百分点以上。张呼高铁今天重联试运行全长286.8公里的张呼高铁今天（6月13日）开始动车组重联试运行。张呼高铁连接河北张家口、内蒙古乌兰察布和呼和浩特，设计时速为250公里，全线将于今年年底和京张高铁同步开通运营。开通后，呼和浩特至北京的火车运行时间将从目前的最快10小时缩短到3小时。公安部通报“净网2019”典型案例公安部今天（6月13日）通报了“净网2019”专项行动典型案例，其中包括利用软件恶意抢占知名医院号源案、为网络黑灰产业洗钱的“第四方支付”平台案等。下一步，公安机关将继续聚焦民生热点问题，重拳打击网络违法犯罪活动。大气污染防治不力 六市负责人被约谈由于秋冬季大气污染防治不力，河北保定、廊坊，河南洛阳、安阳、濮阳，山西晋中等六城市主要负责人今天（6月13日）被生态环境部约谈。这六个城市将就约谈指出的问题制定整改方案，在20个工作日内报送生态环境部，并向社会公开。国家卫健委开展自然灾害卫生应急演练国家卫健委今天（6月13日）在河北开展国家卫生应急演练。演练以山区突降暴雨，引发洪涝和泥石流为背景，模拟了紧急医学救援全过程，包括6支国家卫生应急队伍在内的22家医疗卫生单位参加了演练。这也是国家卫健委成立以来的首次国家级卫生应急演练。华南江南等地今明仍有强降雨中央气象台今天（6月13日）上午发布暴雨蓝色预警，预计今明两天，华南江南的部分地区仍有大雨或暴雨。持续多日的强降雨造成福建多地受灾。截至今天上午，当地已转移安置4420人。在江西，强降雨造成部分学校积水严重，今天，赣州市要求当地所有的农村中小学校、幼儿园停课。广东从昨天下午就将防汛应急响应由Ⅳ级提升为Ⅲ级。今早，广东58个县市区发布暴雨预警，各地全力展开应急救援工作。</t>
  </si>
  <si>
    <t>吉尔吉斯斯坦各界积极评价习近平主席到访</t>
  </si>
  <si>
    <t>吉尔吉斯斯坦各界人士积极评价习近平主席此次访问，认为两国合作的道路将更加宽广，友谊也将越来越深厚。吉尔吉斯斯坦各界人士表示，习主席的访问将促进两国加深交流，为吉尔吉斯斯坦发展提供更多中国经验。吉尔吉斯斯坦是最早支持和参与共建“一带一路”的国家之一，多位吉尔吉斯斯坦政界人士认为，习近平主席此访将促使两国深化共建“一带一路”合作，加快推进发展战略对接。</t>
  </si>
  <si>
    <t>互利共赢使塔中友好充满活力——塔吉克斯坦各界期待习近平主席访问</t>
  </si>
  <si>
    <t>塔吉克斯坦各界人士表示，习主席即将对塔吉克斯坦进行的访问，将让塔中友谊结出更多硕果，让 两国务实合作再攀新的高峰。塔吉克斯坦文化部外联处主任阿卜杜扎博罗夫是《习近平谈治国理政》塔吉克文版的译者，他表示，习近平主席在塔吉克斯坦 媒体发表的署名文章饱含深情，令人感动。塔吉克斯坦对外友协副主席穆沙拉法·沙里波娃也表示，习近平主席的署名文章再次证明了两国和两国人民之间真挚的情谊。习近平主席在署名文章中提到，民心相通使中塔友好世代相传，近年来，塔吉克斯坦年轻人对汉语和中国文化的兴趣越来越大 。他们来到塔吉克斯坦民族大学孔子学院，学习中文、书法、绘画、刺绣等。塔方人士表示，习主席此访将进一步激发塔吉克 斯坦年轻人了解中国的热情。</t>
  </si>
  <si>
    <t>中国空间站首批国际合作项目公布</t>
  </si>
  <si>
    <t>12日，中国载人航天工程办公室与联合国外层空间事务办公室在维也纳宣布，17个国家的9个项目成为中国空间站科学实验首批入选项目。联合国官员表示，中国开放空间站是一个“伟大范例”。联合国官员：中国做法是“伟大范例”2018年5月，中国载人航天工程办公室和联合国外层空间事务办公室联合对外发布合作机会公告后，共收到来自27个国家的42个项目申请。这次遴选出的9个项目涉及航天医学、空间生命科学与生物技术、微重力流体物理与燃烧科学、空间天文和应用新技术等领域。中国空间站将在2022年前后完成建造。联合国外层空间事务办公室主任西莫内塔·迪皮波表示，中国为联合国所有会员国提供使用中国空间站的机会，是联合国“全球共享太空”倡议的重要组成部分。</t>
  </si>
  <si>
    <t>联合国机构：中国吸引外资逆势上涨总部位于日内瓦的联合国贸易和发展会议12日发布的年度报告显示，受美国税改政策以及部分经济体加强外资项目审查的影响，2018年全球外国直接投资连续第三年下滑，但中国吸引外资总量逆势上涨，继续成为全球第二大外资流入国。贸发会议方面认为，中国投资环境的进一步开放和便利化，是保持对外资吸引力的主要原因。普京：俄致力于恢复与乌克兰关系俄罗斯总统普京近日在接受当地媒体采访时表示，俄罗斯将致力于恢复与乌克兰的关系，他希望乌克兰新领导人也能够在恢复两国关系方面有所行动。乌克兰新任总统泽连斯基此前曾表示，将继续推动落实明斯克协议，并将就乌克兰东部问题与普京进行直接谈判。沙特：一机场遭也门胡塞武装袭击沙特阿拉伯领导的多国联军方面12日说，沙特西南部艾卜哈市国际机场当天被也门胡塞武装发射的一枚发射物击中，导致26人受伤。也门胡塞武装宣称在袭击使用了巡航导弹，并称将在近日向沙特境内的机场发动更多攻击。2015年3月，沙特等国发起军事行动打击胡塞武装。此后，胡塞武装不时向沙特境内发射导弹。</t>
  </si>
  <si>
    <t>两艘油轮据称在阿曼湾海域遇袭</t>
  </si>
  <si>
    <t>据多家媒体报道，两艘油轮今天（6月13日）在阿曼湾海域遭遇水下武器的攻击发生爆炸，船上燃起大火。伊朗媒体报道称，伊朗船只前往救援，救出了44名船员。这两艘载满原油的油轮分别悬挂马绍尔群岛和巴拿马国旗。另据报道，日本政府官员称，这两艘遇袭船只上载有与日本相关的货物。就在上个月，4艘油轮在阿联酋附近水域遭到攻击，袭击者尚未查明。</t>
  </si>
  <si>
    <t>习近平会见阿富汗总统</t>
  </si>
  <si>
    <t>国家主席习近平当地时间13日在比什凯克会见阿富汗总统加尼。习近平祝贺阿富汗独立100周年，祝愿阿富汗早日实现和平、稳定、发展。习近平指出，中阿是传统友好邻邦和战略合作伙伴。中方愿同阿方在共建“一带一路”框架内，不断深化两国各领域互利合作，稳步推进经贸务实合作项目，支持两国企业本着互利共赢原则加强合作。中方将一如既往帮助阿富汗加强反恐维稳能力建设，希望阿方继续坚定支持中方打击“东伊运”恐怖势力。习近平强调，中方支持“阿人主导，阿人所有”的广泛包容和解进程，将继续通过各种渠道，积极劝和促谈，帮助阿富汗人民实现内部对话。中方支持阿富汗和巴基斯坦改善关系，增进互信，开展合作。我们愿深入推进中阿巴三方合作。加尼表示，祝贺中华人民共和国成立70周年。中国提出构建人类命运共同体、支持经济全球化进程，是21世纪推动建设新型国际关系的典范。阿方感谢中方在阿富汗和平和解进程、地区和平稳定中发挥的积极作用，致力于共同打击包括“东伊运”在内的“三股势力”，愿对接自身重建发展规划和共建“一带一路”倡议，建立更加紧密的阿中经贸合作关系。</t>
  </si>
  <si>
    <t>习近平会见伊朗总统</t>
  </si>
  <si>
    <t>国家主席习近平当地时间14日在比什凯克会见伊朗总统鲁哈尼。习近平指出，去年上海合作组织青岛峰会期间，我同总统先生就中伊关系及共同关心的地区和国际问题深入交换意见，达成重要共识。中方始终从战略高度和长远角度看待中伊关系。无论国际和地区形势如何变化，中方愿同伊方一道努力，推动中伊全面战略伙伴关系持续稳步发展。习近平强调，中伊双方要加强战略沟通，在涉及彼此核心利益问题上相互支持。要加强协调对接，稳妥开展务实合作。要加强在反恐、打击跨国犯罪等领域合作，共同打击包括“东伊运”在内的“三股势力”。中方支持维护伊朗核问题全面协议，愿同伊方加强在联合国、上海合作组织等多边框架内的协调配合，共同捍卫国际关系基本准则和多边主义，维护包括中伊在内广大发展中国家的共同利益。鲁哈尼表示，伊中关系具有长期战略性。伊方高度重视并致力于全方位发展对华关系，愿积极参与共建“一带一路”，挖掘双方在广泛领域的合作潜力。伊方坚决反对美国单方面退出伊朗核问题全面协议的错误行径，积极评价中国在国际事务中发挥的积极作用，愿同中方加强沟通和协调。</t>
  </si>
  <si>
    <t>习近平会见哈萨克斯坦总统</t>
  </si>
  <si>
    <t>国家主席习近平当地时间13日在比什凯克会见哈萨克斯坦总统托卡耶夫。习近平祝贺托卡耶夫就任哈萨克斯坦总统，高度评价托卡耶夫为推动中哈关系发展作出的重要贡献。习近平强调，中哈关系行稳致远，历久弥坚。建交27年来，中哈关系不断实现跨越式发展，这是两国几代领导人精心呵护和矢志推动的结果，我们要倍加珍惜。中哈共建“一带一路”基础扎实、方向明确、步伐稳健。双方要牢牢把握好合作大方向，深化丝绸之路经济带同“光明之路”新经济政策对接，让中哈合作广泛惠及两国和本地区人民。要积极促进贸易和投资便利化，加强产能、农业、高技术、金融、交通物流、地方合作，不断营造合作增长点。要努力打造民心相通工程，增进两国年轻人相互了解。我们愿同哈方加强在上海合作组织和亚信框架内合作，为促进地区安全和发展作出更大贡献。托卡耶夫表示，感谢习近平主席祝贺我就任哈萨克斯坦总统。祝贺中华人民共和国成立70周年。发展对华关系将继续是哈萨克斯坦对外政策主要优先方向，这对哈萨克斯坦的发展和地区稳定繁荣十分重要，符合哈中两国人民利益。哈方致力于深化哈中全面战略伙伴关系，愿同中方保持高层交往，加强贸易、交通、物流、数字经济等领域合作，密切多边协调。</t>
  </si>
  <si>
    <t>习近平会见印度总理</t>
  </si>
  <si>
    <t>国家主席习近平当地时间13日在比什凯克会见印度总理莫迪。习近平再次祝贺莫迪连任印度总理。习近平指出，中印是世界上仅有的两个10亿人口级别的新兴市场国家，都处在快速发展的重要阶段。中印两国携手合作，不仅能助力彼此发展，而且将为亚洲乃至世界和平、稳定、繁荣贡献力量。我同总理先生去年在武汉举行会晤，引领中印关系进入新阶段。中方愿同印方一道努力，持续推进中印更加紧密的发展伙伴关系。习近平强调，双方要坚持中印互为发展机遇、互不构成威胁的基本判断，坚持深化互信、聚焦合作、妥处分歧，使中印关系成为促进两国发展的更大正资产、正能量。要不断拓展合作渠道，开展投资、产能、旅游等方面合作，做大共同利益蛋糕，共同推动区域互联互通，包括孟中印缅经济走廊建设，更好实现合作发展、共同发展。要用好边界问题特别代表会晤等机制，加强信任措施建设，保持两国边境地区的稳定。作为发展中国家和新兴市场经济体的重要代表，中印双方要共同维护自由贸易和多边主义，维护发展中国家正当发展权利。莫迪表示，感谢习近平主席再次祝贺我连任印度总理。去年我同习主席在武汉的会晤非常成功，推动印中关系得到新的发展。印方愿同中方密切高层交往，加强战略沟通，在广泛领域推进双边关系，拓展两国合作新领域，妥善处理好两国间分歧。印中双方要共同规划好明年两国建交70周年纪念活动，增进两国人文交流。丁薛祥、杨洁篪、王毅、何立峰等参加上述会见。</t>
  </si>
  <si>
    <t>国家主席习近平当地时间14日在比什凯克会见巴基斯坦总理伊姆兰·汗。习近平指出，过去8个月里，我和总理先生3次会见。这充分体现了中巴全天候战略合作伙伴关系的高水平。在复杂的国际和地区形势下，中国和巴基斯坦要开展更加紧密的协调合作，打造更加紧密的中巴命运共同体。习近平强调，我们要维护好、巩固好、发展好中巴全天候关系和全方位合作。双方要就共同关心的问题深入沟通，共同维护国际和地区安全与稳定。要以产业园区、农业和社会民生等为新重点，拓展、充实中巴经济走廊建设。要抓住中巴自由贸易协定升级契机，大力拓展双边贸易。中方愿向巴基斯坦提供力所能及的帮助。我们支持巴基斯坦将国家反恐行动计划进行到底，愿帮助巴方加强反恐能力建设。中方支持巴基斯坦和印度改善关系。伊姆兰·汗表示，中国是巴基斯坦全天候战略合作伙伴。巴方感谢中方长期以来给予的宝贵支持和帮助，高度评价中国为促进国际和地区和平安全发挥的积极作用，致力于不断深化同中国的战略关系。巴方坚定推进中巴经济走廊建设，将采取有效措施提供安全保障。丁薛祥、杨洁篪等参加会见。</t>
  </si>
  <si>
    <t>习近平向“2019·中国西藏发展论坛”致贺信</t>
  </si>
  <si>
    <t>6月14日，“2019·中国西藏发展论坛”在西藏拉萨举行。国家主席习近平发来贺信，向论坛开幕表示祝贺。习近平指出，西藏地处青藏高原腹地，是中国的一个重要边疆民族地区，是重要的生态安全屏障、重要的中华民族特色文化保护地、重要的世界旅游目的地。习近平强调，2019年是新中国成立70周年，也是西藏民主改革60周年。在中国共产党领导下，短短几十年，西藏实现了历史上最广泛最深刻的社会变革，百万农奴翻身解放，成为国家和社会的主人。在中央政府和全国人民大力支持下，西藏人民团结奋斗，把贫穷落后的旧西藏建设成了经济文化繁荣、社会全面进步、生态环境良好、人民生活幸福的新西藏。希望西藏抓住发展机遇，建设美丽幸福西藏，繁荣优秀传统文化，保护高原生态环境，实施更加积极的开放政策，广泛开展对外交流合作，描绘新时代西藏发展新画卷。</t>
  </si>
  <si>
    <t>李克强在浙江考察</t>
  </si>
  <si>
    <t>12日至13日，中共中央政治局常委、国务院总理李克强在浙江杭州考察。李克强来到和睦新村，了解老人照护、幼儿入托，考察社区居家养老服务项目。他说，居家和社区养老服务需求巨大，要引入社会力量增加供给，政府要加大支持，让老人过上舒适安康、快乐幸福生活。同时要大力发展社区托幼、家政等服务。休闲的老人们告诉总理，这里实施老旧小区改造，生活环境好了，还希望为老楼房加装电梯。李克强说，建设宜居城市首先要建设宜居小区。改造老旧小区、发展社区服务，是民生工程，也可成为培育国内市场拓展内需的重要抓手，既能拉动有效投资，又能促进消费，带动大量就业，要做好这篇大文章。李克强走进药店，询问药品尤其是儿童用药、急救药价格和供应情况。店员说个别国产急救药断货，而同类进口药价格高，李克强叮嘱随行同志，这是重要民生问题，要做好药品保供稳价，决不能断货，决不能任性涨价。在梦想小镇，李克强听取杭州双创发展情况汇报。得知有上万名创客来小镇创业，他高兴地说，小镇发展每个数据背后都有精彩的创业故事，双创让古镇变成创业创新新平台，希望全国涌现更多这样的小镇，更多带动就业、推进创新。李克强来到市行政服务中心，了解“最多跑一次”改革给企业和群众办事带来的变化。他说，这项改革便企便民，可以让服务对象有更多精力和时间创造财富、享受生活，下一步还要发展好一网通办，使办事由手动上网代替脚动跑路。李克强还听取省公共信用信息平台情况介绍，他说，市场经济是信用经济，要把企业信用作为政府完善监管、市场交易合作的重要参考，让诚信者便利经营、失信者寸步难行，该退出市场就退出市场。杭州是国务院批准最先设立跨境电商综合试验区的城市。地方有关方面介绍跨境电商发展迅猛，在促进外贸增长、满足消费升级需求上发挥了重要作用。李克强说，跨境电商是国际贸易发展一大趋势，能带动更多企业直接参与国际贸易，也有利于大中小企业融通发展，促进国内制造业升级和品牌成长。他要求有关部门完善政策、创新监管，加大支持。李克强充分肯定浙江经济社会发展取得的成绩，希望坚持以习近平新时代中国特色社会主义思想为指导，在改革开放、推进创新、改善民生等方面走在前列，对全国发展发挥更大支撑作用。肖捷陪同考察。</t>
  </si>
  <si>
    <t>全国人大常委会 国务院 全国政协党组分别召开会议学习贯彻习近平总书记重要讲话精神 部署“不忘初心、牢记使命”主题教育</t>
  </si>
  <si>
    <t>近日，全国人大常委会党组、国务院党组、全国政协党组分别召开会议，深入学习贯彻习近平总书记在“不忘初心、牢记使命”主题教育工作会议上的重要讲话精神，对开展主题教育作出部署。李克强、栗战书、汪洋主持所在党组会议，韩正出席所在党组会议。全国人大常委会党组会议认为，党中央决定在全党开展“不忘初心、牢记使命”主题教育，正当其时，意义重大。习近平总书记的重要讲话，阐明了开展主题教育的重大意义、目标任务、重点措施和工作要求，是新时代加强党的建设的纲领性文件，为开展主题教育提供了根本遵循。要认真学习、深刻领会习近平总书记重要讲话精神，以高度的政治责任感和使命感，扎实有效地开展好这次主题教育。会议强调，要深入学习贯彻习近平新时代中国特色社会主义思想特别是习近平总书记关于坚持和完善人民代表大会制度的重要思想，推动学习往深里走、往心里走、往实里走，提高运用党的创新理论指导实践、推动工作的能力。要坚定理想信念，传承红色基因，增强“四个意识”、坚定“四个自信”、做到“两个维护”，把坚持党中央集中统一领导贯彻到人大工作全过程和各方面。要始终牢记党的性质和宗旨，自觉践行党的群众路线，进一步密切同人大代表、人民群众的联系。要把学习成果转化为推进新时代人大工作的强大动力，不断提高人大工作质量和水平，使人大及其常委会成为全面担负起宪法法律赋予的各项职责的工作机关。要贯彻新时代党的建设总要求，提升全国人大党的建设质量，以实际行动确保党中央决策部署在人大工作中得到全面贯彻落实。国务院党组会议指出，以习近平同志为核心的党中央部署在全党开展“不忘初心、牢记使命”主题教育，意义十分重大。国务院党组要认真学习、深入贯彻习近平总书记重要讲话精神，自觉把思想和行动统一到党中央决策部署上来，把主题教育作为重大政治任务抓紧抓好，按照“守初心、担使命，找差距、抓落实”的总要求，将学习教育、调查研究、检视问题、整改落实贯穿主题教育全过程，确保实现理论学习有收获、思想政治受洗礼、干事创业敢担当、为民服务解难题、清正廉洁作表率的目标。会议强调，要在学懂弄通做实习近平新时代中国特色社会主义思想上下功夫、作表率，增强“四个意识”、坚定“四个自信”、做到“两个维护”，自觉在思想上政治上行动上同以习近平同志为核心的党中央保持高度一致。国务院党组同志要带头示范，先学一步、先改起来。要把开展主题教育同完成改革发展稳定各项任务结合起来，同做好稳增长、促改革、调结构、惠民生、防风险、保稳定各项工作结合起来，振奋干事创业精神，推动中央经济工作会议和《政府工作报告》各项部署不折不扣落实。要扎扎实实推动作风转变，深入实际调查研究，着力破解经济社会发展难题，做到两手抓、两不误、两促进，以主题教育推动各项工作取得新的更大进展。全国政协党组会议指出，习近平总书记的重要讲话，从统揽“四个伟大”的战略高度，精辟论述了“不忘初心、牢记使命”主题教育的重大意义，深刻阐明了主题教育的总要求、目标任务、重点措施，对加强主题教育组织领导、落实各级党组织责任提出明确要求。习近平总书记的重要讲话既是动员令，又是方法论，是人民政协开展好主题教育的根本遵循。要深刻领会习近平总书记的重要讲话精神，把主题教育作为全国政协党组织的重大政治任务，抓紧抓实抓好。会议强调，要把深入学习贯彻习近平新时代中国特色社会主义思想作为根本任务，锤炼忠诚干净担当的政治品格。要坚持理论联系实际，确保用党的创新理论武装头脑取得新进步、达到新高度，进一步增强“四个意识”、坚定“四个自信”、做到“两个维护”。要紧扣政协实际，在加强和改进工作上下真功夫。要切实发挥好党组成员和党员领导干部“关键少数”的带头作用，在思想上、行动上坚决落实主题教育的基本要求，充分体现党性觉悟和政治担当。要坚决防止和克服形式主义、官僚主义，注重实际效果，解决实际问题。要统筹兼顾，既要确保主题教育圆满顺利完成任务，又要抓好各项履职协商活动的推进落实，做到两结合、两不误、两促进，以优异成绩庆祝新中国和人民政协成立70周年。</t>
  </si>
  <si>
    <t>全国政协召开双周协商座谈会 围绕“构建居家社区机构‘三位一体’的养老服务体系”建言咨政</t>
  </si>
  <si>
    <t>十三届全国政协第二十四次双周协商座谈会14日在京召开。中共中央政治局常委、全国政协主席汪洋主持会议并讲话。他强调，健全养老服务体系事关亿万群众福祉，事关社会和谐和经济发展。要深入学习贯彻习近平总书记关于做好养老服务工作重要指示批示精神，坚持以人民为中心的发展思想，立足我国优秀传统文化、基本国情和发展阶段，发挥制度优势，加强统筹协调，积极构建养老、孝老、敬老政策体系和社会环境，让老年人拥有幸福的晚年、后来人有可期的未来。11位委员和1位养老服务机构代表建言咨政。119位委员在全国政协委员移动履职平台上踊跃发言。一些委员建议，要加快推进养老服务立法，界定政府、个人、家庭、养老服务机构等主体的地位、责任、权利和义务，健全法规、政策、标准相衔接的养老服务法治体系。要弘扬“孝亲敬老”的传统美德，教育引导人们自觉承担赡养老人的责任，巩固居家养老的基础地位。要整合社区服务资源，广泛设立嵌入式社区养老机构，强化政策支撑，进一步发挥社区在养老中的依托作用。要做深做实医养结合，健全医疗保险机制，扩大长期护理保险试点。要充分发挥市场配置养老资源的决定性作用，鼓励社会力量发展养老服务，有效解决民营养老机构各种政策障碍和经营困难，加快推进公办养老机构转制为企业或开展公建民营，满足老年人多样化服务需求。要加快农村养老保障和服务体系建设，加强养老服务人才培养培训。民政部负责人介绍了有关情况，财政部、国家卫生健康委员会、国家医保局负责人现场作了互动交流。</t>
  </si>
  <si>
    <t>王岐山在黑龙江调研</t>
  </si>
  <si>
    <t>国家副主席王岐山13日至14日在黑龙江调研。他强调，要坚持以习近平新时代中国特色社会主义思想为指导，扎实推进沿边开发开放，激发经济社会发展活力，不断增强人民群众获得感。王岐山首先来到佳木斯市抚远市，深入中俄边民互市贸易区、黑瞎子岛、乌苏镇抓吉赫哲族村，了解互市贸易、生态环境保护、民族文化传承、脱贫攻坚工作等情况。他指出，新时代呼唤更高层次的沿边开发开放，沿边地区要立足特色、深挖潜力、发挥优势，深化与毗邻国家和地区的利益交融。要积极创新合作模式，有理想但不理想化，守住底线并结合实际提出恰当的目标和要求，促进政策沟通、设施联通、贸易畅通、资金融通、民心相通，以实际行动服务国家周边外交大局。要切实保护好生态环境，发掘历史文化资源，传承好民族优秀文化，从中找到经济发展的新增长点，不断增强人民群众的获得感。在哈尔滨市，王岐山前往哈尔滨工业大学、中船重工第七0三研究所等单位考察。他强调，要坚持以开放促改革，全面深化体制机制创新，激发经济社会发展内生动力。要紧紧扭住技术创新这个战略基点，加快关键核心技术攻关，推动科技成果转化和产业化。要扩大科技领域对外开放，加强科技交流合作，充分利用国际创新资源，强化创新伙伴关系。要大力推动人文交流、教育合作，加深对东西方历史和现实的了解，促进文明互鉴，夯实共建人类命运共同体的民意基础。王岐山强调，黑龙江要认真贯彻落实习近平总书记在深入推进东北振兴座谈会上的重要讲话精神，落实高质量发展要求，积极参与“一带一路”建设，构建以对俄为重点的全方位开放新格局，推进能源、农业等重点领域合作，以实实在在的成效为中俄新时代全面战略协作伙伴关系充实新内涵。王岐山还考察了东北抗联博物馆、新政协筹备会旧址。他说，忘记历史就意味着背叛。中华民族已经实现了站起来、富起来，在迈向强起来的征程中，更要不忘初心，为新时代新使命而继续奋斗。</t>
  </si>
  <si>
    <t>【“不忘初心、牢记使命”主题教育进行时】主题教育在全国各地深入展开</t>
  </si>
  <si>
    <t>习近平总书记在“不忘初心、牢记使命”主题教育工作会议上的重要讲话，犹如出征的号令，激励广大党员干部重温初心、感悟初心、践行初心。连日来，主题教育在全国31个省区市以及新疆生产建设兵团均已启动。在不忘初心中汲取前行力量，在牢记使命中展现担当作为。上海一大会址、浙江南湖、四川泸定桥纪念馆等红色教育基地，都成为各地开展“不忘初心、牢记使命”主题教育的重要场所。广东、海南、安徽、湖南等地成立“不忘初心、牢记使命”主题教育巡回指导组，对第一批开展主题教育的单位进行巡回指导。天津市委理论学习中心组先后举办两期读书班，坚定信仰，查找不足，明确努力方向。辽宁省举办“不忘初心、牢记使命”主题教育读书班，结合实际，推进主题教育扎实有效。开展主题教育是为了解决问题，衡量主题教育成效的关键在于问题解决得怎么样。青海、西藏、云南、新疆和新疆生产建设兵团等地还突出问题导向，务求学习实效。刀刃向内找问题，有的放矢抓整改，推动主题教育往深里走、往心里走、往实里走。陕西、内蒙古、广西、山东等地的党员干部表示，要紧紧围绕“守初心、担使命、找差距、抓落实”的总要求，在主题教育中，确保主题教育不虚、不空、不偏。</t>
  </si>
  <si>
    <t>5月国民经济继续运行在合理区间</t>
  </si>
  <si>
    <t>在今天国务院新闻办举行的新闻发布会上，国家统计局公布了最新宏观经济指标。从服务业看，5月份，全国服务业生产指数同比增长7.0%，今年以来持续保持在7%以上的较快增速。其中，信息传输、软件和信息技术服务业等现代服务业保持较快增长。从工业看，工业生产稳中有增，结构持续优化。5月份，全国规模以上工业增加值同比增长5.0%，高技术制造业增加值同比增长9.4%，比规模以上工业快4.4个百分点；新能源汽车、太阳能电池产量等较快增长。从消费看，5月份，社会消费品零售总额同比增长8.6%，增速比上月加快1.4个百分点。其中，网上零售占比继续提高。从投资看，1-5月份，全国固定资产投资保持增长，产业改造升级类投资加快。其中，高技术制造业和高技术服务业投资同比增速分别快于全部投资4.6和10.0个百分点。从就业看，1-5月份，全国城镇新增就业完成全年计划的54%。5月份，全国城镇调查失业率为5.0%，与上月持平。此外，数据还显示，供给侧结构性改革效果继续显现，企业资产负债率继续下降，用于生态环保和教育类的短板领域投资增加。</t>
  </si>
  <si>
    <t>中方强烈反对美粗暴干涉香港事务</t>
  </si>
  <si>
    <t>据报道，日前，美国国会议员重提“香港人权与民主法案”。法案要求美政府每年认证香港的自治状态，以决定是否维持根据1992年《美国-香港政策法》享有的特殊待遇。对此，中国外交部发言人在今天（6月14日）的例行记者会上指出，美国国会重提有关涉港议案，对香港事务说三道四，粗暴干涉中国内政，中方对此表示强烈不满和坚决反对。发言人指出，香港是中国的特别行政区，香港事务纯属中国内政，任何外国无权干涉。香港回归以来，“一国两制”“港人治港”、高度自治方针得到切实贯彻落实，香港居民各项权利和自由依法得到充分保障，这是任何不带偏见的人所公认的客观事实。发言人表示，近来，一些西方国家就中国香港特别行政区的修例，频频发表不负责任的言论，对香港事务说三道四。一些西方政客公然为反中乱港分子撑腰打气。一些国家驻香港总领馆不顾国际法和国际关系基本准则，多次发表错误言论，煽风点火、推波助澜。</t>
  </si>
  <si>
    <t>国家有关部门启动调查程序 向联邦快递送达询问通知书</t>
  </si>
  <si>
    <t>日前，国家有关部门对联邦快递未按名址投递快件行为依法启动调查程序，于6月14日向联邦快递（中国）有限公司送达了询问通知书。</t>
  </si>
  <si>
    <t>新华社“辛识平”文章：依法调查联邦快递彰显法治精神</t>
  </si>
  <si>
    <t>新华社今天（6月14日）播发“辛识平”文章《依法调查联邦快递彰显法治精神》。文章指出，联邦快递擅自将快件转寄他地，没按约定的名址进行投递，这些行为违反了中国的快递业法规。文章强调，今日之中国是法治国家，全面依法治国是国家治理的一项基本原则。中国有关部门对联邦快递未按名址投递快件行为依法启动调查程序，是为了深入全面查明事实真相，同时也释放出明确信号，任何企业在华经营都必须遵守中国法律法规，不得损害企业和用户的合法权益。</t>
  </si>
  <si>
    <t>专家驳斥美方关于中方科技创新领域三大错误观点</t>
  </si>
  <si>
    <t>清华大学公共管理学院教授薛澜日前表示，中美经贸摩擦背后的本质之一，是双方在科技创新领域的战略竞争。美方指责“中国产业政策扭曲竞争”，知识产权纠纷和强迫技术转让这三大问题，都是错误的，是不成立的。专家表示，关于中国产业政策扭曲竞争的指责，实际上针对的是中国的创新政策。而从目前中国所取得的进步来看，中国的这套政策体系总体来讲是成功的。针对美方指责目前发生的知识产权纠纷，专家表示在科技全球化的大环境下，个别的知识产权纠纷是常态。2000年，全球专利诉讼案例有2574起，2018年有5567起，全球专利诉讼案件的不断增多，其实就是在全球背景下企业商业竞争的正常现象。目前，发生在中美两国之间，个别的企业之间关于知识产权的纠纷，实际上涉及到很多企业的战略布局和一些商业利益的考虑，因此不能简单的归结为一国对另一个国知识产权的侵犯。而对于强迫技术转让的质疑，薛澜表示，市场经济下强迫技术转让实际上是一个伪命题。如果一个企业不愿意转让技术，那就完全没有必要参与交易。其次，如果交易中存在强迫行为，WTO的规则也可以对争端进行解决和诉讼。专家表示，目前美国的指责完全无视中国四十年改革开放在科技创新领域取得的巨大进步，不顾科技全球化宏观的大的趋势。现在美方采取的一系列措施，正严重阻碍中美科技创新领域的合作和交流。</t>
  </si>
  <si>
    <t>人民日报国纪平文章：世界潮流浩浩荡荡不可阻挡——评美国一些人战略迷误的危险（上）</t>
  </si>
  <si>
    <t>今天（6月14日）出版的人民日报发表国纪平文章，题目是《世界潮流浩浩荡荡不可阻挡——评美国一些人战略迷误的危险（上）》。文章说，任何国家要想发展，必须遵从历史规律、顺应时代潮流。唯我独尊、逆流而动，终将被历史车轮碾压。本届美国政府上任以来，频频挑起经贸摩擦，甚至在外交、科技、军事诸多领域不断逆势而为，深刻暴露出其深陷危险的战略迷误。最根本的迷误，就是逆经济全球化的潮流而动。文章指出，历史已经证明并将继续证明，经济全球化的潮流不可阻挡。令人遗憾的是，美国一些人却无视世界潮流，在逆全球化道路上越走越远。他们陷在“弱肉强食”的死胡同里不愿自拔，被“赢者通吃”的幻觉遮住双眼，说到底无非是只想自己单赢，不想各国共同发展。文章说，美国一些人执迷不悟，执意向中国等国家极限施压，显然打错了算盘，在错误的时间选了错误的对手。没有任何力量能够阻挡中国人民实现梦想的步伐。</t>
  </si>
  <si>
    <t>国际锐评：中国依然是外商投资热土 “外企搬离论”不攻自破</t>
  </si>
  <si>
    <t>本台刊播《国际锐评：中国依然是外商投资热土 “外企搬离论”不攻自破》。锐评说，中国商务部近日发布的数据显示，今年前五个月中国实际使用外资3690.6亿元人民币，同比增长6.8%，中国高技术产业实际使用外资同比增长47.2%，美国对华投资同比增长7.5%。在全球外国直接投资显著放缓的背景下，这些数据显示：中国依然是外商投资的热土，美方所谓“加征关税将使外企搬离中国”的论调不攻自破，其唱衰中国经济的论调也被外企不断增加对华投资予以否定。锐评指出，尽管美国挑起的贸易摩擦给全球经济带来了不确定性，导致全球跨国资本流动大幅减少，但中国用更加开放、更好地利用外资、保护外企合法权益、为各国企业提供更好服务等行动证明：中国是全球靠谱的合作伙伴。</t>
  </si>
  <si>
    <t>“时代楷模”北京榜样优秀群体先进事迹报告会在北京举行</t>
  </si>
  <si>
    <t>“时代楷模”北京榜样优秀群体先进事迹报告会今天（6月14日）在北京举行。“北京榜样”优秀群体是新时代奋斗者的杰出代表，是美好幸福生活的创造者、守护者。这些源自基层、植根平凡、充满正能量的榜样人物，用实际行动深刻诠释了首都市民“热情开朗、大气开放、积极向上、乐于助人”的优秀品质。中央和国家机关党员干部代表、北京市四套班子成员、首都各界干部群众代表、大中小学生和媒体代表约800人参加报告会。</t>
  </si>
  <si>
    <t>2019·中国西藏发展论坛今天举行</t>
  </si>
  <si>
    <t>“2019·中国西藏发展论坛”今天（6月14日）在西藏拉萨举行。本次论坛由国务院新闻办公室、西藏自治区人民政府主办，来自37个国家及地区的近160位中外嘉宾，围绕“‘一带一路’与西藏开放发展”、“丝路文明中的西藏”、“西藏的开放与藏文化的传承发展”等主题进行了发言讨论，对西藏近年来取得的经济社会发展成果，给予高度评价。作为我国沿边地区开放重点区域和面向南亚开放的重要通道，西藏2018年进出口贸易额达到48亿元，接待游客超过3368万人次，实现旅游收入490多亿元。</t>
  </si>
  <si>
    <t>今年前5个月财政运行总体平稳财政部数据显示，今年前5个月全国一般公共预算收入89919亿元，同比增长3.8%。经济运行总体平稳，处于合理区间。今年前5个月全国一般公共预算支出同比增长12.5%，增幅比去年同期加快4.4个百分点。明起全国开展交通安全整治行动根据公安部统一部署，从6月15日起至10月15日，全国将开展为期4个月的交通安全整治行动，具体包括对重点车辆、驾驶人、运输企业进行隐患排查，集中整治公路交通秩序，加大农村交通安全治理，以及曝光各类典型违法行为。我国征信系统已收录9.9亿自然人信息在今天（6月14日）国新办吹风会上，中国人民银行相关负责人介绍，目前，我国征信系统已收录9.9亿自然人、2591万户企业和其他组织的有关信息。个人和企业信用报告日均查询量分别达550万次和30万次，为全球规模最大的征信系统。2019世界交通运输大会在京开幕“2019世界交通运输大会”今天（6月14日）在京召开，来自60多个国家和地区的7000多位代表出席。大会围绕智慧交通、大数据应用等领域设置话题，展现世界交通运输领域最新科技成果。南方强降雨致8省531万人受灾来自应急管理部的消息，6月6日以来，江南、华南等地持续出现强降雨过程，局地大暴雨，引发多地出现洪涝灾害。截至昨天（6月13日）16点，此次灾害过程已造成福建、江西、广东、广西等8省区531.2万人受灾，61人死亡、14人失踪，35.6万人紧急转移安置，直接经济损失133.5亿元。</t>
  </si>
  <si>
    <t>吉各界：习近平主席访问推动吉中关系再上新台阶</t>
  </si>
  <si>
    <t>吉尔吉斯斯坦各界人士表示，习近平主席此次访问将巩固吉中传统友好，推动吉中全面战略伙伴关系再上新台阶。习近平主席访问期间，接受了吉尔吉斯斯坦总统热恩别科夫授予的“玛纳斯”一级勋章。吉尔吉斯斯坦各界人士指出，这是全体吉尔吉斯斯坦人民的心意。吉尔吉斯斯坦政界人士表示，习主席这次访问将推动吉中两国务实合作走深走实，将两国关系和双边合作引领到新的高度。</t>
  </si>
  <si>
    <t>世界气象大会在日内瓦举行</t>
  </si>
  <si>
    <t>第18次世界气象大会3日到14日在瑞士日内瓦举行。世界气象组织在会议期间表示，中国在气象服务和气象卫星技术方面，已达世界领先水平，并为全球气象工作作出了贡献。世界气象组织赞扬中国气象卫星服务大会期间，中国气象局和世界气象组织联合举办风云气象卫星服务“一带一路”建设气象合作招待会。世界气象组织秘书长塔拉斯赞扬中国长期以来对世界气象组织的支持，以及为提供和改善全球气象服务所做的贡献。近年来，中国通过建立风云卫星国际用户防灾减灾应急保障机制等务实举措，提升了区域防灾减灾能力。目前中国已成功发射了17颗风云气象卫星，其中8颗在轨稳定运行，被世界气象组织纳入全球业务应用气象卫星序列，为全球约百个国家和地区的防灾减灾和经济社会发展作出贡献。</t>
  </si>
  <si>
    <t>油轮据称遇袭 伊朗驳斥美国指责</t>
  </si>
  <si>
    <t>13日，两艘油轮在阿曼湾海域遇袭。美国随即指责伊朗制造了袭击，伊朗对此予以驳斥，指出这是美国惯用的破坏外交伎俩。涉事油轮分别悬挂马绍尔群岛和巴拿马国旗，但船东分别是挪威和日本的公司。从事发现场画面可以看到，涉事油轮上燃起大火，冒出滚滚浓烟。有消息称，油轮遭到了水下武器的袭击，也有说法称，致使油轮受损的是吸附式爆炸装置，或是不明的飞行物体。伊朗媒体播出的画面显示，伊朗救援船只参与了营救，并将两艘油轮上的全部44名船员安全转移至伊朗贾斯克港。美国方面称，美方情报显示是伊朗实施了袭击。美国中央司令部还发布了据称是伊朗伊斯兰革命卫队人员从遇袭油轮上取下未爆炸装置的图像。伊朗外交部长扎里夫则表示，油轮遭袭事件相当可疑，美国的指责是美国及其盟友敌视伊朗势力的破坏行动计划之一，是美国对伊朗极限施压的拙劣手段，也是美国惯用的破坏外交伎俩。联合国关注事件 呼吁查清真相联合国安理会13日就油轮遇袭事件举行闭门会议。在被问到美国是否提供指责伊朗的证据时，安理会本月轮值主席、科威特常驻联合国代表奥泰比说，会上没有讨论任何证据。联合国秘书长古特雷斯也强烈谴责油轮遇袭事件，表示世界无法承受地区发生严重对抗，呼吁查明事件真相。</t>
  </si>
  <si>
    <t>也门多地遭到多国联军战机空袭</t>
  </si>
  <si>
    <t>也门胡塞武装13日说，包括首都萨那在内的也门多地当天遭到沙特阿拉伯领导的多国联军战机空袭。遭空袭的地点包括数个军营、一所学校和一处住宅。多国联军方面则表示，空袭目标是胡塞武装用来存放导弹和武器的设施。</t>
  </si>
  <si>
    <t>俄称准备好重新向乌克兰供气俄罗斯能源部长亚历山大·诺瓦克13日在莫斯科表示，俄罗斯已经准备好恢复向乌克兰供气，并愿意继续按照现有合同条件，通过乌克兰向欧洲客户提供天然气。在与俄罗斯关系恶化后，乌克兰从2016年1月1日开始停止从俄罗斯进口天然气，转而从欧洲购气。美法警枪杀黑人 引发暴力冲突12日，美国田纳西州孟菲斯市的21岁黑人青年韦伯遭法警枪击身亡，引发当地约300人抗议。抗议者与警方发生冲突，警方逮捕了3名抗议者。田纳西州调查局发言人13日称，韦伯在法警要拘捕他时驾车撞击警车并逃离，因此法警开枪。韦伯的亲人和朋友则指出，法警向韦伯开了接近20枪，这种做法令人愤怒。防控埃博拉 乌干达加强边境检查由于此前从邻国刚果（金）输入了埃博拉确诊病例，乌干达13日在与刚果（金）的边境加强了检查和防控措施，及时对有疑似症状的人进行隔离观察。截至13日，乌干达已登记的3例埃博拉确诊病例中已有2人去世，另外1人已经回到刚果（金），目前乌干达境内暂无更多的埃博拉确诊病例。世界卫生组织官员表示，目前乌干达境内的相关形势可控。</t>
  </si>
  <si>
    <t>习近平出席中俄蒙元首第五次会晤</t>
  </si>
  <si>
    <t>国家主席习近平当地时间6月14日在比什凯克同俄罗斯总统普京、蒙古国总统巴特图勒嘎举行中俄蒙三国元首第五次会晤。三国元首总结三方合作成果，共商全面推进合作大计。习近平强调，中俄蒙三国毗邻而居，是山水相连的好邻居、守望相助的好伙伴，开展三方合作具备先天地缘优势和深厚传统积淀。去年6月我们在青岛举行三国元首第四次会晤以来，三方密切沟通协作，三方合作逐步深入发展。习近平指出，今年中方将分别同俄蒙两方庆祝建交70周年，中俄蒙三方合作将迎来新的机遇。在当前国际上保护主义、单边主义抬头背景下，三方要坚定促进区域合作、实现共同发展的目标，围绕三国发展战略对接这条主线，推进各领域全面合作，共同释放三国维护多边主义、打造开放型世界经济的积极信号。习近平就推进三方合作提出三点建议。一是从战略上引领好三方合作。要深化政治互信，加大相互支持，尊重彼此核心利益，在国际和地区事务中加强协调和配合。二是以重点合作带动三方合作。三方要推动中蒙俄经济走廊框架内合作项目落地实施，促进三方通关便利化，推动重点口岸升级改造，深入开展地方合作。三是扩大在上海合作组织框架内协调和配合。上海合作组织在维护地区安全稳定、促进各国发展繁荣方面的作用更加突出。越来越多国家希望加强同上合组织合作。希望蒙方发挥自身优势，深度参与上合组织合作，更多分享地区合作机遇，更有效推动中俄蒙三方合作。普京表示，俄方致力于在相互尊重、平等互利基础上深化俄中蒙三方关系，愿加强欧亚经济联盟同“一带一路”倡议以及蒙古国“草原之路”规划的对接合作。三方要加强交通运输互联互通，扩大共同贸易，加强能源、金融等领域合作。巴特图勒嘎表示，深化同中国、俄罗斯友好合作关系是蒙古国坚定不移的方针。蒙方致力于在《中俄蒙发展三方合作中期路线图》和中蒙俄经济走廊建设框架内推进三方合作。三方要建立起有关机制性安排，加快跨越三国的国际公路网建设，促进三国间通关便利，加强能源合作，探讨区域电力网络建设。丁薛祥、杨洁篪、王毅、何立峰等参加会晤。</t>
  </si>
  <si>
    <t xml:space="preserve"> 国家主席习近平当地时间14日在比什凯克会见白俄罗斯总统卢卡申科。习近平指出，在不到两个月里，我同总统先生两次会晤，充分体现了两国关系的高水平。近年来，中白相互信任、合作共赢的全面战略伙伴关系不断向前发展。双方要继续合力搞好共建“一带一路”同白俄罗斯经济社会发展战略对接，继续为中白工业园建设创造良好条件，实施好重大项目，扩大人文交流互鉴，推动中白关系不断向前发展。卢卡申科表示，白中是全面战略伙伴，在涉及彼此核心利益问题上始终相互支持，各领域合作成果丰硕。白俄罗斯钦佩中华人民共和国成立70年来取得的辉煌成就，积极支持共建“一带一路”，愿同中方密切在经贸、产能、科技、人文等领域合作，共同建设好中白工业园。白方愿同中方加强在上海合作组织等多边框架内协作。丁薛祥、杨洁篪、王毅等参加会见。</t>
  </si>
  <si>
    <t>习近平抵达杜尚别开始出席亚洲相互协作与信任措施会议第五次峰会并对塔吉克斯坦共和国进行国事访问</t>
  </si>
  <si>
    <t xml:space="preserve"> 国家主席习近平当地时间14日乘专机抵达杜尚别，开始出席亚洲相互协作与信任措施会议第五次峰会并对塔吉克斯坦共和国进行国事访问。当地时间晚6时许，习近平乘坐的专机抵达杜尚别国际机场。习近平步出舱门，受到塔吉克斯坦总统拉赫蒙热情迎接。塔吉克斯坦女青年向习近平献花。礼兵分列红地毯两侧。两国元首亲切交谈。习近平感谢拉赫蒙在筹办亚信峰会的繁忙之中专程来机场迎接。习近平代表中国政府和中国人民，向塔吉克斯坦政府和人民致以诚挚问候。习近平指出，时隔5年，再度踏上这片古老而神奇的土地，我一如既往感受到塔吉克斯坦人民对中国人民的深情厚谊。中国和塔吉克斯坦是世代友好的好邻居、好朋友、好伙伴、好兄弟。建交27年来，中塔关系始终保持健康稳定发展。2017年，我和拉赫蒙总统共同决定建立中塔全面战略伙伴关系，两国关系进入快速发展新阶段。我这次访问旨在推动两国关系向更高水平发展。我期待同我的老朋友拉赫蒙总统深入交流，共同规划中塔关系发展美好蓝图。中方愿同塔方携手努力，推动中塔关系和两国各领域合作不断迈上新台阶，更好造福两国人民。习近平强调，杜尚别峰会对亚信发展具有重要意义。各方将共商亚信未来发展大计，确定合作重点方向。塔吉克斯坦作为主席国为筹备这次会议做了大量工作。相信在各方努力下，峰会一定会取得圆满成功，为亚信未来发展注入新活力。拉赫蒙愉快地回忆起习近平5年前来塔吉克斯坦访问的情景，代表塔吉克斯坦政府和人民热烈欢迎习近平对塔吉克斯坦进行国事访问并出席亚信峰会，预祝访问圆满成功，推动两国关系更好更快发展。丁薛祥、杨洁篪、王毅、何立峰等陪同人员同机抵达。中国驻塔吉克斯坦大使刘彬也到机场迎接。习近平是在结束对吉尔吉斯斯坦国事访问并出席上海合作组织成员国元首理事会第十九次会议后抵达杜尚别的。离开比什凯克时，吉尔吉斯斯坦总理阿布尔加济耶夫等到机场送行。</t>
  </si>
  <si>
    <t>习近平出席亚洲相互协作与信任措施会议第五次峰会并发表重要讲话 强调共迎机遇 共对挑战 携手开创亚洲安全和发展新局面</t>
  </si>
  <si>
    <t xml:space="preserve"> 亚洲相互协作与信任措施会议第五次峰会当地时间6月15日在塔吉克斯坦首都杜尚别举行。国家主席习近平出席峰会并发表重要讲话，强调要建设互敬互信、安全稳定、发展繁荣、开放包容、合作创新的亚洲。中国将坚定走和平发展道路，坚持开放共赢，坚定践行多边主义，同各方共同创造亚洲和世界的美好未来。当地时间上午，习近平抵达纳乌鲁兹宫迎宾厅，受到塔吉克斯坦总统拉赫蒙热情迎接。会议由拉赫蒙主持。阿富汗、阿塞拜疆、孟加拉国、柬埔寨、伊朗、哈萨克斯坦、吉尔吉斯斯坦、卡塔尔、俄罗斯、斯里兰卡、土耳其、乌兹别克斯坦等亚信成员国领导人或代表，观察员国代表以及有关国际和地区组织代表出席会议。与会各方围绕“共同展望：为了一个安全和更加繁荣的亚信地区”主题交换意见，深入讨论了各方共同关心的国际和地区问题，共谋亚洲持久和平和共同繁荣大计，达成广泛共识。习近平在会上发表题为《携手开创亚洲安全和发展新局面》的重要讲话。习近平指出，亚信成立27年来，致力于增进各国互信和协作，维护地区安全和稳定，为促进亚洲和平与发展作出了积极贡献。在亚信上海峰会上，我提出践行共同、综合、合作、可持续的新安全观，倡议探索符合亚洲特点和各国共同利益的安全和发展道路，得到各方积极响应。中方愿同各方一道，深化各领域合作，推动亚信进程不断迈上新台阶。习近平强调，亚洲是当今世界最具发展活力和潜力的地区之一，同时面临政治互信不足、经济发展不平衡、安全和治理问题突出等共同挑战。2015年，我提出构筑亚洲命运共同体倡议。新形势下，我们要坚持既定目标，共迎机遇、共对挑战，携手开创亚洲安全和发展新局面。——建设互敬互信的亚洲是我们的共同期待。我们要遵循联合国宪章确立的宗旨和原则，尊重各国主权、独立、领土完整，尊重各国自主选择的政治制度和发展道路。要摒弃零和博弈、保护主义，加强政策沟通，增进政治互信，逐步扩大战略共识。——建设安全稳定的亚洲是我们的共同目标。我们要坚持对话而不对抗、结伴而不结盟，妥善应对各种传统和非传统安全问题，特别是要坚决打击一切形式的恐怖主义，采取各种有效的预防性措施，从根源上防范极端思潮的滋生。要探讨建立符合亚洲特点的地区安全架构，追求普遍安全和共同安全。——建设发展繁荣的亚洲是我们的共同愿景。我们要共同推动贸易和投资自由化便利化，落实今年4月第二届“一带一路”国际合作高峰论坛共识，加强发展战略对接，促进全方位互联互通，推动各国经济高质量发展。——建设开放包容的亚洲是我们的共同追求。我们要落实好今年5月亚洲文明对话大会共识，树立平等、互鉴、对话、包容的文明观。要以多样共存超越文明优越，以和谐共生超越文明冲突，以交融共享超越文明隔阂，以繁荣共进超越文明固化。——建设合作创新的亚洲是我们的共同需要。我们要加强理论、制度、科技、文化等各方面创新，努力为解决老问题寻找新答案，为应对新问题寻找好答案，破解亚洲面临的各类难题。习近平指出，中国始终坚持同亚洲国家发展睦邻友好关系。作为亚洲大家庭一员和国际社会负责任大国，中国将继续做世界和平的建设者、全球发展的贡献者、国际秩序的维护者，推动构建新型国际关系和人类命运共同体。第一，我们将坚定走和平发展道路，决不损人利己、以邻为壑。中方将继续在和平共处五项原则基础上深化同各国的友好合作，通过和平方式处理同有关国家的领土主权和海洋权益争端，支持对话协商解决地区热点问题。第二，我们将坚持开放共赢，同各国分享发展机遇。中方愿同各方用好共建“一带一路”国际合作平台，为共同发展持续注入强大动能。中方今年将举办第二届中国国际进口博览会，努力为各方进入中国市场创造更多便利条件。第三，我们将坚定践行多边主义，维护以国际法为基础的国际秩序。中方愿同各国一道，秉持共商共建共享的全球治理观，坚定维护以联合国为核心的国际体系，坚定维护以世界贸易组织为核心的多边贸易体制。对于经贸往来中出现的问题，各方都应该本着相互尊重的精神，通过平等对话协商，按照国际关系准则和多边贸易规则妥善处理，而不是动辄诉诸保护主义、单边主义。中国的这一立场，不仅是在维护各国的正当发展权利，也是在维护国际公平正义。习近平强调，中方愿同各方携手努力，不懈追求和平、稳定、繁荣，共同创造亚洲和世界的美好未来。习近平讲话赢得全场热烈掌声。与会成员感谢中国作为上任主席国为推进亚信框架内对话与合作所作贡献。各方一致同意，各方要继续立足亚洲实际，进一步推进亚信进程，落实信任措施，谋求共同、综合、合作、可持续安全，尊重文化多样性，将亚洲建设成持久和平繁荣的和谐地区。各方重申恪守联合国宪章和公认的国际法准则，坚持以联合国为中心的高效多边主义，完全支持各国互不干涉内政的原则，共同建设开放型世界经济，坚决反对一切形式的保护主义，共同打击国际恐怖主义、极端主义、跨国有组织犯罪，合力应对各种风险挑战，促进亚洲和世界和平稳定，推动建设相互尊重、公平正义、合作共赢的新型国际关系，构建人类命运共同体。峰会发表了《亚洲相互协作与信任措施会议第五次峰会宣言》。峰会后，习近平出席拉赫蒙为出席峰会的各国领导人以及国际和地区组织负责人举行的欢迎宴会。丁薛祥、杨洁篪、王毅等参加上述活动。</t>
  </si>
  <si>
    <t>习近平会见卡塔尔埃米尔</t>
  </si>
  <si>
    <t>国家主席习近平当地时间15日在杜尚别会见卡塔尔埃米尔塔米姆。习近平赞赏塔米姆埃米尔积极致力于促进中卡关系发展。习近平指出，今年1月埃米尔殿下对中国进行国事访问，我们就新形势下推动中卡战略伙伴关系发展深入交换意见，达成广泛共识。双方要巩固政治互信，继续在涉及彼此核心利益问题上相互理解支持。双方要加快推进在能源、经贸、基础设施建设、投资、第五代移动通信等领域的全方位合作。双方要加强反恐合作。我们感谢卡方支持中方的反恐和去极端化努力，愿同卡方加强在多边事务中的协调配合。塔米姆表示，卡中关系是战略性的。我今年1月访华非常成功。卡方愿同中方一道，深化投资、能源等重点领域合作，增进人文交流。卡方坚定支持中方维护主权、打击恐怖主义的努力，高度评价中国在国际上主张通过对话解决国家间分歧的公正立场，愿密切同中方在多边事务中的协调。</t>
  </si>
  <si>
    <t>习近平会见土耳其总统</t>
  </si>
  <si>
    <t>国家主席习近平当地时间15日在杜尚别会见土耳其总统埃尔多安。习近平指出，我高度重视中土关系，愿同总统先生一道，将双方友谊转化为两国间的互信，推动中土战略合作关系不断开启新的篇章。当前形势下，双方要坚定相互支持彼此核心利益和重大关切，加强反恐领域合作。土耳其是传统的丝绸之路沿线国家，我们愿同土方加强“一带一路”框架内互利合作。中土都是二十国集团重要成员，双方要加强在二十国集团等多边领域的沟通协调。埃尔多安对习主席的意见表示赞同，强调土耳其高度重视对华关系，愿密切两国高层交往，拓展经贸、金融、基础设施建设等广泛领域合作。“一带一路”倡议对土耳其很重要，土方愿积极参与共建合作。王毅参加会见。</t>
  </si>
  <si>
    <t>《求是》杂志发表习近平总书记重要文章《坚定文化自信，建设社会主义文化强国》</t>
  </si>
  <si>
    <t>6月16日出版的第12期《求是》杂志将发表中共中央总书记、国家主席、中央军委主席习近平的重要文章《坚定文化自信，建设社会主义文化强国》。文章强调，文化是一个国家、一个民族的灵魂。文化兴国运兴，文化强民族强。没有高度的文化自信，没有文化的繁荣兴盛，就没有中华民族伟大复兴。要坚持中国特色社会主义文化发展道路，激发全民族文化创新创造活力，建设社会主义文化强国。文章指出，文化自信，是更基础、更广泛、更深厚的自信，是更基本、更深沉、更持久的力量。坚定中国特色社会主义道路自信、理论自信、制度自信，说到底是要坚定文化自信。坚定文化自信，是事关国运兴衰、事关文化安全、事关民族精神独立性的大问题。文章指出，文化是民族生存和发展的重要力量。中华民族在几千年的历史流变中遇到了无数艰难困苦，但我们都挺过来、走过来了，其中一个很重要的原因就是世世代代的中华儿女培育和发展了独具特色、博大精深的中华文化，为中华民族克服困难、生生不息提供了强大精神支撑。文章指出，中国特色社会主义文化，源自于中华民族5000多年文明历史所孕育的中华优秀传统文化，熔铸于党领导人民在革命、建设、改革中创造的革命文化和社会主义先进文化，植根于中国特色社会主义伟大实践。发展中国特色社会主义文化，就是以马克思主义为指导，坚守中华文化立场，立足当代中国现实，结合当今时代条件，发展面向现代化、面向世界、面向未来的，民族的科学的大众的社会主义文化，推动社会主义精神文明和物质文明协调发展。要坚持为人民服务、为社会主义服务，坚持百花齐放、百家争鸣，坚持创造性转化、创新性发展，不断铸就中华文化新辉煌。</t>
  </si>
  <si>
    <t>王岐山出席第六届中国——俄罗斯博览会</t>
  </si>
  <si>
    <t>6月14日至15日，国家副主席王岐山在哈尔滨出席第六届中国——俄罗斯博览会和第二届中俄地方合作论坛开幕式，并发表主旨演讲表示，值此中俄建交70周年、两国元首共同宣布发展中俄新时代全面战略协作伙伴关系之际，本次博览会和论坛具有重要意义。两国关系走过了70年不平凡的历程，愈加成熟、稳定、坚韧，已成为互信程度最高、协作水平最高、战略价值最高的一对大国关系。当前，中俄两国都处于发展振兴的关键时期，深化中俄地方合作空间更加广阔、形势更加迫切。我们要根据两国元首重要共识，加强引领，释放区域合作平台效能，积极推进共建“一带一路”同欧亚经济联盟对接合作；要统筹谋划，优化务实合作环境，提升贸易投资便利化水平，提高企业和民众的获得感；要项目优先，聚焦当前重点难点，在装备制造、农林开发、园区建设、交通物流等领域实施一批有影响的重点合作项目；要持之以恒，深化人文交流，为两国关系可持续发展、携手构建人类命运共同体提供有力支撑，为中俄新时代全面战略协作伙伴关系增添新动力。俄罗斯副总理阿基莫夫在演讲中表示，俄中地方合作已取得显著成效，但依然潜力巨大。俄方愿在两国各类地方机制下继续建设性地拓展新领域，与时俱进地取得新成果。王岐山和阿基莫夫还共同出席了中俄博览会俄罗斯馆开馆式并巡视展馆。</t>
  </si>
  <si>
    <t>王岐山会见俄罗斯副总理</t>
  </si>
  <si>
    <t>国家副主席王岐山6月14日在哈尔滨会见了俄罗斯副总理阿基莫夫。王岐山表示，中俄山水相连、交往密切、利益交融，面临共同的机遇和挑战，双边关系具有全球影响。在两国最高领导人的引领下，中俄关系开启了新时代。两国人民友好基础深厚，地方、企业和民间对扩大交往合作充满热情和期盼。双方各部门、各地区和各界人士要不断付出智慧和辛劳，深化经济、人文、地方等全方位交流合作，把两国元首的共识转化为互利共赢的务实成果。俄罗斯副总理阿基莫夫表示，中俄关系步入新时代对两国具有特殊意义。俄方愿与中方一道，根据两国元首确定的目标和方向，拓展经贸、农业、能源及新技术等领域多元化合作。</t>
  </si>
  <si>
    <t>【“不忘初心、牢记使命”主题教育进行时】中央国家机关全面部署展开主题教育</t>
  </si>
  <si>
    <t>抓住机遇 建设美丽幸福西藏——习近平总书记对西藏发展论坛的贺信引发热烈反响</t>
  </si>
  <si>
    <t>习近平总书记向“2019·中国西藏发展论坛”发来的贺信，在会场内外及西藏各族群众中引起热烈反响。大家表示，要贯彻落实习近平总书记的贺信要求，抓住发展机遇，把西藏建设得更加美丽幸福。西藏各族干部群众在收听收看贺信后，表示要牢记习近平总书记的嘱托，勇于担当，为建设美丽幸福西藏贡献力量。</t>
  </si>
  <si>
    <t>【国际锐评】构建更加紧密的上合组织命运共同体</t>
  </si>
  <si>
    <t>本台刊播国际锐评《构建更加紧密的上合组织命运共同体》。锐评指出，习近平主席在上海合作组织成员国元首理事会第十九次会议上发表重要讲话，强调要把上合组织打造成团结互信、安危共担、互利共赢、包容互鉴的典范，构建更加紧密的上海合作组织命运共同体。这是习主席继去年上合组织青岛峰会提出五项建议之后，再一次为上合组织命运共同体的发展指明前进方向，体现出中国对上合组织一以贯之的支持与引领，得到了广泛响应。作为人口占世界近一半的综合性区域合作组织，上合组织致力于构建更加紧密的命运共同体，对全球应对日益增多的共同挑战、维护多边主义和国际规则具有重要的现实意义。以“上海精神”为引领，从团结合作中获取力量，上合组织必将实现更大发展，为民众带来更多的安全感与获得感，为全球发展注入更多的稳定性和正能量。</t>
  </si>
  <si>
    <t>香港特区政府决定暂缓修订《逃犯条例》工作</t>
  </si>
  <si>
    <t>香港特区行政长官林郑月娥15日宣布，特区政府决定暂缓修订《逃犯条例》的工作。林郑月娥表示，特区政府将重新与社会各界沟通，做更多解说和聆听更多不同的意见。她强调，特区政府以开放态度全面聆听社会对于条例草案的意见。她表示，特区政府保安局局长于当天致函立法会主席，收回就条例草案恢复二读辩论的预告，即立法会大会就处理条例草案的工作将暂停，直至特区政府完成沟通解说和聆听意见为止。她承诺，在整合意见之后，将向立法会保安事务委员会汇报，并征询议员的意见，才会决定下一步的工作。林郑月娥说，作为一个负责任的政府，一方面要维护法纪，同时也要审时度势，保障香港市民最大的福祉，这包括让社会尽快恢复平静，以及避免再有执法人员和市民受到伤害。特区政府今年4月向立法会提交了《2019年逃犯及刑事事宜相互法律协助法例（修订）条例草案》，以使香港可与尚无长期司法互助安排的司法管辖区展开个案合作。修例旨在处理有关香港居民涉嫌在台湾杀人案件的移交审判问题，同时堵塞香港现有法律制度的漏洞。</t>
  </si>
  <si>
    <t>国务院港澳办发言人就香港修例问题发表谈话</t>
  </si>
  <si>
    <t>国务院港澳事务办公室发言人就香港特别行政区修订与移交逃犯相关的“两个条例”问题发表谈话，对林郑月娥行政长官同日宣布的暂缓修例工作的决定表示支持、尊重和理解。该发言人表示，今年2月香港特别行政区政府启动与移交逃犯相关的“两个条例”修订工作，此举既有利于处理有关香港居民涉嫌在台湾杀人案件的移交审判问题，又有利于堵塞现有法律制度的漏洞，以共同打击犯罪、彰显法治和公义，是必要的、正当的。中央政府支持特区政府的修例工作。对于香港近期发生的反对修例的游行集会事件及社会反应，中央政府高度关注。该发言人说，林郑月娥行政长官今天（15日）发表谈话，宣布特区政府暂缓将有关修例法案提交立法会二读审议，以便更广泛地听取社会各界意见，令社会尽快恢复平静。我们对这一决定表示支持、尊重和理解。该发言人强调，中央政府对林郑月娥行政长官和特区政府的工作一直是充分肯定的，将继续坚定支持林郑月娥行政长官和特区政府依法施政，与社会各界人士共同维护好香港的繁荣稳定。该发言人说，香港警队是市民安全和社会安宁的守护者，其执法专业水平享有广泛赞誉。中央政府强烈谴责有关暴力行径，坚定支持警队依法惩治，守护香港法治和社会治安。</t>
  </si>
  <si>
    <t>外交部发言人就香港修例问题发表谈话</t>
  </si>
  <si>
    <t>外交部发言人耿爽15日就香港特别行政区修订与移交逃犯相关的“两个条例”问题发表谈话。耿爽表示，我们注意到香港特区行政长官林郑月娥今天（15日）宣布，特区政府暂缓将有关修例法案提交立法会二读审议，国务院港澳事务办公室发言人已就此发表谈话。中国中央政府对特区政府这一决定表示支持、尊重和理解，将继续坚定支持林郑月娥行政长官和特区政府依法施政，与社会各界人士共同维护好香港的繁荣稳定。耿爽说，香港回归以来，“一国两制”、“港人治港”、高度自治方针得到切实贯彻落实，香港居民享有的各项权利和自由依法得到充分保障，事实有目共睹。保持香港繁荣稳定，不仅符合中国的利益，也符合世界各国的利益。同时，我想强调，香港是中国的特别行政区，香港事务纯属中国内政，任何国家、组织和个人都无权干预。中方维护国家主权、安全和发展利益、维护香港繁荣稳定的决心坚定不移。</t>
  </si>
  <si>
    <t>人民日报评论员文章：坚定支持行政长官和特区政府依法施政</t>
  </si>
  <si>
    <t>明天（16日）出版的人民日报将发表评论员文章，题目为《坚定支持行政长官和特区政府依法施政》。文章指出，今年2月，香港特区政府提出修订《逃犯条例》和《刑事事宜相互法律协助条例》以来，得到香港主流民意支持，广大市民期待堵塞法律漏洞，避免香港成为“避罪天堂”。中央坚定支持行政长官和特区政府依法施政，坚定支持特区政府维护法治和市民合法权益，坚决反对外部势力干预香港事务和中国内政，支持特区政府暂缓审议“修例”并进一步听取意见的决定。文章强调，“我们既要把实行社会主义制度的内地建设好，也要把实行资本主义制度的香港建设好。我们要有这个信心！”中央贯彻“一国两制”的方针不会变、不动摇。相信经过特区政府努力工作和社会各界的理性讨论，香港社会一定能够消除疑虑，达成共识，共同维护香港在国际社会的良好法治形象。</t>
  </si>
  <si>
    <t>你好，新时代!</t>
  </si>
  <si>
    <t>中央广播电视总台主办的“你好，新时代”融媒体作品大赛今天（15日）在上海启动，面向全社会征集优秀融媒体作品，以新媒体致敬新时代。“你好，新时代”融媒体作品大赛是今年“庆祝新中国成立70周年群众性主题宣传教育活动”之一，主题为“中国永远在这儿”，围绕庆祝新中国成立70周年这条主题主线，从现在起到10月份，每月按照“再走长征路”“大党的样子”“共和国地标”等分主题，面向全社会征集短视频、摄影图片、交互作品等融媒体作品，用生动的影像、富有时代感的融媒体表达方式，讴歌伟大时代，记录奋进中国。“你好，新时代”融媒体作品大赛吸引了广大青年创作者的浓厚兴趣，他们表示新时代呼唤好作品，新时代也为好作品的产生提供了丰沃土壤和广阔空间。据了解，大赛鼓励内容创新、融媒体表达手段创新，奖项由5大类增至7大类，获奖名额由60个增至100个。大赛还将推出“光影新力量——高校融媒体训练营”等线下活动，为创作者提供交流、展示平台。</t>
  </si>
  <si>
    <t>案件进入调查阶段 联邦快递有义务接受询问</t>
  </si>
  <si>
    <t>对联邦快递未按名址投递快递行为，国家有关部门在6月1日宣布，决定立案调查联邦快递。14日国家有关部门向联邦快递（中国）有限公司送达了询问通知书。专家表示，案件已进入调查阶段，联邦快递（中国）有限公司有义务接受询问。尹少成表示，按法律规定，联邦快递（中国）有限公司作为本案当事人，有义务接受询问。《中华人民共和国行政处罚法》第三十七条明确规定，当事人或者有关人员应当如实回答询问，并协助调查或者检查，不得阻挠。</t>
  </si>
  <si>
    <t>第25届上海电视节闭幕 白玉兰奖揭晓昨晚（14日），第25届上海电视节“白玉兰绽放”颁奖典礼在上海举行，《中央广播电视总台2019春节联欢晚会》和大型政论专题片《必由之路》获得组委会特别奖。本届白玉兰奖电视剧、纪录片、动画片和综艺四大单元的各项奖项也一一揭晓。二连浩特铁路口岸中欧班列增长迅速今年前5个月，出入内蒙古二连浩特铁路口岸的中欧班列数量达到614列，同比增长34.6％，回程重载率达到了100％。内蒙古二连浩特铁路口岸是“中欧班列”中线通道的出境口岸，中欧班列将国内的优质产品出口的同时，也将一带一路沿线国家的优质产品进口到国内。国际空间轨道设计大赛中国队夺冠第十届国际空间轨道设计大赛近日揭晓，国防科技大学与西安卫星测控中心联队以绝对优势首次荣获冠军。该赛事是世界航天领域的高水平、专业性竞赛。本届比赛全球共有73支专业队伍参赛，规模为历届之最。南方仍有较强降雨这两天，我国降雨主要集中在西南地区和江南西部，预计下周南方雨带将东移，长江中下游地区降雨将明显加强。广东有50个县市区发布地质灾害气象风险预警；江西赣州全南县严重内涝，武警官兵展开清淤重建工作，帮助群众尽快恢复生产生活。</t>
  </si>
  <si>
    <t>美逾600家企业和协会反对对中国商品加征关税</t>
  </si>
  <si>
    <t>13日，包括美国最大超市沃尔玛在内的超过600家企业和协会联名致信美国政府，敦促美国政府不要对从中国进口商品加征关税，并回到谈判桌与中国达成解决方案。这封信由520家美国企业和141个贸易协会共同签署。信中说，美国各企业和贸易协会对关税升级态势感到担忧。对中国进口商品加征关税将对美国企业、农民、家庭和美国经济产生重大、消极、长期影响。同时，加征关税和围绕中美贸易谈判的不确定性造成市场动荡，对美国经济构成威胁。信函援引一项研究结果说，如果对额外3000亿美元中国输美商品加征关税，加上已经生效的加征关税举措，将导致美国损失200万个就业岗位，国内生产总值减少1%。本月12日，由美国大型企业高管组成的“商业圆桌会议”发布的调查结果也显示，第二季度“经济展望指数”下跌5.7点至89.5点，显示美国企业界对美国贸易政策方向的不安感日益加剧。</t>
  </si>
  <si>
    <t>印媒：印度将对美多种商品加征关税14日，《印度时报》等多家媒体报道称，印度将从16日起对包括杏仁、核桃、豆类和铁板轧制产品在内的29种美国产品征收额外关税，加征后的税率最高达120%，涉及美方大约2.2亿美元的商品。印度财政部将很快发布相关通知。2018年3月,特朗普政府宣布对进口钢铝产品加征关税，使得印度钢铝产品的关税额增加了2.4亿美元。美国政府今年5月又宣布，从6月5日起，终止印度普惠制待遇。印度商工部随后发表声明说，印度绝不会向美国妥协，将坚决维护印度的国家利益。俄警告不要借油轮事件加剧地区局势14日，俄罗斯方面强烈谴责此前一天发生在阿曼湾的油轮遭袭事件，并呼吁各方保持克制，在调查结果公布之前，不应对此事件做出草率的结论。俄罗斯副外长里亚布科夫也警告说，有关方面不要企图将此次事件归咎于伊朗，并借此事件来加剧地区局势。13日，两艘油轮在阿曼湾海域遇袭。美国随即指责伊朗制造了袭击，伊朗对此予以驳斥，指出这是美国惯用的破坏外交伎俩。沙特击落五架也门胡塞武装无人机沙特阿拉伯领导的多国联军14日说，沙特防空部队拦截并击落五架也门胡塞武装无人机，这五架无人机当时试图攻击沙特西南部的机场和城市。也门胡塞武装当天证实了此次袭击，称这是对沙特13日空袭的回应。2015年3月，沙特等国发起代号为“果断风暴”的军事行动打击也门胡塞武装。此后，胡塞武装不时向沙特境内发射导弹。</t>
  </si>
  <si>
    <t>以色列轰炸加沙地带哈马斯数个目标</t>
  </si>
  <si>
    <t>以色列国防军14日发表声明说，当天凌晨以军轰炸了巴勒斯坦伊斯兰抵抗运动（哈马斯）位于加沙地带的数个军事目标。以军说，这次轰炸是对13日遭受火箭弹袭击的回应。13日，一枚火箭弹从加沙地带发射至以色列境内，造成房屋受损。加沙地带安全人士确认了以色列军方轰炸的消息，表示巴方还没有人员伤亡报告。</t>
  </si>
  <si>
    <t>南欧峰会聚焦气候变化和非法移民</t>
  </si>
  <si>
    <t>第六届南欧峰会14日在马耳他首都瓦莱塔举行。与会7国领导人表示将共同努力缓解气候变化对地中海地区的影响并解决非法移民问题。会议通过的《瓦莱塔宣言》表示，该地区国家仍面临持续不断的移民压力，需要持续努力寻找综合性的移民问题解决办法，改善边界管控，改革并建立协调的欧洲共同庇护制度。</t>
  </si>
  <si>
    <t>习近平出席塔吉克斯坦共和国总统举行的欢迎仪式</t>
  </si>
  <si>
    <t>各位观众，这里是位于塔吉克斯坦首都杜尚别的总统府。当地时间6月15日，国家主席习近平出席拉赫蒙总统举行的隆重欢迎仪式。这是时隔5年后，习主席再次对塔吉克斯坦共和国进行国事访问。习主席表示，中方将同塔方携手努力，以持之以恒的勤勉精神，共铸中塔友好新辉煌。当习近平主席抵达总统府前广场时，拉赫蒙总统在下车处迎接。两国元首登上检阅台。军乐团奏中、塔两国国歌。鸣礼炮21响。两国元首检阅仪仗队。习近平行至仪仗队中央，用塔语向仪仗队员问候：大家好！仪仗队员用塔语回应：元首好！两国元首相互介绍陪同人员。习近平同拉赫蒙共同观看了分列式。</t>
  </si>
  <si>
    <t>习近平同塔吉克斯坦总统会谈</t>
  </si>
  <si>
    <t>欢迎仪式后，习近平主席同拉赫蒙总统举行会谈。两国元首高度评价中塔关系和各领域合作成果，共同规划双边关系发展新蓝图，一致同意深化真诚互信、合作共赢的全面战略伙伴关系，致力于发展全天候友谊，推动构建人类命运共同体，实现共同发展繁荣。习近平首先祝贺塔吉克斯坦成功主办亚信第五次峰会，指出峰会达成的重要共识和成果，向世界发出了积极信息，注入了正能量。中方高度评价塔吉克斯坦担任主席国以来为推进亚信进程所做大量工作，愿继续给予塔方大力支持，不断提升亚信整体合作水平。习近平指出，建交27年来，中塔关系始终保持快速发展良好势头。中塔已成为山水相连的好邻居、真诚互信的好朋友、合作共赢的好伙伴、彼此扶持的好兄弟，两国关系处在历史最好时期。“亲望亲好，邻望邻好。”中方乐见一个稳定、发展、繁荣的塔吉克斯坦，坚定支持塔吉克斯坦走符合本国国情的发展道路，坚定支持塔吉克斯坦政府为维护国家主权、安全所作努力。中方愿同塔方加强两国关系顶层设计，提升各领域合作水平，共同打造中塔发展共同体和安全共同体。习近平强调，中塔双方要继续在涉及各自核心利益问题上相互坚定支持。塔吉克斯坦始终积极支持和参与共建“一带一路”，中塔在“一带一路”框架内合作已取得丰硕成果。双方要深入推进共建“一带一路”倡议同塔吉克斯坦国家发展战略对接，深挖合作潜力，提升合作质量，全面深化设施联通、能源、农业、工业等领域合作。中方愿帮助塔吉克斯坦提升农业现代化水平，支持并愿积极参与塔方建设自由经济区。中方愿同塔方密切文化、教育、旅游等领域交流，让中塔友谊深植人心，让世代友好薪火相传。双方要深化在打击“三股势力”、跨国有组织犯罪、禁毒、网络安全等领域合作，维护两国安全和本地区和平稳定。拉赫蒙表示，热烈欢迎习近平主席再次访问塔吉克斯坦，感谢中方为亚信第五次峰会成功举办作出重要贡献，祝贺中华人民共和国成立70周年，祝愿友好的中国永远国泰民安。塔方把深化同中国全面战略伙伴关系作为外交优先方向之一，感谢中方长期以来的支持和帮助，愿在“一带一路”框架内加强双方能源、石化、水电、基础设施建设等领域重点项目合作，助推塔吉克斯坦实现工业化目标。双方要密切青年、教育、文化等人文交流。塔方致力于同中方一道打击“三股势力”和跨国犯罪，加强执法安全合作，密切在上海合作组织、亚信等多边事务中协调。会谈后，两国元首共同出席中方援塔议会大楼、政府办公大楼项目模型揭幕仪式。习近平和拉赫蒙一起参观项目宣传展板，听取有关设计方案、合作情况的介绍，随后前往主席台，一起揭开覆盖在模型上的红绸缎，为模型揭幕。随后，两国元首签署《中华人民共和国和塔吉克斯坦共和国关于进一步深化全面战略伙伴关系的联合声明》，并见证多项双边合作文件的交换。</t>
  </si>
  <si>
    <t>习近平出席仪式 接受塔吉克斯坦总统授予“王冠勋章”</t>
  </si>
  <si>
    <t>国家主席习近平当地时间15日在杜尚别出席仪式，接受塔吉克斯坦总统拉赫蒙授予“王冠勋章”。授勋仪式在总统府举行。塔方司仪宣读授勋总统令后，拉赫蒙为习近平佩挂塔吉克斯坦国家最高勋章“王冠勋章”。两国元首亲切握手，合影留念。授勋仪式后，两国元首还共同会见了记者。拉赫蒙高度赞赏习近平为塔中关系发展作出的积极贡献，表示愿同习近平主席一道引领双边关系得到更大发展。习近平表示，拉赫蒙总统授予我“王冠勋章”，饱含着全体塔吉克斯坦人民对中国人民的深情厚谊，我对此十分珍视。我愿同拉赫蒙总统一道，推动中塔全面战略伙伴关系不断迈上新台阶，更好造福两国人民。丁薛祥、杨洁篪、王毅、何立峰等参加上述活动。</t>
  </si>
  <si>
    <t>习近平结束对吉尔吉斯共和国 塔吉克斯坦共和国国事访问并出席上海合作组织成员国元首理事会第十九次会议 亚洲相互协作与信任措施会议第五次峰会回到北京</t>
  </si>
  <si>
    <t>6月16日晚上，在结束对吉尔吉斯共和国、塔吉克斯坦共和国国事访问并出席上海合作组织成员国元首理事会第十九次会议、亚洲相互协作与信任措施会议第五次峰会后，国家主席习近平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16日上午，习近平离开杜尚别启程回国。离开时，塔吉克斯坦总统拉赫蒙到机场送行。两国元首亲切话别。习近平感谢拉赫蒙总统和塔方的热情周到接待，祝贺塔方成功举办亚信峰会。习近平表示，在塔吉克斯坦访问非常愉快，特别是我和总统先生就共同关心的广泛议题深入交换意见，达成重要共识。中塔共建“一带一路”合作已经取得积极成果。相信在双方共同努力下，两国各领域合作一定会再上新台阶，增进两国人民福祉。拉赫蒙祝贺习近平访问塔吉克斯坦取得圆满成功，感谢习近平和中方为亚信峰会举行所作贡献。拉赫蒙表示，塔吉克斯坦人民对习近平主席和中国人民怀有深厚友好感情，珍视塔中关系，感谢中方对塔吉克斯坦的宝贵支持。习近平主席这次访塔富有成果，意义重大。塔方愿以此为契机，深化两国关系。</t>
  </si>
  <si>
    <t>青山着意化为桥——习近平主席访问吉尔吉斯斯坦 塔吉克斯坦并出席上海合作组织比什凯克峰会和亚信杜尚别峰会成果丰硕</t>
  </si>
  <si>
    <t>2019年6月12日至16日，国家主席习近平应邀对吉尔吉斯斯坦、塔吉克斯坦进行国事访问，并出席在比什凯克举行的上海合作组织成员国元首理事会第十九次会议和在杜尚别举行的亚洲相互协作与信任措施会议第五次峰会。5天4夜里，习近平主席先后出席30多场双多边活动，巩固了友谊互信，增进了理解共识，收获了丰硕成果。青山着意化为桥。巍峨的天山山脉和帕米尔高原见证着中国外交坚定从容，稳步前行。在世界百年未有之大变局中，中国和中亚国家面临共同的发展和安全挑战，需要构建更为紧密的合作关系，更好地维护各自和共同的利益。吉尔吉斯斯坦、塔吉克斯坦都是中国的全面战略伙伴，西出阳关皆故人。此次习近平主席分别时隔6年和5年再次到访，受到两国最高规格礼遇，彰显了元首间的亲密友谊和两国同中国关系的高水平。吉尔吉斯斯坦总统热恩别科夫、塔吉克斯坦总统拉赫蒙均前往机场迎接。热恩别科夫总统邀请习近平主席在总统官邸做客茶叙，一对一畅谈。拉赫蒙总统在6月15日的欢迎宴会上作出特殊安排，为习近平主席送上衷心祝福。两位总统还分别向习近平主席授予各自国家最高奖章，感谢习近平主席为发展吉中、塔中关系所作的卓越贡献。习近平主席高度评价双边关系，分别同热恩别科夫总统、拉赫蒙总统达成共识，一致同意增进高水平政治互信，在涉及彼此核心利益和重大关切问题上坚定相互支持；全面加强执法安全合作，携手打击“三股势力”；在国际上共同倡导多边主义和开放型世界经济，坚定维护以联合国为核心的国际体系。往访国领导人表示，他们钦佩并祝贺中华人民共和国成立70年来取得的辉煌成就，高度重视深化对华合作，将中方视为长久的朋友和真诚的伙伴，将继续把对华关系置于本国外交的优先方向。他们表示，中国的发展经验、特别是习近平主席的治国理政思想具有重大意义，值得学习借鉴。习近平主席同两位总统分别签署了进一步深化全面战略伙伴关系的联合声明，为双边关系发展规划了新的蓝图。中亚是“一带一路”首倡之地，吉尔吉斯斯坦、塔吉克斯坦都是最早支持和参与共建“一带一路”的国家，中吉、中塔的合作成果斐然。习近平主席同热恩别科夫总统、拉赫蒙总统商定，要共同落实好第二届“一带一路”国际合作高峰论坛成果，以高质量共建“一带一路”为主线，加强“一带一路”倡议同吉《2018至2040年国家发展战略》、塔2030年前国家发展战略的深度对接，拓展基础设施建设、能源、农业、工业、互联互通等领域合作，促进贸易投资便利化，密切人文和地方交流。中方分别同吉方和塔方达成多项经贸成果，共签署了20多份合作文件。近年来，中国与上合组织和亚信框架内绝大多数成员国、观察员国签署了共建“一带一路”合作文件，发展战略稳步对接，合作成果不断显现。这次习近平主席出席上合组织、亚信峰会期间，同各国领导人一道，就如何落实第二届“一带一路”国际合作高峰论坛重要成果、弘扬“一带一路”倡议的价值理念、加快推进地区互联互通、提升发展合作水平等深入交换意见，达成广泛共识，为高质量共建“一带一路”注入了新的动力。上海合作组织成立至今已有18年。中国于去年6月成功举办上合组织青岛峰会，引领上合组织在扩员后步入更高发展阶段。此访出席上合组织比什凯克峰会，习近平主席针对当前错综复杂的国际形势，倡议继续弘扬互信、互利、平等、协商、尊重多样文明、谋求共同发展的“上海精神”，强调要巩固团结互信基础，筑牢地区安全屏障，推动区域合作发展，丰富国际合作内涵，把上合组织打造成当今世界中团结互信、安危共担、互利共赢、包容互鉴的地区合作机制典范。习近平主席着眼形势变化和上合组织发展，提出一系列加强组织成员合作的重要建议。与会各国领导人积极回应习近平主席提出的重要主张，一致同意以“上海精神”为根本遵循，扎实推进安全、经济、人文等领域合作，维护国际关系准则，支持建设开放型世界经济，共同推动上合组织在新起点上实现更大发展。峰会发表了《上海合作组织成员国元首理事会比什凯克宣言》，签署了成员国地方合作发展纲要、数字化和信息通信技术合作构想等22份重要文件，实现了对重点领域合作的全覆盖。亚信成立27年来，已成为亚洲地区覆盖范围最广、成员数量最多、代表性最强的安全对话合作论坛。习近平主席此次出席亚信杜尚别峰会，围绕成员国追求亚洲美好明天的共同愿景发表重要讲话。针对冷战思维回潮，提出要建设互敬互信的亚洲；针对各种传统和非传统挑战，提出要建设安全稳定的亚洲；针对各国期待加强区域合作，提出要建设发展繁荣的亚洲；针对“文明冲突”论沉渣泛起，提出要建设开放包容的亚洲；针对可持续发展面临的难题，提出要建设合作创新的亚洲。“五个亚洲”凝聚了各方对亚洲未来发展走向的广泛共识，拓展了亚信进程的内涵和外延，引领了区域合作的理念和方向。与会各国领导人高度评价习近平主席讲话精神，均表示将以这次峰会为新起点，继续践行共同、综合、合作、可持续的新安全观，深化各领域信任措施合作，推动亚信为地区安全和发展作出更大贡献。出席上合组织峰会期间，中俄蒙三国元首举行了第五次会晤，就推进三国发展战略对接、各领域务实合作、中俄蒙经济走廊建设等主要议题展开讨论，释放推动区域经济融合发展的积极信号。习近平主席还在出席上合和亚信峰会期间分别会见了哈萨克斯坦总统托卡耶夫、伊朗总统鲁哈尼、印度总理莫迪、巴基斯坦总理伊姆兰·汗、阿富汗总统加尼、白俄罗斯总统卢卡申科、卡塔尔埃米尔塔米姆、土耳其总统埃尔多安等与会领导人，就双边关系和共同关心的国际与地区问题交换意见，推动中国同上述国家关系进一步发展。习近平主席接连访问俄罗斯和中亚国家，涵盖了大国外交和周边外交、双边访问和多边会议，是我国持续推进全球伙伴关系建设、推动共建“一带一路”、坚定维护世界和平稳定的重大外交举措。访问实现了预期目标，收获了丰硕成果。</t>
  </si>
  <si>
    <t>习近平致信祝贺光明日报创刊70周年强调 坚持与真理同行与时代同步 把广大知识分子紧紧团结在党中央周围</t>
  </si>
  <si>
    <t>在光明日报创刊70周年之际，中共中央总书记、国家主席、中央军委主席习近平发来贺信，代表党中央表示热烈的祝贺，向报社全体同志致以诚挚的问候。习近平在贺信中指出，70年来，光明日报自觉坚持党的领导，坚持与真理同行、与时代同步，团结、联系、引导、服务知识界，在政治建设、理论创新、道德引领、教育启迪、文化传播、科学普及等诸多领域，发挥了重要作用。习近平希望光明日报深入学习贯彻新时代中国特色社会主义思想和党的十九大精神，坚持正确政治方向，坚守思想文化大报的定位，坚持守正创新，构建全媒体传播格局，在举旗帜、聚民心、育新人、兴文化、展形象上不断作出努力，传递党中央对广大知识分子的殷切期待和热情关怀，把广大知识分子紧紧团结在党中央周围，不断为实现“两个一百年”奋斗目标、实现中华民族伟大复兴的中国梦作出新的更大的贡献。</t>
  </si>
  <si>
    <t>光明日报创刊70周年座谈会在京举行</t>
  </si>
  <si>
    <t>16日上午，庆祝光明日报创刊70周年座谈会在京举行，中共中央政治局委员、中宣部部长黄坤明在会上宣读习近平的贺信并讲话。他说，要认真学习贯彻习近平总书记重要指示精神，牢记初心使命、勇于担当作为，深入宣传阐释党的创新理论，用心建设知识分子的精神家园，奏响团结奋进的时代强音，以内容建设和媒体融合的新优势，把光明日报办成底蕴深厚、特色鲜明、影响广泛的思想文化大报。会上，光明日报社负责人和专家学者代表、编辑记者代表、离退休老同志代表发言。光明日报创刊于1949年6月16日，现为中共中央主管主办、以知识分子为主要读者对象的全国性思想文化大报，面向120多个国家和地区发行，发行量超过100万份。</t>
  </si>
  <si>
    <t>第十一届海峡论坛在厦门举行 汪洋出席并致辞</t>
  </si>
  <si>
    <t>中共中央政治局常委、全国政协主席汪洋16日在厦门出席第十一届海峡论坛并致辞。汪洋指出，习近平总书记在《告台湾同胞书》发表40周年纪念会上发表重要讲话，在海峡两岸引起强烈反响，两岸政党、团体、人士对话协商积极开展，台湾同胞来大陆发展热情更高。本届论坛是习近平总书记重要讲话发表后两岸同胞首场大规模团聚活动，是新形势下扩大两岸民间交流、深化融合发展的一次盛会，参与人数创历史新高，充分表明两岸经济交流融合的大势任何力量压制不住，两岸民众同根同源的文化纽带任何力量切割不断，时和势都在支持国家统一和民族复兴的力量这一边。汪洋强调，两岸经济互补性强，开展互利合作具有得天独厚的条件。大陆经济正迈向高质量发展和高水平开放阶段，对各类优质产品和优质服务的需求与日俱增，两岸经济交流融合，既是大义，更具大利，没有理由不走得更近更好，也一定会走得更近更好。汪洋强调，和平统一对两岸来讲成本最小，对同胞来讲福祉最大。在坚持“九二共识”、反对“台独”的基础上，我们愿与台湾各党派、团体和人士开展广泛深入的对话协商，聚同化异、积累共识，一步一步向和平统一的目标迈进。我们愿为和平统一创造广阔空间，但绝不为“台独”分裂活动留下任何余地。两岸同胞应携起手来，共担民族大义，坚决反对“台独”，共同守护美好家园。中国国民党副主席曾永权等在发言中表示，两岸关系纵然跌宕起伏，但总能拨云见日。坚持“九二共识”、反对“台独”是两岸关系的“压舱石”。两岸同胞要迎难而上，积极投身两岸交流与合作的时代洪流，为维护台海稳定、促进融合发展、增进同胞福祉贡献力量。在出席论坛期间，汪洋还深入闽江学院、网龙台湾青年就业创业基地、厦门（集美）闽台研学旅行基地、玉晶光电（厦门）有限公司调研，并与在大陆工作学习的台湾青年代表座谈。他勉励台湾青年树立正确的历史观、国家观、民族观，看清时和势、认清义和利，做堂堂正正的中国人。要用自己的亲身经历和感受，向更多台湾同胞讲好在大陆学习创业的故事，讲好大陆发展变化的故事，增进两岸同胞相互了解，促进心灵契合。各地区和有关部门要继续抓好惠台利民政策措施的落实，解决好台湾青年在就学、就业、创业中遇到的实际困难，助力更多台湾青年在大陆追梦、筑梦、圆梦。论坛开幕前，汪洋会见了出席论坛的部分两岸嘉宾和主办单位代表。苏辉参加会见。在闽期间，汪洋还看望了福建省政协机关和统战部干部职工。</t>
  </si>
  <si>
    <t>【“不忘初心、牢记使命”主题教育进行时】坚定信仰 勇于担当</t>
  </si>
  <si>
    <t>当前，“不忘初心、牢记使命”主题教育第一批开展单位按照习近平总书记重要讲话精神和要求，已经全面部署落实各项工作措施，各单位以高度的政治自觉、严肃的政治态度、饱满的政治热情，确保主题教育深入推进、取得实效。中央国家机关紧扣各自肩负的政治任务，主要负责人担当第一责任人，制定落实主题教育实施方案，加深对新时代中国特色社会主义思想和党中央大政方针的理解，学深悟透，指导实践。外交部、司法部、国家税务总局、中央党校国家行政学院等把开展主题教育与党中央部署正在做的事情相结合，与本部门本单位的中心工作相结合，注重实际效果，解决实质问题。民政部、人力资源和社会保障部、交通运输部、国家广电总局等部门，以人民群众的获得感、幸福感、安全感作为主题教育的效果标准，把勇于担当负责、积极主动作为的要求落实到保障国计民生、推动事业发展的工作中。</t>
  </si>
  <si>
    <t>【壮丽70年 奋斗新时代——记者再走长征路】忆峥嵘岁月 血脉情深红土地</t>
  </si>
  <si>
    <t>中央广播电视总台记者再走长征路，追寻共产党人的初心和使命，重温历史汲取力量。在江西于都、瑞金、宁都、兴国等地，记者感受到红军和人民的鱼水情深。中央广播电视总台采访组再走长征路第一站到达江西于都县，8万多红军主力，85年前的1934年10月从这里出发，踏上漫漫长征。于都河渡口，长征第一渡，当时河面宽600多米，水流湍急，过河只有架设浮桥，短时间里哪里来那么多木材呢？危急关头，于都百姓倾其所有，捐出了门板、床板、店铺板，甚至是维持生计的渔船架设浮桥。当时周恩来曾动情地说：“于都人民真好，苏区人民真亲。”从于都出发，当年红军走过的崎岖小路现在已经是一路高速，采访组一个多小时就来到了被称为“共和国摇篮”的瑞金。1934年5月，《红色中华》报专门报道了这样一则消息，瑞金下肖区有一家农民，八个儿子一齐参加红军，在反“围剿”战争中全部壮烈牺牲。当年仅有24万人的瑞金，就有11.3万人参加革命，其中有5万余人为革命捐躯。在瑞金叶坪洋溪村的刘有信家里，一盏马灯的故事让我们心潮澎湃。刘有信的父亲刘石生和两位兄弟1934年加入红军，踏上长征路。临行前，刘石生的妻子找出家里唯一的一盏马灯执意送丈夫一程。《瑞金县志》记载，刘石生三兄弟都在长征途中牺牲。1998年，刘有信的母亲弥留之际交待子孙，把马灯找出来，点亮马灯，放在床头，照亮刘石生回家之路。马灯在烈士的后人中一代代传下去，长征精神也在这块红色土地上代代传递。从瑞金驱车2个多小时，我们抵达“将军县”——兴国。第二次国内革命战争时期，兴国县人民艰苦奋斗，全力支援革命战争，先后成为扩大红军的模范、支前参战的模范、慰劳红军的模范等10项模范。毛泽东为此题字“模范兴国”。这里的苏区干部好作风陈列馆里，陈列着时任江西省委书记李富春下乡工作时携带的米袋子。正面装文件，背面装的是饭筲子。中午吃饭，李富春同志就把米放进老乡的大锅，就着辣椒干解决自己的午餐。这就是苏区提倡的“自带干粮去办公，坚决不乱拿群众一根线，不乱吃群众一粒米”。如今的赣南老区，实现了新中国成立以来最大规模的脱贫，176万人和801个贫困村已经脱贫，老区发展翻开了历史新篇章。深入群众、关心群众，共产党人用自己的理想信念和行动，凝聚了与群众的血肉联系。不忘来时路，走好未来路，全心全意为老百姓谋幸福的“初心”就在我们身边。</t>
  </si>
  <si>
    <t>《求是》杂志署名文章：认清本质 洞明大势 斗争到底——中美经贸摩擦需要澄清的若干问题</t>
  </si>
  <si>
    <t>6月16日出版的第12期《求是》杂志，刊登署名文章《认清本质 洞明大势 斗争到底：中美经贸摩擦需要澄清的若干问题》。文章围绕中美经贸摩擦的十个问题，进行深入剖析。文章指出，中国人是信服道理的，真理愈辨愈明。自美国一些人挑起中美经贸摩擦以来，中美双方的分歧逐渐明晰，无非是：零和博弈还是互利共赢，对立还是合作，封闭还是开放，垄断还是竞争，单边主义还是多边主义。归根结蒂，是走霸权主义的老路，还是走构建人类命运共同体的新路。文章指出，中国不会畏惧美方升级经贸摩擦的任何威胁和压迫，中国别无选择，只有坚决斗争到底，任何人、任何势力切莫低估和小视中国人民的钢铁意志和打持久战的强大韧劲，不要低估中国应对经贸摩擦的政策准备和能力经验。中国经济向好趋势谁也阻挡不了，中国将办好自己的事情。</t>
  </si>
  <si>
    <t>【时代先锋】崔道植：64年坚守一线的刑侦专家</t>
  </si>
  <si>
    <t>他，被誉为警界传奇，凭一枚弹壳就能拨开案情迷雾，仅靠半枚指纹就能锁定真凶。他身经百战，屡建奇功，被称为中国警界重大疑难刑事案件痕迹鉴定的“定海神针”。今天的《时代先锋》为您讲述著名公安刑侦痕检专家崔道植的故事。今年已85岁高龄的崔道植浑身透着与年龄不符的精气神，走路快行动敏捷，说话底气足思维清晰。从警64年，他参加了上千起案件的现场勘查，7000多件鉴定痕迹物证，无一差错。“白宝山暴力袭警、持枪抢劫杀人案”曾被列为1997年“中国刑侦一号案”，当时，北京、新疆两地都发生了恶性枪击案，但现场除了几枚残留的弹头和弹壳，别无线索。作为我国最早研究枪弹痕迹的专家，在射击弹壳与弹头中辨别纤如发丝的各种痕迹，是崔道植的“独门绝技”，经过3天2夜的鉴定，崔道植最终得出结论：两地案件的弹壳均为同一支步枪所发射，可将两地案件并案侦查。一周后警方因此迅速锁定并缉捕到罪犯白宝山，情况与崔道植的判断完全符合。2002年，黑龙江省一对母子在家中遇害，现场遗留的只有报纸上半枚带血的指印。一度，由于检验难度大，多家权威鉴定机关给出了“指印特征少，不具备认定条件”的结论，案件一拖就是5年。2007年，崔道植接到任务，他对上百份指纹仔细比对后，最终在一个嫌疑人的左拇指指印中，发现7处特征点与现场血指印相符，并锁定了真凶。凭借着多年的实战经验，崔道植练就了一双火眼金睛，在此后的“张君特大系列抢劫杀人案”“白银系列强奸杀人案”“黑龙江鹤岗杀人抢劫案”等重特大案件中他都作出重大贡献。1999年，65岁的崔老退休了，但他实际上却从没离开过刑侦一线，至今每年他都会有10多次被抽调参与疑难案件侦破工作。退休后，他还带头攻克多项科研难题，主持研究的痕迹图像处理系统、枪弹痕迹自动识别系统等，填补了国内多项技术空白。把一生奉献给党的事业，是他的初心和誓言。</t>
  </si>
  <si>
    <t>【央视短评】把初心浸润在每一项工作中</t>
  </si>
  <si>
    <t>崔道植说：“每破一个案子，就年轻了一次；每攻下一个难题，就年轻了一回。”在崔老的口中并没有宏大的誓言，他将对党的忠诚，浸润在每一个案子里，浸润在自己的一言一行当中。中国共产党人的初心和使命，需要在干事创业、为民服务的一点一滴当中来实现。</t>
  </si>
  <si>
    <t>第22届上海国际电影节开幕</t>
  </si>
  <si>
    <t>昨晚（15日），第22届上海国际电影节在上海大剧院开幕。本届电影节为期10天，由国家电影局指导，中央广播电视总台与上海市人民政府共同主办。当晚，来自海内外的电影界代表、金爵奖评委会成员、入围片和展映片剧组成员等千余位中外嘉宾参加开幕式。本届电影节以“礼赞新中国、奋进新时代”为主线，将举办“光影七十年·共筑强国梦”中国电影产业高峰论坛、金爵电影论坛、“一带一路”电影周等活动。电影节期间还将在16个区的47家影院展映500多部中外影片。</t>
  </si>
  <si>
    <t>第十一届海峡论坛举行</t>
  </si>
  <si>
    <t>第十一届海峡论坛昨天（15日）在福建厦门拉开帷幕，本届论坛以“扩大民间交流、深化融合发展”为主题，吸引了上万名台湾同胞参加。本届海峡论坛于6月15日至21日举行，内容涵盖青年交流、文化交流、经济交流等板块，将在福建的厦门等地同期举办近70场活动。在厦门集美举办的两岸创意涂鸦巡回赛上，来自台湾的张雅岚和4名大陆青年用了5天时间，共同创作了一幅名为《源·园》的涂鸦作品，融入了两岸共同的美食、建筑等文化元素。在福建南安，作为海峡论坛子论坛的海峡百姓论坛以“两岸同根，闽台一家”为主题，以“我的家，我的姓”为议题，开展文化论坛、恳亲联谊等系列活动。海峡论坛已经举办了十一年，两岸参与单位由最初的54家增加到今年的83家。截至2018年，参与活动的台湾同胞已达十几万人次。</t>
  </si>
  <si>
    <t>成贵铁路四川段开通运营成贵铁路四川段昨天正式开通运营。从成都东站出发到宜宾西站，最快运行1小时25分，比此前节约了近5小时。成贵铁路全长约650公里，目前云南、贵州段正在加紧建设，预计今年底全线通车。全国各地开展安全宣传咨询日活动今天（16日）是第18个全国安全宣传咨询日，各地围绕 “防风险、除隐患、遏事故”的主题，通过应急演练、高科技展示等形式，宣传安全生产、防灾减灾法律法规、安全应急知识和技能等，提升公众安全意识。“一带一路”电影节联盟启动新一轮合作“一带一路”电影节联盟昨天在上海启动新一轮合作。来自中国、俄罗斯、意大利、哈萨克斯坦等23个国家的代表出席。这标志着去年成立的“一带一路”电影节联盟，正在通过共商共建共享，将电影文化的交流互鉴之路走深走实。</t>
  </si>
  <si>
    <t>国际人士积极评价习近平主席在第五次亚信峰会上的讲话</t>
  </si>
  <si>
    <t>习近平主席在亚信峰会上发表题为《携手开创亚洲安全和发展新局面》的重要讲话，引起国际社会热烈反响，多国人士认为习主席的讲话为开创亚洲和世界的美好未来指明了方向。习近平主席在讲话中提出，要探讨建立符合亚洲特点的地区安全架构，追求普遍安全和共同安全。多国学者认为，中国持续践行新安全观，是维护地区和平稳定的重要力量。习近平主席在讲话中强调，发展是解决一切问题的总钥匙。“中国将继续做世界和平的建设者、全球发展的贡献者、国际秩序的维护者，推动构建新型国际关系和人类命运共同体。” 多国学者认为，习主席的建议顺应了时代发展要求，符合各国利益。多国人士认为，习主席在亚信峰会上的讲话对实现亚洲持久和平和共同繁荣具有深远意义，中国一直积极分享发展经验和成果，使亚洲国家受益，为全球发展注入新活力。</t>
  </si>
  <si>
    <t>普京:反对国际贸易中无规则竞争俄罗斯总统普京15日在杜尚别表示，俄罗斯坚决反对贸易战和国际贸易中的“无规则竞争”。各国之间恢复信任至关重要。普京说，一些国家正在进行无规则竞争，他们通过非市场手段恐吓和消灭竞争对手。关键是要“找到摆脱这种局面的方法”，并“建立起公平的经济合作规则”。英国伦敦发生多起暴力伤人事件当地时间14日到15日，英国伦敦连续发生多起暴力伤人事件，造成3人死亡，3人受伤，死者中包括两名青少年，目前警方已经逮捕了14名嫌疑人。伦敦警方目前认为这几起袭击之间没有关联。伦敦警方发表声明称，打击暴力犯罪是伦敦市的重点工作，向公众征求可疑人员线索。美国一超市发生枪击 多人伤亡近日，美国加利福尼亚州洛杉矶一家超市发生枪击案，造成1人身亡，另有3人受伤，伤者中包括一名已经下班的警察。目击者称事发时她听到一名男子与人争吵，随后是多声枪响，争吵男子在枪击中被打死。洛杉矶警方15日确认，涉事警察在枪击案中确实开了枪，但不确定他是否是店内唯一开枪的人。男子死亡的具体原因还在进一步调查中。</t>
  </si>
  <si>
    <t>习近平将对朝鲜民主主义人民共和国进行国事访问</t>
  </si>
  <si>
    <t>应朝鲜劳动党委员长、朝鲜民主主义人民共和国国务委员会委员长金正恩邀请，中共中央总书记、中华人民共和国主席习近平将于6月20日至21日对朝鲜民主主义人民共和国进行国事访问。</t>
  </si>
  <si>
    <t>中共中央对外联络部就习近平对朝鲜进行国事访问举行媒体吹风会</t>
  </si>
  <si>
    <t>2019年6月17日，中共中央对外联络部举行媒体吹风会。中联部和外交部有关负责人介绍中共中央总书记、国家主席习近平即将对朝鲜进行国事访问有关情况。据介绍，应朝鲜劳动党委员长、国务委员会委员长金正恩邀请，中共中央总书记、国家主席习近平将于6月20日至21日对朝鲜进行国事访问。这是我们党和国家最高领导人时隔14年再次访问朝鲜，也是党的十八大以来习近平总书记首次访问朝鲜。此访正值中朝建交70周年之际，对两国关系具有承上启下、继往开来的重要意义。中朝是友好邻邦，两国关系源远流长。中国党和政府始终高度重视对朝关系，建交70年来，两党两国一直保持着高层交往的传统，双方在文化、教育、科技、体育、民生等领域保持着交流合作。党的十八大以来，中国党和政府积极致力于发展中朝关系。在过去不到一年的时间里，习近平总书记同金正恩委员长四次见面，双方就中朝关系、半岛形势等深入交换意见，达成一系列重要共识，中朝关系掀开新篇章。中朝双方都一致认为，维护好、巩固好、发展好中朝关系，符合两国和两国人民利益。双方均鼓励有关各方珍惜来之不易的半岛对话缓和势头，坚持实现半岛无核化方向，维护半岛和平稳定，通过对话协商解决半岛问题。中方支持朝方实施新战略路线，集中精力发展经济、改善民生，坚定走符合本国国情的发展道路。双方均强调要继续发挥党际交往的重要作用，加强战略沟通，增强理解互信，维护共同利益。朝方高度重视习近平总书记此次访问，将热情友好接待习近平总书记一行。访问期间，习近平总书记将同金正恩委员长举行会见会谈，参谒中朝友谊塔等活动。两国领导人将回顾总结过去70年两国关系发展进程，就新时代中朝关系发展深入交换意见，引领两国关系未来方向。双方将就半岛形势进一步交换意见，推动半岛问题政治解决进程取得新进展。双方并将介绍各自国内发展情况。相信在中朝双方共同努力下，习近平总书记此访一定会取得圆满成功，为两党两国关系谱写新的篇章，为地区和平稳定繁荣作出新的贡献。有关负责人还介绍了中朝两国各领域主要合作情况，表示中朝关系和两国人民友谊长期稳定发展，这得益于两国山水相连的地缘优势以及良好的政治关系、民间友好基础和经济互补性。今年双方商定共同举办一系列活动庆祝中朝建交70周年，通过回顾历史、规划未来，为新时代中朝关系发展注入新动力。</t>
  </si>
  <si>
    <t>李克强会见第73届联合国大会主席</t>
  </si>
  <si>
    <t>国务院总理李克强6月17日在中南海紫光阁会见第73届联合国大会主席埃斯皮诺萨。李克强表示，联合国为维护世界和平、促进全球发展发挥了重要作用。世界上的事应当由世界各国商量着办，要共同维护联合国的地位和作用，秉持《联合国宪章》宗旨和原则，维护国际公理和公平正义、同舟共济，共迎挑战，实现合作共赢。李克强指出，中国将继续维护以联合国为核心的国际体系，维护以国际法为基础的国际秩序和多边主义，履行应尽的国际责任和义务，同世界各国一道，为实现人类社会持久和平、发展与繁荣贡献力量，推动构建人类命运共同体。埃斯皮诺萨表示，我担任联合国大会主席以来，同中方保持良好沟通。我愿同各方共同维护多边主义和国际秩序，为世界各国人民带来福祉。王毅参加会见。</t>
  </si>
  <si>
    <t>栗战书主持召开十三届全国人大常委会第三十二次委员长会议</t>
  </si>
  <si>
    <t>十三届全国人大常委会第三十二次委员长会议6月17日上午在北京人民大会堂举行，栗战书委员长主持。会议决定，十三届全国人大常委会第十一次会议6月25日至29日在北京举行。委员长会议建议，十三届全国人大常委会第十一次会议审议疫苗管理法草案，民法典婚姻家庭编草案，民法典继承编草案，土地管理法、城市房地产管理法修正案草案；审议全国人大农业与农村委员会关于提请审议森林法修订草案的议案；审议国务院关于提请审议社区矫正法草案的议案，密码法草案的议案，固体废物污染环境防治法修订草案的议案。委员长会议建议，常委会第十一次会议审议国务院关于2018年中央决算的报告，审查和批准2018年中央决算；审议国务院关于2018年度中央预算执行和其他财政收支的审计工作报告；审议国务院关于文化产业发展工作情况的报告；审议全国人大常委会执法检查组关于检查中小企业促进法实施情况的报告；审议栗战书委员长访问挪威、奥地利、匈牙利情况的书面报告；审议全国人大常委会代表资格审查委员会关于个别代表的代表资格的报告；审议有关任免案等。委员长会议还审议并原则通过了关于加强和改进全国人大代表工作的具体措施。委员长会议上，全国人大常委会秘书长杨振武就常委会第十一次会议议程草案和日程安排作了汇报。全国人大常委会有关副秘书长，全国人大有关专门委员会、常委会有关工作委员会负责人就常委会第十一次会议有关议题等作了汇报。</t>
  </si>
  <si>
    <t>栗战书会见北马其顿议长</t>
  </si>
  <si>
    <t>全国人大常委会委员长栗战书6月17日在北京会见北马其顿议长扎费里。栗战书说，在两国元首引领下，双方互利合作向更广领域拓展。今年是新中国成立70周年，中国人民自力更生、开拓创新，国家面貌发生了天翻地覆的变化，根本在于中国共产党的坚强领导，坚持改革开放，走出了符合国情的中国特色社会主义道路。同时，坚持把实现自身发展与促进各国共同发展结合起来，推动建设开放型世界经济，积极为发展中国家争取发展空间和制度性权利。中国全国人大愿同北马其顿议会加强交流，为务实合作提供法律保障。扎费里表示，中国发展成就令人钦佩，北马其顿议会积极支持两国全方位交往和与合作，共建“一带一路”推动两国关系迈上新的水平。沈跃跃参加会见。</t>
  </si>
  <si>
    <t>全国政协十三届常委会第七次会议开幕 汪洋出席</t>
  </si>
  <si>
    <t>政协第十三届全国委员会常务委员会第七次会议6月17日上午在京开幕，围绕“推动制造业高质量发展”协商建言。中共中央政治局常委、全国政协主席汪洋出席开幕会。国务委员王勇应邀出席会议并作报告。他指出，党的十八大以来，在以习近平同志为核心的党中央坚强领导下，我国制造业高质量发展取得积极成效。当前和今后一段时期，要深入把握我国制造业高质量发展面临的挑战和机遇，坚持以习近平新时代中国特色社会主义思想为指导，加快推动制造业从数量扩张向质量提高的战略性转变。坚持创新驱动发展，强化企业创新主体地位，狠抓关键核心技术攻关和成果转化应用。协同推进传统产业升级和新兴产业培育，强化质量品牌建设，促进产业结构优化升级。着力深化改革开放，加快健全有利于制造业高质量发展的体制机制和制度环境。加强人才队伍培养，加大财税和金融支持力度，强化知识产权保护，为制造业高质量发展营造良好环境。全国政协副主席张庆黎主持开幕会。他强调，要深入学习贯彻习近平总书记关于推动制造业高质量发展的重要论述，认真贯彻落实中共中央有关部署要求，切实发挥好人民政协作为专门协商机构的作用，以强烈的政治责任感和历史使命感，紧扣会议主题，畅所欲言、各抒已见，为推动制造业高质量发展、加快建设制造强国建言资政、凝聚共识。本次常委会会议为期三天。常委会组成人员将围绕“稳步推进企业优胜劣汰，加快推动制造业结构优化”“深化科技体制改革，增强制造业技术创新能力”“有效降低企业成本负担，显著提升制造业竞争力”“激发人才活力，强化制造业人才队伍支撑”“扩大开放合作，提升制造业外向型发展水平”“加快体制机制改革，营造制造业高质量发展的良好环境”六个专题进行讨论。</t>
  </si>
  <si>
    <t>王岐山会见叙利亚副总理兼外长</t>
  </si>
  <si>
    <t>国家副主席王岐山6月17日在中南海会见叙利亚副总理兼外长穆阿利姆。王岐山表示，中叙都是文明古国，都经历过辉煌与苦难，这使我们都尤为珍视国家主权独立和领土完整。历史文化是一个国家和民族的基因，不同文明间应加深了解、相互尊重、共同发展。己所不欲、勿施于人。中方坚定维护国际关系基本准则和《联合国宪章》宗旨、原则，反对干涉别国内政，支持叙维护自身主权独立和领土完整，走叙人民自主选择的发展道路。中方愿巩固和发展好两国各领域友好关系。穆阿利姆表示，叙由衷赞叹中国发展成就和对人类文明贡献，感谢中方给予的支持和帮助，视中国为外交优先方向，欢迎中方参与叙重建，愿积极参与共建“一带一路”，推动叙中关系不断发展。</t>
  </si>
  <si>
    <t>中办 国办印发《中央生态环境保护督察工作规定》</t>
  </si>
  <si>
    <t>近日，中共中央办公厅、国务院办公厅印发了《中央生态环境保护督察工作规定》，并发出通知，要求各地区各部门认真遵照执行。《规定》共有六章42条。根据规定，中央生态环境保护督察包括例行督察、专项督察和“回头看”等。原则上在每届党的中央委员会任期内，应当对各省、自治区、直辖市党委和政府，国务院有关部门以及有关中央企业开展例行督察，并根据需要对督察整改情况实施“回头看”；针对突出生态环境问题，视情组织开展专项督察。规定还明确了组织机构和人员、督察对象和内容、督察程序和权限、督察纪律和责任等有关事项。本规定由生态环境部负责解释，自2019年6月6日起施行。</t>
  </si>
  <si>
    <t>【“不忘初心、牢记使命”主题教育进行时】强化理论武装 积极主动作为</t>
  </si>
  <si>
    <t>“不忘初心、牢记使命”主题教育开展以来，各地党员干部结合实际，把学习教育、调查研究、检视问题、整改落实贯穿主题教育全过程，以主题教育推动各项工作取得新的更大进展。确保主题教育取得扎扎实实的成效，首先要从静下心来读原著、学原文、悟原理上下功夫，加深对习近平新时代中国特色社会主义思想和党中央大政方针的理解。提高运用党的创新理论指导实践、推动工作的能力，在内蒙古自治区党委组织部举办的专题读书班上，这项内容被列为学习重点。为了增强学习教育的针对性，党员干部还来到贫困村调查研究，完善就业培训等扶贫政策。主题教育本身要注重实际效果，解决实质问题。这几天，广东水利部门万里碧道工作组把主题教育的课堂搬到了广州的多条河道旁，党员干部通过调查研究，了解民情、掌握实情。荔枝湾涌位于广州老城区，走访过程中，工作组广泛听取群众意见。工作组表示，市民们提出的意见都将被吸纳进广东万里碧道规划中去，完善后的规划将在年底前在广东各地市施行。</t>
  </si>
  <si>
    <t>中央宣传部等部门部署在全国城乡开展“最美奋斗者”学习宣传活动</t>
  </si>
  <si>
    <t>为庆祝中华人民共和国成立70周年，经党中央批准，中央宣传部等部门近日联合印发《通知》，部署在全国城乡开展“最美奋斗者”学习宣传活动。《通知》强调，要以习近平新时代中国特色社会主义思想为指导，增强“四个意识”，坚定“四个自信”，做到“两个维护”，紧紧围绕隆重庆祝中华人民共和国成立70周年，着眼培养担当民族复兴大任的时代新人，大力弘扬伟大民族精神和时代精神，大力弘扬“幸福源自奋斗、成功在于奉献、平凡造就伟大”的价值理念，在全国城乡广泛开展“最美奋斗者”学习宣传活动，热情讴歌共和国建设者、新时代奋斗者，生动讲述他们与祖国共成长、共奋斗的感人故事，激励广大干部群众更加紧密团结在以习近平同志为核心的党中央周围，以“最美奋斗者”为榜样，自觉把自身的前途命运同国家和民族的前途命运紧紧联系在一起，在实现个人理想价值的过程中，为决胜全面建成小康社会、夺取新时代中国特色社会主义伟大胜利、实现中华民族伟大复兴的中国梦贡献力量。</t>
  </si>
  <si>
    <t>中宣部授予张富清“时代楷模”称号</t>
  </si>
  <si>
    <t>近日，中央宣传部在湖北省来凤县向全社会公开发布张富清同志的先进事迹，授予他“时代楷模”称号。今年95岁的老党员张富清是原西北野战军359旅战士，在解放战争中先后荣立一等功三次、二等功一次，被西北野战军记“特等功”，两次获得“战斗英雄”荣誉称号。1955年，张富清退役转业，30年时间里先后在近十个岗位上工作，竭尽所能为民造福。60多年来，张富清深藏功名。直到2018年底，在退役军人信息采集中他的事迹被发现。今晚（6月17日）9点，央视综合频道播出的《时代楷模发布厅》将讲述张富清的感人事迹。</t>
  </si>
  <si>
    <t>【壮丽70年 奋斗新时代】践行新发展理念 四川再上新台阶</t>
  </si>
  <si>
    <t>国务院新闻办公室今天（6月17日）举行省（区、市）系列新闻发布会，聚焦四川的发展成就和未来的创新蓝图。新闻发布厅外，随处可见憨态可掬的大熊猫文创产品。作为天府之国的最萌代言人，国宝熊猫已经成为四川的一张文化名片，而今天的四川，还有比熊猫文化更有魅力的发展机遇。地处“一带一路”南北衔接点，依托国家一系列发展战略，内陆省份四川正在快步走向开放的前沿。四川有全国最大的彝族聚居区和第二大藏区，经过各方面共同努力，高原藏区农村贫困人口从2013年底的35.6万减少到去年底的4.6万，今年底所有藏区贫困县将全部摘帽，明年彝族聚居区所有贫困县将全部摘帽。70年来，四川经济总量增长超过1600倍，在巩固农业大省、强省的同时，以创新培育动能，加快建设国家创新驱动发展先行省。</t>
  </si>
  <si>
    <t>北京：告别“以耗养医” 提高医护劳动价值</t>
  </si>
  <si>
    <t>近日，北京市启动医耗联动综合改革，取消医用耗材加价政策，目前运行平稳有序，北京所有公立医疗机构告别了“以耗养医”。长期以来，北京公立医疗机构在使用心脏支架、止血材料等医用耗材时，可向患者收取5%或10%的加价。改革后，取消加价，按医用耗材的进价收费。除了取消医用耗材加成，本轮改革还降低仪器设备开展的检验项目价格，实施医用耗材联合采购和药品带量采购。这些都是在做减法，腾出医疗费用空间，而体现医务人员技术劳动价值的项目，如手术、康复的价格会提升。北京还将通过提高住院报销封顶线和大病保险报销比例等措施，减轻患者负担。本轮改革北京将有近3700家医疗机构参加。</t>
  </si>
  <si>
    <t>我国青蒿素抗药性研究取得新进展针对青蒿素在全球部分地区出现的“抗药性”难题，屠呦呦及其团队进行了多年攻坚，近日，团队在“抗疟机理研究”“抗药性成因”等方面取得研究进展，所提出的适当延长用药时间、更换青蒿素联合疗法中产生抗药性的辅助药物等方法取得了良好效果。截至5月底中央预算内投资已下达89%国家发改委今天（6月17日）举行新闻发布会介绍，5月份，国家发改委共审批核准固定资产投资项目20个，总投资516亿元，主要集中在高技术和交通等行业，截至5月底，中央预算内投资已经下达了89%。我国沙化土地年均缩减1980平方公里今天（6月17日）是第25个世界防治荒漠化和干旱日。国家林业和草原局最新统计显示，全国沙化土地面积由上世纪末年均扩展3436平方公里，转变为目前的年均缩减1980平方公里，实现了由“沙进人退”到“绿进沙退”的历史性转变。格库铁路青海段完成铺轨连接青海格尔木和新疆库尔勒的格库铁路青海段昨天（6月16日）完成铺轨，预计今年底，格库铁路青海段可开通运营。格库铁路全长1213.7公里，建成后将结束库尔勒到格尔木不通火车的历史，两地火车运行时间只要12个小时左右。“我与中国”短视频大赛启动由人民日报社主办的“我与中国全球短视频大赛”今天（6月17日）在京启动。大赛面向海内外短视频创作者、爱好者和各类机构征集讲述“我与中国”的短视频作品。《2018年中国毒品形势报告》发布国家禁毒办今天（6月17日）发布《2018年中国毒品形势报告》。2018年，全国共破获毒品犯罪案件10.96万起，抓获犯罪嫌疑人13.74万名，缴获各类毒品67.9吨。国内现有吸毒人数首次出现下降。南方降雨频繁 气象台发布暴雨蓝色预警近期，我国多地遭遇强降雨天气。截至16日10时，因暴雨导致的洪涝等灾害已造成福建、江西、广西、重庆等8省区市614万人受灾，38.8万人紧急转移安置。今天（6月17日），中央气象台继续发布暴雨蓝色预警。从今天开始，南方强降雨区域逐渐东移，长江中下游雨势增强，预计江西、安徽、江苏、浙江等地有大到暴雨，局地有大暴雨。</t>
  </si>
  <si>
    <t>国际社会积极评价习近平主席中亚之行</t>
  </si>
  <si>
    <t>连日来，国际社会各界人士表示，习近平主席此次中亚之行为构建新型国际关系和人类命运共同体谱写了新篇章。中国同包括吉尔吉斯斯坦、塔吉克斯坦在内的中亚国家山水相连，命运与共。同时，吉塔两国也是最早支持和参与共建“一带一路”的国家。当地从官方到民间的各界人士认为，习主席此行将进一步深化传统友谊、增进睦邻合作，为高质量共建“一带一路”注入新动力，带来更多发展机遇。在上海合作组织成员国元首理事会第十九次会议上，习近平主席倡议继续弘扬“上海精神”，把上合组织打造成当今世界中团结互信、安危共担、互利共赢、包容互鉴的地区合作机制典范，引发多方共鸣。对于习主席在亚洲相互协作与信任措施会议第五次峰会上的重要讲话，多国专家指出，讲话对于推进亚洲和平稳定和繁荣发展具有指导性意义。在亚洲相互协作与信任措施会议第五次峰会上，多国领导人也高度评价中国在担任亚信主席国期间发挥的重要作用。塔吉克斯坦总统拉赫蒙表示，感谢中国成功履行亚信主席国职责，中国引领亚信发展到新阶段。哈萨克斯坦总统托卡耶夫也表示，感谢中国担任亚信主席国期间为提高亚信国际影响力作出的积极贡献。</t>
  </si>
  <si>
    <t>又一美知名品牌反对对华加征关税</t>
  </si>
  <si>
    <t>连日来，众多美国企业表态，反对政府对从中国进口的商品加征关税。据美国媒体报道，最近连生产环节主要在美国本土的企业也加入反对政府相关关税政策的行列。据美国有线电视新闻网日前报道，美国鞋类企业新百伦公司近日发声，强烈反对美国政府的对华关税政策。报道说，该公司是美国唯一一家在本土年产量超400万双鞋的大型企业，并且还将继续扩大在美国本土的生产规模。但这样一家企业同样反对政府的对华关税政策，因为他们生产所需的重要零部件需要从中国进口。报道说，该公司也已向美国贸易代表办公室提交信件，指出他们的生产能力和投资能力将受到不利影响，要求政府取消执行相关政策。此前，超过170家美国鞋业企业已发表联名信，要求美国政府把从中国进口的鞋具从拟加征关税清单中移除。他们一致认为，美国政府拟加征的关税最终会传导到美国消费者，而美国工薪阶层将是受伤害最严重的群体。</t>
  </si>
  <si>
    <t>沪伦通在伦敦证交所正式启动17日，沪伦通启动仪式在伦敦证券交易所举行，沪伦通首单业务正式开启。沪伦通是指上海证券交易所与伦敦证券交易所互联互通的机制，符合条件的两地上市公司可以发行存托凭证并在对方市场上市交易。阿根廷大规模停电 波及多国阿根廷能源部16日发布消息说，由于电力传输系统故障，阿根廷当天出现大范围停电，停电还波及乌拉圭、巴拉圭、巴西南部和部分智利城市。经过紧急抢修，绝大部分停电地区已经恢复供电，故障具体原因仍在调查中。</t>
  </si>
  <si>
    <t>习近平接见空军第十三次党代会代表</t>
  </si>
  <si>
    <t>中共中央总书记、国家主席、中央军委主席习近平18日在京接见空军第十三次党代表大会全体代表，代表党中央和中央军委，对空军第十三次党代会的召开表示热烈的祝贺，向各位代表和空军全体官兵致以诚挚的问候。上午11时20分许，习近平来到京西宾馆会见大厅，全场响起热烈掌声。习近平同代表们亲切握手。经党中央、中央军委批准，空军第十三次党代会17日在京召开。会议的主要任务是：以习近平新时代中国特色社会主义思想为指导，深入贯彻党的十九大和十九届二中、三中全会精神，深入贯彻习近平强军思想，深入贯彻新时代军事战略方针，总结过去5年空军党的建设和部队建设情况，部署今后5年的主要工作任务，动员广大官兵加快建设一支强大的现代化人民空军，坚决完成党和人民赋予的新时代使命任务，以优异成绩迎接新中国成立70周年。习近平同代表们合影留念。许其亮、张又侠、魏凤和、李作成、苗华、张升民参加接见。</t>
  </si>
  <si>
    <t>习近平对四川长宁6.0级地震作出重要指示 要求全力组织抗震救灾 切实保障人民群众生命财产安全</t>
  </si>
  <si>
    <t>北京时间6月17日22时55分，四川宜宾市长宁县发生6.0级地震，震源深度16公里。截至目前，地震已造成13人死亡、199人受伤、14万余人受灾，部分水电、交通、通信等基础设施受损。地震发生后，中共中央总书记、国家主席、中央军委主席习近平高度重视并作出重要指示，要求全力组织抗震救灾，把搜救人员、抢救伤员放在首位，最大限度减少伤亡。解放军、武警部队要支持配合地方开展抢险救灾工作。注意科学施救，加强震情监测，防范发生次生灾害，尽快恢复水电供应、交通运输、通信联络，妥善做好受灾群众避险安置等工作。当前正值汛期，全国部分地区出现强降雨，引发洪涝、滑坡等灾害，造成人员伤亡和财产损失，相关地区党委和政府要牢固树立以人民为中心的思想，积极组织开展防汛抢险救灾工作，切实保障人民群众生命财产安全。中共中央政治局常委、国务院总理李克强作出批示，要求抓紧核实地震灾情，全力组织抢险救援和救治伤员，尽快抢修受损的交通、通信等基础设施。及时发布灾情和救灾工作信息，维护灾区社会秩序。水利部、应急管理部、自然资源部要指导协助相关地方切实做好汛期强降雨引发各类灾害的防范和应对。根据习近平指示和李克强要求，应急管理部、国家卫生健康委等部门已派出工作组赶赴灾区指导救援救灾。自然资源部、水利部等有关部门正指导地方排查震区周边风险隐患点。四川省、宜宾市正组织桥梁、地质专家以及救援队等力量开展救灾工作，并紧急调拨帐篷、棉被、折叠床等救灾物资运抵灾区。抗震救灾各项工作正在紧张有序进行。</t>
  </si>
  <si>
    <t>四川宜宾长宁县发生6.0级地震 各方紧急展开救援</t>
  </si>
  <si>
    <t>四川长宁6.0级地震发生后，应急管理部立即启动地震应急响应，工作组连夜赶赴震区，四川省政府和部队等迅速调集多方力量展开救援。国家发展改革委紧急安排四川省救灾应急补助中央预算内投资5000万元，用于灾区基础设施和公益性设施的应急恢复建设。本次地震震中位于长宁县双河镇，距宜宾城区38公里，距长宁县城22公里，距珙县县城6公里。地震时，长宁县、兴文县、珙县部分地区地震烈度达7度，震感强烈。临近的四川成都等地、云南、重庆、贵州多地也有震感。地震发生后，救灾救援连夜展开，四川省政府启动二级应急响应。西部战区立即启动应急预案，组织战区武警四川总队官兵和当地民兵连夜赶赴震区，全力抢险救援、安置群众。应急管理部调集消防救援、森林消防、地震、安全生产等多支应急救援队伍赶赴震区，争分夺秒展开搜救。在双河镇东街，消防员在一处垮塌的房屋下发现了一名女子被重物埋压，身体多处受伤，为确保整个作业区域的安全，消防员对被困女子身边的石块进行固定，并徒手清理四周的砖块，轻轻地挪动被困女子的身体。经过近三个小时的努力，成功将这名女子救出，送往医院，目前这名女子生命体征正常。今天（18日）清晨武警官兵接到报警，在双河镇金鱼街有一家三口被困卧室，武警官兵通过破拆墙体，在早上7点半左右，将三人救出，但遗憾的是，孩子已无生命体征。目前，夫妇俩正在接受救治。在珙县时代广场，有两人因地震被困电梯，消防救援人员紧急赶往现场展开救援。凌晨1时57分，消防员成功将两名被困人员救出。在加紧搜救的同时，长宁、珙县等地按照“逐户核实、不漏一户、人人见面”的要求，开展拉网式人员排查。目前，受伤人员已就近转移到医院救治。初步统计，这次地震造成142000多人受灾，目前已紧急转移安置受灾群众8400多人，长宁县已设立3个集中安置点。今天（18日），由中央救灾物资成都储备库向灾区紧急调拨的5000顶帐篷、10000张折叠床、20000床棉被已陆续运抵灾区。同时，宜宾市、县两级快速从本级救灾物资储备库向有关受灾乡镇调拨各类救灾物资运往灾区。受地震影响，今天（18日）昆明至成都、重庆方向的6趟高铁停运。震区附近高速部分收费站及匝道已关闭。309省道古高路长宁县硐底镇路段发生山体塌方，已暂时封闭，抢修人员正在紧急抢通。截至今天（18日）下午4点，灾区共记录到2.0级及以上余震77次，目前最大余震5.3级。</t>
  </si>
  <si>
    <t>汪洋会见埃及议长</t>
  </si>
  <si>
    <t>全国政协主席汪洋6月18日在人民大会堂会见埃及议长阿里。汪洋表示，中埃传统友谊历久弥坚。习近平主席和塞西总统保持密切交往，就发展两国全面战略伙伴关系达成广泛共识，为新时期中埃关系实现快速、良好发展注入强劲动力。中方愿同埃方携手，切实落实好两国元首达成的重要共识，持续深化发展战略对接，积极推进产能合作项目，让两国人民享受到更多中埃合作的成果。中国全国政协愿加强与埃及社会各界的交往，为增进双方民众之间的友好感情、推动两国关系发展发挥积极作用。阿里表示，埃及高度重视发展对华关系。埃方愿同中方共同努力，在不断巩固传统友谊的基础上积极推动双方各领域务实合作，更好地造福两国和两国人民。夏宝龙参加会见。</t>
  </si>
  <si>
    <t>《习近平新时代中国特色社会主义思想学习纲要》出版座谈会召开</t>
  </si>
  <si>
    <t>18日上午，中宣部在京召开《习近平新时代中国特色社会主义思想学习纲要》出版座谈会。来自中央有关部门、社科研究单位、中央媒体、部分地方负责同志，围绕“以《纲要》印发出版为契机，把学习宣传贯彻习近平新时代中国特色社会主义思想进一步引向深入”作了交流发言。各省区市和新疆生产建设兵团党委宣传部负责同志、相关理论研究机构专家学者共130余人参会。会议提出，习近平新时代中国特色社会主义思想是全党全国人民的思想之旗、精神之魂，承载着中国共产党人的初心和使命。要提高政治站位，抓住本质精髓，深刻理解这一思想的基本精神、基本内容、基本要求，做到学思用贯通、知信行统一，不断提高运用科学理论指导实践、推动工作的能力。</t>
  </si>
  <si>
    <t>全国政协十三届常委会第七次会议举行大会发言</t>
  </si>
  <si>
    <t>政协第十三届全国委员会常务委员会第七次会议18日下午举行大会发言。17位全国政协常委围绕“推动制造业高质量发展”协商建言。陈晓光副主席主持会议。程红常委建议，要坚持依靠科技创新推动我国制造业高质量发展，加强制造业关键核心技术攻关；李伟常委认为，推动制造业高质量发展，必须加大改革力度，完善体制机制，营造良好制度环境；穆占英常委认为，解决制造业发展中的问题，必须坚持创新驱动，坚持走开放合作共赢道路；杨卫常委认为，要建立基础研究带动产业发展的新模式，广泛发动、全面探索、重点布局、梯次冲击；傅惠民常委建议，要改革创新职业教育体系，树立新思路、新思维，优化新模式，实现高水平技术技能型人才的精准供给和有力支撑；何志敏常委建议，要把提升制造业知识产权综合能力摆在更加突出的位置，加强制造业核心知识产权有效供给，切实解决“卡脖子”问题；吴国华常委提出，要统筹优化研发平台布局，对于资源配置效率显著提升的研发平台优先给予财政支持；于广洲常委认为，数字经济、产业融合正在重塑传统制造业，企业是市场的主体，要激发企业内生动力，充分调动企业的积极性；姜大明常委说，要继续深化制造业供给侧结构性改革，推动传统制造业向环境容量大、清洁能源和可再生能源丰富的地区转移；杨伟民常委建议，要提高对“僵尸企业”产生、识别、处置办法等的认识，运用市场化法制化办法加快处置“僵尸企业”；尚福林常委说，要加快完善国家政策性融资担保体系，加大社会信用体系建设力度，畅通制造业融资渠道；闫小培常委指出，发挥粤港澳大湾区独特优势，打造制造业高质量发展新高地；杨雄常委建议，要深度融入全球产业链，以高水平对外开放促进制造业高质量发展；王寿君常委建议，要以核电产业带动装备制造业走向更高端；蒋平安常委说，要强化信息引领，以智能化带动农机装备产业升级；常兆华常委建议，民企要有信心和耐心，化极限压力为无穷动力，在高质量发展道路上砥砺前行；宋海常委建议，借鉴华为经验启示，坚持自主创新，勇攀制造业技术高峰。</t>
  </si>
  <si>
    <t>【爱国情 奋斗者】韩四虎：47年扎根大山 守护百姓健康</t>
  </si>
  <si>
    <t>今天的《爱国情·奋斗者》，为您讲述一名乡村医生的故事。韩四虎是内蒙古武川县的乡村医生，腿有残疾的他，在过去的47年里，年复一年地奔波在大山深处，为48个自然村的8000多位村民送医送药，守护村民的健康。韩四虎今年66岁，他所在的武川县西乌兰不浪镇，山丘交错，村庄散落。262平方公里的土地上，大大小小的村落就有48个。尽管腿脚不便，年过花甲，韩四虎依然坚持走村串户，为村民们看病。韩四虎左腿的残疾，是因为小时候农村医疗条件差，左腿脱臼没有得到及时治疗落下的毛病，也正是这样，韩四虎从小就立志要做一名医生。1972年，19岁的韩四虎从卫生学校毕业，回到家乡成了一名乡村医生。那时候，农村卫生院没有冰箱，为了保证疫苗活性，接种工作大多选择在冬季进行。隆冬时节，北方大山风雪弥漫，寒风刺骨。为了不落下一个孩子，韩四虎经常拖着残疾的左腿，推着自行车，走上十几公里的山路。47年来，韩四虎走村串户，为每一个孩子接种疫苗，并建立接种档案。因为他的认真、负责，他工作这些年，当地没发生过一起疫苗相关传染病。2014年底，韩四虎到了退休年龄，儿女们打算接他到呼和浩特去养老，可是村里的乡亲们听说韩四虎要走，纷纷前来挽留。这几年，韩四虎自学了电脑知识，给村民们建立了电子健康档案，同时也将自己积累下来的经验传授给卫生院里的年轻医生。</t>
  </si>
  <si>
    <t>【壮丽70年 奋斗新时代】福建长汀：从火焰荒山到金山银山</t>
  </si>
  <si>
    <t>福建长汀，曾经是南方水土流失最为严重的区域之一。山上寸草不生，夏天地表的温度可达70多度，被当地人称为火焰山。本世纪以来，当地发扬“滴水穿石”的精神持续治理，长汀已经成为全国生态文明建设示范县。今天的《壮丽70年，奋斗新时代》我们走进长汀。荒山披绿，草木繁盛。现在，长汀的森林覆盖率已接近80%，曾经的火焰荒山正成为当地人的“金山银山”。时间倒退到本世纪初，2000年长汀水土流失面积达105.66万亩，占全县国土面积的22.74%。本世纪初，长汀水土流失治理被列为福建省为民办实事项目，由此拉开大规模治山治水的序幕。省里每年拿出1000万元治理水土，封山育林禁止砍树。同时，财政补贴，鼓励村民开垦荒山、种植果树。利好政策一出，种植大户赖木生立马又扩大了100亩果树面积。“滴水穿石”，经过近二十年的接力治荒，长汀的荒山秃岭逐渐披上绿装，生态环境发生翻天覆地的变化。据统计，2000年至今，长汀的水土流失率从22.74%降低到7.9%，水土流失面积降到了36.9万亩。十八大之后，长汀进一步提高水土治理质量，植树造林进入精细化治理新阶段。县里出台21条措施，细化治理标准，像“果茶园水土流失怎么治”“生态标准果园怎么建”等都有章可循。这几天，果农沈树朝正忙着种脐橙，和以前相比，今年又多了一道工序：种草。依托生态环境恢复向好，长汀的生态经济蓬勃发展。2012年以来，长汀新增经果林1.56万亩，新种植经济作物1.3万亩。农民年人均可支配收入从8000多元提高到15000多元。6年多时间，长汀累计脱贫3.5万人。</t>
  </si>
  <si>
    <t>人民日报国纪平文章：世上本无“修昔底德陷阱”——评美国一些人战略迷误的危险（中）</t>
  </si>
  <si>
    <t>今天（18日）出版的人民日报发表国纪平文章，题目是《世上本无“修昔底德陷阱”，评美国一些人战略迷误的危险（中）》。文章说，“修昔底德陷阱”概念对大国零和博弈结构的默认，早已引发种种学理批判。世上本无“修昔底德陷阱”，但如果一些人一再发生战略误判，就可能自己给自己挖个“修昔底德陷阱”。因此，华盛顿一些人需要走出危险的战略迷误，恢复清醒和理性。希望他们认识到，陷于“寻找敌人”的迷思，坠入零和博弈的死胡同，不仅于中美无益，而且将给世界带来灾难！文章说，唯有以合作化解冲突，以理性管控分歧，在尊重彼此核心关切、懂得维护共同利益的前提下施展“战略想象力”，方能走出战略迷误，享受人类命运共同体带来的和平与安宁。</t>
  </si>
  <si>
    <t>教育部：2018年来华留学生超49万 “留学中国”成品牌</t>
  </si>
  <si>
    <t>来自教育部的消息，2018年，来华留学生人数稳定增长，超过了49万，“留学中国”正在成为海外留学新品牌。这是北京大学燕京学堂的一堂普通的汉语课。2014年，北京大学依托在人文、社科领域的历史积淀和师资力量，围绕中国问题，面向全球招生，开展跨学科交叉学术研究。北大燕京学堂、清华苏世民书院，一系列品牌项目吸引着世界各地优秀青年前来学习、交流。据统计，2018年，共有来自196个国家和地区的超过49万外国留学生在中国留学，中国继续保持着亚洲最大留学目的地国的地位。越来越多的留学生来华攻读学历课程，学历生总数25.81万人，占来华留学生总数的52.44％，同比增长6.86%；研究生人数达8.5万人，比2017年增长12.28%。同时，留学生的专业结构不断优化。学习工科、管理、理科、艺术、农学的学生数量增长明显，同比增幅超过20%，显示出我国自然学科专业教育越来越具有吸引力。</t>
  </si>
  <si>
    <t>中国国家铁路集团有限公司今天挂牌中国铁路总公司改制成立中国国家铁路集团有限公司，今天（18日）在北京挂牌。中国国家铁路集团有限公司是依据《公司法》设立的国有独资公司，注册资本17395亿元，由中央管理。公司以铁路客货运输为主业，实行多元化经营。我国百万千瓦级水轮机研制成功近日，我国百万千瓦级水轮机最后一个核心部件——导水机构完成验收，标志着该水轮机项目研制成功。这是我国在建装机容量最大的水轮机，为白鹤滩电站首批机组如期实现发电创造了有利条件。陕北至关中第二通道输变电工程投运近日，陕北至关中750千伏第二通道输变电工程全线竣工投运。该工程北起榆林横山，南至西安高陵，总长1269千米。向关中地区电力送出能力将由230万千瓦提高到610万千瓦。全国食品安全宣传周活动在京启动2019年全国食品安全宣传周活动今天（18日）在北京启动。国务院食品安全办等23部门将开展法律法规宣讲、科学知识普及、科技成果展示、技术技能培训等50多项食品安全主题宣传活动。中国女足晋级世界杯16强北京时间今天（18日）凌晨，中国女足在本届法国女足世界杯小组赛B组最后一轮争夺中，与欧洲劲旅西班牙队在90分钟内以0比0战平，最终中国女足以一胜一平一负积4分、小组第三的成绩从小组出线，晋级16强。黄龙保护区首次拍到大熊猫母子同框近日，四川黄龙自然保护区对回收的红外相机数据进行整理时，发现了一对大熊猫母子活动的照片和视频。这是黄龙保护区首次拍到大熊猫母子同框。</t>
  </si>
  <si>
    <t>《之江新语》西文古巴版首发式暨中古治国理政研讨会在哈瓦那举行</t>
  </si>
  <si>
    <t>《之江新语》西文古巴版首发式暨中古治国理政研讨会17日在古巴首都哈瓦那举行。出席活动的古巴人士表示，《之江新语》一书体现出习近平对人民的深厚感情，展现出中国对经济、社会进步与生态环境和谐发展相结合的一贯追求，对古巴和拉美地区发展提供了重要借鉴。在中古治国理政研讨会上，两国嘉宾还围绕中国改革开放巨大成就、中国共产党治理能力、坚定走符合本国国情的发展道路等内容，展开了深入交流和研讨。</t>
  </si>
  <si>
    <t>多家美企反对美国对华加征关税</t>
  </si>
  <si>
    <t>连日来，多个美国本土企业、商业团体纷纷向美国贸易代表办公室提交书面意见，要求美国政府放弃新一轮对华加征关税并尽快结束贸易战。美国《华尔街日报》17日报道说，美国贸易代表办公室日前已经收到来自美国本土企业的1200多条书面意见，要求美国放弃新一轮对华约3000亿美元产品加征关税，认为加征新关税将大幅增加美国消费者、工人和企业已经受到的伤害。这些美国企业在接受央视记者采访时也指出，多年来他们已在中国建立高效稳定的供应链，如果将供应链转移到其他国家，产品质量、产能和性价比都不能维持原有水平，搬回美国生产更不可行。美国商会敦促政府结束贸易战英国《金融时报》17日报道说，美国华盛顿最具影响力的商业团体美国商会在递交给美国贸易代表办公室的文件中，要求美国撤销过去加征关税的措施，回到对华谈判轨道。文件指出，单边的关税战略在历史上没有成功的记录，美国对华加征关税有可能在未来10年让美国经济损失1万亿美元。美国消费者新闻与商业频道17日援引美国全国零售商联合会发布的数据指出，美国政府对华新加征关税，将使美国消费者在购买服装方面，每年多花44亿美元；购买鞋的开销，每年多花25亿美元；购买家电的开销，每年多花16亿美元。</t>
  </si>
  <si>
    <t>全球超算500强中国上榜数量蝉联第一新一期全球超级计算机500强榜单17号面世，中国境内有219台超级计算机上榜，在上榜数量上位列第一，这是2017年11月以来，中国超算上榜数量连续第四次位居第一。全球超级计算机500强榜单始于1993年，每半年发布一次，是给全球已安装的超级计算机排座次的知名榜单。围绕伊核协议 伊宣布反制美新措施伊朗原子能组织17日发表声明，宣布伊朗将于6月27日前突破低浓度浓缩铀300公斤的存量上限。根据2015年达成的伊核协议，伊朗在协议生效15年内最多保存300公斤浓缩铀，丰度最高为3.67%。今年5月8日，在美国单方面退出伊核协议一周年之际，伊朗总统鲁哈尼宣布中止履行伊核协议部分条款。</t>
  </si>
  <si>
    <t>习近平在朝鲜媒体发表署名文章</t>
  </si>
  <si>
    <t>6月19日，在对朝鲜民主主义人民共和国进行国事访问前夕，中共中央总书记、国家主席习近平在朝鲜《劳动新闻》等主要媒体发表题为《传承中朝友谊，续写时代新篇章》的署名文章。习近平指出，今年是中朝建交70周年。回想当年，两党两国老一辈领导人怀着共同的理想信念和深厚的革命友谊，携手缔造了中朝传统友谊，书写了国际关系史上的佳话。长期以来，在中朝两党坚强领导下，两国人民彼此信赖，相互支持，相互帮助，结下了深厚友情。作为好同志、好邻居，中国党和政府巩固发展中朝友好合作关系的坚定立场都没有变也不会变。走过70年辉煌历程的中朝关系已经站在新的历史起点上，焕发出新的生机活力。我们有信心、有能力继承前辈光荣传统，按照时代发展要求和两国人民共同愿望，续写中朝友谊新篇章，推动两国关系在新时代得到新发展，更好造福两国人民，促进地区乃至世界和平、稳定、繁荣。习近平强调，我愿通过这次访问，同金正恩委员长和朝鲜同志一道，谋划中朝友好合作关系。要加强战略沟通和交流互鉴，为中朝传统友谊赋予新内涵。发扬高层交往的优良传统和引领作用，规划好中朝关系发展蓝图，把握好中朝关系发展方向。加强各层次沟通和协调，深化党际交流和治国理政经验互鉴，把我们各自党和国家的事业继承好、发展好。要加强友好交往和务实合作，为中朝关系发展注入新动力。落实好业已商定的合作项目，拓展两国民间友好往来，扩大教育、文化、体育、旅游、青年、地方、民生等各领域交流合作，服务两国发展事业，增进两国人民福祉，让中朝友好薪火相传、生生不息。要加强沟通对话和协调合作，为地区和平稳定开创新局面。推进半岛问题政治解决进程、维护半岛和平稳定，符合两国各自发展需要和两国人民共同利益。中方支持朝方坚持政治解决半岛问题的正确方向，支持通过对话解决朝方的合理关切，愿同朝方及有关方加强沟通和协调，共同推动半岛问题的对话协商取得进展，为地区和平稳定和发展繁荣作出积极贡献。习近平强调，无论国际风云如何变幻，我们两党两国和两国人民都要把中朝传统友谊传承好、发扬好。我们愿同朝鲜同志一道，继承传统，面向未来，推动中朝关系在新时代破浪前进。</t>
  </si>
  <si>
    <t>习近平同美国总统特朗普通电话</t>
  </si>
  <si>
    <t>国家主席习近平18日应约同美国总统特朗普通电话。特朗普表示，我期待着同习近平主席在二十国集团领导人大阪峰会期间再次会晤，就双边关系和我们共同关心的问题进行深入沟通。美方重视美中经贸合作，希望双方工作团队能展开沟通，尽早找到解决当前分歧的办法。相信全世界都希望看到美中达成协议。习近平指出，近一段时间来，中美关系遇到一些困难，这不符合双方利益。中美合则两利、斗则倶伤。双方应该按照我们达成的共识，在相互尊重、互惠互利基础上，推进以协调、合作、稳定为基调的中美关系。中美作为全球最大的两个经济体，要共同发挥引领作用，推动二十国集团大阪峰会达成积极成果，为全球市场注入信心和活力。我愿意同总统先生在二十国集团领导人大阪峰会期间举行会晤，就事关中美关系发展的根本性问题交换意见。习近平强调，在经贸问题上，双方应通过平等对话解决问题，关键是要照顾彼此的合理关切。我们也希望美方公平对待中国企业。我同意两国经贸团队就如何解决分歧保持沟通。</t>
  </si>
  <si>
    <t>习近平回信勉励北京体育大学研究生冠军班学生 为建设体育强国多作贡献 为社会传递更多正能量</t>
  </si>
  <si>
    <t>中共中央总书记、国家主席、中央军委主席习近平6月18日给北京体育大学2016级研究生冠军班全体学生回信，对他们提出勉励和期望，并向北体大全体师生和正积极备战奥运等赛事的运动员、教练员致以诚挚问候。习近平在回信中说，得知你们珍惜深造机会，边努力学习，边刻苦训练，积极参与全民健身推广工作，我感到很高兴。习近平表示，我看过你们不少比赛，每当看到我国体育健儿在重大国际赛事上顽强拼搏、勇创佳绩、为国争光时，我从心里面为大家喝彩。新时代的中国，更需要使命在肩、奋斗有我的精神。希望你们继续带头拼、加油干，为建设体育强国多作贡献，为社会传递更多正能量。2003年，北京体育大学创办研究生冠军班，专门招收奥运会、世锦赛和世界杯赛中获得单项冠军和集体项目冠军的运动员及其教练员。2016级研究生冠军班现有学生24人，其中奥运会冠军8名，世界冠军14名，冠军教练2名。近日，该班全体学生给习近平总书记写信，汇报学习、训练和工作情况，表达了为体育强国建设贡献力量的热情和决心。</t>
  </si>
  <si>
    <t>国务院总理李克强6月19日主持召开国务院常务会议，部署推进城镇老旧小区改造，顺应群众期盼改善居住条件；确定提前完成农村电网改造升级任务的措施，助力乡村振兴；要求巩固提高农村饮水安全水平，支持脱贫攻坚、保障基本民生。会议指出，按照中央经济工作会议和《政府工作报告》部署，做好“六稳”工作，稳投资是重要方面。要抓住既能满足群众期盼、有利于拓展内需促消费、又不会导致重复建设的重大项目，扩大有效投资，实现稳增长、调结构、惠民生一举多得之效。会议认为，改造城镇老旧小区，群众愿望强烈，是重大民生工程和发展工程。据摸查，目前全国需改造的城镇老旧小区涉及上亿居民，量大面广，情况各异，任务繁重。一要明确改造标准和对象，今年开展试点探索，为进一步全面推进积累经验。二要加强政府引导，压实地方责任，发挥社区主体作用，尊重居民意愿，重点改造建设小区水电气路及光纤等配套设施，有条件的可加装电梯，配建停车设施。促进户内改造并带动消费。三要创新投融资机制。今年将对城镇老旧小区改造安排中央补助资金。探索以可持续方式加大金融支持。运用市场化方式吸引社会力量参与。四要在小区改造基础上，引导发展社区养老、托幼、医疗、助餐、保洁等服务。会议指出，新一轮农村电网改造升级工程自2016年实施以来，改善了农村生产生活条件，带动了农村消费。下一步，各地和电网企业要加大工作力度，确保今年以省为单位，提前一年完成“十三五”规划明确的全部改造升级任务。缩短企业获得电力时间，优化营商环境。今年相关中央预算内投资全部用于贫困地区电网改造升级。重点推进“三区三州”、抵边村寨等农网改造攻坚，确保明年上半年完成。会议指出，通过实施农村供水工程，农村集中供水率、自来水普及率均达到80%以上。要加大工程建设力度，到明年全面解决6000万农村人口饮水存在的供水水量不达标等问题。建立合理的水价形成和水费收缴机制，吸引社会力量参与供水设施建设运营。加强饮用水水源地保护，研究提升农村饮水安全水平的新标准，启动编制下一步农村供水规划。会议还研究了其他事项。</t>
  </si>
  <si>
    <t>栗战书同埃及议长举行会谈</t>
  </si>
  <si>
    <t>全国人大常委会委员长栗战书6月18日在人民大会堂与埃及议长阿里举行会谈。栗战书说，在习近平主席和塞西总统的引领下，中埃建立全面战略伙伴关系，各领域合作取得长足发展，成为南南合作的典范。中方始终从战略高度和长远角度看待和推进中埃关系，愿同埃方一道，继续在涉及彼此核心利益和重大关切问题上相互坚定支持，加强发展战略对接，深化“一带一路”务实合作，推动中埃关系不断迈上新台阶。栗战书强调，中埃都是发展中国家，面临着实现各自民族复兴梦想的现实任务，有着许多共同利益和广阔合作空间。构建相互尊重、公平正义、合作共赢的新型国际关系应成为中埃的共同追求。中方主张进一步巩固开放、包容、透明、非歧视、以规则为基础的多边贸易体制。中埃要加强团结合作，为促进发展中国家共同发展、构建人类命运共同体作出积极贡献。栗战书指出，中国全国人大愿加强同埃及议会多层次、多形式，多渠道的交流合作，进一步用好中埃议会交流机制这一对话合作平台，积极开展立法、监督和治国理政经验交流，为两国务实合作走深走实提供法律保障，为中埃关系发展注入新的活力。阿里表示，埃方高度赞赏并积极参与“一带一路”建设，相信这将为埃中合作带来巨大机遇。埃方将一如既往在中方重大关切问题上给予坚定支持，愿与中方加强反恐合作，密切在国际事务中的协调配合。埃及议会期待与中国全国人大深化友好交往，从立法层面为两国务实合作提供保障。艾力更·依明巴海参加会谈。</t>
  </si>
  <si>
    <t>栗战书会见巴拿马国民大会主席</t>
  </si>
  <si>
    <t>全国人大常委会委员长栗战书19日在人民大会堂会见巴拿马国民大会主席阿夫雷戈。栗战书指出，2017年6月，中巴建立外交关系，开启了两国关系的新纪元。两年来，在习近平主席和巴雷拉总统共同引领下，中巴关系发展势头良好，政治互信日益加深，务实合作、人文交流不断拓展。巴拿马是最早支持和参与共建“一带一路”的拉美国家，为区域内国家发挥了重要示范作用。事实证明，中巴友好给两国人民带来了实实在在的好处。中方期待着与巴新政府继续共同努力，推动两国关系不断迈上新台阶。阿夫雷戈表示，巴方恪守一个中国原则，愿与中国全国人大加强交流，发挥立法机构、政党的积极作用，推动两国关系发展。郝明金参加会见。</t>
  </si>
  <si>
    <t>全国政协十三届常委会第七次会议闭幕 汪洋主持并讲话</t>
  </si>
  <si>
    <t>政协第十三届全国委员会常务委员会第七次会议6月19日在京闭幕。中共中央政治局常委、全国政协主席汪洋主持闭幕会并讲话。他强调，制造业是立国之本、强国之基，是经济高质量发展的主战场。本次常委会议以“推动制造业高质量发展”为议题，体现了全国政协发挥专门协商机构作用、聚焦党和国家中心任务履职尽责的工作原则，也体现了人民政协作为国家治理体系重要组成部分的特点和优势。汪洋指出，审视中国制造业发展现状和前景，要放到中华民族伟大复兴进程中考察。新中国的成立为中国工业化奠定了根本政治前提和制度基础，在一穷二白的基础上迅速建立了完整的工业体系。改革开放极大地加速了中国工业化进程，我国一跃成为世界第一制造大国。党的十八大以来，在以习近平同志为核心的党中央坚强领导下，创新驱动发展战略深入实施，供给侧结构性改革成效显著，新发展理念的“时”正在转化为制造业高质量发展的“势”。虽然国内外环境严峻复杂，制造业高质量发展之路不会一帆风顺，但我国拥有完整产业体系、巨大市场空间、丰富人力资本等诸多优势，特别是有政治制度的巨大优越性，一定能够变压力为动力、化挑战为机遇，推动制造业凤凰涅槃、浴火重生。汪洋强调，为了开好这次会议，委员们深入一线、深入基层调研，提出了一系列富有建设性的意见建议，为党和政府科学决策提供了有益参考。在调研议政过程中，委员们亲眼目睹了我国制造业发展取得的成就，也深化了对党中央有关决策部署的认识。他要求广大政协委员增强责任感、使命感，继续发挥自身优势特长，围绕制造业高质量发展重大问题持续聚共识、建真言、做实功，为建设制造强国广泛汇聚正能量。会议追认关于免去陈进行同志社会和法制委员会副主任职务的决定、关于撤销阿布都克力木·艾则孜全国政协委员资格的决定。闭幕会前，全国政协教科卫体委员会副主任，南开大学校长，中国工程院院士曹雪涛应邀作题为“把握生物医药技术发展的战略机遇”的学习讲座。</t>
  </si>
  <si>
    <t>汪洋接见全国政协中非友好小组成员</t>
  </si>
  <si>
    <t>中共中央政治局常委、全国政协主席汪洋6月19日在京接见出席全国政协中非友好小组成立大会暨第一次全体会议的小组成员。汪洋指出，全国政协中非友好小组是党中央批准成立的全国政协第一个对外友好小组，在人民政协对外交往史上具有开创性的意义。作为开展对非友好交流的组织，要深入学习贯彻习近平外交思想和中央对非工作战略方针，切实服务国家总体外交大局，努力为推动落实中非合作论坛北京峰会成果、构建更加紧密的中非命运共同体作出贡献；要勇于开拓进取，在对非交往的实践中，不断研究新情况、积累新经验，推动新时代人民政协对外交往工作不断展现新气象、实现新作为。王正伟参加接见，夏宝龙主持活动。</t>
  </si>
  <si>
    <t>王岐山会见埃及议长</t>
  </si>
  <si>
    <t>国家副主席王岐山6月19日在中南海紫光阁会见埃及议长阿里。王岐山表示，近年来两国元首多次会晤，为新时代中埃关系提供强有力政治引领和保障，两国传统友谊不断巩固发展。中埃是好朋友、好伙伴，历史上都有过苦难和辉煌，都在谋求国家振兴和民族复兴，两国关系具有地区性，全球性影响，拥有广泛的共同利益。双方应共同把握机遇、应对挑战，进一步拓展和深化各领域合作，支持彼此核心关切，把中埃全面性、战略性关系定位落到实处。中方愿加强同埃在非盟、阿盟框架下合作。阿里表示，埃方赞赏中国发展成就，对发展好埃中全面战略伙伴关系有广泛共识。愿不断推动埃中、阿中、非中各领域互利合作，为两国、两国人民及地区发展带来更多福祉。</t>
  </si>
  <si>
    <t>中共中央办公厅印发《关于鼓励引导人才向艰苦边远地区和基层一线流动的意见》</t>
  </si>
  <si>
    <t>2019年1月23日，中共中央总书记、国家主席、中央军委主席习近平主持召开中央全面深化改革委员会第六次会议，审议通过了《关于鼓励引导人才向艰苦边远地区和基层一线流动的意见》。近日，中共中央办公厅印发了《意见》，并发出通知，要求各地区各部门结合实际认真贯彻落实。《意见》指出，支持艰苦边远地区和基层加快发展，人才是关键。当前，艰苦边远地区和基层一线人才匮乏问题仍很突出，要以习近平新时代中国特色社会主义思想为指导，深入贯彻党的十九大和十九届二中、三中全会精神，坚持党管人才原则，进一步完善人才培养吸引流动和激励保障机制，鼓励引导更多优秀人才到艰苦边远地区和基层一线贡献才智、建功立业。</t>
  </si>
  <si>
    <t>【壮丽70年 奋斗新时代】湖北：推动长江大保护 高质量谋发展</t>
  </si>
  <si>
    <t>因水而兴、因江而盛的湖北，围绕生态修复、环境保护、绿色发展三大主题，着力推动长江经济带高质量发展，谱写出新时代的“长江之歌”。从万里长江上架起的第一桥——武汉长江大桥到世界上最大的水利枢纽工程三峡大坝、还有用于替代胃镜的拇指大小的胶囊机器人，发布厅外的这艘巨轮模型上浓缩了新中国成立70年来荆楚大地、长江两岸的沧桑巨变。作为长江径流里程最长的省份，湖北多项举措并举，推进长江经济带高质量发展。更以壮士断腕精神，全力筑牢长江中游的“生态屏障”。发挥高校、科研院所众多的优势，湖北大力实施创新驱动发展战略，新兴产业快速崛起。</t>
  </si>
  <si>
    <t>四川长宁6.0级地震救灾安置有序进行</t>
  </si>
  <si>
    <t>截至今天（19日）下午4点，四川宜宾市长宁县6.0级地震已造成24.3万人受灾，财政部、应急管理部紧急拨付1亿元中央救灾资金，救灾安置各项工作有序展开、昼夜进行。目前，各路力量近2000人在震中地区展开抢险救援。帐篷、折叠床等中央救灾物资已全部运抵灾区。长宁县10个受灾乡镇灾情初步排查工作基本完成。从6月17日22时55分地震发生以来，抗震救灾各项工作一刻不停、高效运转。震后半小时，首支救援力量抵达震中；震后一小时，首名被困人员被成功救出；震后两小时，首批市级专家医疗队抵达震中；震后四小时，首批救援物资到位。据初步统计，有3万户房屋因地震倒塌损坏。今天（19日），救援人员再次深入受灾严重地区，全面深入排查房屋受损情况和安全隐患，积极开展受灾群众转移和救助工作。伤员救治方面，国家卫健委已分三批调派医疗专家和卫生防疫专家抵达灾区。四川省各级医疗机构已接收地震伤员200多人。目前，震区已有5.2万人完成转移安置。在双河中学安置点，记者了解到，这里的首批帐篷在震后4小时就已运到，现安置群众约2000人。每顶帐篷安装了电灯，每户人家还领到了家庭应急包，可满足短期内基本生活需求。今天（19日）中午，这个安置点已经搭建起临时食堂，为安置群众提供热菜热饭。长宁县双河镇因地震中断的供水经过连夜抢修，今天（19日）中午，已经恢复临时用水。与此同时，震区基础设施修复也在抓紧进行，长宁县通往震中的7条主要农村道路已经抢通，因塌方、滑坡而封闭的高速公路和国省干线部分道路也在全力抢通。</t>
  </si>
  <si>
    <t>人民日报署名文章：弱肉强食的“丛林法则”行不通</t>
  </si>
  <si>
    <t>今天（19日）出版的《人民日报》发表署名文章，题目是《弱肉强食的“丛林法则”行不通》。文章说，阻挠中国企业发展，美国一些人的确不乏惊人之举。联邦参议员马尔科·鲁比奥近日提议修订法律，目的是禁止华为公司通过美国法院向美国企业索要专利费。文章指出，梳理美国国会近年的反华提案，大多可见鲁比奥的影子。鲁比奥们具有强烈的意识形态偏见。他们戴着有色眼镜看世界，满眼都是战略竞争对手。文章强调，全球化时代的你中有我、我中有你，决定了弱肉强食的“丛林法则”行不通。在开放合作中加速科技创新、推动共同发展，这是鲁比奥们挡不住的滚滚潮流。</t>
  </si>
  <si>
    <t>南方进入强降雨密集期</t>
  </si>
  <si>
    <t>近两天，南方多地强降雨持续。从16日开始，广西凌云县持续强降雨，多处发生山洪和山体滑坡，目前已造成10人死亡、3人受伤；18日，持续两天的强降雨，导致湖南岳阳城区内涝严重，正值当地中考，早晨5点多，有16位考生被困家中，当地消防人员赶到现场救援。消防人员经过8次转运，将16名考生安全转移出来。浙江杭州从17日开始持续降雨，桐庐县多处公路道路滑坡、县城积水，当地今天（19日）上午发布暴雨红色预警。气象专家提醒，持续的强降雨将加大致灾风险，南方降雨地区需加强雨情和水情监测，提前做好水库调度，防范持续强降雨和叠加效应可能引发的中小河流洪水、城乡内涝和山洪地质灾害。</t>
  </si>
  <si>
    <t>穗莞签约动工一批粤港澳大湾区项目日前，在广州东莞两地，56个粤港澳大湾区建设项目签约或动工，涉及信息产业、人工智能、航空物流、跨境电商等多个领域，总投资近691亿元人民币。全国民族团结进步模范评选表彰工作启动全国民族团结进步模范评选表彰工作近日启动。对民族团结进步模范进行表彰和奖励，是国家表彰奖励工作的组成部分，一般每五年评选表彰一次。分别授予“全国民族团结进步模范集体”“全国民族团结进步模范个人”，颁发奖牌奖章证书。全国设1623个救助机构 助滞留人员寻亲今天（19日）是全国救助管理和托养机构开放日，今年的主题是“大爱寻亲、温暖回家”，目前全国有1623个救助管理机构，共有滞留人员34805人，各地通过多种方式积极引导社会公众参与，帮助滞留人员及早回归家庭。2019年全国基层院团戏曲会演开幕随着江西省弋阳腔现代戏《方志敏》的上演，由中宣部、文化和旅游部主办的2019年全国基层院团戏曲会演昨晚在京拉开帷幕。来自全国的31台剧目，集中展示了秦腔、婺剧、潮剧等30个剧种。演出将持续至8月中旬。俄杜马通过暂停《中导条约》法案俄罗斯国家杜马（议会下院）18日通过有关暂停履行《中导条约》的法案。法案规定俄罗斯暂停履行《中导条约》，但不是退出条约。俄罗斯联邦委员会（议会上院）将在26日审议法案。美国今年2月以所谓俄罗斯长期违反《中导条约》规定为由，暂停履行条约义务，启动为期6个月的退约程序。3月，俄总统普京签署命令，俄方将从命令签署之日起暂停履行《中导条约》。默克尔说德不支持欧盟扩大对俄制裁德国总理默克尔18日在柏林与乌克兰总统泽连斯基举行会谈后说，德国不支持欧盟增加对俄罗斯的经济制裁措施。泽连斯基则表示，欧盟现有对俄经济制裁的力度不够，应采取更多制裁措施。默克尔还表示，经波罗的海连通俄德的“北溪-2”天然气管道项目为纯经济项目，德国应有更多渠道获得能源。德国、俄罗斯合作的这一项目一直遭到乌克兰和美国反对。伊朗称破获一美国中情局间谍网伊朗情报部门18日宣布，破获了一个与美国中央情报局有关的大型间谍网络。这个庞大的间谍网络涵盖伊朗工业、军事、信息技术、经济和基础设施等多个领域。伊朗最高国家安全委员会秘书沙姆哈尼表示，在摧毁这一间谍网络时，伊朗还逮捕了多名中情局的特工。</t>
  </si>
  <si>
    <t>印尼东爪哇省渡轮倾覆已致17人死亡</t>
  </si>
  <si>
    <t>印尼搜救官员18日证实，印尼东爪哇省17日发生渡轮倾覆事故，搜救人员已打捞起17具遇难者遗体，另有39人被成功救起，还有一人失踪。由当地搜救局、印尼海军、水警等数十人组成的联合救援队及过往船只加入了搜救工作。不过，事发海域风高浪急，给救援工作带来较大困难。事故发生原因尚不清楚。据印尼当地媒体报道，船只倾覆可能与超载及当地海域恶劣天气有关。</t>
  </si>
  <si>
    <t>习近平离京对朝鲜民主主义人民共和国进行国事访问</t>
  </si>
  <si>
    <t>6月20日，中共中央总书记、国家主席习近平乘专机离开北京，应朝鲜劳动党委员长、国务委员会委员长金正恩邀请，对朝鲜民主主义人民共和国进行国事访问。陪同出访的有：习近平总书记、国家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t>
  </si>
  <si>
    <t>习近平抵达平壤开始对朝鲜民主主义人民共和国进行国事访问</t>
  </si>
  <si>
    <t>各位观众，这里是朝鲜首都平壤顺安国际机场，应朝鲜劳动党委员长、国务委员会委员长金正恩邀请，中共中央总书记、国家主席习近平6月20日乘专机抵达这里，开始对朝鲜民主主义人民共和国进行国事访问。这次访问正值中朝建交70周年之际，将为两党两国关系谱写新的篇章，为地区和平稳定繁荣作出新的贡献。朝鲜方面对这次访问高度重视，金正恩委员长偕夫人李雪主在机场为甫抵平壤的习近平总书记和夫人彭丽媛举行隆重热烈的欢迎仪式。雨后初晴的平壤，天高云淡、气候怡人，到处郁郁葱葱、繁花似锦，整个城市洋溢着友好热烈的气氛。当地时间12时许，习近平乘坐的专机抵达平壤顺安机场。机场上中朝两国国旗迎风飘扬，“热烈欢迎中国共产党中央委员会总书记、中华人民共和国主席习近平同志”“鲜血凝成的朝中两国人民之间牢不可破的友谊团结万岁”大幅标语高高悬挂，近万名群众排列成整齐的队伍，有力地挥动着花束，以欢快的口号和热情的笑容，欢迎尊贵的中国客人到来。朝鲜劳动党委员长、国务委员会委员长金正恩和夫人李雪主到机场迎接。在朝鲜群众浪潮般的欢呼声中，习近平和夫人彭丽媛步出舱门，金正恩和夫人李雪主在舷梯旁热情迎接。习近平走下舷梯，同金正恩亲切握手问候。朝鲜儿童向习近平和彭丽媛献上鲜花。习近平主席同前来迎接的朝方高级官员一一握手致意。金正恩委员长同中方陪同人员握手致意。朝方在机场举行隆重欢迎仪式。在21响礼炮声中，军乐队奏中朝两国国歌。习近平在金正恩陪同下检阅了朝鲜人民军三军仪仗队。习近平同金正恩观看了分列式表演。丁薛祥、杨洁篪、王毅、何立峰等陪同人员同机抵达。中国驻朝鲜大使李进军也到机场迎接。朝鲜党和国家领导人朴凤柱、李勇浩、李万建、李洙墉、崔辉、金英哲、金秀吉、李永吉、努光铁、李龙男、金与正等参加机场欢迎仪式。欢迎仪式结束后，在21辆礼宾摩托车的护卫下，习近平乘车前往锦绣山迎宾馆。沿途数十万群众挥舞中朝两国国旗和五彩缤纷的鲜花，热情洋溢地高呼中朝友谊万岁等口号，夹道欢迎。习近平抵达黎明大街路口，换乘敞篷车，与金正恩同车前往锦绣山太阳宫广场。街道两旁，人山人海，盛况空前。欢迎民众站在高坡上，从住宅楼的窗台上，向中国贵宾欢呼致敬。到处都是热情的笑脸，友好的欢呼声不绝于耳。习近平和金正恩向欢迎的人群频频挥手致意。明媚的阳光下，锦绣山太阳宫广场显得格外雄伟，金日成、金正日的巨幅画像并排高高悬挂，大型花坛铺展在宽阔的广场中间，芬芳吐蕊、绿意盎然。欢迎的人群身着节日的盛装，呈方阵排列。习近平抵达时，数万只彩色气球飞上天空。习近平和彭丽媛在金正恩和李雪主陪同下，在这里接受朝鲜党政领导干部和平壤市民代表致敬，习近平同他们一一握手。这是外国领导人首次在锦绣山太阳宫广场接受致敬，充分体现了东道主的热情和敬意。朝鲜党和国家领导人崔龙海、金才龙、朴光浩、金平海、吴寿勇、朴泰成、太亨彻、崔富日、郑京泽、金德勋、李周五、董正浩、金能旿等参加致敬活动。随后，习近平和彭丽媛乘车前往锦绣山迎宾馆下榻。</t>
  </si>
  <si>
    <t>习近平同朝鲜劳动党委员长 国务委员会委员长金正恩举行会谈</t>
  </si>
  <si>
    <t>6月20日，中共中央总书记、国家主席习近平在平壤锦绣山迎宾馆同朝鲜劳动党委员长、国务委员会委员长金正恩会谈。双方一致同意，在新的历史起点上，中朝双方愿不忘初心、携手前进，共同开创两党两国关系的美好未来。习近平指出，去年以来，我和委员长同志4次会晤，书写了中朝关系新篇章，并结下了深厚友谊。感谢金正恩委员长同志为我这次访问举行的隆重而热烈的欢迎仪式，我今天从下飞机到抵达住处，所到之处无不感受到中朝一家亲的浓厚氛围。今年是中朝建交70周年，在两党两国关系发展史上具有承前启后、继往开来的重要意义，我又同金正恩委员长在平壤会面。我这次是为巩固传承中朝友谊而来，为推动朝鲜半岛问题政治解决进程而来。相信以这次访问为契机，我们一定会共同擘画中朝关系美好未来，共同开启中朝友谊崭新篇章。习近平强调，回顾中朝关系历程，可以深刻认识到：坚持共产党领导的社会主义国家是中朝关系的本质属性；共同的理想信念和奋斗目标是中朝关系的前进动力；最高领导人的友谊传承和战略引领是中朝关系的最大优势；地缘相亲和文缘相通是中朝关系的牢固纽带。我们坚信，中朝友谊符合两国人民心愿，符合两国根本利益，符合时代发展潮流，也是双方着眼长远大局作出的战略选择，不会因国际风云变幻而动摇。习近平表示，当前，中朝关系已经进入新的历史时期。中国党和政府高度重视中朝友好合作关系。维护好、巩固好、发展好中朝关系，始终是中国党和政府坚定不移的方针。面对国际和地区形势深刻复杂演变，双方要加强高层交往，为中朝关系发展引领航向。我愿意同金正恩委员长保持密切交往，巩固政治互信，牢牢把握中朝关系发展大方向；双方要加强战略沟通，及时就重大问题深入交换意见，为两国发展营造良好环境；双方要拓展务实合作，为两国人民带来更大福祉。中方愿同朝方深化两党治国理政经验交流互鉴，加强双方经济民生领域干部培训和人员往来；双方要深化友好交流，为中朝友谊巩固发展打牢根基。中方愿同朝方继续落实好建交70周年纪念活动方案，开展教育、卫生、体育、媒体、青年、地方等领域交流合作，弘扬中朝传统友谊，增进两国人民福祉。金正恩说，我代表朝鲜党、政府和人民，热烈欢迎习近平总书记对朝鲜进行国事访问。总书记同志百忙之中在朝中建交70周年之际访问朝鲜，是对朝鲜党、政府和人民的巨大鼓舞和政治支持，在朝中关系史上具有重大的历史意义。今天平壤有25万多民众涌上街头，热烈欢迎总书记同志。在当前形势下，总书记同志这次访问有利于回顾朝中关系70年历程，展望两国关系的未来，同时可以向外界展示朝中牢不可破的传统友谊。我完全同意总书记同志对朝中关系的精辟分析和展望规划。世代传承朝中友谊是朝鲜党和政府坚定不移的立场。我十分珍视同总书记同志结下的深厚友谊，高度重视同总书记同志达成的重要共识，愿以总书记同志这次访朝为契机，推动朝中双方进一步加强战略沟通，深化各领域友好交往，把朝中关系不断提升至新的高度。金正恩说，今年是朝中建交70周年和新中国成立70周年的双喜之年，朝方愿同中方一道，举行广泛而热烈的庆祝活动。当前，朝鲜党和人民正全力贯彻落实新战略路线，朝方愿多学习中国经验做法，积极致力于发展经济、改善民生。习近平积极评价朝方为维护半岛和平稳定、推动半岛无核化作出的努力。习近平指出，朝鲜半岛形势关乎地区和平稳定，过去一年半岛问题重现对话解决的光明前景，赢得了国际社会认同和期待。国际社会普遍希望朝美谈下去并谈出成果。习近平强调，半岛问题高度复杂敏感。我们要从战略高度和长远角度来准确把握形势走向，切实维护半岛和平稳定。中方支持推进半岛问题政治解决进程，为解决问题积累和创造条件。中方愿为朝方解决自身合理安全和发展关切提供力所能及的帮助，愿同朝方及有关各方加强协调和配合，为实现半岛无核化和地区长治久安发挥积极建设性作用。金正恩介绍了对当前半岛形势的看法，表示过去一年多来，朝方为避免局势紧张、管控半岛局势，采取了许多积极举措，但没有得到有关方的积极回应，这是朝方不愿意看到的。朝方愿保持耐心，同时希望有关方同朝方相向而行，探索符合各自合理关切的解决方案，推动半岛问题有关对话进程取得成果。朝方高度评价中方在半岛问题解决过程中发挥的重要作用，愿继续同中方加强沟通和协调，努力推动半岛问题政治解决取得新进展，维护半岛和平与稳定。丁薛祥、杨洁篪、王毅、何立峰等参加会谈。朝方参加会谈的有：崔龙海、金才龙、李洙墉、李勇浩、金秀吉等。</t>
  </si>
  <si>
    <t>李克强会见出席“全球首席执行官委员会”第七届圆桌峰会代表并座谈</t>
  </si>
  <si>
    <t>国务院总理李克强6月20日在人民大会堂会见来华出席“全球首席执行官委员会”第七届圆桌峰会的外方代表并同他们座谈。多位来自世界500强公司负责人围绕融合发展、合作创新、“一带一路”等议题发言并提问。李克强同他们深入互动交流。李克强表示，在座不少跨国公司较早参与中国改革开放进程，给中国带来了资金、技术和管理经验，在华开拓了市场并获得回报，实现了互利共赢。当前国际形势不稳定不确定因素增多，我们要推动世界经济贸易向稳定增长的方向发展，完善全球产业链，努力维护和平的国际环境。中国将坚定不移深化改革、扩大开放，进一步打造市场化、法治化、国际化的营商环境。欢迎各国企业继续扩大对华投资，分享中国发展机遇。李克强指出，我们的奋斗目标是适应人民对美好生活的向往。中国有近14亿人口，是一个不断增长的巨大市场，需要更多优质产品和服务，这给外国企业创造了广阔发展空间。我们在制造业领域已全面放开外资准入，在服务业领域也将逐步扩大开放。中国企业也需要通过国际合作、公平竞争提升整体水平，更好实现互利共赢。李克强表示，中国的发展是创新的发展，保护知识产权就是保护创新。我们对所有在华注册的企业一视同仁平等对待，切实保护包括知识产权在内的所有合法权益。中方愿秉持共商共建共享原则，坚持开放、绿色、廉洁理念，将“一带一路”倡议同各国发展战略更好对接，实现共同发展。与会代表祝贺新中国成立70周年，表示都致力于加强同中国的合作，对中国深化改革、扩大开放充满期待，愿积极参与其中。</t>
  </si>
  <si>
    <t>汪洋会见北马其顿议长</t>
  </si>
  <si>
    <t>全国政协主席汪洋6月19日在北京会见北马其顿议长扎费里。汪洋表示，中国同北马其顿是相互尊重、平等相待、真诚合作的好朋友、好伙伴。近年来，双方政治互信牢固，各领域合作不断深化，成果丰硕。中方珍视同北马其顿的传统友谊，愿继续加强双方各领域合作，深化发展战略对接，携手共建“一带一路”，共同推动中国-中东欧国家合作机制发展壮大，取得更多合作成果。中国全国政协愿同北马其顿议会密切各层级友好往来，推动双边关系实现更大发展。扎费里说，中国的发展成就令人瞩目。我们坚定奉行一个中国政策，积极参与“一带一路”建设，深化两国务实合作，并进一步密切与中国全国政协友好交往，推动双边交流合作不断取得新进展。夏宝龙参加会见。</t>
  </si>
  <si>
    <t>【“不忘初心、牢记使命”主题教育进行时】学深改实见成效</t>
  </si>
  <si>
    <t>干事创业敢担当、为民服务解难题。各地区各部门在“不忘初心、牢记使命”主题教育中，坚持把主题教育与工作实际相结合，找问题、抓整改，务求实效。向典型学习，与初心对照。湖北省在全省党员干部中开展“学习英雄张富清 坚守初心担使命”活动，做到学有榜样、行有方向。十堰市政法系统通过找差距发现：老百姓的不少烦心事与政法工作息息相关，很快政法系统党员干部走进街道、社区，到群众身边发现问题，解决问题。湖北省应急管理厅在主题教育中，把抗洪抢险经验缺乏等问题，作为差距和短板重点攻克，在全省多地同时开展防汛综合演练，确保关键时刻能够冲得出、打得赢。提高运用党的创新理论推动工作的能力，成为北京市主题教育中学习和整改重点。北京市水务部门，盯住当前防汛和南水北调干渠检修这项重点任务，采用更多创新性技术手段，固化调整工作流程，达到服务百姓的最佳效果。在京港澳高速进出京必经之路岳各庄桥，水务部门加紧建设新的雨水泵站，群众担心的桥区排涝问题将在6月底得到解决。云南省把脱贫攻坚啃硬骨头作为主题教育的实践载体，各级扶贫干部深入到21个重点贫困县，查找每一个脱贫攻坚的短板。在走访中扶贫干部发现，不少易地搬迁的贫困群众，致富的速度并不明显，搬迁群众不适应新的生产生活环境，扶贫资金使用效率并不高等问题需要高度重视。</t>
  </si>
  <si>
    <t>美国挑起经贸摩擦给世界经济带来严重影响</t>
  </si>
  <si>
    <t>在今天（20日）中国宏观经济研究院举办的中美经贸摩擦关键议题研讨会上，与会专家表示，美国对华挑起经贸摩擦，给世界经济带来严重影响。专家表示，在经济全球化深入发展的今天，资源全球配置、产业链深度互嵌早已成为一种趋势，这也是国际贸易体系高效运行的基石。美国挑起经贸摩擦一年多来，严重扰乱了国际经贸秩序，破坏了全球产业链、供应链、价值链，严重阻碍了世界经济的增长。</t>
  </si>
  <si>
    <t>【国际锐评】只有平等对话 中美才有可能解决问题</t>
  </si>
  <si>
    <t>本台今天（20日）刊播国际锐评：只有平等对话，中美才有可能解决问题。锐评指出，中美两国元首18日通话，表示将在二十国集团领导人大阪峰会期间再次会晤，同意双方经贸团队保持沟通。中美经贸谈判关键是要相向而行，要按照中美元首阿根廷会晤达成的重要共识，在相互尊重、互惠互利基础上，进行平等对话，照顾彼此合理关切。两国元首通话后，美国高官在国会的作证表态令人感到意外：一方面表达重启经贸磋商、改善中美关系的意愿，另一方面还在释放关税施压的信号。这显然不是要真正解决问题的态度。美方到现在应该更清楚中方的核心关切，明白中方的红线决不可逾越，底线决不可挑战。如果美方还坚持一边谈，一边以关税施压，那只会适得其反。只有始终坚持平等对话、照顾彼此合理关切，中美才有可能解决问题。</t>
  </si>
  <si>
    <t>国新办举行新时期产业工人代表与中外记者见面会</t>
  </si>
  <si>
    <t>今天（20日），国务院新闻办在京举办中外记者见面会，邀请5位产业工人优秀代表与记者交流，诠释新时期产业工人的责任担当和精神追求。中国航空工业首席技能专家方文墨、扎根电力计量领域35年的高级工程师黄金娟、中车集团首席技能专家李万君、大漠深处采油区技能专家肉孜买买提·巴克、中国工程物理研究院机械制造工艺研究所高级技师陈行行，他们在平凡的岗位上默默奉献、不断创新，以自己的一技之长，唱响了新时代劳动者之歌。五位产业工人代表，回答了记者的提问，他们以自己的创造性劳动为国家的繁荣富强做出了突出贡献， 他们立足一线岗位，是践行劳模精神、劳动精神、工匠精神的楷模。</t>
  </si>
  <si>
    <t>四川长宁6.0级地震救灾工作有序推进四川长宁6.0级地震各项救灾工作有序推进。供气恢复70%。消防救援人员还组成11个小组在各安置点进行防火巡查。国家、省、市卫生防疫专家深入长宁县、珙县等地震灾区，全面展开消杀工作。根据今天(20日)发布的《四川长宁6.0级地震烈度图》，此次地震烈度在6度以上的区域，涉及宜宾市长宁县、高县等6个县区。今年起中央财政提高孤儿基本生活补助记者今天(20日)从有关方面了解到，今年起，中央财政全面提高补助地方孤儿基本生活费标准，今年9月起，还将对考入普通全日制高等院校和中等职业学校的成年孤儿进行补助。2019年长江中下游抗洪抢险实战演练举行2019年长江中下游抗洪抢险实战演练今天(20日)在长江九江东升堤段举行。演练以1998年长江洪水为背景，模拟长江水位持续上涨，应急管理部启动应急响应，通过水毁道路抢通、管涌、滑坡和决口等6个演练科目，最大限度模拟实战，突出防汛抢险重点。第二十届青洽会在青海西宁开幕第二十届中国青海结构调整暨投资贸易洽谈会今天(20日)在西宁开幕。本届青洽会推出了229个符合国家产业政策、具有青海特色优势和发展潜力的招商引资项目，涉及新能源、文化旅游、大数据等13个领域。南方再启“暴雨模式”今天(20日)开始，我国南方迎来新一轮强降雨过程，中央气象台继续发布暴雨蓝色预警。四川巴中昨晚开始普降大到暴雨，2800多名群众紧急转移疏散。气象预报显示，长江中下游强降雨过程将持续，未来两天长江流域自北向南有大雨、局地暴雨或大暴雨。水利部长江委今天中午启动三级应急响应。俄称马航MH17空难报告是无端诋毁俄罗斯外交部19日发表声明，认为荷兰主导的2014年马航MH17空难联合调查团对俄公民提起刑事诉讼毫无根据，目的是在国际舆论中诋毁俄罗斯。俄罗斯外交部说，调查团指责俄方拒绝合作，俄方对此表示反对。调查团19日指控1名乌克兰人和3名俄罗斯人犯有谋杀罪，称他们涉嫌将击落客机的武器运入乌克兰境内。伊朗称击落侵犯领空的美军无人机20日，伊朗伊斯兰革命卫队发布消息说，当天早晨，伊朗伊斯兰革命卫队击落了一架美军RQ-4“全球鹰”无人机。这架美军无人机当时侵犯了伊朗领空，位于伊朗南部霍尔木兹甘省库赫穆巴拉克地区上空。美国中央司令部发言人随后表示，事发当天伊朗领空并没有美军无人机活动。不过随后又有匿名的美国官员称，一架美海军“MQ-4C人鱼海神”无人机当天在霍尔木兹海峡国际空域被伊朗导弹击落。也门胡塞武装称袭击沙特发电站也门胡塞武装的发言人19日说，他们使用巡航导弹袭击了沙特吉赞省的一座发电站，这次袭击是对沙特领导的联军持续对胡塞武装袭击和封锁的回击。沙特方面20日说，发电站没有遭受损失。同一天，也门政府军在西南部塔伊兹省打死17名胡塞武装人员。胡塞武装与外界联系的唯一港口就位于塔伊兹省，其得失直接关系到沙特领导的多国联军和也门政府军能否对胡塞武装实现真正意义上的封锁。印度比哈尔邦95人因酷暑死亡印度卫生部门官员19日说，由于持续遭受热浪侵袭，东部比哈尔邦已经有95人因高温死亡。截至目前，已有近500人因高温天气入院治疗。比哈尔邦今夏多地最高气温比正常水平高出5摄氏度以上，首府巴特那气温达到45.8摄氏度。比哈尔邦政府提醒民众日间减少不必要的外出。当地学校也已宣布放假至本月22日。据印度媒体报道，近日，包括首都新德里在内的多地出现高温天气，部分地区还出现用水紧张等局面。</t>
  </si>
  <si>
    <t>习近平出席朝鲜劳动党委员长 国务委员会委员长举行的欢迎宴会</t>
  </si>
  <si>
    <t>当地时间6月20日，中共中央总书记、国家主席习近平出席了朝鲜劳动党委员长、国务委员会委员长金正恩在平壤木兰馆举行的欢迎宴会。庄重大气的木兰馆内灯光璀璨，宾朋满座，洋溢着隆重而喜庆的气氛。晚7时许，习近平和夫人彭丽媛在金正恩和夫人李雪主陪同下步入宴会大厅。欢迎宴会开始，习近平和金正恩在宴会上分别致辞。金正恩说，今天我们怀着无比喜悦的心情，迎接最尊重的中国贵宾习近平总书记和彭丽媛女士。朝中在共同建设社会主义的进程中，早已形成休戚与共、相互支持合作的优良传统。通过过去一年四次会晤，我同总书记同志确认坚持社会主义制度是维护朝中友谊的核心。今天习近平总书记同志访朝，又掀开了朝中友谊新的灿烂一页。刚才我同总书记同志就新时代进一步发展壮大朝中友谊、加强双方合作深入交换意见，达成重要共识。我坚信，在习近平总书记同志的坚强领导下，中国共产党、中国人民将在发展社会主义进程中取得新的伟大成就。朝方将一如既往，同中方并肩前行，谱写朝中友谊合作新篇章。习近平在致辞中指出，回顾70年中朝关系史，双方老一辈领导人亲手缔造了中朝传统友谊，为我们留下了共同宝贵财富。尽管沧海桑田、风云变幻，中朝友谊历久弥坚。刚才，我同金正恩委员长进行了富有成果的会谈，共同擘画中朝关系美好未来，达成一系列重要共识。我们一致认为，中朝双方要坚定不移传承弘扬传统友谊，续写时代新篇章。我们一致认为，政治解决半岛问题是人心所向、大势所趋，要继续高举和平对话旗帜，为实现地区乃至世界和平、稳定、繁荣作出新的更大贡献。习近平指出，当前，朝鲜党和人民在金正恩委员长领导下，实施新战略路线，集中力量发展经济、改善民生，掀起了朝鲜社会主义建设新高潮。我们坚信，在以金正恩委员长为首的朝鲜劳动党带领下，朝鲜社会主义事业必将不断取得新的更大成就。中方愿同朝方一道，共同开创中朝关系和地区持久和平、共同繁荣的美好未来。在热烈友好的气氛中，宾主共叙友谊，共话合作，共祝中朝关系不断向前发展。宴会前，习近平在朝鲜劳动党中央本部接受朝鲜劳动党中央全体政治局委员和候补委员致敬。党中央科技部长、群众团体部长向习近平总书记夫妇献花。在热烈友好的气氛中，习近平总书记夫妇和金正恩委员长夫妇同大家合影留念。丁薛祥、杨洁篪、王毅、何立峰等参加上述活动。参加欢迎晚宴的朝方党和国家领导人有崔龙海、朴凤柱、金才龙、李勇浩、李万建、朴光浩、李洙墉、金平海、崔辉、吴寿勇、安正秀、朴泰德、朴泰成、金英哲、金秀吉、太亨彻、卢斗哲、崔富日、赵勇元、努光铁、金德勋、李龙男、金能旿、金与正等。</t>
  </si>
  <si>
    <t>习近平和彭丽媛观看朝鲜大型团体操和艺术演出</t>
  </si>
  <si>
    <t>当地时间6月20日晚，中共中央总书记、国家主席习近平和夫人彭丽媛在朝鲜劳动党委员长、国务委员会委员长金正恩和夫人李雪主陪同下，在平壤“五一”体育场同朝鲜各界群众一道观看大型团体操和艺术演出。当晚，能容纳10万余人的“五一”体育场座无虚席。“热烈欢迎习近平总书记同志和彭丽媛女士”“平壤－北京”等标语格外醒目。当地时间晚9时40分许，习近平和夫人彭丽媛在金正恩和夫人李雪主陪同下，来到体育场主席台。在场观众全体起立，以热烈的掌声和欢呼声，欢迎中国贵宾的到来。演出在绚丽的焰火中拉开序幕。朝鲜文化相致欢迎辞。数万名朝鲜演员参加表演。演出极具朝鲜民族特色，分“社会主义我们家园”“胜利的回声”“为了更好的明天”“牢不可破的友谊”四个章节，演出歌颂朝鲜社会主义事业的发展成就，表达朝鲜人民对美好生活的向往，对传承发展中朝友谊的热切愿望，以及对习近平此次访问的热烈欢迎。朝鲜三大乐团，国立交响乐团、功勋合唱团、三池渊管弦乐团首次同台献艺。演出现场背景曼妙变幻，灯光绚丽璀璨，表演精彩纷呈，欢呼声、鼓掌声此起彼伏、响彻云霄。整场演出气势恢宏，震撼感人。演出在以“朝中友谊万古长青”为主题的大型歌舞表演中结束。习近平和金正恩同全场观众一起，为艺术家和演员们的精湛表演送上经久不息的掌声。焰火在体育场上空再次绽放，斑斓壮美。演出结束后，中方向朝方赠送花篮，祝贺演出成功。习近平和夫人彭丽媛同金正恩和夫人李雪主一道步入舞台，再次向朝鲜艺术家和群众致谢。丁薛祥、杨洁篪、王毅、何立峰等中方陪同人员，以及崔龙海、朴凤柱、金才龙、李勇浩、李万建、朴光浩、李洙墉、金平海、崔辉、吴寿勇、安正秀、朴泰德、朴泰成、金英哲、金秀吉、太亨彻、卢斗哲、崔富日、郑京泽、赵勇元、努光铁、金德勋、李龙男、金光浩、金能旿、金与正等也观看了表演。</t>
  </si>
  <si>
    <t>习近平和彭丽媛参谒中朝友谊塔</t>
  </si>
  <si>
    <t>当地时间6月21日，中共中央总书记、国家主席习近平和夫人彭丽媛参谒为纪念中国人民志愿军英烈的丰功伟绩而修建的中朝友谊塔。朝鲜劳动党委员长、国务委员会委员长金正恩和夫人李雪主陪同。当地时间上午10时，习近平和彭丽媛抵达坐落在平壤市区牡丹峰麓的中朝友谊塔，金正恩和李雪主在下车处迎候。在庄重肃穆的气氛中，朝鲜人民军三军仪仗队庄严列队，军乐队演奏中朝两国国歌。国歌毕，礼兵将花篮抬至塔基平台处。习近平缓步前行走上台阶，趋前整理花篮缎带。红色的缎带上写着“中国人民志愿军烈士永垂不朽”。全体人员向中国人民志愿军烈士默哀。默哀毕，习近平和金正恩观看仪仗队分列式。习近平夫妇在金正恩夫妇陪同下，绕塔仔细观看塔身上描绘的中国人民志愿军赴朝场景和体现中朝两国人民友谊的浮雕。随后，习近平夫妇在金正恩夫妇陪同下步入中朝友谊塔纪念厅。在纪念厅中，习近平仔细翻阅志愿军烈士名册原本，观看史诗壁画。习近平表示，今天，我怀着无比崇敬的心情，参谒中朝友谊塔。志愿军烈士名册和纪念厅内巨幅绘画中，有中国人民都很熟悉的黄继光、邱少云、杨根思、罗盛教等志愿军英烈的名字和形象，他们的英雄事迹在中国妇孺皆知。今天，我们一起来参谒中朝友谊塔，一是缅怀先烈，重温老一辈革命家并肩战斗的光荣历史；二是勉励后人，牢记并传承中朝传统友谊；三是昭示世人，彰显中朝两国维护和平的坚定决心。我们一定要把中朝友谊世世代代传承下去，巩固和发展两国社会主义事业，更好造福两国人民，促进地区和平稳定发展繁荣。怀着对为中朝友谊英勇献身的祖国优秀儿女的深切缅怀，习近平在题词簿上题词：“缅怀先烈，世代友好”。金正恩说，朝中友谊塔是朝中传统友谊的一座丰碑，朝鲜党、政府和人民将永远铭记中国人民志愿军在朝鲜抵御侵略过程中作出的英勇牺牲，并在新的时代继续传承和发展朝中友谊，加强两国合作，推动两国关系取得新的更大成果。丁薛祥、杨洁篪、王毅、何立峰等参加上述活动。朝方参加参谒的有：崔龙海、朴凤柱、李洙墉、李勇浩、金能旿、金与正等。</t>
  </si>
  <si>
    <t>习近平会见朝鲜劳动党委员长 国务委员会委员长</t>
  </si>
  <si>
    <t>6月21日，中共中央总书记、国家主席习近平在锦绣山迎宾馆会见朝鲜劳动党委员长、国务委员会委员长金正恩。在风景秀丽的锦绣山迎宾馆湖边，习近平和金正恩在轻松友好的气氛中闲庭信步，就加强中朝传统友谊等共同关心的话题亲切交换意见。习近平代表中国党、政府、人民对朝方热情接待和周到安排表示诚挚谢意。习近平指出，这次访朝始终沉浸在中朝友好的热烈气氛中，彰显了中朝两党两国的深厚友谊。访问取得圆满成功，巩固了中朝传统友谊，明确了中朝关系在新时期的发展方向，也向外界展示了中朝双方推进半岛问题政治解决进程、实现地区长治久安的坚定意志。习近平强调，访问实现了中朝两党两国最高领导人在建交70周年这样的重要年份进行历史性互访，也实现了短短15个月内两党两国最高领导人第五次会晤，这些都是中朝传统友谊生命力的生动体现。希望双方共同努力，落实好此访达成的各项共识，将新时代中朝关系发展蓝图一步一步转化为美好现实。习近平强调，无论国际形势如何变化，中方都坚定支持朝鲜社会主义事业，坚定支持朝方实施新战略路线，坚定支持朝方为政治解决半岛问题、实现半岛长治久安所作的努力。金正恩对中方支持朝鲜党带领朝鲜人民坚持走社会主义道路及给予的宝贵帮助表示衷心感谢。他说，朝中友谊历史悠久、根基坚实，当前朝中像一家人一样，密切互动，友好合作。我愿遵循老一辈领导人的崇高意志，同总书记同志一道，在新的历史起点上继承和发展朝中友好关系，续写朝中友谊更加辉煌的未来。金正恩并祝贺习近平此访取得圆满成功。习近平夫人彭丽媛及金正恩夫人李雪主参加会见。会见后，金正恩夫妇为习近平夫妇举行午宴。</t>
  </si>
  <si>
    <t>习近平出席金正恩举行的欢送仪式</t>
  </si>
  <si>
    <t>当地时间6月21日，中共中央总书记、国家主席习近平结束对朝鲜的国事访问离开平壤回国。离开前，习近平和夫人彭丽媛出席朝鲜劳动党委员长、国务委员会委员长金正恩和夫人李雪主在机场举行的欢送仪式。在21辆礼宾摩托车的护卫下，习近平和夫人彭丽媛乘车前往机场，朝鲜民众沿途夹道欢送。当地时间下午3时许，习近平和彭丽媛抵达机场，金正恩夫妇在下车处热情迎接。军乐队奏中朝两国国歌，习近平在金正恩陪同下检阅了朝鲜人民军三军仪仗队。朝鲜各界群众在机场热烈欢送，习近平向他们挥手致意。朝鲜少年儿童向习近平夫妇献花。习近平同朝方前来送行的高级官员一一握手告别。在专机舷梯旁，习近平同金正恩紧紧握手话别。习近平夫妇迈上舷梯，在机舱门口转身，向金正恩夫妇挥手告别。丁薛祥、杨洁篪、王毅、何立峰等出席欢送仪式。崔龙海、朴凤柱、李勇浩、李万建、李洙墉、崔辉、李永吉、努光铁、李龙男、金能旿、金与正等参加送行仪式。</t>
  </si>
  <si>
    <t>习近平结束对朝鲜民主主义人民共和国国事访问回到北京</t>
  </si>
  <si>
    <t>6月21日下午，在结束对朝鲜民主主义人民共和国国事访问后，中共中央总书记、国家主席习近平回到北京。习近平总书记、国家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t>
  </si>
  <si>
    <t>李克强对全国重点地区防汛抗旱工作会议作出重要批示</t>
  </si>
  <si>
    <t>全国重点地区防汛抗旱工作会议6月21日在江西省南昌市召开。中共中央政治局常委、国务院总理李克强作出重要批示。批示指出，做好防汛抗旱工作，事关经济社会发展大局和人民群众生命财产安全，丝毫不能松懈。今年入汛以来，部分地区遭受洪涝和地质灾害，相关方面及时防范应对，做了大量工作。当前，我国已进入主汛期，防汛抗旱面临复杂严峻形势。各地区、各部门要坚持以习近平新时代中国特色社会主义思想为指导，按照党中央、国务院决策部署，把防汛抗旱摆在更加突出的位置，进一步明确责任分工，加强协调配合，扎实做好防御抢险救灾各项工作。国家防总要切实加强统筹指导，协调相关部门、各流域防总和省级防指，强化监测预警和分析研判，加强江河防洪调度和巡查防守，认真抓好病险水库、山洪灾害、城市内涝等薄弱环节防范应对，及时做好危险区群众转移避险和重大险情抢险救援，各方面形成合力，坚决打好防汛抗旱这场硬仗，确保人民群众生命财产安全。国务委员、国家防汛抗旱总指挥部总指挥王勇出席会议并讲话。</t>
  </si>
  <si>
    <t>赵乐际在辽宁调研</t>
  </si>
  <si>
    <t>中共中央政治局常委、中央纪委书记赵乐际6月19日至21日到辽宁省调研。他强调，纪检监察机关要按照党中央部署要求，认认真真组织开展“不忘初心、牢记使命”主题教育，突出用习近平新时代中国特色社会主义思想武装头脑、指导实践、推动工作，引导广大纪检监察干部坚守初心、勇担使命，牢记党的理想信念和根本宗旨，牢记党章和宪法赋予的基本职责，牢记“两个维护”的特殊使命和重大责任，坚守人民立场，践行群众路线，推动纪检监察工作高质量发展，为实现新时代党的历史使命提供坚强保证。赵乐际来到鞍钢集团、沈阳飞机工业（集团）有限公司、海城市朱家村，深入工厂车间、农户家中，与基层党员干部、职工和村民代表面对面交流，详细了解全面从严治党、党风廉政建设情况，听取大家对纪检监察工作的意见建议。赵乐际强调，推进全面从严治党、营造良好党风政风和社会风气，是党心所向、民心所向，必须长期坚持下去、丝毫不能松懈。要坚持以人民为中心，持续落实中央八项规定精神、纠治“四风”问题，持续整治群众身边腐败和作风问题，持续严惩扶贫民生领域腐败、涉黑腐败及“保护伞”，让群众有更多获得感。要强化监督第一职责、基本职责，做细做实日常监督，完善监督机制，创新监督手段，努力实现监督全覆盖、常态化、高质量。在沈阳市、鞍山市纪委监委机关，赵乐际指出，要认真贯彻“守初心、担使命，找差距、抓落实”总要求，结合纪检监察机关实际，结合职能职责，结合党中央部署正在做的事情，深入学习贯彻习近平新时代中国特色社会主义思想，在真学、真懂、真信、真用上下功夫，自觉增强“四个意识”、坚定“四个自信”、做到“两个维护”。要牢牢把握纪检监察机关在推进党的自我革命、守护党的初心使命中的职责定位，强化政治监督，正风肃纪反腐，以铁的纪律维护党的团结统一、保持党的先进纯洁。要坚持边学边查边改，扎实推进专项整治，着力研究解决纪检监察工作稳中求进、实事求是、依规依纪依法、高质量发展中的新情况新问题，着力推动纪检监察干部在思想上、政治上、能力上、作风上都有新的提升，确保取得实实在在的成效。</t>
  </si>
  <si>
    <t>【壮丽70年 奋斗新时代】内蒙古：生态优先 筑牢北疆绿色屏障</t>
  </si>
  <si>
    <t>国务院新闻办公室今天（6月21日）举行省（区、市）系列新闻发布会，聚焦内蒙古70年来的发展成就和未来规划。发布厅外，伴着悠扬的马头琴声，一首首经典的草原民歌唱响内蒙古自治区70年的发展变化。今天的内蒙古，全面落实草畜平衡、禁牧休牧轮牧等制度，荒漠化、沙化土地连续17年“双减少”，库布其沙漠生态治理区还被联合国环境规划署确立为全球沙漠“生态经济示范区”，实现了美丽与发展双赢。近年来，内蒙古农牧业综合机械化水平达到84%，高于全国平均水平17个百分点，常住人口城镇化率由12.4%提高到62.7%。内蒙古自治区积极融入“一带一路”建设，目前已经开设18个对外开放口岸，承担着中俄之间65%和中蒙之间95%的过货量。2018年，中欧班列从内蒙古过境2850多列，占到全国近50%。</t>
  </si>
  <si>
    <t>人民日报国纪平文章：正义的事业是任何人都攻不破的——评美国一些人战略迷误的危险（下）</t>
  </si>
  <si>
    <t>今天（6月21日）出版的人民日报发表国纪平文章，题目是《正义的事业是任何人都攻不破的——评美国一些人战略迷误的危险（下）》。</t>
  </si>
  <si>
    <t>第二届中国粮食交易大会今天开幕第二届中国粮食交易大会今天（6月21日）在河南郑州开幕，来自全国31个省区市的2200多家企业参展。大会以“创新转型增活力、提升产业促发展”为主题，旨在推广新技术、新设备，搭建全国性粮食产销衔接平台。南方持续强降雨 各地全力抗洪抢险我国南方多地持续强降雨，今天（6月21日）上午中央气象台发布暴雨黄色预警。今天，安徽的绩溪、歙县、黟县等多地出现积水内涝。湖北武汉24小时降雨量超过170毫米。预计今明两天，强降雨还将主要盘踞在江南一带。六国警方联合解救被拐妇女1130名公安部今天（6月21日）对外公布，中国警方与缅甸、柬埔寨、老挝、泰国、越南等国警方联合行动，从2018年7月至12月，破获拐卖案件共634起，抓获犯罪嫌疑人1130名，解救外籍被拐妇女1130名、儿童17名。“最美高校辅导员”“最美大学生”发布今天（6月21日），中宣部和教育部联合发布2019年“最美高校辅导员”“最美大学生”。王玉芬、任雅才等10位高校辅导员，于纪平、马天琛等10位在校大学生获得最美称号。央视社会与法频道今天晚间时段播出发布仪式，央视综合频道明天午间时段播出。俄总统年度“直接连线”回应民众关切俄罗斯年度“与普京直接连线”节目20日举行。对于国内民生，俄罗斯总统普京说，近年来，石油、天然气等传统出口商品市场情况逐步恶化，对俄罗斯国内市场造成冲击。在他看来，提高劳动生产率、促进经济发展是提升民众生活水平的主要动力。针对俄美关系，普京表示，俄方愿与美方就国际安全与双边关系问题进行对话。他还警告说，美军对伊朗采取武力将造成严重后果。伊朗公布击落美军无人机细节伊朗伊斯兰革命卫队20日发表声明，驳斥美国关于被击落的无人机未进入伊朗领空的说法。声明说，被击落的美军RQ-4“全球鹰”无人机进入霍尔木兹海峡附近的伊朗领空，伊朗防空系统将其击落。伊朗外长扎里夫证实，已在伊朗水域寻获被击落的美军无人机残骸。美国方面20日证实无人机被击落，并公布了一段据称是事发时的画面。还有美国媒体报道说，美国总统特朗普当天批准对伊朗实施军事打击，但最终又叫停。以色列大规模军演结束为期4天的以色列大规模军事演习20日结束，此次演习在以色列北部和约旦河谷举行，数千名以军士兵以及数百架战斗机、武装直升机、运输机和无人机参加了演习。以色列媒体称，此次演习是在美国和伊朗在海湾地区的摩擦升级之时举行的，意在警告伊朗不要借机通过黎巴嫩真主党向以色列发动攻击。</t>
  </si>
  <si>
    <t>谱写中朝友谊新篇，维护半岛和平稳定——习近平对朝鲜进行国事访问成果丰硕 影响深远</t>
  </si>
  <si>
    <t>2019年6月20日至21日，中共中央总书记、中华人民共和国主席习近平应邀对朝鲜进行国事访问。习近平总书记访问朝鲜，是在世界正处于百年未有之大变局、国际形势发生深刻复杂变化的背景下进行的一次重大外交行动，时机特殊，意义重大，影响深远，受到国际社会广泛关注。此访恰逢中朝建交70周年的历史节点，也是习近平总书记担任党和国家最高领导人之后首次访朝，对于新时代中朝关系发展具有继往开来的重大意义。同时，习近平总书记此访正值半岛和平对话进入关键时期，对于推动半岛问题政治解决进程、维护半岛和平稳定发挥了重要作用。习近平总书记此访受到朝方的高度重视和隆重热烈欢迎。金正恩委员长偕夫人亲自到机场迎送，并全程陪同习近平总书记和夫人出席各场活动。习近平总书记同金正恩委员长利用会见会谈等多个场合，进行了友好、坦诚、深入的交流，就谱写中朝友谊新篇、维护半岛和平稳定达成重要共识。与此同时，习近平总书记还同朝鲜广大干部群众进行了一系列友好接触和交流，平壤数十万民众身着节日盛装，载歌载舞、夹道迎送，几万名朝鲜演员和群众专门为习近平总书记此访精心排演了大型团体操和艺术表演，这些都充分体现了朝鲜党、政府、人民对中国党、政府、人民的深厚情谊，生动诠释了中朝友谊的旺盛生命力。习近平总书记此访是一次友好之旅、和平之旅，表明了中方致力于巩固中朝传统友谊、支持朝鲜实施新战略路线、推动半岛问题政治解决进程的坚定决心。国内外舆论高度关注并予以积极评价，普遍认为习近平总书记访问朝鲜时机关键、意义重大，引领各方为推动半岛对话增添了正能量、注入了新动力。此访中，两党两国最高领导人举旗定向，引领中朝友谊开启新篇章。中朝传统友谊由双方老一辈领导人亲手缔造、精心培育。两党两国最高领导人保持着密切往来的优良传统。习近平总书记这次访问，不仅实现了中朝双方最高领导人在建交70周年重要节点进行历史性互访，也实现了短短15个月内习近平总书记同金正恩委员长第五次会晤，书写了中朝高层交往又一佳话。两党两国最高领导人的密切交往和战略沟通对于中朝关系发展具有决定性作用。访问中，习近平总书记和金正恩委员长就进一步发展中朝关系深入交换意见，达成广泛重要共识，为推进两党两国关系发展指明了方向，擘画了蓝图。习近平总书记回望历史、展望未来，在总结中朝关系70年发展规律的基础上，指出中朝关系已经进入新的历史时期，中国党和政府坚定不移地致力于维护好、巩固好、发展好中朝关系，愿同朝方共同开创中朝关系的美好未来。习近平总书记在朝鲜主要媒体发表署名文章，表达了“传承中朝友谊、续写时代新篇章”的良好愿望。访问期间，习近平总书记还在金正恩委员长陪同下参谒了中朝友谊塔，共同缅怀先烈，弘扬传统友谊。金正恩委员长赞同习近平总书记对中朝关系发展规律的总结，表示习近平总书记对朝鲜进行国事访问，是对朝鲜党、政府、人民的巨大政治支持和鼓舞，向全世界充分展现朝中友谊牢不可破。双方一致同意，要进一步密切高层互访、加强战略沟通，推动中朝传统友谊和两党两国关系不断取得新的更大发展。此访中，两党两国最高领导人交流互鉴治国理政经验，赋予新时代中朝关系新内涵。习近平总书记同金正恩委员长深入交流了两国各自社会主义建设情况。习近平总书记高度评价朝方实施新战略路线取得的积极成果，表示金正恩委员长作出坚持新战略路线、集中力量发展经济的政治决断，开启了朝鲜社会主义发展新的历史时期，符合朝鲜根本利益和时代潮流，得到了朝鲜人民衷心拥护和国际社会普遍认同。习近平总书记强调，中方坚定支持朝方走符合本国国情的发展道路，愿同朝方加强治党治国经验交流互鉴，推动两国社会主义建设事业不断向前发展。金正恩委员长对习近平总书记深表感谢，表示习近平总书记关注朝鲜社会主义建设，关心朝鲜经济民生发展，坚定了朝鲜党和人民对自己事业的信心。习近平总书记同金正恩委员长对未来中朝关系发展进行了具体规划，一致同意以纪念中朝建交70周年为契机，拓展务实合作，深化友好交流，开展好农业、旅游、教育、卫生、体育、媒体、青年、地方等领域交流合作，服务两国发展事业，增进两国人民福祉。此访中，习近平总书记展示了中国作为负责任大国的担当，为半岛政治对话进程注入新动力。在朝鲜半岛问题上，中国一直秉持负责任大国担当，始终坚持半岛无核化、坚持维护半岛和平稳定、坚持通过对话协商解决问题，并为此积极劝和促谈，为巩固半岛对话缓和势头、推进半岛问题政治解决进程发挥了积极的建设性作用。习近平总书记同金正恩委员长围绕如何看待当前半岛形势、如何维护半岛对话进程进行了深入坦诚的交流。习近平总书记指出，半岛形势关乎地区和平稳定，对话解决半岛问题是正确选择，要从战略高度和长远角度来准确把握形势走向，切实维护半岛和平稳定，为政治解决半岛问题、实现地区长治久安积累和创造条件。习近平总书记积极评价一年多来朝方为实现半岛无核化、重新开启半岛问题政治解决进程作出的努力，强调中方愿同朝方及有关方加强沟通和协调，共同推动半岛问题对话协商取得进展，为地区和平稳定与发展繁荣作出积极贡献。金正恩委员长感谢习近平总书记的积极表态，表示将保持耐心，管控好半岛局势，维护半岛和平稳定，为朝鲜发展营造良好外部环境。希望有关方同朝方相向而行，探索符合各自合理关切的解决方案，推动半岛问题政治解决进程取得新进展。</t>
  </si>
  <si>
    <t>习近平同爱尔兰总统就中爱建交40周年互致贺电</t>
  </si>
  <si>
    <t>国家主席习近平6月22日同爱尔兰总统希金斯互致贺电，庆祝两国建交40周年。习近平在贺电中指出，中爱建交40年来，两国秉持相互尊重、平等相待、互利共赢的精神推动双边关系健康稳定发展，各领域交流合作成果丰硕。2014年希金斯总统来华进行国事访问，我们进行了深入友好交流，为中爱关系规划了蓝图。我高度重视中爱关系发展，愿同希金斯总统一道努力，以两国建交40周年为新起点，推动中爱互惠战略伙伴关系迈上新台阶，造福两国和两国人民。希金斯在贺电中表示，爱中建交40年来，两国关系历久弥坚，各领域务实合作日益深化。爱方高度重视发展对华关系，愿进一步挖掘务实合作潜力，加强在维护多边主义等全球事务中的协调，推动爱中关系持续向前发展。</t>
  </si>
  <si>
    <t>李克强同爱尔兰总理互致贺电</t>
  </si>
  <si>
    <t>同日（6月22日），国务院总理李克强同爱尔兰总理瓦拉德卡互致贺电。李克强在贺电中说，中方愿同爱方携手努力，以两国建交40周年为契机，推动中爱互惠战略伙伴关系和两国友好合作不断向前发展。瓦拉德卡在贺电中说，中国的改革开放和发展成就具有全球性意义。爱方愿继续在相互尊重基础上，全面发展爱中伙伴关系。</t>
  </si>
  <si>
    <t>【“不忘初心、牢记使命”主题教育进行时】央企：守初心 担使命 找差距 抓落实</t>
  </si>
  <si>
    <t>中央企业广大党员干部在“不忘初心、牢记使命”主题教育中，守初心、担使命，找差距、抓落实，肩负起党中央赋予的职责使命，坚定不移走中国特色国有企业改革发展道路，努力为做强做优做大国有资本，实现中华民族伟大复兴的中国梦作出新的更大贡献。习近平总书记在“不忘初心、牢记使命”主题教育工作会议上的重要讲话，为全党开展主题教育指明了方向、提供了根本遵循。中国工商银行将学习、教育与实际工作相结合，推出为基层减负30条措施。中国石油、中国石化、中国海油等企业针对当前国内国际形势，聚焦企业改革发展和党的建设突出问题找差距、抓整改。中国航天科技集团围绕“不忘初心、牢记使命”主题，邀请多位我国航天事业的开拓者，分享他们在艰苦的条件下取得了一系列重大成就的初心。中国化工、中国移动、中国电信等企业进一步激发企业深化改革的积极性、主动性、创造性，全面推进改革任务落实落地。中国银行、中国农业银行、中国人保等企业努力营造悟初心、守初心、践初心的强大声势，引导广大干部职工踊跃投身建设世界一流企业的生动实践。</t>
  </si>
  <si>
    <t>焦点访谈今晚播出《重要读本的重要价值》</t>
  </si>
  <si>
    <t>近日，中央宣传部组织编写的《习近平新时代中国特色社会主义思想学习纲要》一书出版发行。《纲要》对习近平新时代中国特色社会主义思想作了全面系统阐述，详细内容请您收看今晚（6月22日）《焦点访谈》播出的专题报道《重要读本的重要价值》。</t>
  </si>
  <si>
    <t>外资机构连续6个月净增持中国债券 中国已成全球第二大债券市场</t>
  </si>
  <si>
    <t>中国中央国债登记结算公司最新公布数据显示，5月末境外机构债券托管余额16106亿元人民币，5月增持规模达到766亿元，比4月多增加579亿元，连续6个月增持，并创年内单月最大增持规模。从2017年开始，外资对中国政府信用类债券已经出现需求增加的迹象，2018年之后，每月新增规模300到500亿元人民币。今年4月起，人民币计价的中国国债和政策性银行债券也被纳入彭博巴克莱全球综合指数。初步估算，加入该指数后，预计将有1000亿美元流入中国债券市场。</t>
  </si>
  <si>
    <t>浙江全省域全方位推进长三角一体化发展</t>
  </si>
  <si>
    <t>为贯彻落实好《长江三角洲区域一体化发展规划纲要》，昨天（6月21日），浙江发布行动方案，全省域全方位推进长三角一体化发展。在昨天（6月21日）召开的浙江省推进长三角一体化发展大会上，浙江发布《推进长三角区域一体化行动方案》。方案结合浙江实际，启动实施高质量发展民营经济、高层次扩大对外开放、高普惠共享公共服务等九项重点任务。来自长三角三省一市的政府机构、科研院所和四地企业签署了22个重大合作项目，总投资达1005亿元。落户浙江平湖的中意直升机项目，是本次签约合作的项目中投资额最高的，总投资达128亿。项目建成后，将成为意大利莱昂纳多系列直升机在亚太地区的完工交付中心及总装生产线，预计年产量达到150架。紧扣“一体化”和“高质量”两个关键，浙江的行动方案围绕数字经济、基础设施、文化旅游等领域，启动了近200个重大项目，投资1万多亿。</t>
  </si>
  <si>
    <t>人民日报署名文章：只有平等对话才能实现互利共赢</t>
  </si>
  <si>
    <t>今天（6月22日）出版的人民日报发表署名文章，题目是《只有平等对话才能实现互利共赢》。文章说，美国贸易代表办公室正在围绕对价值约3000亿美元中国输美商品加征关税公开举行听证会，美国各行各业表达反对的声音呈压倒之势。文章指出，经济全球化深入发展，国际分工不是哪一个国家刻意设计出来的，而是市场规律使然，时代潮流使然。文章强调，解决国家之间的经贸问题，只能通过平等对话。如果美方强行违背民意选择继续打下去，中国将不得不奉陪到底，中国既能扛得住，也能耗得起。选择谈，就要有诚意，关键是要照顾彼此的合理关切。</t>
  </si>
  <si>
    <t>【国际锐评】继续施压只会适得其反</t>
  </si>
  <si>
    <t>本台今天（6月22日）发表国际锐评《继续施压只会适得其反》。锐评指出，美国商务部当地时间21日以国家安全关切为由，将5家从事超级计算机业务的中国企业列入出口管制“实体清单”，其目的正如遏制华为5G技术一样，是要切断中国企业的供应链，削弱中国科技与经济发展实力。在中美两国元首将于二十国集团领导人大阪峰会期间再次会晤的前夕，美方推出此举，有进一步施压中方、获取经贸磋商更多筹码的意图。这违背了中美元首去年底阿根廷会晤达成的共识，也不符合两国元首近日通话精神。锐评指出，如果中国企业的合法权益遭到损害，中方将根据“不可靠实体清单”制度，对那些出于非商业目的、违背正常市场规则和契约精神的外国实体采取措施。中美合则两利，斗则俱伤。搞极限施压，对中方任何时候都不管用，只会适得相反。</t>
  </si>
  <si>
    <t>南方多地降雨持续中央气象台今天（6月22日）继续发布暴雨黄色预警，贵州、湖南、江西等多地有大到暴雨。受降雨影响，途经渝贵铁路娄山关南至遵义站区间的列车今天（6月22日）出现不同程度晚点；贵州沿河县今天（6月22日）强降雨引发山洪已有4人失联，正全力救援；浙江长兴这两天的大雨使多名游客被困水中，当地展开紧急营救；水利部预计48小时内福建沙溪闽江干流可能发生超警洪水。国产30.8万吨智能超大型油轮交付今天（6月22日），中船重工研发的超大型智能油轮“凯征”号正式交付。船上安装的智能系统，填补了超大型船舶领域的空白。目前我国超大型油轮已经研发了6代，依靠智能系统，将进一步提升市场竞争力。海峡两岸共祭伏羲今天（6月22日），2019年公祭中华“人文始祖”伏羲大典在甘肃天水和台湾台北同时举行，这也是海峡两岸连续第六年同时、异地共祭伏羲。来自海内外各界的5000多名代表和约10万当地群众在场内外参加公祭活动。在华日企投资意愿呈恢复性增长中国日本商会日前发布《中国经济与日本企业2019年白皮书》，显示在华日企投资意愿连续三年呈现恢复性增长趋势，日资企业坚信中国是全球排名居前的巨大市场。2018年，日本对中国的直接投资达到38.1亿美元。乌兰牧骑交流演出月活动启动进入6月以来，内蒙古自治区选取30支乌兰牧骑组成互访队伍，深入基层，按照大跨度、一对一、点对点的方式，为群众送去演出、医疗、科技、文化等综合性服务，推动东西部不同特色的乌兰牧骑深度交流。</t>
  </si>
  <si>
    <t>朝鲜各界及国际社会高度评价习近平访问朝鲜</t>
  </si>
  <si>
    <t>朝鲜各界及国际社会高度评价中共中央总书记、中华人民共和国主席习近平访问朝鲜，认为此次访问对于新时代中朝关系发展具有重大意义，对推动半岛问题政治解决进程发挥了重要作用。朝中社、《劳动新闻》22日报道说，习近平总书记此次访问有力显示了朝中最高领导人传承朝中友谊的传统和携手前进的坚定意志。《劳动新闻》22日还在一篇文章中说，金正恩委员长和习近平总书记通过多次会晤，进一步加深了双方友谊。文章强调，坚持朝中友好伟大传统、世代相传朝中友谊，是朝中两党、两国人民毫不动摇的意志。朝鲜民众也纷纷表示，希望在两国领导人的推动下，朝中两国传统友谊进一步深化。美国智库卡内基国际和平基金会副会长包道格表示，习近平在中朝建交70周年之际访问朝鲜，显示出中方对中朝关系的重视。韩国成均馆大学成均中国研究所所长李熙玉表示，习近平此次访朝，为朝鲜半岛以及地区长久和平稳定作出了贡献。俄罗斯科学院远东研究所朝鲜研究中心主任研究员阿斯莫洛夫说，双方领导人在会谈时分别表示“国际社会普遍希望朝美谈下去并谈出成果”“朝方愿保持耐心”，这说明，解决半岛问题的方向比速度更重要，中朝等国在积极推动半岛问题政治解决进程。欧洲学院国际问题专家邓肯·弗里曼认为，这次访问反映了中国与朝鲜牢固的双边关系，以及中国在解决朝鲜半岛问题上所发挥的重要作用。</t>
  </si>
  <si>
    <t>众多美国企业反对对华加征关税</t>
  </si>
  <si>
    <t>连日来，美国贸易代表办公室就美方拟对约3000亿美元中国输美商品加征关税举行听证会。参与听证会的美国众多企业及行业代表表示，美国“离不开中国供应链”。据统计，美国拟对华新一轮加征关税清单上涵盖3800多个税目商品，其中大部分是终端消费品，包括手机、笔记本电脑、服装和配饰等。新一轮加征关税一旦落实，美国消费者将直接受到冲击，企业的利益也将受到严重损害。出席听证会的代表还表示，新一轮加征关税的建议清单已经得寸进尺到救生衣、儿童安全座椅等安全保障装备，一旦落实将给美国民众的生命安全造成更大危险。多家美国知名科技企业也纷纷发声，反对对华加征关税。美国苹果公司近日致信美国贸易代表莱特希泽说，如果美国政府对华发起新一轮加征关税，将影响到手机、平板电脑、笔记本电脑等苹果公司主要产品，不仅会减少苹果对美国经济的贡献，还会削弱其全球竞争力。戴尔、惠普、微软和英特尔等美国多家电脑业巨头也发表联合声明说，对华加征关税将使美国笔记本电脑和平板电脑价格上涨至少19%。加征关税造成的成本上涨还将挤占高科技企业的研发投入，破坏企业的创新力和竞争力。另据报道，国际咨询机构IHS马基特公司21日发布的数据显示，受美国关税政策影响，6月美国制造业采购经理人指数继续降至50.1%，濒临50%荣枯线，为2009年9月以来最低值。</t>
  </si>
  <si>
    <t>美伊关系持续紧张</t>
  </si>
  <si>
    <t>伊朗击落美军无人机事件持续发酵。伊朗方面日前向联合国递交信件，谴责美国无人机侵犯伊朗领空，呼吁国际社会阻止美方的侵略行为。伊朗呼吁国际社会阻止美国侵略行为伊朗常驻联合国代表拉万希在信中写道，“伊朗强烈谴责美国这种不负责任的错误行径”，伊朗不寻求与任何国家开战，但是根据《联合国宪章》，在伊朗的主权和领土完整受到威胁时，伊朗方面可以采取任何措施捍卫自己的领土领海领空。伊朗方面在信中呼吁国际社会向美方施压，要求美方停止继续在相关地区进行针对伊朗的“非法”行动。联合国秘书长古特雷斯、德国总理默克尔、俄罗斯总统新闻秘书佩斯科夫等均表示，希望伊朗和美国保持克制，避免局势进一步恶化。美伊紧张关系升级致国际油价持续大涨受美伊紧张局势升级影响，近日国际油价持续上涨。截至21日收盘，本周纽约市场原油期货价格上涨近10%。多家航空公司调航线 避开伊朗领空美国联邦航空局20日发布紧急命令，禁止美国航空公司的航班飞经霍尔木兹海峡与阿曼湾上空伊朗控制的空域。随后，英国、荷兰、澳大利亚、新加坡等多国的航空公司也对飞经伊朗空域的航线作出调整。伊朗方面20日宣布，击落一架进入伊朗领空的美军无人机。之后，美国《纽约时报》报道说，美国总统特朗普当天批准美军对伊朗实施军事打击，以进行报复，但在最后一刻叫停了打击行动。</t>
  </si>
  <si>
    <t>古特雷斯呼吁捍卫多边机制第108届国际劳工大会21日在日内瓦闭幕，联合国秘书长古特雷斯在闭幕式上表示，世界正经历深度动荡和前所未有的变革，面对越来越复杂的问题，我们的应对却越来越分裂。他呼吁国际社会重建信任，捍卫多边机制。普京下令暂禁俄航班飞往格鲁吉亚俄罗斯总统普京21日签署文件，下令自7月8日起暂时禁止俄罗斯的航空公司提供从俄罗斯飞往格鲁吉亚的客运航班，并指示相关部门保障滞留在格鲁吉亚境内的俄公民回国。俄罗斯国家杜马议员加夫里洛夫20日在格鲁吉亚出席活动时，在议长席位上发表讲话，引发格鲁吉亚反对党人员和一些民众的抗议。格鲁吉亚议会议长随后宣布辞职。</t>
  </si>
  <si>
    <t>习近平将出席二十国集团领导人第十四次峰会</t>
  </si>
  <si>
    <t>应日本国首相安倍晋三邀请，国家主席习近平将于6月27日至29日赴日本大阪出席二十国集团领导人第十四次峰会。</t>
  </si>
  <si>
    <t>中办 国办印发《关于加强和改进乡村治理的指导意见》</t>
  </si>
  <si>
    <t>近日，中共中央办公厅、国务院办公厅印发《关于加强和改进乡村治理的指导意见》，并发出通知，要求各地区各部门结合实际认真贯彻落实。《指导意见》提出，到2020年，现代乡村治理的制度框架和政策体系基本形成，农村基层党组织更好发挥战斗堡垒作用，以党组织为领导的农村基层组织建设明显加强，村民自治实践进一步深化，村级议事协商制度进一步健全，乡村治理体系进一步完善。到2035年，乡村公共服务、公共管理、公共安全保障水平显著提高，党组织领导的自治、法治、德治相结合的乡村治理体系更加完善，乡村社会治理有效、充满活力、和谐有序，乡村治理体系和治理能力基本实现现代化。《指导意见》还对加强和改进乡村治理的主要任务、组织实施等提出了具体要求。</t>
  </si>
  <si>
    <t>【“不忘初心、牢记使命”主题教育进行时】广东 浙江：找准差距抓整改</t>
  </si>
  <si>
    <t>连日来，广东、浙江的广大党员干部，深入学习贯彻习近平总书记“不忘初心、牢记使命”重要论述，通过广泛听取意见，认真检视反思，在深入查找差距的基础上，把问题找实、把群众期待摸准，有针对性地列出需要整治的突出问题，为破解难题准备实招、硬招。广东省突出问题导向，要求深入基层开展调查研究，摸清摸透情况，立行立改解决问题，推动工作落地落实。省卫生健康系统的党员干部，近日跟随到基层义诊的专家团队，了解百姓需求、反思为民服务是否到位。在走访中党员干部发现：广东省这几年加大了投入，有500亿用于加强基层卫生医疗建设，其实除了硬件的建设，基层群众更需要地是业务水平过硬的基层医疗队伍和更有针对性的健康服务。针对差距和问题，广东省卫生健康系统将继续通过三级甲等医院对基层医院一对一帮扶、互联网远程医疗等方式，加大下乡培训的频次和力度，提高基层医疗服务能力和水平。浙江省高标准谋划、高质量推进主题教育，在真学、真懂、真信、真用上下功夫。浙江民营经济发达，在“不忘初心、牢记使命”主题教育中，第一批主题教育单位深入基层、走访调研，围绕当前企业转型升级中的瓶颈和中美贸易摩擦带来的影响，力求找到服务企业还存在哪些不足和差距，商定方案、逐个破解。针对差距和问题，浙江省准备进一步完善调试惠企政策信息平台，解决企业政策疑问；要求省市县所有党员干部服务企业情况纳入干部考核；调研结束后，提交企业调研报告和解决方案。</t>
  </si>
  <si>
    <t>【壮丽70年 奋斗新时代——记者再走长征路】忆烽火岁月 舍生取义为信仰</t>
  </si>
  <si>
    <t>长征是一场理想信念的远征，承载着中国共产党人的初心和使命。中央广播电视总台“记者再走长征路”采访团队在福建闽西沿着先辈的足迹，寻访这片红色土地上的信仰力量。从赣南到闽西，我们第一站到达福建省长汀县。85年前的9月30日，红九军团在长汀县中复村集结踏上长征路。出发前保卫中央苏区的最后一次大战，就发生在中复村前的松毛岭。战前，长汀百姓无论男女老少，踊跃参军。一位名叫罗云然的老人，自己的三个儿子已经牺牲在了反“围剿”的战场上，得知松毛岭战事激烈，又把剩下三个儿子送来参军。当年毛泽东在长汀期间经常来到这口井边和群众拉家常，他了解到长汀百姓缺柴少盐，米价又贵。可是当时的汀州市苏维埃政府只注重扩大红军，并未注意到群众的实际生活问题。于是毛泽东就把了解到的情况和思考的解决办法写了下来，请干部们一条一条地看。行进在闽西大地的青山绿水间，我们来到了红军长征的另外一个出发地三明市宁化县。“韭菜开花一杆心，割掉髻子当红军；保护红军万万岁，割掉髻子也甘心。”80多年前，当地许多客家妇女剪掉髻鬟加入红军，这支红色娘子军不少人牺牲在长征路上。我们从宁化县行进到清流县，这里的毛泽东旧居墙壁上有一条红军标语，落款是红军七师一团。这支部队后来整编成为红34师的一部分。担任中央红军总后卫的红34师，6000多人主要是闽西子弟，为掩护主力红军突围，他们在湘江一战中几乎全员牺牲。近三万闽西儿女随中央红军长征，最后到达陕北的只剩2000多人。为了信仰，先辈流血牺牲也在所不惜，他们的姓名很多甚至无人知晓，但功勋永世长存。再走长征路，也是一次不忘初心、牢记使命的寻根之旅，激励后人在新长征路上坚定信仰，无畏前行。</t>
  </si>
  <si>
    <t>“第一书记”黄文秀：初心不灭 青春无悔</t>
  </si>
  <si>
    <t>来自广西百色一个贫困家庭的女孩黄文秀，从石头村里一路考入北京师范大学。2016年硕士研究生毕业后，她回到家乡工作，响应号召到贫困村担任驻村第一书记。几天前，一场突如其来的山洪，让她30岁的年轻生命永远定格在扶贫路上。昨天，全国妇联追授她为全国三八红旗手。昨天上午10点，数百人在百色送别年仅30岁的黄文秀。他们中有黄文秀的家人、同事，也有同为选调生的好友、百坭村的村民，还有从北京师范大学赶来的师生。黄文秀1989年出生，2016年从北京师范大学研究生毕业，报名考取选调生，回到家乡，成为百色市委宣传部一名干部。去年3月，黄文秀响应号召来到乐业县百坭村担任驻村第一书记。短短一年多，村里共有88户418人脱贫。这是黄文秀生前，她的校友拍摄并发到网上的一段视频。6月14日周五晚上，黄文秀利用周末，回到老家百色市田阳县农村看望身患癌症、接连做了两次手术的父亲。6月16日周日晚上，她不顾风雨，连夜踏上返回驻点村的路。赶回村里途中，雨越下越大，山洪突发。这是凌晨1点，黄文秀发到家里微信群的一段画面。此时，她被困洪水，进退两难。但这竟是她留给家人的最后一条信息。6月18日中午，搜救人员在下游河道发现了黄文秀的遗体。噩耗传来，无数人悲痛不已。村里人告诉我们，周日晚上，黄文秀雨夜行车返回村里。除了第二天要参加县里的扶贫工作会，还有件村里的急事儿让她牵挂于心。原来，前段时间的暴雨冲毁了村里部分灌溉水渠。黄文秀和村干部在周五分头勘查后，还写下了这样一张字条，上面标注着维修费用。但是两天后，为了按时赶回村里工作，年轻的第一书记永远走了。面对暴雨之夜可能遭遇的危险，她连夜赶路丝毫没有迟疑。就像当年，她十年寒窗走出大山，毕业后又义无反顾地回到大山。其实那时候，她也可以去条件更好的电网公司工作，是父亲的话影响了她。黄文秀刚到村里工作，也曾哭过鼻子，日记中她写道：“大家见我是一个女生，对我也充满了好奇和期待......内心不禁觉得压力非常大”。面对陌生的村民，她挨家挨户上门走访，从不喝酒的她还会主动带上酒找村民小酌几杯。她还做了这样的手绘地图，上面有每一户人家的名字。驻村第五个月，黄文秀在日记里兴奋地写道“我发现我的方言进步了，可以和贫困户完整地用桂柳话交流了”。为了脱贫，黄文秀帮大家引进了先进的砂糖橘种植技术，还教会村民做电商。驻村满一周年时，母校北京师范大学转载了黄文秀的文章《扶贫 从“新手”到“熟路”》，她在里面写道：“习近平总书记关于‘六个精准’的论述一直是我开展扶贫工作的方法论”“扶贫之路，对我而言，更像是心中的长征”。从小长在农村，黄文秀家里不富裕，前几年盖这栋房子时，她从百色市人才引进的5万元安家费中，拿出三万给了爸妈。她也和同龄女孩子一样，喜欢网购，不过大部分都是为家里人买的。文秀远去，年过六旬妈妈的手腕上一直戴着一个手镯，朝里的一侧刻着四个字：“女儿爱你”。那是今年妇女节，文秀从网上给妈妈和嫂子每人买了一只的礼物。看到手镯，妈妈充满了无限的自责。初心不灭，青春无悔。这两天，黄文秀在扶贫路上的点点滴滴，风雨之夜的勇敢前行，感动了无数网友，很多人为这个不曾谋面的年轻姑娘落下眼泪。</t>
  </si>
  <si>
    <t>上海：“大树”底下怎么“长草”</t>
  </si>
  <si>
    <t>超大城市的郊区农村，既有“大树底下好乘凉”的优势，也面临着“大树底下不长草”的困境。上海通过鼓励引导国有资本参与乡村振兴，重新认识和发现乡村的价值。上海外滩，黄浦江两岸高楼林立，但40公里外的奉贤区青村镇吴房村八组却有点冷清。在青村镇，70%以上的房子都是空置的。去年底，上海市出台《乡村振兴战略规划》，引导各方力量参与乡村振兴。国有独资的国盛集团就来到吴房村，在三个村民小组试水乡村振兴。在吴房村，国盛集团注资成立思尔腾平台公司，整体推进乡村改造，全体村民都是公司股东。改造中，最大程度保持了原来的乡村肌理。根据规划，吴房村围绕特产黄桃发展产业，桃子不光卖到水果店，还做成酒、入了画，成为艺术品。吴房村原来空置的房子经过改造，根据村民自愿原则，大部分租给思尔腾公司运营，有的成为民宿，有的成了艺术工作室，不少企业还把总部搬到村里，外企也来这投资。不久前，上海扩大乡村振兴示范村范围。国盛集团也设立长三角乡村振兴发展基金，帮助更多农村导入优质产业，实现产业、城市、乡村的一体化。</t>
  </si>
  <si>
    <t>山西：超92%深度贫困村完成整村搬迁</t>
  </si>
  <si>
    <t>作为国家扶贫开发重点省，山西省已经有3084个深度贫困村完成了整村搬迁，搬迁率超过92%，剩余的贫困村也将在年底前全部实现整村搬迁。山西岢岚县赵家洼村地处吕梁山区，是全县第一个整村搬迁村。现在，村里的21户贫困户全都实现了稳定脱贫。张秀清一家搬迁后，他成了绿化园林工人，妻子赵改兰在山里护林，有时在扶贫车间打工，两口子一年收入超过4万元。全国14个集中连片特困区中，山西有太行山、吕梁山两个。两年前，山西开始对地处山区，生产生活条件恶劣的3350个深度贫困村实施整村搬迁，并从精准识别搬迁对象、新区安置配套、旧村拆除复垦、生态修复整治、产业就业保障、社区治理跟进等六个关键环节，统筹解决整村搬迁中人、钱、地、房、树、村、稳等问题。在国家级贫困县河曲县、保德县，每个整村搬迁安置点，都建起了易地搬迁就业基地，开展技能培训，保证每户脱贫家庭至少有1人就业。目前，山西省“十三五”规划搬迁的36.2万贫困人口，已有33.6万迁入新居，基本实现搬得出、稳得住、能脱贫。</t>
  </si>
  <si>
    <t>西藏：因地制宜强产业 确保群众稳收入</t>
  </si>
  <si>
    <t>西藏在农村牧区和林区大力扶持特色产业，让贫困群众走上可持续的增收致富之路。在林芝市米林县桑巴村，一栋栋藏式小楼错落有致，油菜花田在远处雪山的映衬下格外美丽。但是前些年，这里连条通村路都没有。在脱贫攻坚战中，当地政府先后启动道路硬化、排污管网建设等工程。同时，扶持发展乡村旅游和特色种植，村民们的收入逐年增加，生活不断改善。拉萨市墨竹工卡县扎雪村，曾经也是远近闻名的贫困村。现在通过村里的砖瓦合作社，户均年增收超过了1000元。2016年至今，西藏已带动20多万人脱贫。今年，西藏还将进一步加大扶持力度，努力确保剩余的19个深度贫困县区、15万贫困人口脱贫。</t>
  </si>
  <si>
    <t>新华社“辛识平”文章：散播谬论不是解决问题的正确态度</t>
  </si>
  <si>
    <t>新华社今天（23日）播发“辛识平”文章《散播谬论不是解决问题的正确态度》。文章指出 ，再过几天，中美两国元首将在二十国集团领导人大阪峰会期间举行会晤。在这样的节骨眼上，美国一些人又抛出“强 制技术转让”“盗窃知识产权”等陈词滥调，不利于双方通过平等对话解决问题。文章强调，历史和事实充分证明，中国在科技创新方面取得的成就不是偷来的、不是抢来的，而是通过自力更生、艰苦奋斗得来的。指责中国“盗窃”知识产权缺乏事实依据，完全站不住脚。少制造噪音杂音，多为解决问题创造必要条件和氛围，才是务实而有建设性的态度。</t>
  </si>
  <si>
    <t>新疆叶城：贫困群众告别大山搬入新居今天（23日），新疆喀什叶城县棋盘乡110名贫困群众从昆仑山深处出发，搬迁到110公里外的阿克塔什易地扶贫搬迁新区。本月底前，还将有5600多名群众搬出大山搬入新家，开启新生活。四川宜宾珙县5.4级地震 伤员及时救治昨晚（22日）10点29分，四川宜宾珙县珙泉镇发生5.4级地震，震源深度10千米，造成31人受轻伤和轻微伤，无生命危险。目前，“617”长宁6.0级地震抗震救灾工作已正式转入灾后恢复重建阶段，启动灾后恢复重建工作方案和规划方案的编制工作。国内首条“穿黄”地铁开通试运营历时五年建设，甘肃兰州轨道交通1号线一期工程今天（23日）正式开通试运营，线路总投资198.16亿元 ，全长25.9公里，两次下穿黄河，贯穿兰州东西，是国内首条下穿黄河的轨道交通线路。中央广播电视总台在福建长汀开展文化慰问作为“壮丽70年 奋斗新时代——记者再走长征路”主题采访的配合活动，中央广播电视总台近日在红军长征出发地之一福建长汀开展文化慰问活动。中央广播电视总台主持人、青年歌手、影视演员以及文艺创作工作者，深入纪念馆、战役旧址、中小学校慰问党员干部群众，走访红军烈属，倾听红军故事，大家通过歌曲、朗诵等形式，传承红色精神。中央气象台继续发布暴雨黄色预警昨天（22日）重庆、贵州、江西、福建等地出现暴雨或大暴雨，其中，江西吉安、贵州遵义局部地区降下特大暴雨。今天（23日）中央气象台继续发布暴雨黄色预警，预计未来三天，西南地区东部、江南中南部和东部、华南等地将自北向南先后出现大到暴雨，部分地区有大暴雨。</t>
  </si>
  <si>
    <t>美几大港口反对对华加征关税</t>
  </si>
  <si>
    <t>对于美国政府威胁将对大约3000亿美元的中国商品加征关税，美国国内出现更多担忧和反对的声音，连日来，美国多个行业人士都警告说，对华加征关税将影响美国经济。据美国哥伦比亚广播公司CBS下属的旧金山地方媒体报道，加利福尼亚州奥克兰港的负责人21日向美国贸易代表莱特希泽致信，指出美国关税政策及其招致的中国反制措施将对美国经济产生重大而长期的影响。信中提到，与中国的进出口贸易占奥克兰港贸易总额的37%，其中包含大量美国农产品出口。与此同时，西雅图、洛杉矶、长滩、塔科马等几大港口负责人也都表示，对中国进口产品加征关税，将对美国雇主、工人、消费者造成经济损害。美零售业警告消费品价格将上涨美国全国零售商联合会负责政府关系的高级副总裁大卫·弗伦奇21日表示，要让美国所有企业同时将供应链从中国转移到其他国家是不可能的。短期来看，美国零售商只能选择继续与中国供应商合作，并将加征关税带来的上涨成本转移给美国消费者。杰西潘尼公司、梅西公司等美国知名零售商都已表示反对美国对中国商品加征关税。根据美国全国零售商联合会发起的一项调查，81%的美国消费者担心经贸摩擦会引起商品价格上涨。调查还称，如果美国政府执意再对3000亿美元中国输美商品加征关税，美国消费者每年将会在日常所需的四大类商品上多花122亿美元。曾在2013年至2017年担任美国国务院负责东亚事务的助理国务卿的丹尼尔·拉塞尔表示，用加征关税的“粗暴”方式无法解决两国经贸领域的分歧。另据美国消费者新闻与商业频道CNBC近日报道，瑞士苏黎世保险公司首席市场分析师盖伊·米勒预测，美国经济将在2020年进入“温和”衰退，即使美联储降息，也不能阻止情况恶化。</t>
  </si>
  <si>
    <t>全国人大西藏代表团访问斯里兰卡 缅甸</t>
  </si>
  <si>
    <t>全国人大西藏代表团近日访问斯里兰卡和缅甸，会见了两国议会领导人，与两国议会议员、著名宗教人士、学者及媒体广泛接触。代表团介绍了中央政府的西藏方针政策、人民代表大会制度和民族区域自治制度在西藏的成功实践，以及西藏民主改革60年来在经济社会发展方面取得的历史性成就和发生的根本性变化。外方人士表示，与中国的友好关系源远流长，希望在“一带一路”框架下促进各领域双边合作。</t>
  </si>
  <si>
    <t>伊朗公布美军无人机侵犯领空证据</t>
  </si>
  <si>
    <t>22日，伊朗公布了美军无人机侵犯伊朗领空的最新证据，并表示将强硬回应美国威胁。22日，伊朗外长扎里夫在社交媒体上发布了美国无人机入侵伊朗领空的详细路径和坐标。根据扎里夫发布的图片，美军无人机当时从波斯湾南部的基地起飞，并沿地图中的蓝色轨迹飞行，对伊朗执行侦察。当地时间20日凌晨2点多，美军无人机闯入黄线内的伊朗飞行情报区，当其飞至图中三个黄色标记所在位置时，伊朗分别对其发出警告，20日凌晨4点多， 美军无人机在回程途中闯入红线内的伊朗领海上空，最终在红色图标位置被伊朗击落。伊朗称将强硬回应美国威胁伊朗外交部发言人穆萨维当天表示，无论美国采取何种措施，伊朗决不会允许任何国家入侵伊朗的领空和边境。伊朗伊斯兰革命卫队方面也表示，如果美国再次入侵伊朗领空或边境，伊朗仍将强硬回击。自伊朗击落美国无人机以来，多国陆续宣布调整航班线路，避免飞经阿曼湾和霍尔木兹海峡上空伊朗控制的空域。对此 ，伊朗方面则表示，伊朗空域是完全安全的，民航客机可以通行。美国总统特朗普22日称，他将于24日公布对伊朗的新制裁措施。另据《纽约时报》报道，特朗普已下令对伊朗发动网络攻击。</t>
  </si>
  <si>
    <t>东盟峰会强调加强多边贸易主义第34届东盟领导人会议23日在泰国曼谷举行，本次会议主题为“推进可持续发展的伙伴关系 ”。东盟轮值主席国泰国总理巴育表示，东盟国家间应更紧密地加强合作，并强调只有坚持多边贸易主义，守望相助， 才能应对挑战。东盟领导人还希望在年内能达成“区域全面经济伙伴关系协定”，以便启动世界最大自贸区的运转工作 。尾气检测造假 约6万奔驰柴油车被召回德国联邦交通部22日宣布，已勒令戴姆勒集团在德国召回旗下约6万辆2012年到2015年间生产的柴油版奔驰GLK220CDI运动型多功能汽车。这些车辆涉及以软件造假方式通过尾气检测。相关车型没有在中国销售。德国汽车业“排放门”丑闻于2015年爆发。大众、宝马、戴姆勒等车企陆续被查实通过软件造假以通过尾气检测。</t>
  </si>
  <si>
    <t>中共中央政治局召开会议 审议《中国共产党机构编制工作条例》和《中国共产党农村工作条例》 中共中央总书记习近平主持会议</t>
  </si>
  <si>
    <t>中共中央政治局6月24日召开会议，审议《中国共产党机构编制工作条例》和《中国共产党农村工作条例》。中共中央总书记习近平主持会议。会议指出，机构编制资源是重要政治资源、执政资源，机构编制工作在加强党和国家机构职能体系建设、深化机构改革、优化党的执政资源配置方面发挥着至关重要的作用。《中国共产党机构编制工作条例》的制定和实施，对于完善党和国家机构法规制度，推进机构编制法定化，提升机构编制工作水平，具有十分重要的意义。会议强调，做好新时代机构编制工作，要增强“四个意识”、坚定“四个自信”、做到“两个维护”，坚持机构编制工作服务于党和国家事业大局，以完善和发展中国特色社会主义制度、推进国家治理体系和治理能力现代化为导向，以推进党和国家机构职能优化协同高效为着力点，完善机构设置，优化职能配置，提高效率效能，为决胜全面建成小康社会、全面建设社会主义现代化国家、实现中华民族伟大复兴的中国梦提供有力制度和组织保障。会议要求，各级党委（党组）要高度重视机构编制工作，加强组织领导，各级党委组织部、编办要协助党委抓好统筹协调、督促指导，加强配套法规制度建设，相关职能部门要密切配合、分工协作，形成工作合力。会议指出，制定《中国共产党农村工作条例》，是继承和发扬党管农村工作优良传统、加快推进农业农村现代化的重要举措，对于加强党对农村工作的全面领导，巩固党在农村的执政基础，确保新时代农村工作始终保持正确政治方向具有十分重要的意义。会议强调，要以实施乡村振兴战略为总抓手，加强党对农村经济建设、社会主义民主政治建设、社会主义精神文明建设、社会建设、生态文明建设的领导，健全党领导农村工作的组织体系、制度体系和工作机制，加快推进乡村治理体系和治理能力现代化，加快推进农业农村现代化，坚持把解决好“三农”问题作为全党工作重中之重，坚持农业农村优先发展，坚持多予少取放活，推动城乡融合发展，集中精力做好脱贫攻坚工作，走共同富裕道路。要加强农村党的建设，把农村基层党组织建设成为宣传党的主张、贯彻党的决定、领导基层治理、团结动员服务群众、推动改革发展的坚强战斗堡垒，发挥党员先锋模范作用，让基层党组织和基层干部更好服务群众，真正为群众排忧解难。会议还研究了其他事项。</t>
  </si>
  <si>
    <t>外交部就习近平主席出席二十国集团领导人第十四次峰会举行中外媒体吹风会</t>
  </si>
  <si>
    <t>6月24日，外交部举行中外媒体吹风会。中方二十国集团事务协调人、外交部、财政部、商务部、人民银行等相关负责人介绍国家主席习近平即将出席二十国集团领导人第十四次峰会有关情况。据了解，G20领导人第十四次峰会将于6月28日至29日在日本大阪举行。习近平主席将出席峰会四个阶段全体会议，参加关于世界经济和贸易、数字经济、包容和可持续发展、基础设施、气候、能源、环境等议题的讨论，深入阐述对世界经济形势的看法主张，致力于对当前存在的问题找根源、把准脉、开好方，把握好世界经济的大方向。习近平主席将出席金砖国家领导人非正式会晤、中俄印领导人非正式会晤、中非领导人小型会晤，就深化新兴市场和发展中国家合作、落实联合国2030年可持续发展议程等重大问题加强沟通协调，推动务实合作。习近平主席还将同多国领导人举行双边会见。当前，世界经济面临的风险和不确定性明显上升。我们愿与各方一道，坚定维护多边主义，牢牢把握G20的正确方向，共同应对全球挑战，为G20大阪峰会取得积极成果作出贡献。今年G20财金渠道合作总体平稳，成果丰富，为大阪峰会做了充分的财金政策准备，达成以下成果：一是保持政策协调，维护全球经济金融稳定。二是坚持发展导向，制定高质量基础设施投资原则。三是推动改善全球失衡，促进经济平衡、可持续增长。四是着眼中长期挑战，聚焦老龄化和全民健康覆盖。中方期待G20大阪峰会在以下领域凝聚更多共识：第一，建设性推动世界贸易组织必要改革。第二，构建自由开放的贸易投资政策环境。第三，加强贸易投资务实合作，促进包容和可持续增长。相信大阪峰会将达成积极务实经贸成果，推动经济全球化更加开放、包容、普惠、平衡、共赢，为促进世界经济增长注入动力。中方期待G20各方坚持多边主义，进一步完善宏观经济政策协调，综合使用财政、货币和结构改革等各类政策工具，共同维护全球金融稳定。中方将继续与各方推动G20国际金融架构工作组相关工作，推进反洗钱和反恐融资国际合作，以绿色金融发展促进全球经济可持续发展，发展普惠金融，共同促进全球经济包容性增长。</t>
  </si>
  <si>
    <t>王岐山集体会见中非合作论坛北京峰会成果落实协调人会议非方代表团团长</t>
  </si>
  <si>
    <t>国家副主席王岐山今天（6月24日）在人民大会堂集体会见中非合作论坛北京峰会成果落实协调人会议非方代表团团长。王岐山表示，在中非几代领导人和双方人民的努力下，中非关系历久弥坚，取得了辉煌成就。举行中非合作论坛北京峰会成果落实协调人会议，是中非携手推进落实去年9月论坛峰会成果的重要举措，是今年中非关系中的一件大事，双方要充分对接思路、凝聚共识、促进合作。中方将继续同非方一道，推动中非全面战略合作伙伴关系不断迈上新台阶，构建更加紧密的中非命运共同体。非方代表团团长表示，中非合作是南南合作的典范。非方赞赏中国发展模式和伟大成就，期待同中方共建“一带一路”，共同落实好中非合作论坛各项成果。王毅参加会见。</t>
  </si>
  <si>
    <t>中央“不忘初心、牢记使命”主题教育领导小组印发《关于抓好第一批主题教育学习教育、调查研究、检视问题、整改落实工作的通知》</t>
  </si>
  <si>
    <t>本台消息，近日，中央“不忘初心、牢记使命”主题教育领导小组印发《关于抓好第一批主题教育学习教育、调查研究、检视问题、整改落实工作的通知》，要求各地区各部门各单位要结合各自实际，探索方法、创新形式，把学习教育、调查研究、检视问题、整改落实四项重点措施贯通起来，有机融合、统筹推进。通知指出，学习教育要把学懂弄通做实习近平新时代中国特色社会主义思想作为重中之重贯穿全过程。调查研究要紧紧围绕贯彻落实习近平新时代中国特色社会主义思想、习近平总书记重要指示批示精神和党中央决策部署，边调研边学习边对照检查，在调研中深化理解和感悟，在理论联系实际的过程中寻找解决问题的办法措施。检视问题要自觉对照习近平新时代中国特色社会主义思想找差距、查短板，在不断深化学习教育和调查研究中，把问题找准查实、把根源剖深析透。整改落实要聚焦贯彻落实习近平新时代中国特色社会主义思想、习近平总书记重要指示批示精神和党中央决策部署，一开始就改起来，把“改”字贯穿始终，真改实改、攻坚克难。通过主题教育，推动学习贯彻习近平新时代中国特色社会主义思想取得新进步、达到新高度。</t>
  </si>
  <si>
    <t>【“不忘初心、牢记使命”主题教育进行时】中央国家机关：学深悟透 真抓实干</t>
  </si>
  <si>
    <t>第一批“不忘初心、牢记使命”主题教育开展以来，中央国家机关各单位把读原著、学原文、悟原理的理论学习与对标整改、真抓落实的工作措施密切结合，务求主题教育出实绩、有实效。中央对外联络部、中央网信办、国家网信办、中央台办、国务院台办等单位，深入学习习近平新时代中国特色社会主义思想的系列论述和针对本领域的重点文章、讲话，提升大局意识、创新工作实践。科技部把理论学习与抓战略、抓规划、抓政策、抓服务相结合，为国家发展提供科技支撑。国家民委在主题教育中，强调把初心使命和忠诚担当融入新时代民族工作新实践。文化和旅游部以红色文物、红色典籍、红色旅游等资源为重点抓手，践行传承红色基因的要求。海关总署、国家体育总局、国家医疗保障局等单位，把习近平总书记对本领域工作的讲话要求进行梳理摘编，不但学深而且做实，针对当前工作重心和改革迫切问题对标整改，让主题教育真正取得实效。</t>
  </si>
  <si>
    <t>【坚持高质量发展 笃定前行】浙江：5G技术应用快 数字经济增势强</t>
  </si>
  <si>
    <t>今年以来，在外部环境不稳定因素有所增加，国内发展不平衡不充分问题仍然突出的大背景下，中国经济坚韧前行，表现总体平稳、稳中有进。尤其是各省、市、自治区，坚持以高质量发展为引领，深化改革，创新发展，为中国经济带来新的活力。本台《新闻联播》从今天（6月24日）起推出《坚持高质量发展 笃定前行》系列报道，今天首先来看浙江，5G牵引传统产业，数字经济增长强劲。在浙江一家化纤企业，5G技术已经运用到了长丝生产车间，一排排化纤丝筒从生产线整齐有序地产出，搬运机器人来回跑动，所有生产景象都以超高清影像同步传输到公司的工业互联网平台上，一旦出现故障，专家就能远程处理。这并不是个案，如今在浙江，越来越多的企业都在主动加快研发5G的深度应用。见事早、行动快，作为数字经济先发省，浙江省始终以全球视野加快建设5G产业高地。相继建立5G联合创新中心、5G技术实验室、5G研究院、5G创新园和5G产业联盟等一批高能级平台载体。就在今年，浙江省发布了关于推进5G产业发展的实施意见，将实施500个智能制造应用示范项目，建设基于5G技术的“无人车间”“无人工厂”。今年4月，中国5G创新谷落户萧山，5月，位于余杭的中国5G创新园首批25个项目也已审定。最新数据显示，目前浙江已建设5G网络基站2450个，总覆盖面积超过500平方公里，浙江在智慧交通、智慧医疗、工业互联网、智慧城市、智慧教育、人工智能与机器人、高清视频、车联网等多个领域开展的融合应用示范项目就超过了60个。今年1-5月，浙江数字经济核心产业增加值增速高于规模以上工业4.1个百分点，拉动规模以上工业增加值增长1.2个百分点。</t>
  </si>
  <si>
    <t>国新办：乡村治理明确17个方面重点任务</t>
  </si>
  <si>
    <t>国务院新闻办今天（6月24日）举行发布会，解读《关于加强和改进乡村治理的指导意见》。近年来，党中央、国务院作出一系列重大决策部署，加快推进乡村治理体系和治理能力现代化，取得显著成效。但是当前，村庄空心化、部分农村基层党组织软弱涣散等乡村治理需要破解的难题仍有不少。为此，《指导意见》对当前和今后一个时期的全国乡村治理工作作了全面部署安排。韩俊介绍说，目前，中央对各地贯彻落实《指导意见》、加强和改进乡村治理已经作出全面安排部署。</t>
  </si>
  <si>
    <t>人民日报钟声文章：单边主义没有未来——维护国际道义才有世界共同繁荣</t>
  </si>
  <si>
    <t>本台消息，今天（6月24日）出版的人民日报发表“钟声”评论，题目是《单边主义没有未来——维护国际道义才有世界共同繁荣》。文章指出，过去一年多来，美国一些人不顾国际规则，四处挑起贸易摩擦，遭到国际社会共同反对。世界并不是一个单纯比块头、凭气力进行较量的搏斗场，零和思维、单边主义不得人心，更占不了上风。世界对这种任性行为的普遍担忧和同声谴责，表明单边主义思维已严重落后于时代。文章强调，21世纪的今天，坚持共商共建共享的全球治理观，坚持全球事务由各国人民商量着办，积极推进全球治理规则民主化，不仅是国际道义的应有之义，也是当前国际力量格局变化的必然要求。</t>
  </si>
  <si>
    <t>新华社评论员文章：改革开放是中国的最大底气——坚定必胜信心，应对风险挑战</t>
  </si>
  <si>
    <t>本台消息，新华社今天（6月24日）播发评论员文章，题目是《改革开放是中国的最大底气——坚定必胜信心，应对风险挑战》。文章指出，中国通过深化改革破解问题和矛盾，欢迎各国搭乘中国发展“顺风车”，彰显顺势而为的大智慧、攻坚克难的大担当、海纳百川的大胸怀。而美国一些人却不愿正视自身发展存在的顽瘴痼疾，动辄把问题归咎于他人，一再设置壁垒、筑起“高墙”，大开历史倒车。以时代潮流为镜，孰是孰非，一目了然。文章强调，改革开放既是关键一招，也是制胜一招。越是形势复杂，越要有办好自己事情的定力和耐心，越要坚持深化改革、扩大开放。以改革开放破难题、解新题，为高质量发展固元气、强底气，才能不断增强应对挑战、抵御风险能力。</t>
  </si>
  <si>
    <t>温静：让思政课为青年立大志 筑梦想</t>
  </si>
  <si>
    <t>北京师范大学思政课教师温静，从教育内容和教育方法入手，让思政课既有深度又有温度，既引起共鸣又实现共情，引导学生立鸿鹄志、做奋斗者。临近学期末，北师大马克思主义学院教师温静举行了最后一次午餐会，这是她思政课的“午餐版”。学生和她边吃边聊，求解疑惑。从“老师在上、学生在下”的课堂，转变为“师生同坐”的餐叙，每隔两三周，午餐会都会举行一次。亲密互动，拉近思政课与学生的距离。温静教的课是“思想道德修养与法律基础”。思政课上的宏大主题，总能在她的娓娓道来中变得贴切生动。为何对国家充满爱？温静却给大家讲了一个故事。两个小女孩同处战火，却面对不同境遇，这带给学生极大的震撼。个人与国家共荣辱的信念，也深深记在大家的心里。这样的掌声，在温静的课堂上会不时响起。要让思政课“解渴、尽兴”，学院的“木铎思享”公众号成为新园地。这里的心得交流等活动，让学生随时提问，温静和同事就成为心灵故事的解读人。</t>
  </si>
  <si>
    <t>第七届全国道德模范候选人公示由各地和军队系统推荐的303名全国道德模范候选人，明天（6月25日）起在中央主要媒体和重点网站集中公示。本届评选表彰面向城乡基层、各行各业，包括助人为乐、见义勇为、诚实守信、敬业奉献、孝老爱亲五类全国道德模范。小微企业金融服务能力提升人民银行、银保监会今天发布的《中国小微企业金融服务报告（2018）》显示，小微企业金融服务能力和水平显著提升，信贷投放持续增加，利率水平稳步下降，覆盖面不断拓宽。截至2018年末，全国普惠口径小微企业贷款余额8万亿元，同比增长18%。第十六届中国国际中小企业博览会开幕由工信部等联合主办的第十六届中国国际中小企业博览会今天（6月24日）在广州开幕，本届博览会以“智能、智慧、智造、节能”为主题，专门设立了“专精特新”中小企业展区，吸引了国内外2900多家企业参展。中国女篮夺得三人篮球世界杯冠军今天（6月24日）凌晨，在荷兰阿姆斯特丹举行的2019国际篮联三人篮球世界杯女子决赛中，中国女篮19比13力克欧洲劲旅匈牙利队，以7战全胜的战绩夺冠，这也是中国篮球历史上首个世界冠军。中国女篮也获得2020年东京奥运会的参赛资格。第22届上海国际电影节闭幕由国家电影局指导，中央广播电视总台与上海市人民政府共同主办的第22届上海国际电影节今天（6月24日）闭幕。在昨晚揭晓的金爵奖各奖项中，伊朗影片《梦之城堡》摘得最佳影片等三项大奖。本届电影节共收到112个国家和地区的报名影片3964部。</t>
  </si>
  <si>
    <t>美经济方案遭巴勒斯坦反对</t>
  </si>
  <si>
    <t>美国政府22日公布其为巴以问题制定的所谓中东问题经济方案，但方案遭到了巴勒斯坦方面的坚决反对和抵制。巴勒斯坦国总统阿巴斯23日表示，巴勒斯坦坚决反对和拒绝美国的方案，只有在基于国际法和“两国方案”的巴以和平政治解决方案出台后，才有讨论经济方案的基础。阿巴斯此前一天表示，巴方不会参加美国和巴林计划于25到26日在巴林举行的涉巴勒斯坦问题经济研讨会，号召境内和世界各地巴勒斯坦人在24日至26日举行大罢工、游行等活动，抗议美国的举动。包括法塔赫和伊斯兰抵抗运动（哈马斯）在内的巴勒斯坦不同派别23日也纷纷表示反对美国公布的方案。美国的所谓中东问题计划包括经济方案和政治方案，22日公布的经济方案计划通过对巴勒斯坦的投资促进巴勒斯坦经济发展，美国将在巴林研讨会上推介该方案。舆论普遍认为，方案的主要思路是“投资换主权”，即许以巴勒斯坦大量经济援助，其中多数资金来自海湾国家，换取巴方在领土和建国等核心政治问题上的妥协。黎巴嫩和伊朗等国均表示反对美国提出的所谓经济方案，强调不会接受以牺牲巴勒斯坦人民权利为代价的美国投资。</t>
  </si>
  <si>
    <t>鲁哈尼：美军事干涉致地区局势紧张伊朗总统鲁哈尼23日在德黑兰表示，美国近期在海湾地区的军事举动给地区局势造成新的问题，美国的单边主义行径和对国际规则的肆意践踏还是造成全球和地区问题的原因。屈冬玉当选联合国粮农组织总干事联合国粮食及农业组织大会第41届会议23日在意大利首都罗马召开，中国农业农村部副部长屈冬玉高票当选粮农组织新任总干事，成为该组织历史上首位中国籍总干事。他将于今年8月1日上任，任期四年。埃塞中北部一州发生未遂兵变埃塞俄比亚总理办公室23日发表声明证实，埃塞中北部阿姆哈拉州22日晚发生兵变，但已被埃塞政府挫败。州长、州检察长和一名助手中枪身亡。该州安全部队主管是兵变的主谋。此外，在22日的另一起关联袭击中，埃塞国防军参谋长梅科嫩和一名退役将军在首都亚的斯亚贝巴遭枪击身亡。美国一天内多地发生枪击23日，美国发生多起枪击事件。在印第安纳州南本德市的一家酒吧，枪击事件造成至少1人死亡、10人受伤。此外，得克萨斯州和密苏里州23日也都发生了枪击事件，造成包括一名警官在内的至少2人死亡，另有人员受伤。</t>
  </si>
  <si>
    <t>习近平在中央政治局第十五次集体学习时强调 全党必须始终不忘初心牢记使命 在新时代把党的自我革命推向深入</t>
  </si>
  <si>
    <t>中共中央政治局6月24日下午就“牢记初心使命，推进自我革命”举行第十五次集体学习。中共中央总书记习近平在主持学习时强调，我们党作为百年大党，如何永葆先进性和纯洁性、永葆青春活力，如何永远得到人民拥护和支持，如何实现长期执政，是我们必须回答好、解决好的一个根本性问题。我们党要求全党同志不忘初心、牢记使命，就是要提醒全党同志，党的初心和使命是党的性质宗旨、理想信念、奋斗目标的集中体现，越是长期执政，越不能忘记党的初心使命，越不能丧失自我革命精神，在新时代把党的自我革命推向深入，把党建设成为始终走在时代前列、人民衷心拥护、勇于自我革命、经得起各种风浪考验、朝气蓬勃的马克思主义执政党。中央党史和文献研究院研究员孙业礼同志就这个问题作了讲解，并谈了意见和建议。习近平在主持学习时发表了讲话。他首先表示，再过几天，就是我们党成立98周年了，我代表党中央，向全国广大党员致以节日的祝贺！习近平指出，安排这次中央政治局集体学习，目的是总结党的历史经验，结合新时代新要求，推动全党围绕守初心、担使命，找差距、抓落实切实搞好主题教育。这也是中央政治局带头开展主题教育的一项重要安排。中央政治局的同志要作好示范，在不忘初心、牢记使命上为全党作表率。习近平强调，我们党是用马克思主义武装起来的政党，始终把为中国人民谋幸福、为中华民族谋复兴作为自己的初心和使命，并一以贯之体现到党的全部奋斗之中。回顾党的历史，为什么我们党在那么弱小的情况下能够逐步发展壮大起来，在腥风血雨中能够一次次绝境重生，在攻坚克难中能够不断从胜利走向胜利，根本原因就在于不管是处于顺境还是逆境，我们党始终坚守为中国人民谋幸福、为中华民族谋复兴这个初心和使命，义无反顾向着这个目标前进，从而赢得了人民衷心拥护和坚定支持。中国特色社会主义进入新时代，我们比历史上任何时期都更接近、更有信心和能力实现中华民族伟大复兴。我们千万不能在一片喝彩声、赞扬声中丧失革命精神和斗志，逐渐陷入安于现状、不思进取、贪图享乐的状态，而是要牢记船到中流浪更急、人到半山路更陡，把不忘初心、牢记使命作为加强党的建设的永恒课题，作为全体党员、干部的终身课题。习近平强调，做到不忘初心、牢记使命，并不是一件容易的事情，必须有强烈的自我革命精神。今年是新中国成立70周年，我们党在全国执政也70年了。应该看到，在长期执政条件下，各种弱化党的先进性、损害党的纯洁性的因素无时不有，各种违背初心和使命、动摇党的根基的危险无处不在，“四大考验”、“四种危险”依然复杂严峻，如果不严加防范、及时整治，久而久之，必将积重难返，小问题就会变成大问题、小管涌就会沦为大塌方。党的自我革命任重而道远，决不能有停一停、歇一歇的想法。不忘初心、牢记使命要靠全党共同努力来实现，每一个党员、干部特别是领导干部必须常怀忧党之心、为党之责、强党之志，积极主动投身到这次主题教育中来。习近平指出，马克思主义是指导我们改造客观世界和主观世界的锐利思想武器。我们党在推进马克思主义中国化进程中，先后形成了毛泽东思想、邓小平理论、“三个代表”重要思想、科学发展观、新时代中国特色社会主义思想，为推进社会革命和自我革命提供了强大思想武器。我们党继承和发展马克思主义建党学说，形成了关于党的自我革命的丰富思想成果，如坚定理想信念，加强党性修养，从严管党治党，严肃党内政治生活，坚持经常性教育和集中性教育相结合，勇于开展批评和自我批评，加强党内监督，接受人民监督，不断纯洁党的思想、纯洁党的组织、纯洁党的作风、纯洁党的肌体等等。这些都是推进党的自我革命的重要经验，在这次主题教育中要充分运用并不断发展。习近平强调，不忘初心、牢记使命，关键是要有正视问题的自觉和刀刃向内的勇气。要坚持问题导向，真刀真枪解决问题。这次主题教育列出的8个方面突出问题，都是可能动摇党的根基、阻碍党的事业的问题，必须以彻底的自我革命精神加以解决。对党内的一些突出问题，人民群众往往看得很清楚。党员、干部初心变没变、使命记得牢不牢，要由群众来评价、由实践来检验。我们不能关起门来搞自我革命，而要多听听人民群众意见，自觉接受人民群众监督。习近平指出，要坚持自我净化、自我完善、自我革新、自我提高，不断纯洁党的队伍，保证党的肌体健康；坚持补短板、强弱项、固根本，防源头、治苗头、打露头，堵塞制度漏洞，健全监督机制；勇于推进理论创新、实践创新、制度创新、文化创新以及各方面创新，通过革故鼎新不断开辟未来；自觉向书本学习、向实践学习、向人民群众学习，加强党性锻炼和政治历练，不断提升政治境界、思想境界、道德境界，全面增强执政本领，建设一支忠诚干净担当的高素质专业化干部队伍。习近平强调，牢记初心和使命，推进党的自我革命，要坚持加强党的集中统一领导和解决党内问题相统一，广大党员、干部特别是领导干部要敢于同一切弱化党的领导、动摇党的执政基础、违反党的政治纪律和政治规矩的行为作斗争，坚决克服党内存在的突出问题。要坚持守正和创新相统一，坚守党的性质宗旨、理想信念、初心使命不动摇，同时要以新的理念、思路、办法、手段解决好党内存在的各种矛盾和问题。要坚持严管和厚爱相统一，完善监督管理机制，捆住一些人乱作为的手脚，放开广大党员、干部担当作为、干事创业的手脚，把广大党员、干部的积极性、主动性、创造性充分激发出来，形成建功新时代、争创新业绩的浓厚氛围和生动局面。要坚持组织推动和个人主动相统一，既要靠各级党组织严格要求、严格教育、严格管理、严格监督，又要靠广大党员、干部自觉行动，主动检视自我，打扫身上的政治灰尘，不断增强政治免疫力。习近平指出，不忘初心、牢记使命，关键在党的各级领导干部特别是高级干部。领导干部要以上率下，带头深入学习新时代中国特色社会主义思想，带头增强“四个意识”、坚定“四个自信”、做到“两个维护”，带头不忘初心、牢记使命，带头运用批评和自我批评武器，带头坚持真理、修正错误。</t>
  </si>
  <si>
    <t>习近平会见第九届全国“人民满意的公务员”和“人民满意的公务员集体”受表彰代表</t>
  </si>
  <si>
    <t>第九届全国“人民满意的公务员”和“人民满意的公务员集体”表彰大会25日在京举行。中共中央总书记、国家主席、中央军委主席习近平在人民大会堂亲切会见受表彰代表，向他们表示热烈祝贺，勉励他们不忘初心、牢记使命，在本职岗位上作出更加优异的成绩。中共中央政治局常委、国务院总理李克强，中共中央政治局常委、中央书记处书记王沪宁参加会见。下午4时30分，习近平等来到人民大会堂北大厅，全场响起热烈掌声。习近平等同大家合影留念。中共中央政治局委员、中央组织部部长陈希参加会见并在表彰大会上讲话。他说，公务员是干部队伍的重要组成部分，是社会主义事业的中坚力量。广大公务员要向受表彰的先进个人和集体学习，自觉做习近平新时代中国特色社会主义思想的坚定信仰者、忠实实践者，不忘初心、牢记使命，担当作为、真抓实干，以无愧于时代、无愧于人民、无愧于历史的业绩，为“人民满意”这份崇高而神圣的荣誉增光添彩。第九届全国“人民满意的公务员”和“人民满意的公务员集体”评选表彰活动是由中央组织部、中央宣传部组织的。大会表彰了192名“人民满意的公务员”和98个“人民满意的公务员集体”。上海市浦东新区市场监管局三级高级主办徐敏、山东省济南市公安局特警支队作训处副调研员张保国、海南省妇联驻保亭县加茂镇共村第一书记隋耀达、中国驻阿富汗伊斯兰共和国大使刘劲松等4名获奖代表分别在会上作了发言。丁薛祥、黄坤明参加会见。</t>
  </si>
  <si>
    <t>习近平同乌干达总统举行会谈</t>
  </si>
  <si>
    <t>国家主席习近平25日在人民大会堂同来华进行工作访问的乌干达总统穆塞韦尼举行会谈。两国元首一致同意，将中乌关系提升为全面合作伙伴关系。习近平赞赏穆塞韦尼作为非洲资深政治家为推动中乌关系和中非关系发展作出的重要贡献。习近平指出，当前，中乌关系正处于历史最好时期。两国政治互信不断增强，务实合作成果丰硕，在国际和地区事务中保持密切协作。中方愿同乌方一道努力，以共建“一带一路”和落实中非合作论坛北京峰会成果为契机，推动两国关系不断发展，更好造福两国人民。习近平强调，中乌要继续在涉及彼此核心利益和重大关切问题上相互理解、相互支持。中方坚定支持乌方探索有乌干达特色的发展道路，愿同乌方加强治国理政经验交流，就北京峰会“八大行动”深入对接，加强基础设施建设、贸易、能源、农业、疫情防控、人力资源、工业园区、旅游等领域合作，鼓励中国企业按照市场化原则参与对乌投资，推动论坛峰会成果更快、更好在乌干达落地。中方赞赏乌方在维护地区和平稳定中发挥的积极作用，支持乌方维护本国安全的努力。中乌要共同旗帜鲜明地反对保护主义、单边主义，维护以联合国为核心的国际体系和国际秩序，致力于构建新型国际关系和人类命运共同体。穆塞韦尼表示，中国和非洲是长期友好的朋友。在非洲民族解放和国家建设中，中国给予了宝贵帮助。乌干达钦佩中国改革开放以来取得的巨大发展成就，愿学习中国共产党的治国理政经验。乌方希望以建立乌中全面合作伙伴关系为契机，深化双方在广泛领域的合作。单边主义非常危险，乌中要加强在联合国等多边事务中的沟通协调。会谈后，两国元首共同见证了双边合作文件的签署。杨洁篪、王毅、何立峰等参加。</t>
  </si>
  <si>
    <t>习近平向中非合作论坛北京峰会成果落实协调人会议致贺信</t>
  </si>
  <si>
    <t>6月25日，中非合作论坛北京峰会成果落实协调人会议在北京举行。国家主席习近平致贺信，对会议召开表示热烈祝贺。习近平指出，去年9月，中非合作论坛北京峰会成功举行，在中非关系史上具有里程碑意义。中非领导人一致决定推动中非共建“一带一路”同非洲联盟《2063年议程》、非洲各国发展战略深入对接，携手构建责任共担、合作共赢、幸福共享、文化共兴、安全共筑、和谐共生的中非命运共同体，共同实施中非合作“八大行动”，为中非关系向更高水平发展绘制了新的蓝图。我高兴地看到，中非双方同心协力，积极推进峰会成果落实工作，形成一批可喜的早期收获，给中非人民带来实实在在的好处。习近平强调，当今世界面临百年未有之大变局，发展中国家整体性崛起势头强劲。中非双方携手合作、共同发展，将为壮大发展中国家力量、建设新型国际关系和构建人类命运共同体作出重要贡献。希望中非双方以此次协调人会议为新的契机，秉持共商共建共享原则，加强沟通对接，深化团结合作，扎实推进论坛北京峰会成果落实和中非共建“一带一路”，不断增进中非26亿人民福祉，为构建更加紧密的中非命运共同体而不懈努力。</t>
  </si>
  <si>
    <t>应习近平邀请 土耳其总统将访华</t>
  </si>
  <si>
    <t>应国家主席习近平邀请，土耳其共和国总统雷杰普·塔伊普·埃尔多安将于7月2日访华。</t>
  </si>
  <si>
    <t>李克强在全国深化“放管服”改革优化营商环境电视电话会议上强调 把放管服改革进一步推向深入 打造市场化法治化国际化营商环境</t>
  </si>
  <si>
    <t>25日，国务院召开全国深化放管服改革优化营商环境电视电话会议。中共中央政治局常委、国务院总理李克强发表重要讲话。中共中央政治局常委、国务院副总理韩正主持。李克强说，放管服改革是处理好政府与市场关系的重大改革之举，对扩大就业、壮大新动能、经济稳中向好起到了重要支撑。当前国际环境深刻变化，办好自己的事、应对风险挑战，要以习近平新时代中国特色社会主义思想为指导，贯彻党中央、国务院部署，深化改革开放，把放管服改革作为“六稳”的重要举措，激发市场主体活力，促进经济平稳运行和高质量发展。李克强说，深化放管服改革、优化营商环境，要坚持市场化、法治化、国际化原则。市场化就是要破除不合理体制机制障碍，更大激发市场活力和社会创造力；法治化就是要做到规则公开透明、监管公平公正、依法保护各类所有制企业权益；国际化就是要持续扩大开放，对接国际通行经贸规则，提高国际竞争力。政府管理要行简约之道，便民利企。缩减市场准入负面清单，今年工业生产许可证种类再压减一半以上。推进“双随机一公开”和信用监管、重点监管结合，对新兴产业包容审慎监管，对疫苗、药品等全覆盖严监管。打造全国政务服务“一张网”，推行应用程序办事。发展家政养老托幼等服务，拓展内需市场。研究制定优化营商环境的法规规则。李克强说，各地区各部门要以“不忘初心、牢记使命”主题教育为动力，推动放管服改革和优化营商环境取得更大成效，完成全年发展主要目标任务。胡春华、刘鹤、王勇、肖捷、赵克志出席。</t>
  </si>
  <si>
    <t>李克强将出席第十三届夏季达沃斯论坛</t>
  </si>
  <si>
    <t>国务院总理李克强将于7月1日至2日出席在大连举行的第十三届夏季达沃斯论坛。其间，李克强总理将出席论坛开幕式并发表特别致辞，会见论坛主席施瓦布和与会的外方领导人，并同工商、金融、智库、媒体界人士对话交流。本届论坛主题为“领导力4.0：全球化新时代的成功之道”，来自100多个国家的1900余名政、商、学、媒体界代表将参会。</t>
  </si>
  <si>
    <t>十三届全国人大常委会第十一次会议在京举行 继续审议疫苗管理法草案和民法典婚姻家庭编草案 继承编草案等 首次审议社区矫正法草案 密码法草案等</t>
  </si>
  <si>
    <t>十三届全国人大常委会第十一次会议今天（6月25日）上午在北京人民大会堂举行第一次全体会议，栗战书委员长主持。会议听取了全国人大宪法和法律委员会副主任委员丛斌作的关于疫苗管理法草案审议结果的报告。草案三审稿完善了疫苗委托生产的条件和审批、有关信息公开等规定，明确了预防接种异常反应的补偿范围、补偿标准，规定了传染病暴发、流行时的应急保障措施，加大了对疫苗违法行为的惩处力度。宪法法律委认为，草案经过修改，已经比较成熟，建议提请本次常委会会议审议通过。会议听取了宪法和法律委员会副主任委员沈春耀分别作的关于民法典婚姻家庭编草案、民法典继承编草案修改情况的汇报。婚姻家庭编草案二审稿明确了夫妻共同债务的范围，完善了亲子关系确认等相关规定。继承编草案二审稿完善了对继承人的宽恕制度、危急情况下的口头遗嘱等相关规定。会议听取了宪法和法律委员会副主任委员胡可明作的关于土地管理法、城市房地产管理法修正案草案修改情况的汇报。草案二审稿进一步限定了征地范围，完善了征地补偿标准、集体经营性建设用地入市程序。为推进构建现代林业治理体系，全国人大农业与农村委员会提出了关于提请审议森林法修订草案的议案。农业与农村委员会副主任委员王宪魁作了说明。社区矫正是完善刑罚执行、推进国家治理体系和治理能力现代化的一项重要制度。作为刑事执行活动，其执行层面的问题亟需在专门法律中予以规定。会议审议了国务院关于提请审议社区矫正法草案的议案。受国务院委托，司法部部长傅政华作了说明。为进一步提升密码法治化保障水平，促进我国密码事业稳步健康发展，国务院提出了关于提请审议密码法草案的议案。受国务院委托，国家密码管理局局长李兆宗作了说明。为了防治固体废物污染环境，维护生态安全，国务院提出了关于提请审议固体废物污染环境防治法修订草案的议案。受国务院委托，生态环境部部长李干杰作了说明。会议审议了委员长会议关于提请审议全国人大常委会关于在中华人民共和国成立七十周年之际对部分服刑罪犯予以特赦的决定草案的议案。受委员长会议委托，全国人大常委会法制工作委员会主任沈春耀作了说明。会议审议了栗战书委员长访问挪威、奥地利、匈牙利情况的书面报告。会议还听取了全国人大常委会代表资格审查委员会主任委员吴玉良作的关于个别代表的代表资格的报告，审议了有关任免案。</t>
  </si>
  <si>
    <t>栗战书会见哥伦比亚自由党干部考察团</t>
  </si>
  <si>
    <t>中共中央政治局常委、全国人大常委会委员长栗战书今天（6月25日）在北京会见由党的总书记桑切斯率领的哥伦比亚自由党干部考察团。栗战书表示，在两国元首共同引领下，近年来中哥关系取得长足发展。栗战书介绍了中国新型政党制度。他说，中国新型政党制度是中国共产党、中国人民的伟大政治创造，具有巨大的优越性。中国共产党作为执政党，做任何决策都以人民为中心。中国的人民代表大会制度，坚持中国共产党的领导、人民当家作主、依法治国有机统一，能够有效保证执政党通过法定程序对国家进行有效领导和治理。中国全国人大愿同贵国议会一起为两国关系发展发挥积极推动作用。桑切斯和哥众议长查孔高度评价中国特色社会主义的成功实践，愿继续推动哥中政党、立法机构的友好合作。武维华参加会见。</t>
  </si>
  <si>
    <t>王岐山会见出席巴库国际论坛北京高级别会议外方代表</t>
  </si>
  <si>
    <t>国家副主席王岐山今天（6月25日）在中南海紫光阁集体会见出席巴库国际论坛北京高级别会议的外方代表。王岐山表示，看清来路才能理解现实、认清方向。世界许多民族和国家都经历过苦难辉煌，不同文明在相互交流、继承发展中共同构成人类文明。有5000年文明的中华民族的梦想，就是实现伟大复兴，重现历史辉煌。中国发展与世界发展紧密相连，当前世界所面临的问题与全球化过程中发展不平衡有关。我们立足于做好自己的事，解决好发展不平衡不充分的问题，推动经济高质量发展，以自身发展造福世界。弗赖贝加等外方代表表示，中国建国70年来取得了巨大成就，在国际事务中发挥了积极作用，“一带一路”等倡议影响深远。愿与中国共同坚定支持多边主义，为世界和平繁荣作出贡献。</t>
  </si>
  <si>
    <t>孟加拉国总理将访华</t>
  </si>
  <si>
    <t>应国务院总理李克强邀请，孟加拉人民共和国总理谢赫·哈西娜将于7月3日至5日对中国进行正式访问。此前，哈西娜总理将出席在大连举行的第十三届夏季达沃斯论坛。</t>
  </si>
  <si>
    <t>荷兰首相将访华</t>
  </si>
  <si>
    <t>应国务院总理李克强邀请，荷兰王国首相马克·吕特将于6月27日对中国进行工作访问。</t>
  </si>
  <si>
    <t>部分省区市“不忘初心、牢记使命”主题教育工作座谈会召开</t>
  </si>
  <si>
    <t>部分省区市“不忘初心、牢记使命”主题教育工作座谈会今天（6月25日）在京召开。会议强调，要深入学习贯彻习近平总书记在“不忘初心、牢记使命”主题教育工作会议上的重要讲话和关于深入推进主题教育的重要指示批示精神，紧密联系思想和工作实际，找准和解决突出问题，在抓落实上下功夫，切实防止形式主义，确保主题教育取得明显成效。陈希同志主持座谈会。</t>
  </si>
  <si>
    <t>【壮丽70年 奋斗新时代】辽宁：高质量发展带动全方位振兴</t>
  </si>
  <si>
    <t>国务院新闻办公室今天（25日）举行省（区、市）系列新闻发布会，聚焦辽宁省70年来的发展成就和全方位振兴。发布厅外，沈阳自主研发的机器人吸引着大家的目光。点击屏幕，辽宁各方面的信息映入眼帘。作为“新中国工业的摇篮”，辽宁诞生了第一炉钢、第一架飞机等1000多个新中国工业史上的“第一”。进入新时代，老工业基地辽宁摆脱拼资源拼速度的传统发展模式，瞄准高质量发展。2017年，辽宁地区生产总值增长4.2%，扭转了单向下行的局面，2018年继续稳中有进，实现5.7%的增长，今年一季度6.1%的增速更是连续17个季度以来首次重返6%以上。作为东北地区唯一既沿海又沿边的省份，辽宁将加快推进“一带一路”综合试验区、中国-中东欧“17+1”经贸合作示范区、东北亚经贸合作先行区建设，深入推进辽宁自贸试验区建设，以全面开放引领全面振兴。</t>
  </si>
  <si>
    <t>人民日报署名文章：敢于斗争才能赢得尊严</t>
  </si>
  <si>
    <t>今天（6月25日）出版的人民日报发表署名文章，题目是《敢于斗争才能赢得尊严》。文章指出，历史一再警示我们，霸权主义的逻辑从未改变，霸权者恃强凌弱的本性也从未改变。在“丛林法则”面前，退让一步只能换来得寸进尺，委屈一次只会招致更高要价。文章强调，以斗争求安全则安全存，以退让求安全则安全亡，这是中国人民在斗争实践中得出的结论。在具有许多新的历史特点的伟大斗争中，我们更要靠发扬斗争精神去赢得民族尊严、创造发展空间。文章指出，奋进新征程，我们不会妄自尊大，中国志在和平发展，永远不称霸；我们也不会委曲求全，中国早已不是那个半殖民地的旧中国，任何人不要幻想让中国吞下损害自身利益的苦果。集中精力做好自己的事情，不卑不亢走向世界，从容自信面向未来，我们的道路一定会越走越宽广。</t>
  </si>
  <si>
    <t>人民日报钟声文章：开放合作 携手发展是正道——维护国际道义才有世界共同繁荣</t>
  </si>
  <si>
    <t>今天（6月25日）出版的人民日报发表钟声评论，题目是《开放合作 携手发展是正道——维护国际道义才有世界共同繁荣》。</t>
  </si>
  <si>
    <t>新华社评论员文章：用创新的钥匙开启未来——坚定必胜信心，应对风险挑战</t>
  </si>
  <si>
    <t>新华社今天（6月25日）播发评论员文章，题目是《用创新的钥匙开启未来——坚定必胜信心，应对风险挑战》。</t>
  </si>
  <si>
    <t>环球时报社评文章：蓬佩奥已成为国际舞台上的一个乱源</t>
  </si>
  <si>
    <t>《环球时报》6月25日刊发社评文章，题目是《蓬佩奥已成国际舞台上的一个乱源》。社评指出，在美国国家战略朝着冷战思维扭转的历史关头，蓬佩奥以个人之力将这种扭转一次次推向极端。文章说，世界大国中极少出现如此疯狂的首席外交官，他颠覆了外交的传统含义，把美国国务院变成了发动对外攻击的大本营。文章认为，“美国再次伟大”无法是一场独角戏，他离不开与世界相对和谐的相处。文章指出，世界需要警惕蓬佩奥对人类和平所造成的类似虫蛀的侵蚀，全球外交界应当鄙视这种行为，共同讨伐之。</t>
  </si>
  <si>
    <t>我国成功发射第46颗北斗导航卫星今天（6月25日）2时09分，我国在西昌卫星发射中心成功发射第46颗北斗导航卫星，这是北斗三号系统的第21颗组网卫星、第2颗倾斜地球同步轨道卫星，它将与此前发射的20颗北斗三号卫星组网运行，进一步提升北斗系统的覆盖能力和服务性能。国新办：前5个月交通运输经济平稳运行今天（6月25日），国新办举行发布会，公布了今年1到5月份，我国交通固定资产投资完成10138亿元，同比增长7.3%；还发布了《2018年中国船员发展报告》，截至2018年底，我国共有注册船员157.5万人，位居世界第一。中日交易所交易基金互通正式开通今天（6月25日），中日交易所交易基金互通正式开通。两地投资者可通过各自境内的互通产品，投资对方市场主流交易所交易基金产品，以较低成本实现双向跨境投资，加快我国资本市场双向开放。首届粤港澳大湾区文化艺术节开幕首届粤港澳大湾区文化艺术节昨晚（6月24日）在广州开幕，期间将举行粤港澳大湾区艺术精品巡演、戏剧展演周、电影展映周等活动，整个活动将持续到今年底。从今年起，艺术节每年举办一届，在香港、澳门和珠三角9市中选取一个城市承办，以“一地为主、三地联动”的方式开展系列活动。</t>
  </si>
  <si>
    <t>国际社会期待在二十国集团领导人大阪峰会再次倾听“中国声音”</t>
  </si>
  <si>
    <t>二十国集团领导人大阪峰会召开在即，多国人士表示，在当前风云激荡的国际形势下，国际社会期待再次倾听有关全球治理的“中国声音”。多国人士表示，近年来，二十国集团机制面临的挑战越来越多，但它仍是世界主要经济体对话和协作的重要平台。中国已经成为二十国集团的重要参与者和引领者，期待中方在本届峰会上继续贡献中国智慧。当前，单边主义和保护主义严重冲击国际经济秩序，世界经济面临的风险和不确定性明显上升，多国人士赞赏中方一直发扬合作共赢的伙伴精神，促进世界经济强劲、可持续、平衡、包容增长。</t>
  </si>
  <si>
    <t>伊朗：美国新制裁关上了对话大门伊朗总统鲁哈尼25日发表电视讲话说，美国对伊朗的新一轮制裁显示出美国已经绝望，制裁不会成功。伊朗外交部发言人穆萨维当天也说，美国的做法意味着“永久结束外交谈判”。24日，美国政府对伊朗最高领袖哈梅内伊及其领导下的机构实施制裁，美方称对伊朗的施压将会持续，直到伊朗决定就一个新的全面协议开展谈判。巴勒斯坦人抗议美国涉巴经济方案巴勒斯坦民众24日在拉姆安拉、纳布卢斯、希伯伦和加沙地带等多地举行游行集会，抗议25日开始在巴林召开的涉巴勒斯坦问题经济研讨会和美国所谓推动解决巴以问题的协议。巴勒斯坦总理阿什提耶表示，巴勒斯坦问题必须用政治方案来解决，必须建立在结束以色列对巴勒斯坦的占领和对其资源控制的基础上。25日至26日，美国和巴林将举办涉巴勒斯坦问题经济研讨会。巴勒斯坦方面表示反对并拒绝参加。意两城市获2026年冬奥会举办权24日，国际奥委会第134次全会投票选出2026年冬奥会举办地，意大利城市米兰与科尔蒂纳丹佩佐以47票对34票的结果击败瑞典城市斯德哥尔摩和奥勒，获得这届冬奥会的举办权。意大利将第三次迎来冬奥会。国际奥委会主席巴赫认为，米兰和科尔蒂纳丹佩佐胜出的主要原因是民众支持率更高。据调查，意大利国内对于此次申办的民众支持率为83%。</t>
  </si>
  <si>
    <t>应习近平邀请 保加利亚总统将访华</t>
  </si>
  <si>
    <t>应国家主席习近平邀请，保加利亚共和国总统鲁门·拉德夫将结合出席第十三届夏季达沃斯论坛于7月1日至5日对中国进行国事访问。</t>
  </si>
  <si>
    <t>【“不忘初心、牢记使命”主题教育进行时】军队主题教育全面部署展开</t>
  </si>
  <si>
    <t>习近平总书记在“不忘初心、牢记使命”主题教育工作会议上对主题教育提出了明确要求、作出全面部署，为在全党开展主题教育指明了努力方向、提供了根本遵循。在全军开展主题教育也是全面加强新时代军队党的领导和党的建设工作的接续发力，是弘扬优良传统作风、永葆我军性质宗旨本色的内在要求，是激发担当作为、奋力推进强军事业的全面动员。军队各级深刻认识开展主题教育的重大意义，认真贯彻守初心、担使命，找差距、抓落实的总要求，推动主题教育立起新气象新风貌，激励广大官兵团结奋斗，进一步汇聚推进强军事业的磅礴力量。全党开展“不忘初心、牢记使命”主题教育后，中央军委专门作出部署，军队相关部门迅速行动，召开军队主题教育工作会议，成立中央军委主题教育领导小组，对主题教育进行具体安排。教育中，军队各级注重抓实学习教育，强化理论武装。军委机关各部门采取党委会、理论学习中心组学习、支委会、党员大会等形式普遍进行专题学习，并分期组织师以上干部进行理论轮训，邀请专家解读《习近平强军思想学习纲要》。军事科学院、国防大学、国防科技大学等单位紧扣自身肩负的政治任务，制定主题教育实施方案。从开局起步就在解决实质问题上见到新成效，在克服形式主义上看到新变化，推动各项部署要求落实落地。各战区党委机关把主题教育与履行战区职责使命有机结合起来，安排专题党课、典型事迹报告会等活动，按照习主席提出的守初心、担使命，找差距、抓落实的总要求，凝心聚力，备战打仗。各军兵种部队通过专题研读、学习观摩、交流研讨等形式，筑牢信仰之基、补足精神之钙、把稳思想之舵。陆军、火箭军、战略支援部队组织军职以上干部展开专题研讨，积极探索用理论成果推动部队建设发展的方法路子；空军结合刚刚召开的第十三次党代表大会进行部署，深入学习习主席重要讲话精神；海军集中动员部署，逐一细化需要重点解决的问题；武警部队和联勤保障部队组织军师职领导干部理论轮训。</t>
  </si>
  <si>
    <t>国务院总理李克强6月26日主持召开国务院常务会议，确定进一步降低小微企业融资实际利率的措施，决定开展深化民营和小微企业金融服务综合改革试点；部署支持扩大知识产权质押融资和制造业信贷投放，促进创新和实体经济发展；决定扩大高职院校奖助学金覆盖面、提高补助标准并设立中等职业教育国家奖学金。会议指出，按照中央经济工作会议和《政府工作报告》部署，一段时间以来各方面多措并举，小微企业融资成本有所下降。下一步要坚持实施稳健货币政策，保持松紧适度，并根据形势变化适时预调微调，保持流动性合理充裕，确保小微企业贷款实际利率进一步降低。一是深化利率市场化改革，完善商业银行贷款市场报价利率机制，更好发挥贷款市场报价利率在实际利率形成中的引导作用，确保小微企业融资成本下降。二是完善监管考核办法，提高银行对小微企业贷款能力。今年金融机构发行小微企业金融债券规模要大幅超过去年。三是引导小微企业融资担保收费进一步降低。会议还决定，中央财政支持部分城市开展深化民营和小微企业金融服务综合改革试点，在扩大民营和小微企业融资规模、降低融资成本等方面进行探索。为支持创新发展、强化知识产权保护利用、促进扩大就业，会议要求，支持扩大知识产权质押融资，以拓宽企业获得贷款渠道，推动缓解融资难。引导银行对知识产权质押贷款单列信贷计划，不良率高于各项贷款不良率3个百分点以内的，不作为监管考核扣分因素。会议还要求优化贷款结构，完善考核机制，确保今年制造业全部贷款、中长期贷款和信用贷款余额明显高于上年。为提升人力资源素质、培养更多技能人才，会议决定，从今年起，对高职院校国家奖学金名额由5000人增至1.5万人；国家励志奖学金覆盖面提高至3.3%；国家助学金覆盖范围扩大至23.7%，平均补助标准从每生每年3000元提高至3300元，并同步提高本科院校学生补助标准。同时，设立中职教育国家奖学金，按每生每年6000元标准，每年奖励2万人。上述政策对公办、民办等各类职业院校一视同仁。会议还研究了其他事项。</t>
  </si>
  <si>
    <t>栗战书参加全国人大常委会会议分组审议</t>
  </si>
  <si>
    <t>十三届全国人大常委会第十一次会议26日上午举行分组会议，审议民法典婚姻家庭编草案、民法典继承编草案。栗战书委员长参加审议。与会人员认为，对现行民事法律规范进行系统整合、修改完善，既保持现行法的稳定性，也适应新情况进行适当的立、改、废，有利于解决民事法律关系基础性问题，为新时代中国特色社会主义的民事法律制度做好顶层设计。婚姻家庭编草案二审稿吸收了各方面意见，针对人民群众广泛关注的夫妻共同债务、亲子关系诉讼等问题作出回应，有利于更好保护家庭成员合法权益、维护和谐稳定的婚姻家庭关系。继承编草案二审稿对口头遗嘱的法律效力、遗产管理人制度等相关条款作出修改完善，有利于更好维护当事人合法权益，建立更加完善的继承制度。</t>
  </si>
  <si>
    <t>十三届全国人大常委会第十一次会议举行第二次全体会议</t>
  </si>
  <si>
    <t>十三届全国人大常委会第十一次会议26日下午在北京人民大会堂举行第二次全体会议。栗战书委员长出席。万鄂湘副委员长主持会议。受国务院委托，财政部部长刘昆作了关于2018年中央决算的报告。报告指出，2018年中央决算情况总体较好。收支总量相抵，中央财政赤字15500亿元，与预算持平。下一步将重点做好五项工作：一是确保更大规模减税降费落实到位；二是加强重点领域支出保障；三是提高预算执行能力和水平；四是推进落实重点改革任务；五是持续深入整改审计查出问题。受国务院委托，审计署审计长胡泽君作了关于2018年度中央预算执行和其他财政收支的审计工作报告。逐项报告了中央财政管理审计情况、中央部门预算执行审计情况、重点专项资金和项目审计情况、推动打好三大攻坚战相关审计情况等，并提出了审计建议。会议听取了全国人大财政经济委员会副主任委员史耀斌作的关于2018年中央决算草案审查结果的报告。财经委建议批准该草案。针对反映出的问题，财经委建议着力加强财政重大问题研究和持续深化改革，切实抓好减税降费落实工作，深入开展预算绩效管理工作，继续加强地方政府债务管理监督，持续强化预算决算管理，建立健全审计查出突出问题整改长效机制。会议听取了文化和旅游部部长雒树刚受国务院委托作的关于文化产业发展工作情况的报告。今年2月底至5月，全国人大常委会在6个省区开展了中小企业促进法执法检查，并委托8个省市人大常委会进行自查。会议听取了全国人大常委会副委员长陈竺作的关于检查中小企业促进法实施情况的报告。报告介绍了法律实施取得的积极成效，指出了存在的突出问题并分析了主要原因，建议从国家长期发展战略的高度深入认识中小企业发展重要性，加强对中小企业的引导、服务和监管；深入推进市场化改革，不断优化营商环境；完善财政扶持政策，提高财政资金使用效率；深化金融供给侧结构性改革，健全符合中小微企业发展需要的融资机制；坚决落实法定责任，切实保护中小企业合法权益。</t>
  </si>
  <si>
    <t>汪洋主持全国政协主席会议成员务虚会</t>
  </si>
  <si>
    <t>近日，全国政协主席会议成员务虚会在京召开，围绕“以习近平新时代中国特色社会主义思想为指导，推动人民政协这一具有中国特色的制度安排更加成熟更加定型，发挥好专门协商机构的作用”的主题进行学习研讨。中共中央政治局常委、全国政协主席汪洋主持会议并讲话。他强调，务虚是谋划工作、推动事业发展的有效途径，重务实、善务虚是人民政协的优良传统。要完善主席会议成员务虚会制度，引领全国政协系统想大事、谋长远、解难题，提高战略思维和辩证思维能力，推动政协理论创新、实践创新、制度创新，促进人民政协各项工作不断迈上新台阶。汪洋强调，要明确人民政协制度在新时代的新定位，突出发挥作为社会主义协商民主的专门协商机构作用。要明确人民政协制度在新时代的新任务，通过政协制度的有效运作和民主程序，使人民政协成为坚持和加强党对各项工作领导的重要阵地。要明确人民政协制度在新时代的新职能，把加强思想政治引领、广泛凝聚共识作为履职工作的中心环节，把握凝聚共识的内涵，创新凝聚共识的机制和载体，实现建言资政和凝聚共识双向发力。要明确人民政协制度在新时代的新责任，强化政治责任、制度建设责任。要明确人民政协自身制度建设在新时代的新要求，加强内部制度的顶层设计，提高制度运行效率和质量。汪洋指出，庆祝人民政协成立70周年是全国政协的一项重要政治任务，要增强责任感、紧迫感，扎扎实实做好有关会议和庆祝工作的筹备工作，以实际行动向人民政协70华诞献礼。</t>
  </si>
  <si>
    <t>韩正在北京市调研企业减税降费情况并召开座谈会</t>
  </si>
  <si>
    <t>中共中央政治局常委、国务院副总理韩正25日到北京市调研企业减税降费情况并召开座谈会。韩正强调，各级政府要坚决贯彻落实党中央、国务院决策部署，坚持过紧日子，发扬艰苦奋斗精神，进一步压减一般性财政支出，不折不扣将减税降费举措落实到位，千方百计让市场主体享受政策红利。韩正来到北京市海淀区税务局第一税务所，走进办税服务厅，慰问税务工作者，同正在办理业务、咨询政策的企业工作人员交流，询问减税降费政策实施给企业带来了哪些实惠、遇到了什么问题，详细了解政策落实情况和企业诉求。韩正在税务所现场召开座谈会，认真听取了13家代表性企业、中国机械工业联合会、北京市工商联、北京市和中央有关部门负责同志对减税降费的意见建议。他表示，实施更大规模减税降费是以习近平同志为核心的党中央作出的重大决策部署。在各方面共同努力下，减税降费落实认真有力，总体平稳有序，效果符合预期。从今年前5个月情况看，全国累计新增减税降费明显增加，增值税改革涉及行业都实现了减税，小微企业普惠性减税政策实施效果良好，对激发市场活力、应对经济下行压力、稳定就业等发挥了重要作用。韩正指出，要高度重视减税降费政策落实中出现的新情况。要进一步完善政策举措，提升申报便利度，确保今年全年所有行业税负只减不增。要畅通减税红利传导机制，加大对违规行为的监管力度，让上中下游企业都得到实惠、提高竞争力，让最终端的消费者受益。要进一步完善留抵退税政策，有效增加企业资金流，激发企业活力。要指导督促地方工作，按照政府过紧日子的要求，压缩一般性支出，困难再多也要把减税降费这件大事办实办好。韩正强调，要始终把工作着力点放在让企业有明显减税降费感受上，让广大纳税人、缴费人享受到政策红利。要切实强化工作保障，加强宣传辅导，广大税务工作者要熟悉政策，提升业务能力和水平。各级政府要统筹财政收支，抓紧做好预算调整工作，做到财政平衡。要适时开展自查评估，推广成功经验，及时梳理、研究和解决新问题，不断完善各项政策举措。</t>
  </si>
  <si>
    <t>中共中央办公厅 国务院办公厅印发《关于建立以国家公园为主体的自然保护地体系的指导意见》</t>
  </si>
  <si>
    <t>近日，中共中央办公厅、国务院办公厅印发了《关于建立以国家公园为主体的自然保护地体系的指导意见》，并发出通知，要求各地区各部门结合实际认真贯彻落实。《意见》指出，建立以国家公园为主体的自然保护地体系，是贯彻习近平生态文明思想的重大举措，是党的十九大提出的重大改革任务。我国经过60多年的努力，已建立数量众多、类型丰富、功能多样的各级各类自然保护地，在保护生物多样性、保存自然遗产、改善生态环境质量和维护国家生态安全方面发挥了重要作用，但仍然存在重叠设置、多头管理、边界不清、权责不明、保护与发展矛盾突出等问题。为加快建立以国家公园为主体的自然保护地体系，提供高质量生态产品，推进美丽中国建设，现提出如下意见。《意见》就总体要求、构建科学合理的自然保护地体系、建立统一规范高效的管理体制、加强自然保护地生态环境监督考核、保障措施作了具体部署。</t>
  </si>
  <si>
    <t>国务院办公厅印发《关于促进家政服务业提质扩容的意见》</t>
  </si>
  <si>
    <t>近日，国务院办公厅印发《关于促进家政服务业提质扩容的意见》。《意见》指出，家政服务业作为新兴产业，对促进就业、精准脱贫、保障民生具有重要作用。近年来，我国家政服务业快速发展，但仍存在有效供给不足、行业发展不规范、群众满意度不高等问题。为促进家政服务业提质扩容，实现高质量发展，《意见》提出10方面重点任务。《意见》要求，国务院建立由发展改革委、商务部牵头的部际联席会议制度，各地要把推动家政服务业提质扩容列入重要工作议程，构建全社会协同推进的机制，确保各项政策措施落实到位。</t>
  </si>
  <si>
    <t>【爱国情 奋斗者】刘云军：留下一支带不走的医疗队</t>
  </si>
  <si>
    <t>北京西城区广外医院的副院长刘云军，三年前作为北京市第三批援青医疗队的队长，来到青海玉树州人民医院，他从医院体制机制改革入手，为玉树留下了一支带不走的医疗队。在青海玉树州人民医院的危重新生儿救治中心，刘云军正在给新生儿做检查。这个危重新生儿救治中心成立于2017年，也是刘云军援青后一手建起来的，在此之前，玉树州的危重新生儿救治都需要送到800公里外的西宁。初来玉树，刘云军首先需要适应的就是这里的高海拔。玉树州平均海拔超过4000米，来此之前，刘云军从来没有上过高原。高原反应还不是最大的困难，刘云军在走访各科室时发现，玉树灾后重建捐赠的23件先进的医疗设备都闲置在库房里，没有医生会用。刘云军从调整科室结构做起，先后组建危重新生儿救治中心、眼科中心等14个新学科，开设了6个新病区，改进和推广了168项新技术。刘云军还专门制订了“三年人才培训规划”，把骨干医生送到省内三级医院学习，同时让北京专家对玉树医生进行技术帮扶，培养出来的医疗技术骨干超过百人。现在，玉树州人民医院已经通过三级乙等医院评审，成为玉树州第一家三级综合医院，医疗水平和服务能力大大提升。</t>
  </si>
  <si>
    <t>我国深度贫困地区脱贫攻坚成效显现</t>
  </si>
  <si>
    <t>国务院新闻办今天（6月26日）举行发布会，介绍深度贫困地区脱贫攻坚情况。目前我国共确定深度贫困县334个，主要集中在以四川凉山、云南怒江等为代表的“三区三州”地区，针对深度贫困这一突出短板，中央层面的各项政策、资金和举措都在向这些地区倾斜。目前，深度贫困地区脱贫攻坚成效开始显现。在今天（6月26日）的发布会上，来自青海、四川和山西等深度贫困地区的代表还就产业扶贫、激发群众内生动力、协调发展和保护环境间的关系等方面介绍了情况。</t>
  </si>
  <si>
    <t>【坚持高质量发展 笃定前行】江苏：优化营商环境 吸引外资高增长</t>
  </si>
  <si>
    <t>江苏全力打造市场化、法治化、国际化的营商环境，今年1至5月江苏利用外资全国第一，新设立外商投资项目和实际利用外资保持较快增长态势。在南京江北新区，今年以来，几十家北欧初创型科技企业相继落户在这里，而扎堆落户最主要的原因，就是这里有他们想要的环境。外资企业做事顺畅，这得益于江北新区在优化营商环境上的大胆创新，作为国家级自主创新先导区，他们把全国所有自贸区的154条成熟经验，在这里全部复制、推广，着力打造科技企业成长最优的创新生态。今年以来，江苏省在优化营商环境，吸引外资上可谓是大刀阔斧。一月份，江苏推动开放型经济发展26条举措公布，大幅放宽外资市场准入。五月下旬，江苏推出150项优化营商环境的任务清单，涉及企业开办、运营到注销等“全生命周期”，降低企业的经济、时间和制度成本，与此同时，政府做出“3550”服务时限承诺，也就是3天完成企业登记，5天做好不动产登记，50天办好工程许可证。倒逼正在给江苏省各级政府在优化营商环境方面，带来实实在在的改变。在无锡高新区，这家生产工业水处理设备的法国企业，今年以来销售增长超过了30%，生产已经开始跟不上销售了。3月份开始追加投资，建设新厂房、引进欧洲最新的生产线。让他们意想不到的是，政府为他们的新项目量身定制了专项服务，原来需要自己来回跑多个部门解决的事，如今在手机微信群里就能分分钟搞定了。日益优化的营商环境，正吸引着越来越多的外资企业投资江苏。今年1至5月，江苏以先进制造业为主的十大战略性新兴产业实际使用外资同比增长31.4%。新一轮外资的快速进入，正在推动江苏在传统产业转型升级、新兴产业发展等方面，向着高质量发展稳步前行。</t>
  </si>
  <si>
    <t>国新办举行第九届全国“人民满意的公务员”和“人民满意的公务员集体”代表与中外记者见面会</t>
  </si>
  <si>
    <t>今天（6月26日），国务院新闻办在京举行中外记者见面会，请五位第九届全国“人民满意的公务员”和“人民满意的公务员集体”代表，围绕“如何做新时代人民满意的公务员”和中外记者见面交流。从事司法服务工作30余年的人民调解员宋庆柱；扎根海岛32年的优秀转业军人和乡镇党委书记杨玉斌；多次组织参与应急测绘保障工作的王芳；为创新创业者提供服务的中关村管委会创业服务处代表闫颖；坚持生态保护与社会和谐稳定统筹推进的三江源国家公园管理局、黄河源园区管委会代表甘学斌，五位代表分别回答了记者的提问，他们在平凡的岗位上默默奉献，认真践行以人民为中心的发展思想，以坚定的理想信念，坚守初心使命，勇于担当作为，在本职岗位上作出了突出业绩，展现了公仆本色，赢得了人民信赖。</t>
  </si>
  <si>
    <t>人民满意的公务员——徐敏：“小窗口”助力“大梦想”</t>
  </si>
  <si>
    <t>第九届全国“人民满意的公务员”徐敏是上海市浦东区市场监管局注册许可分局的一名工作人员。她将注册窗口前移到了企业的家门口，让身穿制服的公务员成了创业者们的贴心人。最近，这家生产集成电路的企业向市场监管部门提出变更经营范围的申请。由于涉及事项重要，材料复杂，徐敏特意来到企业实地调研。从1993年参加工作开始，徐敏每天都在一线注册窗口审核材料，为企业发放各类执照。从原来坐在窗口看着企业跑，变为深入企业走访调研。这几年徐敏和伙伴们跑遍了浦东大大小小的产业园区。然而很多人都不知道，其实徐敏患有严重的类风湿性关节炎，每天要靠吃止痛药，才能完成这一次次长距离的走访。去年，“徐敏创新服务工作室”成立，更多80后、90后的年轻公务员加入徐敏团队。</t>
  </si>
  <si>
    <t>“我和我的祖国”百姓宣讲活动首场全国宣讲会在京举行</t>
  </si>
  <si>
    <t>今天（6月26日），中央宣传部、全国总工会、共青团中央、全国妇联在北京大学联合主办“我和我的祖国”百姓宣讲活动首场全国宣讲会。“全国劳动模范”王进、“中国青年五四奖章”获得者严克美、“五个一工程”奖获得者于蕾等8位先进典型，以自己的亲身经历，讲述了他们在本职岗位上追梦筑梦、奋斗报国的百姓故事，集中展现了广大人民群众坚决跟党走，建功新时代的坚定意志品质和昂扬精神风貌。首都高校师生、企业职工、公安干警等各界群众代表参加宣讲会。</t>
  </si>
  <si>
    <t>人民日报钟声文章：互信才能互利 互利带来共赢——维护国际道义才有世界共同繁荣</t>
  </si>
  <si>
    <t>今天（6月26日）出版的人民日报发表钟声评论，题目是《互信才能互利 互利带来共赢——维护国际道义才有世界共同繁荣》。</t>
  </si>
  <si>
    <t>国际锐评：互利共赢的中非合作是世界发展的正能量</t>
  </si>
  <si>
    <t>本台今天（6月26日）刊播国际锐评，题目是《互利共赢的中非合作是世界发展的正能量》。</t>
  </si>
  <si>
    <t>人民日报署名文章：自尊自信才能走好自己的路</t>
  </si>
  <si>
    <t>今天（6月26日）出版的人民日报发表署名文章，题目是《自尊自信才能走好自己的路》。</t>
  </si>
  <si>
    <t>新华社评论员文章：风雨无阻向着梦想出发——坚定必胜信心，应对风险挑战</t>
  </si>
  <si>
    <t>新华社今天（6月26日）播发评论员文章，题目是《风雨无阻向着梦想出发——坚定必胜信心，应对风险挑战》。</t>
  </si>
  <si>
    <t>各地开展多种形式禁毒宣传活动</t>
  </si>
  <si>
    <t>今天（6月26日）是第32个国际禁毒日，今年的主题是“健康人生，绿色无毒”。各地各部门今天（6月26日）开展了多种形式的禁毒宣传教育活动。江苏苏州上千名群众走进博物馆，和林则徐后人一起参观“民族英雄林则徐和苏州”特别展览；云南各地组织销毁毒品14.1吨；上海、深圳等地海关开展缉毒犬表演互动、藏毒工具实物展览、向社会宣传毒品危害；广西贵港近万名学校师生和禁毒志愿者集体宣誓，远离毒品。2018年以来，全国禁毒部门深入推进以“打击制毒犯罪，打击贩毒犯罪；管控制毒物品，管控吸毒人员 ”为重点的专项行动。国内毒品形势呈现整体向好、持续改观的积极变化。全国司法行政戒毒系统，先后建设73个全免费戒毒康复场所，十多万名自愿戒毒者受益。</t>
  </si>
  <si>
    <t>1至5月全国累计新增减税降费8930亿元国家税务总局最新数据显示，深化增值税改革、个税改革等一系列减税降费政策的效应持续凸显。今年1至5月，全国累计新增减税降费8930亿元，其中新增减税8168亿元，新增社保费降费762亿元。农业农村部：全年粮食丰收有基础农业农村部今天（6月26日）公布，全年粮食丰收有基础。目前，夏粮增产已成定局；预计秋粮播种面积达到12.8亿亩，与上年基本持平，苗情长势好于上年；早稻处于灌浆期，长势总体正常。我国首次实现8K超高清内容的5G远程传输今天（6月26日），中央广播电视总台成功实现我国首次8K超高清内容的5G远程传输，并为参加世界移动大会的嘉宾现场呈现出极致流畅的传输速度以及色彩鲜艳、纤毫毕现的画质体验。此次直播电视信号的传输测试，是由总台联合中国移动、中国联通、华为公司、中国超高清产业联盟以及北京数码视讯公司共同完成，实现了最高在320Mb/s速率下的8K视频传输，在整体技术发展环境上属于超前测试体验。</t>
  </si>
  <si>
    <t>二十国集团峰会在即 国际社会期待中国作用反对单边主义</t>
  </si>
  <si>
    <t>连日来，多国人士表示，中国在维护多边主义、推动全球化方面的贡献有目共睹，期待中方在二十国集团大阪峰会上继续推动完善全球治理，并期待这次峰会发出反对单边主义和保护主义的明确信号，合作应对当前挑战。多国人士表示，中国长期以来为促进世界经济增长、应对风险挑战做出了重要贡献，在二十国集团机制中也发挥了负责任大国的建设性作用，当前贸易保护主义威胁全球经济，中方倡导和维护多边贸易体制意义重大。二十国集团成员具有广泛代表性，总人口占全球2/3，贸易额占全球近80%，国内生产总值占全球近90%。多国人士表示，在世界经济面临挑战的情况下，期待即将举行的二十国集团领导人峰会传递出支持多边主义、反对保护主义的强烈信号，重建各方对未来经济发展的信心。</t>
  </si>
  <si>
    <t>中国-日本系列人文交流活动在大阪举行</t>
  </si>
  <si>
    <t>在国家主席习近平即将赴日本大阪出席二十国集团领导人第十四次峰会之际，由国务院新闻办公室会同有关方面举行的多场人文交流活动近日陆续在大阪举行。包括“中国主题图书展销月”“中国动漫日本行——从水墨中来”“共建开放型世界经济国际论坛”“友好之轮 和美世界”朱鹮文化展等，一场场人文活动，为中日两国交流合作注入新活力，营造了民心相通、文化相知的良好氛围。</t>
  </si>
  <si>
    <t>美国消费者信心指数下降超预期根据世界大型企业联合会25日公布的数据，美国消费者信心指数今年六月下降至121.5，低于预期的131.1，为2017年9月以来的最低点。该组织发表声明说，贸易摩擦升级是打击消费者信心的主要因素。世界大型企业联合会的2000多个企业会员来自全球50多个国家和地区，其中包括全球500强企业的过半数企业。俄罗斯：不同意将伊朗视为地区威胁俄罗斯联邦安全会议秘书帕特鲁舍夫25日在耶路撒冷举行的俄罗斯、美国和以色列三国会议上重申，俄罗斯不同意将伊朗视为地区威胁，相反，伊朗在叙利亚打击恐怖主义，为地区稳定作出了贡献。当天的会议主要讨论伊朗在叙利亚的军事存在问题。由于三方立场大相径庭，会议没有达成任何协议或共识。古特雷斯：按“两国方案”解决巴以问题联合国秘书长古特雷斯25日重申了通过“两国方案”解决巴以问题的必要性。“两国方案”主张依据1967年边界建立以东耶路撒冷为首都的巴勒斯坦国，与以色列和平共处。25日，美国和巴林合办的涉巴勒斯坦问题经济研讨会在麦纳麦举行。美方在会上推介所谓推动解决巴以问题的经济方案，遭到巴勒斯坦等国的反对和抗议。欧洲委员会恢复俄罗斯表决权欧洲委员会25日投票通过一项决议，在该机构议会大会程序规则中增补规定，事实上恢复了俄罗斯在欧洲委员会议会大会的表决权。欧洲委员会是一个全欧范围的组织。俄罗斯于1996年加入该组织。2014年4月，欧洲委员会议会大会以克里米亚问题为由取消了俄罗斯的表决权。美墨边境非法移民父女溺亡受关注近日，一对试图进入美国的萨尔瓦多父女在美墨边境的里奥格兰德河偷渡时不幸溺亡。24日，他们的遗体在墨西哥一侧的河边被发现，遇难的小女孩仅有23个月大。美国媒体将其于2015年一名叙利亚三岁男孩惨死在土耳其海滩的新闻相提并论。多位美国民主党总统候选人表示，美国共和党政府推行不人道的移民政策限制了合法的移民途径，导致一些移民铤而走险，酿成了这起父女溺亡和其它类似的悲剧。</t>
  </si>
  <si>
    <t>习近平离京出席二十国集团领导人第十四次峰会</t>
  </si>
  <si>
    <t>6月27日，国家主席习近平乘专机离开北京，应日本国首相安倍晋三邀请，赴日本大阪出席二十国集团领导人第十四次峰会。陪同习近平出访的有：中共中央政治局委员、中央书记处书记、中央办公厅主任丁薛祥，中共中央政治局委员、国务院副总理刘鹤，中共中央政治局委员、中央外事工作委员会办公室主任杨洁篪，国务委员兼外交部部长王毅，全国政协副主席、国家发展和改革委员会主任何立峰等。</t>
  </si>
  <si>
    <t>习近平抵达日本大阪出席二十国集团领导人第十四次峰会</t>
  </si>
  <si>
    <t>国家主席习近平27日乘专机抵达大阪，应日本国首相安倍晋三邀请，出席二十国集团领导人第十四次峰会。当地时间下午1时15分许，习近平乘坐的专机抵达大阪关西国际机场。习近平步出舱门，日本政府高级官员、大阪府知事等在舷梯旁迎接。本次二十国集团领导人峰会将于6月28日至29日在大阪举行。习近平将在峰会上深入阐述对世界经济形势和全球经济治理的看法和主张。丁薛祥、刘鹤、杨洁篪、王毅、何立峰等陪同人员同机抵达。中国驻日本大使孔铉佑也到机场迎接。与会期间，习近平还将出席金砖国家领导人会晤、中俄印领导人会晤、中非领导人会晤，并同一些国家领导人举行双边会见。</t>
  </si>
  <si>
    <t>习近平会见韩国总统</t>
  </si>
  <si>
    <t>国家主席习近平当地时间27日在日本大阪会见韩国总统文在寅。习近平指出，加强中韩友好合作符合历史潮流，也是两国人心所向。中方愿同韩方坚持以诚相待，努力实现合作共赢，推动两国关系不断向前发展，并为朝鲜半岛和地区和平稳定作出贡献。双方要保持各层次沟通，把稳双边关系发展大方向。要把握共建“一带一路”机遇，加快中韩自由贸易协定第二阶段谈判，不断扩大贸易、科技、财经、环保等领域合作。要积极开展人文交流，巩固中韩民间友好。中韩合作完全是互利双赢的，不应该受到外部压力影响。希望韩方继续重视、妥善处理好两国间有关问题。双方要加强在联合国、二十国集团等多边框架内的协调，共同反对保护主义，支持多边主义和自由贸易体制，推动构建开放型世界经济。文在寅表示，在我和习近平主席共同引领下，韩中关系发展势头喜人。韩方愿同中方加强高层交往，推进各领域对话合作，尽快完成韩中自由贸易协定第二阶段谈判，将韩中关系提升到新的水平。韩方愿同中方共建“一带一路”，合作拓展第三方市场。韩方愿同中方一道，维护多边主义、自由贸易和开放型世界经济，这对韩国利益攸关。两国元首还就朝鲜半岛形势交换了看法。习近平表示，我上周应邀对朝鲜进行了国事访问，同金正恩委员长就中朝关系、半岛形势深入交换了意见。从我这次访问朝鲜和近期各方面情况看，半岛缓和对话的大势没有变，政治解决仍是各方的优先选项。事实证明，只有通过对话协商，按照分阶段、同步走原则，逐步解决各自合理关切，才能找到出路。下一步，我们应该加大促谈力度，共同做有关方工作。中方支持朝美举行新一轮领导人会晤，希望双方相互显示灵活，争取对话取得进展。半岛应坚持无核化方向，同时朝方的合理关切也应得到重视和回应。文在寅表示，几天前，习近平主席访问朝鲜，为推动半岛对话势头和维护半岛和平稳定发挥了建设性作用，作出了重要贡献。韩方对此高度赞赏。韩方将继续致力于改善南北关系，愿同中方加强合作，为实现无核化目标和永久和平稳定作出贡献。丁薛祥、刘鹤、杨洁篪、王毅、何立峰等参加会见。</t>
  </si>
  <si>
    <t>习近平向首届中国—非洲经贸博览会致贺信</t>
  </si>
  <si>
    <t>6月27日，首届中国-非洲经贸博览会在湖南省长沙市开幕。国家主席习近平向博览会致贺信。习近平指出，中非是命运与共、志同道合的好朋友、好伙伴、好兄弟。长期以来，中非双方顺应时代潮流和各自发展需要，在平等互利基础上积极开展务实合作，取得显著成效，合作成果广泛惠及双方人民。习近平强调，去年9月，我在中非合作论坛北京峰会上宣布设立中国-非洲经贸博览会，旨在为双方深化经贸合作搭建平台。首届中国-非洲经贸博览会，汇聚中非政府、地方、智库、企业、金融机构等各方力量，共商合作大计。希望双方围绕落实中非合作论坛北京峰会“八大行动”加强对接，积极探索合作新路径，开辟合作增长点，推动中非经贸合作再上新台阶。</t>
  </si>
  <si>
    <t>中共中央关于授予张富清同志“全国优秀共产党员”称号的决定</t>
  </si>
  <si>
    <t>2019年4月21日，习近平总书记对中国建设银行湖北省分行来凤支行离休干部张富清同志先进事迹作出重要指示强调，老英雄张富清60多年深藏功名，一辈子坚守初心、不改本色，事迹感人。在部队，他保家卫国；到地方，他为民造福。他用自己的朴实纯粹、淡泊名利书写了精彩人生，是广大部队官兵和退役军人学习的榜样。要积极弘扬奉献精神，凝聚起万众一心奋斗新时代的强大力量。为深入学习贯彻习近平总书记重要指示精神，表彰先进、弘扬正气，激励和引导广大党员、干部、部队官兵和退役军人不忘初心、牢记使命，见贤思齐、矢志奉献，党中央决定，授予张富清同志“全国优秀共产党员”称号。党中央号召，广大党员、干部、部队官兵和退役军人都要向张富清同志学习。要像张富清同志那样坚守初心、对党忠诚。要像张富清同志那样淡泊名利，在平凡的岗位上苦干实干、创造实绩。要像张富清同志那样恪尽职守，把革命理想信念化为行动的力量。要像张富清同志那样一辈子清廉自守、克己奉公，清清白白做人、干干净净做事，自觉践行共产党人价值观，始终保持共产党人的政治本色。</t>
  </si>
  <si>
    <t>李克强同荷兰首相举行会谈</t>
  </si>
  <si>
    <t>国务院总理李克强今天（6月27日）下午在人民大会堂同荷兰首相吕特举行会谈。李克强表示，荷兰以贸易立国，向海而生，素有开放传统，是最早承认新中国的西方国家之一。近年来，中荷关系蓬勃发展，合作持续推进。中方愿同荷方加强各层级交往，巩固政治互信，深挖合作潜力，推动两国关系再上新台阶。李克强指出，荷兰是中国在欧盟第二大贸易伙伴，双方合作前景广阔。当前世界不稳定不确定因素增多，我们愿同荷方加强发展战略对接，扩大双向开放，为双方企业营造公开透明、一视同仁的营商环境，推动世界经济持续增长。加强贸易、投资、创新、清洁能源、农业、第三方市场等重点领域合作，更好实现互利共赢。李克强强调，中方高度重视发展同欧盟的关系，坚定支持欧洲一体化进程，愿共同落实好中欧领导人会晤成果，加快投资协定谈判，如期达成地理标志协定，深化各领域合作，共同维护多边主义和自由贸易，推动包容发展，维护和平与稳定。吕特表示，荷中高层交往密切，李总理去年成功访问荷兰，为双边关系注入新动力。当前国际经济贸易面临下行压力，荷方愿同中方一道加强合作，坚持多边主义，共同维护国际秩序。荷方愿积极促进欧中关系发展。</t>
  </si>
  <si>
    <t>栗战书同常委会会议列席代表座谈</t>
  </si>
  <si>
    <t>中共中央政治局常委、全国人大常委会委员长栗战书27日同列席十三届全国人大常委会第十一次会议的全国人大代表座谈，听取对立法工作的意见建议，研究加强人大立法工作。他强调，要认真学习贯彻习近平新时代中国特色社会主义思想，在立法工作中贯彻群众路线，反映人民意愿，充分发挥人大代表作用，努力做到立法为了人民、依靠人民、造福人民、保护人民。55位代表大多来自基层一线。大家纷纷发言，提出意见建议。栗战书认真倾听，不时插话同大家深入交流。他指出，人大代表作为国家权力机关组成人员，代表人民参加行使立法权、参与立法工作，使命光荣，责任重大。要认真听取代表反映的情况，发挥代表专业特长，积极研究采纳代表提出的意见建议，共同提高立法工作质量，让立法更好地接地气、察民情、聚民智、惠民生。栗战书指出，经过多年探索实践，代表参与立法工作已经有了一套比较成熟的机制和做法，要坚持下去并在实践中继续创新完善。要把办理代表议案建议与编制立法规划计划、制定修改法律更紧密地结合起来，邀请更多人大代表参与常委会立法工作，利用信息技术为代表参与立法工作搭建便捷高效的平台。栗战书强调，人大代表要提升政治站位，强化责任担当，自觉学习贯彻党的创新理论和党中央决策部署，学习法律和其他方面的专业知识，提高参与立法工作的能力和水平。要结合履职实践，讲好人大故事、立法故事，使立法过程成为宣传法律、弘扬法治精神的过程。王晨主持座谈会。</t>
  </si>
  <si>
    <t>第三次全国社会主义学院工作会议在京召开 汪洋接见会议代表并讲话</t>
  </si>
  <si>
    <t>第三次全国社会主义学院工作会议27日在京召开。中共中央政治局常委、全国政协主席汪洋接见参加会议的全体代表并讲话。汪洋充分肯定各级社院办学成绩。他指出，党中央历来高度重视社会主义学院工作，中国特色社会主义进入新时代，统一战线凝聚共识、凝聚人心、凝聚智慧、凝聚力量的任务艰巨繁重，对社院工作提出了更高要求。各级社院要深入学习领会习近平总书记致中央社会主义学院建院60周年贺信精神，认真贯彻落实中共中央印发的《社会主义学院工作条例》，深刻把握新时代社院的性质定位、功能作用、主要任务，推动社院工作迈上新台阶。要坚持“社院姓社”不动摇，牢牢把握正确办学方向，把筑牢共同思想政治基础作为一切工作的根本目标、贯穿教学科研全过程。要结合统战工作新实践、党外人士新特点，扎实推进特色学科体系建设，打造特色品牌课程，提高办学水平。要加强理论研究和智库建设，为新时代统战事业提供理论支持和智力支撑。要坚持从严治院，细化实化内部管理措施，推动形成良好学风院风，实现高质量立院、高标准办学。汪洋强调，各民主党派、工商联和无党派人士要探索“联合党校联合办”的新方式，发挥协同作用。中央社院要加强对地方社院的指导，共同开创新时代社会主义学院工作新局面。中共中央书记处书记、中央统战部部长尤权出席第一次全体会议并讲话。中央社会主义学院院长严隽琪致辞，陈晓光代表各民主党派中央、全国工商联、无党派人士致辞。</t>
  </si>
  <si>
    <t>“不忘初心、牢记使命”主题教育部分中央指导组工作座谈会召开</t>
  </si>
  <si>
    <t>“不忘初心、牢记使命”主题教育部分中央指导组工作座谈会27日在京召开。会议强调，各指导组要深入学习贯彻习近平总书记在主题教育工作会议、中央政治局第十五次集体学习时的重要讲话精神和关于深入推进主题教育的重要指示批示精神，督促指导所联系单位结合实际，探索方法、创新形式，把学习教育、调查研究、检视问题、整改落实四项重点措施贯通起来，有机融合、统筹推进。陈希主持座谈会。</t>
  </si>
  <si>
    <t>首届中非经贸博览会开幕：合作共赢 推动中非经贸关系迈上新征程</t>
  </si>
  <si>
    <t>今天（6月27日），第一届中国-非洲经贸博览会在长沙开幕。博览会吸引了包括53个非洲参展国家、28个中国省区市和生产建设兵团在内的全球一万多名嘉宾参加。第一届中国-非洲经贸博览会以“合作共赢，务实推进中非经贸关系”为主题，围绕贸易、农业等领域举办14场活动，同时设立八大展区。未来，中非经贸博览会将永久落户湖南，每两年举办一届。</t>
  </si>
  <si>
    <t>中央追逃办：5年追逃追赃织密反腐天网</t>
  </si>
  <si>
    <t>今天（6月27日），中央追逃办在成立5周年之际，公布了我国追逃追赃的最新数据，2014年至今年5月，我国已追回外逃人员5974人。中央追逃办公布的最新数据显示，2014年至2019年5月，全国共从120多个国家和地区追回外逃人员5974人，其中党员和国家工作人员1425人，追回赃款142.48亿元，“百名红通人员”已有58名归案。5年追逃追赃硕果累累。2014年6月27日，中央追逃办成立，将过去发散的追逃追赃职能和力量进行了整合，建立起了适应追逃追赃工作需要的体制机制。5年来，在以习近平同志为核心的党中央坚强领导下，中央追逃办不断推进反腐败国际追逃追赃工作，持续开展“天网行动”、集中发布“百名红通人员”名单、曝光外逃人员藏匿线索，推动完善防逃制度……一套套“组合拳”打出，不断织密追逃、防逃、追赃的天网。王国强、杨秀珠、许超凡、姚锦旗等一个个外逃职务犯罪嫌疑人不断归案，释放出有逃必追、一追到底的强烈信号。5年来，我国积极开展双边多边交流，不断推动构建国际反腐败新秩序，主导通过亚太经合组织《北京反腐败宣言》、二十国集团《反腐败追逃追赃高级原则》、《廉洁丝绸之路北京倡议》，增强反腐败国际话语权和规则制定权。2018年，通过与境外执法机关开展执法合作，我国从境外缉捕275人，遣返66人；依据双边引渡条约和《联合国反腐败公约》，从保加利亚、西班牙、希腊、葡萄牙、韩国、秘鲁等国引渡17人。</t>
  </si>
  <si>
    <t>【坚持高质量发展 笃定前行】陕西：打通物流通道 构筑开放高地</t>
  </si>
  <si>
    <t>陕西省以打造“国际运输走廊”“国际航空枢纽”为抓手，加快形成航空高端带动、铁路公路无缝衔接的现代化交通体系，一个陆空内外联动、东西双向互济的开放格局正在形成。每天最高峰可以完成50吨快件的分拣，这是位于陕西空港新城国际快件中心交出的成绩单。仅仅两年的时间，这里的国际货物年分拣量就由260吨迅速上升到了3000吨。国际快件量迅速增长的背后，是陕西持续打造的高效密集的航空运输网络。今年以来，西安咸阳国际机场陆续开通了西安——莫斯科，首尔——西安——河内、西安——曼谷等4条全货运航线，货运航线累计达到22条，基本上涵盖了欧洲、北美以及亚洲的航空枢纽节点城市。如今，高效便捷的航空网络吸引来了包括国内京东，新加坡普洛斯等66家国内外物流企业落户，飞机起落架深度维修项目，C919等大型商用飞机零部件项目等27个航空制造项目已经开始运营。空中丝绸之路越飞越广、陆上丝绸之路越跑越快。不久前，由“西安港”始发的“长安号”中欧班列，满载着来自全国各地的跨境电商产品，驶向8000公里以外的白俄罗斯首都明斯克，这也是从西安港始发的首趟跨境电商专列。截至目前，“长安号”中欧班列累计开行420列，是去年同期的1.4倍，运货总重36.4万吨，越跑越快的“长安号”织线成网，带来了全球物资流、资金流、信息流等生产要素在陕西聚集运用和转移转化。今年前五个月，陕西中欧班列重载率、回程比例、安全度三个指标位列全国第一，航空货邮吞吐量突破13.3万吨，连续十二个月增速位居全国十大机场第一。如今，一条以西安为中心，布点陕西、辐射西部乃至“一带一路”的现代物流新经济走廊正在形成，陕西正在成为内陆改革开放的新高地。</t>
  </si>
  <si>
    <t>新疆：特色优势产业为发展注入新动能</t>
  </si>
  <si>
    <t>党的十八大以来，新疆认真贯彻新发展理念，培育壮大特色优势产业，让各族群众共享发展红利。现在正是新疆旅游旺季，就在这个月，阿勒泰推出的三条低空环飞航线，串起了当地多个5A级景区。而在伊犁，以“马”为主题的旅游体验不仅吸引了大量国内外游客，还给当地牧民创造了新的增收渠道。最新数据显示，今年1至5月，赴疆游客人数接近5000万人次，同比增长51%；实现旅游收入710多亿元，同比增长54%。培育壮大特色优势产业，近年来新疆的发展脚步不断加快。在北疆，以物流网、电子商务为主的数字产业经济为发展注入新动能。在南疆四地州，服装纺织、农产品加工等产业，帮助越来越多农牧民脱贫致富。产业兴的同时，新疆还大力推进“一带一路”通道建设。在中欧、中亚班列开行数量占全国近七成的新疆阿拉山口口岸，新近优化升级的海关智能卡口系统，加上西北地区首例24小时通关政策，使进出口货物通关时间大幅缩短。通道畅、开放活，今年以来，新疆外贸进出口均呈增长态势。今年1至5月，新疆外贸进出口总值超过520亿元人民币，同比增长10.8%。</t>
  </si>
  <si>
    <t>人民满意的公务员——杨玉斌：海岛守护人</t>
  </si>
  <si>
    <t>第九届全国“人民满意的公务员”杨玉斌是浙江省舟山市花鸟乡党委书记。在他的带领之下，短短几年的时间，花鸟乡这个曾经落后闭塞的海岛，如今变成了小有名气的美丽乡村。这段时间，花鸟乡迎来了入夏以来最大的强降雨。花鸟岛偏远闭塞，缺水一直困扰着小岛的发展。2016年，杨玉斌上任后的第一件事就是解决岛上找水难的问题。在他的推动下，一座能够解决全岛2000多人吃水问题的山塘水库不久前终于建好了。花鸟岛位于舟山群岛的最北端，就在三年前，这里还是一个破败闭塞的“空心岛”。在杨玉斌的带领下，乡党委政府摸索了一条适合花鸟岛可持续发展的新路。对花鸟岛的修复改造，杨玉斌在心里划下了红线，尊重自然环境，让现代的设施和功能融入小岛。短短3年时间，如今的花鸟岛设施和环境得到了明显改善。</t>
  </si>
  <si>
    <t>外交部：美方的威胁吓唬不了中国人民</t>
  </si>
  <si>
    <t>在今天（6月27日）的外交部例行记者会上，发言人在回应美国总统特朗普日前威胁要对中国加征额外关税的提问时说，这吓唬不了中国人民。中国人不信邪、不怕压，从来不吃这一套。外交部发言人重申，中方始终主张通过对话协商解决中美经贸摩擦，但同时也会坚定捍卫自己的正当合法权益。发言人表示，希望美方同中方相向而行，在相互尊重、平等互利的基础上，照顾彼此关切，争取互利共赢。这不仅符合中美两国及两国人民的利益，也是国际社会的普遍期待。</t>
  </si>
  <si>
    <t>【国际锐评】关税威胁无法解决问题</t>
  </si>
  <si>
    <t>本台今天（6月27日）发表国际锐评《关税威胁无法解决问题》。锐评指出，中美两国元首即将在二十国集团领导人大阪峰会期间会晤。就在此时，美方一些人再次以加征关税相威胁，进一步施压，试图增加筹码，这种做法既违背两国元首达成的共识，也不符合两国元首近期通话精神，不是真正解决问题的态度。中方对解决经贸问题的立场一以贯之，始终主张坚持平等对话、照顾彼此合理关切。中方采取的一系列应对措施，已经清晰表明捍卫自身核心利益的意志与决心，美方对此不应再有任何误判，否则只会适得其反。中美合则两利，斗则俱伤。贸易战没有赢家，加征关税损人害己。只有相向而行，拿出真正的诚意与行动，才有可能解决中美经贸问题。</t>
  </si>
  <si>
    <t>人民日报“中国经济纵深谈”系列述评：劈波斩浪驶向光明未来——如何看待经贸摩擦对中国经济的影响</t>
  </si>
  <si>
    <t>今天（6月27日）出版的人民日报发表“中国经济纵深谈”系列述评第一篇，题目是《劈波斩浪驶向光明未来——如何看待经贸摩擦对中国经济的影响》。述评说，尽管中美经贸摩擦的规模和强度史上罕见，但对于拥有庞大体量、强大动力、巨大潜力的中国经济来说，这种影响总体上依然是有限的。述评指出，中国经济具有独特的强劲韧性，完全能够扛住经贸摩擦的冲击。韧性来自强大的国内市场，来自巨大的回旋空间，来自有力的调控调节，更来自勤劳智慧的中国人民。述评说，展望未来，经贸摩擦改变不了中国经济长期稳中向好的势头，我们有信心、有条件、有能力保持经济持续健康发展和社会大局稳定。</t>
  </si>
  <si>
    <t>人民日报钟声文章：以和平合作守护世界安全——维护国际道义才有世界共同繁荣</t>
  </si>
  <si>
    <t>今天（6月27日）出版的人民日报发表钟声文章，题目是《以和平合作守护世界安全——维护国际道义才有世界共同繁荣》。</t>
  </si>
  <si>
    <t>5月份全国规模以上工业企业利润增速由负转正国家统计局今天（6月27日）发布数据，5月份，全国规模以上工业企业实现利润总额同比增长1.1%，增速由负转正。其中，高技术制造业、战略性新兴产业利润同比分别增长6.2%、6.7%，增速都高于全部规模以上工业。省级综合医改试点成效显著国家卫生健康委在安徽召开新闻发布会，介绍11个综合医改试点省份典型经验。2015年以来，国家先后在江苏、安徽等11个省份开展综合医改试点，构建分级诊疗格局，缓解看病难。降低大型医用设备检查、检验等价格，提高诊疗、手术、护理、中医等医疗服务价格，建立以公益性为导向的补偿机制，坚持预防为主，探索防、治、管融合发展。第二轮中央生态环保督察即将启动国新办今天（6月27日）举行新闻发布会，介绍《中央生态环境保护督察工作规定》有关情况。这是生态环境保护领域的第一部党内法规，明确了中央和省级的两级督察体制，以及例行督察、专项督察和“回头看”三种督察方式。同时，第二轮中央生态环保督察将于近期启动。我国农村饮水安全保障水平不断提高国务院新闻办公室发布，今年1到5月份，我国解决了28.3万贫困人口饮水安全问题，提升了1300多万农村人口供水保障水平。今年底前，将确保解决80万以上贫困人口饮水安全问题。嫦娥四号再次完成自主唤醒今天（6月27日）上午，嫦娥四号着陆器成功完成自主唤醒，进入第七月昼工作模式。本次月昼工作期间，玉兔二号巡视器将按规划路线继续移动，搭载的有效载荷将开展月球地形地貌、物质成分等科学探测工作。1至5月共侦破危害食品安全犯罪案件4500余起公安部今年专门组建了食品药品犯罪侦查局，统一承担打击食品、药品和知识产权、生态环境等领域犯罪职责。今年1至5月，全国公安机关共侦破食品安全犯罪案件4500余起，抓获犯罪嫌疑人8500余名。我国造船业添新订单 签约金额超140亿元今天（6月27日），中船重工与国内外10多家企业和单位签订了47艘船的订单，签约合同金额约143亿元。签约产品包括新造、改装等10余种船舶产品和成套装备，凸显了我国在船舶建造、船舶配套等方面的综合优势。</t>
  </si>
  <si>
    <t>多国人士：期待中国为世界经济注入正能量</t>
  </si>
  <si>
    <t>在当前单边主义、保护主义不断抬头的国际形势下，各方期待中国在即将举行的二十国集团领导人大阪峰会上，为面临困难的世界经济注入强劲正能量。当前，世界经济深刻调整，经济全球化出现波折。面对国际形势中不稳定性不确定性突出的情况，中国秉持开放包容精神，担当大国责任，赢得了国际社会的广泛赞誉。联合国秘书长古特雷斯在二十国集团领导人峰会前夕表示，目前多边贸易体系正面临危机，他呼吁二十国集团领导人采取措施，带头推动世界经济快速、强劲、公平增长。当前形势下，国际社会对中国国家主席习近平出席二十国集团领导人大阪峰会抱有热切期待，希望中国在维护多边主义、完善全球治理等方面继续贡献中国智慧，为新形势下世界经济发展提供新指引、开拓新思路。</t>
  </si>
  <si>
    <t>G20大阪峰会期间 中央广播电视总台在日本主流媒体推出系列节目</t>
  </si>
  <si>
    <t>在习近平主席出席二十国集团领导人第十四次峰会之际，中央广播电视总台与日本电视台（NTV）联合制作的特别节目《中日知多少》27日首播，并将于29日重播。时长1小时的特别节目全面介绍了《平“语”近人——习近平喜欢的典故》日语版等中央广播电视总台原创日语视频节目。这是日本主流电视媒体首次向日本民众推介《平“语”近人——习近平喜欢的典故》。此外，中央广播电视总台精心策划的系列节目还在每日放送电视台、吉本兴业“大阪频道”、“Buzz Video”等日本主流媒体集中推出。</t>
  </si>
  <si>
    <t>哈梅内伊：面对美施压 伊朗不会退缩伊朗最高领袖哈梅内伊26日表示，面对美国残酷的新制裁和侮辱，伊朗不会退缩。同一天，伊朗原子能组织表示，伊朗低浓度浓缩铀库存将于27日超过300公斤，这一数字将突破伊核问题全面协议规定的上限。不过，不愿透露姓名的国际原子能机构官员27日表示，目前伊朗低浓度浓缩铀库存在200公斤左右。俄议会上院：暂停履行《中导条约》俄罗斯议会上院联邦委员会26日通过有关暂停履行《中导条约》的法案。该法案此后将提交给俄罗斯总统普京签字生效。俄方表示，是被迫做出这一决定的。美国今年2月1日宣布，将暂停履行《中导条约》义务，启动为期6个月的退约程序。委内瑞拉政府称再次挫败政变企图委内瑞拉新闻和通信部长罗德里格斯26日下午表示，反对派计划于本月23和24日再次发动政变，遭到政府挫败。罗德里格斯还说，美国及部分委内瑞拉邻国煽动政变，为政变行动提供资金支持，并庇护政变参与者。美国兜售巴以问题解决方案遭质疑美国和巴林合办的涉巴勒斯坦问题经济研讨会26日在麦纳麦结束。美方在会上推介所谓推动解决巴以问题的经济方案，不过该方案因只字未提巴勒斯坦的核心关切，遭到与会者普遍质疑。海湾国家阿曼26日宣布，决定在巴勒斯坦城市拉姆安拉开设大使馆，阿曼是海合会6个成员国中首个决定在巴勒斯坦开设大使馆的国家。</t>
  </si>
  <si>
    <t>波音737MAX飞机又发现新的潜在风险</t>
  </si>
  <si>
    <t>美国联邦航空局26日发表声明说，新近发现波音737MAX系列飞机存在着一个“必须解除”的潜在风险，当飞机防失速系统在某个时候被激活之后，用于控制飞机的“稳定器调整系统”经过较长时间以后才开始工作，这很有可能导致飞机发生“非指令性俯冲”。这给该型飞机的复飞带来更多的不确定性。</t>
  </si>
  <si>
    <t>习近平出席二十国集团领导人第十四次峰会并发表重要讲话 强调要挖掘增长动力 完善全球治理 破解发展瓶颈 妥善处理分歧 宣布中国将进一步推出对外开放重大举措</t>
  </si>
  <si>
    <t>各位观众，这里是日本大阪国际会展中心，二十国集团领导人第十四次峰会6月28日在这里举行。中国国家主席习近平出席峰会并发表题为《携手共进，合力打造高质量世界经济》的重要讲话，他强调二十国集团要坚持改革创新，挖掘增长动力；坚持与时俱进，完善全球治理；坚持迎难而上，破解发展瓶颈；坚持伙伴精神，妥善处理分歧。习近平宣布：中国将进一步开放市场，努力实现高质量发展，为创造世界经济更加美好的明天不懈努力。峰会开始前，习近平同其他与会领导人依次抵达，受到日本首相安倍晋三迎接。当地时间中午，峰会开始。安倍晋三主持并邀请习近平作引导性讲话。习近平指出，国际金融危机发生10年后，世界经济再次来到十字路口。二十国集团有责任在关键时刻为世界经济和全球治理把准航向，为市场增强信心，给人民带来希望。我们要尊重客观规律，发挥市场作用，适应生产力发展要求；要把握发展大势，以更大的开放拥抱发展机遇，以更好的合作谋求互利共赢，引导经济全球化朝正确方向发展；要胸怀共同未来，立足共同利益，着眼长远发展，致力于实现世界持久和平繁荣、各国人民安居乐业。习近平提出以下建议。第一，坚持改革创新，挖掘增长动力。我们要大力推进结构性改革，通过发展数字经济、促进互联互通、完善社会保障措施等，努力实现高质量发展。要营造有利市场环境，尊重、保护、鼓励创新，提倡国际创新合作。第二，坚持与时俱进，完善全球治理。我们要加强多边贸易体制，对世界贸易组织进行必要改革，使得世界贸易组织能够更加有效践行其开放市场、促进发展的宗旨。要确保金融安全网资源充足，也要让国际金融架构的代表性更加合理。要落实应对气候变化《巴黎协定》，完善能源治理、环境治理、数字治理。第三，坚持迎难而上，破解发展瓶颈。中国提出共建“一带一路”倡议，目的就是动员更多资源，拉紧互联互通纽带，释放增长动力，实现市场对接，让更多国家和地区融入经济全球化。二十国集团应该继续将发展置于宏观经济政策协调的优先位置，增加发展投入。第四，坚持伙伴精神，妥善处理分歧。二十国集团成员处在不同发展阶段，关键是要本着相互尊重、相互信任态度，平等协商、求同存异、管控分歧、扩大共识。习近平强调，当前，中国经济稳中向好。我们将进一步推出若干重大举措，加快形成对外开放新局面，努力实现高质量发展。第一，进一步开放市场。我们即将发布2019年版外资准入负面清单，进一步扩大农业、采矿业、制造业、服务业开放。新设6个自由贸易试验区，增设上海自由贸易试验区新片区，加快探索建设海南自由贸易港进程。第二，主动扩大进口。我们将进一步自主降低关税水平，努力消除非关税贸易壁垒，大幅削减进口环节制度性成本。办好第二届中国国际进口博览会。第三，持续改善营商环境。我们将于明年1月1日实施新的外商投资法律制度，引入侵权惩罚性赔偿制度，增强民事司法保护和刑事保护力度，提高知识产权保护水平。第四，全面实施平等待遇。我们将全面取消外资准入负面清单之外的限制。准入后阶段，对在中国境内注册的各类企业平等对待、一视同仁，建立健全外资企业投诉机制。第五，大力推动经贸谈判。我们将推动早日达成区域全面经济伙伴关系协定，加快中欧投资协定谈判，加快中日韩自由贸易协定谈判进程。习近平强调，中国有信心走好自己的路、办好自己的事，同世界各国和平共处、合作共赢，共建人类命运共同体，为创造世界经济更加美好的明天不懈努力。与会领导人探讨了世界经济形势、贸易、投资、创新、数字经济等议题。许多领导人表示，世界经济面临的风险和不确定性明显上升，单边主义和保护主义带来的严重危害令人担忧。各方应该密切沟通对话，保持团结合作，加强宏观政策协调，推进结构性改革，深化创新、应对气候变化、能源、教育、环境等领域合作，维护多边贸易体制，对世界贸易组织进行必要改革。许多与会领导人还表示，应共同反对保护主义，维护新兴市场和发展中国家的发展空间，推动全球治理体系改革，实现全球经济强劲、可持续、平衡、包容增长，实现各国高质量发展，惠及各国人民。峰会开始前，习近平还出席了数字经济特别会议并应安倍晋三邀请第一位讲话。习近平指出，当前，数字经济发展日新月异，深刻重塑世界经济和人类社会面貌。我们要营造公平、公正、非歧视的市场环境，不能关起门来搞发展，更不能人为干扰市场；要共同完善数据治理规则，确保数据的安全有序利用；要促进数字经济和实体经济融合发展，加强数字基础设施建设，促进互联互通；要提升数字经济包容性，弥合数字鸿沟。作为数字经济大国，中国愿积极参与国际合作，保持市场开放，实现互利共赢。刘鹤、杨洁篪、王毅等参加有关活动。</t>
  </si>
  <si>
    <t>习近平主持中非领导人会晤</t>
  </si>
  <si>
    <t>国家主席习近平当地时间28日在大阪主持中非领导人会晤。中非合作论坛前任非方共同主席国南非总统拉马福萨、非洲联盟轮值主席国埃及总统塞西、中非合作论坛现任非方共同主席国塞内加尔总统萨勒和联合国秘书长古特雷斯出席。与会领导人就深化中非合作、支持非洲发展和联合国工作、维护多边主义等重大问题交换意见，达成广泛共识。习近平在讲话中指出，去年9月举行的中非合作论坛北京峰会开启了中非关系新时代。中方珍视中非传统友谊。无论国际形势如何变化，无论个别势力如何干扰，中非合作共赢、共同发展的初心不会改变，中非携手构建更加紧密的命运共同体的决心不会动摇。习近平提出三点主张：第一，我们要做共赢发展的先行者，让合作成果更多惠及中非人民。要将中非共建“一带一路”同非洲联盟《2063年议程》、联合国2030年可持续发展议程、非洲各国发展战略精准对接，通过落实北京峰会成果，给中非人民带来更多看得见、摸得着的好处。中方将秉持真实亲诚理念和正确义利观，不折不扣兑现对非洲的承诺，持之以恒支持非洲发展，为非洲发展振兴和联合自强作出更大贡献。第二，我们要做开放合作的引领者，凝聚支持非洲发展的更强合力。国际对非合作应该坚持非洲优先，尊重非洲意愿，维护非洲利益。任何唯我独尊、自我优先、损人利己的做法都是不得人心、不受欢迎的。中方愿推动国际社会加大对非洲投入，同联合国一道，帮助非洲国家妥善应对全球性挑战，在尊重非方意愿基础上，同联合国和国际伙伴在非洲开展三方合作。第三，我们要做多边主义的捍卫者，为维护国际秩序作出更大贡献。要坚持文明多样性和发展包容性，秉持共商共建共享原则，携手推进国际关系民主化进程，旗帜鲜明地反对保护主义、单边主义、霸凌行径、文明冲突论，共同捍卫多边主义和自由贸易体制，充分照顾发展中国家特别是非洲国家合理诉求和正当权益，积极维护国际公平正义。中方将在联合国等多边舞台为非洲国家仗义执言，推动相关资源向非洲倾斜，继续推动联合国为非洲自主维和行动供资，为非洲实现长治久安和发展繁荣作出不懈努力。习近平强调，中方愿以此次会晤为契机，同非洲国家和联合国一道，加强战略沟通，深化务实合作，携手为国际形势发展注入正能量，共同推动建设相互尊重、公平正义、合作共赢的新型国际关系，推动构建人类命运共同体。与会非方领导人表示，中方主办这次中非领导人会晤，充分体现了对非洲的重视和非中间的亲密关系。去年召开的中非合作论坛北京峰会和刚刚在北京举行的北京峰会成果落实协调人会议十分成功。非中合作务实、高效，以行动为导向，有强有力的后续保障机制，很好回应了非洲国家的现实需求。非方感谢中方长期以来为支持非洲发展作出的积极贡献，赞赏中国从不干涉别国内政。希望其他国家能以中国为榜样，帮助非洲发展，提供发展资金，提高非洲发展水平。非洲国家愿同中方一道，落实北京峰会确定的“八大行动”，积极共建“一带一路”，构建更加紧密的非中命运共同体。非中要携手捍卫多边主义和自由贸易体系，推动国际秩序更加公平合理。联合国秘书长古特雷斯表示，中国为促进非洲发展发挥了至关重要的积极作用。相信中非合作对实现联合国2030年可持续发展议程意义重大。联合国全力支持和参与中非合作和非洲自身发展，支持在“一带一路”、中非合作论坛框架内的合作。丁薛祥、杨洁篪、王毅等参加会晤。</t>
  </si>
  <si>
    <t>习近平出席金砖国家领导人会晤</t>
  </si>
  <si>
    <t>金砖国家领导人会晤当地时间28日在大阪举行。国家主席习近平、巴西总统博索纳罗、俄罗斯总统普京、印度总理莫迪、南非总统拉马福萨出席。五国领导人围绕金砖伙伴关系、全球治理、科技创新合作等深入交换意见，达成广泛共识。金砖国家机制轮值主席国巴西总统博索纳罗主持会晤。习近平指出，当前，国际形势正处于一个复杂严峻时期。世界经济总体保持增长，但不确定性不稳定性显著增加。金砖国家应该扎扎实实做好自己的事，增强发展韧性和抵御外部风险的能力。同时，我们要加强团结合作，推动构建相互尊重、公平正义、合作共赢的新型国际关系，努力营造良好国际环境。第一，加强金砖战略伙伴关系。在第二个10年，五国领导人应该发挥战略引领作用，把握好金砖合作正确方向，推动金砖合作继续行稳致远。我们要在联合国、二十国集团、世界贸易组织等多边机制框架内加强政策协调。要推进“金砖+”合作，同其他新兴市场国家和发展中国家共谋发展振兴。第二，推动完善全球治理。金砖国家要坚定支持多边主义，维护以国际法为基础的国际秩序、以联合国为核心的国际体系，倡导共商共建共享，反对非法单边制裁和“长臂管辖”。我们应该旗帜鲜明反对保护主义，捍卫世界贸易组织核心价值和基本原则，积极推动国际社会落实联合国2030年可持续发展议程和应对气候变化《巴黎协定》，弘扬国际合作主旋律。第三，深化各领域务实合作。我们要平衡推动金砖经济、政治安全、人文交流三大领域合作，加快建设金砖新工业革命伙伴关系、“创新金砖”网络、未来网络研究院等务实合作项目，提升金砖国家竞争力。要深度参与全球创新合作，共同倡导互利共赢，营造开放、公平、非歧视性的有利环境，让包括新兴市场国家和发展中国家在内的各个国家及其企业参与科技创新并从中受益。习近平强调，让我们继续相互支持、相互帮助，一起为五国人民的美好生活、为构建人类命运共同体作出不懈努力。与会各国领导人表示，当今世界充满着不确定性，国际社会面临单边主义和保护主义抬头、国际贸易规则和世界贸易组织受到削弱和破坏、发展包容性亟待加强等挑战。金砖国家要加强协调，更加积极主动发挥领导作用，维护多边主义，维护基于规则的国际贸易体系，推动基于相互尊重的公正、可持续的发展和贸易模式，制定更加平衡的国际贸易谈判议程，为促进共同繁荣和世界经济增长发挥更大作用。金砖国家要更加展现我们团结合作的战略价值，坚定维护发展中国家的发展权利，提高新兴经济体和发展中国家在国际事务中的地位。金砖国家要加强在数字经济、能源、金融等领域合作，更好地抵御外部风险。应当推动二十国集团领导人峰会将发展作为重点议题，落实对非洲发展援助的承诺。会晤发表了联合新闻公报。丁薛祥、刘鹤、杨洁篪、王毅、何立峰等参加会晤。</t>
  </si>
  <si>
    <t>习近平会见日本首相</t>
  </si>
  <si>
    <t>国家主席习近平当地时间27日在大阪会见日本首相安倍晋三。习近平指出，当今世界正经历百年未有之大变局，全球治理体系深刻重塑，国际格局加速演变。中日两国拥有越来越多共同利益和共同关切。今年是中华人民共和国成立70周年，日本也进入令和时代。我们要共同致力于构建契合新时代要求的中日关系，使中日关系成为维护世界和平、促进共同发展的重要积极因素。习近平强调，双方要始终恪守中日四个政治文件确立的各项原则，践行中日“互为合作伙伴、互不构成威胁”的政治共识，增进互信，推动中日关系始终沿着和平、友好、合作的正确轨道持续向前发展。要深化经贸、投资、第三方市场、科技创新等广泛领域合作，打造新的合作增长点，积极引领区域经济一体化。我们欢迎日本企业积极扩大对华合作，分享中国发展新机遇。共建“一带一路”倡议为中日互利合作开辟了广阔天地，欢迎日方积极参与。双方要拉紧人文纽带，加强两国青少年交流，促进两国民众相知相亲。我赞同年内启动中日高级别人文交流磋商机制。要通过对话协商建设性管控矛盾分歧，加强外交和安全领域对话，构建建设性双边安全关系。希望日方恪守迄今共识和承诺，妥善处理好历史等敏感问题，共同维护东海和平稳定。中日应该加强在国际和地区事务中的沟通、协调、合作，共同应对全球性挑战，推动全球治理更加公正合理。中方支持日方办好二十国集团领导人大阪峰会，期待峰会发出维护多边主义和自由贸易的明确声音，为世界经济发展注入稳定预期和动力。安倍表示，热烈欢迎习近平主席来日本出席二十国集团领导人大阪峰会，感谢中方对日方办会的支持，愿同中方加强合作，推动峰会取得积极成果。安倍表示，日中关系重回正常发展轨道，我对此感到高兴。日方愿遵守《日中和平友好条约》等两国间重要政治文件，并本着“化竞争为协调、互为合作伙伴、互不构成威胁”的共识，同中方继续共同努力，构建符合新时代要求的日中关系，并确保其长期稳定发展。两国要保持密切高层交往和对话，我代表日本政府邀请习近平主席明年春天对日本进行国事访问，以推动两国关系更上层楼。日方希望扩大两国在经贸、投资、金融、创新等领域合作，愿为双方企业相互提供公平、开放、透明、非歧视的市场环境。要鼓励两国民间友好交流，办好今年青少年交流促进年，增进国民感情。日方愿同中方一道，妥善处理有关敏感问题，有效管控东海等方面的矛盾分歧。面对各种全球化问题和挑战，各国应携手应对。日方重视中方发挥的重要作用，期待同中方加强沟通和合作，维护自由公平的贸易体制，为促进世界和平稳定承担更大责任。双方还就朝鲜半岛局势等问题交换了看法。安倍表示，日方高度赞赏习近平主席日前访问朝鲜，认为这次访问为推动半岛和平稳定发挥了重要建设性作用。会见后，安倍为习近平举行欢迎晚宴。丁薛祥、刘鹤、杨洁篪、王毅、何立峰等参加上述活动。</t>
  </si>
  <si>
    <t>习近平会见南非总统</t>
  </si>
  <si>
    <t>国家主席习近平当地时间28日在大阪会见南非总统拉马福萨。习近平强调，中方愿不断深化中南政治互信和务实合作。双方要在涉及彼此核心利益和重大关切问题上继续相互支持，加强共建“一带一路”倡议、中非合作论坛北京峰会“八大行动”同南非政府未来五年行动计划对接，深化产能、基础设施建设、人力资源开发、数字经济、高新技术等领域合作。中方愿同南方分享在消除贫困等方面的经验，为南方实现发展目标提供支持。习近平指出，中南两国都是重要发展中大国。中方愿同南方加强沟通协作，共同维护多边主义，维护国际公平正义，维护好中南和发展中国家共同利益。拉马福萨表示，祝贺中华人民共和国成立70周年，祝愿中国发展取得新的更大成就。南方珍视南中全面战略伙伴关系，感谢中国长期以来的宝贵支持，愿同中方加强治国理政经验交流，将自身发展同共建“一带一路”紧密对接。南非同样主张国与国之间应当平等和相互尊重，反对在国际贸易中的单边主义和霸凌行径，支持中方维护自身正当权益。南方欢迎并支持华为等中国企业在南投资经营，愿同中方密切在二十国集团、金砖国家等多边框架内的沟通协调。</t>
  </si>
  <si>
    <t>习近平会见印度尼西亚总统</t>
  </si>
  <si>
    <t>国家主席习近平当地时间28日在大阪会见印度尼西亚总统佐科。习近平指出，明年是中印尼建交70周年，我们要再接再厉，共创新时期两国互利共赢、携手发展的新局面。双方要加强治国理政经验交流，建设好雅万高铁、“区域综合经济走廊”，拓展职业培训合作，推动共建“一带一路”合作提质升级。中方愿同东盟国家开展智慧城市、数字经济等合作，让科技引领、创新驱动成为两国和地区发展的新动力。习近平指出，我提出构建新型国际关系和人类命运共同体，同64年前的万隆精神一脉相承。当前形势下，中国和印尼更要在国际舞台上加强协调和协作，维护公理和正义。佐科表示，我高度重视印尼同中国的合作关系。印尼方愿同中方共建“一带一路”，深化经贸关系，推进雅万铁路等重点项目建设，密切在多边框架内的沟通配合，支持东盟国家深化同中国的协调合作。</t>
  </si>
  <si>
    <t>国家主席习近平当地时间28日在大阪会见联合国秘书长古特雷斯。习近平指出，中国始终支持多边主义，支持联合国在国际事务中发挥积极作用。形势越是复杂严峻，越要彰显联合国的权威和作用。我们要推动全世界在联合国旗帜下，实现更大团结和进步。中国将继续以实际行动支持联合国和秘书长的工作。习近平表示，当前，国际形势复杂和动荡一面有所上升，海湾地区局势尤为敏感，面临战与和的十字路口。中国一贯站在和平一边，反对战争。各方要保持冷静克制，加强对话协商，共同维护地区和平稳定。习近平指出，二十国集团领导人大阪峰会要充分考虑全球发展需要，对外传递正确信号。中方赞赏秘书长先生为推动国际社会合作应对气候变化作出的努力，愿推动联合国气候行动峰会取得积极成果。古特雷斯表示，当前国际形势正处在关键时刻，贸易领域和海湾形势出现紧张，世界面临促进多边主义、遵守法制意愿不足的情况。越是这样的时刻，越应当发挥联合国的作用。联合国赞赏中国长期以来对联合国的支持，高度评价中国在推动朝鲜半岛问题政治解决、应对气候变化、推进可持续发展等方面作出的重要贡献。中国提出的“一带一路”倡议对促进全球发展、特别是帮助非洲发展十分重要。联合国希望中国在国际事务中发挥更多领导力，愿给予最全面的支持和配合。联合国愿同中国共同努力，更好发挥全球治理应有的作用，使遵循多边主义成为国际社会主流。丁薛祥、杨洁篪、王毅、何立峰等分别参加上述活动。</t>
  </si>
  <si>
    <t>李克强同荷兰首相 联合国前秘书长共同出席全球适应中心中国办公室揭牌仪式</t>
  </si>
  <si>
    <t>国务院总理李克强6月27日晚在人民大会堂同荷兰首相吕特、联合国前秘书长潘基文出席全球适应中心中国办公室揭牌仪式。李克强表示，应对气候变化是国际社会的共识，也是中国经济转型升级的需要。作为最大发展中国家，中国坚持以经济建设为中心，注重改善民生，实现现代化还要持续努力。我们根据自身国情实施应对气候变化的国家战略，将继续履行应尽的国际责任和义务。同时，应对气候变化必须坚持多边主义，强调国际合作，减缓与适应并重。在致力于减缓的同时，发达国家应当为发展中国家适应气候变化提供必要帮助，共同努力加快全球适应气候变化进程。吕特和潘基文表示，气候变化没有国界，只有通过全球协作，共同采取行动，才能保护大家共有的未来世界。</t>
  </si>
  <si>
    <t>十三届全国人大常委会第十一次会议举行联组会议 审议中小企业促进法执法检查报告并开展专题询问</t>
  </si>
  <si>
    <t>十三届全国人大常委会第十一次会议6月28日上午在北京人民大会堂举行联组会议，围绕审议中小企业促进法执法检查报告开展专题询问。栗战书委员长参加审议和询问。全国人大常委会副委员长王东明主持会议。部分常委会委员和全国人大专门委员会委员，列席会议的全国人大代表围绕如何解决民营企业、中小企业发展中的突出困难，采取哪些具体措施帮助和支持中小企业提升自主创新和专业化能力水平，如何解决“放管服”改革中部分盈利较好的行业市场准入门槛较高或者设置隐性门槛问题，有哪些切实有效的措施破解融资难、融资贵难题，如何确保完成政府工作报告提出的清理政府部门和大型国企拖欠民营企业、中小企业账款工作目标，怎样推动中小企业信用体系建设等提出询问。国务委员王勇，工业和信息化部、国家发展改革委、财政部、中国人民银行、国务院国资委、市场监管总局、中国银保监会、中国证监会等有关部门负责人到会应询。栗战书指出，中小企业促进法执法检查报告问题找得准、原因分析得深、建议很有针对性，常委会组成人员在审议和询问时也提出不少好的意见建议。要把这次执法检查的成果运用好落实好，加强跟踪监督，推动有关方面认真实施法律，切实解决问题，加强改进工作，完善制度措施。栗战书强调，要充分发挥中小企业在创造和稳定就业方面的重要作用，把法律要求、就业优先政策与支持中小企业发展有机结合起来；要落实好法律关于创新支持的规定，把中小企业在创新方面的重要作用发挥出来，促进创新发展、高质量发展；要切实保护好中小企业合法权益，让中小企业感受到法律的力度和“温度”，提高企业和企业家的安全感获得感；要抓紧健全完善相关配套法规、具体措施和工作机制，把法定职责落细落实，确保法律全面有效实施。王勇表示，国务院及有关部门要大力推进中小企业促进法贯彻实施，加快体制机制创新，完善相关政策措施，着力在降低成本负担、缓解融资难融资贵、保护合法权益、营造公平竞争环境、扩大公共服务供给等方面下更大功夫，不断提高中小企业发展质量和效益，为我国经济社会持续健康发展作出新的更大贡献。</t>
  </si>
  <si>
    <t>十三届全国人大常委会举行第三十四次委员长会议 听取有关议案和草案审议情况的汇报</t>
  </si>
  <si>
    <t>十三届全国人大常委会第三十四次委员长会议28日下午在北京人民大会堂举行，栗战书委员长主持会议。全国人大宪法和法律委员会主任委员李飞分别向会议作了关于全国人大常委会关于在中华人民共和国成立七十周年之际对部分服刑罪犯予以特赦的决定草案审议结果的报告和关于疫苗管理法草案修改意见的汇报。全国人大财政经济委员会副主任委员、全国人大常委会预算工作委员会主任史耀斌向会议作了关于2018年中央决算草案和2018年中央决算报告审查情况的汇报。宪法法律委、财经委根据常委会会议的审议意见，分别提出了关于全国人大常委会关于在中华人民共和国成立七十周年之际对部分服刑罪犯予以特赦的决定草案建议表决稿、疫苗管理法草案建议表决稿和全国人大常委会关于批准2018年中央决算的决议草案。会议审议了上述建议表决稿等。全国人大常委会秘书长杨振武向会议作了关于个别代表的代表资格的报告和任免案等审议情况的汇报。委员长会议决定，将上述草案建议表决稿等提交常委会会议审议。</t>
  </si>
  <si>
    <t>汪洋主持全国政协围绕“注重家庭家教家风建设”召开网络议政远程协商会</t>
  </si>
  <si>
    <t>全国政协今天（28日）在京召开网络议政远程协商会，议题是“注重家庭家教家风建设”。中共中央政治局常委、全国政协主席汪洋主持会议并讲话。他强调，家庭家教家风建设既是家事，也是国事，关系个人健康成长、社会和谐稳定和国家繁荣发展。要深入学习贯彻习近平总书记关于家庭家教家风的重要论述，进一步强化家庭的主体责任，同时发挥好党和政府的引导作用，加强统筹协调，营造注重家庭、注重家教、注重家风的良好外部环境，汇聚起家庭文明建设的强大合力，使千千万万个家庭成为国家发展、民族进步、社会和谐的重要基点。15名政协委员与家庭代表在全国政协机关和天津、上海、山东、陕西5个会场以及通过手机连线方式发了言，260多位委员通过移动履职平台发表意见。大家认为，随着城镇化快速推进和市场经济深入发展，我国传统家庭结构深刻调整，婚姻家庭观念深刻变革，家庭功能弱化、家教工作缺位、家风文化断层等问题日益突出。委员们建议，家庭文明建设是一项复杂的系统工程，必须社会共治、久久为功。要加强顶层设计，将家庭家教家风建设纳入精神文明建设总体规划。要把家庭教育纳入现代教育制度体系，要把社会主义核心价值观融入到家风建设中。要创新基层治理，把家庭文明建设纳入基层社会治理的评价与考核内容。要切实加强对城乡困境家庭、农村留守儿童、残疾儿童的关爱，让每个人都感受到家庭的温暖。</t>
  </si>
  <si>
    <t>国务院印发《关于促进乡村产业振兴的指导意见》</t>
  </si>
  <si>
    <t>经李克强总理签批，国务院近日印发《关于促进乡村产业振兴的指导意见》。《意见》提出六个方面任务举措。一是突出优势特色，培育壮大乡村产业。二是科学合理布局，优化乡村产业空间结构。三是促进产业融合发展，增强乡村产业聚合力。四是推进质量兴农绿色兴农，增强乡村产业持续增长力。五是推动创新创业升级，增强乡村产业发展新动能。六是完善政策措施，优化乡村产业发展环境。《意见》指出，力争用5到10年时间，农村一二三产业融合发展增加值占县域生产总值的比重实现较大幅度提高，乡村产业振兴取得重要进展。</t>
  </si>
  <si>
    <t>部分中央和国家机关“不忘初心、牢记使命”主题教育工作座谈会召开</t>
  </si>
  <si>
    <t>部分中央和国家机关“不忘初心、牢记使命”主题教育工作座谈会今天（28日）在京召开。会议强调，要深入学习贯彻习近平总书记在主题教育工作会议、中央政治局第十五次集体学习时的重要讲话精神和关于深入推进主题教育的重要指示批示精神，把搞好主题教育作为增强“四个意识”、坚定“四个自信”、做到“两个维护”的检验标尺，按照总要求，以更高标准、更严要求，走在前、作表率。杨晓渡主持座谈会。</t>
  </si>
  <si>
    <t>【“不忘初心、牢记使命”主题教育进行时】上海 天津：效果导向 为民破解难题</t>
  </si>
  <si>
    <t>上海、天津在“不忘初心、牢记使命”主题教育中，联系实际学，带着问题学。努力把干事创业的担当扛在肩头，坚持效果导向，积极主动为民破解难题。上海市委面向全市党员干部，提出“初心四问”：如何始终保持创业初期的那股激情、如何继续走在全国改革开放最前列、如何更好代表国家参与国际合作与竞争、如何让工作生活在这座城市的人们更幸福。在查问题找差距中作回答。广大党员干部认为，回答好四问，是对初心最好的守护、对使命最好的践行。在主题教育中，大家认识到：作为一座超大城市，上海需要解决的发展问题和城市管理难题并不轻松，提高管理者的服务能力成为下一步整改重点。上海市商务委党员干部，面对当前形势，深入企业调研，寻找自身差距，更有针对性地服务企业。7月1日就要实施的全面推进垃圾分类，对于上海市的管理者来说，无疑是个硬任务。相关部门的党员干部走进社区，查找工作推进中的短板。天津市坚持以人民为中心发展理念，要求开展深入调研，注重实际效果，明确整改措施和努力方向，切实解决实质问题。这几天，天津市交通运输委党员干部，走进乡村公路、公交场站、网约车公司等深入调研，查找自身推进工作的差距。在与群众交流中，党员干部意识到，天津虽然率先在全国实现了村村通硬化路。但过去他们更多地关注修建公路的里程，而忽视了公路是不是给百姓带来了真正的实惠。怎样才能做到从“有没有”到“好不好”的提升？交通运输委的党员干部反思发现，以往他们常常“办公室里画图纸、会议室里下指令、公路通车报成绩”。基层走访的有效，让交通运输委的党员干部，坚定了改变工作作风的决心。很快，他们在工作程序上增加了回访百姓的环节，更加关注了工程施工细节，更加注重主动推动绿色出行和百姓交通安全。</t>
  </si>
  <si>
    <t>【壮丽70年 奋斗新时代——记者再走长征路】粤北烽火刻下英雄丰碑</t>
  </si>
  <si>
    <t>粤北地区处于湘粤赣三省的交界区域，是红军长征突破敌军薄弱的西南方向的必经之路，中央广播电视总台《长征路万里行》移动直播报道团队由福建来到广东，寻访红军在粤北的战斗经历，在这片充满红色记忆的土地上，英雄的故事代代传颂。1934年10月25日，红一军团侦察到敌军正在这里构筑工事，企图阻止红军前进。面对有利战机，红军在10月26日拂晓对敌人发动突袭，将毫无准备的敌人打得落花流水，红军部队顺利进入南雄。在新田村，红军将战利品分给乡亲们，撤离时在桥头给乡亲们唱的歌，93岁的李梅德老人至今记忆深刻。老人经常给年轻人讲起红军在新田村打仗的故事， 告诉大家不能忘本，是红军流血牺牲为老百姓打天下，才有了现在的幸福生活。我们的报道团队继续前行，来到位于湘粤边境的仁化县城口镇。1934年10月31日至11月9日，红一军团在仁化县对敌作战10天，取得了奇袭城口镇和铜鼓岭阻击战的胜利，成功突破敌人封锁线，掩护中央红军主力顺利向西推进。为了纪念红军长征在此作战，当地决定修建红军长征粤北纪念馆。修建长征纪念馆，仁化老百姓的一个盼字，一个圆字，是发自肺腑的情意，流血牺牲的革命先烈，人民不会忘记，历史不会忘记，因为英雄的丰碑早已刻在了老百姓的心里。</t>
  </si>
  <si>
    <t>“中国共产党的故事——习近平新时代中国特色社会主义思想在河南的实践”专题宣介会举行</t>
  </si>
  <si>
    <t>今天（28日），“中国共产党的故事——习近平新时代中国特色社会主义思想在河南的实践”专题宣介会在河南兰考举行。此次宣介会由中共中央对外联络部和河南省委共同举办。来自30多个国家的近300名政党领导人和代表，现场聆听了河南在促进三农发展、实现乡村振兴中的生动故事。27日晚，中共中央对外联络部还在郑州举办“中国共产党的初心和使命”主题宣讲会。宣讲会向19个国家的近50名外国政党代表介绍了“不忘初心、牢记使命”主题教育的相关情况。</t>
  </si>
  <si>
    <t>中宣部开展“建设社会主义文化强国”专题研讨会</t>
  </si>
  <si>
    <t>27日至28日，中宣部在江苏省张家港市召开学习宣传贯彻习近平新时代中国特色社会主义思想研讨会，围绕“建设社会主义文化强国”进行专题研讨。与会专家学者一致认为，要坚持中国特色社会主义文化发展道路，最大程度发掘和培育社会主义意识形态的深厚根基，充分发挥社会主义核心价值观铸魂育人的重要作用，推动文化事业文化产业高质量发展，进行无愧于时代的文艺创造，创新中国文化走出去的途径方式，不断铸就中华文化新辉煌。</t>
  </si>
  <si>
    <t>人民满意的公务员集体——三江源头的守护者</t>
  </si>
  <si>
    <t>青海省果洛州玛多县，平均海拔4500米以上。三江源国家公园管理局黄河源园区管理委员会的工作人员，常年扎根这里，推进生态环境保护工作，让往日的“中华水塔”再现生机。最近，他们被评为第九届全国“人民满意的公务员集体”。六月中旬的玛多县，冻土层刚刚开化，此时是当地播种的最佳时节。三江源国家公园管理局黄河源园区管委会，生态保护站站长马贵和他的同事们，准备去山上种草。40年前，果洛草原曾经是“风吹草低见牛羊”的景象，但在上世纪90年代末，自然环境遭到破坏，土地沙化严重。近几年，马贵和同事们开始选育栽培新品种的牧草，进行补种。除了修复草原生态以外，工作人员们每天要在园区内巡护，救助受伤的野生动物，清理园区内的垃圾。通过全面实施沙化治理，退牧还草等综合措施，如今，果洛草原发生了翻天覆地的变化。早年黄河断流的现象已不复存在，各种野生动物又回到了这片美丽的家园。</t>
  </si>
  <si>
    <t>人民日报任平文章：站不住脚的“美国吃亏论”</t>
  </si>
  <si>
    <t>明天（29日）出版的人民日报将发表任平文章，题目是《站不住脚的“美国吃亏论”》。文章指出，所谓“美国吃亏论”，其基本立论依据是美国进口多于出口，贸易出现逆差。这种论调表面上是主观主义，或者说是先验主义，其实质是利己主义。文章说，奉劝美国一些人，早日回归经济学基本常识，算算贸易账，算算良心账，也算算人类世界的未来账，承担起世界大家庭成员应该承担的责任和道义。</t>
  </si>
  <si>
    <t>人民日报钟声文章：相互尊重是对待不同文明的应有态度——维护国际道义才有世界共同繁荣</t>
  </si>
  <si>
    <t>今天（28日）出版的人民日报发表钟声文章，题目是《相互尊重是对待不同文明的应有态度——维护国际道义才有世界共同繁荣》。</t>
  </si>
  <si>
    <t>新华社评论员文章：捍卫多边主义的正义力量不可战胜——坚定必胜信心，应对风险挑战</t>
  </si>
  <si>
    <t>新华社今天（28日）播发评论员文章，题目是《捍卫多边主义的正义力量不可战胜——坚定必胜信心，应对风险挑战》。</t>
  </si>
  <si>
    <t>黄文秀被追授“全国脱贫攻坚模范”称号人力资源和社会保障部、国务院扶贫办日前追授黄文秀同志“全国脱贫攻坚模范”称号。黄文秀研究生毕业后，来到广西乐业县百坭村担任第一书记，带领群众脱贫攻坚。6月16日，她冒雨连夜回村指导抗洪工作途中，遭遇山洪不幸牺牲，年仅30岁。新一轮农网改造升级今年将提前完成今天（28日）举行的国新办吹风会上，国家能源局有关负责人表示，今年已安排中央投资计划361亿元，重点实施“三区三州”深度贫困地区农村电网建设，今年底完成后，新一轮农村电网改造升级将全部完成，比原计划提前一年。46城市垃圾分类取得初步成效住房和城乡建设部今天（28日）表示，截至目前，134家中央单位、27家驻京部队和各省直机关已全面推行生活垃圾分类。上海、广州、北京等46个重点城市分类投放、分类收集、分类运输、分类处理的生活垃圾处理系统正逐步建立。我国水土流失面积正逐年减少水利部今天（28日）发布：根据最新监测结果显示：2018年全国水土流失面积273.69万平方公里，与2011年相比，水土流失面积减少了21.23万平方公里，相当于一个湖南省的面积，减幅达7.2%。我国将建立统一的医保信息系统国家医保局表示，到2020年，我国将建成统一的医保信息系统，全国参保居民将使用全国统一的医保电子凭证。查询个人医保信息、医保参保关系转移接续、异地就医结算也将更加方便。</t>
  </si>
  <si>
    <t>各方高度评价习近平主席在二十国集团领导人第十四次峰会上的讲话</t>
  </si>
  <si>
    <t>多国政要、国际机构负责人以及专家学者表示，习近平主席在二十国集团领导人第十四次峰会上发表的重要讲话，对世界经济形势和贸易问题给出了最新判断，为全球经济治理提出了中国主张。在保护主义、单边主义持续蔓延之际，习近平主席在讲话中强调，世界主要经济体领导人有责任在关键时刻为世界经济和全球治理把准航向，为市场增强信心，给人民带来希望。他还特别提出了挖掘增长动力、完善全球治理，破解发展瓶颈，妥善处理分歧的四点建议，受到各方的高度认可。习近平主席在讲话中强调，中国将进一步推出若干重大举措，加快形成对外开放新局面，努力实现高质量发展。多方人士对此积极评价，表示这体现了中国进一步扩大开放的决心。</t>
  </si>
  <si>
    <t>世贸组织裁定美非法补贴可再生能源世界贸易组织27日发布专家组报告，裁定美国华盛顿州等8个州通过财政、税收等政策向一些可再生能源产业提供了非法补贴，导致进口产品相较美国本地产品受到歧视性待遇，这种做法违背了世贸组织《1994年关贸总协定》中的“国民待遇”原则。这是世贸组织针对印度于2016年9月对美国的起诉作出的裁决。北约多国反对卷入对伊朗军事行动在27日结束的北约防长会上，美方提出组成更广泛的威慑伊朗的同盟，但遭到其他成员国的反对，法国等成员国代表明确表示，美国不应让北约其他国家参与到针对伊朗的军事行动中。法国、德国以及其他欧洲国家还呼吁维护2015年与伊朗达成的伊核协议。欧洲多地拉响高温警报法国、意大利、西班牙等欧洲国家近日出现高温天气，法国气象部门27日已向南部4个省份发出高温预警信号，预计28日最高气温可达42至45摄氏度，将刷新这些省份的日间最高气温纪录。西班牙北部部分地区最高气温27日也达到44摄氏度。热浪还在意大利导致两名老人死亡。</t>
  </si>
  <si>
    <t>习近平继续出席二十国集团领导人第十四次峰会</t>
  </si>
  <si>
    <t>二十国集团领导人第十四次峰会当地时间29日在日本大阪继续举行。国家主席习近平出席。在讨论包容发展问题时，习近平指出，中方赞同把高质量基础设施建设作为推进包容发展的重要抓手。不久前在北京成功举办的第二届“一带一路”国际合作高峰论坛围绕高质量共建“一带一路”达成广泛共识和丰硕成果。我们要坚持共商共建共享原则，践行开放、绿色、廉洁的理念，致力于实现高标准、惠民生、可持续的目标。最终目的是通过全方位互联互通，更好融入全球供应链、产业链、价值链，实现联动发展。我们要加强同联合国2030年可持续发展议程的对接。共建“一带一路”突出发展视角，将为落实联合国2030年可持续发展议程、推动广大发展中国家可持续发展作出重要贡献。共建“一带一路”致力于推动国际社会各成员共同发展，已成为造福各方的国际公共产品和开放包容的国际合作平台。我们欢迎所有感兴趣的合作伙伴共同参与，携手做大互利共赢的“蛋糕”，将在国际社会共同愿景和普遍共识基础上，继续推进政策沟通对接以及务实合作，为推动世界经济强劲、可持续、平衡、包容增长作出贡献，实现各国高质量发展和共同繁荣。当地时间29日下午，峰会闭幕。刘鹤、杨洁篪、王毅等参加上述活动。</t>
  </si>
  <si>
    <t>习近平同美国总统特朗普举行会晤</t>
  </si>
  <si>
    <t>国家主席习近平当地时间29日同美国总统特朗普在大阪举行会晤。两国元首就事关中美关系发展的根本性问题、当前中美经贸摩擦以及共同关心的国际和地区问题深入交换意见，为下阶段两国关系发展定向把舵，同意推进以协调、合作、稳定为基调的中美关系。习近平指出，中美关系是世界上最重要的双边关系之一。回顾中美建交以来的40年，国际形势和两国关系都发生了巨大变化，但一个基本的事实始终未变，那就是中美合则两利、斗则俱伤，合作比摩擦好，对话比对抗好。当前，中美关系遇到一些困难，这不符合双方利益。中美两国虽然存有一些分歧，但双方利益高度交融，合作领域广阔，不应该落入所谓冲突对抗的陷阱，而应相互促进、共同发展。总统先生多次表示，希望搞好中美关系；你还表示百分之百地赞同双方要相互尊重、互惠互利。这是我们应该牢牢把握的正确方向。双方要按照我同总统先生确定的原则和方向，保持各层级交往，加强各领域合作，共同推进以协调、合作、稳定为基调的中美关系。特朗普表示，很高兴同习近平主席再次会面。我对2017年对中国的访问仍然记忆犹新，那是我最愉快的一次出访。我亲眼看到了非常了不起的中华文明和中国取得的非常伟大的成就。我对中国没有敌意，希望两国关系越来越好。我珍视同习近平主席保持良好的关系，愿意和中国加强合作。特朗普表示，美方将和中方按照两国元首确定的原则和方向，努力工作，共同推进以协调、合作、稳定为基调的美中关系，并表示相信美中元首此次会晤将有力推动美中关系发展。关于经贸问题，习近平强调，从根本上讲，中美经贸合作的本质是互利双赢。中美双方存在巨大利益交集，两国应该成为合作好伙伴，这有利于中国，有利于美国，也有利于全世界。中方有诚意同美方继续谈判，管控分歧，但谈判应该是平等的，体现相互尊重，解决各自合理关切。在涉及中国主权和尊严的问题上，中国必须维护自己的核心利益。作为世界前两大经济体，中美之间的分歧终归是要通过对话磋商，寻找彼此都能接受的办法解决。习近平强调，中方希望美方公平对待中国企业和中国留学生，保证两国企业经贸投资正常合作和两国人民正常交流。特朗普表示，美方希望通过协商，妥善解决两国贸易平衡，为两国企业提供公正待遇。美方将不再对中国出口产品加征新关税。希望中方能从美国增加进口。美方愿同中方达成彼此都可接受的贸易协议，这将具有历史意义。两国元首同意，在平等和相互尊重基础上重启经贸磋商，美方不再对中国产品加征新的关税。两国经贸团队将就具体问题进行讨论。特朗普表示，中国有很多非常优秀的学生。我一直欢迎中国留学生来美国留学。习近平阐述了中国政府在台湾问题上的原则立场。特朗普表示，我重视中方在台湾问题上的关切，美方继续奉行一个中国政策。习近平重申了中方在朝鲜半岛问题上的原则立场，表示中方支持美朝领导人保持对话接触，希望美朝双方显示灵活，相向而行，尽快重启对话，找到解决彼此关切的办法。中方愿为此继续发挥建设性作用。特朗普表示，美方重视中方在朝鲜半岛问题上的重要作用，愿同中方保持沟通协调。丁薛祥、刘鹤、杨洁篪、王毅、何立峰，以及美国国务卿蓬佩奥、财政部长姆努钦等多位政府高级官员出席。</t>
  </si>
  <si>
    <t>国家主席习近平当地时间29日在大阪会见法国总统马克龙。习近平表示，今年3月我成功对法国进行国事访问。访问期间我们达成的一系列战略共识和合作协议正在稳步落实。在世界面临百年未有之大变局之际，面对保护主义、单边主义逆流和气候变化等人类共同挑战，中法理应体现大国担当，坚持独立自主，携手合作，共同做多边主义的维护者、开放合作的践行者、世界和平的捍卫者、文明交流的引领者，促进世界和平稳定和发展进步，保护美好的地球家园。习近平指出，国际社会共建“一带一路”已进入高质量发展的新阶段，中法双方要加快落实第三方市场合作项目，推进核能、航天等大项目合作。中方欢迎法国参加第二届中国国际进口博览会。双方要精心筹备2021年中法文化旅游年，促进人文交流。中法要就国际和地区问题保持密切协调，推动热点问题政治解决。马克龙表示，习近平主席今年3月对法国的访问有力推动两国政治、经济、人文等领域关系取得新进展。我期待着再次访华。法方愿同中方拓展农业、数字经济、能源、民用核能等合作，增进文化交流。法中都支持多边主义，要就全球治理密切协调，在应对气候变化、生物多样性等多边议程中开展积极合作，发挥引领作用。双方还就朝鲜半岛、伊朗核等问题交换了看法。法方高度评价中方为劝和促谈发挥的重要和建设性作用，表示愿同中方加强沟通协调，维护地区和平稳定。丁薛祥、刘鹤、杨洁篪、王毅、何立峰等参加会见。</t>
  </si>
  <si>
    <t>习近平出席中俄印领导人会晤</t>
  </si>
  <si>
    <t>国家主席习近平当地时间28日在大阪出席中俄印领导人会晤，同俄罗斯总统普京、印度总理莫迪就当前国际形势、重大国际和地区问题、三方合作深入交换意见。三国领导人一致同意，继续维护好、利用好、发展好中俄印合作机制，为促进地区乃至世界和平、稳定、繁荣作出更大贡献。习近平指出，当前，保护主义、单边主义抬头严重影响全球格局稳定，拖累世界经济增长，也对新兴市场国家和广大发展中国家赖以生存的国际秩序带来不容忽视的负面影响。中国、俄罗斯、印度应该展现应有的国际担当，维护三国以及国际社会根本利益和长远利益。习近平强调，中俄印三方要推动世界多极化和国际关系民主化，呼吁各方恪守联合国宪章，践行多边主义，坚持不干涉内政原则，维护以国际法为基础的国际秩序，维护世界公平正义。要构建有利于新兴市场国家和发展中国家更好发展的开放型世界经济，拓展5G网络、高技术、互联互通、能源等领域合作，推动贸易和投资自由化便利化，坚持以协商一致的方式推进世界贸易组织改革，努力解决世界经济发展不平衡不平等问题。要努力维护全球和地区和平稳定，积极倡导共同、综合、合作、可持续的安全观，坚持通过政治对话解决热点问题，共同打击一切形式的恐怖主义，合作应对气候变化、网络安全等全球性挑战。普京表示，当前形势下，俄中印三国要坚定致力于维护以联合国为核心的国际体系，维护以国际法为基础的国际秩序，维护尊重主权、不干涉内政等国际关系基本原则，反对单边主义和保护主义，反对单边制裁。莫迪表示，维护多边主义和国际法、国际规则符合印中俄三国共同利益。三国要加强在全球治理改革以及地区安全、反恐等领域的沟通协调。三国领导人同意继续保持密切联系。杨洁篪、王毅等参加会晤。</t>
  </si>
  <si>
    <t>国家主席习近平当地时间28日在大阪会见德国总理默克尔。习近平指出，保持中德合作大方向不动摇是两国政府和社会各界的基本共识。在当前国际形势更趋复杂多变的背景下，中德作为全方位战略伙伴确有必要保持沟通协调。中德可以继续成为平等对话、相互信赖的合作伙伴。我们欢迎德国企业把中国视作可靠的贸易伙伴，加大对华投资。中国扩大开放的承诺绝不是空头支票，欢迎德国企业继续深耕中国市场。中德要发扬共塑创新精神，把竞争转化为共同发展进步的合作动力。我们注意到，德国各界普遍认为中国发展和创新活力将为德国带来更多机遇。我们欢迎两国企业和科研机构在自动驾驶、人工智能、5G通信技术等领域开展创新合作。中德要共同推进亚欧互联互通，打造促进自由贸易的新高地。我们愿同德方共商共建共享“一带一路”，争取明年完成中欧投资协定谈判并早日开启中欧自由贸易合作进程。中德要加强合作，为维护多边主义、促进国际经济合作、完善全球经济治理作出努力。默克尔表示，当前形势下，德国希望同中国加强沟通、协调、合作。我期待着在不久的将来再次访华。德方愿同中方探讨“一带一路”框架内合作，积极推动欧盟对华关系发展，争取早日签署欧中投资协定。德中都致力于维护多边主义，希望加强在应对气候变化、世界贸易组织改革等领域合作。我们对在贸易领域采取单边主义、动辄施压给欧盟带来的不利影响深感忧虑。双方还就伊朗核等问题交换了看法，一致认为应坚持遵守伊朗核问题全面协议，坚持对话和平解决问题，避免紧张局势进一步升级。丁薛祥、杨洁篪、王毅、何立峰等参加会见。</t>
  </si>
  <si>
    <t>习近平结束出席二十国集团领导人第十四次峰会回到北京</t>
  </si>
  <si>
    <t>6月29日傍晚，在结束出席在日本大阪举行的二十国集团领导人第十四次峰会后，国家主席习近平回到北京。中共中央政治局委员、中央书记处书记、中央办公厅主任丁薛祥，中共中央政治局委员、国务院副总理刘鹤，中共中央政治局委员、中央外事工作委员会办公室主任杨洁篪，国务委员兼外交部部长王毅，全国政协副主席、国家发展和改革委员会主任何立峰等陪同人员同机抵达。当地时间29日下午，习近平离开大阪启程回国。</t>
  </si>
  <si>
    <t>国家主席习近平签署发布特赦令 在中华人民共和国成立七十周年之际 对九类服刑罪犯实行特赦</t>
  </si>
  <si>
    <t>国家主席习近平29日签署发布特赦令，根据十三届全国人大常委会第十一次会议29日通过的全国人大常委会关于在中华人民共和国成立七十周年之际对部分服刑罪犯予以特赦的决定，对九类服刑罪犯实行特赦。根据国家主席特赦令，对依据2019年1月1日前人民法院作出的生效判决正在服刑的九类罪犯实行特赦：一是参加过中国人民抗日战争、中国人民解放战争的；二是中华人民共和国成立以后，参加过保卫国家主权、安全和领土完整对外作战的；三是中华人民共和国成立以后，为国家重大工程建设做过较大贡献并获得省部级以上“劳动模范”“先进工作者”“五一劳动奖章”等荣誉称号的；四是曾系现役军人并获得个人一等功以上奖励的；五是因防卫过当或者避险过当，被判处三年以下有期徒刑或者剩余刑期在一年以下的；六是年满七十五周岁、身体严重残疾且生活不能自理的；七是犯罪的时候不满十八周岁，被判处三年以下有期徒刑或者剩余刑期在一年以下的；八是丧偶且有未成年子女或者有身体严重残疾、生活不能自理的子女，确需本人抚养的女性，被判处三年以下有期徒刑或者剩余刑期在一年以下的；九是被裁定假释已执行五分之一以上假释考验期的，或者被判处管制的。国家主席特赦令同时明确，上述九类对象中，具有以下情形之一的，不得特赦：一是第二、三、四、七、八、九类对象中系贪污受贿犯罪，军人违反职责犯罪，故意杀人、强奸、抢劫、绑架、放火、爆炸、投放危险物质或者有组织的暴力性犯罪，黑社会性质的组织犯罪，贩卖毒品犯罪，危害国家安全犯罪，恐怖活动犯罪的罪犯，其他有组织犯罪的主犯，累犯的；二是第二、三、四、九类对象中剩余刑期在十年以上的和仍处于无期徒刑、死刑缓期执行期间的；三是曾经被特赦又因犯罪被判处刑罚的；四是不认罪悔改的；五是经评估具有现实社会危险性的。国家主席特赦令指示，对2019年6月29日符合上述条件的服刑罪犯，经人民法院依法作出裁定后，予以释放。</t>
  </si>
  <si>
    <t>习近平签署第三十号国家主席令</t>
  </si>
  <si>
    <t>国家主席习近平今天（6月29日）签署第30号主席令，主席令说，《中华人民共和国疫苗管理法》已由中华人民共和国第十三届全国人民代表大会常务委员会第十一次会议于2019年6月29日通过，现予公布，自2019年12月1日起施行。</t>
  </si>
  <si>
    <t>十三届全国人大常委会第十一次会议闭幕</t>
  </si>
  <si>
    <t>十三届全国人大常委会第十一次会议6月29日下午在京举行闭幕会议。栗战书委员长主持会议。会议经表决，通过了《疫苗管理法》；通过了《全国人大常委会关于在中华人民共和国成立七十周年之际对部分服刑罪犯予以特赦的决定》；通过了《全国人大常委会关于批准2018年中央决算的决议》，批准了2018年中央决算；通过了《全国人大常委会代表资格审查委员会关于个别代表的代表资格的报告》。会议表决通过了《全国人大常委会关于接受冯忠华辞去全国人大常委会委员等职务的请求的决定》。会议还表决通过了有关任免案。在会议完成有关表决事项后，栗战书作了讲话。栗战书说，本次会议共审议9件法律草案和有关法律问题的决定草案，通过了其中的2件。最为重要的议程，就是审议通过全国人大常委会关于在中华人民共和国成立七十周年之际对部分服刑罪犯予以特赦的决定。习近平主席签署发布特赦令。根据党中央部署，按照宪法有关规定，对部分罪犯实行特赦，具有重大政治意义和法治意义。这一决定，有利于彰显以习近平同志为核心的党中央承续中华文明慎刑恤囚、明刑弼教的优良传统，展示了执政自信和制度自信；有利于弘扬全面依法治国理念，深入推进法治中国建设；有利于贯彻落实宽严相济刑事政策，促进社会和谐稳定；有利于展现我国人权司法保障水平，进一步树立我国开放、民主、法治、文明的国际形象。要认真贯彻习近平主席特赦令，按照全国人大常委会作出的特赦决定，准确把握特赦基本原则和范围，坚持审慎、公平、公正、依法办理，确保每个环节都严格按照宪法和法律规定办，确保此次特赦取得好的政治效果、法律效果、社会效果。栗战书指出，会议表决通过的《疫苗管理法》，贯彻习近平总书记重要指示精神和党中央部署要求，回应社会关切，全面严格法律责任，为坚决守住公共安全底线、维护人民身体健康提供了有力法律武器。会议对民法典婚姻家庭编草案、继承编草案进行了第二次审议。两个分编涉及每一个人的权利和利益，关系到家庭和社会的和谐稳定，要认真研究吸纳各方面意见，把草案进一步修改好完善好。栗战书就做好执法检查工作、增强监督实效提出要求。一是准确把握执法检查的定位和目的，依照法定职责、限于法定范围、遵守法定程序开展检查。二是紧扣法律规定开展检查，把法律制度的引领、规范、保障作用充分发挥出来。三是坚持问题导向，创新工作方式方法，真正形成监督压力。四是起草好、审议好执法检查报告，如实反映法律实施情况，共同研究解决问题。五是抓好督促落实工作，持续监督，一抓到底，务求取得实效。闭幕会后，十三届全国人大常委会举行第十二讲专题讲座，栗战书委员长主持。中国法学会党组成员、学术委员会主任张文显作了题为《社会主义核心价值观与法治建设》的讲座。</t>
  </si>
  <si>
    <t>汪洋会见高金素梅一行</t>
  </si>
  <si>
    <t>中共中央政治局常委、全国政协主席汪洋6月28日在京会见了台湾两岸和平发展论坛荣誉顾问高金素梅率领的台湾民意代表和少数民族参访团。汪洋对高金素梅及参访团成员多年来旗帜鲜明坚持一个中国原则、坚决反对“台独”、积极推动两岸关系和平发展表示高度赞赏。他指出，民族复兴、国家统一是大势所趋、民心所向，时和势都在主张统一、支持统一这一边。唯有对话协商、交流合作，两岸关系才能走近走好，两岸同胞才能受益受惠，中华民族才能团结强盛。我们欢迎台湾所有坚持“九二共识”、反对“台独”的党派、团体、人士来大陆，就两岸关系和民族未来开展对话协商。我们愿意听取台湾同胞呼声，落实落细各项惠台政策措施，特别是帮助台湾少数民族同胞、基层群众过上好日子。高金素梅表示，两岸同胞是一家人，同属中华民族，应坚持“九二共识”、反对“台独”，共同推动两岸关系和平发展，携手致力于实现中华民族伟大复兴。</t>
  </si>
  <si>
    <t>汪洋会见朝鲜祖国统一民主主义战线中央委员会议长</t>
  </si>
  <si>
    <t>全国政协主席汪洋6月28日在北京会见朝鲜祖国统一民主主义战线中央委员会议长金完洙。汪洋说，中朝是山水相连的友好邻邦。习近平总书记近日成功对朝鲜进行国事访问，同金正恩委员长达成很多新的重要共识，为中朝关系发展注入强劲动力。在新的历史起点上，中方愿同朝方以两国领导人重要共识为引领，深化高层政治沟通，办好建交70周年纪念活动，推动务实合作，加强人文交往。中国全国政协愿同朝鲜祖国战线中央扩大交流，为维护、巩固、发展好中朝关系贡献力量。金完洙表示，习近平总书记的访问是对朝鲜党、政府和人民的巨大鼓舞和政治支持，朝鲜祖国战线中央愿加强同中国全国政协合作交流，把朝中关系不断提升到新高度。夏宝龙参加会见。</t>
  </si>
  <si>
    <t>部分中管金融企业和中管企业“不忘初心、牢记使命”主题教育工作座谈会召开</t>
  </si>
  <si>
    <t>部分中管金融企业和中管企业“不忘初心、牢记使命”主题教育工作座谈会29日在京召开。会议强调，要深入学习贯彻习近平总书记在主题教育工作会议、中央政治局第十五次集体学习时的重要讲话精神和关于深入推进主题教育的重要指示批示精神，抓住主线、聚焦主题，紧密联系思想和工作实际，把学习教育、调查研究、检视问题、整改落实四项重点措施贯穿主题教育全过程。杨晓渡主持座谈会。</t>
  </si>
  <si>
    <t>【时代先锋】扶贫书记黄文秀：用生命坚守初心使命</t>
  </si>
  <si>
    <t>广西百色百坭村“第一书记”黄文秀半个月前在山洪中不幸遇难，年仅30岁。她从贫困山区走出来，又回到家乡从事扶贫工作，用生命诠释了她的初心与使命。6月16日深夜，黄文秀利用周末回家看望病重的父亲，返回驻村点的路上突遇山洪不幸牺牲。2016年，黄文秀从北京师范大学研究生毕业后，选择回到家乡，这个决定深受父亲的影响。去年3月，黄文秀到百坭村担任驻村第一书记。为了快速融入，黄文秀挨家挨户走访，并且做了手绘地图。当地人习惯说桂柳话方言，黄文秀就私下练习，没有几个月，她和贫困户就可以完整地用方言交流了；为了脱贫，黄文秀帮村里引进了砂糖橘种植技术，还教村民做电商；为了整治村里的环境，黄文秀协调给每个村建起了垃圾池；为了让村里孩子了解外面的世界，暑假里，黄文秀联系母校志愿者来村里跟孩子们一起活动。黄文秀深知，教育可以改变农村孩子的命运，她主动帮村里贫困户梁家都的两个孩子申请下来助学贷款。在黄文秀的驻村笔记里，她写道：“每天都很辛苦，但心里很快乐。”在生前接受当地电视台采访时，她留下的话说的还是扶贫。</t>
  </si>
  <si>
    <t>【国际锐评】用平等和相互尊重推进中美经贸磋商</t>
  </si>
  <si>
    <t>本台今天（6月29日）发表国际锐评：用平等和相互尊重推进中美经贸磋商。锐评指出，中美两国元首今天在二十国集团领导人大阪峰会期间会晤，同意在平等和相互尊重的基础上重启经贸磋商。这释放了积极信号，顺应两国民意，符合全球期待，意味着中美重新回到解决问题的正确轨道。希望双方经贸团队把握来之不易的机会，用实际行动落实两国元首此次会晤精神，共同努力推进磋商。锐评指出，本届G20大阪峰会上，习近平主席宣布了加快对外开放的五方面重要举措。这是中国既定节奏。无论重启磋商后结果如何，中国将始终坚定不移地走好自己的路，办好自己的事，这是中国应对一切风险和挑战的根本之道。</t>
  </si>
  <si>
    <t>全国人大常委会法制工作委员会负责人就《全国人大常委会关于在中华人民共和国成立七十周年之际对部分服刑罪犯予以特赦的决定》答记者问</t>
  </si>
  <si>
    <t>十三届全国人大常委会第十一次会议表决通过了《全国人大常委会关于在中华人民共和国成立七十周年之际对部分服刑罪犯予以特赦的决定》。全国人大常委会法制工作委员会有关负责人就有关问题答记者问时表示，特赦是国家对特定罪犯赦免余刑的人道主义制度。宪法对特赦作了明确规定，第六十七条第十八项规定，全国人大常委会决定特赦。第八十条规定，国家主席根据全国人大常委会的决定，发布特赦令。新中国成立后至1975年进行过七次特赦。2015年，在抗日战争暨世界反法西斯战争胜利70周年之际，又特赦了31527名罪犯。这次特赦是第九次特赦。有关负责人强调，在新中国成立70周年之际实行特赦具有重大意义。一是彰显以习近平同志为核心的党中央承续慎刑恤囚、明刑弼教的优良传统，推进法安天下、德润人心的仁政，展示执政自信和制度自信。二是弘扬全面依法治国理念，形成依宪执政、依宪治国的社会氛围。三是贯彻宽严相济刑事政策，发挥感召效应，促进社会和谐稳定。四是展现我国人权保障水平，树立开放民主法治文明的国际形象。为确保取得好的政治、法律、社会效果，必须遵循四个基本原则：积极审慎、公平公正、依法办理、平稳有序。这次特赦的对象是依据2019年1月1日前人民法院作出的生效判决正在服刑的九类罪犯。其中第一至四类罪犯，曾经为民族独立、建立新中国、保卫和建设国家做出过贡献。对第五类罪犯特赦，有利于鼓励同违法犯罪做斗争，积极参与抢险救灾等，促进见义勇为。对第六至八类罪犯特赦，体现了对老年人、未成年人和女性的关怀。第九类罪犯社会危险性小，特赦有利于他们融入社会。</t>
  </si>
  <si>
    <t>人民日报评论员文章：依法特赦彰显法治精神</t>
  </si>
  <si>
    <t>明天（6月30日）出版的人民日报将发表评论员文章，题目是《依法特赦彰显法治精神》。文章指出，在庆祝中华人民共和国成立70周年之际，对部分服刑罪犯予以特赦，是实施我国宪法确定的特赦制度的又一次重要实践，是坚持依法治国和以德治国相结合的具体体现，具有重大的政治意义和法治意义。</t>
  </si>
  <si>
    <t>上海：多措并举 推进长三角一体化</t>
  </si>
  <si>
    <t>为贯彻落实好《长江三角洲区域一体化发展规划纲要》，6月28日上海研究制定行动方案，全方位推进长三角一体化发展。方案提出，上海将在区域生态协调发展、基础设施互联互通等七大领域加强与苏浙皖三省的合作。为此，上海明确了65条年度计划任务，包含取消省界高速公路收费站、5G布局、注册制试点等一批重大合作事项。连接长三角省际“断头路”第一批17个项目中，1条已实现通车，15条已开通建设。当前，上海正抓紧制定长三角生态绿色一体化发展示范区总体方案，建设好一体化发展示范区、上海自贸试验区新片区和虹桥商务区三大重点区域。同时，与G60高速沿线城市共同建好科创走廊，打造产业科创集聚带。上海将与苏浙皖三省深化分工合作，扬长避短，优势互补，提升区域发展的整体效能和核心竞争力。</t>
  </si>
  <si>
    <t>【央视快评】打造高质量世界经济的中国方案</t>
  </si>
  <si>
    <t>本台刊播央视快评《打造高质量世界经济的中国方案》。快评指出，习近平主席在大阪召开的二十国集团领导人峰会上发表题为《携手共进，合力打造高质量世界经济》的重要讲话，明确宣布中国将推出“进一步开放市场”“主动扩大进口”“持续改善营商环境”“全面实施平等待遇”“大力推动经贸谈判”等五项重大举措。这一系列平等开放的主张，真诚务实的举措，彰显了中国作为负责任大国的担当，再次为世界经济注入强劲动力，也为世界发展贡献中国方案。今日之中国，不仅是中国之中国，更是世界之中国。中国有信心走好自己的路、办好自己的事情，同时中国也有意愿与世界各国和平相处、合作共赢。我们相信，只要世界各国携手共进、平等协商、凝聚共识、不懈努力，世界经济的明天一定会更加美好！</t>
  </si>
  <si>
    <t>香港将举行多项活动庆回归22周年</t>
  </si>
  <si>
    <t>为庆祝中华人民共和国成立70周年及香港回归祖国22周年，从29日开始香港将举行近400项各类庆祝活动。在香港街头已经能够感受到浓浓的节庆氛围，很多地方挂出了国旗区旗，部分大厦的户外大屏也已经开始播放庆祝回归视频和节庆标语。据香港各界庆典委员会方面介绍，创科潮流音乐嘉年华的部分活动已经于29日开始在铜锣湾维多利亚公园足球场举行，精彩的音乐、创科、潮流文化、传统美食、时尚运动等各类活动吸引香港各界人士尤其是年轻人前来参与。此外，香港还将举行“我爱香港”主题集会、唐卡展览、全港购物节等活动。7月1日当晚，红磡体育馆还将举行“跃动大湾区 庆祝香港回归祖国22周年晚会”，晚会分为“祖国颂”“大湾曲”“追梦行”三部分，将通过大型歌舞、杂技、朗诵、功夫表演等节目向市民传递庆祝回归的喜悦。</t>
  </si>
  <si>
    <t>首届中非经贸博览会闭幕为期3天的第一届中国-非洲经贸博览会今天（6月29日）闭幕。中非经贸合作取得新突破，会议期间共签署84项合作文件，涵盖基础设施、农业、制造业等领域，涉及金额208亿美元。第21届中国科协年会今天开幕第21届中国科协年会今天（6月29日）在哈尔滨开幕，共有来自科研、生产、教学一线的国内外1600多名专家学者参会，就“5G科技发展前景”等热门话题展开交流。2019年度20项“重大科学问题工程技术难题”将于明天发布。中华龙舟大赛成都简阳站开赛2019中华龙舟大赛成都简阳站的比赛今天（6月29日）正式开赛，比赛共有近40支队伍的800余名选手参赛，他们将在100米、200米、500米直道赛三个项目上竞逐冠军。</t>
  </si>
  <si>
    <t>多国人士：习主席讲话把脉世界经济 开出中国良方</t>
  </si>
  <si>
    <t>多国各界人士认为，习近平主席在二十国集团领导人峰会上的重要讲话为世界经济和全球治理把准航向，提出的主张精准对症，为世界经济发展注入了强劲信心。多国政要专家指出，习近平主席的重要讲话为改善全球贸易体系和重新审视二十国集团的引领作用提供了正确方向，为实现世界共同发展与繁荣贡献了中国方案与中国智慧。多方人士指出，习近平主席就“加快形成对外开放新局面”提出的多项重大举措，是具有战略导向性、发展前景美好的经济政策，彰显中方继续推进自由贸易和市场化、进一步扩大开放尤其是对外资开放、加强与世界各国合作共赢的决心。国际社会：中美元首会晤是积极信号对于中美两国元首在大阪举行的会晤，多个国际组织的现任和前任负责人都表示欢迎，认为中美间合则两利、斗则俱伤。</t>
  </si>
  <si>
    <t>各方决定继续完整有效执行伊核协议28日，伊朗核问题全面协议联合委员会会议在奥地利维也纳举行，除美国以外的伊核协议签署方派代表参加了会议。各方表示，将继续推动完整、有效执行全面协议，支持国际原子能机构客观公正履行职责。苹果本土最后电脑生产线转往中国据美国《华尔街日报》28日报道，由于国内成本高昂，美国苹果公司正在将其在美国本土的最后一条产品生产线——高端台式电脑的生产线向中国这个更好的选择转移，并已经委托了一家中国代工厂。苹果公司发言人称，相关生产线生产的电脑在美国设计，最终组装只是制造过程的一部分。</t>
  </si>
  <si>
    <t>不畏浮云遮望眼——习近平主席出席二十国集团领导人大阪峰会综述</t>
  </si>
  <si>
    <t>6月27日至29日，国家主席习近平应邀赴日本大阪出席二十国集团（G20）领导人第十四次峰会。此次G20峰会是在国际局势变乱交织的历史关口举行。习近平主席站立时代潮头，不畏浮云遮望眼，从构建新型国际关系和人类命运共同体的高度，为世界经济和全球治理明确方向，为大国关系和国际合作把脉开方，展现了中国领导人的远见卓识，发挥了负责任大国的作用担当。两天时间里，习近平主席接连出席20多场活动，高举多边主义旗帜，倡导伙伴合作精神，践行互利共赢理念，阐释共同发展主张。会场内，习近平主席的重要讲话引发共鸣，中国理念方案广获支持。会场外，习近平主席的峰会外交牵动全球目光，中美元首会晤备受关注。国内外舆论高度评价，认为习近平主席此行致力于凝聚共识、增进理解、推动合作、传递信心，为峰会成功作出重要贡献，为世界和平发展增添稳定预期。当前，单边主义和保护主义持续蔓延，侵蚀各国互信协作，冲击国际规则秩序，拖累全球经济增长。世界比以往任何时候都更需要坚持和倡导多边主义。在G20峰会全体会议上，习近平主席秉持多边主义精神，引导对话讨论朝着合作、包容、共赢的方向发展，指出人类从闭塞走向开放是不可阻挡的时代潮流，各国早已休戚与共、命运相连。我们要立足共同利益，着眼长远发展，避免因一时短视而犯下不可挽回的历史性错误。习近平主席出席金砖国家领导人会晤、中俄印领导人会晤、中非领导人会晤等“小多边”活动，呼吁各方坚持共商共建共享全球治理观，维护以联合国为核心、以国际法为基础的国际体系，维护以世界贸易组织为核心、以规则为基础的多边贸易体制，共同促进多边主义和自由贸易，推动国际关系民主化，建设开放型世界经济，在会场内外得到广泛响应。在各方共同努力下，G20大阪峰会发出支持多边主义的主流声音，为国际形势发展注入稳定性和正能量。倡导和践行多边主义，已成为世界上绝大多数国家的共识和心声。在世界经济前行的十字路口，在国际体系变革的关键阶段，G20加强政策协调与合作的重要性和迫切性有增无减。习近平主席着眼时代发展要求，倡导各方尊重客观规律，把握发展大势，胸怀共同未来，做到四个坚持：一要坚持改革创新，挖掘增长动力，实现高质量发展；二要坚持与时俱进，完善全球治理，推进国际金融体系改革；三要坚持迎难而上，破解发展瓶颈，让更多国家和地区从经济全球化中获益；四要坚持伙伴精神，妥善处理分歧，通过平等协商扩大共识。这些倡议为应对世界经济面临的挑战指明了方向，有利于开辟更加广阔的全球发展空间，有助于营造风清气正的国际合作环境。作为最大发展中国家领导人，习近平主席坚持发展视角，推动G20将发展置于宏观经济政策协调的优先位置。针对一些国家关注的世贸组织改革问题，习近平主席强调要维护世贸组织核心价值和基本原则，坚持“特殊与差别待遇”，并以协商一致方式推进，使世贸组织更加有效践行开放市场、促进发展的宗旨。此次峰会期间，习近平主席应约同美国总统特朗普举行会晤，就事关中美关系发展的根本性问题表明中方立场，就当前面临的重大挑战坦诚沟通。习近平主席总结中美建交40年来的经验启示，指出中美合则两利、斗则俱伤，合作比摩擦好，对话比对抗好，两国利益高度交融、合作领域广阔，应避免落入所谓冲突对抗的陷阱，实现相互促进、共同发展。习近平主席强调，在涉及中国主权和尊严的问题上，中方必须维护自己的核心利益。特朗普表示，他珍视同习近平主席的良好关系，两国元首保持密切联系非常重要；美方重视美中关系，对中方没有敌意；美方愿同中方开展合作，希望美中关系越来越好。习近平主席还重申中方在台湾问题上的严正立场，敦促美方恪守一个中国原则和中美三个联合公报规定。特朗普总统确认美方立场没有改变。美方将继续奉行一个中国政策。关于中美经贸摩擦，习近平主席强调，中美经贸合作的本质是互利共赢，双方的分歧终归要通过平等对话磋商找到双方都接受的解决办法。特朗普总统对此赞同，表示应妥善处理双方在经贸等领域的分歧，美方将不对中国出口产品加征新的关税。两国元首会晤达成的最重要共识是：双方同意继续推进以协调、合作、稳定为基调的中美关系。双方宣布将在平等和相互尊重基础上重启经贸磋商。这些重要共识向国际社会和全球市场发出积极和正面信号。习近平主席此次赴大阪出席G20峰会，受到日方高度重视。安倍晋三首相在习近平主席抵达当日即举行会谈并设欢迎晚宴。双方就推动两国关系进一步改善发展达成十点共识，强调要恪守中日四个政治文件确立的各项原则，践行中日“互为合作伙伴、互不构成威胁”的政治共识；加强高层引领，深化利益交融，为彼此企业提供公平、非歧视、可预期的市场环境；倡导文明对话，促进民心相通，妥善处理敏感问题，推动构建建设性双边安全关系；携手应对全球性挑战，维护多边主义和自由贸易体制，共同致力于构建契合新时代要求的中日关系。这些共识为今后的中日关系明确了方向。习近平主席同韩国总统文在寅会晤，就双边关系及朝鲜半岛形势交换意见并达成新的共识。习近平主席分别会见法国总统马克龙、德国总理默克尔，商定继续推进双多边框架下的对话合作，带动中欧关系深入发展。习近平主席重视同新兴市场国家和发展中大国领导人的团结协作，同南非总统拉马福萨、印尼总统佐科分别会晤。在出席金砖国家领导人会晤、中俄印领导人会晤期间，习近平主席强调要深化金砖战略伙伴关系，平衡推动经济、政治安全、人文交流三大领域合作，夯实金砖合作基础。当前中东形势、朝鲜半岛问题处于重要敏感节点，牵动大国关系走向，成为本次峰会期间各方关注讨论的话题。习近平主席同与会领导人沟通交流、协调立场，鼓励引导有关国家加强对话协商、维护地区和平稳定，为推动热点问题政治解决进程发挥了建设性作用。中国发展振兴是不可阻挡的历史必然，同时也难免伴随干扰和杂音。习近平主席利用此行公开讲话、会谈会见等场合，阐释中国发展理念和合作主张，宣布中国在开放市场、扩大进口、改善营商环境、推动自贸安排和区域经济一体化的明确态度和最新举措，指出中国正加快形成对外开放新局面，努力推进高质量发展。习近平主席结合G20峰会有关议题，介绍高质量共建“一带一路”理念，大力倡导国际创新合作，强调要超越疆域局限和人为藩篱，让创新成果惠及更多国家和人民。这些倡议主张自信坦荡、掷地有声，彰显中国将自身发展与世界共同发展相统一的博大胸怀。习近平主席此行统筹多边和双边、兼顾大国和周边、涵盖发达国家和新兴市场及发展中国家，是中国全方位外交又一次成功实践。今年6月以来，习近平主席接连四次出访，创造了新中国外交史上的纪录。这四次重要外交活动紧密衔接、协调推进，实现了中国国际影响的再提升、外交总体布局的再完善、战略运筹空间的再拓展。当前世界乱局变局仍在持续，各种不稳定不确定因素还在蔓延，我们要以习近平外交思想为指引，保持清醒、保持定力、沉着应对、积极有为，奋力开创中国特色大国外交的新业绩。</t>
  </si>
  <si>
    <t>《求是》杂志发表习近平总书记重要文章《在“不忘初心、牢记使命”主题教育工作会议上的讲话》</t>
  </si>
  <si>
    <t>7月1日出版的第13期《求是》杂志将发表中共中央总书记、国家主席、中央军委主席习近平的重要文章《在“不忘初心、牢记使命”主题教育工作会议上的讲话》。文章强调，为中国人民谋幸福，为中华民族谋复兴，是中国共产党人的初心和使命，是激励一代代中国共产党人前赴后继、英勇奋斗的根本动力。开展“不忘初心、牢记使命”主题教育，要牢牢把握“守初心、担使命，找差距、抓落实”的总要求，牢牢把握深入学习贯彻新时代中国特色社会主义思想、锤炼忠诚干净担当的政治品格、团结带领全国各族人民为实现伟大梦想共同奋斗的根本任务，努力实现理论学习有收获、思想政治受洗礼、干事创业敢担当、为民服务解难题、清正廉洁作表率的具体目标，确保这次主题教育取得预期效果。文章指出，要充分认识开展主题教育的重大意义。开展这次主题教育，是用新时代中国特色社会主义思想武装全党的迫切需要，是推进新时代党的建设的迫切需要，是保持党同人民群众血肉联系的迫切需要，是实现党的十九大确定的目标任务的迫切需要。今年是新中国成立70周年，在这个重要时间节点开展“不忘初心、牢记使命”主题教育，其特别意义在于，无论我们走得多远，都不能忘记来时的路。文章指出，要准确把握主题教育的目标要求。主题教育的总要求，是根据新时代党的建设任务、针对党内存在的突出问题、结合这次主题教育的特点提出来的，是一个相互联系的整体，要全面把握，贯穿主题教育全过程。主题教育的目标任务，体现了党对新时代党员干部思想、政治、作风、能力、廉政方面的基本要求。文章指出，要加强对主题教育的领导；各地区各部门各单位党委（党组）要高度重视，增强责任感和紧迫感，加强组织领导，强化督促指导，提高主题教育质量；宣传舆论要发挥引导作用；要坚持两手抓两促进，切实防止“两张皮”；要力戒形式主义、官僚主义，注重实际效果，解决实质问题。</t>
  </si>
  <si>
    <t>栗战书主持召开全国人大常委会水污染防治法执法检查组会议 听取委托检查情况汇报</t>
  </si>
  <si>
    <t>全国人大常委会水污染防治法执法检查组6月30日召开会议，听取受委托检查的省级人大常委会汇报情况。中共中央政治局常委、全国人大常委会委员长栗战书主持并讲话强调，要深入学习贯彻习近平总书记关于坚持和完善人民代表大会制度的重要思想，围绕打好污染防治攻坚战，形成人大工作整体合力，共同推动党中央决策部署和法律法规落实到位。今年3月底至6月，全国人大常委会水污染防治法执法检查组赴8个省开展检查，同时委托23个省区市人大常委会对本行政区域内的法律实施情况进行检查。汇报会上，受委托检查的省区市人大常委会负责人汇报了检查情况。栗战书说，各省区市高度重视水污染防治法执法检查，在党委领导下，人大常委会紧扣法律规定，坚持问题导向，敢于动真碰硬，探索创新方式方法，深入查找影响法律实施、制约工作发展、损害群众利益的突出问题，推动边查边改、立行立改，取得较好效果。栗战书指出，执法检查发现，水污染防治工作开展比较好的地方，往往就是法律落实比较到位的地方；工作中存在突出问题的，很大程度都与法律规定没有得到严格执行有关。要把法律规定一个条款一个条款落到实处，让法律制度的牙齿有力地“咬合”，运用法律武器打好碧水保卫战。栗战书强调，要进一步加强地方立法工作，充分发挥地方立法切口小、有特色、精准细化、可操作性强的优势，织密织牢水污染防治和生态环保法律制度体系。要加大监督工作力度，增强监督实效，把法律制度的刚性约束作用发挥出来，保证法律法规有效实施。</t>
  </si>
  <si>
    <t>中国共产党最新党内统计数据发布</t>
  </si>
  <si>
    <t>中央组织部最新党内统计数据显示，截至2018年底，中国共产党党员总数为9059.4万名，比上年净增103.0万名，增幅为1.2%。党的基层组织461.0万个，比上年增加3.9万个，增幅为0.8%。新中国成立70年来，中国共产党的吸引力、凝聚力、战斗力不断增强，始终保持旺盛的生机与活力。据统计，中国共产党党员总量突破9000万名，比1949年新中国成立时的448.8万名增长约19倍。党的十八大以来，全国平均每年约有390万人向党组织递交入党申请。着眼保持党的先进性和纯洁性，严把党员队伍“入口关”，注重提高发展党员质量，加强党员总量调控，党员数量增幅保持平稳态势。现有党员中，99.8%是新中国成立后入党的，其中1978年党的十一届三中全会后入党的7423.0万名、占81.9%，“80后、90后”党员已超过总数的三分之一。随着教育事业全面快速发展和吸纳优秀人才入党，大专及以上学历党员已达4493.7万名，占49.6%。与新中国成立初相比，全国女党员增加约45倍、达2466.5万名，占比由11.9%提高到27.2%；少数民族党员增加约32倍、达664.5万名，占比由2.5%提高到7.3%，全国55个少数民族都有一定数量的党员，五个民族自治区的党员中少数民族比例达35.6%。工人和农民仍是党员队伍主体，占总数的35.3%，数量是新中国成立时的12倍。党员队伍中，经营管理人员980.0万名、占10.8%，专业技术人员1400.7万名、占15.5%。2018年发展的205.5万名党员中，来自生产、工作第一线的占52.6%。统计数据显示，全国党的基层组织数量从1949年的19.5万个，增加到2018年的461.0万个，增长近23倍，全面覆盖各个领域。重点领域基层党组织建设全面加强，机关、事业单位、农村、社区党组织覆盖率均超过95%，公有制企业覆盖率为90.9%。新兴领域党的组织覆盖和工作覆盖扎实推进，全国有158.5万家非公有制企业法人单位建立党组织，26.5万个社会组织法人单位建立党组织。54.3万名村党组织书记中，大专及以上学历的占20.7%，45岁及以下的占29.2%，致富带头人占51.2%；10.1万名社区党组织书记中，大专及以上学历的占63.7%，45岁及以下的占45.9%。68.3%的村、89.8%的社区党建活动场所面积达到200平方米以上，90.7%的县、93.1%的社区落实了服务群众专项经费。</t>
  </si>
  <si>
    <t>各地开展多种活动庆祝党的生日</t>
  </si>
  <si>
    <t>不忘初心、牢记使命。七一临近，各地开展形式多样的活动，庆祝中国共产党成立98周年。从遵义会议纪念馆，到中共一大代表王尽美烈士的家乡山东诸城，广大党员庄严宣誓，表达不忘初心、牢记使命的坚定信念。在湖南常德，智慧党建平台让党员在同一时刻重温入党誓词。牢记全心全意为人民服务的根本宗旨，七一前夕，江西萍乡组织广大党员走进农田，与群众同吃同住同劳动。唱响时代赞歌，在江苏淮安、吉林长春、黑龙江漠河，巨幅五星红旗伴随着《我爱你，中国》等歌曲的旋律缓缓展开，人们用这样一种方式，为党的生日献礼，为祖国喝彩。临近七一，一场快闪活动吸引了河北正定数千名群众参与，大家同唱《没有共产党就没有新中国》，表达对党的美好祝福。全军和武警部队组织官兵通过开展重温入党誓词、举办英模事迹报告会、参观革命纪念馆，激励官兵不忘初心、牢记使命，在强军兴军的伟大征程中贡献自己的力量。</t>
  </si>
  <si>
    <t>人民日报社论：牢记初心使命 奋进复兴征程——热烈庆祝中国共产党成立九十八周年</t>
  </si>
  <si>
    <t>明天（7月1日）出版的人民日报将发表社论，题目是《牢记初心使命 奋进复兴征程——热烈庆祝中国共产党成立九十八周年》。文章说，九十八年来，中国共产党紧紧依靠人民，创造了人类发展史上惊天动地的奇迹。我们正在进行实现中华民族伟大复兴的新长征，要永远保持建党时中国共产党人的奋斗精神，永远保持对人民的赤子之心。</t>
  </si>
  <si>
    <t>新华社长篇述评：不忘初心使命 永立时代潮头——写在中国共产党成立九十八周年之际</t>
  </si>
  <si>
    <t>新华社今天（6月30日）播发长篇述评《不忘初心使命 永立时代潮头——写在中国共产党成立九十八周年之际》。文章指出，为中国人民谋幸福，为中华民族谋复兴！非凡的初心和使命，引领中国共产党由小到大、由大向强。中国共产党的鲜明品格是马克思主义政党坚守初心、肩负使命、自我革命、永远奋斗的根本保证。</t>
  </si>
  <si>
    <t>【时代先锋】乌国庆：执着一生的刑侦泰斗</t>
  </si>
  <si>
    <t>近日，一位警界传奇人物的辞世引发了众人的追思。在同事、挚友和后辈眼中，他为侦破案件而生、为寻找真相而来；有他在，不愁破案没有方向。他就是有着47年党龄的公安部首席特邀刑侦专家乌国庆。画面上这位骑车上下班的年近七旬的老人就是乌国庆。就是这位看似普通的老人，到了轰动一时的“张君、李泽军案”“五·七空难”等大要案的案发现场，却是解谜破案的定海神针。1998年，河南、江苏等四省接连发生了数十起入室抢劫案，死伤数十人。公安部特派乌国庆带领数名专家赶到现场。通过对各省的犯罪现场一一复勘，乌国庆果断提出并案侦查，并通过对现场遗留的信息碎片整理分析，刻画出作案人的形象。通过形象刻画，警方最终将犯罪嫌疑人彭妙计抓获。彭妙计落网后交待了自己伙同他人先后作案数十起的全部事实，而他1米58的身高和早年的乞讨史则完全印证了乌国庆的推测。乌国庆的破案神技被人们传为美谈，但接触过乌老的人最佩服的是他坚守“现场第一”的执着态度。50多年来，乌国庆参与侦破了上千起大案要案。1999年，退休后的乌国庆被公安部聘为首席特邀刑侦专家，在这之后的十年里，他每年外出办案时间依然保持在两百天以上。为了让刑侦技术薪火相传，古稀之年的乌国庆依然坚持到各地刑侦一线，毫无保留地向年轻民警传授经验，将自己的毕生精力献给了为人民打击犯罪的共和国刑侦事业。</t>
  </si>
  <si>
    <t>新版外资准入负面清单和鼓励外资产业目录公布</t>
  </si>
  <si>
    <t>2019年版全国和自贸试验区外商投资准入负面清单以及鼓励外商投资产业目录今天（6月30日）发布，这再次释放了积极的开放信号。通过本次修订，全国外资准入负面清单条目由48条减至40条，自贸试验区外资准入负面清单条目由45条减至37条。新版清单中，取消了国内船舶代理须由中方控股的限制，取消50万人口以上城市燃气、热力管网须由中方控股的限制，取消电影院、演出经纪机构须由中方控股的限制，取消国内多方通信、存储转发、呼叫中心业务对外资的限制，取消石油天然气勘探开发限于合资、合作的限制，取消禁止外商投资宣纸、墨锭生产的限制。《鼓励外商投资产业目录（2019版）》较大幅度增加鼓励外商投资领域，全国目录415条，与2017年版相比增加67条。支持外资更多投向高端制造、智能制造、绿色制造等领域。鼓励外资投向生产性服务业，支持中西部地区承接外资产业转移。</t>
  </si>
  <si>
    <t>专家：共同推动中美关系向着协调合作稳定的方向发展</t>
  </si>
  <si>
    <t>6月29日，国家主席习近平同美国总统特朗普在日本大阪举行会晤。两国元首就事关中美关系发展的根本性问题、当前中美经贸摩擦以及共同关心的国际和地区问题深入交换意见。专家表示，这次会见时机重要，意义重大，中美两国应朝着协调、合作、稳定的方向共同前进。专家表示，一段时间以来，中美关系遭遇到了一些困难，此次两国元首的会晤时机重要，对中美关系意义重大。专家表示，中美建交40年，一个基本的事实始终未变，那就是中美合则两利、斗则俱伤，合作比摩擦好，对话比对抗好。此次中美双方元首会晤，决定了双方在平等和相互尊重基础上重启经贸磋商，美方不再对中国产品加征新的关税，这说明中美双方都清楚地认识到经贸合作的本质是互利双赢，谈判应该是平等的，体现相互尊重，解决各自合理关切。专家表示，此次元首会晤，为中美关系发展明确了六个字的基调，就是协调、合作、稳定。未来，中美双方应共同朝着这个方面努力推进。</t>
  </si>
  <si>
    <t>人民日报钟声文章：言则必行 行则将至</t>
  </si>
  <si>
    <t>今天（6月30日）出版的人民日报发表钟声文章，题目是《言则必行 行则将至》。文章说，6月29日，世界关注中美两国元首在大阪举行会晤。双方作出重启经贸磋商的决定，表明愿意通过对话磋商寻找彼此都能接受的办法来解决问题。问题是还要做到言必信、行必果。文章指出，中美两国人民有着悠久的友好传统。响应人民的心声，维护中美共同利益，需要双方致力于把现实的、潜在的一切积极因素都挖掘出来、调动起来，让两国合作面越拓越宽，让建设性行动势头越来越强。文章强调，管控分歧是中美双方需要共同担起的责任，要避免因一时短视犯下不可挽回的历史性错误。中美经贸磋商再次重启，人们期待这是真正意义回归正轨。用诚意增互信，用理性作抉择，用共识促行动……道阻且长，行则将至。</t>
  </si>
  <si>
    <t>新华社评论员文章：共同推进以协调 合作 稳定为基调的中美关系</t>
  </si>
  <si>
    <t>新华社今天（6月30日）播发评论员文章，题目是《共同推进以协调 合作 稳定为基调的中美关系》。</t>
  </si>
  <si>
    <t>新华社评论文章：重启中美经贸磋商尤需诚意和行动</t>
  </si>
  <si>
    <t>新华社今天（6月30日）播发题为《重启中美经贸磋商尤需诚意和行动》的评论文章。</t>
  </si>
  <si>
    <t>驻香港部队举行军营开放活动</t>
  </si>
  <si>
    <t>为庆祝香港回归祖国暨中国人民解放军进驻22周年，驻香港部队举行军营开放活动，迎来香港市民踊跃入营参观。驻香港部队海军官兵们在每艘舰艇上挂满旗，用海军的最高礼节迎接前来参观的市民。这次驻港部队连续三天组织营区开放，于6月29日、6月30日、7月1日开放石岗、新围和昂船洲军营。今年新增的飞行技能展示和运输车综合技能驾驶展示课目，首次亮相就给观众们留下深刻印象。香港启动系列活动庆祝回归22周年30日，庆祝香港回归祖国22周年系列活动启动礼暨“创科潮流音乐嘉年华”活动在香港维多利亚公园举行，活动展示了香港创科发展及成果、青年创意及潮流文化。香港各界庆典委员会署理执行主席陈勇介绍说，从29日活动开始到现在，已经有超过6万人来参加嘉年华活动。而7月1日前后全港400多场庆祝活动预计吸引超过30万人次参加。香港市民集会 支持警方执法30日下午，香港“撑警队 护法治 保安宁”民间声援集会活动在金钟添马公园举行。大会公布有16.5万名香港市民来到集会现场，人们挥舞国旗，手举“支持警方严正执法”等标语，表达对警方的支持。同时，在网络上举办的“支持香港警察”等活动网上点赞人数已经超过100万。</t>
  </si>
  <si>
    <t>北京大兴国际机场主要工程今天竣工</t>
  </si>
  <si>
    <t>经过四年多的建设，北京大兴国际机场的主要工程项目今天（6月30日）如期竣工，工作重点转入准备投入运行。目前，大兴机场的航站楼、飞行区、航空公司基地及外围的高速公路、高铁城铁等工程均如期建设完成。从空中俯瞰，北京大兴国际机场的造型像一只展翅欲飞的凤凰。7月中旬，北京大兴国际机场将完成设备设施及系统联调联试，9月30日前开通运行，届时，南航、东航、厦航、国航等航空公司将逐步整体或部分入驻。按照设计目标，大兴国际机场2025年旅客运输量将达到7200万人次，飞机起降62.8万架次。</t>
  </si>
  <si>
    <t>软件产业前五月收入2.63万亿元记者今天（6月30日）从工信部了解到，今年1到5月，我国软件产业实现业务收入2.63万亿元，同比增长14.7%；实现利润总额3228亿元，同比增长10.5%。软件信息服务消费占比提升至近五成左右。全国安全生产月活动结束全国“安全生产月”活动今天（6月30日）结束。一个月来，应急管理部在全国开展“安全生产大讲堂”和公开课3.4万场次，各类应急演练和体验活动5.2万场次，发放安全类图书、宣传资料3.7亿份。“百名红通人员”刘宝凤回国投案在中央追逃办统筹协调下，外逃18年的“百名红通人员”刘宝凤昨天（6月29日）回国投案自首。刘宝凤曾任华泰证券有限责任公司深圳彩田路证券营业部总经理，涉嫌挪用公款罪，2001年外逃。这是“天网行动”以来第59名归案的“百名红通人员”。</t>
  </si>
  <si>
    <t>多国专家学者：习近平主席讲话为世界经济发展提供指引</t>
  </si>
  <si>
    <t>多国专家学者认为，习近平主席在二十国集团领导人第十四次峰会上的重要讲话为世界经济发展提供了指引，为创造世界经济更加美好的明天注入强大信心。多国专家学者指出，习近平主席在讲话中表明中国致力于完善全球治理、维护多边主义，同时宣布一系列开放新举措，向世界显示了进一步对外开放的态度和决心。多国专家学者还表示，习近平主席的讲话展现了中国清晰的长远规划，中国已成为世界经济和全球治理的稳定源。</t>
  </si>
  <si>
    <t>伊朗强硬回应美持续施压伊朗军队总司令穆萨维29日说，伊朗目前正对敌人进行严密监视，伊朗强大的军事能力会使伊朗避免遭受袭击。28日，多架美军F-22隐形战机飞抵美军设在卡塔尔的乌代德空军基地，美军称这是为了应对来自伊朗的所谓“威胁”。欧洲高温致多地山火频发受高温天气影响，欧洲多国近日发生山林火灾。西班牙多处发生火灾，到29日累计烧毁森林面积超过1万公顷。法国加尔地区大约550公顷的林地着火。极端高温天气被认为是今年山火严重的主要原因。</t>
  </si>
  <si>
    <t>习近平对黄文秀同志先进事迹作出重要指示强调 不忘初心牢记使命勇于担当甘于奉献 在新时代的长征路上做出新的更大贡献</t>
  </si>
  <si>
    <t>中共中央总书记、国家主席、中央军委主席习近平近日对黄文秀同志先进事迹作出重要指示表示，黄文秀同志不幸遇难，令人痛惜，向她的家人表示亲切慰问。他强调，黄文秀同志研究生毕业后，放弃大城市的工作机会，毅然回到家乡，在脱贫攻坚第一线倾情投入、奉献自我，用美好青春诠释了共产党人的初心使命，谱写了新时代的青春之歌。广大党员干部和青年同志要以黄文秀同志为榜样，不忘初心、牢记使命，勇于担当、甘于奉献，在新时代的长征路上做出新的更大贡献。黄文秀同志生前是广西壮族自治区百色市委宣传部干部。2016年她从北京师范大学研究生毕业后，回到家乡百色工作。2018年3月，黄文秀同志积极响应组织号召，到乐业县百坭村担任驻村第一书记，埋头苦干，带领88户418名贫困群众脱贫，全村贫困发生率下降20%以上。2019年6月17日凌晨，她在从百色返回乐业途中遭遇山洪不幸遇难，献出了年仅30岁的宝贵生命。</t>
  </si>
  <si>
    <t>新一批学习习近平新时代中国特色社会主义思想重点数字图书上线</t>
  </si>
  <si>
    <t>为配合“不忘初心，牢记使命”主题教育，更好满足广大干部群众对学习习近平新时代中国特色社会主义思想图书的阅读需求，11家出版单位出版的30种学习习近平新时代中国特色社会主义思想重点数字图书，7月1日在14家网络传播平台上线。专栏上线的30种重点数字图书包括习近平总书记著作、讲话单行本以及权威部门等编写的论述摘编、学习读本、思想研究、用语解读、描写习近平总书记工作生活经历的作品，涵盖经济、政治、文化、社会、党建、外交等领域。14家网络传播平台设置了“新时代 新经典——学习习近平新时代中国特色社会主义思想重点数字图书专栏”，着力通过互联网推动习近平新时代中国特色社会主义思想深入人心、落地生根，帮助广大干部群众实现理论学习有收获、思想政治受洗礼。</t>
  </si>
  <si>
    <t>不忘初心牢记使命 奋斗新时代</t>
  </si>
  <si>
    <t>习近平总书记指出，中国共产党人的初心和使命，就是为中国人民谋幸福，为中华民族谋复兴。今天（1日）是党的98岁生日，我们的记者在各地记录到了一些共产党员的身影，他们有人奋战在科创一线；有人奔走在田间地头，他们用奋斗，践行着不忘初心，用拼搏书写着新时代的篇章。就在前几天，我国第46颗北斗导航卫星上天。太空中，北斗组网遨游；地面上，庞大的北斗产业正在崛起。今天（1日），记者走进位于上海的北斗产业基地，看到了一群忙碌的身影，他们是科技工作者，也是共产党员。这个园区，聚集着160多家企业，几乎覆盖了北斗产业应用的全链条，从芯片到服务，从助力泰国做地基增强，到卢旺达电力数字化改造，这里的科技工作者，正在把北斗应用推向全球。这里是我国脱贫攻坚的主战场之一——贵州黔西南州。这几天，册亨县最后73户群众搬出大山，黔西南州33万多人易地搬迁任务宣告完成。这段视频，记录下了扶贫干部和搬迁群众，告别贫穷的激动一刻。易地搬迁，问题多、难度大，册亨县的党员干部工作队，一遍遍上门讲政策，他们没少吃闭门羹，但他们选择了坚持，而这一坚持就是1200多天。让贫困户搬得出，稳得住、能致富，黔西南州党员干部再次立下军令状，保证每一个搬迁户至少有一人就业。为此，引进产业，成了扶贫干部现在奋斗的新战场。28000多座，这是河南兰考现有的大棚数量。2017年，兰考脱贫摘帽。此后，发展设施农业，实现乡村振兴成了兰考的新目标。今天（1日），兰考近200名掌握农业种植技术的党员，走进了地头。实施乡村振兴，党员是领头羊。在兰考，示范种植蜜瓜、香菇等大棚作物的是党员；帮助群众寻找销路、开拓市场的也是党员。兰考450多个行政村，每个村都有一支党员工作队。用实干书写新时代篇章。今天（1日），在云南丽江金沙江畔，党员干部沿江巡查污染源，找问题，找办法，构筑长江上游生态屏障；今天（1日），在四川长宁地震灾区，2000多名党员奔波一线。帮助群众恢复重建，这些忙碌的身影，正在用实干坚守初心，用行动诠释使命。</t>
  </si>
  <si>
    <t>李克强在辽宁考察时强调 实现东北振兴关键在改革开放</t>
  </si>
  <si>
    <t>7月1日，中共中央政治局常委、国务院总理李克强在辽宁大连考察。李克强听取辽宁沿海开放带动发展情况汇报。在辽宁港口集团，他对企业通过重组转变经营机制、在较短时间内扭亏为盈表示赞许。李克强说，改革开放是推动东北振兴的关键所在，要坚持以习近平新时代中国特色社会主义思想为指导，贯彻党中央、国务院决策部署，充分发挥市场在资源配置中的决定性作用和更好发挥政府作用，通过放管服改革优化营商环境，增强发展竞争力。辽宁港口条件优越，要转身向海全面开放，深化对内对外合作，力争站到国际竞争上风口，辐射带动东北地区振兴发展。当地负责人汇报了大连港发展设想，李克强嘱咐他们要统筹兼顾好各方利益，有效利用各类资源，实现产业更优集聚，推动高质量发展。恒力石化是民营企业投资的大型化工项目，李克强勉励企业要围绕满足国内需求，最大限度利用资源，努力做到吃干榨尽。李克强询问减税降费政策是否落实到位，听到企业肯定的回答，李克强高兴地说，支持民营企业发展，既包括中小微企业，也包括大企业，要促进大中小企业融合发展，对国有、民营企业同等对待、一视同仁。李克强来到国家级重大装备制造协同创新中心考察，鼓励科研人员面向市场，在更大范围应用中提升产品水平，助力装备制造业迈向中高端。他详细了解科研经费使用自主权等政策落实情况。他说，科研人员是最活跃的创新要素，在科研特别是基础研究中，要体现智力密集特点，提高“人头”经费比例。他与在场院士交流，勉励他们在培养年轻人上发挥更大作用。李克强十分关心毕业生就业，在大连理工大学，他听取今年就业情况汇报，并与毕业生们交流，勉励大家说，你们很好完成了学业，唱好了毕业歌，下一步还要唱好就业歌，为国家发展做贡献。一位毕业生说，自己上学是靠父母打工和助学贷款，毕业后希望马上工作。李克强说，有就业才有收入、才能创造社会财富，回报父母和社会。李克强希望大学教育要更加注重与职业培训、职业教育相结合，既培养科学家，也培养更多工程师和大国工匠。李克强充分肯定近几年辽宁实现经济回稳和民生改善，希望在以习近平同志为核心的党中央坚强领导下，着力推动改革开放创新，抢抓机遇，奋发有为，集聚人才，努力在东北振兴中发挥更大作用。肖捷、何立峰陪同考察。</t>
  </si>
  <si>
    <t>李克强会见保加利亚总统</t>
  </si>
  <si>
    <t>国务院总理李克强7月1日下午在大连会见保加利亚总统拉德夫。李克强表示，今年适逢中保建交70周年，两国关系经得起国际风云变幻考验，始终保持健康稳定发展。习近平主席将同总统先生在北京举行会谈，规划中保关系发展。中方愿同保方深化传统友好，推进互利合作，密切人文交流，推动两国关系向更高水平迈进。双方要加强发展战略对接，按照双向开放的原则，推进贸易、投资、农业、科技等领域合作。中方愿同保方继续加强在中国—欧盟、中国—中东欧框架内的交流与合作。今年4月，“中国—中东欧国家全球伙伴中心”正式揭牌，中方愿同各方抓紧推进后续工作，助力中国—中东欧国家经贸、投资合作，维护多边主义和自由贸易。拉德夫表示，希望尽早与中方开通直航。保方愿积极参与中国—中东欧国家合作。</t>
  </si>
  <si>
    <t>李克强会见格鲁吉亚总理</t>
  </si>
  <si>
    <t>国务院总理李克强7月1日下午在大连会见格鲁吉亚总理巴赫塔泽。李克强表示，中格关系在相互尊重、平等相待基础上，持续健康稳定发展。格鲁吉亚是欧亚地区首个同中国建立自贸安排的国家。中方愿将双方发展战略更好相衔接，充分发挥格鲁吉亚地理区位优势，共商共建共享开展“一带一路”合作。我们愿在平等互利基础上扩大相互投资，本着公开透明、平等竞争等商业原则，加强互联互通和基础设施建设，深化人文领域交流互鉴，不断促进两国民众的相互了解和友谊。巴赫塔泽祝贺新中国成立70周年。他表示，格方积极支持共建“一带一路”，欢迎中方企业扩大对格投资，愿同中方扩大双边贸易规模，密切人文等领域合作，实现互利共赢。王毅、肖捷、何立峰参加上述会见。</t>
  </si>
  <si>
    <t>李克强会见世界经济论坛主席</t>
  </si>
  <si>
    <t>国务院总理李克强7月1日下午在大连会见世界经济论坛主席施瓦布。李克强表示，中国与世界经济论坛的合作同中国改革开放几乎同步进行，双方开展了富有成效的合作，助力了中国改革开放事业，也为讨论全球经济治理提供了重要平台。中方愿同世界经济论坛深化伙伴关系，在多个平台拓展合作。抓住新一轮工业革命的机遇，不断提升夏季达沃斯论坛水平，为世界新领军者开创一片新天地，共同维护多边主义和自由贸易，维护开放包容的世界经济体系。施瓦布表示，愿同中方一道推动双方合作不断迈上新台阶，更好服务中国的发展。王毅、何立峰参加会见。</t>
  </si>
  <si>
    <t>王岐山会见墨西哥外长</t>
  </si>
  <si>
    <t>国家副主席王岐山1日在中南海会见墨西哥外长埃布拉德。王岐山表示，今天是中国共产党建党98周年，中华人民共和国即将迎来成立70周年。中国共产党带领人民历经艰辛探索，完成新民主主义革命，建立社会主义制度，推进社会主义建设和改革开放，走上了中国特色社会主义道路。新时代，中国共产党人将不忘初心、牢记使命，永葆党的先进性、纯洁性，为实现人民幸福安康、国家繁荣富强和民族伟大复兴而继续奋斗。目前中墨都处在改革和发展关键阶段，双方要深化政治互信，交流治国理政经验，加强务实合作，推动两国关系全面发展。埃布拉德祝贺中国共产党成立98周年，对中国发展成就表示钦佩。他表示，墨中执政党理念相近，愿完善两国各领域合作机制，推动墨中全面战略伙伴关系不断发展。</t>
  </si>
  <si>
    <t>中宣部追授黄文秀“时代楷模”称号</t>
  </si>
  <si>
    <t>中共中央宣传部今天（1日）追授黄文秀“时代楷模”称号。近一段时间，黄文秀的先进事迹在社会上引起热烈反响，广大干部群众认为，黄文秀是在脱贫攻坚伟大实践中涌现出来的时代楷模和先锋模范，是用生命坚守初心使命的优秀青年共产党员。今晚在央视综合频道播出的《时代楷模发布厅》栏目将讲述黄文秀的感人事迹。</t>
  </si>
  <si>
    <t>各地隆重庆祝建党98周年</t>
  </si>
  <si>
    <t>今天（1日）是中国共产党98岁华诞。各地干部群众通过重温入党誓词、诵读红色经典等多种活动，庆祝党的生日，传承红色基因。今天（1日），上海中共一大会址纪念馆、浙江嘉兴南湖革命纪念馆，一批批党员群众，来到这里回顾历史，感受中国共产党从诞生到发展壮大的光辉历程。今天（1日），大青山革命烈士陵园、革命老区安徽金寨、山西长治振兴小镇，来自各行各业的党员代表，重温入党誓词，庆祝党的生日。在重庆，以“初心·使命·奋斗”为主题的巴渝早期共产主义运动文物史料展今天开展，约170张图片，240多件文献资料，全面呈现早期共产主义运动在巴渝大地上的伟大实践。在甘肃兰州、云南普洱，大家诵读红色经典，传承先烈精神；在海南、辽宁沈阳、河北秦皇岛、福建武夷山、江苏徐州，人们用歌声表达对党的生日的祝福。今天（1日），全军和武警部队也以多种形式举行了“不忘初心，牢记使命”的系列主题党日活动，坚定广大官兵听党话、跟党走的理想信念和献身强军实践的责任担当。</t>
  </si>
  <si>
    <t>“青春为祖国歌唱”高校师生拉歌庆祝党的生日</t>
  </si>
  <si>
    <t>七一到来之际，武汉大学等高校师生用校园拉歌的方式，庆祝党的生日。在珞珈山上，武汉大学师生们唱响《没有共产党就没有新中国》和《我爱你中国》。西藏大学近千名师生唱响《我和我的祖国》《翻身农奴把歌唱》，大家手捧洁白的哈达载歌载舞，祝福党的生日。在湖南长沙岳麓山下、湘江之畔，湖南大学青年学子唱响《没有共产党就没有新中国》和《妈妈教我一支歌》，深切表达对党和祖国的热爱。宁夏大学退休教授、合唱团83岁的指挥刘世俊，见证了61年前宁夏大学从无到有的建设过程。</t>
  </si>
  <si>
    <t>央视快评：不忘初心牢记使命 在新时代把党的自我革命推向深入——写在中国共产党成立98周年之际</t>
  </si>
  <si>
    <t>本台刊播央视快评《不忘初心牢记使命 在新时代把党的自我革命推向深入——写在中国共产党成立98周年之际》。快评说：98年风雨兼程，98年砥砺奋进。潮平岸阔催人进，风正扬帆当有为。在“七一”这个庄严的日子，让我们以习近平新时代中国特色社会主义思想为指导，强化理想信念，坚持目标追求，接续奋斗，担当作为，将新时代党的自我革命推向深入，让我们的党永葆初心和使命。</t>
  </si>
  <si>
    <t>香港举行升旗仪式 庆祝回归祖国22周年</t>
  </si>
  <si>
    <t>香港特区政府1日上午举行升旗仪式，庆祝香港回归祖国22周年。升旗仪式上午8点整准时举行。在由香港警察银乐队演奏的国歌声中，鲜艳的五星红旗和香港特区紫荆花区旗冉冉升起。悬挂国旗及区旗的特区政府飞行服务队直升机飞越维港上空，消防船在维港海面喷水敬礼。全国政协副主席董建华和梁振英、香港特区行政长官林郑月娥、香港中联办主任王志民，以及中央驻港机构代表、特区政府官员、外国驻港使节、社会各界知名人士和市民等共约2000人进行观礼。</t>
  </si>
  <si>
    <t>香港举行多项活动庆祝回归22周年</t>
  </si>
  <si>
    <t>香港市民1日举行多姿多彩的活动庆祝回归祖国的纪念日。4000多名香港市民来到香港维多利亚公园，参加“我爱香港”主题活动，在现场他们摆出“我爱香港”的图案，表达对香港回归祖国22周年的喜悦心情。在活动当中，香港知名歌手张明敏的一首《我的中国心》引起在场观众的共鸣。1日是驻香港部队举行军营开放活动的最后一天。在昂船洲军营进行的青年学生专场开放活动，为学生们提供了近距离接触官兵，了解部队和国家的机会。香港回归以来，驻港部队每年都会举行军营开放活动，持续加强与香港市民的沟通与交流。此外，香港渔民团体联会今天（1日）下午在维多利亚港举行“香港渔民7·1庆国庆、庆回归及撑警渔船巡游”。约70艘渔船参加了巡游，每艘渔船都挂着“热烈庆祝香港回归22周年”“全力撑警保卫家园”等横幅，渔船不时鸣笛，吸引众多民众驻足观赏。在香港街头，人们可以感受到喜庆的节日氛围。香港各区挂出了国旗区旗，维港两岸部分标志性大厦的户外大屏幕也在循环播放庆回归视频和节庆标语。</t>
  </si>
  <si>
    <t>新华社评论员文章：在平等和相互尊重轨道上推进中美经贸磋商</t>
  </si>
  <si>
    <t>新华社今天（1日）播发评论员文章，题目是《在平等和相互尊重轨道上推进中美经贸磋商》。文章指出，中美经贸合作的本质是互利双赢。只有本着平等、理性、相向而行的原则，加强对话协商，才能克服各种障碍，推动中美经贸关系不断向前发展。文章强调，行胜于言，重在落实。切实把中美两国元首会晤达成的共识体现到经贸磋商中，推动双边经贸关系尽快回到正常轨道，不仅有利于中美两国，也是国际社会的普遍期盼。</t>
  </si>
  <si>
    <t>第十三届夏季达沃斯论坛今天正式开启第十三届夏季达沃斯论坛今天（1日）在大连正式开启。来自100多个国家和地区的1800多名嘉宾将围绕“领导力4.0：全球化新时代的成功之道”展开200多场讨论。国新办：乡村产业发展明确定位国务院新闻办今天（1日）举行政策例行吹风会，介绍《关于促进乡村产业振兴的指导意见》。对促进乡村产业振兴作出全面部署，明确了乡村产业内涵特征、发展思路、实现路径和政策措施等，是指导乡村产业发展的纲领性文件。住建部：17万个城镇老旧小区待改造住房和城乡建设部今天（1日）表示，截至5月底，各地上报需要改造的城镇老旧小区17万个，涉及居民上亿人。下一步，各地应优先改造小区水电路气及光纤等配套设施，有条件的地区可因地制宜加装电梯等配套设施，实施节能改造等。全国铁路暑运今天启动为期两个月的全国铁路暑运今天（1日）启动，预计发送旅客7.2亿人次，同比增长8.1%。暑运期间，全国铁路将实施新列车运行图。上海今起实施强制垃圾分类《上海市生活垃圾管理条例》今天（1日）正式实施，按照《条例》规定，上海生活垃圾分为干垃圾、湿垃圾、有害垃圾和可回收物四类，从垃圾产生源头到末端处理，实行全流程分类管理，以实现生活垃圾减量化、资源化、无害化的目标。常住横琴的澳门居民今起可参加珠海医保7月1日起，常住珠海横琴的澳门居民可以参加珠海市基本医疗保险。在横琴购有房产、租用办公用房的澳门居民，可以以灵活就业人员身份参保。海口市郊列车今天正式运营我国第一条利用现有高铁富余运力开行的公交化列车——海口市郊列车今天（1日）通车运营，运营线路全长38公里，设有海口站、美兰站等6个站点，市郊列车实现了海口航空、铁路运输的无缝衔接，同时串连起海口主城区。</t>
  </si>
  <si>
    <t>国际社会高度评价习近平主席在二十国集团领导人第十四次峰会上重要讲话</t>
  </si>
  <si>
    <t>多国人士积极评价习近平主席在二十国集团领导人峰会上的重要讲话，认为讲话显示出中国致力于维护多边主义和自由贸易的决心，展示出中国进一步扩大对外开放的姿态，这将为世界提供新的发展机遇。习近平主席在讲话中指出，要以更大的开放拥抱发展机遇，以更好的合作谋求互利共赢，引导经济全球化朝正确方向发展。多国学者表示，习近平主席在讲话中提出的重大举措，是中国继续深化改革的重要步骤，展示了中国推动全球经济复苏的坚定决心，也是中国为完善全球经济治理所作出的贡献。在此次二十国集团领导人峰会期间，中美两国元首在大阪举行的会晤受到全球关注。多国各界人士对此表示欢迎，认为中国通过对话解决经贸问题的努力以及对自由贸易的维护值得肯定。</t>
  </si>
  <si>
    <t>阿富汗首都发生炸弹袭击 34人死亡阿富汗首都喀布尔市中心1日发生汽车炸弹袭击，据当地媒体报道，袭击造成至少34人死亡、68人受伤。当天的爆炸发生在喀布尔第16警区，爆炸地点位于美国驻阿富汗大使馆以及阿富汗国防部附近。阿富汗塔利班组织已宣布对爆炸事件负责。美军驱逐舰驶入黑海 俄罗斯密切关注俄罗斯防御管理中心6月30日发布消息称，美国“卡尼”号驱逐舰于日前驶入黑海海域。目前，俄罗斯黑海舰队已开始密切关注“卡尼”号的动向。据俄罗斯媒体报道，“卡尼”号此次进入黑海是准备参加乌克兰和美国“海风-2019”联合军演。</t>
  </si>
  <si>
    <t>习近平举行仪式欢迎土耳其共和国总统访华</t>
  </si>
  <si>
    <t>国家主席习近平2日在人民大会堂东门外广场举行仪式，欢迎土耳其共和国总统雷杰普·塔伊普·埃尔多安对我国进行访问。中共中央政治局委员、中央外事工作委员会办公室主任杨洁篪，全国人大常委会副委员长吉炳轩，国务委员王毅，全国政协副主席夏宝龙、何立峰等出席欢迎仪式。陪同埃尔多安访华的有外交部部长、能源与自然资源部部长等。军乐团奏土中两国国歌。鸣礼炮21响。埃尔多安在习近平陪同下检阅中国人民解放军仪仗队。两国元首回到检阅台观看仪仗队分列式。随后，军乐团进行行进吹奏表演。埃尔多安是应习近平的邀请对我国进行访问的。</t>
  </si>
  <si>
    <t>习近平同土耳其总统举行会谈</t>
  </si>
  <si>
    <t>欢迎仪式后，习近平主席在人民大会堂同埃尔多安总统举行会谈。习近平指出，中国和土耳其都是重要新兴市场国家和发展中大国，双方加强战略合作具有重要意义。两国要增进政治互信，强化战略沟通，相互尊重彼此在涉及主权、独立和领土完整问题上的核心利益和重大关切，巩固中土战略合作关系发展的政治基础，确保双方关系始终在健康稳定的轨道上运行。要采取切实行动，推进反恐安全合作。中方赞赏总统先生多次重申不允许任何势力在土耳其从事反华分裂活动，重视土方多次强调支持中方打击恐怖主义，愿同土方加强在国际反恐领域合作。要加强发展战略对接，扩大务实合作。土耳其是共建“一带一路”的重要伙伴，中方愿同土方加快共建“一带一路”倡议和“中间走廊”计划的对接，稳步推进贸易、投资、科技、能源、基础设施及重大项目合作，同时积极开展中小型、惠民项目合作，让更多企业和民众从中土合作中获得实实在在的好处。要继续扩大人文交流和旅游合作，增进两国人民的相互了解，夯实中土友好的民意基础。习近平强调，当前国际形势正在发生巨大变化，中土要坚定维护以联合国为核心、以国际法为基础的国际体系，维护多边主义和国际公平正义，维护以世界贸易组织为核心的多边贸易体制，努力深化两国战略合作关系，捍卫两国和广大发展中国家的共同利益，共同构建相互尊重、公平正义、合作共赢的新型国际关系。双方要在地区事务中保持沟通与协调，共同推动政治解决有关热点问题，为实现地区和平、稳定、发展作出贡献。埃尔多安表示，通过千年古丝绸之路连接起来的土中友好源远流长，今天得到进一步加强。密切的土中关系对地区和平繁荣有重要意义。土耳其致力于发展对华关系，深化对华合作。土方坚定奉行一个中国政策，中国新疆地区各民族居民在中国发展繁荣中幸福地生活是个事实，土方不允许任何人挑拨土中关系。土耳其坚定反对极端主义，愿同中方增进政治互信，加强安全合作。土中合作潜力巨大，土方坚定支持“一带一路”建设，希望双方在“一带一路”框架内加强贸易、投资、金融、能源、汽车制造、基础设施、第五代移动通信、智慧城市等领域合作，增进在教育、文化、科研等领域交流。杨洁篪、王毅、何立峰等参加会谈。</t>
  </si>
  <si>
    <t>习近平向2019世界新能源汽车大会致贺信</t>
  </si>
  <si>
    <t>7月2日，2019世界新能源汽车大会在海南博鳌召开。国家主席习近平致贺信，对大会的召开表示热烈祝贺。习近平指出，当前随着新一轮科技革命和产业变革孕育兴起，新能源汽车产业正进入加速发展的新阶段，不仅为各国经济增长注入强劲新动能，也有助于减少温室气体排放，应对气候变化挑战，改善全球生态环境。习近平强调，中国坚持走绿色、低碳、可持续发展道路，愿同国际社会一道，加速推进新能源汽车科技创新和相关产业发展，为建设清洁美丽世界、推动构建人类命运共同体作出更大贡献。希望各位嘉宾深入交流、凝聚共识，深化新能源汽车产业交流合作，让创新科技发展成果更好造福世界各国人民。</t>
  </si>
  <si>
    <t>李克强出席2019年夏季达沃斯论坛开幕式并发表特别致辞</t>
  </si>
  <si>
    <t>国务院总理李克强7月2日上午在大连出席2019年夏季达沃斯论坛开幕式并发表特别致辞。李克强表示，夏季达沃斯论坛确定了新领军者这一主题，至今仍然具有现实意义，当年诸多成长型企业已成长为“参天大树”。我们要让各类市场主体，让大企业和成长型企业同台竞技，公平竞争，共同发展。在二十国集团大阪峰会上，习近平主席深刻阐述了中国关于经济全球化的立场和主张，再次表明愿与国际社会一道引导经济全球化朝正确方向发展。我们应坚持经济全球化大方向，促进贸易和投资自由化便利化，实现互利共赢、平衡普惠发展。尊重和维护以规则为基础、以世贸组织为核心的多边贸易体制的权威性和有效性。李克强表示，中国将坚定不移推动全方位对外开放。我们将深化制造业开放，深化金融等现代服务业开放，完善对外开放法律法规体系，更大力度保护知识产权。中国对外商投资的开放度、透明度、可预期性会越来越高，整体投资环境会越来越好。李克强指出，今年上半年，中国经济总体平稳、运行在合理区间，经济基本面继续保持稳中向好态势，主要经济指标符合预期。当然，中国经济也面临着新的下行压力。我们对此早有预判、做了充分准备。中国市场规模巨大、人力人才资源丰富、产业配套齐全、新动能快速成长，经济发展有足够的韧性、潜力和回旋余地，长期向好的趋势不会改变。李克强强调，我们将坚定不移抓好发展这个第一要务。落实已出台的宏观政策措施，不搞“大水漫灌”式强刺激，不走铺摊子、粗放增长的老路。着力打造市场化、法治化、国际化的营商环境，进一步激发市场主体活力。抓好实施更大规模减税降费和“放管服”改革两件大事。进一步放宽市场准入，为内外资企业打造一视同仁、公平竞争的市场环境。支持大企业与中小微企业融通发展、优势互补，大力优化民营经济发展环境。深入实施创新驱动发展战略，坚持实施包容审慎监管，促进新兴产业持续健康发展。促进经济发展与民生改善良性互动，瞄准民生的痛点和堵点，提升人民生活水平，使改革发展成果更好惠及人民群众。现场嘉宾对李克强的致辞多次致以热烈掌声。致辞后，李克强还就中国宏观经济等回答了提问。世界经济论坛主席施瓦布和保加利亚总统拉德夫、孟加拉国总理哈西娜、格鲁吉亚总理巴赫塔泽等政要，以及来自100多个国家和地区的各界代表1900余人与会。肖捷、何立峰出席。</t>
  </si>
  <si>
    <t>中共中央组织部 中共中央宣传部 退役军人事务部 中央军委政治工作部印发《通知》开展向张富清同志学习活动</t>
  </si>
  <si>
    <t>中央组织部、中央宣传部、退役军人事务部、中央军委政治工作部日前印发《关于开展向张富清同志学习的通知》。要求各级领导干部要带头学习张富清同志先进事迹。基层党组织要依托“三会一课”、主题党日等，学先进、赶先进、争先进。各级退役军人事务部门要结合开展“向英雄模范致敬”活动，做到离军不离党、退役不褪色。解放军和武警部队要将学习张富清同志先进事迹纳入“传承红色基因、担当强军重任”主题教育，深入开展“我奋斗、我精彩”岗位建功活动，自觉投身强军事业，奉献强军时代。</t>
  </si>
  <si>
    <t>【壮丽70年 奋斗新时代】上海：新时代创新发展先行者</t>
  </si>
  <si>
    <t>国务院新闻办公室举行省（区、市）系列新闻发布会，今天（2日）聚焦上海深化改革扩大开放。新中国成立70年来，上海探索走出了一条具有中国特色、时代特征、上海特点的超大城市发展新路。站在新的历史起点，上海努力当好新时代全国改革开放排头兵、创新发展先行者。“浦江恒流，上海恒新”，发布厅外，360度视觉装置让体验者仿佛置身上海，直观感受这座城市永不停息的精彩。第一家手表厂、第一辆国产轿车、第一艘万吨远洋货轮……在上海，曾经诞生了新中国成立后的多个第一。而改革开放以来，从浦东的开发开放到全国首个自贸试验区，从经济领域的改革到综合配套改革，今天的上海，正在由改革开放的“窗口”成为全面深化改革的“试验田”。对标国际最高标准、最好水平，新时代的上海面对全球，面向未来，全面提升城市能级和核心竞争力。增设上海自贸试验区新片区，在上海证券交易所设立科创板并试点注册制，实施长三角一体化发展国家战略，持续办好中国国际进口博览会……一系列创新举措，向世界呈现中国改革开放的创新与活力。就在今年5月，《长江三角洲区域一体化发展规划纲要》出台，将打造贯彻新发展理念的样板间。作为长三角发展核心城市，上海不断创新重点领域一体化发展制度，示范引领长三角地区高质量一体化发展。</t>
  </si>
  <si>
    <t>人民日报“中国经济纵深谈”系列述评：有信心让亿万百姓端稳“饭碗”——如何看待当前就业形势</t>
  </si>
  <si>
    <t>今天（2日）出版的人民日报发表“中国经济纵深谈”系列述评第二篇，题目是《有信心让亿万百姓端稳“饭碗”：如何看待当前就业形势》。述评说，去年下半年以来，以习近平同志为核心的党中央把稳就业列为“六稳”之首，营造了良好的就业氛围。今年1-5月城镇新增就业597万人，完成全年计划的54%。只要把就业摆在更加突出位置，应对得当、措施有力，就能保证就业稳定、实现更高质量就业。</t>
  </si>
  <si>
    <t>国际社会：维护多边主义 对话解决分歧</t>
  </si>
  <si>
    <t>在刚刚闭幕的G20大阪峰会期间，中美两国元首会晤，同意双方在平等和相互尊重的基础上重启经贸磋商。受邀参加中共中央对外联络部活动的外方人士表示，中美重启经贸磋商释放出积极信号，符合两国民意和全球期待，赞赏中方对于多边主义的支持和维护。外方人士认为，中美元首会晤所释放出的积极信号，让世界看到中美经贸关系重回正轨的希望，而合作是解决中美问题的唯一途径。G20大阪峰会期间，中方宣布继续推动对外开放的多项重大举措，以实际行动维护多边贸易体制和自由贸易。</t>
  </si>
  <si>
    <t>人民日报署名文章：重诺守信 顺应大势</t>
  </si>
  <si>
    <t>今天（7月2日）出版的人民日报发表署名文章，题目是《重诺守信 顺应大势》。</t>
  </si>
  <si>
    <t>香港举办文艺晚会庆祝回归祖国22周年</t>
  </si>
  <si>
    <t>1日和2日，香港各界通过举办文艺晚会、展览等多种形式，庆祝香港回归祖国22周年。“跃动大湾区 庆祝香港回归祖国22周年晚会”1日晚在红磡香港体育馆举行。晚会分为“祖国颂”“大湾曲”“追梦行”三部分，呈现香港从南海小渔村发展成为亚洲国际大都会的历史，以及香港回归祖国后与国家融合进步的新面貌，展现了东方之珠的璀璨光彩。除了香港本地的演艺团体外，晚会主办方还邀请了解放军驻港部队、广州市、江门市等粤港澳大湾区内城市的表演单位参演，展示了传统功夫、乐器、音乐舞蹈等节目。庆祝新中国成立70周年暨香港回归祖国22周年，“现代化之路——共和国70年”展览2日在香港历史博物馆开幕。本次展览展出约210件套中国国家博物馆和香港历史博物馆的藏品，包括画报、粮票、奖章、艺术品等，并辅以大量珍贵的历史照片和丰富的多媒体节目，从经济、教育、科技、文化、体育、民生等方面展现新中国成立70年来的现代化建设成就。</t>
  </si>
  <si>
    <t>香港特区政府及各界强烈谴责暴力冲击立法会行为</t>
  </si>
  <si>
    <t>香港特区行政长官林郑月娥2日凌晨表示，对部分示威者1日以极暴力方式冲击立法会大楼的行为感到十分愤慨和痛心，予以强烈谴责。对于任何违法行为，特区政府必定会追究到底。林郑月娥说，这些目无法纪的暴力行为严重影响香港法治的核心价值。她对此感到十分愤慨和痛心，予以强烈谴责。林郑月娥表示，警方处理整日的暴力行为时一直表现克制，但对于任何违法行为，必定会追究到底。香港特区政府保安局局长李家超表示，暴力冲击者的行为严重违法，对社会公众造成极大威胁。香港特区政府警务处处长卢伟聪也表示，部分示威者以暴力手段冲击立法会，警方予以最严厉谴责，一定会展开全面调查。香港各界人士对暴力冲击立法会大楼的行为予以强烈谴责，认为这种暴力行为超出法律和道德底线，令人痛心。</t>
  </si>
  <si>
    <t>国务院港澳办发言人就香港发生暴力冲击立法会事件发表谈话</t>
  </si>
  <si>
    <t>国务院港澳事务办公室发言人今天（2日）就香港特别行政区发生的暴力冲击立法会事件发表谈话。该发言人表示，7月1日是香港各界人士纪念香港回归祖国和香港特别行政区成立的喜庆日子，但一些极端激进分子却借口反对特区政府有关条例修订，以极为暴力的方式冲击立法会大楼，肆意损坏立法会设施。这种严重违法行为践踏香港法治，破坏香港社会秩序，损害香港的根本利益，是对“一国两制”底线的公然挑战。我们对此予以强烈谴责。该发言人表示，中央政府坚决支持香港特别行政区政府和警方依法履行职责，并支持香港特别行政区有关机构依法追究暴力犯罪者的刑事责任，尽快恢复社会正常秩序，保障市民人身和财产安全，维护香港的繁荣稳定。中央人民政府驻香港特别行政区联络办公室负责人今天（7月2日）也发表谈话指出，一些极端分子以极其暴力的方式冲击立法会大楼。在大楼内进行一连串目无法纪的大肆破坏活动，令人震惊、痛心和愤怒。他们的暴行是对香港法治的极大挑衅和践踏，严重损害香港的社会安定，绝对不能容忍。该负责人表示，香港中联办坚定支持特区政府依法追究有关暴力行为，坚决维护香港法治和社会秩序，与香港各界人士共同维护香港繁荣稳定局面。</t>
  </si>
  <si>
    <t>外交部：有关国家对香港事务指手画脚是双重标准</t>
  </si>
  <si>
    <t>针对美国、英国和欧盟等就香港示威者冲击立法会发表的言论，外交部发言人在今天（2日）的例行记者会上表示，有关国家对香港事务说三道四，指手画脚，貌似公允地鼓吹和平抗议的权利，这完全是赤裸裸的双重标准。发言人强调，中方维护国家主权、安全和发展利益的决心坚定不移，维护香港繁荣稳定的决心坚定不移，坚决反对外部势力干预的态度坚定不移。中方再次告诫有关国家谨言慎行，不得以任何方式干预香港内部事务，不得以任何形式为暴力违法分子撑腰壮胆，不要发出任何误导信号，不要作出任何错误举动。</t>
  </si>
  <si>
    <t>【央视快评】香港的法治不容挑战</t>
  </si>
  <si>
    <t>本台刊播央视快评：香港的法治不容挑战。快评说，2019年7月1日，是香港回归祖国22周年纪念日。就在这个特殊的日子，一些极端分子冲进立法会大楼，肆意打砸破坏，在庄严的立法机构上演的这一幕世所罕见，也遭到了香港社会各界人士的同声谴责。法治作为香港社会的核心价值，是维护和保障香港持续稳定繁荣的重要基石，只有在遵守法治的基础上才能行民主之实，违背法治精神的民主只会走向极端，进而产生暴力。这种在立法会大肆破坏的暴力行为已经超越了正常的游行示威活动，是明目张胆的违法犯罪，严重扰乱了香港的社会秩序，对此，绝不能容忍。如果怂恿、纵容这样的暴行，那就是对香港法治精神的亵渎，是对一切守法公民的公然挑战，一定会将香港推向无法无天的境地，严重损害全体港人的根本利益。香港回归后，广大居民在“一国两制”和基本法下享有广泛的民主权利和前所未有的自由，香港保持繁荣稳定，正在融入国家发展大局的过程中逐步解决面临的许多发展难题，实现自身更好的发展，我们对香港的未来充满信心。</t>
  </si>
  <si>
    <t>人民日报评论员文章：坚决支持特区政府对严重违法行为追究到底</t>
  </si>
  <si>
    <t>明天（7月3日）出版的人民日报将发表评论员文章，题目是《坚决支持特区政府对严重违法行为追究到底》。</t>
  </si>
  <si>
    <t>新华时评：依法严惩暴力分子 维护香港繁荣稳定</t>
  </si>
  <si>
    <t>新华社今天（2日）播发新华时评《依法严惩暴力分子 维护香港繁荣稳定》。</t>
  </si>
  <si>
    <t>杜富国同志先进事迹报告会在京举行今天（2日），中宣部、中央军委政治工作部、共青团中央在人民大会堂联合举行杜富国同志先进事迹报告会。杜富国是南部战区陆军云南扫雷大队一名战士，在2018年10月的一次排雷作业中，为掩护战友，被待清除的手榴弹炸伤，失去双眼和双手。报告会上，报告团成员深情讲述了一个个感人故事，生动诠释了英雄战士的忠诚和奉献。国务院扶贫办：我国贫困县摘帽进程过半国务院扶贫办今天（2日）公布，今年我国宣布摘帽的贫困县有283个，至此全国已经有436个贫困县脱贫摘帽，占全部贫困县的52.4%，贫困县摘帽进程过半。从7月开始，国务院扶贫开发领导小组将组织工作组，首次开展对283个摘帽贫困县的抽查工作，对退出程序的规范性、标准的准确性和结果的真实性进行检验。国家1000亿元资金支持夏粮收购眼下，我国已经全面进入夏粮收购期，国家政策性银行——中国农业发展银行提前筹备信贷资金1000亿元，目前全部到位，做好夏粮收购资金供应，提前一周发放收购资金，做到“钱等粮”。我国与“一带一路”国家货物贸易额超5000亿美元商务部数据显示，1-5月，我国与“一带一路”沿线国家货物贸易总额超过5000亿美元，同比增长3.2%，我国与沿线国家货物贸易额占同期货物贸易总额的比重达到了28.8%，比去年年底提高了1.4个百分点。</t>
  </si>
  <si>
    <t>伊朗低浓度浓缩铀存量突破上限</t>
  </si>
  <si>
    <t>伊朗外长扎里夫1日表示，伊朗低浓度浓缩铀存量已经突破了伊核协议所允许的300公斤上限。国际原子能机构当天也对此予以确认。扎里夫1日强调，尽管伊朗丰度为3.67%的浓缩铀库存已经突破300公斤，但是伊朗并未违反伊核问题全面协议条款，此举只是对美国退出伊核协议的回应。扎里夫说，伊朗下一步计划突破浓缩铀丰度3.67%的限制。扎里夫还指责欧洲国家没有采取足够措施保障伊朗根据伊核协议获得的利益，并表示只要伊核协议的欧洲签字方履行相关义务，伊朗的行动是可逆的。联合国秘书长发言人迪雅里克1日表示，联合国秘书长古特雷斯对此表示关切。古特雷斯认为，通过伊朗核问题全面协议所建立的机制来解决与履行该协议相关的问题至关重要，他鼓励伊朗继续履行伊核协议承诺，各相关方继续努力寻求应对挑战的办法。俄罗斯副外长里亚布科夫同一天表示，伊朗低浓度浓缩铀存量突破上限并不令人意外，伊朗此前早已发出过相关警告。美国2018年5月宣布退出伊核协议，并逐步恢复因协议而中止的对伊制裁。今年5月8日，伊朗总统鲁哈尼宣布伊朗中止履行伊核协议部分条款。</t>
  </si>
  <si>
    <t>美国拟再对欧盟40亿美元产品加税美国贸易代表办公室1日发布拟对欧盟产品加征关税的“补充清单”，涉及奶制品、橄榄和威士忌酒等约40亿美元欧盟输美产品。美方称这是针对欧盟航空补贴采取的关税反制措施的一部分。美方今年4月公布了拟加征关税的欧盟输美产品“初步清单”，涉及产品价值约210亿美元。欧盟随后也开出一份美国输欧产品清单，威胁加征关税。日本将加强对韩半导体材料出口管控日本经济产业省1日宣布，将从7月4日起对出口韩国的半导体材料加强审查与管控，这些材料主要包括氟聚酰亚胺、抗蚀剂和高纯度氟化氢，是智能手机、芯片等产业中的重要原材料。分析称，日本此举是针对韩国“强征劳工索赔案”进行报复。韩方表示，将针对日方举措向世界贸易组织提起诉讼，并采取必要的反制措施。欧佩克决定延长减产协议以推升油价石油输出国组织（欧佩克）1日宣布，将6月30日到期的原油减产协议延长9个月至2020年3月底。分析人士认为，在全球经济前景不明导致原油需求增速放缓之际，欧佩克这一决定旨在通过改变供需关系来推升油价。由于市场普遍预期欧佩克将延长减产协议，国际油价1日上涨。俄伊尔库茨克州洪灾已造成14人死亡因连日暴雨，俄罗斯伊尔库茨克州近日发生洪灾。根据俄罗斯紧急情况部2日公布的数字，洪灾已经造成14人死亡，另有13人失踪，1258人受伤。洪灾还造成数千栋民房被淹，部分道路交通中断，该州多个地区已宣布进入紧急状态。</t>
  </si>
  <si>
    <t>习近平举行仪式欢迎保加利亚共和国总统访华</t>
  </si>
  <si>
    <t>国家主席习近平3日下午在人民大会堂东门外广场举行仪式，欢迎保加利亚共和国总统鲁门·拉德夫对我国进行国事访问。习近平主席夫人彭丽媛，中共中央政治局委员、中央外事工作委员会办公室主任杨洁篪，全国人大常委会副委员长丁仲礼，国务委员王毅，全国政协副主席张庆黎、何立峰等出席欢迎仪式。陪同拉德夫访华的有总统夫人、驻华大使、议会区域发展和地方自治委员会主席等。军乐团奏保中两国国歌。鸣礼炮21响。拉德夫在习近平陪同下检阅中国人民解放军仪仗队。两国元首回到检阅台观看仪仗队分列式。随后，军乐团进行行进吹奏表演。拉德夫是应习近平的邀请对我国进行国事访问的。</t>
  </si>
  <si>
    <t>习近平同保加利亚总统举行会谈</t>
  </si>
  <si>
    <t>欢迎仪式后，习近平主席在人民大会堂同拉德夫总统举行会谈。两国元首一致决定，将中保关系提升为战略伙伴关系。习近平指出，保加利亚是最早同新中国建交的国家之一。两国建交70年来，传统友谊得到继承和发扬。希望双方以两国关系提升为战略伙伴关系为新起点，携手应对国际风云变幻的考验，为中保友谊增添新内涵，为中保合作注入新动力。习近平强调，双方要互尊互信，加强政府、立法机构、政党等各方面交往，在涉及彼此核心利益和重大关切问题上继续给予彼此坚定支持。两国对国际形势有很多相同或相似看法，要共同维护以多边主义和国际法为基础的国际体系。保加利亚是最早同中国签署共建“一带一路”政府间合作文件的中东欧国家之一，中方愿同保方加强发展战略对接，促进基础设施互联互通，扩大贸易和投资规模，密切人文交流，弘扬传统友谊。习近平强调，中方高度重视中欧关系，坚定支持欧洲一体化进程，坚定支持欧盟团结和壮大，坚定支持欧洲在国际事务中发挥更重要作用，这不是权宜之计。希望新一届欧盟机构保持对华政策的稳定性、连续性，同中方一道，在相互尊重、公平正义、合作共赢基础上携手推进中欧和平、增长、改革、文明四大伙伴关系建设。保加利亚是中国在欧盟内的好朋友、好伙伴，也是中国-中东欧国家合作的重要参与者和推动者，希望保方继续发挥建设性作用。拉德夫表示，很高兴在庆祝保中建交70周年之际访华。保中关系提升为战略伙伴关系，将进一步夯实两国关系的基础。“一带一路”倡议有利于世界和平与繁荣，保方愿深度参与，充分发挥自身区位优势，成为连接欧洲和亚洲的门户和枢纽。保方愿同中方加强贸易、运输、航空、物流、金融、创新、地方、人文等领域交流合作，欢迎中国企业加大对保加利亚投资。保加利亚支持多边主义，支持世界贸易组织，愿同中方加强协调配合。保方将继续致力于推动欧中关系以及中东欧国家同中国的合作。杨洁篪、王毅、何立峰等参加会谈。</t>
  </si>
  <si>
    <t>李克强同出席2019年夏季达沃斯论坛的各界代表举行对话会</t>
  </si>
  <si>
    <t>国务院总理李克强7月2日在大连同出席2019年夏季达沃斯论坛的200余名国际工商、金融、智库、媒体界代表举行对话会，围绕与会代表提出的问题回答了提问。关于营商环境，李克强表示，中国致力于打造市场化、法治化、国际化以及更加稳定、透明、可预期的营商环境，将对外商投资实行准入前国民待遇加负面清单制度，将来负面清单还会越来越短，而且本着“非禁即入”的原则，开放度会进一步扩大。更加重视外商合法权益保护，无论内外资企业，只要在中国注册，都将一视同仁、同等对待。关于金融业开放，李克强表示，中国扩大金融开放有利于中国金融业提质升级。中国政府不断加强对金融业的公正监管，着力保持金融稳定，始终保持货币政策的平稳运行，适时预调微调，保持人民币汇率在合理均衡水平上的基本稳定。我们既要管好持牌金融机构，也要加强对“无照驾驶”行为的监管。中国金融业会越来越开放，金融监管会越来越规范。关于民营企业发展，李克强指出，中国民营企业支撑了中国80%以上的城镇就业，创造了60%的国内生产总值，是中国经济发展的重要支柱。考虑到他们面临的困难，我们年初就采取了普惠性减税措施，对中小企业减税2000亿元人民币。今年5月，我们对各类企业减税1.7万亿元人民币，大量中小企业从中获益。我们要确保减税政策落实到位，把融资成本降下来，把政策举措有效传导到企业身上，让企业实实在在感受得到。李克强还回答了关于产业链调整、企业创新等提问。与会代表积极评价李克强总理在论坛期间释放的积极信号，高度赞赏中国进一步深化改革、扩大开放采取的措施，表示愿扩大对华经贸投资等合作。肖捷参加上述活动。</t>
  </si>
  <si>
    <t>国务院总理李克强7月3日主持召开国务院常务会议，听取赋予自由贸易试验区更大改革创新自主权落实情况汇报，支持自贸试验区在改革开放方面更多先行先试；部署完善跨境电商等新业态促进政策，适应产业革命新趋势推动外贸模式创新。会议指出，按照党中央、国务院深化改革开放、推进经济转型升级的部署，各自贸试验区发挥“排头兵”作用，在深化“放管服”改革、提高贸易投资便利化水平、促进创新发展等方面形成了一批试点经验，并在全国推广。下一步，要立足改革开放大局和高质量发展要求，对标高标准国际经贸规则，支持自贸试验区在进一步自主开放、不断开放、加大开放上迈出新步伐。一要推动相关省市加大向自贸试验区下放省级管理权限，尤其是投资审批、市场准入等权限。在自贸试验区全面实现“证照分离”。支持地方和部门聚焦市场主体期盼，提出自身范围内深层次改革事项，在自贸试验区先行试点。二要实施好2019年版自贸试验区外商投资准入负面清单，加快调整完善相关法规。对贸易便利化创新等提出具体措施。抓紧研究在自贸试验区进一步放宽市场准入特别是服务业开放的举措，为更高水平开放积累经验。三要对重大改革事项建立地方和部门联合推进机制。对需要调整实施法律法规的，要抓紧按程序提请办理。完善管理体制和协同机制，增强自贸试验区改革创新的辐射带动效应。会议指出，支持跨境电商等新业态发展，是适应产业革命新趋势、促进进出口稳中提质的重要举措。近年来，跨境电商规模快速扩大，成为外贸增长突出亮点，倒逼了国内产业升级，释放了消费潜力，促进快递等流通业发展，带动了创业创新和大量就业。下一步，一要在现有35个跨境电商综合试验区基础上，再增加一批试点城市。对跨境电商零售出口落实“无票免税”政策，出台更加便利企业的所得税核定征收办法。完善跨境电商统计体系。二要鼓励搭建服务跨境电商的平台，建立物流等服务体系，支持建设和完善海外仓，扩大覆盖面。三要完善包容审慎监管，严厉打击假冒伪劣，依法保护知识产权和商家、消费者权益。积极参与跨境电商相关国际规则制定。会议还研究了其他事项。</t>
  </si>
  <si>
    <t>栗战书同全国省级人大常委会秘书长交流座谈</t>
  </si>
  <si>
    <t>中共中央政治局常委、全国人大常委会委员长栗战书7月2日下午主持召开会议，同参加全国省级人大常委会秘书长工作交流会的省级人大常委会秘书长交流座谈。他强调，要深入学习贯彻习近平新时代中国特色社会主义思想，坚持党的领导、人民当家作主、依法治国有机统一，密切全国人大同全国人大代表和地方人大的联系，提升新时代人大工作整体水平。座谈会上，省级人大常委会秘书长结合实际，围绕加强和改进人大工作、提升人大工作整体水平谈体会提建议。在认真听取大家发言后，栗战书说，地方人大设立常委会40周年来，依法履职尽责，为改革开放和社会主义现代化建设，为地方各项事业发展作出了重要贡献，对全国人大工作给予了大力支持和配合。栗战书说，全国人大密切同全国人大代表的联系、密切同地方人大的联系，增强人大工作整体实效，是习近平总书记和党中央对全国人大工作提出的明确要求。全国人大代表是最高国家权力机关的组成人员，代表人民的利益和意志，参加行使国家权力。人民代表大会制度的设计和运行、人大及其常委会依法行使职权，都是为了保证和发展人民当家作主。各级人大及其常委会在同级党委领导下开展工作。全国人大及其常委会与地方人大及其常委会不是上下级领导被领导关系，这是一个重要政治原则。全国人大机关要尊重代表主体地位，树立服务代表意识，保障代表依法履职。中共中央政治局委员、全国人大常委会副委员长王晨出席。</t>
  </si>
  <si>
    <t>栗战书会见保加利亚总统</t>
  </si>
  <si>
    <t>全国人大常委会委员长栗战书7月3日在人民大会堂会见保加利亚总统拉德夫。栗战书表示，今年是新中国成立70周年，也是中保建交70周年。新中国成立后，中国全国人大代表团首次出访就访问了保加利亚。这次，习近平主席同总统先生一致同意将两国关系提升为战略伙伴关系。当前，面对世界变局和挑战，中国坚持在扩大对外开放中推动构建开放型世界经济，在拓展共赢合作中促进同包括保加利亚在内的世界各国共同发展。中国全国人大愿同保方一道，落实好两国元首达成的重要共识，密切两国立法机构往来，加强立法、监督合作，开展治国理政经验交流。拉德夫表示，保方致力于发展保中战略伙伴关系，愿积极参与共建“一带一路”，支持中东欧国家同中国合作。陈竺参加会见。保加利亚总统拉德夫3日下午前往北京天安门广场，向人民英雄纪念碑敬献花圈。</t>
  </si>
  <si>
    <t>中国宗教界和平委员会第五届委员会第一次会议举行 汪洋会见与会人员并讲话</t>
  </si>
  <si>
    <t>中国宗教界和平委员会第五届委员会第一次会议3日在北京举行。中共中央政治局常委、全国政协主席汪洋会见与会人员并讲话。汪洋对会议的成功召开和选举产生的“中宗和”新一届领导班子表示祝贺。他指出，过去五年来，“中宗和”坚持党的宗教工作基本方针，配合国家外交工作大局，遵循“友好、和平、发展、合作”的宗旨，积极主动宣介我国宗教信仰自由的真实状况，为营造有利于我国发展的良好外部环境作出了积极贡献。“中宗和”已经成为宣介我国宗教政策的重要窗口，成为全国政协开展对外交往的重要平台。汪洋强调，新一届“中宗和”在新时代要有新气象，要坚持中国共产党的领导，认真学习贯彻习近平新时代中国特色社会主义思想，坚持我国宗教中国化方向，积极引导宗教更好与社会主义社会相适应。要坚持在国际上讲好宗教的中国故事，掌握宗教政策，提高学识素养，以外国人听得懂的语言、容易接受的方式讲好中国故事，提高中国宗教界在国际上的话语权。要坚持加强自身建设，按照“政治上靠得住、宗教上有造诣、品德上能服众、关键时起作用”的要求，培养造就一支过硬的宗教界人才队伍，为促进世界和平，推动构建人类命运共同体作出应有贡献。中共中央书记处书记、中央统战部部长尤权，全国政协副主席兼秘书长夏宝龙、全国政协副主席巴特尔参加会见。全国政协副主席、“中宗和”第四届委员会主席帕巴拉·格列朗杰继续当选为新一届委员会主席并发表了书面讲话。</t>
  </si>
  <si>
    <t>王岐山将出席第八届世界和平论坛</t>
  </si>
  <si>
    <t>第八届世界和平论坛将于7月8日至9日在清华大学举行。国家副主席王岐山将出席论坛开幕式并致辞。</t>
  </si>
  <si>
    <t>【“不忘初心、牢记使命”主题教育进行时】精准找差距 实干解难题</t>
  </si>
  <si>
    <t>连日来，开展“不忘初心、牢记使命”主题教育的中央国家部委，牢牢把握习近平总书记“守初心、担使命、找差距、抓落实”的总要求，结合本单位实际，把开展主题教育同完成改革发展稳定各项任务结合起来，全面部署落实各项工作措施。商务部、农业农村部、自然资源部、工信部等单位注重提高学习效率，组织党员干部在认真学习习近平新时代中国特色社会主义思想的系列论述基础上，进一步全面系统学、深入思考学、联系实际学。结合理论学习，国资委开展有针对性的大调研，着眼发现问题、解决问题；银保监会召开小微企业金融服务经验现场交流会，广开言路，听取基层党员群众意见建议；统计局强化统计执法检查，加强经济形势监测分析，并采取巡回指导，随机抽查、调研访谈等方式，确保各项要求不流于形式、不走过场。围绕中心工作，紧紧扭住问题导向这一根本，水利部、中国人民银行、中国国家铁路集团有限公司提出改进工作的办法措施，并逐条逐项抓好落实。</t>
  </si>
  <si>
    <t>香港各界谴责暴力冲击立法会事件</t>
  </si>
  <si>
    <t>对于一些极端激进分子1日暴力冲击特区立法会大楼的行为，香港社会各界予以强烈谴责，并要求依法追究违法者刑事责任。香港特区行政会议非官守议员发表声明说，全体非官守议员强烈谴责示威暴徒严重破坏香港优良的法治传统，支持警方将违法者绳之以法。香港各界青年发表声明表示，示威暴徒极度暴力和疯狂的行为已经超越基本法、道德和人性底线，严重威胁香港法治和740多万市民的根本利益。多位香港人士对立法会遭暴力冲击、香港法治遭破坏表示痛心，要求将违法者绳之以法。</t>
  </si>
  <si>
    <t>【央视快评】稳定才是香港发展的根本保障</t>
  </si>
  <si>
    <t>本台刊播央视快评《稳定才是香港发展的根本保障》。快评说，众所周知，任何国家和地区，稳定都是发展和繁荣的基本前提和根本保障。香港自1997年回归以来，“一国两制”、“港人治港”、高度自治方针得到了全面贯彻落实，香港保持着繁荣稳定和良好的发展势头。但近来，香港一些人把特区政府正常的法例修订“妖魔化”，煽动街头政治运动，甚至采取暴力冲击手段，严重损害了香港的法治形象和香港市民的根本利益。当前，全球经济格局深度调整、国际竞争日趋激烈，作为国际化大都市，香港正面临巨大的挑战。香港经不起折腾、经不起内耗，只有团结起来、稳定为上，才能求发展、共繁荣！</t>
  </si>
  <si>
    <t>中央财政2.08亿元支持防汛抗旱近日，中央财政安排1.5亿元，支持辽宁、吉林、黑龙江、云南、陕西5省抗旱救灾；安排0.58亿元，支持重庆、福建2个省（市）防汛救灾。同时要求各地加快灾情应对处置，提高资金使用效益，全力做好防汛抗旱等相关工作。公安部：推行出入境及交通管理新举措公安部今天（7月3日）对外发布，出台12条措施支持海南自贸区（港）建设。包括在现行的59国人员入境旅游免签政策基础上，进一步拓展免签入境渠道，扩大免签入境事由范围。提供办理口岸签证、长期签证、居留许可和永久居留便利。短期入境停留的，可持境外机动车驾驶证直接申请小型汽车临时驾驶许可等。财政部 证监会 香港证监会签署三方合作备忘录今天（7月3日），财政部会同证监会、香港证监会在北京签署三方合作备忘录，对香港证券及期货事务监察委员会调取香港会计师事务所审计内地在港上市公司的审计工作底稿作出了安排，并进一步细化和完善了两地监管合作机制。海关总署：年底前实现全部监管证件网上申办今天（7月3日），记者从国务院政策例行吹风会上获悉，海关总署等10个相关部门日前联合将进出口环节86种监管证件减少至44种。除4种因安全保密需要不能联网外，其余监管证件将在年底前全部实现网上申报、办理，进一步提升通关便利化水平。第4号台风“木恩”在海南登陆今年第4号台风“木恩”今天（7月3日）凌晨在海南万宁和乐镇沿海登陆。登陆时中心附近最大风力8级。受其影响，海南岛大部、广东、广西、福建的部分地区出现大到暴雨。今天下午，台风“木恩”移入北部湾海面，并继续向西北方向移动。</t>
  </si>
  <si>
    <t>伊朗俄罗斯呼吁欧盟履行对伊朗承诺</t>
  </si>
  <si>
    <t>伊朗和俄罗斯外长2日呼吁欧洲方面全面履行对伊朗的经济承诺。伊朗外长扎里夫2日表示，只要欧洲方面全面履行对伊朗的经济承诺，伊朗就会完全遵守伊核协议。俄罗斯外长拉夫罗夫当天也呼吁欧洲方面履行承诺，使双边贸易结算机制能够真正发挥作用，保证伊朗享有其在贸易和经济上应有的权利。当天早些时候，欧盟外交和安全政策高级代表及法国、德国、英国三国外长发表联合声明，对伊朗宣布其低浓度浓缩铀存量已经突破上限感到极为忧虑，敦促伊朗扭转这一局面。扎里夫1日表示，伊朗低浓度浓缩铀存量已经突破300公斤，但并未违反伊核问题全面协议条款。他还指责欧洲国家没有采取足够措施保障伊朗根据伊核协议获得的利益。</t>
  </si>
  <si>
    <t>俄科研深潜器起火 14人死亡俄罗斯国防部2日通报说，一艘科研深水潜航器1日在俄罗斯领海巴伦支海海底发生火灾，导致14人死亡。该潜航器的画面没有对外公布。据称，这艘潜航器内部装有核反应堆，其主要工作任务是科研和深海探测。事发后，潜航器人员控制住火势，并且操控潜航器回到位于北莫尔斯克的基地。俄罗斯总统普京已要求俄罗斯国防部长绍伊古彻查事故原因。欧盟下届领导人人选出炉欧洲理事会2日选举比利时首相夏尔·米歇尔担任下届欧洲理事会主席，提名德国防长冯德莱恩担任下届欧盟委员会主席，提名国际货币基金组织总裁拉加德担任下任欧洲央行行长，提名西班牙外交大臣波普利担任下任欧盟外交和安全政策高级代表。根据欧盟规则，夏尔·米歇尔届时可直接就职，其他3人还需经过一定程序。利比亚一移民中心遭空袭 40人死亡利比亚首都的黎波里东部的一个非法移民安置中心2日遭到空袭，导致至少40人死亡，80人受伤。利比亚“国民军”随后表示，当天对的黎波里实施了精准空中打击，但目标并不是这个安置中心。自4月以来，利比亚“国民军”与民族团结政府军队持续交战，已造成数千人伤亡。美国一购物中心发生枪击 4人受伤美国加利福尼亚州旧金山市郊区的一家购物中心2日发生一起枪击事件，造成4人受伤。枪击发生后，警方关闭了这家购物中心和附近的一个火车站。警方称，现场可能有1至2名枪手，正在追捕枪手。</t>
  </si>
  <si>
    <t>【“不忘初心、牢记使命”主题教育进行时】中央国家机关高标准严要求先学先改</t>
  </si>
  <si>
    <t>习近平总书记强调，“不忘初心、牢记使命”关键是要有正视问题的自觉和刀刃向内的勇气，要坚持问题导向，真刀真枪解决问题。在“不忘初心、牢记使命”主题教育开展过程中，中央和国家机关起着标杆和引领作用，如何以更高标准、更严要求直面问题、先改起来，如何做到走在前、做表率，本台记者对中央政法委、科技部的相关负责人进行了采访。中央政法委围绕贯彻习近平总书记关于政法工作的重要讲话和指示批示精神，结合政法工作实际，以问题为导向，整体谋划设计了“坚定理想信念”“改进机关作风”“牢记党的宗旨”“勇于担当作为”“保持清正廉洁”五个专题，每半个月集中学习一个专题，结合党中央对政法工作的重大决策部署统筹推进五个专题学习。为强化主题教育的领导和指导责任，落实边查边学边改，找准和解决突出问题，中央政法委创新了调研方式，由领导班子成员分头带队，采取“蹲一省带一片”的调研方法，着力发现真问题，确保整改到位。在科技部，记者看到了这样一张《部党组主题教育挂图推进工作表》，在这张表里，科技部党组将学习教育、调查研究、检视问题、整改落实四项重点工作措施统筹部署协同推进，各项任务明确、计划详细、职责细分，工作推进的任务进度一目了然。“求深”还要“求实”，主题教育一开始，科技部党组坚持问题导向，刀刃向内。聚焦习近平总书记关于科技创新的重要论述以及重要指示批示，深入查找贯彻落实中存在的梗阻和难点。认真落实习近平总书记对科技管理部门提出的抓战略、抓规划、抓政策、抓服务的要求，充分发挥科技部在组织关键核心技术攻关中的总责作用，以科技工作的成效检验主题教育的成果。</t>
  </si>
  <si>
    <t>李克强举行仪式欢迎孟加拉国总理访华</t>
  </si>
  <si>
    <t>4日上午，国务院总理李克强在人民大会堂东门外广场举行仪式，欢迎孟加拉国总理哈西娜对我国进行正式访问。国务委员王毅，全国政协副主席王正伟、何立峰出席欢迎仪式。军乐团奏孟、中两国国歌。鸣礼炮19响。李克强陪同哈西娜检阅了中国人民解放军三军仪仗队。随后，两国总理观看了仪仗队分列式。</t>
  </si>
  <si>
    <t>李克强同孟加拉国总理举行会谈</t>
  </si>
  <si>
    <t>欢迎仪式后，李克强同哈西娜举行会谈。李克强表示，孟加拉国是中国在南亚地区的重要合作伙伴，两国传统友好。建交以来，双方在涉及彼此核心利益和重大关切问题上始终相互理解、相互支持。习近平主席2016年成功访问孟加拉国，两国建立战略合作伙伴关系。中方愿同孟方密切高层交往，巩固战略互信，深化互利合作，增进民间友好，推动两国关系取得新的发展。李克强指出，中孟都是人口众多的发展中国家，都面临发展经济、改善民生的重任。两国务实合作卓有成效，潜力巨大，前景广阔。中方愿将“一带一路”倡议同孟方发展战略更好对接，推进各领域互利合作；商讨自贸协定联合可研，扩大进口符合中国市场需要的孟方优质产品，促进两国贸易平衡发展，为双方投资和人员往来提供便利；继续为孟加拉国的发展提供力所能及的帮助；共同推进孟中印缅经济走廊建设，把近30亿人口的大市场连接起来，促进共同发展；加强国际地区事务中的沟通协调，为地区和平稳定与发展发挥积极作用。哈西娜祝贺新中国成立70周年并表示，孟中关系处于高水平，双方都致力于和平、稳定、互利共赢、以和平方式解决争端。当前，孟加拉国正在推进“金色孟加拉”目标，愿积极参与共建“一带一路”，加速推进孟中印缅经济走廊建设，促进贸易、投资、服务业、基础设施合作，共同拥抱更加美好的未来。会谈后，两国总理共同见证了中孟投资、文化旅游、水利等多项双边合作文件的签署。双方还将发布《中孟联合声明》。王毅、何立峰参加会谈。</t>
  </si>
  <si>
    <t>栗战书出席中国人大制度理论研究会年会暨换届选举会议</t>
  </si>
  <si>
    <t>中共中央政治局常委、全国人大常委会委员长栗战书3日出席中国人大制度理论研究会年会暨换届选举会议时强调，要坚持以习近平新时代中国特色社会主义思想为指导，紧跟时代步伐，回应时代要求，切实增强人大制度理论研究的时代性、实践性。栗战书指出，人民代表大会制度是中国共产党领导人民经过浴血奋战和不懈探索建立的有中国特色的政权组织形式，具有显著优势和强大生命力。要深入学习贯彻习近平总书记关于坚持和完善人民代表大会制度的重要思想，围绕习近平总书记提出的新理论、新观点、新指示、新要求，结合人大工作实际，推动研究工作往实里做、向深里钻，形成更多高质量研究成果，更好运用习近平总书记的重要思想引领和推动新时代人大工作。栗战书强调，做好人大制度理论研究，要把习近平新时代中国特色社会主义思想作为根本遵循，坚持正确的政治方向，着眼于推进国家治理体系和治理能力现代化，紧跟党中央决策部署，研究解决实际问题，推动人大制度更加成熟、更加定型；要善于讲好人大故事，让国家根本政治制度深入人心。栗战书对中国人大制度理论研究会的成功换届表示祝贺。他强调，要加强常委会对理论研究工作的领导，以人大制度理论研究工作的新成绩，为坚持和完善人民代表大会制度、推进社会主义民主法治建设作出新贡献。中共中央政治局委员、全国人大常委会副委员长王晨主持会议。</t>
  </si>
  <si>
    <t>【壮丽70年 奋斗新时代——记者再走长征路】一张借据显深情 潇湘大地埋忠骨</t>
  </si>
  <si>
    <t>壮丽70年，奋斗新时代。中央广播电视总台《长征路万里行》移动直播报道团队近日由广东来到湖南，探访红军在湘南地区的长征故事。在这片红色的潇湘大地上，既承载着军民的鱼水深情，也流传着壮烈的英雄赞歌。1934年10月底，中央红军进入湖南，位于湘粤赣三省交界处的汝城县，是中央红军长征进入湖南的第一站。我们首先来到了延寿乡官亨瑶族村，1996年村民胡运海在自己家里发现的一张借据，揭开了一段尘封60多年的红军往事。借据上是这么写的：“今借到胡四德伯伯稻谷一百零五担，生猪三头，重量五百零三斤，鸡一十二只，重量四十二斤，此据。中国工农红军第三军团，具借人叶祖令，公原（元）一九三四年冬。”官亨村村支书胡炳灯告诉我们，胡运海就是借据上写的胡四德的孙子，当时红军缺衣少粮，胡四德作为村里的族长，就在家族祠堂里号召全村为红军捐粮食。不过，红军军纪严明，不能拿群众一针一线，叶祖令是当时红三军团的司务长，他就给胡四德写下了那张借据。1997年，汝城县民政部门和人民武装部经过调查核实，认定这张借据是真实的，就按照当时的物价，折算了15000元，还给了胡运海。不过，当时生活非常贫困的胡运海，自己只留下1000多元，拿出13000多元捐献给了村里的小学。一张借据，历经60多年漫长的岁月，承载着军爱民、民拥军的鱼水之情。而当我们从汝城来到道县，则感受到了革命信仰的力量。陈树湘，红五军团34师师长，他在湖南道县受命成为红军抢渡湘江的总后卫，带领部队掩护大部队渡过湘江后，自己却无力过江，红34师五六千人几乎全部牺牲。陈树湘在返回湘南过程中，不幸腹部中弹被俘，最终在道县自己绞断肠子、英勇就义。红军战士不怕流血牺牲的精神源于一切为了人民的初心，也来自人民对红军的无私拥护。在潇湘大地上，我们看到了军民间的血脉深情，也感受到了共产党人崇高坚定的革命信仰。</t>
  </si>
  <si>
    <t>上海：创新体制机制 教师队伍水平大幅提升</t>
  </si>
  <si>
    <t>上海把教师队伍建设摆在优先发展的战略地位，借鉴国际先进经验，制定完善培训制度，教师队伍的整体水平得到大幅提升。这是一场针对上海全市中小学、幼儿园校长的专题培训，内容涵盖课程教育、心理健康等多个方面。在上海，不仅是校长要进行专题培训，新入职的教师也制定了规范化的培训制度。2012年实施见习教师规范化培训制度以来，上海共有3万余名新教师接受了培训。同时，上海还以解决问题为目的，以培养学生的能力素养为目标，激励教师参与专业发展活动提升自身的专业水平。这些年，上海还重视教师队伍建设，提升教师对自身职业的认同感和获得感。今年6月，经济合作与发展组织发布了对48个国家（地区）的近24万名教师进行的教师教学国际调查项目的最新结果，上海的教师在入职培训、在职发展、专业合作等方面表现优异，超过83.1%的教师参加过正式的入职培训，学校100%会提供新教师带教活动，99.3%的老师在过去的一年中参加过专业发展活动，90.5%的教师对工作总体满意。</t>
  </si>
  <si>
    <t>银保监会：今年以来金融服务实体经济能力持续提升</t>
  </si>
  <si>
    <t>国务院新闻办公室今天（7月4日）举行新闻发布会，银保监会相关负责人表示，今年以来我国银行保险业持续推进金融供给侧结构性改革，金融服务实体经济的质量效果得到持续提升。在支持稳增长的同时，监管部门加大了对违法违规行为的处罚，近两年来共罚没60亿元，有力遏制了资金脱实向虚。当前，银行业不良贷款率稳定在2%左右，抵御风险“弹药”充足。</t>
  </si>
  <si>
    <t>江苏太仓：抢抓机遇 推进实体经济高质量发展</t>
  </si>
  <si>
    <t>江苏太仓依托上海，在长三角一体化背景下，抢抓机遇，推进实体经济高质量发展。家住上海，工作在太仓的工程师李楠，每天通过通勤班车往返于两地之间。他所在的厂区，周边有数十家汽车上下游配套企业，有8000多名产业工人。随着长三角一体化战略的实施，太仓到上海的省际“断头路”逐步打通。前不久，长三角汽车创新产业联盟成立，长三角产业升级股权投资基金也投入运作，聚焦新能源汽车、人工智能领域，首期规模超过100亿。去年以来，太仓平均每天引进一个沪上项目，同济大学等一批“大院大所”为太仓产业升级配备“最强大脑”。太仓还每年安排1000万元预算，扶持约30个项目，引导“大院大所”为企业量身定制科研和成果转化。如今，太仓高端装备制造、新材料、生物医药三大新兴产业产值占规模工业比重超过70%。</t>
  </si>
  <si>
    <t>商务部：如果中美双方能够达成协议 加征的关税必须全部取消</t>
  </si>
  <si>
    <t>商务部今天（7月4日）召开例行新闻发布会，新闻发言人高峰在回答中美经贸磋商相关问题时表示，中方始终认为单边加征关税的做法损人害己，最终伤害的会是美国企业和消费者的利益，也给全球经济带来不确定性，甚至造成衰退性影响。</t>
  </si>
  <si>
    <t>【国际锐评】中美合作是民心所向</t>
  </si>
  <si>
    <t>本台今天（7月4日）刊播国际锐评《中美合作是民心所向》。锐评指出，美国《华盛顿邮报》3日刊登一封百名美国专家学者及政商界人士的联名信，指出中国不是美国经济敌人，华盛顿不存在一个“同中国全面对抗的共识”，美国视中国为敌只会适得其反。这表明，中美两国元首大阪会晤，同意继续推进以协调、合作、稳定为基调的中美关系，同意在平等和相互尊重的基础上重启经贸磋商，是中美两国民心所向，符合国际社会期待。锐评指出，美国对中国输美商品单方面加征关税是中美经贸摩擦的起点，如果双方达成协议，加征的关税必须全部取消。只要双方按照两国元首大阪会晤达成的重要共识，用平等和相互尊重推进经贸磋商，就有希望取得一个让两国人民满意、受到世界人民欢迎的结果。</t>
  </si>
  <si>
    <t>香港警方拘捕27人 涉多项罪行</t>
  </si>
  <si>
    <t>香港警察公共关系科今天（7月4日）表示，已就1日在立法会综合大楼一带发生的暴力事件拘捕12人，他们涉嫌“藏有攻击性武器”“非法集会”“袭警”“妨碍警务人员执行职务”等罪行。目前香港立法会受激进暴力示威者破坏影响继续关闭，香港警方持续在大楼内展开取证工作。香港警方还表示，就6月30日一个在中区举行的公众集会期间发生的多宗案件拘捕6人，他们涉嫌“藏有攻击性武器”“袭击致造成身体伤害”等罪行。此外，香港警方还拘捕了另外9人，分别涉嫌“网上非法公开警员资料”“不诚实取用计算机”“刑事毁坏”“刑事恐吓”等罪行。</t>
  </si>
  <si>
    <t>【央视快评】爱国爱港是正道</t>
  </si>
  <si>
    <t>本台刊播央视快评《爱国爱港是正道》。快评说，部分激进分子冲击立法会的暴力事件，让香港民众再一次看清了那些反对派的真正面目，也更加明白一个道理：维护公平正义、繁荣稳定是香港之福，暴力乱港、挟洋自重是香港之祸。当今世界，凡是经历过“颜色革命”的地方，留下的都是生灵涂炭、一蹶不振。那些所谓的“民主改造计划”不仅没有成功，最终往往演变成受害国家或地区的政治分裂、流血冲突，灾难与创伤久久难以愈合。这些活生生的事例值得全体港人引以为鉴。“天下之本在国，国之本在家，家之本在身”。国家的强盛是香港长期繁荣稳定的最有力支撑，“一国两制”方针和基本法是香港民主与法治的最可靠保障，与祖国人民共享国家发展成果、共担维护统一大义、共迎民族伟大复兴是香港同胞的最崇高选择。爱国爱港才是正道。</t>
  </si>
  <si>
    <t>北方高温天气持续 局地气温超40℃</t>
  </si>
  <si>
    <t>今天（7月4日），我国北方高温范围持续扩大、强度增强，一些地方的最高气温超过40℃。今天（7月4日），高温天气笼罩西北、华北、黄淮等地。北京迎来连续第4个高温日，局地最高气温超过了40℃，全市电网负荷达到今年入夏以来最高峰，施工单位停止高温时段人工室外作业。在河北石家庄，最高气温达到了39.3℃，河北省气象台今天（7月4日）继续发布高温红色预警。为缓解高温，河北多地的洒水车加强了作业频次。今天（7月4日），山东济南、滨州、淄博等地最高气温超过37℃，出行市民全副武装抵御高温侵袭。气象部门预计，6日前后，东北、华北一带降雨将增多，高温天气会有所缓和，但降温幅度有限。</t>
  </si>
  <si>
    <t>1-5月我国服务进出口总额增长3.5%商务部今天（7月4日）公布的数据显示，今年1至5月，我国服务进出口总额21893.4亿元，同比增长3.5%。其中，我国知识密集型服务进出口达7449.6亿元，同比增长11%，表明我国技术创新和规模效应正在形成新的竞争优势。中俄东线天然气管道中段全面开建中俄东线天然气管道中段工程今天（7月4日）全面开建。这是我国首条超大口径高钢级高压力的天然气管道，每年可输送来自俄罗斯的天然气380亿立方米，工程计划于明年10月建成。我国防控非洲猪瘟疫情措施进一步明确国新办今天（7月4日）举行政策例行吹风会，介绍《关于加强非洲猪瘟防控工作的意见》。《意见》围绕疫情防控和稳产保供明确了一系列政策措施。目前，我国非洲猪瘟疫情发生势头明显减缓。四川宜宾珙县发生5.6级地震今天（7月4日）上午10点17分，四川宜宾市珙县发生5.6级地震，震源深度8000米。截至下午2点30分，地震已造成13人受伤，均已送医院救治；多处房屋和基础设施受损；成贵铁路、成昆铁路、内昆铁路的多趟列车晚点。相关灾情正在进一步核实中。电视剧《可爱的中国》央视开播电视剧《可爱的中国》今晚（7月4日）起在央视综合频道黄金档播出。该剧讲述了无产阶级革命家、军事家、农民运动领袖方志敏的生平及革命斗争事迹，反映了共产党人坚定不移的革命信念和令人敬仰的高尚人格。</t>
  </si>
  <si>
    <t>美百名专家：把中国变成敌人适得其反</t>
  </si>
  <si>
    <t>3日，美国《华盛顿邮报》刊登了美国百名中国问题专家致总统特朗普和美国国会的公开信，信中强调把中国变成美国敌人的做法只会适得其反，对美国和世界都没有好处。公开信由美国麻省理工学院教授傅泰林、前美国驻华大使芮效俭、卡内基国际和平基金会高级研究员史文、前美国国务院代理助理国务卿董云裳和前哈佛大学教授傅高义联合撰写，另有95名美国学术界、外交界、军界及商界专家联合署名。公开信从7个方面论证为何与中国对抗对美国不利。信中指出，当前美国对中国的政策适得其反。如果美国强迫盟友把中国视为经济和政治上的敌人，这将破坏美国和盟友的关系，造成自我孤立。美国将中国视为敌人并试图将美中经济脱钩的做法，不能阻止中国继续崛起，反而会损害美国的国际声誉及全球经济。美国应当鼓励中国参与新的或经过修改的全球体系，同时致力于建立国际合作，增强自身竞争力，而不是试图破坏和遏制中国与世界的接触。</t>
  </si>
  <si>
    <t>普京签署暂停履行《中导条约》法案</t>
  </si>
  <si>
    <t>为应对美国今年早些时候暂停履行《中导条约》，俄罗斯总统普京日前签署了有关暂停履行《中导条约》的法案。普京日前在接受媒体采访时表示，俄罗斯方面一再向美国提议就《中导条约》问题进行磋商，但总是遭到美方拒绝。俄罗斯无意参与军备竞赛，但俄罗斯有责任保障自己的安全。美国和苏联领导人1987年签署《中导条约》，规定两国不再保有、生产或试验射程在500公里至5500公里的陆基巡航导弹、弹道导弹及其发射装置。美国2月以所谓俄罗斯长期违反《中导条约》规定为由，宣布将暂停履行条约义务。此后，普京5月30日提交的有关暂停履行《中导条约》的法案，在俄国家杜马和俄联邦委员会获得通过。俄指责美无意讨论两国仅存军控条约随着美国和俄罗斯相继暂停履行《中导条约》，即将于2021年到期的《新削减战略武器条约》成为美俄之间仅存的军控条约。对此，普京日前表示，俄罗斯方面没有看到美国愿意讨论《新削减战略武器条约》延长问题或者拟定新协议的意愿。</t>
  </si>
  <si>
    <t>白俄罗斯举行独立日阅兵式白俄罗斯3日晚在明斯克举行盛大阅兵式，隆重庆祝白俄罗斯独立日暨二战中从德国法西斯占领下解放75周年。阅兵式有5000多名士兵参加，并展示了300多件军事装备。中国人民解放军仪仗大队96名军人接受检阅，这是中国军队连续第二年参加白俄罗斯独立日阅兵。利比亚移民安置中心空袭致死数上升利比亚首都的黎波里遭空袭的非法移民安置中心方面3日表示，空袭造成的死亡人数可能多达60人，另有77人受伤。利比亚民族团结政府指责利比亚“国民军”发动空袭，不过“国民军”方面予以否认。联合国秘书长发言人3日表示，联合国秘书长古特雷斯对空袭感到愤怒，已经要求展开独立调查。联合国秘书长利比亚问题特别代表加桑·萨拉姆说，袭击行为已经相当于战争罪。萨索利当选欧洲议会新议长新一届欧洲议会3日在位于法国斯特拉斯堡的欧洲议会总部举行全体会议，选举意大利议员萨索利为新议长。萨索利说，欧洲议会必须强大起来，重新启动一体化进程。意大利斯特龙博利火山喷发意大利西西里岛附近的斯特龙博利火山3日喷发，一名正在徒步的意大利男子被火山喷发掉落的石块砸中死亡，另有一人受伤。斯特龙博利火山地处与其同名的一座岛屿。意大利国家地球物理和火山学研究所称该火山是“世界上最活跃的火山之一”。第30届世界大学生夏季运动会开幕当地时间3日晚，第30届世界大学生夏季运动会在意大利那不勒斯拉开帷幕。本届大运会将持续到14日，设18个大项，共有来自118个国家和地区的6000名运动员参加。中国代表团共选派运动员198人，参加14个大项144个小项的比赛。两年后，中国成都将举办下一届大运会。</t>
  </si>
  <si>
    <t>习近平在深化党和国家机构改革总结会议上强调 巩固党和国家机构改革成果 推进国家治理体系和治理能力现代化</t>
  </si>
  <si>
    <t>深化党和国家机构改革总结会议5日在北京召开。中共中央总书记、国家主席、中央军委主席习近平出席会议并发表重要讲话。他强调，深化党和国家机构改革是对党和国家组织结构和管理体制的一次系统性、整体性重构。我们整体性推进中央和地方各级各类机构改革，重构性健全党的领导体系、政府治理体系、武装力量体系、群团工作体系，系统性增强党的领导力、政府执行力、武装力量战斗力、群团组织活力，适应新时代要求的党和国家机构职能体系主体框架初步建立，为完善和发展中国特色社会主义制度、推进国家治理体系和治理能力现代化提供了有力组织保障。要认真总结深化党和国家机构改革取得的重大成效和宝贵经验，巩固机构改革成果，继续完善党和国家机构职能体系，推进国家治理体系和治理能力现代化。中共中央政治局常委李克强、栗战书、汪洋、赵乐际、韩正出席会议，中共中央政治局常委王沪宁主持会议。习近平在讲话中强调，深化党和国家机构改革，是贯彻落实党的十九大决策部署的一个重要举措，是全面深化改革的一个重大动作，是推进国家治理体系和治理能力现代化的一次集中行动。党的十九届三中全会闭幕后，各地区各部门坚决贯彻党中央决策部署，加大统的力度、明确改的章法、做好人的工作、执行严的纪律，短短一年多时间，十九届三中全会部署的改革任务总体完成，取得一系列重要理论成果、制度成果、实践成果。加强党的全面领导得到有效落实，维护党的集中统一领导的机构职能体系更加健全；党和国家机构履职更加顺畅高效，各类机构设置和职能配置更加适应统筹推进“五位一体”总体布局和协调推进“四个全面”战略布局需要；省市县主要机构设置和职能配置同中央保持基本对应，构建起从中央到地方运行顺畅、充满活力的工作体系；跨军地改革顺利推进；同步推进相关各类机构改革，改革整体效应进一步增强。习近平指出，在深化党和国家机构改革中，我们探索和积累了宝贵经验，就是坚持党对机构改革的全面领导，坚持不立不破、先立后破，坚持推动机构职能优化协同高效，坚持中央和地方一盘棋，坚持改革和法治相统一相协调，坚持把思想政治工作贯穿改革全过程。实践证明，党中央关于深化党和国家机构改革的战略决策是完全正确的，改革的组织实施是坚强有力的，充分体现出全党高度的思想自觉、政治自觉、行动自觉，充分反映出党的十八大以来全面从严治党产生的良好政治效应，充分彰显党的集中统一领导和我国社会主义制度的政治优势。习近平强调，完成组织架构重建、实现机构职能调整，只是解决了“面”上的问题，真正要发生“化学反应”，还有大量工作要做。要以坚持和加强党的全面领导为统领，以推进党和国家机构职能优化协同高效为着力点，把机构职责调整优化同健全完善制度机制有机统一起来、把加强党的长期执政能力建设同提高国家治理水平有机统一起来，继续巩固机构改革成果。要健全党对重大工作的领导体制，决策议事协调机构重点是谋大事、议大事、抓大事，党的工作机关要带头坚持和加强党的全面领导，更好发挥职能作用，严明政治纪律和政治规矩。要加强党政机构职能统筹，发挥好党的职能部门统一归口协调管理职能，统筹本领域重大工作。要提高机构履职尽责能力和水平，各部门要严格依照“三定”规定履职尽责，聚焦主责主业，突出重点关键，自觉在大局下思考、在大局下行动，紧紧围绕人民日益增长的美好生活需要履好职、尽好责。要发挥好中央和地方两个积极性，确保党中央集中统一领导和国家制度统一、政令统一，中央和国家机关要做好对本行业本系统的指导和监督，地方在坚决贯彻党中央决策部署的同时，要发挥主观能动性，结合地方实际创造性开展工作。要推进相关配套改革，按照加快推进政事分开、事企分开、管办分离的原则，深化事业单位改革，着力加强综合行政执法队伍建设，强化基层社会管理和公共服务职能，完善机构改革配套政策。要推进机构编制法定化，依法管理各类组织机构，继续从严从紧控制机构编制。要增强干事创业敢担当的本领，准确把握新机构新职能提出的新要求，结合正在开展的“不忘初心、牢记使命”主题教育，教育引导广大党员、干部自觉在思想上政治上行动上同党中央保持高度一致，坚守人民立场，锤炼忠诚干净担当的政治品格，保持只争朝夕、奋发有为的奋斗姿态和越是艰险越向前的斗争精神，以钉钉子精神抓好工作落实。习近平指出，深化党和国家机构改革是放在全面深化改革大盘子里谋划推进的，是我们打的一次全面深化改革的战略性战役。要用好机构改革创造的有利条件，推动全面深化改革向纵深发展，以深化党和国家机构改革新成效，推动开创全面深化改革新局面。全面完成党的十八届三中全会部署的改革举措，是摆在我们面前的硬任务。现在距离2020年在重要领域和关键环节改革取得决定性成果仅有一年多时间。我们要乘势而上、尽锐出战，继续打硬仗、啃硬骨头，集中力量突破重要领域和关键环节改革。习近平强调，要结合深化党和国家机构改革，健全党领导改革工作的体制机制，完善改革领导决策、推动落实机制，加强中央和地方、牵头部门和参与部门、主体改革和配套方案、改革举措和法治保障、试点探索和总结推广、改革任务推进和机构职能调整的配套联动，打好改革组合拳。要保持改革战略定力，推动改革更好服务经济社会发展大局。在谋划改革发展思路、解决突出矛盾问题、防范风险挑战、激发创新活力上下功夫，正确处理改革发展稳定关系，坚持党的领导和尊重人民首创精神相结合，注重改革的系统性、整体性、协同性，统筹各领域改革进展，形成整体效应。要推动改革往实里走，确保改革方案成色和实施成效。形势在变、任务在变、工作要求也在变，必须准确识变、科学应变、主动求变，把解决实际问题作为制定改革方案的出发点，把关系经济社会发展全局的改革、涉及重大制度创新的改革、有利于提升群众获得感的改革放在突出位置，优先抓好落实。要推进改革成果系统集成，做好成果梳理对接，从整体上推动各项制度更加成熟更加定型。王沪宁在主持会议时表示，习近平总书记的重要讲话，充分肯定了深化党和国家机构改革取得的重大成效和宝贵经验，对巩固机构改革成果、推进全面深化改革作出全面部署，具有很强的思想性、指导性、针对性。我们要认真学习领会习近平新时代中国特色社会主义思想，增强“四个意识”、坚定“四个自信”、做到“两个维护”，紧密结合正在开展的“不忘初心、牢记使命”主题教育，利用好深化党和国家机构改革创造的有利条件，推动各项改革落实落细落地，不断开创全面深化改革新局面。会上，深化党和国家机构改革协调小组办公室、中央组织部、中央编办、公安部、生态环境部、退役军人事务部、应急管理部、中央广电总台、浙江省、贵州省主要负责同志作了汇报发言。中共中央政治局委员、中央书记处书记，全国人大常委会有关领导同志，国务委员，最高人民法院院长，最高人民检察院检察长，全国政协有关领导同志出席会议。深化党和国家机构改革协调小组成员，各省区市和新疆生产建设兵团，中央和国家机关有关部门，军队有关单位负责同志参加会议。</t>
  </si>
  <si>
    <t>习近平会见孟加拉国总理</t>
  </si>
  <si>
    <t>国家主席习近平5日在钓鱼台国宾馆会见孟加拉国总理哈西娜。习近平指出，中国和孟加拉国是传统友好邻邦。我2016年对贵国进行国事访问时，将两国关系提升为战略合作伙伴关系，推动双边交流合作步入快速发展的新阶段，为各自国家经济社会发展注入了新的动力，也为两国人民带来了更多福祉。当前，中孟都处在各自发展的关键阶段。巩固好、发展好战略合作伙伴关系，不仅符合两国和两国人民共同利益，也有利于亚洲繁荣稳定和世界开放合作。习近平强调，双方要弘扬传统友谊，努力实现两国合作发展、共同发展。要发挥高层交往的政治引领作用，加强顶层设计，确保各领域交流合作持续深入发展。要保持两国政府、立法机构、政党交往，就双边关系加强沟通，凝聚共识。中方赞赏孟方在涉及中国核心利益问题上给予中方宝贵支持，将一如既往坚定支持孟加拉国维护独立主权，探索符合本国国情的发展道路，维护政治和社会稳定。中孟合作前景广阔，大有可为。双方要加强贸易、投资、产能、能源电力、交通运输、信息通信、基础设施建设、农业等重点领域合作，推进数字经济领域合作，共建“数字丝绸之路”。中方愿同孟方加强教育、文化、青年、媒体等交流合作，传承和弘扬好中孟传统友谊。中方愿继续为孟加拉国反恐和执法能力建设提供支持。哈西娜表示，热烈祝贺中国共产党成立98周年和中华人民共和国成立70周年，祝贺今天的中国在习近平新时代中国特色社会主义思想指引下取得新的巨大成就。孟加拉国珍视由两国老一代领导人缔造的孟中友好关系，坚定支持一个中国政策，感谢中方长期以来给予的宝贵支持。孟方在为实现国父穆吉拉·拉赫曼提出的“金色孟加拉”梦想奋斗进程中，期待继续得到中国的支持，提升双方贸易、投资水平，深化在基础设施建设、数字经济、应对气候变化、反恐安全等领域合作。孟加拉国愿借鉴中国治国理政经验，积极参加共建“一带一路”，推动孟中印缅经济走廊建设。杨洁篪、王毅、何立峰等参加会见。</t>
  </si>
  <si>
    <t>李克强会见第74届联合国大会候任主席</t>
  </si>
  <si>
    <t>国务院总理李克强7月4日上午在人民大会堂会见第74届联合国大会候任主席班迪。李克强祝贺班迪当选第74届联大主席。他表示，联合国成立70多年来，在维护世界和平安全、推动全球发展、促进国际合作方面发挥了不可替代的作用。明年适逢联合国成立75周年，中方支持联大筹备相关纪念活动，这对维护联合国代表的多边主义、主权平等、以和平方式解决问题等原则具有特殊重要意义。作为联合国创始会员国、安理会常任理事国和世界上最大的发展中国家，中国将继续坚定维护以联合国为核心的国际体系，秉持联合国宪章宗旨和原则，维护国际公平正义，共同应对挑战，构建人类命运共同体。班迪表示，作为联大主席，我坚定支持多边主义，支持成员国通过协商解决问题，愿同中方加强沟通协调。王毅参加会见。</t>
  </si>
  <si>
    <t>栗战书会见孟加拉国总理</t>
  </si>
  <si>
    <t>全国人大常委会委员长栗战书5日在人民大会堂会见孟加拉国总理哈西娜。栗战书表示，2016年，习近平主席与总理女士共同将两国关系提升为战略合作伙伴关系，开启了中孟友好交往的新篇章。习近平主席在G20大阪峰会上发表的重要讲话指出人类从闭塞走向开放是不可阻挡的时代潮流，中方致力于促进世界各国合作共赢，推动构建人类命运共同体。中方愿同孟方一道，落实好两国领导人达成的重要共识，以共建“一带一路”为主线，深化合作，更好造福两国和两国人民。中国全国人大愿加强与孟议会的交往，深化治国理政经验交流，更好服务两国关系发展。哈西娜表示，孟方感谢中方长期帮助，愿同中方一道，不断深化各领域务实合作。白玛赤林参加会见。7月5日下午，孟加拉国总理哈西娜前往天安门广场，向人民英雄纪念碑敬献花圈。</t>
  </si>
  <si>
    <t>王岐山将访问蒙古国</t>
  </si>
  <si>
    <t>应蒙古国总理呼日勒苏赫邀请，国家副主席王岐山将于7月10日至12日对蒙古国进行友好访问。</t>
  </si>
  <si>
    <t>【坚持高质量发展 笃定前行】安徽：承接制造业转移 促就业稳增长</t>
  </si>
  <si>
    <t>稳就业是今年宏观调控的首要任务，安徽省抓住承接沿海地区制造业转移的难得机遇，采取更加积极的政策举措促进就业，实现产业发展带动就业增长的良性循环。翔胜科技是国内首家民营控股的芯片电阻生产商，由于所处的珠三角用地紧张，再三权衡后，他们将企业整体搬迁到了安徽。让企业没想到的是不仅用地不用发愁，新增的500名工人，不到几天就全部招满了。回家就业，打工的同时还能兼顾家里老人孩子，安徽就业的新变化，离不开对新机遇的充分把握。瞄准大批制造业和劳动密集型产业从沿海向中西部地区梯度转移，安徽在土地供应、工业园区打造上狠下功夫，不仅吸引了越来越多的企业，产业链也跟着过来了。在产业转移过程中同步转型升级，站稳脚跟发展壮大的制造业企业，不仅吸纳了安徽本地的农村富余劳动力，对高素质人才的需求也在持续增长。这家从天津转移来的电器公司，不仅在安徽招人才，还面向全国招聘。为帮扶高校毕业生顺利就业，安徽省为2019年应届毕业生提供求职创业补贴3300多万元，各地也强化了入职培训、住房租赁等公共服务。在位于皖北的颍上经济开发区，当地政府提供的1500多套公租房备受欢迎，入住率已经超过了80%。今年前五个月，安徽全省新增城镇就业33万人，农村劳动力在本地非农领域就业超过650万人，增幅将近10%，本地就业增速明显快于外出就业。</t>
  </si>
  <si>
    <t>人民日报“中国经济纵深谈”系列述评：“菜篮子”“果盘子”稳稳当当——如何看待当前物价形势</t>
  </si>
  <si>
    <t>今天（5日）出版的人民日报发表“中国经济纵深谈”系列述评第三篇，题目是《“菜篮子”“果盘子”稳稳当当：如何看待当前物价形势》。述评说，党的十八大以来，以习近平同志为核心的党中央高度重视物价稳定，多项政策接续出台为物价平稳运行营造良好环境，多项改革不断深化为物价平稳运行夯实基础。前5个月，居民消费价格指数平均涨幅2.2%，延续了“稳”的基本态势。述评指出，我国有世界上最大最齐全的产业体系，工农业产品供应充分，服务业供给不断增强。只要保证供求基本平衡，个别商品价格波动不会带来全局性价格上涨，物价平稳运行有坚实的基础。</t>
  </si>
  <si>
    <t>多地出现强降雨 北方高温有望缓解</t>
  </si>
  <si>
    <t>今天（5日），我国东北和华北等地出现降雨和强对流天气，同时，江南、云贵等地也遭较强降雨，受降雨和冷空气共同影响，明天（6日）起北方地区的高温天气将逐渐减弱。今天（5日）凌晨开始，福建松溪县6小时降雨量超过130毫米，部分村庄出现内涝，当地紧急转移被困人员。据防汛部门统计，截至上午10点半，全县转移群众1318人。在浙江龙游，连日降雨导致河水上涨，昨天（4日）下午，两个村庄被淹，60多人被困，救援人员挨家挨户转移受灾村民，晚上9点，被困人员全部安全转移。在安徽祁门、江西婺源都出现了超过100毫米的降雨，部分道路、村庄被淹。受冷暖空气交汇影响，东北、华北等地也出现了降雨和强对流天气。今天（5日），北京出现雷雨天气，北京市气象台发布暴雨蓝色预警信号，预计今晚到明天早上，北京还将有中到大雨，局地暴雨。气象部门提醒大家及时关注最新预警，注意出行安全。受降雨影响，北方地区持续多天的高温天气将得到缓解。</t>
  </si>
  <si>
    <t>国新办记者见面会共话70年交通成就在今天（5日）国务院新闻办公室举行的中外记者见面会上，重大工程建设“指挥长”、农村公路养护“段长”等五位“交通长”与中外记者见面，共话70年交通成就。这五位一线从业者结合自身工作经历分别从桥梁建设、农村路建设、飞行救助、水上交通安全等方面，介绍了我国交通行业取得的重要成就。我国交通运输飞行救助系统，从组建之初到现在，已经成功救援各类遇险人员9200多名。多措并举促进家政服务业提质扩容国务院新闻办公室今天（5日）举行政策吹风会，国家发展改革委、教育部等部门有关负责人介绍了《关于促进家政服务业提质扩容的意见》有关情况。《意见》提出从减税降费、灵活用工、失业保险返还、公租房保障等六个方面支持发展员工制家政企业。《意见》还提出了家政培训提升行动，力争到2020年累计培训500万人次，实现100万以上常住人口城市家政培训能力全覆盖。“中华人物故事汇”系列丛书出版发行“中华人物故事汇”系列丛书首批50册图书日前出版发行。该丛书分“中华先锋”“中华先烈”“中华先贤”和“中华传奇人物”四个系列，将中华民族杰出人物的事迹汇编成书，引导广大读者特别是青少年深入学习贯彻习近平新时代中国特色社会主义思想，了解中华民族杰出人物的光辉事迹和崇高精神。外交部举行福建全球推介活动外交部今天（5日）举行福建全球推介活动，以“新时代的中国：生态福建丝路扬帆”为主题，全面展示新中国成立70年来福建打造对外开放新格局取得的成果。活动共有140多个国家的驻华使节、国际组织驻华代表等500多人参加。财政部在澳门发行20亿元人民币国债7月4日，财政部在澳门特别行政区成功发行20亿元人民币国债，这是财政部首次在澳门发行国债，也是首笔在澳门本地簿记发行、登记托管并上市交易的主权债券，将积极促进澳门债券市场建设，助力澳门特色金融发展。《四川省沱江流域水环境保护条例》颁布《四川省沱江流域水环境保护条例》将于今年9月1日施行，严管重罚是条例的亮点之一。条例对超标排放水污染物、在水源区设立排污口等行为，提高了处罚下限。这是四川首次以单独流域立法方式，推进水污染治理。辽宁开原龙卷风灾害现场全面清理辽宁开原龙卷风灾害现场开始全面清理。灾害已造成6人遇难、190人受伤、9900余人受灾。当地出动武警、民兵、机关干部430余人协同作战清理路障，疏散转移群众1600余人。民用供电今天（5日）中午陆续恢复。四川珙县5.6级地震已造成16人受伤截至今天（5日）上午11点30分，4日上午发生的珙县5.6级地震已造成16人受伤，多处房屋和基础设施受损加剧，震中排危排险工作有序开展，相关地区需警惕地质次生灾害。</t>
  </si>
  <si>
    <t>中国人权研究会：中国少数民族人权事业取得进步</t>
  </si>
  <si>
    <t>正在召开的联合国人权理事会第41次会议期间，中国人权研究会代表团举办两场边会，介绍了新中国70年来积极推进少数民族人权事业发展进步，大力发展基础教育、职业教育和高等教育，以及在教育扶贫上取得的主要成就和经验。来自西藏、新疆的学者专家通过实例、数据和调研结果，全方面多角度介绍中国在少数民族权利保障、少数民族法律法规方面的实践和成果。来自多国常驻联合国日内瓦代表团的官员到场聆听了中国在少数民族人权保护方面所作出的努力和实践。此外，本次人权理事会期间，中国人权研究会多位专家就走出“极端贫困”、宗教极端主义等议题在大会上发言。</t>
  </si>
  <si>
    <t>伊朗抗议油轮在直布罗陀水域遭扣</t>
  </si>
  <si>
    <t>4日，直布罗陀地方当局在英国海军协助下在直布罗陀附近水域扣押一艘油轮，指称它向叙利亚运送原油，违反欧盟对叙利亚的制裁。伊朗外交部当天表示抗议，称这是非法扣押伊朗油轮。伊朗称扣押行为由美国主导伊朗国家电视台4日援引伊朗外交部发言人穆萨维的话说，英国在直布罗陀非法扣押这艘油轮后，伊朗外交部紧急召见了英国驻伊朗大使。穆萨维说，扣押油轮的行径由美国政府主导，这将加剧地区紧张局势。穆萨维还说，伊朗已经向美方表达了抗议。直布罗陀地方当局的声明说，执法机构4日在英国海军协助下扣押了名为“格蕾丝一号”的油轮。西班牙和英国一直对直布罗陀有主权争议，目前，这一地区外交和国防由英国政府管辖。叙利亚方面暂时没有就这一事件发表看法。美方对扣押油轮表示欢迎美方目前没有确认主导扣押事件的说法，美国官员4日对油轮被扣表示欢迎，称美国及其盟友将继续阻止叙利亚和伊朗政府获利。</t>
  </si>
  <si>
    <t>俄称深潜器事故主因是电池仓起火俄罗斯国防部长绍伊古4日向总统普京汇报说，科研深水潜航器事故的主要原因为电池仓起火。潜航器本身可以修复。深水潜航器中核动力设施处于完全隔绝状态，船员们也全力保障了核设施的安全。绍伊古还说，在危急情况下，船员首先让包括专家在内的非军事人员撤离现场，随后封闭了舱口，以防火势蔓延。这艘深水潜航器1日在巴伦支海海底进行科研工作时起火，造成14人死亡。韩国将扶持关键技术应对日本制裁韩国企划财政部4日宣布，对韩国国内半导体相关产业进行扶持，对于已限制对韩出口的3个品类和其他可能限制出口的品类早日实现自主可控，摆脱对日依赖。韩国总统府当天也表示，将采取包括向世贸组织起诉在内的外交方案，促使日本撤回有关措施。日本政府此前宣布，将从4日起对出口韩国的半导体材料加强审查与管控，这些材料是智能手机、芯片等产业中的重要原材料。分析称，日本此举是针对韩国“强征劳工索赔案”进行报复。</t>
  </si>
  <si>
    <t>新华社长篇通讯：扬帆破浪再启航——以习近平同志为核心的党中央推进党和国家机构改革纪实</t>
  </si>
  <si>
    <t>新华社今天（7月6日）播发长篇通讯《扬帆破浪再启航——以习近平同志为核心的党中央推进党和国家机构改革纪实》。文章说，2018年2月，党的十九届三中全会专题研究机构改革问题，审议通过《中共中央关于深化党和国家机构改革的决定》和《深化党和国家机构改革方案》。一年多来，在以习近平同志为核心的党中央坚强领导下，从中央到地方，上下同心、扎实推进，深化党和国家机构改革呈现出气势如虹、势如破竹的崭新局面，各项改革部署迅速落实到位、积极效果逐步显现。至2019年3月底，按照党中央确定的时间表、路线图，机构改革各项任务总体完成。文章指出，一年多来的成功实践充分证明，深化党和国家机构改革，是以习近平同志为核心的党中央从党和国家事业发展全局高度作出的重大政治决策，是推进国家治理体系和治理能力现代化的一场深刻变革。党中央关于深化党和国家机构改革的战略决策是完全正确的，改革的组织实施是坚强有力的，充分体现出全党高度的思想自觉、政治自觉、行动自觉，充分反映出党的十八大以来全面从严治党产生的良好政治效应，充分彰显党的集中统一领导和我国社会主义制度的政治优势。文章强调，新征程上肩负新任务，新形势下迎击新挑战。只要紧密团结在以习近平同志为核心的党中央周围，继续高扬改革风帆，继续鼓起闯的勇气，坚定不移将改革进行到底，就一定能够逢山开路、遇水架桥，奋力开拓中国特色社会主义更加广阔的前景。</t>
  </si>
  <si>
    <t>人民日报评论员文章：为加强党的全面领导提供有力制度保障——论学习贯彻习近平总书记在深化党和国家机构改革总结会议重要讲话</t>
  </si>
  <si>
    <t>今天（7月6日）出版的人民日报发表评论员文章，题目是《为加强党的全面领导提供有力制度保障——论学习贯彻习近平总书记在深化党和国家机构改革总结会议重要讲话》。</t>
  </si>
  <si>
    <t>【央视快评】推进国家治理体系和治理能力现代化的一场深刻变革</t>
  </si>
  <si>
    <t>本台刊播央视快评《推进国家治理体系和治理能力现代化的一场深刻变革》。快评指出：习近平总书记在出席深化党和国家机构改革总结会议时发表的重要讲话，具有很强的思想性、指导性、针对性，为继续完善党和国家机构职能体系、推进国家治理体系和治理能力现代化提供了根本遵循，为推动各项改革落实落细落地提供了行动指南。这次深化党和国家机构改革的广度、力度和深度前所未有。这是以习近平同志为核心的党中央从党和国家事业发展全局高度作出的重大决策部署，是推进国家治理体系和治理能力现代化的一场深刻变革。我们要不忘初心、牢记使命，不断开创深化党和国家机构改革新局面！</t>
  </si>
  <si>
    <t>【“不忘初心、牢记使命”主题教育进行时】立足实际找差距 找准症结出实招</t>
  </si>
  <si>
    <t>“不忘初心、牢记使命”主题教育开展以来，重庆、新疆的党员干部，边学习边调研边对照检查，在调研中深化理解和感悟，在理论联系实际的过程中寻找解决问题的办法和措施。重庆市在主题教育中，把学懂弄通做实习近平新时代中国特色社会主义思想作为重中之重贯穿全过程；集中一周时间的主题教育研讨读书班，在读原著、学原文、悟原理上下功夫。重庆市就业服务管理局的党员干部，对照习总书记“就业是最大的民生”的指示，他们发现：在就业创业服务上，过去更多地重视了管理的方便，而忽略了群众的方便。在此之前，公共就业服务事项只有一部分可以网上申报，群众还是少不了多跑腿。党员干部决定尽快在实现网络办理全覆盖上作努力，同时结合群众反映的操心事、烦心事，排查工作中的不足，寻找解决方案。在主题教育中，新疆维吾尔自治区要求党员干部对照人民群众新期待，查问题、找差距、看短板，列出问题清单，逐条逐项抓好落实整改。市场监管局直接面对消费者，监管责任落实不到位，人民群众的饮食安全就没有保障。新疆是全国最大的棉花、西甜瓜商品种子制种基地，第二大玉米种子生产基地。农业系统党员干部走访调研发现，影响农民增收的一个大问题，就是相关部门忽视了自主育种投入，育种水平低，种子质量不稳定。针对差距和问题，自治区农业农村厅要求党员干部直面自身问题，建立问题跟踪档案，调研结束后，提交具体的调研报告和解决方案。</t>
  </si>
  <si>
    <t>【爱国情 奋斗者】润滑实验室：60载薪火相传 润物无声</t>
  </si>
  <si>
    <t>上世纪五十年代，为响应党和国家支援大西北工业建设的号召，许多产业工人和知识分子来到祖国西部。这其中，有一个被称为“108将”的科研团队，他们从海滨大连来到甘肃兰州，在这里默默坚守、薪火相传，开创并发展了中国的固体润滑事业，为航空航天等国家重大工程奋斗了六十年。刘维民和实验室团队正在研究的是探月工程的固体润滑项目。所谓固体润滑，就是利用粉末、薄膜等固体材料来减少接触面的摩擦磨损，也是航空航天等特殊环境中必须使用的润滑技术。刘维民的骄傲，来自润滑科研人员半个多世纪的开创探索与不懈奋斗。1958年，在“支援大西北”的号召下，中科院石油研究所润滑等三个研究室由大连西迁兰州。怀揣“科学救国”梦想刚刚留学回国的陈绍澧是“108将”中的一员，也是我国固体润滑学科的开创者。1957年，苏联发射了第一颗人造卫星，当时中国的航空航天事业还一片空白，中国自行研制的润滑脂还如自行车用的黄油一样简单，在空间的真空环境中会瞬间失效。但是陈绍澧科学地预见了我国空间技术发展对润滑材料的新要求，率先开启了我国固体润滑材料的研究。1967年，中国第一颗人造卫星“东方红一号”研制进入关键阶段。然而，卫星天线的导电润滑成为一大难题，直接决定着卫星在空间能否正常工作。凭借陈绍澧和同事们打下的学科基础，科研团队夜以继日地加班加点。没有设备，就用旧机床进行改造；没有材料，他们就用废品改制。2008年9月27日，“神舟七号”航天员首次太空出舱，展开一面中国国旗之后，还从飞船外收回一个“小方盒”。这就是润滑团队创新设计的外太空暴露材料试验。根据规划，中国空间站将在2022年前后建成，兰州化物所的润滑实验室里，也进入到了最紧张的攻关阶段。因为仅仅是空间站的对接部分，就有几十种上百个部件需要在实验室里进行不同的润滑处理。六十载薪火相传，将国家的需求和学术追求统一，中国润滑材料的科研开发从无到有，如今已占据国际领先地位。</t>
  </si>
  <si>
    <t>【坚持高质量发展 笃定前行】河北：引导中小企业走专精特新之路</t>
  </si>
  <si>
    <t>今年以来，河北积极引导中小企业聚焦主业、打造优势、走专精特新发展之路。一批技术国内领先、国际先进的行业隐形冠军，正在成为河北经济新的亮点。在河北辛集的一家为氢燃料汽车提供核心部件——空压机的公司里，正在进行一场关键性实验。转速越高，意味着氢燃料电池的体积可以更加小型化，并能提供更大的功率，在国际上，也仅有三四家企业能实现这样的技术，让人意外的是，这样国际先进的技术却诞生在了一个只有一百多人、过去生产传统轴承的企业。企业负责人告诉记者，企业的转型期，正赶上河北省着力打造行业小巨人，也就是行业技术细分领域中，培育一批具有国际先进水平的单打冠军，这让企业下决心向着国际先进技术冲击。针对一些中小企业在管理上的短板，政府组织企业接受现代企业管理、国际贸易等专题培训，资金有缺口，相关部门就引导金融机构创新专属金融产品和服务。截至2019年5月份，仅中国银行、工商银行和河北银行支持专精特新中小企业授信额度就已达19.22亿元。河北协同环保科技股份有限公司主要生产无污染的化肥增效剂，在政策的精准扶持下，企业不仅成为国内行业冠军，还入围全国首批专精特新“小巨人”企业。截至目前，河北省已经培育认定524家专精特新中小企业。</t>
  </si>
  <si>
    <t>良渚古城遗址列入《世界遗产名录》</t>
  </si>
  <si>
    <t>6日，中国良渚古城遗址在阿塞拜疆巴库举行的世界遗产大会上获准列入《世界遗产名录》。至此，中国世界遗产总数已达55处，位居世界第一。良渚古城遗址位于浙江省杭州市。世界遗产委员会认为，良渚古城遗址代表了中国5000多年前伟大史前稻作文明的成就，是杰出的城市文明代表。遗址真实展现了新石器时代长江下游稻作文明发展程度，揭示了良渚古城遗址作为新石器早期区域城市文明的全景，符合世界遗产真实性和完整性要求。黄（渤）海候鸟栖息地（第一期）列入名录此前一天（7月5日），中国黄（渤）海候鸟栖息地（第一期）在大会上被列入世界自然遗产名录。该栖息地位于江苏省盐城市，是全球数以百万迁徙候鸟的停歇地、换羽地和越冬地。</t>
  </si>
  <si>
    <t>中央广播电视总台在广西兴安开展文化慰问</t>
  </si>
  <si>
    <t>作为“壮丽70年 奋斗新时代——记者再走长征路”主题采访配合活动，中央广播电视总台近日在红军长征“湘江战役”发生地广西兴安开展文化文艺慰问活动。在湘江烈士纪念碑园，气势恢宏的大合唱拉开了活动的序幕。在界首渡江码头，情景讲述《血战湘江》，重温了那段惊心动魄的红色历史。在当年帮助红军战士搭建渡江浮桥的老人家中，文艺工作者们听他们讲述红色故事。在当地学校，大家举行了一堂“红色教育”主题班会，分享长征故事。在活动现场，大家还向着党旗宣誓，感受薪火相传的长征精神。</t>
  </si>
  <si>
    <t>湖南常德沅江隧道正式贯通湖南常德沅江隧道近日正式贯通，该隧道是湖南最大的水下盾构隧道，盾构段总长达3360米，开挖直径相当于四层楼的高度，贯通后常德城区一桥与三桥之间的通行时间从20多分钟缩短至5分钟。2019年国家艺术院团演出季启动2019年国家艺术院团演出季昨晚（7月5日）在国家大剧院拉开帷幕。演出季期间，中国交响乐团、国家话剧院、中央歌剧院等10大艺术团体将为观众奉上23台剧目64场演出，80元以下惠民低价票占50%。这是国家艺术院团连续第10年开展集中展演活动。</t>
  </si>
  <si>
    <t>“相约千年——魅力丝路文化行”首次在海外举办</t>
  </si>
  <si>
    <t>由中国国务院新闻办公室主办的“相约千年——魅力丝路文化行”系列活动近日在西班牙和以色列举行。今年是这项活动首次在海外举办。甘肃省歌舞剧院为当地观众带来《霓裳羽衣》《郑和下西洋》以及反映中国新疆、西藏等地区民族特色的节目，展现中国西部文化魅力。此外，活动现场还举行了图片展、放映了《第三极》和《天山脚下》两部纪录电影，向人们展示作为丝路起点的中国西部地区的无穷魅力。</t>
  </si>
  <si>
    <t>伊朗官员：将扣英国油轮作为报复</t>
  </si>
  <si>
    <t>针对装载伊朗原油的油轮在直布罗陀海峡遭到扣押一事，伊朗官员5日表示，如果这艘油轮不能尽快被放行，伊朗将扣押英国的油轮作为报复。伊朗确定国家利益委员会秘书穆赫辛·雷扎伊5日在社交媒体上表示，过去40年中，伊朗从来不是紧张局势的挑动者，但伊朗会毫不犹豫地回应霸凌举措——如果英国方面不放行这艘油轮，伊朗政府将扣押一艘英国油轮作为报复。伊朗要求英国释放被扣押油轮此外，伊朗外交部5日证实，伊朗已于当地时间4日晚召见了英国驻伊朗大使马卡伊雷，就这一事件表示强烈抗议。伊朗外交部说，英国依照美国的要求扣押这艘油轮“不可接受”，是“非法的”；伊朗将尽其所能，确保油轮获释。直布罗陀称扣船时间延长14天直布罗陀地方当局发言人5日表示，他们已经得到命令，将扣押这艘油轮的时间延长14天，据称这是因为有“充分理由”相信它“违反了欧盟有关制裁、向叙利亚运送原油”。这名发言人称，油轮上的28名船员大部分是印度人，还有巴基斯坦人和乌克兰人。目前，警察和海关官员正在油轮上进行调查，但英国皇家海军不在现场。俄罗斯外交部：事件将使地区局势恶化俄罗斯外交部5日表示，俄罗斯方面谴责直布罗陀执法机构在英国海军支持下扣押了这艘悬挂巴拿马旗帜的油轮。俄方认为，此次扣押油轮是蓄意的、将使伊朗和叙利亚周边局势进一步恶化的行为。英国和美国的官员在事件发生后很快发表声明，这也意味着这次行动是有预谋的。俄罗斯外交部还指出，这次行动有悖于包括英国在内的欧盟国家所作出的遵守和维护伊核协议的承诺。此外，俄罗斯外交部表示，英国毫不掩饰其利用扣押油轮事件来向叙利亚政府施压的目的，而这也与英国宣称要支持通过国际法来解决叙利亚问题的说法相悖。</t>
  </si>
  <si>
    <t>美加利福尼亚州南部发生7.1级地震</t>
  </si>
  <si>
    <t>当地时间5日晚20点19分，北京时间6日中午11点19分，美国加利福尼亚州南部发生7.1级地震，震源深度为17公里。此次地震的震中位于科恩县的里奇克莱斯特附近，距离洛杉矶市以北约200多公里，洛杉矶震感强烈。地震发生后，里奇克莱斯特出现了燃气泄漏、火灾以及断电的情况，另外地震还造成了人员受伤。加州州长加文·纽瑟姆呼吁美国政府提供援助。在当地时间4日上午，里奇克莱斯特附近也曾发生6.4级地震，震源深度10.7公里。根据美国地质调查局和加州理工学院地震专家的预测，未来一周，加州南部地区还可能发生多次地震，其中，发生7级强震的可能性高达11%。</t>
  </si>
  <si>
    <t>俄深潜器事故遇难者被追授英雄称号俄罗斯总统普京5日签署命令，向在科研深水潜航器事故中的遇难者追授“俄罗斯英雄”称号和“勇气勋章”。一艘隶属于俄罗斯北方舰队的科研深水潜航器本月1日在巴伦支海海底进行科研工作时起火，造成14人遇难。俄罗斯国防部长绍伊古4日向俄罗斯总统普京汇报说，深潜器事故的主要原因为电池仓起火。马杜罗：需要通过对话和谅解化解矛盾5日，委内瑞拉各界举办活动，庆祝委内瑞拉独立208周年。 委内瑞拉总统马杜罗在当天出席独立日阅兵式时表示，委内瑞拉需要通过对话和谅解化解矛盾，外部势力的干预、制裁和封锁不利于解决问题。委内瑞拉今年以来陷入政治危机。1月23日，反对派成员、议会主席瓜伊多宣布自任“临时总统”，得到美国、欧洲和拉美多国承认。为逼迫马杜罗下台，美国不断通过经济制裁、外交孤立和军事威胁等手段施压。国际社会呼吁以外交和政治手段和平化解危机，委内瑞拉政府和反对派已开启对话。俄罗斯战机黑海上空拦截美军反潜机俄罗斯国防部5日说，俄军一架苏-27战机日前在黑海上空对靠近俄罗斯边界的美军反潜机进行了拦截，并迫使其改变航向远离俄罗斯边界。据俄罗斯媒体报道，美军这架P-8反潜机是3日傍晚从位于意大利的航空基地起飞的，之后在黑海上空进行侦察活动。希腊酷暑持续 雅典卫城高温时段关闭连日来，希腊气温不断升高，3日、4日、5日三天，首都雅典的最高气温都超过了38摄氏度。为避免游客因高温引发身体不适，雅典卫城连续两天在高温时段暂停开放。与此同时，希腊第二大岛埃维亚岛近日接连发生多起山火，大片森林和农田被毁，当地政府部门已对受影响地区的居民进行紧急疏散。希腊政府在部分地区发布了火灾预警。</t>
  </si>
  <si>
    <t>摩洛哥海军在直布罗陀海峡救起约330名偷渡者</t>
  </si>
  <si>
    <t>据摩洛哥媒体5日报道，隶属于摩洛哥海军的海岸警卫队4日午夜到5日凌晨在直布罗陀海峡救起了大约330名偷渡者。报道说，这330人大部分来自撒哈拉以南非洲国家。摩洛哥与西班牙隔直布罗陀海峡相望，两地间的渡轮行程大约有40分钟，而从摩洛哥前往西班牙是非法移民赴欧洲的主要路线之一。</t>
  </si>
  <si>
    <t>中流击水越险滩 扬帆破浪再启航——习近平总书记在深化党和国家机构改革总结会议上的重要讲话引发强烈反响</t>
  </si>
  <si>
    <t>深化党和国家机构改革，是对党和国家组织结构和管理体制的一次系统性、整体性重构。习近平总书记7月5日出席深化党和国家机构改革总结会议并发表重要讲话，充分肯定了深化党和国家机构改革取得的重大成效和宝贵经验，对巩固机构改革成果、推进全面深化改革作出全面部署。连日来，总书记的讲话在广大干部群众当中引发强烈反响。广大干部群众一致认为，习近平总书记在深化党和国家机构改革总结会议的重要讲话，系统总结了这一重要改革实践的宝贵经验，其中第一条就是“坚持党对机构改革的全面领导”，这为我们巩固机构改革成果、推进全面深化改革指明了前进方向。习近平总书记在讲话中强调，深化党和国家机构改革，是贯彻落实党的十九大决策部署的一个重要举措，是全面深化改革的一个重大动作，是推进国家治理体系和治理能力现代化的一次集中行动。深化党和国家机构改革一年多来，在以习近平同志为核心的党中央坚强领导下，从中央到地方，上下同心、扎实推进，深化党和国家机构改革呈现出气势如虹、势如破竹的崭新局面。党和政府的机构设置、职级配置得到深刻调整和全面优化。习近平总书记在讲话中强调，深化党和国家机构改革，完成组织架构重建、实现机构职能调整，只是解决了“面”上的问题，真正要发生“化学反应”，还有大量工作要做。广大党员干部纷纷表示，要按照总书记讲话要求，乘势而上、尽锐出战，继续打硬仗、啃硬骨头，集中力量突破重要领域和关键环节改革。</t>
  </si>
  <si>
    <t>人民日报评论员文章：深刻把握机构改革取得的宝贵经验——论学习贯彻习近平总书记在深化党和国家机构改革总结会议重要讲话</t>
  </si>
  <si>
    <t>今天（7月7日）出版的人民日报发表评论员文章，题目是《深刻把握机构改革取得的宝贵经验——论学习贯彻习近平总书记在深化党和国家机构改革总结会议重要讲话》。</t>
  </si>
  <si>
    <t>中央“不忘初心、牢记使命”主题教育领导小组印发《关于认真学习贯彻习近平总书记在中央政治局第十五次集体学习时重要讲话的通知》</t>
  </si>
  <si>
    <t>近日，中央“不忘初心、牢记使命”主题教育领导小组印发《关于认真学习贯彻习近平总书记在中央政治局第十五次集体学习时重要讲话的通知》，要求各地区各部门各单位在主题教育中认真学习贯彻习近平总书记重要讲话精神，充分认识习近平总书记重要讲话的重大意义，坚持刀刃向内真刀真枪解决问题，运用党的自我革命的重要经验推进主题教育。《通知》指出，中央政治局带头开展主题教育，为全党作出了表率。各级党员领导干部既要当好主题教育的组织者，切实履行抓好抓实主题教育的领导责任；又要当好主题教育的参与者，带头深入学习习近平新时代中国特色社会主义思想，带头增强“四个意识”、坚定“四个自信”、做到“两个维护”，带头不忘初心、牢记使命，带头运用批评和自我批评武器，带头坚持真理、修正错误，在抓实抓细抓自身中起好带头示范作用。</t>
  </si>
  <si>
    <t>【“不忘初心、牢记使命”主题教育进行时】中央国家部委学习见深度行动求实效</t>
  </si>
  <si>
    <t>第一批“不忘初心、牢记使命”主题教育开展以来，中央国家部委立足实际，创新方式方法，以高度的政治自觉和饱满的精神状态深入开展主题教育，力求学懂弄通做实，确保取得实效。住房和城乡建设部、财政部、证监会等部门组织党员干部踏踏实实坐下来、静下心，聚精会神读原著、学原文、悟原理，认认真真学习贯彻习近平新时代中国特色社会主义思想。国务院扶贫办周密安排，制定了主题教育1+4方案。国防科工局探索军工特色学习方式，努力提高“支撑国防军队建设、推动科学技术进步、服务经济社会发展”三项光荣职责的能力水平。退役军人事务部把主题教育与解决实际问题结合起来，真正做到为广大退役军人做好事、办实事、解难事。审计署、国家林业和草原局、国家外汇管理局等部门开展集中读书和学习研讨，坚持目标导向、问题导向，把理论学习、发现问题、解决问题紧密结合，推动主题教育取得实效。</t>
  </si>
  <si>
    <t>【壮丽70年 奋斗新时代——记者再走长征路】血战湘江 红军英烈浩气长存</t>
  </si>
  <si>
    <t>湘江战役关系中央红军生死存亡，红军将士面对国民党军的绝对优势兵力，以鲜血和生命突破了第四道封锁线。中央广播电视总台“长征路万里行”移动直播报道团队由湖南来到广西，寻访85年前中央红军血战湘江的壮烈历程。中央广播电视总台“长征路万里行”移动直播报道团队由湖南通道侗族自治县驱车200多公里，来到了广西兴安县界首镇的三官堂。三官堂是湘江战役时光华铺阻击战的临时指挥部，红三军团军团长彭德怀曾在这里指挥战斗。光华铺阵地距离军委纵队渡江的界首渡口仅有5公里，只可守不可丢。“胜负关系全局，人人要奋起作战的最高勇气，不顾一切牺牲，望高举着胜利的旗帜向着火线上去！”这封紧急电报以无比坚决的语气，激励着红军将士死守阵地，冲锋陷阵。在与敌人的反复冲杀中，红军将士英勇抵抗，誓死捍卫光华铺。光华铺几次失守又被红军顽强夺回。红十团团长沈述清在作战中不幸牺牲，接任团长的杜宗美随后也中弹牺牲。最终，红十团以牺牲400多人的代价，确保军委纵队渡过了湘江，完成了任务。离开光华铺，我们的报道团队来到了被称作广西“北大门”的全州。在距离全州约15公里的脚山铺一带，发生了湘江战役中规模最大、双方兵力投入最多的阻击战。战斗中，红一军团的红五团政委易荡平英勇就义。易荡平牺牲的时候年仅26岁，我们从《聂荣臻回忆录》中，找到了对他就义经过的描述：“五团政委易荡平负重伤。这时，敌人端着刺刀上来了。荡平同志要求他的警卫员打他一枪，警卫员泪如泉涌，手直打颤，岂能忍心对自己的首长和同志下手，荡平同志夺过警卫员的枪，实现了他决不当俘虏的誓言。”在脚山铺村，我们找到了村民王世计老人，当年就是他的父亲王寅修和其他几位村民一起埋葬了易荡平的遗体。如今，易荡平烈士的遗体安息在全州县中心广场附近的凤凰公园山坡上。湘江战役中，面对敌军的疯狂进攻，红军将士用血肉之躯筑起坚固城墙。死亡，可以夺走生命，却不能动摇红军坚定的革命信仰。红军英烈舍身取义，浩气长存！</t>
  </si>
  <si>
    <t>纪念全民族抗战爆发82周年仪式在京举行</t>
  </si>
  <si>
    <t>今天（7月7日）是全民族抗战爆发82周年纪念日，全国各地举行多种形式的纪念活动，缅怀革命先烈，重温抗战精神，汲取前进力量。卢沟桥畔，气氛庄重。中国人民抗日战争纪念馆巍然矗立。7月7日上午，纪念全民族抗战爆发82周年仪式在这里举行。纪念仪式上，首都学生代表朗诵了《卢沟桥战歌》《为祖国而歌》两首抗战诗歌，首都大学生合唱团演唱了《毕业歌》和《没有共产党就没有新中国》，表达年青一代爱国情感、坚定信念和奋斗精神，抒发当代青年以史为鉴、奋发进取、追梦圆梦的志向。随后，各界代表手捧花束，敬献在象征中华民族团结抗战的大型浮雕《铜墙铁壁》前。</t>
  </si>
  <si>
    <t>“七七事变”82周年 伟大抗战精神永远激励我们</t>
  </si>
  <si>
    <t>82年前的今天（7月7日），卢沟桥的炮火拉开了中国全民族抗战的序幕。这位在卢沟桥上义务讲解七七事变历史的老人叫郑福来，今年已经88岁了，作为卢沟桥事变的亲历者，他从1951年开始就在这里义务讲解抗战历史。郑福来说，卢沟桥见证了那段苦难的历史，也见证了新中国成立70年来的巨大变迁，他每次用心动情的讲述都让游客深受教育。长达14年的抗日战争使中华民族的觉醒和团结达到了前所未有的高度。在辽宁沈阳“九一八”历史博物馆，今天迎来了络绎不绝的参观者。残历碑前，一群游客唱起了《没有共产党就没有新中国》。博物馆里收藏着历史的记忆，展示着历史的真相。在黑龙江省绥芬河市，一位黑土地上的农民用34年时间，搜集了大量文物，建起了和平纪念馆。这几天，中国原创歌剧《拉贝日记》首次在德国柏林国家歌剧院唱响。歌剧再现了南京大屠杀期间，以德国人约翰·拉贝为首的一批国际友人建立国际安全区，保护了25万中国民众的故事。直到今天，在侵华日军南京大屠杀遇难同胞纪念馆还陈列着《拉贝日记》的复印本。</t>
  </si>
  <si>
    <t>暑期博物馆打卡热 特色体验活动把知识带回家</t>
  </si>
  <si>
    <t>暑期来临，各大博物馆纷纷推出特色体验活动，让青少年在快乐感知中把中华历史文化和现代科技知识带回家。今年暑假，中国美术馆举办的“我心中的中国美术馆”活动让学生们不仅可以近距离欣赏中外美术经典作品，还能在浓浓的艺术氛围中画出自己心中的美术世界。正在中国国家博物馆展出的以再现“时代楷模 古代先贤 世界哲人”崇高精神世界为主题的“丹心铸魂——吴为山雕塑艺术展”从原来的四、五、六3个月延展至七月底。针对暑期来北京旅游的外地游客，国家博物馆特别推荐了古代中国、复兴之路和复兴之路新时代部分三个基本陈列。炎炎夏日，很多人选择来到充满奇思妙想的中国科技馆渡过一天，这里丰富的互动装置和精彩的动手实践课让大人和孩子们都沉浸其中、流连忘返。中国科技馆“希望的力量——《流浪地球》电影主题展览”将电影中的服装道具、设计手稿与航天科技的实物对比展出。在国家典籍博物馆一展厅里，一场体验传统拓印技术的活动正在进行。</t>
  </si>
  <si>
    <t>南方多地遭遇新一轮强降雨</t>
  </si>
  <si>
    <t>今天（7月7日），南方多地遭遇新一轮强降雨。中央气象台今天发布了暴雨黄色预警，中国气象局还启动了重大气象灾害（暴雨）四级应急响应。今天，福建省气象台发布暴雨红色预警。其中，南平市多地发生内涝、道路塌方等险情，截止到下午2点，南平市部分地区24小时降雨量突破200毫米。在武邵高速高速口与316国道的交界处的道路被塌方所阻断，往三个方向的几十辆车被堵在这里无法通行。当地紧急调集设备，加紧抢通道路。今天中午，该路段已被抢通，交通恢复正常。受强降雨影响，顺昌县仁寿镇的河水水位继昨天之后再次暴涨，村镇连续两天遭遇洪水，镇中心街道积水一度达到1.5米，大量淤泥涌进民房。目前，随着雨势的减小，交通在逐步恢复，消防、电力等抢险人员正在开展灾后救援。昨天中午开始，安徽自北向南遭遇一轮明显的强对流天气，最大风力达10级，多地遭遇短时冰雹和暴雨，造成部分树木倒伏，道路积水，影响交通。在滁州明光市城区，下午3点半，整个城区犹如夜晚，出现8级大风并伴有暴雨，许多车辆缓慢前行。中央气象台预计，明天强降雨势力范围将有所扩张，贵州、广西、江西、福建等地将有大到暴雨。</t>
  </si>
  <si>
    <t>四川泸州：鸡鸣三省大桥今日合龙位于云贵川三省交界处，连接四川省叙永县水潦彝族乡与云南省镇雄县坡头镇的“鸡鸣三省”大桥今天（7月7日）上午成功实现主拱圈合龙。大桥计划年底前建成通车，通车后两地群众往来时间将从现在的两三个小时缩短至几分钟。良渚古城遗址公园今天举行有限开园仪式今天（7月7日）上午，在杭州，申遗成功后的良渚古城遗址公园举行有限开园仪式，部分当地群众和遗址公园建设者代表成了首批参观者。该公园规划总面积14.33平方公里，目前开放的是3.66平方公里的城址区核心部分。普通游客从今天起可以网上预约参观。中央广播电视总台中国器乐电视大赛举行中央广播电视总台中国器乐电视大赛今天（7月7日）在京举行电视录制启动仪式。本次大赛涵盖了拉弦、弹拨、打击等器乐门类，吸引了国内外近6000名选手报名参赛。8月至9月将进行决赛和总决赛的评选。</t>
  </si>
  <si>
    <t>针对美施压 伊朗宣布新应对措施</t>
  </si>
  <si>
    <t>伊朗方面7日宣布，为回应美国单方面撕毁伊核问题全面协议以及欧洲国家未能履行协议承诺，伊朗决定从即日起逐步提高浓缩铀丰度，不再受伊核协议规定的3.67%的限制。伊朗宣布将突破浓缩铀丰度限制伊朗外交部副部长阿拉格希及伊朗原子能组织发言人卡迈勒万迪当天在伊朗首都德黑兰召开联合发布会宣布这一决定，不过伊方并未说明提高浓缩铀丰度的具体数值。阿拉格希强调，伊朗今后将以60天为一个周期，逐步减少履行伊核协议部分条款，直至有关方面采取有效措施，挽救伊核协议。根据国际原子能机构定义，丰度为3%到5%的铀235为核电站发电用低浓缩铀，丰度一旦大于90%就被认为是武器级高浓缩铀。伊朗方面一再强调，愿意留在伊核协议内，其采取的措施都是可逆的。</t>
  </si>
  <si>
    <t>中朝合作光明项目义诊在平壤举行近日，中国医疗专家组在朝鲜平壤红十字综合医院开展义诊活动，为朝鲜白内障患者实施复明手术，并进行多种眼科疾病的诊疗、示范教学及交流活动。根据中朝双方今年5月签署的《健康快车中朝合作光明项目备忘录》，中方将在三年内每年组织国内医疗专家组赴朝鲜进行一次眼科类疾病义诊活动。太平洋联盟承诺维护多边贸易体制第14届太平洋联盟首脑峰会6日在秘鲁首都利马举行。会议通过《利马声明》，承诺深化区域经济一体化和维护多边贸易体制。会议发表的另一项有关多边贸易体系的声明强调，面对世界上出现的贸易保护主义，太平洋联盟重申坚信世界贸易组织对国际贸易的重要性。非法移民救援船强行停靠意大利日前，一艘载有40多名非法移民的救援船不顾意大利政府的禁令，强行闯入兰佩杜萨岛的港口靠岸。救援船靠岸后已被扣押。意大利新政府去年6月就职以来，多次拒绝非法移民救援船只靠岸，并要求欧盟其他成员国分摊接收非法移民和难民的负担。美国加州部分震区进入紧急状态据美国有线电视新闻网7日报道，美国加利福尼亚州南部自4日发生首次强震以来，已经发生了数千次级别不等的余震，部分受地震影响地区已宣布进入紧急状态。地震专家警告说，未来半年内，该地区还可能发生3万多次余震。俄伊尔库茨克州洪灾已致22人死亡因连日暴雨，俄罗斯伊尔库茨克州近日发生洪灾。根据该州地方政府6日公布的数字，洪灾已造成22人死亡、13人失踪、2160余人受伤。此外，洪水还导致数千栋民房被淹，部分道路交通中断，多个地区已宣布进入紧急状态。</t>
  </si>
  <si>
    <t>非盟将调查利非法移民中心遭袭事件</t>
  </si>
  <si>
    <t>非洲联盟6日发表声明，强烈谴责近期利比亚一处非法移民安置中心遭到空袭事件，并表示将对事件展开独立调查。这一调查将由“非洲人权和人民权委员会”具体负责，并在今年9月30日之前向非盟提交最终调查报告。利比亚首都的黎波里东部一处非法移民安置中心本月3日凌晨遭遇空袭。根据世界卫生组织公布的数字，袭击已造成至少53人死亡，还有超过130人受伤。联合国安理会5日发表声明，谴责这一袭击事件，并呼吁正在交战的利比亚“民族团结政府”与“国民军”立即停火。</t>
  </si>
  <si>
    <t>巩固机构改革成果 开创全面深化改革新局面——习近平总书记在深化党和国家机构改革总结会议上的重要讲话引发强烈反响</t>
  </si>
  <si>
    <t>习近平总书记在深化党和国家机构改革总结会议上发表的重要讲话，在社会各界引发强烈反响。广大干部群众一致认为，总书记的重要讲话具有很强的思想性、指导性、针对性。大家纷纷表示，要增强“四个意识”、坚定“四个自信”、做到“两个维护”，推动各项改革落实落细落地，不断开创全面深化改革新局面。广大干部群众一致认为，深化党和国家机构改革，是以习近平同志为核心的党中央从党和国家事业发展全局高度作出的重大决策部署，是推进国家治理体系和治理能力现代化的一场深刻变革。深化党和国家机构改革一年多来，在以习近平同志为核心的党中央坚强领导下，解决了许多长期想解决而没能解决的难题，理顺了不少多年想理顺而没有理顺的体制机制，为完善和发展中国特色社会主义制度、推进国家治理体系和治理能力现代化提供了有力组织保障。习近平总书记在讲话中指出，要把“关系经济社会发展全局的改革、涉及重大制度创新的改革、有利于提升群众获得感的改革放在突出位置，优先抓好落实”。广大党员干部纷纷表示，要认真学习总书记重要讲话精神，不断提升服务意识和能力，不断增强人民群众获得感。广大党员干部纷纷表示，党和国家机构改革是一场深刻变革，也是强化宗旨意识、激发担当精神的一次实践锻炼。新机构、新职能对为民服务提出了新要求、新任务。要认真学习领会总书记重要讲话精神，以为民谋利、为民尽责的实际成效取信于民，让广大人民认同改革、拥护改革、支持改革、参与改革，汇聚起新时代全面深化改革的磅礴力量。</t>
  </si>
  <si>
    <t>人民日报评论员文章：巩固机构改革成果 推进国家治理体系和治理能力现代化——论学习贯彻习近平总书记在深化党和国家机构改革总结会议重要讲话</t>
  </si>
  <si>
    <t>今天（7月8日）出版的人民日报发表评论员文章，题目是《巩固机构改革成果 推进国家治理体系和治理能力现代化——论学习贯彻习近平总书记在深化党和国家机构改革总结会议重要讲话》。</t>
  </si>
  <si>
    <t>中共中央 国务院 关于深化教育教学改革 全面提高义务教育质量的意见</t>
  </si>
  <si>
    <t>中共中央、国务院近日印发了关于深化教育教学改革、全面提高义务教育质量的意见。意见共有六项26条。意见指出，深化教育教学改革、全面提高义务教育质量，要树立科学的教育质量观，深化改革，构建德智体美劳全面培养的教育体系，健全立德树人落实机制，着力在坚定理想信念、厚植爱国主义情怀、加强品德修养、增长知识见识、培养奋斗精神、增强综合素质上下功夫。坚持德育为先，教育引导学生爱党爱国爱人民爱社会主义；坚持全面发展，为学生终身发展奠基；坚持面向全体，办好每所学校、教好每名学生；坚持知行合一，让学生成为生活和学习的主人。</t>
  </si>
  <si>
    <t>国务院举行宪法宣誓仪式 李克强监誓</t>
  </si>
  <si>
    <t>7月8日，国务院在中南海举行宪法宣誓仪式。国务院总理李克强监誓。根据《中华人民共和国宪法》和《国务院及其各部门任命的国家工作人员宪法宣誓组织办法》，2018年11月至2019年6月国务院任命的25个部门和单位的28名负责人依法进行宪法宣誓。上午11时，国务委员兼国务院秘书长肖捷宣布宪法宣誓仪式开始。全体起立，唱中华人民共和国国歌。随后，领誓人手抚宪法，领诵誓词，其他宣誓人在后方列队站立，跟诵誓词。宣誓后，李克强要求大家深入学习贯彻习近平新时代中国特色社会主义思想，增强“四个意识”，坚定“四个自信”，做到“两个维护”，忠于宪法，依法履职，坚持人民对美好生活的向往就是我们的奋斗目标，践行使命，实干担当，清正廉洁，以更加饱满的精神状态、更加务实的工作作风勤勉尽责，促进经济社会持续健康发展，为建设富强民主文明和谐美丽的社会主义现代化强国努力奋斗。国务院副总理韩正、孙春兰、胡春华、刘鹤，国务委员王勇、赵克志，以及国务院有关部门主要负责同志等参加仪式。</t>
  </si>
  <si>
    <t>汪洋出席“优化营商环境 激发微观主体活力”调研协商座谈会</t>
  </si>
  <si>
    <t>中共中央政治局常委、全国政协主席汪洋7月8日在京与有关民主党派中央负责人座谈，就民主党派开展的“优化营商环境激发微观主体活力”课题调研成果进行协商。汪洋对相关民主党派调研成果给予充分肯定。他强调，营商环境是市场主体赖以生存和发展的土壤，是一个国家和地区的重要竞争力。优化营商环境需要久久为功，需要党政部门、市场主体和社会各界共同努力。民主党派智力密集，与市场微观主体联系紧密，要广泛倾听企业和群众的诉求，多献可行之策、务实之计。要围绕优化营商环境广泛开展民主监督，推动有关政策落细落地。要引导党外人士及民营企业理性看待我国营商环境的发展变化，多做理顺情绪、化解矛盾、澄清误会、增进共识的工作，凝聚正能量。汪洋指出，调研协商座谈会是以习近平同志为核心的中共中央创立的重要政党协商形式，需要在实践中不断探索完善。要健全精准选题机制，聚焦中共中央重大决策部署和经济社会发展中的难点问题，开展深入调查研究，把互动交流贯穿调研协商全过程，提高协商的针对性、有效性。各民主党派要加强参政议政专门委员会建设，大力培养高素质人才，为调研协商提供智力支撑。各级党政部门要高度重视政党协商，为民主党派开展调研提供积极支持，努力用好调研协商的成果并及时向有关方面反馈。民革中央主席万鄂湘、民进中央主席蔡达峰、农工党中央主席陈竺、九三学社中央主席武维华、台盟中央主席苏辉分别介绍了调研成果，针对当前存在问题提出了一些建议。</t>
  </si>
  <si>
    <t>王岐山出席第八届世界和平论坛开幕式并致辞</t>
  </si>
  <si>
    <t>7月8日，以“稳定国际秩序：共担、共治、共享”为主题的第八届世界和平论坛在清华大学举行，国家副主席王岐山出席开幕式并致辞。王岐山表示，新中国成立以来，中国人民经过艰苦卓绝的努力，实现了从温饱不足到全面小康的历史巨变，中华民族迎来了伟大复兴的光明前景。中国的发展离不开世界，世界的发展也离不开中国。中国始终坚定不移走和平发展道路，永不称霸、永不扩张、永不谋求势力范围。面对当今国际秩序变革调整，中国主张推动构建新型国际关系和人类命运共同体，维护多边主义基石，拓宽共同发展途径，促进文明互学互鉴，携手应对人类共同新挑战。呼吁各国坚守和平发展的信念，毫不动摇地推进经济全球化，共同构建更加公正合理、稳定有效的国际秩序。</t>
  </si>
  <si>
    <t>【“不忘初心、牢记使命”主题教育进行时】学习检视强初心 整改落实担使命</t>
  </si>
  <si>
    <t>在“不忘初心、牢记使命”主题教育中，西藏和福建的党员干部们结合实际，认真检视反思，着力解决人民群众反映强烈的突出问题。连日来，西藏各地各部门立足实际，以重温入党誓词、参观爱国主义教育基地、举办学习研讨会等形式开展主题教育，重点围绕进一步为民服务解难题进行了深入研讨。开展主题教育以来，自治区党委组织部先后收到了区直各单位梳理出来的民生难题129项。水利厅列出的是“解决全区剩余3.23万建档立卡贫困人口饮水不安全问题”。其中，深度贫困的察雅县，建档立卡贫困人口中就有一小半存在饮水困难。找到了问题的症结在哪里，还得拿出破解难题的实招、硬招。这一次察雅县投入65.6万元修建饮水工程，不仅注意水源地的选择，还在工程质量和后续管理上下足了功夫。按照计划，到今年8月底，察雅县将彻底解决全县的安全饮水问题。福建省采取理论中心组学习、举办读书班、对照革命先烈找差距等方式，多形式、多层次地开展主题教育。立查立改，即知即改。福建信访部门一改往日在会议室商讨解决方案的工作方式，走进社区、乡镇，同信访群众真诚沟通，推进积案化解。在长汀县师福村，村民们对村里的桥梁质量很不放心，从去年起就多次信访，要求对桥梁进行修复。信访干部在多次驱车现场调研后发现，虽然这座桥不属于危桥，不能启用配套资金，但群众的担忧合情合理。为此，他们决定联合其他部门，把修桥列入为民办实事项目，共同化解群众的心病。</t>
  </si>
  <si>
    <t>人民日报“中国经济纵深谈”系列述评：关键“引擎”平稳运行——如何看待当前投资形势</t>
  </si>
  <si>
    <t>今天（7月8日）出版的人民日报发表“中国经济纵深谈”系列述评的第四篇，题目是《关键“引擎”平稳运行——如何看待当前投资形势》。述评说，今年1至5月，我国固定资产投资同比增长5.6%，实现平稳增长。在基础设施投资增长平稳的同时，制造业投资呈现出结构优化的良好态势。述评说，稳投资的关键仍是“做好自己的事”，要坚定信心，看到我国投资平稳增长的底气与潜力。京津冀协同发展等一系列区域发展战略的落地，以及新型城镇化战略的推进，都将带来持续增长的投资需求。近14亿人不断升级的消费需求，孕育着可观的投资潜能。只要措施得力、久久为功，就能保持投资平稳增长的良好势头。</t>
  </si>
  <si>
    <t>我国儿童白血病救治取得显著成效</t>
  </si>
  <si>
    <t>白血病是儿童时期最为常见的恶性肿瘤。近年来，我国儿童白血病的救治能力和保障水平持续提升，80%以上的儿童白血病可以治愈。我国已建立包括176家省级定点医院和374家地市级定点医院的儿童白血病诊疗网络，各地大型儿童医院牵头成立儿科医疗集团或专科联盟，已涵盖全国92%的儿童医疗服务资源。四川大学华西妇产儿童医院与107家基层医疗机构组建“华西妇儿联盟”，通过培训帮助基层医生掌握儿童白血病、先天性心脏病等疑难疾病的临床症状以及儿童常见病的诊疗路径和转诊标准。邛崃市13岁女孩萱萱今年2月份因为发烧、腿疼，去当地妇幼保健院检查，怀疑是白血病，通过快速转诊通道，住进华西妇产儿童医院血液肿瘤科，经过4个月的治疗，下学期萱萱就可以重返校园了。近年来，国家制定了儿童白血病诊疗规范，建立儿童白血病诊疗登记管理系统，将救治患儿纳入全程跟踪管理。实行基本医疗保险、大病保险、医疗救助等“一站式”结算服务。推进儿童白血病新型药物研制生产与价格谈判，减轻患者和医保负担。</t>
  </si>
  <si>
    <t>吉林：助力企业用高科技开拓市场</t>
  </si>
  <si>
    <t>吉林省大力扶持企业利用高科技闯市场、要效益，为企业向高精尖发展注入新动力。来自吉林省科技厅的最新数据显示，今年上半年，全省科技小巨人企业新增358户，部分企业在所属产业领域已经形成领跑。上个月，长光卫星技术公司研制的“吉林一号”高分03A星，通过我国首次海上发射的运载火箭发射升空。这颗重量不到40公斤的卫星，是目前世界上成本最低，质量最轻的一米分辨率商用卫星。吉林通过建孵化中心、给予企业贷款贴息等多种措施，发展“卫星+”产业。目前，省内卫星产业链上下游的相关企业已增长到300多家。掌握核心技术，用科技拓展市场。这两天，在我国高铁和地铁制造的龙头企业之一——中车长客，即将服务于北京冬奥会的京张高铁列车进入调试阶段。通过多年攻关和实践，目前，中车长客已经从单纯制造产品向制定产品标准迈进。</t>
  </si>
  <si>
    <t>天津：运河水活起来 运河文化亮起来</t>
  </si>
  <si>
    <t>大运河是祖先留给我们的宝贵遗产，是流动的文化。因大运河而生的天津，近年来努力打造大运河文化带，让运河水活起来，运河文化亮起来。京津产业新城是天津武清区一个筹划了多年的规划，然而最近却做出了调整，原因就是这里毗邻大运河，规划的新城，不符合今年新出台的《天津市大运河文化保护传承利用实施规划》规定。最终，武清区的选择是将京津产业新城南移20公里，并将规划面积缩减三分之一。让运河文化亮起来，首先要让运河水活起来。天津一方面完善规划、加强保护，关停2万多家小散乱污企业，一方面累计为大运河补水近4亿立方米。现在，“水清鱼美”的景色在大运河得以重现。大运河在天津境内全长180多公里，仅国家和天津市级非物质文化遗产就有130多处。今年，天津建立起大运河文化遗产及周边环境风貌保护管控清单，进一步加强了对文化遗产的保护修缮和展示利用。如今沿河而下，北洋大学堂旧址、九宣闸等一批文化遗产串珠成链，一条大运河文化旅游带正在形成。目前，天津已针对大运河文化保护传承利用，出台三年行动方案，涵盖9大类46个项目，力争在河道水系治理管护、文化和旅游融合发展等方面取得突破性进展。</t>
  </si>
  <si>
    <t>上半年我国外汇储备规模稳中有升国家外汇管理局今天（7月8日）表示，今年上半年，在外部环境不确定不稳定因素有所增加的情况下，我国外汇市场供求基本平衡，外汇储备规模稳中有升。截至6月末，我国外汇储备规模为31192亿美元，较5月末上升182亿美元。防汛抗旱地方各级政府行政首长负总责近日，国家防总修订印发《地方各级人民政府行政首长防汛抗旱工作职责》，新修订的工作职责由原来的7条扩增为14条，主要增加了监测预警和应急抢险救援能力建设、山洪灾害防御等内容。因工作疏忽或处置失当而造成重大灾害后果的，追究领导责任，情节严重的依法处理。陕西西镇高速公路泾洋河特大桥今起架梁今天（7月8日）陕西西乡至镇巴高速公路泾洋河特大桥开始架梁，这意味着西镇高速施工进入攻坚阶段。大桥全长12公里，穿越了峡谷无人区，公路预计2020年建成通车，将有助于秦巴山区群众脱贫致富。一位台湾同胞今天在天津完成器官捐献今天（7月8日）傍晚，46岁的台湾同胞林先生在天津完成了器官捐献。6月初，他突发脑出血，经过近一个月的治疗，病情没有好转，确认脑死亡。其家人在了解病情后，决定按照其生前意愿，捐献器官。林先生将至少帮助5位患者重获新生。降雨持续 中央气象台继续发布暴雨预警今天（7月8日），南方多地降雨持续。福建多个乡镇降雨量超过100毫米，在三明市泰宁县，暴雨导致农田被淹、内涝严重，部分居民被困家中。中央气象台继续发布暴雨黄色预警，预计这轮强降雨将持续到10日前后。</t>
  </si>
  <si>
    <t>伊朗已突破伊核协议浓缩铀丰度限制</t>
  </si>
  <si>
    <t>伊朗原子能机构今天（7月8日）确认，伊朗的浓缩铀丰度已经突破伊核协议的限制，下一步将考虑增加离心机数量。伊朗原子能机构发言人8日表示，伊朗的浓缩铀丰度已经突破了伊核协议规定的3.67%，而将浓缩铀丰度提高至20%以及增加离心机数量，都是伊朗下一步减少履行伊核协议义务的选项。伊朗方面7日宣布从即日起逐步提高浓缩铀丰度。伊朗外长扎里夫当天表示，欧洲“没有任何借口不以坚定的立场来维护伊核协议，并对抗美国的单边主义行为”。中国外交部发言人耿爽8日表示，美方对伊朗奉行极限施压是伊核问题出现危机的根源。中方呼吁有关各方保持克制，为继续维护和执行伊核协议创造条件。欧盟委员会负责外交和安全事务的发言人科齐扬契奇7日发表声明称，欧盟正密切关注伊朗的有关行动，并提议在伊核协议框架下设立专门的委员会，对相关事宜进行调查和监督。</t>
  </si>
  <si>
    <t>时隔七年 叙利亚古赛尔居民首次返乡</t>
  </si>
  <si>
    <t>叙利亚霍姆斯省的古赛尔镇是位于叙利亚和黎巴嫩边境地区的战略重镇，随着当地的安全局势趋于稳定，7日，首批逃离家园长达7年之久的古赛尔居民终于返回故乡。当天，数百户家庭搭乘着大巴车从霍姆斯市出发前往故乡古赛尔镇。十九岁的小伙子艾曼，当年为了躲避战争，和家人一起辗转逃到了一百多公里以外的城镇避难。据霍姆斯省官员介绍，古赛尔是霍姆斯省的重要经济区，目前这里的基础设施修缮工作已经完成了70%，未来数月还将重建三所学校。</t>
  </si>
  <si>
    <t>非洲大陆自贸区正式成立运行</t>
  </si>
  <si>
    <t>非洲联盟非洲大陆自由贸易区特别峰会7日在尼日尔首都尼亚美开幕，会议正式宣布非洲大陆自贸区成立，并于当天起运行。当天还公布了五个非洲大陆自贸区运行机制，并决定将非洲大陆自贸区秘书处设在加纳。非盟轮值主席、埃及总统塞西当天表示，自贸区的建成打开了非洲发展和进步的新窗口。2015年6月，非盟成员国启动非洲大陆自贸区谈判。非盟希望通过非洲大陆自贸区的建设，降低关税、消除贸易壁垒，促进区域内贸易和投资发展，实现商品、服务、资金和人员在域内的自由流动，将非洲各经济体汇集成单一的大市场。自贸区运行后，预计到2020年非洲内部贸易量将增加52%。</t>
  </si>
  <si>
    <t>委内瑞拉政府将与反对派重启对话委内瑞拉新闻和通信部长罗德里格斯7日通过社交媒体宣布，委内瑞拉政府将于近日与反对派在加勒比岛国巴巴多斯重启对话。他表示，政府对与反对派开展对话态度坚决，并祝愿这一巩固国家和平的行动有所收获。委内瑞拉政府与反对派今年5月曾在挪威举行两轮对话，但未能就解决政治危机达成协议。俄罗斯与格鲁吉亚直航全面停飞8日，俄罗斯和格鲁吉亚两国间的民航直航正式停飞，往来两国的旅客只能取道第三国。俄罗斯国家杜马议员加夫里洛夫6月20日在格鲁吉亚出席活动时，在议长席位上发表讲话，引发格鲁吉亚反对党人员和一些民众的抗议，随后俄方决定自本月8日起禁止俄罗斯航空公司提供从俄境内飞往格鲁吉亚的客运航班，并禁止格鲁吉亚民航班机飞入俄境内。阿富汗内部和平会议在卡塔尔举行由卡塔尔和德国共同主办的阿富汗内部和平会议7日在卡塔尔首都多哈开幕。阿富汗政府和各派别共有60多人以个人身份参加为期两天的会议。本次会议被认为是阿富汗和平进程中的重大突破。一直拒绝与阿富汗政府直接对话的塔利班也表态支持阿富汗内部对话。各方希望，本次会议能为阿富汗内部谈判铺平道路。</t>
  </si>
  <si>
    <t>习近平在中央和国家机关党的建设工作会议上强调 全面提高中央和国家机关党的建设质量 建设让党中央放心让人民群众满意的模范机关</t>
  </si>
  <si>
    <t>中央和国家机关党的建设工作会议7月9日在北京召开。中共中央总书记、国家主席、中央军委主席习近平出席会议并发表重要讲话。他强调，新形势下，中央和国家机关要以党的政治建设为统领，着力深化理论武装，着力夯实基层基础，着力推进正风肃纪，全面提高中央和国家机关党的建设质量，在深入学习贯彻党的思想理论上作表率，在始终同党中央保持高度一致上作表率，在坚决贯彻落实党中央各项决策部署上作表率，建设让党中央放心、让人民群众满意的模范机关。中共中央政治局常委、中央书记处书记王沪宁主持会议，中共中央政治局常委、中央纪律检查委员会书记赵乐际，中共中央政治局常委、国务院副总理韩正出席会议。习近平在讲话中指出，中央和国家机关党的建设必须走在前、作表率，这是由中央和国家机关的地位和作用决定的。中央和国家机关离党中央最近，服务党中央最直接，对机关党建乃至其他领域党建具有重要风向标作用。深化全面从严治党、进行自我革命，必须从中央和国家机关严起、从机关党建抓起。习近平强调，党的十八大以来，中央和国家机关党的建设取得了显著成绩，积累了重要经验。实践证明，做好中央和国家机关党建工作，只有坚持和加强党的全面领导，坚持党要管党、全面从严治党，以党的政治建设为统领，才能永葆中央和国家机关作为政治机关的鲜明本色；只有坚持以新时代中国特色社会主义思想为指导，高举思想旗帜、强化理论武装，机关党建工作才能始终确保正确方向；只有围绕中心、建设队伍、服务群众，推动党建和业务深度融合，机关党建工作才能找准定位；只有持之以恒抓基层、打基础，发挥基层党组织战斗堡垒作用和党员先锋模范作用，机关党建工作才能落地生根；只有与时俱进、改革创新，勇于探索实践、善于总结经验，机关党建工作才能不断提高质量、充满活力；只有全面落实党建责任制，坚持党组（党委）班子带头、以上率下、以机关带系统，机关党建工作才能形成强大合力。习近平指出，带头做到“两个维护”，是加强中央和国家机关党的建设的首要任务。中央和国家机关广大党员、干部特别是党员领导干部、一把手做工作要首先自觉同党的基本理论、基本路线、基本方略对标对表，同党中央决策部署对标对表，提高政治站位，把准政治方向，坚定政治立场，明确政治态度，严守政治纪律，经常校正偏差，做到党中央提倡的坚决响应、党中央决定的坚决照办、党中央禁止的坚决杜绝。要把“两个维护”体现在坚决贯彻党中央决策部署的行动上，体现在履职尽责、做好本职工作的实效上，体现在党员、干部的日常言行上。要大力加强对党忠诚教育，学习宣传先进典型，引导党员、干部见贤思齐，把对党忠诚纳入家庭家教家风建设。带头做到“两个维护”，既要体现高度的理性认同、情感认同，又要有坚决的维护定力和能力。习近平强调，中央和国家机关要走在理论学习的前列，提高学习教育针对性和实效性，在学懂弄通做实上当好示范，自觉主动学，及时跟进学，联系实际学，笃信笃行学，学出坚定信仰、学出使命担当，学以致用、身体力行，把学习成果落实到干好本职工作、推动事业发展上。要在青年干部中开展强化政治理论、增强政治定力、提高政治能力、防范政治风险专题培训，创造条件让干部在斗争实践中经风雨、见世面、长才干、壮筋骨。习近平指出，中央和国家机关要树立大抓基层的鲜明导向，以提升组织力为重点，锻造坚强有力的机关基层党组织。要抓两头带中间，推动后进赶先进、中间争先进、先进更前进，实现基层党组织全面进步、全面过硬。要严格党员教育管理监督，落实好“三会一课”等制度，使每名党员都成为一面鲜红的旗帜，每个支部都成为党旗高高飘扬的战斗堡垒。要加强分类指导，科学精准施策，增强机关党建工作的针对性和有效性。习近平强调，中央和国家机关要持之以恒正风肃纪，带头弘扬党的光荣传统和优良作风，建设风清气正的政治机关，让群众切身感受到新变化新气象。要持续深化纠“四风”工作，坚决克服形式主义、官僚主义。要大力弘扬密切联系群众的优良作风，深入基层一线，增强同人民群众的感情，学会做群众工作的方法，从基层实践找到解决问题的金钥匙。要坚持严字当头，把纪律挺在前面，深化运用监督执纪“四种形态”，抓好纪律教育、政德教育、家风教育，加强对党员、干部全方位的管理监督，一体推进不敢腐、不能腐、不想腐。习近平指出，必须正确处理干净和担当的关系，决不能把反腐败当成不担当、不作为的借口。要把干净和担当、勤政和廉政统一起来，勇于挑重担子、啃硬骨头、接烫手山芋。要践行新时代好干部标准，不做政治麻木、办事糊涂的昏官，不做饱食终日、无所用心的懒官，不做推诿扯皮、不思进取的庸官，不做以权谋私、蜕化变质的贪官。习近平强调，提高中央和国家机关党的建设质量，必须深入分析和准确把握特点和规律。要处理好共性和个性的关系，善于把全面从严治党理论转化为推动机关党建的思路和举措，重视总结提炼机关党建实践中的创新经验，不断上升为规律性认识，使其能够长久发挥作用。要处理好党建和业务的关系，坚持党建工作和业务工作一起谋划、一起部署、一起落实、一起检查。要处理好目标引领和问题导向的关系，既要以目标为着眼点，在统筹谋划、顶层设计上下功夫；又要以问题为着力点，在补短板、强弱项上持续用力。要处理好建章立制和落地见效的关系，制度制定很重要，制度执行更重要，要带头学习、遵守、执行党章党规，从基本制度严起、从日常规范抓起。要处理好继承和创新的关系，推进理念思路创新、方式手段创新、基层工作创新，创造性开展工作。习近平指出，加强和改进中央和国家机关党的建设，必须切实加强党的领导，牵住责任制这个“牛鼻子”。各部门党组（党委）要强化抓机关党建是本职、不抓机关党建是失职、抓不好机关党建是渎职的理念，坚持“书记抓、抓书记”，领导班子成员和各级领导干部要履行“一岗双责”，做到明责、履责、尽责。机关党委要聚焦主责主业，真正发挥职能作用。中央各有关部门要各负其责、密切配合，形成抓机关党建工作的合力。中央和国家机关工委要强化责任担当，履行好统一领导中央和国家机关党的工作的职责，指导督促各部门党组（党委）落实机关党建主体责任。要建设高素质专业化的党务干部队伍，把党务干部培养成为政治上的明白人、党建工作的内行人、干部职工的贴心人。王沪宁在主持会议时表示，习近平总书记发表的重要讲话，精辟论述了加强和改进中央和国家机关党的建设的重大意义，深刻阐明了新形势下中央和国家机关党的建设的使命任务、重点工作、关键举措，对加强和改进中央和国家机关党的建设作出全面部署。我们要认真学习贯彻习近平总书记重要讲话精神，以习近平新时代中国特色社会主义思想为指导，增强“四个意识”，坚定“四个自信”，做到“两个维护”，全力以赴抓好各项工作落实，全面提高中央和国家机关党的建设质量和水平。中共中央政治局委员、中央和国家机关工委书记丁薛祥在总结讲话中表示，习近平总书记的重要讲话为推动中央和国家机关党的建设高质量发展指明了努力方向、提供了根本遵循。要自觉用习近平总书记重要讲话精神统一思想和行动，着力推动中央和国家机关党的建设各项部署落实落地，不断开创中央和国家机关党的建设新局面。部分中共中央政治局委员，中央书记处书记，全国人大常委会、国务院有关领导同志，最高人民法院院长，最高人民检察院检察长，全国政协有关领导同志出席会议。中央党的建设工作领导小组成员，中央和国家机关各部门、有关金融机构、国有大型企业负责同志等参加会议。</t>
  </si>
  <si>
    <t>习近平致电祝贺米歇尔当选欧洲理事会主席</t>
  </si>
  <si>
    <t>国家主席习近平7日致电夏尔·米歇尔，祝贺他当选欧洲理事会新一届主席。习近平在贺电中指出，当前中欧关系发展势头良好，双方各层级交往密切，务实合作成果丰硕，人文交流有声有色，在全球事务中协调合作富有成效。中欧关系长期稳定发展不仅符合双方共同利益，也有利于世界和平繁荣。中方支持欧洲在国际事务中发挥更重要的作用。我高度重视中欧关系发展，愿同米歇尔主席一道努力，推动中欧和平、增长、改革、文明四大伙伴关系不断取得新进展，造福中欧人民，为世界发展和稳定作出更大贡献。</t>
  </si>
  <si>
    <t>李克强向米歇尔致贺电</t>
  </si>
  <si>
    <t>同日，国务院总理李克强也致电祝贺米歇尔。李克强在贺电中表示，中方愿同欧方共同努力，把握当前中欧关系发展的重要机遇，推动中欧全面战略伙伴关系不断迈上新台阶。</t>
  </si>
  <si>
    <t>汪洋参加“委员讲堂”活动</t>
  </si>
  <si>
    <t>中共中央政治局常委、全国政协主席汪洋7月9日在京参加“委员讲堂”活动。他强调，“委员讲堂”是十三届全国政协学习贯彻习近平总书记关于加强和改进人民政协工作的重要思想的一项履职创新探索，为政协委员联系团结界别群众、面向社会正面发声、凝聚和传播共识搭建了一个新的机制化平台，要不断总结完善，努力将“委员讲堂”打造成为加强思想政治引领、丰富人民政协双向发力的重要载体，打造成为展现政协委员新时代新担当新作为的重要窗口。汪洋指出，近一年来，“委员讲堂”结合政协工作实际，充分发挥委员独特优势，聚焦经济社会热点问题录制了16期并播出了6期节目，受到社会各界的广泛关注和好评。这是政协委员履职的新的品牌，要在实践中不断探索，在坚持中不断完善。要精心做好选题策划，做到兼具政策高度、社会热度和民生温度，增强感染力和公信力，更好传播政协声音，讲好政协故事。要坚持让委员唱主角，利用自身的影响力，阐释对党和国家重大决策部署的认识和理解，协助党和政府解疑释惑、理顺情绪、化解矛盾，发挥好正面引领、凝心聚力的作用。要丰富传播渠道，扩大品牌影响力。汪洋强调，人民政协将迎来70华诞。做好今年的“委员讲堂”工作，要同开展好庆祝人民政协成立70周年系列活动结合起来，引导委员认真学习中国共产党的历史、统一战线的历史、人民政协的历史，深入宣传习近平新时代中国特色社会主义思想。全国政协副主席刘新成、何维出席活动。全国政协常委马志伟在“委员讲堂”作了“四代政协人、传承爱国情”的报告，并与听众进行了互动交流。</t>
  </si>
  <si>
    <t>王岐山会见马来西亚副总理</t>
  </si>
  <si>
    <t>国家副主席王岐山7月9日在中南海会见马来西亚副总理旺·阿兹莎。王岐山表示，远亲不如近邻，中马友好交往历史悠久，民意基础深厚。当前，中国正在努力实现“两个一百年”奋斗目标，马来西亚也矢志完成“2030宏愿”，两国领导人共同确定了中马全面战略伙伴关系，为中马关系指明了方向。双方应以建交45周年为契机，密切各领域、各层级往来，深化共建“一带一路”等领域互利合作，加强人文交流和社会治理经验互学互鉴，不断拉紧双方利益纽带，传承中马友好情谊，更好造福两国人民。旺·阿兹莎表示，马方高度重视对华关系。愿与中方共同继承和发展好马中传统友好，深化各领域交流合作，挖掘“一带一路”在马及东盟国家内合作潜力，不断丰富马中关系战略内涵。</t>
  </si>
  <si>
    <t>人民日报评论员文章：以机构改革新成效开创全面深化改革新局面——论学习贯彻习近平总书记在深化党和国家机构改革总结会议重要讲话</t>
  </si>
  <si>
    <t>今天（9日）出版的人民日报发表评论员文章，题目是《以机构改革新成效开创全面深化改革新局面——论学习贯彻习近平总书记在深化党和国家机构改革总结会议重要讲话》。</t>
  </si>
  <si>
    <t>【壮丽70年 奋斗新时代】中国核工业发展：奋斗精神代代传</t>
  </si>
  <si>
    <t>上个世纪50年代，党中央作出了发展中国核工业的决策，数以万计的开拓者们在荒漠戈壁开启了我国核工业的艰难起步。从第一颗原子弹爆炸到第一艘核潜艇下水，从第一座核反应堆到第三代核电品牌“华龙一号”，64年间，几代核工业人的奋斗接力成就了中国核工业从“引进来”到“走出去”的追梦之路。这里是正在建设的“华龙一号”全球首堆示范工程福清核电站的施工现场，它将成为世界上第一个完成建设的第三代核电机组。王沁宇说，他已经是家里的第三代核工业者了，爷爷王乃彦是中国核科学首届毕业生。1956年，在核物理学家钱三强的召集下，刚刚大学毕业的王乃彦来到北京西南郊区一个不起眼的小镇——新镇，这里还聚集了彭桓武、王淦昌、邓稼先等上百位核学科人才，他们白手起家，创造了中国核事业从零到一的突破。除了缺少设备，试验用的放射源更为急需。让人意想不到的是，钱三强办公室的铁皮柜中竟然存有大量的放射源，并且一存就是12年。放射源是核试验的重要材料，它产生的射线会对人体造成伤害，可是钱三强不但没有害怕，还异常欣喜，因为他知道这些放射源会为原子弹的研制帮上大忙。1958年5月，数以万计的建设者挺进了海拔3000多米的金银滩，这里是中国第一个核武器研制基地。自力更生，大力协同是中国核工业人一直以来的坚定信念，他们默默地奉献正是为了等待成功的那一天。1964年10月16日，我国第一颗原子弹试爆成功，1967年6月17日，我国第一颗氢弹试爆成功。随后，1971年9月，我国第一艘核潜艇顺利下水，这艘核潜艇没有用一颗外国的螺丝钉。敢为人先，这是老一辈核工业人精神的精髓，也是今天新核工业建设者的底气。如今，我国在核能领域的发展正在和世界同步。我国在建核电装机容量居世界第一，尤其是我国自主知识产权的三代核电技术“华龙一号”已经走出国门，被世界多个国家看好，“华龙一号”正在成为中国制造走向世界的一张新名片。</t>
  </si>
  <si>
    <t>国新办：构建德智体美劳“五育”并举的教育体系</t>
  </si>
  <si>
    <t>今天（9日），国务院新闻办公室邀请教育部相关负责人就中共中央、国务院《关于深化教育教学改革全面提高义务教育质量的意见》进行了解读，教育部负责人围绕《意见》中关于全面发展素质教育、提高课堂教学质量、建设高素质专业化教师队伍、强化关键领域改革等相关问题进行了介绍。</t>
  </si>
  <si>
    <t>第七届世界军人运动会10月举行</t>
  </si>
  <si>
    <t>国务院新闻办公室今天（9日）上午举行新闻发布会，介绍了第七届世界军人运动会的筹办情况。今年10月18日，第七届世界军人运动会将在武汉举行。目前赛事各项筹办工作稳步推进。本届军运会已收到105个国际军体成员国，10719人正式报名信息。火炬传递将于8月1日在江西南昌采集火种。</t>
  </si>
  <si>
    <t>全国铁路7月10日起实施新列车运行图7月10日零时起，全国铁路将实施新的列车运行图暨暑期运行图，将新投用一批复兴号动车组；内地联通香港的高铁车站增至58个；南宁至广州、兰新高铁哈密至乌鲁木齐等区段运行时间大幅压缩；东南沿海和进出川渝客运能力提升，暑期高峰日均增加客运能力26万个席位。中国航空运输市场上半年保持平稳增长今年上半年，中国民航全行业完成运输总周转量627.6亿吨公里，旅客运输量3.2亿人次，同比分别增长7.4%和8.5%。今年上半年，全国运输航空实现持续安全飞行106个月，全国航班正常率同比增长0.83%。嫦娥四号和“玉兔二号”今天进入第七月夜正在月球背面执行探测任务的嫦娥四号着陆器和“玉兔二号”巡视器今天（9日）完成了第七月昼工作，进入月夜休眠。在第七月昼里，嫦娥四号着陆器继续开展科学探测，“玉兔二号”巡视器按既定路线继续移动。目前嫦娥四号工程地面应用系统已向科学研究核心团队发布第六批科学探测数据。南方多地强降雨持续今天（9日），中央气象台继续发布暴雨黄色预警，福建、江西、浙江等地强降雨持续。浙江龙泉市今天（9日）多个乡镇出现内涝。福建武夷山机场因暴雨被迫关闭。中央气象台预计，今明两天，南方部分地区仍有大暴雨，相关地区要做好防范工作。中国互联网大会今天开幕第18届中国互联网大会今天（9日）在北京开幕，本届大会主题为“创新求变再出发 优质发展谱新篇”。今年是中国互联网发展的第25年，中国现有网民8.29亿，互联网普及率达到59.3%。海归大熊猫“阿宝”诞下全球最重龙凤胎记者从成都大熊猫繁育研究基地了解到，近日，海归大熊猫“阿宝”产下一对龙凤胎。大仔为雄性，初生体重211.6g ；小仔为雌性，初生体重209g。据了解，这对大熊猫幼仔是目前全球初生体重最重的人工圈养大熊猫龙凤胎。</t>
  </si>
  <si>
    <t>伊朗：不想要核武 极限施压不会有效</t>
  </si>
  <si>
    <t>伊朗方面8日表示，虽然伊朗提高了浓缩铀活动丰度，但伊朗并不想要核武器，美国对伊朗极限施压也无法获得更好的伊核协议。伊朗外长扎里夫8日表示，美国试图通过经济恐怖主义扼杀伊核协议，这种做法愚蠢而无效，有关各方不可能达成比2015年伊核协议更好的协议。扎里夫此前多次表示，只要伊核协议欧洲签署国履行承诺，伊方所有举措可以“撤回”。伊朗伊斯兰革命卫队司令萨拉米8日表示，全世界都知道伊朗并不想要核武器，也反对生产大规模杀伤性武器，美国不能因为伊朗掌握了相关核技术，就对伊朗进行制裁。俄罗斯外交部8日呼吁各方采取必要措施维护伊核协议，并指责是美国一年前先宣布退出伊核协议违约在先。俄罗斯联邦委员会国际事务委员会主席科萨切夫此前也表示，真正该对目前紧张局势负责的是美国。</t>
  </si>
  <si>
    <t>联合国：也门爆发46万霍乱疑似病例联合国发言人法尔汉·哈克8日说，也门今年已经有46万霍乱疑似病例，其中包括约20万名儿童，有705人死于疑似霍乱。而在2018年，也门全年疑似霍乱病例数量为38万例。沙特等国2015年对胡塞武装发起军事行动，持续的战乱给也门造成了严重的人道主义危机，供水和公共卫生设施损毁加剧了霍乱疫情的蔓延。英航因泄露用户信息被罚近两亿英镑英国信息监管局8日发表声明说，在一起始于去年6月的数据泄露事件中，约50万名客户数据因英国航空公司网站遭攻击而被窃取，英航因违反《一般数据保护条例》被罚1.8339亿英镑（约合15.8亿元人民币）。英国信息监管局表示，法律明确规定，当个人将数据提供给委托人时，委托人需要保护好这些数据。英航表示可能就相关调查结果和罚款进行申诉。加州强震致地面产生巨大裂缝据美国媒体8日报道，加州日前发生的强震导致震中附近地貌发生变化，地面产生的巨大裂缝从卫星上都可以看到。央视记者在前往震中灾区的路上也看到，地震导致穿越沙漠的高速公路出现裂缝，交通标志线也明显错位，最大的错位达约20厘米。美国加州南部4日、5日接连发生6.4级和7.1级地震，是加州20年来最强地震。德意志银行宣布大规模业务重组计划德国最大商业银行德意志银行7日宣布将大规模削减投资银行业务，预计将在全球裁员约1.8万人，重组费用到2022年底累计将达74亿欧元（约合570亿元人民币）。分析认为，德银偏离其核心竞争力，追求投行业务甚至高风险信贷业务，此次重组是在让该行重新聚焦于传统业务——为德国和欧洲企业客户提供融资，并专心于国内零售银行业务。德国经历最热6月 呼吁应对气候变化德国气象局数据显示，刚刚过去的6月是德国有全面天气测量记录以来最炎热的月份。面对频发的热浪等极端天气，德国总理默克尔说，今夏的炎热天气表明极端天气正变得愈加频繁，呼吁加强应对气候变化。</t>
  </si>
  <si>
    <t>走在前 作表率——习近平总书记在中央和国家机关党的建设工作会议上的重要讲话引发热烈反响</t>
  </si>
  <si>
    <t>中共中央总书记、国家主席、中央军委主席习近平在中央和国家机关党的建设工作会议上发表的重要讲话，深刻阐述了新形势下全面提高中央和国家机关党的建设质量的重大意义，对加强和改进中央和国家机关党的建设做出了全面部署。这一重要讲话在中央和国家机关党员干部中引发热烈反响。“走在前，作表率”，这六个字是习近平总书记对中央和国家机关党的建设工作所提出的明确要求。对此，中央和国家机关党员干部倍感振奋光荣，同时也深感责任重大。“带头做到两个维护”是习近平总书记对中央和国家机关加强党的建设提出的首要任务。大家表示，这一要求切中要害，抓住了关键矛盾，正当其时，指明了工作方向。习近平总书记对中央和国家机关党的建设提出的“走在理论学习的前列，树立大抓基层的鲜明导向，持之以恒正风肃纪，正确处理干净与担当的关系”等具体要求，中央和国家机关党员干部进行了认真学习和深入领会，各单位结合本领域具体工作，统一思想和行动，推动各项部署落实落地。</t>
  </si>
  <si>
    <t>人民日报评论员文章：在加强党的建设上走在前作表率——论学习贯彻习近平总书记在中央和国家机关党的建设工作会议重要讲话</t>
  </si>
  <si>
    <t>今天（10日）出版的人民日报发表评论员文章，题目是《在加强党的建设上走在前作表率，论学习贯彻习近平总书记在中央和国家机关党的建设工作会议重要讲话》。</t>
  </si>
  <si>
    <t>【央视快评】全面提高中央和国家机关党的建设质量</t>
  </si>
  <si>
    <t>本台刊播央视快评：全面提高中央和国家机关党的建设质量。快评说，由党中央召开中央和国家机关党的建设工作会议，在党的历史上还是第一次。习近平总书记的重要讲话精辟论述了加强和改进中央和国家机关党的建设的重大意义，深刻阐明了新形势下中央和国家机关党的建设的使命任务、重点工作、关键举措，为推动新时代中央和国家机关党的建设高质量发展指明了努力方向、提供了根本遵循。中央和国家机关首先是政治机关，在党和国家治理体系中处于特殊重要位置。时值“不忘初心、牢记使命”主题教育在全党扎实开展之际，中央和国家机关更要结合教育活动，深刻领会习近平总书记重要讲话的内涵要义，扛起主责、抓好主业、当好主角，着力推动中央和国家机关党的建设各项部署落实落地，不断开创中央和国家机关党的建设新局面！</t>
  </si>
  <si>
    <t>国务院总理李克强7月10日主持召开国务院常务会议，确定进一步稳外贸措施，以扩大开放助力稳增长稳就业；要求切实做好降低社保费率工作，决定全面推开划转部分国有资本充实社保基金；部署中央预算执行和其他财政收支审计查出问题整改工作。会议指出，按照党中央、国务院部署，落实稳外贸要求，关键要进一步扩大对外开放，更加注重以市场化改革和运用经济手段增强企业内生动力。会议确定了进一步稳外贸的措施。一是研究继续降低进口关税总水平，完善出口退税政策。二是更好发挥出口信保作用，降低保费，研究提出符合企业需要的险种。引导金融机构加大融资支持。三是发展跨境电商、保税维修等新业态，培育进口贸易示范区。四是提升贸易便利化水平，进一步压缩通关时间、降低口岸收费。根据形势变化，加强政策储备并适时推出，促进外贸稳中提质。会议指出，降低社保费率是减轻企业负担、激发市场主体活力的重要举措。目前我国各项社保基金运行总体平稳，能够确保按时足额支付。上半年降低社保费率政策成效显现，企业职工基本养老保险等缴费减少超过1280亿元。下一步，要围绕必须确保社保费率降低、必须确保基本养老金按时足额发放的要求，保证政策落地，不打折扣。稳定缴费方式，对个别省份存在的省内费率、缴费基数标准不统一等问题，今年原则上不作政策调整。各地要担起基本养老金发放主体责任，确保一户不落。为增强社保基金可持续性，夯实养老社会保障制度基础，会议决定，今年全面推开将中央和地方国有及国有控股大中型企业和金融机构的10%国有股权，划转至社保基金会和地方相关承接主体，并作为财务投资者，依规享有收益权等权利。会议指出，2018年度中央预算执行和其他财政收支审计结果已公布。对审计查出问题，各地各部门要按时整改到位，10月底前向国务院报告结果，并在向全国人大常委会报告后公开。要强化预算公开透明和刚性约束，杜绝任性花钱。要坚持政府过紧日子，保障发展和民生急需，尤其要确保减税降费等措施落实。会议还研究了其他事项。</t>
  </si>
  <si>
    <t>全国人大常委会党组围绕“新时代党的历史使命”进行专题学习</t>
  </si>
  <si>
    <t>全国人大常委会党组7月8日至10日召开会议，围绕“新时代党的历史使命”进行专题学习。中共中央政治局常委、全国人大常委会委员长、党组书记栗战书主持会议并讲话。会议认为，实现中华民族伟大复兴是中国共产党与生俱来的历史使命，贯穿于党的全部奋斗之中。在革命、建设、改革不同时期，一代又一代中国共产党人带领人民接续奋斗的具体目标任务各有不同，但为中国人民谋幸福、为中华民族谋复兴这个初心使命是贯穿始终的鲜明主线。在新中国成立70周年、我们党在全国执政70年之际，回望初心、牢记使命，进一步增强了坚持党的领导、树牢“四个意识”、做到“两个维护”的自觉性坚定性，增强了为实现党的历史使命不懈奋斗的责任感使命感。会议强调，全国人大及其常委会在党领导人民治理国家、实现历史使命的伟大实践中肩负着重要责任。要深入学习贯彻习近平新时代中国特色社会主义思想，坚持从自身职能定位出发，依法行使立法权、监督权，扎实做好代表工作、开展对外交往，为实现新时代党的历史使命作出人大应有的贡献。全国人大常委会党组、常委会组成人员要恪尽职守、埋头苦干，努力做忠诚干净担当的模范和表率。要勇于担当作为，不畏难、不避险，尽心尽力完成好党中央交付的重大任务。以极端负责的精神、一流的工作标准履行各项职责，讲认真、讲效率、讲实效，不断提升人大工作的质量和水平。</t>
  </si>
  <si>
    <t>中办 国办印发《关于加快推进公共法律服务体系建设的意见》</t>
  </si>
  <si>
    <t>近日，中共中央办公厅、国务院办公厅印发了《关于加快推进公共法律服务体系建设的意见》，并发出通知，要求各地区各部门结合实际认真贯彻落实。意见指出，公共法律服务是政府公共职能的重要组成部分，是保障和改善民生的重要举措，是全面依法治国的基础性、服务性和保障性工作。意见强调，推进公共法律服务体系建设，要以习近平新时代中国特色社会主义思想为指导，深入贯彻落实党的十九大和十九届二中、三中全会精神，坚持以人民为中心的发展思想，按照统筹推进“五位一体”总体布局、协调推进“四个全面”战略布局要求，大力弘扬社会主义核心价值观，围绕更好满足人民群众对美好生活的向往和日益增长的法律服务需求，加快建设覆盖城乡、便捷高效、均等普惠的现代公共法律服务体系，切实增强人民群众的获得感、幸福感、安全感。意见提出，到2022年，基本形成覆盖城乡、便捷高效、均等普惠的现代公共法律服务体系。公共法律服务体制机制不断完善，服务平台功能有效发挥，服务网络设施全面覆盖、互联互通，公共法律服务标准化规范化体系基本形成，城乡基本公共法律服务均等化持续推进，人民群众享有的基本公共法律服务质量和水平日益提升。到2035年，基本形成与法治国家、法治政府、法治社会基本建成目标相适应的公共法律服务体系。公共法律服务网络全面覆盖、服务机制更加健全、服务供给优质高效、服务保障坚实有力，基本公共法律服务均衡发展基本实现，法律服务的群众满意度和社会公信力显著提升，人民群众共享公共法律服务成果基本实现。</t>
  </si>
  <si>
    <t>人民日报评论员文章：让机构改革给人民群众带来更多获得感——论学习贯彻习近平总书记在深化党和国家机构改革总结会议重要讲话</t>
  </si>
  <si>
    <t>今天（10日）出版的人民日报发表评论员文章，题目是《让机构改革给人民群众带来更多获得感：论学习贯彻习近平总书记在深化党和国家机构改革总结会议重要讲话》。</t>
  </si>
  <si>
    <t>【“不忘初心、牢记使命”主题教育进行时】靠前攻坚守初心 脱贫一线担使命</t>
  </si>
  <si>
    <t>“不忘初心、牢记使命”主题教育开展以来，在宁夏和广西的集中连片特困地区，脱贫一线的党员干部落实总书记要求，务实努力，不懈奋进，带领困难群众向贫穷发起总攻。只有沉下身去，才能发现问题。在宁夏，由自治区、市、县三级扶贫部门组成的多个联合调研组正在开展脱贫“回头看”。在贫困程度最深的西吉县周康村，调研组发现这里仍有村民住房不达标。这户村民当初因为收入刚过线，没有纳入建档立卡贫困户，但收入也不高，盖房子的事就耽搁了下来。类似边缘户的住房安全、脱贫户的返贫风险等问题，目前宁夏在扶贫领域已经查找出8类110项，并且有针对性地提出了30多条改进措施。脱贫任务繁重的广西，也把“不忘初心、牢记使命”主题教育与脱贫工作紧密结合，围绕工作实践找差距。在石漠化严重的靖西市，前两年种桑养蚕让不少贫困户赚了钱，但最近却发生了幼蚕死亡率高的现象。当地调研发现，幼蚕死亡率高，表面是致富产业技术跟踪不到位的问题，但根子上是干部工作作风不扎实，对一线不够了解，导致脱贫产业的小麻烦积累成大问题。结合这些问题，当地推进党组织、党员“双靠前”行动，在一线发现问题，也在一线解决问题。目前，当地有1万多名党员干部深入脱贫一线，确保年内3.4万贫困人口脱贫。</t>
  </si>
  <si>
    <t>周泉泉：不忘初心勇往直前 用镜头记录时代</t>
  </si>
  <si>
    <t>今年6月，中央广播电视总台周泉泉同志在采访途中被落石击中因公殉职，年仅46岁。周泉泉以饱满的工作热情、忘我的工作态度，用生命诠释了对新闻工作的无限热爱。中央广播电视总台光华路办公区还是往日一样繁忙，这张办公桌上摆放的照片里，周泉泉笑容依旧。这是她离开自己热爱的工作岗位第34天。6月6日，央视社会与法频道《夜线》栏目副制片人周泉泉带队赴广东珠海担杆岛采访。因为节目需要，摄制组要进一处山洞勘察。进洞前，周泉泉提议摄制组来一张合影，没想到，这成为她生前的最后一张照片。周泉泉被落石砸中头部，尽管第一时间进行了抢救，终因伤势过重因公殉职。1996年11月，从南京大学毕业的周泉泉进入中央电视台，参与创办《读书时间》栏目，开始了她的记者生涯。2006年7月，周泉泉深入可可西里自然保护区，对盗挖金矿及盗猎野生动物现象进行调查采访。盗矿匪徒持有武器极其猖狂，甚至将威胁电话打到周泉泉北京的家中。可可西里腹地海拔5000多米，都是戈壁荒滩，天气变幻莫测，路途极其凶险。车辆经常被困，吃泡面、住帐篷、上厕所，对于队伍中唯一的女性来说，样样都是困难和挑战。17天后，周泉泉带着队友完成了拍摄调查。承担急难险重，将生死置之度外，在周泉泉眼里，是一个记者的职责和使命所在。2011年，周泉泉跟同事一起创办直播谈话节目《夜线》，策划了《热血边关》系列节目。她把第一季拍摄地选择在海拔5200米的中国尼泊尔边界界桩。第二季她带队来到了不通公路的墨脱。行进队伍遇到山体塌方时，周泉泉就走在队伍的最前方。每次行进，周泉泉总是习惯在前面探路，她会把最危险的那个位置留给自己。在收拾遗物时，大家在一叠书信中才发现，周泉泉多年来一直悄悄资助两个贫困地区的孩子上学。在同事眼里，她就是这么乐于助人。采访过程中认识的一位藏族小伙，家人患了重病到北京治疗，周泉泉尽心给安排好。周泉泉的笑容定格在46岁，直到生命的最后一刻，她仍在精神饱满地工作。这些奖励和表彰见证了她用青春与热血践行“四力”，在平凡的岗位上谱写了不平凡的人生。周泉泉因公殉职后，中央广播电视总台开展各种活动，激励大家学习周泉泉爱岗敬业奋斗一线的精神，用双脚丈量土地，用镜头记录社会，用思考实现创新，用本领书写时代。</t>
  </si>
  <si>
    <t>【央视短评】在增强“四力”中勇担使命</t>
  </si>
  <si>
    <t>脚下沾有多少泥土，心中就沉淀多少真情。周泉泉真正做到了迈开双脚丈量大地，打开镜头记录时代，开动脑筋深入思考。扑下身子、沉到一线，才能写出带露珠、冒热气的作品。不忘初心，牢记使命，不断增强脚力、眼力、脑力、笔力，努力写就无愧于时代的精彩华章。</t>
  </si>
  <si>
    <t>福建：及时预警 保障人民生命安全</t>
  </si>
  <si>
    <t>今年入汛以来，福建的降雨量屡破记录，多地山洪暴发、山体滑坡。当地政府及时预警，提前转移，全力保障人民群众的生命安全。5月以来，福建连续遭遇六轮强降雨袭击，福建省防汛办推出协同联动机制，最大限度避免人员伤亡。在重点防御的乡镇，当地干部还对地灾点进行24小时巡查。7月6日，浦城县下胡推村的干部在发现山体出现大规模泥石流前兆后，迅速组织群众撤离。当天傍晚，当地发生超过1万立方米的大规模泥石流，所幸人员转移及时，没有出现伤亡。入汛以来，福建全省已经累计转移安置受灾群众21万多人。</t>
  </si>
  <si>
    <t>【国际锐评】美企图“以台制华”是在玩火</t>
  </si>
  <si>
    <t>本台今天刊播国际锐评：美企图“以台制华”是在玩火。</t>
  </si>
  <si>
    <t>第二轮中央生态环保督察今天启动第二轮中央生态环境保护督察今天（10日）启动，首批8个督察组将陆续进驻上海、福建、海南、重庆、甘肃、青海等6省（市）和中国五矿集团有限公司、中国化工集团有限公司两家中央企业。这也是首次将中央企业列入督察对象。我国加大对事实无人抚养儿童保障力度民政部等12部门日前联合出台意见，将为事实无人抚养儿童参照孤儿标准发放生活补贴；对符合条件的事实无人抚养儿童实施医疗救助；将事实无人抚养儿童纳入教育资助的范围。这一意见的出台将惠及约50万儿童。上半年居民消费价格同比上涨2.2％国家统计局今天（10日）公布数据显示，上半年全国居民消费价格比去年同期上涨2.2％。在工业方面，工业生产者出厂价格同比上涨0.3%。京哈高铁哈尔滨至承德段开通运行京哈高铁哈尔滨至承德段今天（10日）开通运行，全线最高时速每小时350公里，从哈尔滨到承德只需4小时42分，以前两地间没有直达列车，旅客需要换乘出行。中国海警开通95110海上报警电话中国海警局今天（10日）开通95110海上报警电话，全国范围内可直接拨打。无通信网络覆盖或国外地区可拨打“010-68995110”。第七届世界军人运动会倒计时100天活动举行今天（10日），第七届世界军人运动会进入倒计时100天，举办地武汉举行誓师大会，场馆建设、交通、电力保障等各项工作稳步推进。国家防总启动Ⅳ级应急响应受持续强降雨影响，多地河流超警戒水位。国家防总启动Ⅳ级应急响应，派出工作组分赴湖南、江西等地协助开展抗洪抢险救灾工作。水利部派出六个工作组，一线指导防御工作。应急管理部调动消防救援力量机动增援。中央气象台消息，今明两天南方大部雨势暂缓，但12日起，还将迎来新一轮强降雨。左权民歌汇·2019年国际民歌赛开幕左权民歌汇·2019年国际民歌赛日前在山西左权开幕。左权民歌汇吸引了2079名民歌选手报名，最终70名选手参加左权现场比赛，他们将在太行峡谷奇峰峻岭之间放声高歌，通过突围赛、晋级赛等，决出最终胜者。“守护童年”大学生暑期志愿行动启动由全国妇联、教育部、民政部等主办的“守护童年”大学生暑期志愿行动今天（10日）启动，全国100所高校的3800余名大学生志愿者将前往各地，为农村留守儿童、困境儿童提供暑期陪伴和帮助。</t>
  </si>
  <si>
    <t>“中美经贸关系：现状与前景”研讨会在港举行</t>
  </si>
  <si>
    <t>9日、10日两天，“中美经贸关系：现状与前景”研讨会在香港举行。研讨会由中国国际经济交流中心和中美交流基金会联合举办。四十多位来自中国、美国及亚太地区的前政界人士、商界代表及智库学者等出席了会议。多名与会嘉宾强调，中美两大经济体对全球经济稳定至关重要，中美应管控分歧，继续推动中美经贸磋商，共同推进以协调、合作、稳定为基调的中美关系。两国元首大阪会晤达成重要共识，同意在平等和相互尊重基础上重启经贸磋商，这为中美关系下一步发展指明了方向。</t>
  </si>
  <si>
    <t>日媒公布侵华日军使用毒气证据</t>
  </si>
  <si>
    <t>日本共同社近日报道说，日本学者松野诚也发现了1939年日军毒气部队“迫击炮第5大队”在山西省山岳地区使用毒气弹的实战记录报告，这是首次发现日军毒气部队自己记录的使用糜烂性毒气等相关信息文件。松野的发现引起日本各大媒体和学界的关注。日本明治学院大学国际和平研究所研究员石田隆至表示，尽管早已发现了制造毒气、使用毒气的命令的历史资料，但一些日本右翼以没有发现相关“使用毒气”的历史资料为由，试图全盘否认侵略战争历史。这次的发现是侵华日军所写的作战报告，对于粉碎日本右翼美化侵略战争的诡辩具有重要意义。</t>
  </si>
  <si>
    <t>普京指责西方国家遏制对手发展9日，俄罗斯总统普京在接见乌拉尔联邦大学学生时说，面对全球范围内出现的竞争对手，西方国家并未有效提升其全球竞争力，反而“上紧螺丝”遏制竞争对手发展，这一做法“没有出路”，不会有任何结果。普京说，美国似乎不明白，在全球化时代，封闭是不可能的，知识和科技将会流向第三世界国家、流向亚洲，一些国家必将取得发展。联合国：气候变化等破坏可持续发展9日，联合国发布了《2019年可持续发展目标报告》，评估2030年可持续发展议程涵盖的17个可持续发展目标的落实进展。报告认为，全球气候变化的影响以及国家间日益加剧的不平等正在破坏2030年可持续发展议程的推进。报告指出，可持续发展目标确立四年以来，世界在消除极端贫困等领域取得了进展，但做得还远远不够，国际社会需要加强合作采取多边行动以应对巨大的全球挑战。</t>
  </si>
  <si>
    <t>作表率 抓基层 勇担当 严落实——习近平总书记在中央和国家机关党的建设工作会议上的重要讲话振奋人心</t>
  </si>
  <si>
    <t>习近平总书记在中央和国家机关党的建设工作会议上的重要讲话，精辟论述了加强和改进中央和国家机关党的建设的重大意义，深刻阐明了新形势下中央和国家机关党的建设的使命任务、重点工作、关键举措。中央和国家机关广大党员干部纷纷表示，将自觉用习近平总书记重要讲话精神统一思想和行动，努力开创中央和国家机关党的建设新局面。“中央和国家机关党的建设必须走在前、作表率”，广大党员干部深刻领会习近平总书记的这一要求，并将之落实到带头做到“两个维护”、走在理论学习前列等自觉行动中。中央和国家机关党员干部在学习中认为，习近平总书记的重要讲话突出问题意识，特别是“树立大抓基层的鲜明导向”“正确处理干净和担当的关系”等要求，具有现实而深远的指导意义。习近平总书记指出，加强和改进中央和国家机关党的建设必须“牵住责任制这个牛鼻子”，广大党员干部认为是一语中的，是夯实和创新党建工作的根本所在。</t>
  </si>
  <si>
    <t>人民日报评论员文章：把带头做到“两个维护”作为首要任务——论学习贯彻习近平总书记在中央和国家机关党的建设工作会议重要讲话</t>
  </si>
  <si>
    <t>今天（7月11日）出版的人民日报发表评论员文章，题目是《把带头做到“两个维护”作为首要任务——论学习贯彻习近平总书记在中央和国家机关党的建设工作会议重要讲话》。</t>
  </si>
  <si>
    <t>李克强主持召开国家应对气候变化及节能减排工作领导小组会议</t>
  </si>
  <si>
    <t>近日，中共中央政治局常委、国务院总理、国家应对气候变化及节能减排工作领导小组组长李克强主持召开领导小组会议。中共中央政治局常委、国务院副总理、国家应对气候变化及节能减排工作领导小组副组长韩正出席会议。李克强说，近年来，在以习近平同志为核心的党中央坚强领导下，各地各部门践行新发展理念，推动应对气候变化和节能减排取得显著成效，二氧化碳排放强度持续降低，主要污染物排放量明显下降。新形势下，要坚持以习近平新时代中国特色社会主义思想为指导，按照推动高质量发展的要求，统筹谋划经济社会发展和应对气候变化、节能减排，促进经济结构优化升级，加强生态文明建设，打好污染防治攻坚战，促进经济社会持续健康发展，并为全球应对气候变化挑战继续作出应有贡献。李克强说，我国是最大的发展中国家，会继续付出艰苦卓绝努力，确保兑现2030年左右二氧化碳排放总量达峰和强度大幅下降的承诺，愿与国际社会一道，坚持共同但有区别的责任原则、公平原则和各自能力原则，维护《联合国气候变化框架公约》《巴黎协定》及实施细则，促进全球气候治理向更加公平合理、合作共赢方向发展。李克强说，要聚焦工业、交通、建筑等重点领域加大节能减排改造。发展节能环保产业，加快突破清洁能源和低碳领域的关键技术，补上治污设施短板。注重运用价格、税收、绿色金融等相关经济政策，完善法规标准，不搞简单化处理和“一刀切”，调动各方面节能减排的内在积极性。孙春兰、胡春华、刘鹤、肖捷、何立峰参加。</t>
  </si>
  <si>
    <t>全国人大常委会党组召开会议 学习贯彻习近平总书记在中央和国家机关党的建设工作会议上的重要讲话</t>
  </si>
  <si>
    <t>全国人大常委会党组7月10日召开会议，学习贯彻习近平总书记在中央和国家机关党的建设工作会议上的重要讲话，研究部署加强全国人大党的建设。中共中央政治局常委、全国人大常委会委员长、党组书记栗战书主持会议并讲话。会议认为，党中央召开中央和国家机关党的建设工作会议，具有重要里程碑意义。习近平总书记的重要讲话，精辟论述了加强和改进中央和国家机关党的建设的重大意义，深刻阐明了新形势下中央和国家机关党的建设的使命任务、重点工作、关键举措，对加强和改进中央和国家机关党的建设作出全面部署，为推动中央和国家机关党的建设高质量发展指明了努力方向、提供了根本遵循。会议听取了机关党组关于机关党建和开展主题教育情况的汇报，并提出要求。强调全国人大常委会党组在加强自身建设的同时，要进一步加强对机关党组、专门委员会分党组的领导，坚持并完善听取党建工作汇报、重大事项请示报告等制度，确保党中央关于全面从严治党的部署要求落地生根。要把坚决防止“灯下黑”摆在机关党建的突出位置，健全完善机关党建制度体系，扎实开展内部巡视，持之以恒正风肃纪，坚决克服形式主义、官僚主义，有效推动党建和业务深度融合、相互促进。要践行新时代好干部标准，把干净和担当、勤政和廉政统一起来，激励干部增强干事创业的精气神，敢于担当作为，甘于无私奉献，不断提升人大机关工作质量和效率。</t>
  </si>
  <si>
    <t>栗战书主持召开生物安全法立法座谈会</t>
  </si>
  <si>
    <t>中共中央政治局常委、全国人大常委会委员长栗战书7月10日下午在京主持召开生物安全法立法座谈会，听取立法意见和建议。他强调，要以习近平新时代中国特色社会主义思想为指引，制定一部体现中国特色、反映新时代要求的生物安全法，用法律划定生物技术发展的边界，保障和促进生物技术健康发展。栗战书说，统筹发展和安全，增强忧患意识，做到居安思危，是我们党治国理政的一个重大原则。党的十八大以来，以习近平同志为核心的党中央高度重视生物安全问题，习近平总书记多次作出重要指示，为生物安全立法工作指明了方向，提供了遵循。要深入贯彻习近平总书记重要指示要求，坚持从总体国家安全观的高度充分认识生物安全立法的必要性和紧迫性，通过立法确立生物安全领域的基础性制度原则，突出风险防范，用法律武器保卫国家生物安全，保障人民生命健康。栗战书强调，近年来，全国人大代表提出多项制定生物安全立法的议案建议，反映了人民群众的呼声和期盼。要认真贯彻落实习近平总书记指示要求，认真回应人大代表和人民群众的关切，调动各方面的积极性主动性创造性，加快立法工作进度，制定一部内容全面、结构完整、重点突出，具有基础性、系统性、综合性、统领性的生物安全基本法。要建立完善的法律制度，作出科学合理的制度安排，使各领域活动在健康协调、有序衔接的制度体系下运行。要通过严格的法律责任，明确有关部门的依法履职和责任追究制度，把权力和责任有机统一起来，推动法律可操作、可实施。</t>
  </si>
  <si>
    <t>“不忘初心、牢记使命”主题教育进行时</t>
  </si>
  <si>
    <t>“不忘初心、牢记使命”主题教育开展以来，北京、黑龙江认真学习规定书目，扎实推进问题整改。把主题教育同当前正在开展的工作紧密结合，深入调查研究、认真检视反思、着力整改落实。北京：奔着问题调研 围绕难题突破以“无我”和“赶考”的状态践行初心使命。在北京，第一批170家单位已经全面启动“不忘初心、牢记使命”主题教育。同时，全市组成24个市委巡回指导组。各单位围绕贯彻落实首都城市战略定位、推进京津冀协同发展等专题展开调研，聚焦问题查原因，对照问题抓整改。目前，北京市已经收集各类问题2134个，现场解决1071个。在雄安新区，北京市发改委的党员干部调研时发现，原定9月底开工的三所学校和一所医院因为环节多，又是跨省工程，眼看着开工时间就要后延。经过认真学习和反思，大家发现，工期问题的背后，工作不深入、作风不扎实是主要问题。摸清问题，找准差距。北京市发改委围绕雄安新区建设中遇到的难题主动突破，把初心使命与履行首都职责相结合，连续组织了28次现场调研对接，并推出了党组织、党员一个团队盯一项工作的做法，加快项目推进。黑龙江：找准差距 对标整改黑龙江省把“不忘初心、牢记使命”主题教育与整顿工作作风相结合，集中查找不作为、乱作为、流程不优、能力不足等突出问题。在哈尔滨市，党员干部调研发现，在审批服务上群众还有很多不满意的地方。比如异地医保报销，项目繁多，票据录入、核对时间过长，群众意见较大。整改中，哈尔滨市推出了“一把手走流程”的制度，要求凡是涉及审批事项、公共服务事项的部门，一把手都要亲自走一遍流程，体会群众办事是否顺畅，从而找到差距，提出整改措施。为了广泛征求群众意见，黑龙江还推出“随手拍”即时投诉举报平台，并开设“党风政风热线”，整顿工作作风，提升群众满意度。</t>
  </si>
  <si>
    <t>1-6月全国实际使用外资增长7.2%</t>
  </si>
  <si>
    <t>商务部今天（7月11日）公布的数据显示，1-6月全国新设立外商投资企业20131家，实际使用外资4783.3亿元人民币，同比增长7.2%。今年上半年，外商投资加快向高技术产业聚集，1-6月我国高技术产业实际使用外资同比增长44.3%。其中，高技术制造业实际使用外资同比增长13.4%，高技术服务业实际使用外资同比增长71.1%。从地区看，西部地区实际使用外资同比增长21.2%，自贸试验区实际使用外资同比增长20.1%。主要投资来源地中，韩国、新加坡、日本、德国对华投资分别增长63.8%、10.5%、13.1%和81.3%。</t>
  </si>
  <si>
    <t>重庆：城市“边角地” 休闲新空间</t>
  </si>
  <si>
    <t>山城重庆土地资源宝贵，近两年，当地利用城市的“边角地”，见缝插针打造休闲健身场所，丰富广大市民的生活。在重庆南岸区回龙湾社区，一场三人业余篮球选拔赛正在进行。队员们说，以往大家想找块像样的场地是最头疼的事。因为抢场地，还会发生争执，这背后是公共健身场所的短缺。回龙湾社区常住人口8万，以往却没有一个像样的公共体育活动场所。在城市用地紧张的情况下，怎样才能给居民建设休闲场所呢？重庆将目光投向了社区的“边角地”。这里原来堆满了垃圾，现在经过改造升级，成了周围居民休闲健身的好去处。去年以来，重庆利用“边角地”，见缝插针新建了40多处社区文体公园。重庆计划，明年主城区的社区文体公园将达到92个，丰富社区居民的业余生活。</t>
  </si>
  <si>
    <t>民族团结一家亲 安居乐业奔小康</t>
  </si>
  <si>
    <t>“不是一家人，胜似一家亲”。新疆一个个工作队深入乡村社区，结对认亲，民族团结之花开遍天山南北。这两天，新疆莎车县的13万亩万寿菊进入盛花期，眼看着采摘人手紧张，2000多名参与“结对认亲”的干部主动来到田间地头。新疆发改委政研室干部张敏惠2018年结对帮扶时，发现莎车县托万木尕勒村幼儿园教师紧缺，就主动留下来支教，和当地少数民族孩子们结下了深厚的情谊。在位于塔克拉玛干沙漠边缘的和田市吉亚乡团结新村，村里汉族、维吾尔族村民携手植树造林改造沙漠。5年来，开垦耕地4000多亩，把村庄原有面积扩大2倍。5年来，和团结新村面积一起增长的，还有当地百姓的收入。村里承包了4座蔬菜大棚的阿布都米吉提和种植能手张先可结对子后，通过一对一的技术指导，当年就实现了脱贫增收。自2017年起，新疆先后安排112万干部职工与169万户各族基层群众结对认亲，为少数民族百姓排忧解难。此外，新疆还每年选派7万余名干部深入乡村社区，实施惠民项目3.9万多个，为群众办实事好事399万多件。</t>
  </si>
  <si>
    <t>香港庆祝新中国成立70周年筹委会成立今天（7月11日）下午，香港同胞庆祝中华人民共和国成立70周年国庆筹备委员会举行成立大会，来自全港20个界别700位人士应邀出任筹委会成员。筹委会宣布，将在香港体育馆举办两场演出, 包括10月2日晚上的“香港同胞庆祝中华人民共和国成立70周年文艺晚会”及3日晚上的“中华人民共和国成立70周年国庆青年音乐会”。我国建制村直接通邮率超过99.83%国家邮政局今天（7月11日）公布，截至5月，我国建制村直接通邮率超过99.83%，27个省份实现全部建制村直接通邮。全国乡镇快递网点覆盖率已达95%，23个省（区、市）实现乡镇快递网点全覆盖。“雪龙2”号极地科考破冰船交付使用今天（7月11日），我国自主建造的第一艘极地科考破冰船“雪龙2”号在上海正式交付中国极地研究中心。“雪龙2”号装备了国际先进的海洋调查和观测设备，将在下半年和“雪龙”号共同执行我国第36次南极考察任务。国家防总：巡堤查险不力将被追责国家防总指挥部日前重新印发《国家防总巡堤查险工作规定》，要求各地及各流域防汛指挥机构结合当地新的实际情况，认真建立机制、组织队伍、落实措施，严密组织做好巡堤查险和防守抢险相关工作，巡堤查验实行各级人民政府行政首长负责制，对巡堤查险不力的追究责任。南方两轮强降雨将接连来袭中央气象台监测显示，自6月进入主汛期以来，我国南方地区出现7次强降雨过程。湖南衡山县境内的湘江干堤决口昨天（7月10日）从1米迅速扩大到15米左右。江西新余市罗坊镇周边多个乡村也内涝严重。预计从明天起到16日，又将有两轮强降雨接连来袭。我国迎来第15个中国航海日今天（7月11日）是我国第15个中国航海日，也是世界海事日在我国的实施日。今年航海日的主题是“推动航运业高质量发展”。来自“一带一路”沿线多个国家（地区）的港口、航运物流、国际组织等400多位中外嘉宾在浙江宁波参加航海日活动。海南一渔船在南沙海域沉没 32人全部获救今天（7月11日）早上6点左右，一艘海南琼海籍渔船在南沙海域返航途中因风浪大沉没，船上32人一度失联。接报后，海南省协调海军、应急、海事等多部门赶赴现场搜救。今天上午10点多，失联的32人被附近经过的一艘越南渔船救起。目前，所有获救人员已经安全转移。</t>
  </si>
  <si>
    <t>国际原子能机构召开特别会议</t>
  </si>
  <si>
    <t>国际原子能机构理事会10日在维也纳举行特别会议，审议伊朗执行伊核问题全面协议的相关问题。中国、美国、俄罗斯、英国、法国、德国等35个理事会成员国与会，伊朗代表也在会上作了发言。成员国普遍呼吁维护伊核协议此次特别会议是应美国要求而举行。而绝大多数理事会成员均主张维护全面协议，对美方退出协议、对伊朗极限施压感到遗憾，同时也呼吁伊方全面履行承诺，支持全面协议参与方维护协议的外交努力。伊朗常驻国际原子能机构代表阿巴迪重申无意退出伊朗核协议，并表示伊朗最近采取的行动都是可逆的。中方：危机根源是美对伊极限施压中方代表当天表示，当前伊核问题危机根源在于美方对伊极限施压政策。理事会应根据是非曲直客观、公正处理相关问题，敦促有关方面放弃极限施压等错误做法，避免制造更大危机。中方坚定维护和支持全面协议，坚定履行自身承诺，中方也期待国际原子能机构继续秉持客观、公正和专业态度，履行对伊监督核查授权。伊朗：须维护自身权益此外，伊朗外交部当天发表声明说，伊朗并不寻求制造紧张局势。但在美国单方面退出伊核协议，并不断施压的情况下，伊朗必须维护自身权益。伊朗方面8日宣布，伊朗已经突破伊核协议关于3.67%浓缩铀生产丰度的限制。如果伊核协议其他签署方无法保证伊朗在协议中的权益，伊朗将在下一步实现20%丰度铀浓缩生产。</t>
  </si>
  <si>
    <t>非洲反恐会议呼吁合作消灭恐怖主义</t>
  </si>
  <si>
    <t>非洲地区高级别反恐会议10日在肯尼亚首都内罗毕召开，与会代表共同发出呼吁，合力消灭恐怖主义，为非洲大陆带来稳定和发展。联合国秘书长古特雷斯在会议开幕致辞中说，恐怖主义正在非洲蔓延并破坏整个地区稳定，国际社会应加大对非洲国家在反恐领域的技术和经济支持。根除恐怖主义需要具备政治意愿、充足资金、装备精良的武装力量，同时要防止青年思想极端化。古特雷斯说，消灭恐怖主义是实现联合国2030年可持续发展目标和非洲《2063年议程》关于建立一个稳定、繁荣和包容的非洲大陆的关键。肯尼亚总统肯雅塔表示，恐怖主义是整个非洲乃至全球的挑战，各国政府和国际组织应合力打击这一共同敌人。他敦促通过加强跨境监控、提高公众意识、帮助弱势青年群体来消灭恐怖主义。非盟委员会主席法基说，光凭武力不能根除恐怖主义，发展、教育以及加强情报共享是赢得这场反恐战争的关键。非洲地区高级别反恐会议为期两天，包括国际组织负责人和政府首脑等上千人参加。</t>
  </si>
  <si>
    <t>普京：俄高科技应占据全球领先地位俄罗斯总统普京10日表示，俄罗斯应在5G等高科技发展领域占据全球领先地位。普京说，高科技领域将会决定俄罗斯与全球经济的未来。俄罗斯的目标是在高科技领域争取全球领先地位，以此来保障俄技术主权并在未来新兴市场中占据有利地位。俄政府当天与俄罗斯国家技术集团公司、俄罗斯电信公司等多个大型公司签订相关协议，以共同推动俄罗斯5G发展。联合国特使：叙宪法委员会组建在望正在叙利亚访问的联合国秘书长、叙利亚问题特使彼得森10日说，他当天与叙副总理兼外长穆阿利姆举行会谈，双方进行了非常积极和建设性的讨论，在组建宪法委员会、开启更广泛的政治进程方面，已十分接近达成一致。另据叙利亚通讯社报道，彼得森和穆阿利姆探讨了宪法委员会组建及其工作机制、方法等，双方一致认为宪法事务是叙利亚主权事务，外部无权干涉。伊拉克总理：清剿极端组织取得成果伊拉克总理阿卜杜勒-迈赫迪10日表示，伊拉克安全部队近日在伊拉克境内靠近叙利亚边境地区展开名为“胜利意志”的大规模清剿极端组织的行动，摧毁了极端组织的战壕、据点以及爆炸装置等。阿卜杜勒-迈赫迪表示，这一行动的成功表明了伊拉克的安全形势处于本国的控制之下。2017年12月，伊拉克宣布取得打击境内极端组织的历史性胜利，但其境内仍有一些极端组织残余势力。泄密事件影响 英驻美大使宣布辞职英国驻美国大使金·达罗克10日致信英国外交部，宣布辞职，原因是他认为自己批评美国总统特朗普的密件被泄露一事引发各种猜测，他不再适合继续担任大使。英国首相特雷莎·梅对达罗克的辞职表示“非常遗憾”。据英国媒体近日报道，达罗克在发给英国政府的多份备忘录和电报中称，特朗普政府“运行不畅、难以预测、能力不足”。特朗普随后宣称自己不会再和达罗克打交道。英国外交部已宣布对泄密事件启动正式调查。俄军方称其军舰未进入多国军演区域俄罗斯黑海舰队10日表示，俄方军舰未进入乌克兰和美国主导多国联合军演区域。乌克兰海军10日早些时候表示，俄黑海舰队“机敏”号护卫舰当天进入“海上微风-2019”演习区域。俄军方称，乌方的描述与事实不符，俄“机敏”号护卫舰的航行符合国际法准则。该护卫舰正在对北约舰只进行监控，以便在民用航海活动遭遇风险时采取应对措施。意大利多地遭遇恶劣天气等灾害10日，意大利中部多地遭受冰雹等恶劣天气袭击，导致18人受伤。冰雹和暴雨还造成佩斯卡拉市部分房屋受损，道路积水，交通受影响。与此同时，意大利北部的马里纳罗梅阿9日则出现了水龙卷，当地近期频繁出现强风、暴雨等恶劣天气，导致部分地区断电。而在意大利南部西西里岛部分地区10日发生了山火，大批游客被疏散。目前，消防部门正在加紧灭火。</t>
  </si>
  <si>
    <t>习近平会见越南国会主席</t>
  </si>
  <si>
    <t>国家主席习近平12日在人民大会堂会见越南国会主席阮氏金银。习近平请阮氏金银转达对阮富仲总书记、国家主席的诚挚问候。习近平指出，中越是“同志加兄弟”，也是具有战略意义的命运共同体。明年是中越建交70周年，双方要不忘初心，着眼大局，弘扬友好，深化合作，在新起点上推动双边关系再上新台阶。要用好党际交往的传统优势，深化治党理政经验交流，相互借鉴理论创新成果，让两党永葆生机，共同推动社会主义事业蓬勃发展。要加强发展战略对接，以共建“一带一路”同“两廊一圈”对接合作为主线，推动两国务实合作提质升级，构建互利共赢的全面合作格局。要密切民间交流，让两国友谊薪火相传。要从两国和两国人民根本利益出发，把两党两国高层共识真正落到实处，以实际行动维护海上和平稳定。要加强在国际事务中的协同配合，维护两国共同利益。习近平说，立法机关合作是双边关系的重要组成部分，对双方加强互学互鉴、推进国家建设意义深远。近年来，中国全国人大和越南国会交往互动频繁，合作成果丰硕，为各自社会主义民主法制建设开拓了新思路，也为两国务实合作提供了保障。希望双方今后进一步密切交流合作，在加强民意引导、增进两国民众相互了解方面多做工作，为夯实中越关系民意基础作出更大贡献。阮氏金银转达了阮富仲总书记、国家主席对习近平的亲切问候和良好祝愿。她说，越南共产党、国家、人民始终铭记中国同志在过去和现在给予的宝贵支持和帮助。相信在以习近平同志为核心的中共中央领导下，中国同志必将完成中共十九大制定的重要发展目标。越方愿与中方一道，以两党两国领导人达成的战略共识为指引，在社会主义发展道路上继续坚定相互支持，弘扬传统友谊，深化互利合作，有效管控分歧，推动越中全面战略合作伙伴关系取得更大发展。王晨参加会见。</t>
  </si>
  <si>
    <t>永葆本色 忠诚担当——广大党员干部深入学习习近平总书记在中央和国家机关党的建设工作会议上的重要讲话</t>
  </si>
  <si>
    <t>中央和国家机关各单位党员干部持续深入学习习近平总书记在中央和国家机关党的建设工作会议上的重要讲话，决心以走在前，作表率的工作实践永葆中央和国家机关作为政治机关的鲜明本色，建设让党中央放心、让人民满意的模范机关。连日来，中央和国家机关党员干部深入学习理解习近平总书记在中央和国家机关党的建设工作会议上的重要讲话，大家表示，要带头做到“两个维护”，以党的政治建设为统领，着力深化理论武装，着力夯实基层基础，着力推进正风肃纪，全面提高中央和国家机关党的建设质量。</t>
  </si>
  <si>
    <t>人民日报评论员文章：推动机关党的建设高质量发展——论学习贯彻习近平总书记在中央和国家机关党的建设工作会议重要讲话</t>
  </si>
  <si>
    <t>今天（7月12日）出版的人民日报发表评论员文章，题目是《推动机关党的建设高质量发展——论学习贯彻习近平总书记在中央和国家机关党的建设工作会议重要讲话》。</t>
  </si>
  <si>
    <t>李克强向希腊新任总理致贺电</t>
  </si>
  <si>
    <t>国务院总理李克强7月11日致电基里亚科斯·米佐塔基斯，祝贺他出任希腊共和国总理。李克强在贺电中表示，近年来，中希关系保持快速发展势头，双方高层交往频繁，政治互信巩固，比雷埃夫斯港是双方共建“一带一路”合作的标志性成果。今年4月，希腊成为中国—中东欧国家合作机制正式成员，为双方合作增添了新平台，开辟了新空间。中国政府高度重视发展同希腊的关系，愿同贵国新一届政府共同努力，进一步巩固传统友好，密切政策沟通和发展战略对接，深化“一带一路”框架下务实合作，推动中希全面战略伙伴关系不断深入发展，更好造福两国和两国人民。</t>
  </si>
  <si>
    <t>栗战书同越南国会主席举行会谈</t>
  </si>
  <si>
    <t>全国人大常委会委员长栗战书7月11日在人民大会堂同越南国会主席阮氏金银举行会谈。栗战书说，中越同为共产党领导的社会主义国家。两国老一辈领导人共同缔造了中越特殊传统友谊。近年来，习近平总书记同阮富仲总书记两度实现历史性互访，明确了中越两国是具有战略意义的命运共同体，指明了两党两国关系未来发展方向。中方愿同越方一道，全面落实两党两国领导人达成的重要共识，推动中越传统友谊和互利合作在新时期取得更大发展。栗战书介绍了中国的人民代表大会制度及全国人大工作情况。栗战书说，中国全国人大和越南国会都是共产党领导下的权力机关、立法机关。中国全国人大愿与越南国会一道，围绕推动落实两党两国领导人达成的重要共识和合作协议这条主线，从法律上为双边合作提供保障。加强工作交流，在坚持党的领导、密切联系群众、做好立法监督等工作方面相互学习借鉴，发挥立法机构优势，促进人文、地方、青年等领域友好交往。加强在多边议会机制中的协调配合，维护两国共同利益。中越团结合作好了，共同发展好了，不仅可以造福两国人民，也将为社会主义事业和人类社会和平发展作出积极贡献。阮氏金银说，越中传统友谊是两党两国的共同财富。越方始终高度重视发展对华关系，愿与中方共同落实好两党两国领导人达成的重要共识，加强各领域互利合作和人民间友好往来，推动越中友好更加深入人心。越南国会期待与中国全国人大密切交流合作，为越中关系发展作出更大贡献。王东明参加会谈。</t>
  </si>
  <si>
    <t>十三届全国政协7月12日在京召开第25次双周协商座谈会，围绕“依法加强和创新寺观教堂管理”协商议政。中共中央政治局常委、全国政协主席汪洋主持会议并讲话。他强调，依法加强和创新寺观教堂管理，是维护宗教领域和谐稳定的需要，也是宗教自身健康发展的必然要求。要深入学习领会习近平总书记关于宗教工作的重要论述，坚持党的宗教工作基本方针，坚持政府依法管理和宗教界自我管理相结合，突出问题导向、抓住关键环节、守住风险底线，不断提高寺观教堂管理水平，引导宗教更好与社会主义社会相适应。11位委员和1位地方同志围绕寺观教堂管理的思路理念、体制机制、重点环节等建言咨政。鉴于当前寺观教堂违规建设、内部管理薄弱、非法场所屡禁不止等问题没有根本解决，基层不愿管、不敢管、不会管现象还广泛存在，一些委员建议，新时代加强和创新寺观教堂管理，应遵循中国化、法治化、社会化、现代化方向，综合施策、久久为功。要逐步实现从主要依靠行政手段管理向依法管理的转变。要明确宗教团体在寺观教堂人事、财务、财产等管理中的职责。要引导寺观教堂加强自我管理，创新管理方式方法，坚持以管人为根本，更加重视教风建设，引导教职人员以戒为师、学修并重、正信正行，坚决纠正信仰淡化、戒律松弛、放逸懈怠等行为，自觉维护寺观教堂清净庄严的良好形象。全国政协副主席巴特尔在会上作主题发言。中央统战部负责人介绍了有关情况，公安部、民政部、税务总局负责人现场作了互动交流。</t>
  </si>
  <si>
    <t>汪洋会见越南国会主席</t>
  </si>
  <si>
    <t>全国政协主席汪洋7月12日在人民大会堂会见越南国会主席阮氏金银。汪洋说，近年来，习近平总书记同阮富仲总书记两度实现历史性互访，为新时期中越关系发展发挥了举旗定向的重要作用。中方愿与越方携手，继承发扬传统友谊，巩固拓展互利合作，增进民众友好感情，推动中越关系健康稳定发展。中国全国政协重视同越南祖国阵线的友好合作关系，愿进一步加强交往，深化参政议政经验交流，为实现两国各自稳定和发展作出更大贡献。阮氏金银表示，越方十分珍惜和注重维护由两国老一辈领导人缔结的越中传统友谊。越方愿与中方共同努力，加强各层级交流互鉴，深化各领域友好合作，更好地造福两国和两国人民。夏宝龙、辜胜阻参加会见。</t>
  </si>
  <si>
    <t>韩正出席全面停止军队有偿服务工作总结表彰大会</t>
  </si>
  <si>
    <t>中共中央政治局常委、国务院副总理韩正12日出席全面停止军队有偿服务工作总结表彰大会并讲话。韩正表示，全面停止军队有偿服务，是党中央、中央军委和习近平总书记着眼强军目标作出的重大战略决策。三年来，军地各级坚决贯彻习近平总书记重大决策指示精神，坚持党委统揽、军地联动、依法推进、多措并举，全面停止军队有偿服务任务基本完成，军队不从事经营活动的目标基本实现。各级党委、政府和部队要进一步统一思想认识，坚决按照党中央、中央军委的重大战略决策和习近平总书记重要指示精神，再接再厉做好全面停止军队有偿服务下篇文章。韩正强调，要加强军地协作，中央和国家机关要进一步加大支持力度，地方各级党委、政府要按照国家有关政策，主动帮助军队解决重点难点问题。要坚持依法依规推进，做好移交资产、置换土地、安置人员等工作，成熟一块、移交一块、规范一块。要盘活用好军队资产资源，推动集约化利用、市场化运营、专业化发展，实现保值增值。要强化组织机制保障，做好思想教育工作，有针对性地化解矛盾纠纷，维护部队和社会两个大局稳定。韩正表示，要紧密团结在以习近平同志为核心的党中央周围，高标准、高质量完成好党中央、中央军委赋予的光荣任务，以优异成绩庆祝新中国成立70周年，为实现中华民族伟大复兴的中国梦作出新的贡献。中共中央政治局委员、中央军委副主席张又侠出席会议并讲话，最高人民法院院长周强出席会议。</t>
  </si>
  <si>
    <t>王岐山访问蒙古国</t>
  </si>
  <si>
    <t>应蒙古国总理呼日勒苏赫邀请，国家副主席王岐山7月10日至12日访问蒙古国，在乌兰巴托先后会见呼日勒苏赫总理、赞登沙特尔大呼拉尔主席和巴特图勒嘎总统，并出席中蒙建交70周年纪念活动。王岐山会见蒙古国总理会见呼日勒苏赫时，王岐山表示，中蒙是搬不走的紧邻。中方将中蒙关系放在周边外交的重要位置，欢迎蒙方“发展之路”和中方“一带一路”倡议深入对接。中方愿同蒙方共同举办好第三届中蒙博览会，加强边境口岸交流和基础设施建设，举办一系列暖人心、接地气、影响大的庆祝建交70周年交流活动，不断增进两国民众相互理解。呼日勒苏赫表示，发展对华睦邻友好和互利合作关系，是蒙古外交一贯的优先方向。蒙方钦佩中国的发展成就，感谢中方的无私援助，支持“一带一路”倡议，坚持一个中国原则，愿本着相互尊重领土主权完整、尊重各自发展道路和平等互利原则，拓展各领域对华务实合作。会见前，王岐山出席了呼日勒苏赫在国家宫举行的隆重欢迎仪式。会见后，双方共同见证了建立友城、援建残疾儿童康复中心附属设施等双边合作文件的签署，并为中方援建的新机场高速公路竣工、那来哈公路开工揭牌。王岐山会见蒙古国大呼拉尔主席会见赞登沙特尔时，王岐山表示，立法机构间交流是中蒙政治交往的重要组成部分，双方可在治国理政、法制建设等方面互学互鉴。双方要持续加强形式多样的人文交流，培养两国关系发展后继力量。赞登沙特尔表示，“一带一路”已成为新世纪、新时代全球合作的新模式，蒙方高度赞赏中国的全球影响力，坚持西藏和台湾是中国不可分割的一部分。蒙方愿深化两国执政党友好交流。王岐山会见蒙古国总统会见巴特图勒嘎时，王岐山表示，友好合作始终是中蒙关系主流。双方要牢牢把握正确政治方向，做互尊互信的战略伙伴、互利互惠的合作伙伴、常来常往的友好伙伴、互帮互助的多边合作伙伴。中方愿同蒙方一道努力，保持高层引领，巩固政治互信，深化互利合作与民间交流，加强地区国际合作，不断充实全面战略伙伴关系。巴特图勒嘎表示，蒙中关系已成为国家间友好合作典范。蒙方愿在相互尊重核心利益和重大关切基础上推动两国关系发展，进一步加强贸易投资和人文等领域合作，促进共同繁荣。访蒙期间，王岐山还同恩赫图布辛副总理共同出席了建交70周年纪念大会，向中蒙关系杰出友好人士颁奖，并出席了那达慕大会开幕式。</t>
  </si>
  <si>
    <t>外交部发言人耿爽就中方将制裁参与对台军售的美国企业答记者问</t>
  </si>
  <si>
    <t>外交部发言人耿爽就中方将制裁参与对台军售的美国企业答记者问。有记者问：“美国日前宣布了价值约22.2亿美元的售台武器计划。有消息称中方将对相关美国企业进行制裁，你能否证实？”耿爽回答：“美方向台湾出售武器严重违反国际法和国际关系基本准则，严重违反一个中国原则和中美三个联合公报规定，损害中国主权和国家安全。为了维护国家利益，中方将对参与此次售台武器的美国企业实施制裁。”</t>
  </si>
  <si>
    <t>在“不忘初心、牢记使命”主题教育中，江西、山西的广大党员干部，通过广泛听取意见，认真检视反思，把问题找实、把根源挖深、把群众期待摸准，切实明确努力方向和改进措施。江西：边学边改 答好“时代之问”“不忘初心、牢记使命”主题教育开展以来，江西省委组织党员干部，以习近平总书记赋予江西党员干部的“时代之问”为导向，边学边查边改，切实解决老百姓反映强烈的突出问题，组织了587个调研组沉到一线调查研究。在南昌一个老厂区里，江西省住建厅的调研组，听到了居民区里不少老人盼望老楼装电梯的意见。通过对20多个街道社区的密集调研，找准了自身推动工作的差距，很快，江西省住建厅即将出台加快全省老旧小区加装电梯的意见。除了安装电梯，党员干部还收集到政务服务平台网上办理的事项偏少、学前教育存在短板、就医体验较差等老百姓反映强烈的问题。山西：立查立改 解民忧奋发有为“不忘初心、牢记使命”主题教育开展以来，山西省高扬习近平新时代中国特色社会主义思想旗帜，第一时间组织全体党员读原著、学原文、悟原理， 从群众最希望做的事情做起，从群众最不满意的事情改起。山西省住房和城乡建设厅在调查研究中发现，虽然近年来山西大力推进住房公积金“最多跑一趟”改革，太原市的公积金办理业务90%也已转移到百姓手机上，但由于全省各市的公积金中心等相关部门尚未联网，群众在办理异地业务时仍需要来回跑路。生态环保不达标，也促使生态环保厅的党员干部一方面铁腕治污、不留死角，一方面反省自身，主动检视问题。截至7月7日，11个驻市检查组共发现各类环境问题363个。并明确，发现治污不力、干部不担当不作为、阳奉阴违、敷衍塞责等各类问题将坚决问责。</t>
  </si>
  <si>
    <t>【壮丽70年 奋斗新时代】浙江：敢为人先 深化“八八战略”</t>
  </si>
  <si>
    <t>国务院新闻办公室举行省（区、市）系列新闻发布会，今天（7月12日）聚焦浙江的高质量发展。第一张个体工商户营业执照、第一家股份合作企业……发布厅外的展板上，一张张图片展示着敢为人先的浙江为全国提供的发展经验。民营企业是浙江的金名片。在市场准入、审批、融资等方面，浙江推出系列举措，搭建支持民营经济高质量发展的政策体系。</t>
  </si>
  <si>
    <t>【壮丽70年 奋斗新时代——记者再走长征路】遵义会址话长征 铭记精神再出发</t>
  </si>
  <si>
    <t>“壮丽70年 奋斗新时代——记者再走长征路”媒体采访团昨天（7月11日）在遵义会议纪念馆举行了一场媒体座谈会，编辑记者们分享对长征精神的理解和感悟。80多位编辑记者参加了本次座谈会，围绕“再走长征路的感悟”“对长征精神的理解”和“走好新时代长征路”等主题，结合新闻报道工作，交流长征路上的采访心得。“记者再走长征路”主题采访活动6月11日启动后，在一个月的时间里，各媒体已累计推出5500多篇形式多样的报道，网上总阅读量超过8亿次。</t>
  </si>
  <si>
    <t>上半年我国外贸进出口总值同比增3.9%国务院新闻办今天（7月12日）召开新闻发布会，今年上半年，我国外贸进出口总值14.67万亿元，同比增长3.9%，外贸继续保持稳中有进势头。其中，我国对“一带一路”沿线国家进出口增长9.7%，高出外贸整体增速5.8个百分点，成为我国外贸发展的新动力。中国人民银行公布上半年金融数据中国人民银行今天（7月12日）公布的数据显示，6月末，广义货币M2同比增长8.5%，增速与上月末持平。社会融资规模存量为213.26万亿元，同比增长10.9%。其中，对实体经济发放的人民币贷款余额为144.71万亿元，同比增长13.2%。全国少数民族传统体育运动会马上项目开赛今天（7月12日），第十一届全国少数民族传统体育运动会的首个项目——马上项目在内蒙古呼和浩特开赛，共有内蒙古、河南、云南等9个代表团，从7月12日到7月17日分别参加11个马上项目比赛和9个表演项目展示。南方强降雨持续 暴雨黄色预警今天（7月12日）起，我国南方地区又将接连迎来两次强降雨过程，湖北、湖南、安徽、江西、浙江等地部分地区有大暴雨，中央气象台今天上午发布暴雨黄色预警。预计17日，江南大部及广西降雨减弱，安徽、江苏等地仍有暴雨，之后将转为高温少雨天气。</t>
  </si>
  <si>
    <t>亚投行首届域外年会在卢森堡开幕</t>
  </si>
  <si>
    <t>12日，亚洲基础设施投资银行理事会年会在卢森堡开幕，这是亚投行正式运营三年多以来，首次将最重要的会议放在亚洲以外的地区举办。亚投行理事会各成员政府代表、商界精英、社会团体代表以及专家学者与会，探讨可持续的基础设施投资与合作等议题。年会期间还将专门举办“亚洲基础设施论坛”，为更多欧洲企业参与合作牵线搭桥。亚投行副行长丹尼·亚历山大此前在接受央视记者采访时表示，亚投行筹建和运营以来，欧洲有关方面给予了大力支持，卢森堡还是亚投行在欧洲的首批创始成员国之一。而加强亚洲和欧洲之间的互联互通也是本次会议的重点议题。亚历山大还表示，由中国倡议建立的亚投行成立三年多来，成绩有目共睹，中国为促进多边合作贡献巨大。</t>
  </si>
  <si>
    <t>联合国维和会议聚焦提高维和效能当地时间10日到11日，第三届联合国维和出兵国参谋长会议在纽约联合国总部举行。本次会议的主题为“生成维和所需专业能力，提高维和行动效能”。中方代表在会上表示，联合国维和行动开展71年来，为维护世界和平与安全发挥了重要作用。中国坚决落实维和承诺，坚定维护多边主义，推动构建人类命运共同体。直布罗陀警方逮捕扣押油轮船长大副11日，英国海外领地直布罗陀警方证实，他们逮捕了之前扣押的“格蕾丝一号”油轮的船长和大副，并指控他们向叙利亚运送原油，违反了欧盟对叙利亚的相关制裁法令。直布罗陀警方还在油轮上查获了文件和电子设备。本月早些时候，装载伊朗原油的“格蕾丝一号”在直布罗陀海峡附近遭扣押。伊朗方面随后表示，油轮的目的地并非叙利亚，遭拦截时处于国际水域，英方的做法没有国际法依据，伊朗要求英国立即释放被扣船只。日韩就半导体材料贸易管控进行磋商日本和韩国两国代表12日在位于东京的日本经济产业省内举行工作层磋商，围绕日本政府加强对韩国半导体材料出口管控展开讨论。据日本媒体报道，双方各执一词，日方坚称出口管控基于安全保障，韩方则批评日方举措是针对二战劳工索赔的政治报复。日本从本月4日开始对出口韩国的半导体材料加强审查和管控，涉及智能手机、芯片等产业中的部分重要原材料，而韩国企业对从日本进口这类材料依赖度较高。</t>
  </si>
  <si>
    <t>【在习近平新时代中国特色社会主义思想指引下——新时代 新作为 新篇章】江西赣州：进入改革发展快车道</t>
  </si>
  <si>
    <t>江西赣州是全国著名的革命老区，老一辈无产阶级革命家用鲜血和生命铸就了不朽的丰碑。让老区人民过上好日子，一直是习近平总书记心中的牵挂。根据他的重要批示精神，2012年，国家正式出台了支持赣南等原中央苏区振兴发展的若干意见，赣南苏区振兴发展从此上升为国家战略。七年来，在党和国家的关怀下赣南苏区发生了翻天覆地的变化。在江西赣州的华屋村，有17棵让华屋人80多年来一直精心守护的松树。80多年前，华从祁的父亲和村里的16个青年一起参加红军，临行前每个人在后山种下一棵松树。一个多月后，华从祁出生了，但是父亲和16个年轻人再也没有回来。烈士们留下了期望美好生活的信念树，但是由于种种原因，几十年来华屋村却仍然处于贫困状态。2011年12月31日，习近平同志在《赣南苏区经济社会发展情况调查报告》中作出重要批示：“赣南苏区为中国革命作出了重大贡献和巨大牺牲。如何进一步帮助和支持赣南苏区发展，使苏区人民过上富裕、幸福的生活，应当高度重视和深入研究。”批示中字里行间饱含着对赣南人民的深情。2012年4月，带着让老区人民过上美好生活的深情和使命，国家42个部委组成联合调研组，奔赴赣南实地考察。同年6月，中央关于支持赣南等原中央苏区振兴发展的若干意见正式出台，华屋从此也迎来了翻天覆地的变化。两年多的时间，华屋完成了全部旧房改造。华从祁在外打工二十多年的儿子也回到了家乡，承包政府新建的蔬菜大棚，对接电商实现订单式销售，成为优秀脱贫示范户。国家对赣南苏区振兴发展的支持，不仅有改善民生的输血，更多的是提升动力的造血。2016年，不靠海、不沿边的赣南苏区，却建成了全国革命老区中唯一一个对外开放的内陆口岸。这个创新探索，就来自于中央出台的若干意见中“支持南康家具等产业基地建设”这样一句话。短短几年间，赣州的广大干部群众让赣州港全面融入“一带一路”开放大通道。蔡启康是当初第一个积极响应赣州港建设拆迁的村民，不仅拆了他家的老宅子还有他当时正在经营的几间厂房。两年过去了，依托赣州港，50多个国家和地区的木材进入南康，家具则销往全球100多个国家和地区。南康家具产业由2012年的百亿产值，迅速攀升到2018年的1600亿。蔡启康的新厂房也即将投产，这里将安装最先进的数控机床和环保设备。</t>
  </si>
  <si>
    <t>习近平总书记强调：要继续教育引导广大党员干部自觉践行党的根本宗旨，把群众观点、群众路线深深植根于思想中、具体落实到行动上，着力解决群众最关心最现实的利益问题。“不忘初心、牢记使命”主题教育开展以来，江苏、内蒙古对照人民群众新期待，高标准、严要求，有的放矢进行整改。在学习中强初心，在检视中找问题，在工作中见成效。江苏：回归初心使命 坚定群众立场勇于担当负责，积极主动作为。在主题教育中，江苏省认真落实习近平总书记重要讲话精神，要求全省的每位党员，都要回答“发展三问”“群众立场追问”“九个有没有”等提问，对照这些提问，全面检视自身，着重解决“理解不深入、行动跟不上、落实缺乏创造性”的思想认识问题。最近，江苏省交通厅提出“处室干部一线体验式办公”，分管领导直接乘坐村镇公交车，实地了解百姓乘坐乡村公交的方便程度，还有哪些意见。江苏早几年在全国率先推进城乡客运一体化，全省村镇公交开通率达84%，八成以上的农民群众享受到了家门口的公交服务。然而随着百姓出行的增长，很多服务细节越来越满足不了群众的新需要。改“被动应对”为“主动服务”。省交通厅、省医保局等部门，通过“坐一次公交”“看一次病”等“体验式办公”，梳理排查出33项涉及交通问题清单；4459件包括异地结算、罕见病保障能力不强等痛点堵点问题，并分析原因，对标群众期盼逐一落实解决。内蒙古：针对问题抓整改在主题教育中，内蒙古自治区认真贯彻落实习近平总书记对内蒙古所作的重要讲话和重要批示精神，重点围绕环境整治和脱贫攻坚展开调研。通过设立专线电话，公布电子邮箱，开辟媒体留言专栏，开通微信公众号等多种途径，开门纳谏，广开言路。截至7月5日，共收到意见、建议3943件次，各部门梳理出包括推进脱贫攻坚、整治形式主义等12个方面的整改重点。今年是脱贫攻坚的关键之年，在山高沟深、十年九旱的呼和浩特清水河县，因灾返贫率居高不下，原因在哪里？自治区扶贫工作总队经过走访调研发现，一方面，不少贫困户存在“等靠要”的思想，另一方面，由于贫困面大、情况各异，“一户一策”的帮扶方案还不够精准对位。对于脱贫攻坚中的短板、生态环保督查反馈的问题等，内蒙古还定期督促整改，对于建议和问题分类批转、限期办结，并通过“整改进行时”专栏随时公布落实情况。</t>
  </si>
  <si>
    <t>【壮丽70年 奋斗新时代——记者再走长征路】百名红军用生命捍卫人民至上</t>
  </si>
  <si>
    <t>1934年10月，中央红军长征先遣队红六军团行进到贵州石阡，一场悲壮的战斗在困牛山打响。百余名红军战士宁死不做俘虏、宁死不伤百姓，做出了纵身跳崖的壮举，谱写了一段鲜为人知的感人故事。困牛山三面被河谷包围，山体狭长，地势险恶。当地人说，牛到这儿也会时常迷路，因此得名。在这里，我们找到了跳崖幸存红军陈世荣的后人。1934年8月，陈世荣跟随红六军团离开湘赣根据地，开始西征。当进入贵州石阡境内时，部队陷入国民党24个团的包围中。10月16日，为粉碎敌军的围追堵截，十八师师长龙云决定带领五十二团的800多人，用自身当诱饵，将敌人引到军团主力转移的相反方向。在困牛山，红军组织了多次小规模的突围，最后还剩下陈世荣等百余名战士坚持战斗。而此时，敌军居然把当地老百姓推到最前线，充当挡箭牌。眼看着敌军赶着老百姓一点点靠近，红军战士无法把枪口对着他们继续战斗。面对步步紧逼，陈世荣和战友们退到了山坡的尽头，那是一处二十多米高的断崖。退无可退，但与敌人拼命又会伤及百姓，怎么办？战士们砸烂了手里的刀枪，义无反顾跳下了山崖，用他们宝贵的生命，换来了8天后军团主力的成功会师，也谱写下长征中惊天动地的英雄壮举。在跳崖过程中，有十多位战士被树木拦住幸存下来，陈世荣就是其中之一。村民把他收养在家中，认作亲人。陈世荣也隐姓埋名，把军号藏到了山谷，直到解放后又找了回来。2001年，陈世荣老人在石阡安详离世，这把见证了困牛山血战的军号被“红军长征在石阡”陈列馆保存。2002年，贵州省组织多名党史研究者，历时一年多调查考证，终于揭开了困牛山当年的那段壮举。百名红军英勇跳崖，用生命捍卫人民至上的故事将被永远铭记。</t>
  </si>
  <si>
    <t>人民日报评论员文章：牵住“责任制”这个牛鼻子——论学习贯彻习近平总书记在中央和国家机关党的建设工作会议重要讲话</t>
  </si>
  <si>
    <t>今天（13日）出版的人民日报发表评论员文章，题目是《牵住“责任制”这个牛鼻子——论学习贯彻习近平总书记在中央和国家机关党的建设工作会议重要讲话》。</t>
  </si>
  <si>
    <t>人民日报“中国经济纵深谈”系列述评：“购物车”有力拉动“基本盘”——如何看待当前消费形势</t>
  </si>
  <si>
    <t>今天（13日）出版的人民日报发表“中国经济纵深谈”系列述评第五篇，题目是《“购物车”有力拉动“基本盘”——如何看待当前消费形势》。述评说，消费已连续5年成为拉动中国经济增长的第一动力，今年继续保持好势头。消费增长动能充沛，消费升级特征明显，城乡消费更加平衡。述评指出，促进形成强大国内市场，进一步激发消费增长动能，努力让老百姓吃得放心、穿得称心、用得舒心，亿万中国消费者的“购物车”一定能有力拉动中国经济“基本盘”！</t>
  </si>
  <si>
    <t>北京：从服务端发力 推动垃圾分类</t>
  </si>
  <si>
    <t>难事、大事必作于细。眼下，全国多地都在推行垃圾分类制度。北京市从提供服务、方便居民入手，通过政府引导、知识宣传、智能化管理等多种手段，培养市民垃圾分类的意识和习惯，稳步推进垃圾分类。北京目前实行的垃圾分类标准为厨余垃圾、其它垃圾、有害垃圾、可回收物四类。朝阳区的劲松街道劲松五区是较早试点实施垃圾分类的示范小区。记者来到这里采访时看到，这里的居民日常已经习惯了把垃圾分好，然后送到这个投放点，由垃圾分拣员给垃圾称重并记下积分。厨余垃圾每公斤可获得2个积分，可回收物每公斤可积16分。而在高碑店北路的白领家园小区，刚安装不久的新设备让人眼前一亮。居民通过扫码可领取垃圾袋，不同颜色的垃圾袋对应不同类型的垃圾，并且每个垃圾袋上都有二维码，投放时只需要扫一下码，对应的垃圾桶就会自动开启投放口。截至目前，朝阳区已在19个街乡开展垃圾分类示范片区创建工作，覆盖范围占全区44%。与此同时，北京各地区还针对乡村的不同特点，因地制宜进行垃圾分类试点。位于北京东五环边的高井村白家楼自然村，最近每户村民家门口都多了两个垃圾桶，黑色桶是厨余垃圾桶，黄色桶则是其它垃圾桶。由于刚开始，很多村民一时半会儿还分不太好。为了方便村民，每天清运车辆会挨家挨户上门清理垃圾。垃圾分类就是要大家改掉“一锅烩”的坏习惯，记者在一些住宅小区发现，虽然都已经配备了分类垃圾桶，但并没有按照分类投放，像这个厨余垃圾桶里装的有纸箱、塑料袋等废品和垃圾。据了解，目前居民家分好类的厨余垃圾可以用于堆肥；而餐厅产生的餐厨垃圾，由于高油高盐水多，则会进到处理厂进行资源化处理，用于发电、深加工为生物柴油和再生中水等。朝阳区去年刚刚改造完成的高安屯餐厨垃圾处理厂日处理能力达到400吨，可以处理本区范围内全部餐厨垃圾。建成了焚烧发电、废弃物资回收等7座处理设施。力争今年年底前，让分类、收集、运输到处理的垃圾全程分类模式覆盖全区。根据北京市生活垃圾分类治理三年行动计划：今年年底前，全市垃圾分类示范片区覆盖率将达到60%，2020年底达到90%。</t>
  </si>
  <si>
    <t>天津：积极搭建承接平台 促进京津冀协同发展</t>
  </si>
  <si>
    <t>在京津冀协同发展中，天津把积极疏解北京非首都功能作为首要任务，搭建承接平台，推动形成产业升级、高质量发展的新格局。为缓解首都“大城市病”，自2016年起，天津陆续承接来自北京大红门批发市场、动物园批发市场的6500家商户。童彩苹就是其中的一个，2018年，大红门陆续搬迁，她选择来到天津王兰庄温州国际商贸城。1年多的时间，她的店面从77平方米扩展到900多平方米，营业额增加了两倍。疏解不是简单的产业转移，而是要产业升级。天津着力解决商户租房、孩子入学等难题，还专门开辟了物流一条街，辐射华东、华南、西北、东北等地区的48家物流公司和8家快递公司，商户平均每个月到货量和出货量都在5万件以上。引导非首都功能有序转移、精准承接的同时，还要集聚发展。在天津滨海中关村科技园，今年1到5月新增注册企业206家。一批新兴人工智能企业，形成了研发中心在北京、总部和产业化基地在天津、服务辐射河北的三地协同发展新格局。2019年上半年，天津通过“海河英才”行动计划已为北京、河北地区1.5万多名人才办理了落户。天津还通过承接北京的优质医疗、教育资源，促进基本公共服务共建共享，增强群众的获得感。科技、人才、教育等要素的加速流动，正推动天津形成产业升级、高质量发展的新格局。</t>
  </si>
  <si>
    <t>全国夏粮丰收 总产量同比增长2.1%国家统计局今天（13日）发布数据，今年全国夏粮喜获丰收，总产量14174万吨，比2018年增长2.1%；今年夏粮播种面积略减，但得益于单产恢复性增长，夏粮产量增加。中央财政100亿元推进乡村产业振兴农业农村部发布，今年我国开始实施农民合作社规范提升行动和家庭农场培育计划，中央财政将安排100亿元资金，重点支持发展农产品初加工、创建特色品牌等。力争用5年时间，建设1500个农业产业强镇。五部门联合发文 确保高校毕业生就业稳定近日，人力资源和社会保障部、教育部等五部门联合印发《关于做好当前形势下高校毕业生就业创业工作的通知》，从积极拓宽就业领域、加强就业服务等四个方面，确保高校毕业生就业稳定。贵州首条景区高铁直达列车发车贵州首条景区高铁直达旅游专列昨天（12日）发车。专列贯穿贵州的东西黄金旅游线路，将黄果树瀑布、铜仁梵净山等众多旅游资源连接起来。专列将每天一对循环开行，预计连续开行180天。光州游泳世锦赛 中国跳水夺两金2019游泳世锦赛今天在韩国光州继续进行，在跳水男女混合双人十米跳台的比赛中，中国的练俊杰/司雅杰组合夺得冠军。随后进行的女子1米板决赛中，中国选手陈艺文为中国跳水队夺得本届世锦赛的第二枚金牌。南方多地强降雨 长江发生今年第1号洪水今天（13日），南方多地持续强降雨，受此影响，江西多个城区内涝严重，南昌市区积水最深处达80厘米。在鄱阳县城，内涝导致房屋被淹，1000多人及时转移。在广西，气象部门从上午8时起将重大气象灾害（暴雨）Ⅲ级应急响应提升为Ⅱ级。今天（13日）凌晨5点，长江今年第1号洪水在中下游形成。</t>
  </si>
  <si>
    <t>亚投行理事会首届域外年会召开</t>
  </si>
  <si>
    <t>在卢森堡举行的亚投行理事会第四届年会上，与会人士表示，包括亚投行在内的多边机构是维护以规则为基础的多边贸易体制的关键力量。本届年会以“合作与互联互通”为主题，会期两天。在年会首日，举行了涉及数字互联互通、落实《巴黎协定》目标、债务可持续性等主题的一系列讨论会。各方呼吁维护多边主义亚投行行长金立群表示，与3年前相比，如今的国际形势更趋复杂，全球经济增长总体稳定，保护主义等是许多国家面临的主要风险。然而，亚投行不会放慢对优先项目的投资步伐。出席会议的卢森堡首相贝泰尔在接受央视记者采访时表示，本届年会是欧洲国家为促进多边关系和市场一体化对话作出贡献的绝佳机会。此外，多位与会人士还呼吁，当前应倡导国际合作，坚定维护多边主义。</t>
  </si>
  <si>
    <t>联合国人权理事会再次通过中国提交的发展问题决议</t>
  </si>
  <si>
    <t>联合国人权理事会12日通过中国提交的“发展对享有所有人权的贡献”的决议。这是中国继2017年后，第二次就发展问题提出重要决议并得到广泛支持。当天，这一决议以压倒性多数获得通过。决议重申发展对享有所有人权具有重大贡献及实现人民对美好生活的向往是各国的优先任务，呼吁各国实现以人民为中心的发展，在人民中寻找发展动力，依靠人民推动发展，使发展造福人民，呼吁各国推进可持续发展，加强发展和消除贫困的国际合作。中方代表表示，决议的通过表明，中国提出的构建人类命运共同体、以人民为中心的发展思想、以发展促进人权等重要理念日益深入人心。这是中国全面深入参与全球人权治理体系变革的又一次成功实践。中方呼吁各方与中方一道，支持多边主义，展现合作精神，将支持发展、促进人权的承诺转化为实际行动。古巴、埃及、印度、南非、巴基斯坦常驻代表发言时赞赏中国再次提出这一决议草案，感谢中国在人权理事会引领关于发展问题的讨论。</t>
  </si>
  <si>
    <t>索马里南部城市遭袭 两名中国公民受伤</t>
  </si>
  <si>
    <t>索马里南部城市基斯马尤的一家酒店12日遭到极端组织索马里青年党的袭击，造成26人死亡，56人受伤，其中包括多名外籍人士。四名袭击者被击毙。中国驻索马里大使馆发布消息称，有两名中国公民在这起事件当中受伤，使馆已经紧急协调索马里相关部门全力救治，并与伤者家属取得联系提供协助。</t>
  </si>
  <si>
    <t>俄方呼吁再次调查叙利亚“化武袭击”俄罗斯常驻禁止化学武器组织代表舒利金12日表示，禁化武组织今年3月公布的所谓叙利亚杜马镇化武袭击事件的报告没有事实依据、缺乏逻辑性和专业性，西方国家正在费尽心机，防止真相浮出水面。俄罗斯方面呼吁再次对这一事件进行调查，采用权威专家和科学家的意见，得出令各方都信服的结论。俄土称正落实S-400导弹系统合同俄罗斯和土耳其国防部12日均确认，俄制S-400防空导弹系统的首批设备已运抵土耳其首都安卡拉，未来会继续进行交付。俄罗斯总统新闻秘书佩斯科夫当天表示，俄土正在履行各自职责，落实S-400防空导弹系统合同。土耳其2017年与俄罗斯签约购买4套S-400防空导弹系统。美国等北约国家多次警告同为北约成员的土耳其不要购买这一俄制系统，认为该系统无法与北约武器系统兼容，并且可能有助于俄方今后定位及追踪美国及盟国的F-35战机。但土耳其坚持履行与俄罗斯的合同。美财长：9月初可能面临债务违约美国财政部长姆努钦12日敦促国会在7月26日开始的夏季休会前尽快提高联邦政府债务上限，否则政府可能在9月初面临债务违约风险。美国财政部数据显示，截至6月30日，美国公共债务规模已突破22万亿美元。国际货币基金组织已经对美国政府债务高企发出警告。债务上限是美国国会为联邦政府设定的为履行已产生的支付义务而举债的最高额度。今年3月以来，财政部已经采取非常规措施避免政府债务违约。莫斯科动物园开启大熊猫互联网直播近日，为了回应俄罗斯民众对大熊猫“如意”和“丁丁”的热情，莫斯科动物园为大熊猫开启了互联网直播。动物园在熊猫馆安装了8个昼夜运行的摄像头，观众可以通过网络直播看到喂养、训练熊猫等场景。自本月初直播开始以来，观看人数已经超过20万。根据中国野生动物保护协会与俄罗斯莫斯科动物园签订的合作协议，中俄双方共同开启为期15年的大熊猫保护研究合作，今年6月，“如意”和“丁丁”在莫斯科动物园正式安家。</t>
  </si>
  <si>
    <t>【在习近平新时代中国特色社会主义思想指引下——新时代 新作为 新篇章】贫困县摘帽进程过半 脱贫质量提升</t>
  </si>
  <si>
    <t>习近平总书记指出，现在距离2020年完成脱贫攻坚目标任务只有两年时间，正是最吃劲的时候，必须坚持不懈做好工作，不获全胜，决不收兵。今年以来，各地尽锐出战，贫困县脱贫摘帽进入高峰，摘帽进程过半，脱贫质量明显提升。青海省互助土族自治县地处六盘山集中连片特困地区，一方水土养不起一方人，曾是当地主要的致贫原因。今年5月，当地宣布脱贫摘帽。班彦村的旧村子在大山深处，出入不便、严重缺水。2016年8月，习近平总书记来到班彦村考察时指出，移民搬迁是脱贫攻坚的一种有效方式。新村建设要同发展生产和促进就业结合起来，同完善基本公共服务结合起来，同保护民族、区域、文化特色及风貌结合起来。班彦村按照总书记指的路子，建移民搬迁新村时，将土族文化特色融入新村建设中。在搬迁之后，集中发展土族传统盘绣产业。坚持精准扶贫方略，决胜建成全面小康。目前，我国解决区域性整体贫困步伐加快，脱贫摘帽的贫困县已达436个，中西部22个省区市首次实现均有贫困县退出。这些已脱贫的县，稳定实现了贫困人口“两不愁三保障”，也就是不愁吃、不愁穿，义务教育、基本医疗、住房安全有保障。既不脱离实际、拔高脱贫标准，也不虚假脱贫、影响脱贫成色。不仅如此，记者从国务院扶贫办了解到，不久前通过脱贫摘帽专项评估检查的283个县，错退率、漏评率全部低于2%，这表明脱贫质量明显提升。今年，我国进入贫困县摘帽高峰期。习近平总书记强调，贫困县摘帽后，也不能马上撤摊子、甩包袱、歇歇脚，要继续完成剩余贫困人口脱贫问题，做到摘帽不摘责任、摘帽不摘政策、摘帽不摘帮扶、摘帽不摘监管。革命老区陕西延安今年5月宣布整体脱贫。记者在延安市宜川县采访时发现，帮助贫困户脱贫的农业大棚有了新变化。因为两个孩子上学，农民杨水合家曾一度贫困。让他感到暖心的是，扶贫干部帮他脱贫后，没有撤摊子，而是趁着种大棚的热乎劲儿，帮他搞一二三产融合发展，增加收入。按照目前的脱贫进程，今年，预计还将有330个左右贫困县提出脱贫摘帽申请，2020年，最后一批几十个贫困县也将告别贫困。中华民族千百年来存在的绝对贫困问题，将在我们这一代人的手里历史性地得到解决。</t>
  </si>
  <si>
    <t>习近平总书记强调：要教育引导广大党员干部了解民情、掌握实情，搞清楚问题是什么、症结在哪里，拿出破解难题的实招、硬招。“不忘初心、牢记使命”主题教育开展以来，河北、山东的党员干部广泛听取意见，认真检视反思，把问题找实、把根源挖深，明确努力方向和改进措施，切实把问题解决好。河北：带着问题学 找准差距改原原本本学，认认真真悟。河北省紧紧围绕习近平总书记的要求，把读原著、学原文、悟原理与对标整改、真抓落实结合起来。提出理论学习要深入、查找问题要准确、整改落实要到位。革命老区河北阜平县地处太行山区，是国家级贫困县，靠着发展高品质食用菌产业，今年底阜平将脱贫摘帽。然而来这里走访调研的农业厅党员干部却发现，因为缺乏有效的深加工、食用菌产业附加值低，不少农户积极性不高，建好了大棚却不能稳定赚钱。党员干部反思后认为：虽然河北全省的产业扶贫已经做到了全覆盖，可以说村村都有产业，但实际工作中，为了完成指标，只重产业数量，忽视了发展质量，有许多农户虽然有了产业，但是增收能力还是不强等问题仍然存在。针对这些问题，下一步，河北省将组织专家对每个贫困县的扶贫产业，进行综合评估，并在全省选取1500个有代表性的贫困户作为日常监测点，跟踪、研判、评估整个产业的精准成效，巩固产业扶贫成果。山东：创新公开监督 聚焦为民服务山东省在“不忘初心、牢记使命”主题教育中，认真学习习近平总书记的重要讲话精神，坚持从问题切入，以“电视问政”“网络问政”等方式，听取群众意见，检视自身问题。在这个电视问政现场，有群众向山东省工业和信息化厅提出了“化工围城”的问题。按山东省的计划，化工园区内的村庄、学校要在明年6月30日前完成搬迁，可眼下不少村庄并没有搬迁动静。为什么有了工作计划，群众还是不满意？山东省工信厅对此认真反思，要想工作取得群众的信任和支持，还是要更多地把老百姓装在心里。认真听取意见，不断检视自身。在主题教育中，山东省把一大批群众反映出来的住房、交通、生态、教育等问题晒出来，以此推进整改。</t>
  </si>
  <si>
    <t>【爱国情 奋斗者】姜涛：用焊枪“缝制”无缝天衣</t>
  </si>
  <si>
    <t>姜涛是中国航天科工十院的一名特级技师，30多年来，他传承三线人艰苦奋斗的精神，潜心钻研焊接技术，先后参与我国“长征”系列火箭零部件焊接等国家级工程。姜涛用他的实际行动践行着国家利益高于一切的庄严承诺。最近，姜涛和他的技术团队一直在焊接车间里忙着赶制新的订单。这次批量化生产时间紧、任务重，他们每天要工作十几个小时。姜涛是这家国有企业材料成型部钳焊一班班长，他的工作是将几十甚至上百个零件焊接成大部件的航天产品，每一道工序都要确保安全和质量，不能有一丝一毫的差错。为了给导弹“缝制”无缝天衣，姜涛在室内近40℃的高温下一待就是十几个小时，即便是穿着防护服，强烈的弧光还是会灼伤皮肤。姜涛出生在“三线之家”。1972年，父亲姜廷秀响应国家“好人好马上三线”的号召，从黑龙江搬到了遵义061基地支援三线建设，姜廷秀是061基地的一名质检员，负责防空导弹的质量监督工作。父亲吃苦耐劳、艰苦奋斗的精神在姜涛的身上得以延续与传承。初中毕业后，姜涛来到贵州航天天马公司当了一名电焊工。2015年，姜涛接受了一项重要使命，那就是要完成长征六号运载火箭的起竖发射系统的主体焊接任务。面对从没遇到过的高强度合金钢，姜涛和他的团队反复“试错”，好不容易找到一个最合理的焊接参数，新的问题又出现了。距离产品交付只有不到一个月的时间了，而就在此时，姜涛的母亲被查出患有乳腺癌需要手术，姜涛却没能陪在母亲身边。他每天和产品设计方讨论到深夜，不断优化方案，最终解决了焊接的技术难题。2015年9月20日，我国新型运载火箭“长征六号”成功发射，创造了中国航天“一箭20星”的发射新纪录。如今，姜涛依然坚守在生产一线，他希望把自己的专业技能传授给徒弟们，更要把“艰苦创业、勇于创新、团结协作、无私奉献”的 “三线精神”一代代传承下去。</t>
  </si>
  <si>
    <t>河南：依托国际航线 建设“空中丝路”</t>
  </si>
  <si>
    <t>河南省依托自身航空枢纽的优势，开通“郑州—卢森堡”国际货运航线，架起了横贯中欧的货运“空中丝绸之路”，构建以郑州为中心，连接欧亚美三大洲的国际航空货运网络，闯出了一条中原对外开放的新路。这几天，郑州机场的一批批进口生鲜货物正加紧报关、转运，国际货站里十分忙碌。这位名叫郭黎民的小伙子，是代理生鲜货品运输中，规模做得最大的。眼下天气不断升温，在转运环节，小郭一刻都不敢耽搁。小郭2013年从国企辞职，来到郑州航空港做物流生意，当时郑州机场每周只有一班国际航班，可做的生意少得可怜。两年下来，他已经想打退堂鼓了。实际上，当时也正是河南省发展航空货运的起步阶段。2013年左右，欧洲最大的全货运航空公司卢森堡货航宣布向外出售股权。得知这一消息，河南省委、省政府当即派人前去谈判。2013年1月，河南民航发展投资有限公司决定，参与收购卢森堡货航的全球竞标。2014年1月14日，河南航投以2.1625亿美元的竞标最低价，收购了卢货航35%的股权。2014年4月23日，中卢双方签下股权交割协议。2014年6月15日，“郑州—卢森堡”国际货运航线开通，架起了横贯中欧的货运“空中丝绸之路”。短短五年间，随着航班加密和通航点的增加，这条“空中丝绸之路”覆盖了欧亚美三大洲的100多个城市，基本形成了以郑州为中心、连接欧亚美的国际航空货运网络。这五年中，小郭的生意也越做越红火。从2014年至2018年，“郑州—卢森堡”航线货运量以10倍速度发展，国际货运量对郑州机场货运增长量的贡献率达79%。2018年，郑州机场完成国际货邮吞吐量居全国第四，国际航空邮件增速位居全国第一。近6年时间，航空货运发展带动河南进出口总额不断攀升。2018年再创新高，实现5512.7亿元，稳居中部地区首位。</t>
  </si>
  <si>
    <t>江西寻乌：创新乡村治理 树立良好村风</t>
  </si>
  <si>
    <t>江西省寻乌县积极创新乡村治理，以自治、法治、德治的结合，促进村风民风不断好转。寻乌县南桥镇金桥移民村的1800多村民来自4个乡镇，20个不同姓氏，管理难度大。前不久，村民谢应周就因堆放泥土的事儿，与邻居发生了矛盾。双方僵持不下，眼看事态更加严重，村干部和村里的“法律明白人”赶紧出面调解。像陈琼这样的“法律明白人”，其实是村民自己推选，县里统一进行法律知识培训的调解员。经过陈琼的劝导，村民谢应周明白了自己没有泥土堆放地的土地所有权，而凌昆生也同意在村干部的帮助下，把堆放的泥土移到不影响村民出行和生活的地方，双方签订了调解协议，一场纠纷就此平息。目前，寻乌县每个村至少有2名这样的“法律明白人”，他们了解村情民情，容易化解村民之间的矛盾。通过一系列乡村治理创新，在寻乌，各村都制定了《村规民约》，大到村集体事务、小到红白理事，村民都有权参与，实现民事民议、民事民管。除此之外，寻乌县还大力开展“文明家庭”“新乡贤”等评选活动，用身边事教育身边人，引导广大群众树立正确的道德行为观念。</t>
  </si>
  <si>
    <t>【凡人善举】江苏高邮：两小伙“逆行”救火不留名</t>
  </si>
  <si>
    <t>前不久，在江苏高邮，路过的行人发现二楼一居民家的厨房着火，火光越来越大。两名年轻人不顾自身危险挺身而出，爬楼破窗救火，事后又不留姓名悄悄离开。从市民手机拍摄的画面看到，这处居民楼二楼的火势越来越大。两个小伙子正通过居民楼的雨水管道爬到二楼平台，试图拆开防盗栅栏进入房间。两人从窗户先后爬进了房间。很快明火被扑灭，火势得到控制。而两个小伙子则悄悄离开了。事发时有人在现场拍下了其中一人的视频。事后经多方寻找，记者找到了另一位进屋救火的年轻人，他叫黄淦海，是高邮本地人。黄淦海说，他也不认识另外一名救火男子。两人进入房间，发现起火原因后，随即实施扑救。据了解，火灾原因是房主外出忘关煤气灶，灶台上的食物烧干后点燃周边物品。一旦火势继续蔓延，后果不堪设想。</t>
  </si>
  <si>
    <t>【为了民族复兴·英雄烈士谱】罗学瓒：活跃的农民运动领导人</t>
  </si>
  <si>
    <t>今天的为了民族复兴·英雄烈士谱，我们一起去了解湖南湘潭的早期农民运动领导人罗学瓒。罗学瓒，1893年12月出生在湖南湘潭，1912年考入湖南省立第四师范学校。1918年4月罗学瓒加入新民学会，并成为骨干。1919年，罗学瓒赴法国勤工俭学，和李维汉等组织了“工学励进会”，学习马克思主义。1921年底回到上海后，加入中国共产党。1922年秋，罗学瓒回到长沙，1923年任湖南外交后援会文书主任、青年救国团主席，积极参加反帝爱国运动。后以省特派员的身份视察、指导农民运动。大革命失败后，罗学瓒坚持斗争。1929年被派往杭州，先后任浙江省委宣传部部长、省委书记。不久被敌人逮捕，在狱中他坚强不屈。1930年8月27日凌晨，罗学瓒被秘密杀害。如今，罗学瓒烈士的家乡湖南湘潭市马家河乡，已经从昔日的小山村成为国家级高新技术开发区的一部分。2018年，这里引资526亿元，引进项目202个。</t>
  </si>
  <si>
    <t>【国际锐评】制裁对台军售美企 坚决维护国家利益</t>
  </si>
  <si>
    <t>本台刊播国际锐评：制裁对台军售美企 坚决维护国家利益。锐评说，针对美方近日批准向台湾出售总值约22.2亿美元武器装备一事，中国外交部宣布，中方将对参与此次售台武器的美国企业实施制裁。这是一个主权国家为维护国家核心利益而采取的必要和果断措施。锐评指出，主权不可侵犯，内政不容干涉。美方此时批准对台军售，不仅将损害台海和平稳定，也势必会对中美关系与双方重要领域合作造成损害。在维护国家主权和领土完整方面，中方的立场是坚定、明确的。任何为利益而想挑战中国国家主权、统一、领土完整和安全的企业与个人，最终要为自己的短视行为付出沉重的代价。</t>
  </si>
  <si>
    <t>游泳世锦赛中国队再添三金昨晚（13日），在韩国光州进行的第18届游泳世锦赛上，中国组合曹缘/谢思埸夺得男子双人跳水3米板冠军。今天（14日）上午中国选手辛鑫以1小时54分47秒20的成绩夺得中国队世锦赛公开水域游泳的首枚金牌。今天（14日）下午，中国选手王宗源在跳水一米板决赛上为中国队再添一金，至此，中国队在本届世锦赛已获五枚金牌。第十届厦金横渡活动今天开赛今天（14日）上午，第十届厦金横渡活动开赛，来自大陆和台湾及港澳地区162名选手参赛，从小金门双口村出发，到达厦门椰风寨，搏击7公里，一决胜负。据了解，厦金横渡活动轮流以厦门、金门两地作为出发点，从2009年至今已举办了10届。浙江金华破获套路贷案 涉案金额过亿浙江金华警方日前打掉一“套路贷”犯罪团伙，抓获49名嫌疑人，涉案金额超过1亿元。犯罪团伙利用高额借贷，实施威胁恐吓等方式，迫使受害人偿还高额债务，非法获取高额利润。南方多地强降雨持续南方强降雨持续，在湖南衡东，武警官兵奋战十余小时，在昨晚（13日）10点多成功完成衡东县洣水河段杨梓坪村堤坝与青草湖堤坝决口封堵任务。今天（14日）上午，中央气象台继续发布暴雨蓝色预警，今明两天，降雨带强度有所减弱，浙江、江西、广西等地有大到暴雨。</t>
  </si>
  <si>
    <t>亚投行成员增至100个</t>
  </si>
  <si>
    <t>13日，为期两天的亚洲基础设施投资银行（亚投行）理事会第四届年会在卢森堡落幕，在批准吸收三个新成员后，亚投行成员总数达到100个。亚投行各成员国理事和代表以及有关国际组织、学术机构、民间团体代表共计2200余人出席了年会。在13日的会议上，亚投行理事会批准贝宁、吉布提、卢旺达为亚投行第九批新成员。至此，三年半前成立的亚投行成员总数达到100个，贷款总额85亿美元。13日的会议还决定，亚投行理事会第五届年会将于2020年7月2日至3日在中国北京举行。这将是亚投行继2016年6月在北京举办首届理事会年会之后，再次回到北京举办年会。</t>
  </si>
  <si>
    <t>中国产列车在古巴投入运行</t>
  </si>
  <si>
    <t>13日，一列由中国设计并生产的铁路客车组成的列车从古巴首都哈瓦那中央火车站驶出，这意味着2019年5月份出口古巴的中国产铁路客车正式投入运行。这趟列车从哈瓦那开往古巴第二大城市圣地亚哥，设计时速为每小时120公里，全程800多公里。这是古巴自1975年来首次采购全新铁路客车。古巴正值暑期客运旺季，列车上崭新的空调、阅读灯、可旋转座椅等设施使古巴乘客惊喜不已。古巴1837年建成拉美历史上第一条铁路，目前全国铁路总长超过8000公里，部分铁路和列车年久失修，影响乘客出行。古巴铁路联盟方面表示，中国车辆投入使用，为古巴近年来推动的铁路系统现代化改造提供了重要保障。出口古巴的中国产铁路客车由中国公司承揽、设计与制造，共240节，分3年交付。首批80节客车于5月完成交付。</t>
  </si>
  <si>
    <t>纽约大规模停电 一度影响超7万用户</t>
  </si>
  <si>
    <t>美国纽约市曼哈顿地区13日晚突发大面积停电，一度影响到7万多用户。停电发生在13日傍晚，停电范围为曼哈顿最繁华的部分地区。停电导致部分路段交通信号灯失灵，部分地铁线路停运，一些人被困地铁和电梯中。部分影院、剧院的放映和演出临时取消，时报广场大多数大屏幕断电，一些电视台不得不使用发电机临时供电。此次停电共持续了约5个小时。电力供应商表示，停电原因可能是由于一座变电站出现问题，具体原因还在调查中。纽约应急部门负责人表示，没有收到因停电带来人员伤亡的报告。纽约1977年7月曾发生过持续25个小时的大面积断电。其间，有人趁乱抢劫商铺，造成约3000万美元的财产损失。</t>
  </si>
  <si>
    <t>伊拉克：美退出伊核协议引发当前危机13日，正在伊拉克访问的欧盟外交和安全政策高级代表莫盖里尼与伊拉克外长哈基姆会面，讨论了美国和伊朗关系持续趋紧的问题。哈基姆会后表示，美国单方面退出伊核协议，使得原本可以协商解决的问题演变成危机，伊拉克致力于与其他阿拉伯国家共同解决当前危机。莫盖里尼表示，有关各方不应采取危险的冒进举动，伊拉克提议举办涉美国与伊朗问题的地区会议，邀请伊朗和美国盟友沙特和阿联酋参加，欧盟对此表示支持。俄罗斯发射“光谱-RG”太空望远镜俄罗斯航天集团13日表示，当天发射的“光谱-RG”太空望远镜顺利进入预定轨道。俄航天集团原定于6月21日发射这一太空望远镜，后因技术问题将发射日期推迟。“光谱-RG”太空望远镜是俄罗斯与德国的联合项目。这些仪器将在今后6年半的时间里探测星空和观察特定目标。据估计，“光谱-RG”将探测到约10万个星系团和约300万个黑洞。埃及弯曲金字塔内部墓室开放埃及文物部13日宣布，有着4500多年历史的弯曲金字塔内部墓室在修复完成后向游客开放。弯曲金字塔位于埃及首都开罗南部约35公里的代赫舒尔古埃及皇家墓地，是埃及第四王朝法老萨夫罗所建，由于从底座至顶部存在两个不同的坡度，被称为弯曲金字塔。</t>
  </si>
  <si>
    <t>印尼发生浅源强震</t>
  </si>
  <si>
    <t>据中国地震台网测定，北京时间今天（14日）下午17点10分，印尼哈马黑拉岛发生里氏7.1级地震。震源深度10公里。目前尚未收到人员伤亡和财产损失报告。印尼气象气候和地球物理局测定的震级为7.2级。目前未收到海啸预警。</t>
  </si>
  <si>
    <t>《求是》杂志发表习近平总书记重要文章 《增强推进党的政治建设的自觉性和坚定性》</t>
  </si>
  <si>
    <t>7月16日出版的第14期《求是》杂志将发表中共中央总书记、国家主席、中央军委主席习近平的重要文章《增强推进党的政治建设的自觉性和坚定性》。文章强调，马克思主义政党具有崇高政治理想、高尚政治追求、纯洁政治品质、严明政治纪律。如果马克思主义政党政治上的先进性丧失了，党的先进性和纯洁性就无从谈起。这就是我们把党的政治建设作为党的根本性建设的道理所在。党的政治建设是一个永恒课题。要把准政治方向，坚持党的政治领导，夯实政治根基，涵养政治生态，防范政治风险，永葆政治本色，提高政治能力，为我们党不断发展壮大、从胜利走向胜利提供重要保证。文章指出，党的政治建设决定党的建设方向和效果。政治方向是党生存发展第一位的问题，事关党的前途命运和事业兴衰成败。我们所要坚守的政治方向，就是共产主义远大理想和中国特色社会主义共同理想、“两个一百年”奋斗目标，就是党的基本理论、基本路线、基本方略。中国特色社会主义最本质的特征是中国共产党领导，中国特色社会主义制度的最大优势是中国共产党领导，党是最高政治领导力量。坚持党的政治领导，最重要的是坚持党中央权威和集中统一领导，这要作为党的政治建设的首要任务。文章指出，加强党的政治建设，要紧扣民心这个最大的政治，把赢得民心民意、汇集民智民力作为重要着力点。要站稳人民立场，贯彻党的群众路线，始终保持党同人民群众的血肉联系，着力解决人民群众最关心最直接最现实的利益问题。文章指出，营造良好政治生态是一项长期任务，必须作为党的政治建设的基础性、经常性工作。要把树立正确选人用人导向作为重要着力点，贯彻落实新形势下党内政治生活的若干准则，加强党内政治文化建设，弘扬社会主义核心价值观，以良好政治文化涵养风清气正的政治生态。必须以永远在路上的坚定和执着，坚决把反腐败斗争进行到底，使我们党永不变质、永不变色。领导干部特别是高级干部要明大德、守公德、严私德，做廉洁自律、廉洁用权、廉洁齐家的模范。文章指出，要教育引导各级领导干部增强政治敏锐性和政治鉴别力，不断提高各级领导干部特别是高级干部把握方向、把握大势、把握全局的能力，辨别政治是非、保持政治定力、驾驭政治局面、防范政治风险的能力，善于从政治上分析问题、解决问题。</t>
  </si>
  <si>
    <t>中央“不忘初心、牢记使命”主题教育领导小组印发《关于认真学习贯彻习近平总书记在中央和国家机关党的建设工作会议上重要讲话的通知》</t>
  </si>
  <si>
    <t>近日，中央“不忘初心、牢记使命”主题教育领导小组印发《关于认真学习贯彻习近平总书记在中央和国家机关党的建设工作会议上重要讲话的通知》，要求各地区各部门各单位深入学习领会习近平总书记重要讲话精神实质，对照做好检视剖析，针对政治建设、思想建设、组织建设、作风建设和纪律建设等方面存在的突出问题，切实抓好整改落实。通知指出，习近平总书记在中央和国家机关党的建设工作会议上的重要讲话，为新时代加强中央和国家机关党的建设、深入推进主题教育指明了方向。各级党组织要认真组织党员干部学深悟透、笃信笃行，把学习习近平总书记这个重要讲话与学习习近平总书记在主题教育工作会议上的重要讲话、在中央政治局第十五次集体学习时的重要讲话结合起来，在系统全面、融会贯通上下功夫。中央和国家机关、省级机关和副省级城市机关要围绕学习贯彻习近平总书记重要讲话精神，聚焦解决机关党的建设面临的紧迫问题，开展一次专题学习研讨，进行调查研究，深化对党忠诚教育，切实增强做到“两个维护”的理性认同、情感认同，提高坚决维护的定力和能力。通知要求，各级党组织要自觉对标习近平总书记重要指示精神，找差距、查问题、补短板，深化检视剖析工作。中央和国家机关、省级机关和副省级城市机关要重点查找在做到“两个维护”方面的差距，看是否做到党中央提倡的坚决响应、党中央决定的坚决照办、党中央禁止的坚决杜绝；查找在加强理论学习方面的差距，看是否在真学真懂真信真用习近平新时代中国特色社会主义思想上下功夫；查找在夯实基层基础方面的差距，看是否存在机关党建“灯下黑”的问题；查找在正风肃纪方面的差距，看是否坚决克服形式主义、官僚主义，是否坚持严字当头，加强对党员、干部全方位的管理监督，一体推进不敢腐、不能腐、不想腐；查找在落实主体责任方面的差距，看是否牵住责任制这个“牛鼻子”，做到明责、履责、尽责。通知强调，要按照习近平总书记重要讲话要求抓好整改落实。各级党组织要发扬刀刃向内的自我革命精神，针对政治建设、思想建设、组织建设、作风建设和纪律建设等方面存在的突出问题，以钉钉子精神抓好整改落实。中央和国家机关、省级机关和副省级城市机关要坚持政治机关的鲜明本色，把“两个维护”体现在坚决贯彻党中央决策部署的行动上，体现在履职尽责、做好本职工作的实效上，体现在党员、干部的日常言行上。要敢于直面问题，真刀真枪解决问题，运用好施药动刀的治病之法和固本培元的强身之举。要着力整治干事创业精气神不够、患得患失、不担当不作为的问题，把干净和担当、勤政和廉政统一起来，激励党员干部勇于挑重担子、啃硬骨头、接烫手山芋，不做昏官、懒官、庸官、贪官。通知指出，要按照“基层减负年”的要求，带头开展形式主义大排查，聚焦层层发文、层层开会、督查检查考核过多过频等问题，一件一件抓实整改。要坚决整治机关党建“灯下黑”问题，锻造坚强有力的机关基层党组织，使每名党员都成为一面鲜红的旗帜，每个支部都成为党旗高高飘扬的战斗堡垒。</t>
  </si>
  <si>
    <t>中办 国办印发《党政主要领导干部和国有企事业单位主要领导人员经济责任审计规定》</t>
  </si>
  <si>
    <t>近日，中共中央办公厅、国务院办公厅印发了《党政主要领导干部和国有企事业单位主要领导人员经济责任审计规定》（以下简称《规定》），并发出通知，要求各地区各部门认真遵照执行。通知指出，2010年10月中共中央办公厅、国务院办公厅印发的《党政主要领导干部和国有企业领导人员经济责任审计规定》，在推动经济责任审计工作深化发展方面发挥了重要作用。为适应新形势新要求，完善经济责任审计制度，党中央决定予以修订。通知要求，各级党委和政府要加强对经济责任审计工作的领导，抓好《规定》的学习贯彻。各级党委审计委员会要加强对经济责任审计工作的统筹谋划和整体推进，促进提高新时代经济责任审计工作质量和水平。有关部门要加强协作配合，把审计监督与纪检监察、组织人事、巡视巡察等监督贯通起来，形成监督合力。各级领导干部要带头贯彻执行《规定》，自觉接受审计监督，做到依法用权、秉公用权、廉洁用权。通知还就《党政主要领导干部和国有企事业单位主要领导人员经济责任审计规定》的总则、组织协调、审计内容、审计实施、审计评价、审计结果运用、附则作了具体部署。本规定自2019年7月7日起施行。2010年10月12日中共中央办公厅、国务院办公厅印发的《党政主要领导干部和国有企业领导人员经济责任审计规定》同时废止。</t>
  </si>
  <si>
    <t>上半年国民经济运行总体平稳</t>
  </si>
  <si>
    <t>在“不忘初心、牢记使命”主题教育中，湖北、云南按照主题教育的总要求和目标任务，坚持问题导向，结合本地区本部门本单位实际，查找不足，抓紧整改，确保取得预期效果。湖北：问题导向推动主题教育见实效在“不忘初心、牢记使命”主题教育中，湖北省要求党员干部静下心来，读原著、学原文、悟原理，带着责任学、带着问题学。同时，湖北省要求党员干部到一线发现问题，也在一线寻找答案。湖北省住建厅在调研中发现，长江沿岸存在垃圾乱堆放等问题。在黄石市，准备建设生态湿地公园的大冶湖堤岸堆放大量混合垃圾。通过拉网式排查，湖北省住建厅共发现2700多个垃圾治理的细节问题，其中有661个涉及垃圾堆放。规章制度一直都在，监管从来没停，但为什么还会有这些问题呢？住建厅的党员干部对此认真反思。针对调研中发现的问题，湖北省住建厅加强党员干部督办力度，并设立曝光台，半月一通报，实行“零容忍”。云南：立足实际找差距 抓整改云南省在“不忘初心、牢记使命”主题教育中，通过广泛组织学习读书活动，让党员干部静下心来认真研读学习习近平新时代中国特色社会主义思想。各厅局还组成调研组，到基层发现工作不足。云南省财政厅调研组就了解到很多基层诉求。在云南民族村，云南省文化和旅游厅调研组亮明身份随机走访，现场听取游客投诉。针对游客反映的问题，调研组有的现场整改，有的记录下来，研究长效机制上的改进。</t>
  </si>
  <si>
    <t>国新办吹风会介绍健康中国行动有关情况</t>
  </si>
  <si>
    <t>近日，国务院印发《国务院关于实施健康中国行动的意见》。今天（7月15日），国务院新闻办举行国务院政策例行吹风会，介绍健康中国行动有关情况。《意见》明确了三方面共15个专项行动，从健康知识普及、合理膳食、全民健身等方面综合施策，全方位干预健康影响因素；关注妇幼中小学生、老年人等重点人群，维护全生命周期健康；加强重大疾病防控。加快推动卫生健康工作理念、服务方式从以治病为中心转变为以人民健康为中心，到2030年，居民主要健康指标水平进入高收入国家行列，健康公平基本实现。</t>
  </si>
  <si>
    <t>【壮丽70年 奋斗新时代】57载坚守林海孤岛 不负家国河山</t>
  </si>
  <si>
    <t>在我国最北方的大兴安岭原始林区腹地，常年驻扎着一支林海孤旅。从上个世纪60年代组建至今，内蒙古大兴安岭森林消防支队奇乾中队的一代代消防队员们在荒无人烟的林海孤岛中默默坚守了57年，他们用青春、忠诚和奉献护卫着祖国北疆的“绿色长城”。熬过了漫长的冬季，六月初，驻扎在密林深处的奇乾消防中队才刚刚等来春天，而从此时开始，大兴安岭也进入了一年中最关键的防火期，面对近期连续发生的雷击森林火灾，队员们必须全天24小时战备、随时奔赴火场。大兴安岭北部原始林区是国家的战略储备林，它像一道“绿色长城”，抵御着来自西伯利亚的寒流和蒙古高原的沙尘，还守护着我国的“大粮仓”——松嫩平原的粮食生产安全。奇乾中队负责的防火区面积达95万公顷，每个人的防火面积相当于20000多个标准足球场。和“火窝子”相伴，只为保护绿色而战。中队成立57年来，先后参加扑救的森林火灾已达380多次。1987年5月，大兴安岭地区发生新中国成立以来最严重的一次特大火灾，奇乾中队扑灭火线长度400多公里，创造了连续作战77天的历史纪录。2017年4月30日，边境大火突袭大兴安岭伊木河林场，奇乾中队第一个投入灭火作战，最后一个撤出火场，扑火7天8夜，哪怕在已经断了给养两天的情况下，仍然坚守到火险彻底解除。比起无数次火海中的冲锋，奇乾队员们还要面对艰苦环境的挑战。这里的冬季长达9个月，最低气温零下58度，每年至少有5个月大雪封山。布约小兵的家在大凉山，是目前奇乾中队驻守时间最长的一名老队员，当年报名参军他前脚才跨出大凉山，后脚又扎进了兴安岭，而这一待就是12年。去年森林消防部队整体改革转隶，脱下了军装的布约小兵毅然带头选择留在这里继续坚守。外面的人不敢来，里面的人却不想走，因为队员们明白，他们守护的这片大森林对于国家的珍贵。</t>
  </si>
  <si>
    <t>【新中国的第一】第一条自主建设的铁路</t>
  </si>
  <si>
    <t>新中国成立之初，一穷二白，70年来，在中国共产党的领导下，中国人民奋斗拼搏，用一个个第一讲述着新中国的传奇故事。从今天（7月15日）开始，本台新闻联播为您播出系列报道《新中国的第一》，记录新中国砥砺前行的奋斗历程，见证新时代开拓创新的精神力量。今天，就带您走近新中国第一条自主修建的铁路——成渝铁路。新中国成立70年来，有一条铁路线的名字令人不能忘记，它就是新中国自行修建的第一条铁路——成渝铁路。位于我国西南的四川省多崇山峻岭、交通不便，早在百年前，四川人民就期盼能够修建铁路。为了填补大西南的铁路空白，1950年6月，新生的共和国开始修建成渝铁路。当时17岁的西南军区军工筑路第一总队参谋孙贻荪参加了成渝铁路修建的全过程。由于铁路所需的原材料十分匮乏，党中央决定“自力更生、就地取材”，钢轨靠自己轧制、炸药用土法自制、甚至做枕木的部分木材也是由沿线群众自发提供的。这张照片中的工人正在用自制的架桥设备架设沱江大桥钢梁。经过3万多解放军和10万民工艰苦卓绝的奋斗，1952年6月13日成渝铁路竣工。在成渝铁路完工后的67年里，广袤的中华大地上，纵横交错的铁路网在不断延展。1975年第一条电气化铁路宝成铁路建成，结束了“蜀道难，难于上青天”的历史。2006年，青藏铁路的开通成为“世界屋脊”发展的引擎。进入新时代，“交通强国、铁路先行”。2017年，具有完全自主知识产权的中国标准动车组“复兴号”投入运营，标志着我国高铁技术装备开始领跑世界。从“四纵四横”迈向“八纵八横”，中国高铁网络的新征程已经开始。到2018年底，中国铁路运营里程已达13.1万公里，铁路电气化率、客运周转量、运输密度等指标均位居世界第一，中国正在建成世界上最现代化的铁路网。</t>
  </si>
  <si>
    <t>《新中国发展面对面》出版发行</t>
  </si>
  <si>
    <t>为庆祝中华人民共和国成立70周年，中央宣传部理论局组织撰写了2019年通俗理论读物《新中国发展面对面》。目前，该书已由学习出版社、人民出版社联合出版。该书是“理论热点面对面”系列的最新读本，以习近平新时代中国特色社会主义思想为指导，紧密联系新中国社会主义现代化建设的伟大实践，紧密联系干部群众思想实际，从理论与实践、历史与现实、国内与国际的结合上，对新中国70年发生了怎样的变化、中国经济奇迹是如何创造的、中国道路为什么好、中国共产党为什么能等12个重大问题作出了深入浅出的解读阐释，观点权威准确，语言通俗易懂，文风清新简洁，形式活泼多样，有助于广大干部群众深入理解新中国70年来的伟大历程、辉煌成就和宝贵经验。</t>
  </si>
  <si>
    <t>教育部等六部门规范校外线上培训今天（7月15日），教育部等六部门联合印发《关于规范校外线上培训的实施意见》，今年将重点排查校外线上培训的内容、时长等方面的问题，对经排查发现问题的校外线上培训机构进行整改，要求2020年6月底前完成整改。2019世界青年技能日活动启动今天（7月15日）是第五个世界青年技能日，人社部等六部门以“技能扶贫”为主题开展了技能扶贫政策的全面宣传。据了解，2018年，全国开展贫困劳动力培训200万人次，技工院校招收建档立卡贫困家庭子女6.42万人。南方持续降雨 多条河流发生超警洪水我国江南、华南的强降雨昨天（7月14日）开始减弱，但局部地区仍出现大到暴雨。在江西会昌，持续降雨导致多个乡镇受灾。中央气象台消息，从7月12日开始的这轮降雨，多地累计降雨量达100-250毫米，部分地区甚至超过300毫米。水利部监测显示，入汛以来，全国377条河流发生超警以上洪水。游泳世锦赛 中国跳水再夺两金2019年国际泳联世锦赛在韩国光州继续进行。在今天（7月15日）下午进行的跳水女双三米板决赛中，中国组合王涵/施廷懋获得冠军，实现了中国队在该项目上的世锦赛十连冠。昨晚展开的跳水女双10米台决赛，中国组合卢为/张家齐夺得冠军。</t>
  </si>
  <si>
    <t>法英德联合声明呼吁美伊恢复对话</t>
  </si>
  <si>
    <t>14日，法国、英国和德国三国领导人发表联合声明，呼吁美国、伊朗等各方恢复对话，以缓和当前的紧张局势。声明中说，2015年签署的伊核协议面临着失败风险，所有利益相关方都有必要停下来，考虑自身行动可能产生的后果。声明还呼吁，“现在是采取负责任行动的时候，应该设法制止紧张局势的升级，并恢复对话”。按计划，欧盟各国外长将于当地时间15日在布鲁塞尔举行会议，讨论伊朗核问题。伊朗外长扎里夫14日说，如果欧洲想维护伊核协议，就应该履行承诺在伊朗进行投资，但他们目前仍没有采取任何维护协议的实际行动。扎里夫还说，美国的单边政策受到了国际社会的谴责，美国应探清形势，回到国际社会中来。同一天，伊朗总统鲁哈尼表示，美国对伊朗的各项施压企图都遭到了失败，也没有得到国际社会的认同。伊朗随时都可以坐下来重启对话，前提是美国方面停止敌对和霸凌行为。</t>
  </si>
  <si>
    <t>习近平致信祝贺中国文联中国作协成立70周年强调 团结带领广大文艺工作者 记录新时代书写新时代讴歌新时代</t>
  </si>
  <si>
    <t>在中国文联、中国作协成立70周年之际，中共中央总书记、国家主席、中央军委主席习近平发来贺信，代表党中央表示热烈祝贺，向全国广大文艺工作者致以诚挚问候。习近平在贺信中指出，文艺事业是党和人民的重要事业，文艺战线是党和人民的重要战线。新中国成立70年来，广大文艺工作者响应党的号召，积极投身社会主义革命和建设、改革开放伟大实践，创作出一批又一批脍炙人口的优秀文艺作品，塑造了一批又一批经典艺术形象。特别是党的十八大以来，广大文艺工作者坚持以人民为中心的工作导向，深入生活、扎根人民，不断增强脚力、眼力、脑力、笔力，推动我国文艺事业呈现出良好发展态势，文学、戏剧、电影、电视、音乐、舞蹈、美术、摄影、书法、曲艺、杂技、民间文艺、文艺评论等都取得了丰硕成果，弘扬了民族精神和时代精神，为实现国家富强、社会进步、人民幸福作出了十分重要的贡献。习近平强调，中国特色社会主义新时代呼唤着杰出的文学家、艺术家。中国文联、中国作协是党和政府联系文艺界的桥梁和纽带，在团结引领文艺工作者、繁荣发展社会主义文艺事业方面肩负重要职责。希望中国文联、中国作协深入学习贯彻新时代中国特色社会主义思想和党的十九大精神，自觉承担起举旗帜、聚民心、育新人、兴文化、展形象的使命任务，认真履行团结引导、联络协调、服务管理、自律维权的职能，团结带领广大文艺工作者记录新时代、书写新时代、讴歌新时代，努力创作出无愧于时代、无愧于人民、无愧于民族的优秀作品，为繁荣发展社会主义文艺事业、建设社会主义文化强国，为实现“两个一百年”奋斗目标、实现中华民族伟大复兴中国梦作出新的更大的贡献。16日上午，纪念中国文联、中国作协成立70周年座谈会在人民大会堂举行，中共中央政治局委员、中宣部部长黄坤明在会上宣读习近平的贺信并讲话。他说，习近平总书记的贺信，充分体现了党中央对文艺工作的高度重视、对文艺工作者的关怀厚爱，要牢记嘱托、铭刻初心、担当使命，更加自觉地举精神之旗、铸时代之魂、怀赤子之心、树凌云之志、领风气之先，用更多彰显中国精神和中国力量的精品力作回馈时代、奉献人民。中国文联、中国作协相关负责人和作家、艺术家代表在座谈会上发言。中国文联和中国作协均成立于1949年7月。中国文联由56个团体会员组成，现有全国性文艺家协会个人会员13.5万人。中国作协有团体会员46个，个人会员1.2万人。</t>
  </si>
  <si>
    <t>李克强主持召开经济形势专家和企业家座谈会强调 激活力挖潜力增动力 保持经济社会平稳健康发展</t>
  </si>
  <si>
    <t>15日，中共中央政治局常委、国务院总理李克强主持召开经济形势专家和企业家座谈会。中共中央政治局常委、国务院副总理韩正出席。刘元春、李迅雷、伍戈等专家和徐工集团、浙江泰隆银行、美团网负责人发了言。大家认为，上半年经济运行在合理区间，显示了中国经济巨大韧性，说明宏观政策有力有效。李克强说，面对错综复杂形势，全国上下在以习近平同志为核心的党中央坚强领导下，认真贯彻中央经济工作会议和政府工作报告部署，经济运行在高基数上保持总体平稳、稳中有进，一些指标好于预期，成绩来之不易。但当前全球经济增长动力减弱，国内经济下行压力加大。要坚持以习近平新时代中国特色社会主义思想为指导，凝心聚力办好自己的事，深化改革开放，统筹做好“六稳”工作，保持经济平稳运行，推动高质量发展。李克强说，上半年实施减税降费、定向降准等对稳定经济运行发挥了关键作用。要坚持实施积极的财政政策、稳健的货币政策和就业优先政策，适时预调微调，运用好逆周期调节工具。要落实已出台的各项措施，稳定企业预期，多措并举稳就业。李克强说，破解多重难题、保持经济在高基数上平稳运行，关键靠更大力度改革开放。要落实好“放管服”改革新任务，打造市场化法治化国际化营商环境，更加主动扩大开放。鼓励企业创新和到国际市场竞争，加快新动能培育和新旧动能转换。要以改善民生为导向培育新的消费热点和投资增长点。增加优质产品和服务供给，聚焦短板扩大有效投资，实现惠民生和促发展双赢。孙春兰、胡春华、肖捷参加。</t>
  </si>
  <si>
    <t>汪洋出席第七次全国对口支援新疆工作会议</t>
  </si>
  <si>
    <t>第七次全国对口支援新疆工作会议14日至16日在新疆和田召开。中共中央政治局常委、中央新疆工作协调小组组长汪洋出席会议并讲话。他强调，对口援疆是国家战略，是实现新疆社会稳定与长治久安总目标的重要举措。要以习近平新时代中国特色社会主义思想为指导，完整准确贯彻新时代党的治疆方略，紧紧围绕新疆工作总目标，坚持稳中求进工作总基调，坚持新发展理念，坚持以经济发展和民生改善为基础，坚持以凝聚人心为目的，坚持全面援疆、精准援疆、长期援疆，为建设团结和谐、繁荣富裕、文明进步、安居乐业的中国特色社会主义新疆贡献力量。汪洋指出，在以习近平同志为核心的党中央坚强领导下，在各有关方面大力支持下，新一轮对口援疆投入资金之巨、参与人员之多、覆盖领域之广前所未有，极大地改变了天山南北的发展面貌，极大地促进了各民族交往交流交融，极大地锻炼了各级干部、密切了党和群众血肉联系，极大地彰显了社会主义制度巨大优越性。成绩来之不易，值得充分肯定。汪洋强调，中国特色社会主义进入新时代，新疆工作也面临新形势新任务。对口援疆工作必须认真总结经验，坚持问题导向，不断提高综合效益。要突出抓好干部人才援疆，做到精准选派、科学使用，最大限度发挥作用。要务实推进产业援疆，帮助受援地发展特色产业、绿色产业、拓展产品销售渠道，强化兵团向南发展产业支撑。要坚持民生优先，聚焦脱贫攻坚和扩大就业，资金项目更多向基层倾斜，解决群众最关心最直接最现实的利益问题。要着力促进各民族交往交流交融，支持内地与新疆各族群众多走动，推动新疆少数民族群众到内地交融发展。要扎实做好文化教育援疆，深入推进文化润疆工程，构建各民族共有精神家园。要把援疆工作作为锻炼和培养干部的平台，健全考核评价机制，加大关心关爱力度，让真情奉献、敢于担当者有干劲、有舞台。尤权主持会议并作总结讲话。他要求各地区各部门提高政治站位，把思想和行动统一到党中央对新疆工作的形势判断上来，统一到党中央对新时代对口援疆工作的决策部署上来。要加强组织领导，压实工作责任，搞好协调配合，确保各项援疆任务落细落实。陈全国、巴特尔出席会议。19个援疆省市、中央有关部门和单位、新疆维吾尔自治区、新疆生产建设兵团及受援地州市师负责同志出席会议。自治区、兵团、教育部、国家卫生健康委等省市负责同志在会上发言。在和田期间，汪洋还参观了对口援疆工作成就展，考察了有关单位和企业，看望了脱贫户。</t>
  </si>
  <si>
    <t>国务院办公厅印发《关于加快推进社会信用体系建设构建以信用为基础的新型监管机制的指导意见》</t>
  </si>
  <si>
    <t>近日，国务院办公厅印发《关于加快推进社会信用体系建设构建以信用为基础的新型监管机制的指导意见》。《意见》提出了四个方面政策措施。一是创新事前环节信用监管。包括建立健全信用承诺制度，探索开展经营者准入前诚信教育等措施。二是加强事中环节信用监管。包括全面建立市场主体信用记录，建立健全信用信息自愿注册机制等措施。三是完善事后环节信用监管。包括健全失信联合惩戒对象认定机制，督促失信市场主体限期整改等措施。四是强化信用监管的支撑保障。包括提升信用监管信息化建设水平，大力推进信用监管信息公开公示等措施。</t>
  </si>
  <si>
    <t>国资委：央企上半年营收利润持续增长</t>
  </si>
  <si>
    <t>今天（7月16日）国新办召开新闻发布会，国务院国资委通报了今年上半年中央企业经济运行情况。数据显示，上半年央企营收利润持续稳定增长。上半年累计实现营业收入14.5万亿元，同比增长5.9%；累计实现净利润7037.7亿元，同比增长8.6%。其中，6月当月实现净利润1584.9亿元，同比增长8.4%，当月净利润创历史新高。效益增长的同时，供给侧结构性改革任务也在顺利推进。</t>
  </si>
  <si>
    <t>山东：激发新动能 迈向高质量发展</t>
  </si>
  <si>
    <t>国务院新闻办公室举行省（区、市）系列新闻发布会，今天（7月16日）聚焦山东激发新动能，迈向高质量发展。“蓝鲸一号”、量子通信、高速动车，山东的尖端科技项目一一在发布厅展示。进入新时代，传统工业大省山东率先实施新旧动能转换，建设全国首个新旧动能转换综合试验区。作为海洋大省，山东是目前唯一拥有三个超过4亿吨吞吐量大港的省份，海洋产业产值占全国海洋产值的20%。未来发展海洋经济，山东锁定三大目标。</t>
  </si>
  <si>
    <t>人民日报钟声文章：中国经济发展不是任何鼓噪能否定的</t>
  </si>
  <si>
    <t>今天（7月16日）出版的人民日报发表钟声文章：中国经济发展不是任何鼓噪能否定的。文章指出，中国上半年宏观经济数据，显示出中国经济总体平稳、经济高质量发展取得新进展的良好态势，向世界讲述着活力和韧性的中国故事，也给世界带来利好信息。但颇为可笑的是，美国一些人生怕人们不能“误读”中国经济的成绩单，强调美国加征关税导致中国经济受困的造势之音又被“复制、粘贴”出来。文章称，对世界而言，相较于一些人热衷于冲击全球产业链的生乱添变行为，来自中国这种代表和平合作力量的“稳的因素”更显弥足珍贵。文章强调，中国的信心，中国的战略定力，中国进一步扩大对外开放的矫健步履，中国推动经济高质量发展的扎实行动，成为当今世界经济的重要动力。这些无可辩驳的事实，不是任何人的任何鼓噪能够否定的。</t>
  </si>
  <si>
    <t>【新中国的第一】第一个大型水利工程</t>
  </si>
  <si>
    <t>“万里长江，险在荆江”。新中国成立前，荆江洪涝灾害长期没有得到有效治理，严重威胁着两岸人民的生命财产安全。新中国成立之初，治理荆江水患就成为长江防洪体系建设的重中之重。系列报道《新中国的第一》今天（7月16日）带您走近新中国第一个大型水利工程——荆江分洪工程。荆江地处长江三峡下游，上起湖北省枝城市，下至湖南省洞庭湖口，河段全长347公里，由于地势平坦、河道弯曲，水流宣泄不畅。1949年前的300多年间，荆江大堤溃决过34次，到了近代，更是平均5到6年就发生一次大洪水。1931年夏，荆江两岸多处溃堤，受灾农田5090万亩，受灾人口高达2800万。当地流传民谣，荆沙不怕刀兵动，只怕南柯一梦中。1952年春，本着“蓄泄兼筹，以泄为主”的原则，中央调集30万军民参加荆江分洪工程建设。今年86岁的辛志英是支援荆江分洪工程建设的碎石小组组长，她们的任务是将从黄山头采下来的大石块捶成一两寸口径的小石子，提供给泄洪闸拌合混凝土使用。在这段珍贵的影像资料中，这位英姿飒爽的姑娘正是当年工地上的辛志英。1952年4月5日荆江分洪工程全面开工，辛志英组织碎石小组，通过分工合作、流水作业，人均每天碎石1.4立方米，将碎石效率提高了7倍。参加工程建设的30余万军民，以75天的惊人速度，建成荆江分洪第一期主体工程。随后的几十年间，水利设施建设不断加快，全国各类水库从新中国成立前的1200多座增加到近10万座，5级以上江河堤防达30多万公里，是新中国成立之初的7倍多，大江大河干流基本具备了防御新中国成立以来最大洪水的能力。2014年12月12日，南水北调东中线一期工程全面建成通水，标志着以南水北调工程为代表的水资源“南北调配、东西互济”配置格局逐步形成。</t>
  </si>
  <si>
    <t>上半年全国一般公共预算收入超10万亿元财政部最新数据显示，1至6月，全国一般公共预算收入超过10万亿元(107846亿元)，同比增长3.4%。全国一般公共预算支出超过12万亿元(123538亿元)，同比增长10.7%，增速明显快于收入，减税降费效果进一步显现。上半年我国对外投资合作平稳健康发展商务部数据显示，今年1至6月，我国境内投资者共对全球151个国家和地区的3582家境外企业进行了非金融类直接投资，累计实现投资3468亿元人民币，主要流向租赁和商务服务业、制造业等领域，对外投资结构持续优化。国家发改委：上半年审核固定资产投资4715亿元记者今天（7月16日）从国家发展改革委了解到，今年上半年，国家发展改革委共审批核准固定资产投资项目94个，总投资4715亿元，主要集中在能源、交通、高技术等行业。中国运输生产指数今天发布交通运输部科学研究院今天（7月16日）发布6月中国运输生产指数，其中客运指数为169.8点，同比增长4.1%；货运指数为176.3点，连续三个月保持在5%左右的增长，我国6月运输生产继续保持在较快增长区间。2019丝绸之路拉力赛落幕2019年丝绸之路拉力赛今天（7月16日）落幕，卡塔尔车手阿提亚夺得总冠军，中国车手韩魏获得总成绩第二名。本届拉力赛总行程5008公里，首次由中国、蒙古、俄罗斯三国合办。起点位于俄罗斯伊尔库茨克，终点为中国敦煌，赛程为期10天。游泳世锦赛 中国跳水男子十米台双人夺冠正在韩国光州进行的2019年国际泳联世锦赛，昨晚（7月15日）结束了跳水男子十米台双人决赛的争夺，中国组合曹缘、陈艾森以486.93分获得冠军，这是中国队在世锦赛上第八次赢得男双十米台冠军。联合国报告称全球饥饿人数超8亿15日，联合国粮农组织等相关机构在纽约联合国总部发布了2019年度《世界粮食安全和营养状况》报告，报告显示2018年全球共有8.2亿人无法获得充足食物，处于“饥饿”状态。这一数字已经是连续第三年增长，主要集中于非洲、中东和拉丁美洲的部分地区。报告指出，实现2030年可持续发展目标中的“零饥饿”目标仍然面临巨大挑战，呼吁国际社会采取更大胆的行动，开展跨行业合作，以应对这一严峻形势。欧盟暂不启动伊核协议争端解决机制15日，欧盟外交和安全政策高级代表莫盖里尼在欧盟外长会议后表示，欧盟认为伊朗突破浓缩铀丰度上限的行动是可逆的，欧盟暂时不会启动伊核协议中所附带的争端解决机制。她表示，这一机制的启动需要认定有严重违反协议的情况出现。但目前并不存在这种情况。伊朗原子能组织当天发表声明说，伊朗仍希望通过外交途径解决分歧，并呼吁相关国家履行承诺，切实维护伊核协议。韩国总统再敦促日本撤销贸易限制韩国总统文在寅15日表示，日本针对韩国的核心产业半导体实施贸易限制的措施，破坏了两国经济合作的基础，韩国政府不得不严正应对。这是文在寅第三次就此发出强硬表态。他表示，日本政府的措施最终将给日本经济带来更大损失，他敦促日方立刻撤销单方面制裁，重返谈判桌。日方本月4日开始对出口韩国的半导体材料加强管控，日韩两国贸易争端不断发酵。美取消美墨边境第三国移民避难申请美国司法部和国土安全部15日联合宣布，抵达美国与墨西哥边境的第三国移民不能直接申请在美避难。这一规定也适用于单独越境的未成年人，但人口走私受害者和避难申请遭其他国家拒绝者等除外。美司法部称新规旨在减少经济移民和试图利用美国难民庇护制度的移民数量。一段时间以来，大批中美洲移民穿越墨西哥抵达美墨边境并寻求进入美国。墨西哥外交部长埃布拉德15日表示，不同意美国的限制措施，墨西哥政府将维持目前的外来移民政策。南亚三国洪灾造成上百人死亡近日，印度、尼泊尔和孟加拉国暴雨频发，引发洪水、泥石流等灾害。在尼泊尔，洪水和泥石流灾害已导致67人死亡，30人失踪。多条河流决堤，道路交通及通信都受到比较大的影响。在印度，有近50人死亡，440多万人受灾。而印度气象部门预测，未来两三天该国东北部仍有较大降雨。孟加拉国的洪灾也已导致12人死亡，数十万人撤离。</t>
  </si>
  <si>
    <t>习近平会见2019年度驻外使节工作会议与会使节</t>
  </si>
  <si>
    <t>中共中央总书记、国家主席、中央军委主席习近平17日在北京人民大会堂会见回国参加2019年度驻外使节工作会议的全体使节，代表党中央对驻外使节工作会议的召开表示热烈祝贺，向各位使节和辛勤工作在外交战线的全体同志致以诚挚慰问。中共中央政治局常委、中央书记处书记王沪宁参加会见。下午4时30分，习近平等来到人民大会堂北大厅，全场响起热烈掌声。习近平等同使节们亲切握手，不时交谈。习近平等同大家合影留念。丁薛祥、杨洁篪参加会见。国务委员兼外交部部长王毅参加会见并在2019年度驻外使节工作会议上讲话。会议深入分析当前国际形势及我国发展所处的历史方位，要求全体驻外使节不忘初心，牢记使命，在以习近平同志为核心的党中央坚强领导下，以习近平外交思想为指引，全面贯彻党中央对外工作重要部署，锐意开拓，积极进取，以优异成绩迎接新中国成立70周年华诞，为实现“两个一百年”奋斗目标、实现中华民族伟大复兴中国梦作出新的更大贡献。</t>
  </si>
  <si>
    <t>把祖国北部边疆风景线打造得更加亮丽——习近平总书记内蒙古考察引发热烈反响</t>
  </si>
  <si>
    <t>7月15日至16日，习近平总书记在内蒙古考察，他深入乡村社区，看望慰问各族干部群众，指导开展“不忘初心、牢记使命”主题教育。这两天，记者沿着总书记的考察足迹走访当地干部群众，大家表示，草原儿女一定要牢记总书记的嘱托，把祖国北部边疆这道风景线打造得更加亮丽。习近平总书记考察的第一站是赤峰市的临潢家园社区，这个社区生活着蒙古族、壮族、回族等12个少数民族的3000多名群众。在社区排演大厅，社区群众文艺队正在排练节目。2017年，总书记曾勉励乌兰牧骑队员：永远做草原上的红色文艺轻骑兵。见到总书记，队员们用民族歌舞，表达了草原儿女对祖国的热爱。赤峰境内有8000年的人类文明史。在市博物馆，来自巴林右旗的9人说唱组合为总书记表演了古典民族史诗《格萨（斯）尔》。《格萨（斯）尔》是由蒙、藏、汉民族共同创作的英雄史诗。习近平总书记多次提到过这部史诗，这次演出的传承人已86岁，最小的学艺者11岁。内蒙古的生态环境关系着全国的生态安全。十八大以来，习近平总书记多次对内蒙古生态建设做出指示。这次考察，总书记专程来到赤峰市喀喇沁旗马鞍山林场。喀喇沁，蒙古语意为“守卫者”，70年前，这里森林覆盖率不足5%，现在超过90％。在林场，总书记强调说，要努力打造青山常在、绿水常流、空气常新的美丽中国。美丽乡村建设，也是总书记关心的事，在喀喇沁旗河南街道马鞍山村，总书记来到四世同堂的张国利家了解村民生活。在张国利家的小院里，10位干部群众与总书记座谈交流，小庙子村党支部书记赵会杰，两会期间曾邀请总书记去他们村看看。这次，她见到了履约而来的总书记。赵会杰还让总书记看了他们村里的新变化。在内蒙古，总书记还调研指导“不忘初心、牢记使命”主题教育活动，当地干部群众表示，一定要落实好总书记要求，把祖国北疆风景线打造得更亮丽。</t>
  </si>
  <si>
    <t>国务院总理李克强7月17日主持召开国务院常务会议，确定支持平台经济健康发展的措施，壮大优结构促升级增就业的新动能；部署进一步加强知识产权保护工作，切实保护各类市场主体合法权益。会议指出，互联网平台经济是生产力新的组织方式，是经济发展新动能，对优化资源配置、促进跨界融通发展和“双创”、推动产业升级、拓展消费市场尤其是增加就业都有重要作用。近年来我国平台经济蓬勃兴起。要遵循规律、顺势而为，支持推动平台经济健康发展。一要顺应群众需要发展“互联网+服务业”，支持社会资本进入医疗健康、教育、养老家政等领域，提供更多优质高效便民服务。适应产业升级需要加快工业互联网平台建设及应用，发展智能制造和服务型制造。二要优化发展环境。放宽新兴行业企业名称登记限制，简化平台企业分支机构设立手续。完善平台企业用工、灵活就业人员相关政策。加强政府部门与平台数据共享，今年建成全国统一的电子证照共享系统和电子发票公共服务平台。鼓励金融机构为平台经济发展提供支持。三要按照包容审慎要求，创新监管方式，探索适应新业态特点、有利于公平竞争的公正监管办法，推进“互联网+监管”。科学合理界定平台主体责任，依法惩处网络欺诈、假冒伪劣、不正当竞争、泄露和滥用用户信息等行为。会议指出，按照党中央、国务院部署，进一步加强知识产权保护，有利于优化营商环境、促进科技创新、深化国际合作。近年来，各有关方面完善法规政策，加大行政执法和司法保护，知识产权保护取得积极成效。下一步，一要持续加强知识产权执法，一视同仁保护各类市场主体合法权益。制定完善侵权假冒判断、检验鉴定等标准。突出重点强化整治，重罚严惩各类侵权违法行为。推动知识产权快速协同保护。加强知识产权保护国际合作。二要推进修改专利法、著作权法、商标法和专利法实施细则等法律法规，大幅提高违法成本。三要加快专利审查、商标注册智能化系统建设，今年将高价值专利审查周期压至17.5个月、商标注册平均审查周期压至5个月以内。提高知识产权授权注册质量，促进增加高价值和核心领域专利。会议还研究了其他事项。</t>
  </si>
  <si>
    <t>栗战书会见利比里亚临时参议长</t>
  </si>
  <si>
    <t>全国人大常委会委员长栗战书今天（17日）在北京会见利比里亚临时参议长阿尔伯特·切。栗战书说，中方赞赏利比里亚以立法形式确认坚持一个中国原则。中国全国人大将以习近平主席与维阿总统达成的重要共识为指引，为落实中非合作论坛北京峰会成果、推进共建“一带一路”、加强各领域的务实合作提供法律支持和保障。两国立法机构应加强交流合作，丰富双边各层次交往，为打造更加紧密的中非命运共同体，共同推动中利关系实现更大发展作出积极贡献。阿尔伯特·切表示，利方恪守一个中国原则，愿与中方抓住共建“一带一路”和非中合作快速发展的机遇，加强立法机构往来和各领域合作。吉炳轩参加会见。</t>
  </si>
  <si>
    <t>中央“不忘初心、牢记使命”主题教育领导小组对开展专项整治作出部署安排</t>
  </si>
  <si>
    <t>近日，中央“不忘初心、牢记使命”主题教育领导小组印发《关于在“不忘初心、牢记使命”主题教育中开展专项整治的通知》，要求各地区各部门各单位认真学习贯彻习近平总书记重要指示精神，以正视问题的自觉和刀刃向内的勇气，真刀真枪解决问题，切实抓好主题教育列出的8个方面突出问题的专项整治。《通知》指出，这次主题教育专项整治8个方面突出问题，是党中央结合当前正在做的事情，聚焦解决党内存在的突出问题作出的重要部署，是确保主题教育取得实效的重要举措。各地区各部门各单位要从增强“四个意识”、坚定“四个自信”、做到“两个维护”的政治高度，抓好专项整治工作。《通知》强调，第一批单位首先要抓好贯彻落实习近平新时代中国特色社会主义思想和党中央决策部署阳奉阴违等5个方面问题的专项整治，同时针对市县两级注意整治侵害群众利益等3个方面问题，逐项细化问题清单，从自身找原因、抓整改；第二批单位要先动起来，能改的抓紧改。《通知》指出，要加强对专项整治工作的组织领导和督促指导，把专项整治与学习教育、调查研究、检视问题衔接起来，贯通于两批主题教育，加强上下互动和部门联动。要实行项目化推进，找准每个专项整治的切入点，确定目标任务，明确责任主体，进度时限和工作措施，逐条逐项推进落实。对在主题教育期间能够解决的问题，要立查立改、即知即改；对一时解决不了的，要制定阶段目标，盯住不放，持续整治，做到问题不解决不松劲、解决不彻底不放手、群众不认可不罢休。适时对专项整治情况进行“回头看”。中央指导组要加强跟踪指导，防止专项整治虎头蛇尾、敷衍塞责，不能在整治中产生新的突出问题。各地区各行业系统要结合实际，在8个方面专项整治之外，有针对性地整治需要整治的突出问题。</t>
  </si>
  <si>
    <t>“不忘初心、牢记使命”主题教育全面启动以来，四川、贵州紧紧围绕中央要求，坚持把学习教育、调查研究、检视问题、整改落实贯穿全过程，确保主题教育见实效。四川：奔着问题去 对准问题改四川省把发现问题、分析问题、解决问题贯穿主题教育始终，奔着问题去，对准问题改，力求增强人民群众的获得感、幸福感、安全感。锦江是成都的母亲河，正逢汛期，成都市水务部门对城市排水系统进行新一轮清理排查。差距在哪里？虽然，水务局每年在汛期来临之际，都会进行管网排查，但由于缺乏统筹，一些较为隐蔽的问题一直未被发现。很快，一套立足实际的水务管理体制新计划开始酝酿，包括统筹截污、清淤、补水同向发力，突出两岸特色文化底蕴，创建多元消费场景，塑造生态宜居样板等，推动锦江从景观河向生态河的全面转变。而自然资源厅在调研中发现，内江等一些地方不动产权假证现象有所抬头。下一步，他们将进一步细化岗位责任，以“项目化+清单式+责任制”的方式迅速推动各地整改。自然资源厅针对此次基层调研检视出的119个问题，力争在9月前有七成整改完成。贵州：深学细悟 真查真改求实效贵州省在中央规定的学习篇目基础上，把习近平总书记对贵州工作的一系列重要指示也列入学习书目，并通过五部专线电话，广泛听取群众意见。在贵州黔西南兴义市洒金安置点，有3.3万易地扶贫搬迁群众入住。这里已经基本实现户均两人就业，已经超出了全省户均一人的就业目标。但在安置点进行调研时，扶贫干部发现不少搬迁户对就业还有更多需求。生态移民局的党员干部反思后认为，对于搬迁后续的服务工作还有遗漏，对人口信息梳理还不够细致，工作中重数据而忽略了实际。为此，相关部门专门成立新市民服务团，展开针对性的就业培训和信息服务，特别对年龄偏大、文化程度较低的搬迁户重点跟踪服务。通过办扶贫车间、推进绣娘计划和居家就业计划等措施，提升群众就业能力。</t>
  </si>
  <si>
    <t>【新中国的第一】第一个大型油田</t>
  </si>
  <si>
    <t>石油被称为工业的“血脉”。系列报道《新中国的第一》今天带您走近新中国第一个大型油田——克拉玛依油田，它的开发建设让“中国贫油论”破产，为新中国工业的发展壮大提供了重要的能源支撑。戈壁沙漠广，油气开采忙，位于准噶尔盆地的新疆油田是我国原油有效稳产千万吨级的一个大油田。就在这里，64年前，新中国石油工业的序幕开启。克服缺水、极寒以及物资匮乏等困难，1955年10月29日，张福善老人参与建设的克拉玛依1号井喷出高产工业油流，宣告了新中国成立后第一个大油田的诞生。1958年，克拉玛依油田进入正式开发，各民族石油工人在“没水没草”的戈壁滩上忘我奉献，新中国第一个女子钻井队也在其中。从第一口油井到迎来高产，原油年产量突破百万吨、千万吨，新中国的第一个大油田——克拉玛依油田，已累计生产原油3.76亿吨，至今保持着千万吨级持续稳产。从一点到多地，克拉玛依油田之后，我国辽阔的国土上，大庆、胜利、辽河等大型油田相继出现；1967年，我国第一口海上油井在渤海钻探成功，如今从半海半陆式、全海式又逐步走向深海，为我国经济发展带来新的助推器。2018年，我国全年原油产量达到1.9亿吨，为中国经济源源不断地输入强劲动能。</t>
  </si>
  <si>
    <t>公安部发布60项便民利企新措施</t>
  </si>
  <si>
    <t>今天（17日），公安部发布公安机关服务经济社会发展、服务群众、服务企业60项新措施，这些措施，涉及深入推进行政审批制度改革、全力支持国家重点发展战略、依法保护企业和企业家合法权益等七个方面，涵盖了公安机关的大多数服务管理事项。其中，在全面提升公安政务服务质量和效率方面，逐步实现公安政务服务事项“全国通办”“一次性办”，推行户口迁移“一站式”办理、推进交通违法异地处理等措施，将给企业、群众办事创业带来极大便利。发布会上，公安部还详细介绍了将首批实施的12条移民与出入境便利政策，其中包括：扩大外国人才申请永久居留对象范围、拓宽外国人才引进对象范围等等。据了解，公安部将在两年内分批推出这60项新措施，持续释放改革红利。</t>
  </si>
  <si>
    <t>联防联控联治 京冀建立潮河流域联合执法机制北京密云、怀柔和河北承德建立跨界水体联合监测、预警及水污染防治联合执法机制，共同保护华北最大水库——密云水库上游的潮河流域，加强生态修复，共享监测数据，联合打击超标排放等违法行为。雄安新区建移动源污染物低排放控制区日前，雄安新区管委会发布《关于划定雄安新区移动源污染物低排放控制区的通告》。控制区划定范围为雄安新区全部行政区划，管控对象主要包括非道路移动机械、重型柴油车和轻型汽车。自7月15日起，新区严格控制移动源污染，实行严格的机动车排放标准，严格监管非道路移动源。游泳世锦赛 中国跳水首获混合团体冠军昨晚（16日）进行的2019国际泳联世界锦标赛跳水混合团体决赛中，中国组合林珊/杨健以416.65分获得冠军，这是中国跳水队首次获得该项目的金牌。花样游泳昨天（16日）进行了集体技术自选决赛的较量，中国队获得银牌。浙江、甘肃等地遭遇强降雨昨天（16日），浙江金华磐安县普降暴雨，降雨导致多处道路、农田被淹。一景区暴雨引发山洪，两个老年旅行团人50名游客被困景区，当地消防部门立即赶往景区。经三个小时的救援，游客全部安全撤离。从昨晚（16日）开始，甘肃酒泉多地持续降雨，敦煌市出现中到大雨，莫高窟前的大泉河水位上涨。为确保安全，莫高窟今天（17日）暂停开放。</t>
  </si>
  <si>
    <t>世贸组织：美对华11项反补贴措施违规</t>
  </si>
  <si>
    <t>世界贸易组织16日发布上诉机构报告，裁决美国未完全履行2014年世贸组织裁决结果，其对中国进口商品实施的11项反补贴措施仍然违反世贸组织相关规定。中国商务部的发言人发表谈话，敦促美方立即采取切实行动，纠正在对华反补贴调查中的错误做法。上诉机构支持了2018年3月发布的专家组报告裁决结果，裁定美方针对中国生产的油井管、太阳能电池板等产品实施的11起反补贴措施违反《补贴与反补贴措施协定》相关规定。对于美方在针对中国相关产品展开的反补贴调查中，以“价格扭曲”为由拒绝使用中国本土价格而使用第三国价格计算补贴幅度的做法，报告表示，美国商务部并未充分证明相关产品的中国本土价格因政府干预等行为产生“扭曲”后果。中国商务部16日表示，上诉机构的裁决再次证明，美方违反世贸规则、一再滥用贸易救济措施，严重损害了国际贸易环境的公平公正性。世贸组织规定，如果败诉方在确定的合理执行限期内未执行裁决或建议，而且在该合理期限后20天内争议双方仍未就补偿达成协议，胜诉方可以请求世贸组织争端解决机构授权实施贸易报复措施。</t>
  </si>
  <si>
    <t>“布雷顿森林：75年后”会议召开</t>
  </si>
  <si>
    <t>16日，“布雷顿森林：75年后” 国际会议在法国巴黎召开，多国与会人士反对贸易保护主义，呼吁多边合作，改变美元霸权地位。与会代表：反对保护主义支持自由贸易本次会议由法国央行主办，美国、英国、法国等国政府代表、部分央行行长及专家学者参加。专家：美元成美国推行霸权工具二战结束后确立了以美元为中心的布雷顿森林体系，上世纪70年代，布雷顿森林体系难以为继后，美元仍是主要国际货币。英国经济专家马丁·沃尔夫在接受央视记者采访时表示，随着时代的发展，美元已经更多地被用作美国推行霸权的工具，从而损害了公平公正的国际秩序。</t>
  </si>
  <si>
    <t>巴基斯坦重新开放全部领空巴基斯坦民航部门16日发布“飞行情况通告”，宣布从即日起，巴基斯坦领空重新对所有民用航空开放。印度民航部当天也确认了这一消息。今年2月，印巴在两国边境地区爆发冲突。由于紧张局势升级，巴基斯坦民航部门2月宣布关闭领空，印度也一度关闭北部地区的9座机场。伊朗称救援一外国故障油轮伊朗外交部发言人穆萨维16日称，近日一艘外国油轮在穿越霍尔木兹海峡时出现技术故障，在收到油轮救援请求后，伊朗海军将这艘外国油轮拖至伊朗领海并协助修理。穆萨维表示，伊朗严格按照国际规则行事，这艘外国油轮在完全排除故障之前将一直留在伊朗领海。部分国际媒体此前报道说，一艘挂巴拿马旗帜的油轮在通过霍尔木兹海峡时失踪，有美国官员怀疑油轮被伊朗扣押。冯德莱恩当选下届欧盟委员会主席欧洲议会16日投票选举德国人冯德莱恩为下届欧盟委员会主席。冯德莱恩将于11月1日正式接替现任欧盟委员会主席容克，成为首位女性欧盟委员会主席。冯德莱恩当天发表演讲说，欧盟将在对抗气候变化方面做出更大努力，在2050年前实现“碳中和”并把这一目标写入欧盟首部应对气候变化的法律。联合国：美限制移民新规将致更多问题联合国难民署发言人思罗塞尔16日在日内瓦表示，联合国方面对美国公布的限制移民入境新规定深感担忧。他们认为这一新规定并不是解决问题的最好方法，会造成更多问题，也会严重剥夺申请避难者的基本权利和自由。美国司法部和国土安全部15日联合宣布，抵达美国与墨西哥边境的第三国移民不能直接申请在美避难，但人口走私受害者和避难申请遭其他国家拒绝者等除外。</t>
  </si>
  <si>
    <t>习近平对地方人大及其常委会工作作出重要指示强调 结合地方实际创造性做好立法监督等工作 更好助力经济社会发展和改革攻坚任务</t>
  </si>
  <si>
    <t>近日，中共中央总书记、国家主席、中央军委主席习近平对地方人大及其常委会工作作出重要指示强调，县级以上地方人大设立常委会，是发展和完善人民代表大会制度的一个重要举措。40年来，地方人大及其常委会坚持党的领导、人民当家作主、依法治国有机统一，履职尽责，开拓进取，为地方改革发展稳定工作作出了重要贡献。习近平指出，新形势新任务对人大工作提出新的更高要求。地方人大及其常委会要按照党中央关于人大工作的要求，围绕地方党委贯彻落实党中央大政方针的决策部署，结合地方实际，创造性地做好立法、监督等工作，更好助力经济社会发展和改革攻坚任务。要自觉接受同级党委领导，密切同人民群众的联系，更好发挥人大代表作用，接地气、察民情、聚民智，用法治保障人民权益、增进民生福祉。要加强自身建设，提高依法履职能力和水平，增强工作整体实效。纪念地方人大设立常委会40周年座谈会18日在京召开。中共中央政治局常委、全国人大常委会委员长栗战书出席并讲话。他表示，要深入学习贯彻习近平新时代中国特色社会主义思想，按照习近平总书记重要指示精神，在以习近平同志为核心的党中央集中统一领导下，发挥各级人大职能作用，全面提升新时代人大工作水平。栗战书指出，要坚持党的领导、人民当家作主、依法治国有机统一，认真总结并坚持地方人大工作的经验，不断丰富和拓展人民代表大会制度的实践特色、时代特色。要进一步增强“四个意识”、坚定“四个自信”、做到“两个维护”，自觉同以习近平同志为核心的党中央保持高度一致。要按照党中央对人大工作的要求，全面落实党中央重大决策部署，认真做好立法、监督、代表等工作，担负起宪法法律赋予的各项职责。要坚持以人民为中心，密切同人民群众的联系，努力使人大工作更好体现人民利益、反映人民意愿、增进人民福祉。中共中央政治局委员、全国人大常委会副委员长王晨传达了习近平总书记重要指示并主持座谈会。全国人大宪法和法律委员会、7个地方人大常委会负责同志在座谈会上发言。全国人大常委会副委员长曹建明、万鄂湘出席座谈会。全国人大各专门委员会、全国人大常委会各工作委员会、中央和国家机关有关部门、各省区市人大常委会负责同志等参加座谈会。</t>
  </si>
  <si>
    <t>应习近平邀请 阿联酋阿布扎比王储将访华</t>
  </si>
  <si>
    <t>应国家主席习近平邀请，阿拉伯联合酋长国阿布扎比王储穆罕默德·本·扎耶德·阿勒纳哈扬将于7月21日至23日对中国进行国事访问。</t>
  </si>
  <si>
    <t>李克强致电祝贺冯德莱恩当选欧盟委员会主席</t>
  </si>
  <si>
    <t>国务院总理李克强今天（18日）致电乌尔苏拉·冯德莱恩，祝贺她当选新一届欧盟委员会主席。李克强表示，当前中欧关系发展势头良好，各领域对话合作不断加强。中国政府一贯高度重视发展同欧盟的关系，重视欧盟委员会的地位和作用。中方始终坚定支持欧洲一体化进程，希望欧盟保持团结、稳定、开放、繁荣。中方愿同欧方共同努力，推动中欧全面战略伙伴关系不断迈上新台阶，让中欧合作的成果更好惠及双方人民。</t>
  </si>
  <si>
    <t>汪洋在青海调研</t>
  </si>
  <si>
    <t>中共中央政治局常委、全国政协主席汪洋近日在青海调研。他强调，要深入学习领会习近平总书记关于藏区工作的重要论述，认真贯彻落实党的治藏方略，积极稳妥做好民族宗教工作，高质量打赢脱贫攻坚战，牢牢把握反分裂斗争主动权，确保雪域高原安定祥和、各族人民幸福安康。16日至17日，汪洋先后到玉树、西宁等地，深入扶贫产业园区、宗教活动场所了解情况，并主持召开座谈会，听取有关方面意见建议。汪洋充分肯定近年来青海民族宗教、脱贫攻坚等方面工作取得的成绩。他指出，做好民族工作和宗教工作，对维护藏区社会稳定和长治久安具有重要意义。要坚持党的宗教工作基本方针，突出问题导向，抓住关键环节，健全寺庙管理长效机制，坚决守住抵御境外势力渗透的防线。要坚持政府依法管理和宗教界自我管理两手用力，大力弘扬宗教界爱国爱教优良传统，注重发挥宗教团体和宗教界人士积极作用，完善以戒为师、学修并重、正信正行的内部规范。要适应各民族跨区域流动的新形势，推动民族工作创新发展，积极创造各民族共居共学共事共乐的条件，实现更大范围、更广领域、更深层次的交往交流交融，努力探索出更多民族团结进步新鲜经验。汪洋强调，藏区脱贫攻坚既是经济工作，也是政治工作。要着力解决“两不愁三保障”中的突出问题，巩固控辍保学成果，补齐饮水安全、住房安全、地方病防治等方面的短板，不拖后腿、不留死角。要发展壮大牦牛、青稞、高原旅游、民族手工艺品等特色产业、绿色产业，开展消费扶贫、打开市场空间，增强造血能力，提高脱贫稳定性。要坚持生态保护第一，处理好脱贫攻坚与生态保护的关系，牢牢把握生态安全这条红线，走经济与资源环境相协调的文明发展之路。要坚持扶贫与扶志扶智相结合，激发内生动力，推动移风易俗，营造勤劳致富、光荣脱贫氛围。在青海期间，汪洋还参观了玉树州抗震救灾纪念馆，走访了省政协机关和省委统战部机关。</t>
  </si>
  <si>
    <t>汪洋会见利比里亚临时参议长</t>
  </si>
  <si>
    <t>全国政协主席汪洋18日在北京全国政协礼堂会见利比里亚临时参议长阿尔伯特·切。汪洋说，中利两国是相互尊重、平等相待的好朋友、好伙伴，复交以来各领域交往合作不断加强。双方要落实好习近平主席和维阿总统达成的重要共识，全面落实共建“一带一路”和中非合作论坛北京峰会成果，深化政治互信，加强经济、社会等领域务实合作，推动中利合作取得更多实效。中国全国政协愿加强与利比里亚参议院友好往来，为推动两国关系发展作出新贡献。阿尔伯特·切表示，钦佩中国改革开放巨大成就，感谢中国各方面的支持帮助，坚定奉行一个中国政策，愿积极参与“一带一路”建设，加强利中互利合作，促进两国关系和两机构关系发展。万钢、夏宝龙参加会见。</t>
  </si>
  <si>
    <t>韩正出席全国户籍制度改革推进电视电话会议</t>
  </si>
  <si>
    <t>全国户籍制度改革推进电视电话会议18日在北京召开。会议深入学习贯彻习近平总书记重要指示精神，贯彻落实党中央、国务院决策部署，总结户籍制度改革成效，部署进一步深化户籍制度改革的重点工作。中共中央政治局常委、国务院副总理韩正出席会议并讲话。在充分肯定户籍制度改革取得的显著成效后，韩正表示，推进户籍制度改革，是推动以人为核心的新型城镇化的重要环节。各地区、各部门要进一步增强责任感和紧迫感，把思想认识行动统一到党中央、国务院决策部署上来，推动户籍制度改革不断提质增效，确保改革成果经得起历史检验。韩正强调，下一步推进户籍制度改革要坚持目标导向、问题导向，突出抓好已经在城镇就业的农业转移人口的落户工作，全面提升市民化质量，确保完成1亿非户籍人口在城市落户目标。要准确把握城乡人口流动新形势新特点，进一步放开放宽城镇落户条件，探索建立城乡有序流动的户籍迁移政策。要全面落实居住证制度，完善以居住证为载体的城镇常住人口基本公共服务提供机制，突出保基本、保重点推进基本公共服务均等化。要完善户籍制度改革配套政策，切实维护进城农民的农村权益，给农业转移人口更加稳定的预期，让他们安心进城落户。要强化组织领导，加强督导检查，确保把党中央、国务院决策部署落到实处。国务委员、公安部部长赵克志主持会议。公安部、发展改革委、人力资源社会保障部、农业农村部有关负责同志作了发言。</t>
  </si>
  <si>
    <t>“不忘初心、牢记使命”主题教育开展以来，辽宁、安徽的党员干部通过检视反思，深入查找问题，通过整改落实，真正解决问题，确保主题教育取得实效。辽宁：找准问题 切实整改主题教育开展以来，辽宁的党员干部紧紧围绕习近平总书记在“不忘初心、牢记使命”主题教育工作会议上的重要讲话精神，深化学习、深入研讨，在思想碰撞中提高认识、锤炼党性。沈阳市生态环境局在一线调研时发现，现在，一些企业在新项目开工时，面临着项目环评文件编制和审批时间过长的困扰。经过调研反思，沈阳市生态环境局迅速加强对企业的专业服务，包括提前介入到项目的审批阶段。并举一反三，对抗霾攻坚、水体断面达标等工作，加大排查和整治力度，全面提升各项工作的精细化水准。安徽：把百姓的烦心事放在心上在安徽，各单位检视问题找差距，对标整改解民忧。安徽省卫生健康委通过一个多月的排查，发现在安徽的行政村中，现在有168个村没有村医，而这168个村，有43个是贫困村。结合调研和检视，安徽省卫生健康委启动“健康脱贫百医驻村”专项行动，首批从省、市公立医院选派50名具有中级以上职称的医生，奔赴全省43个村医空白的贫困村，开展为期两年的驻村医疗服务。接下来，安徽还将围绕群众在卫生健康方面的操心事、烦心事，有的放矢解决难题，包括要为当地培养一支带不走的医疗队等，提升群众获得感和幸福感。截至目前，安徽全省共举行集体学习690次，初步检视出问题596个。抓住这些矛盾最突出、意见最集中的问题，当地正抓紧整改。</t>
  </si>
  <si>
    <t>【壮丽70年 奋斗新时代】中国核工业：自主创新引领发展</t>
  </si>
  <si>
    <t>目前，我国在建核电装机容量居世界第一，而核燃料作为核电站的“粮食”，正在支撑着我国核工业蓬勃发展。1958年，我国第一个核燃料元件厂建厂，为“原子弹、氢弹、核潜艇”的研制打下坚实基础。60多年来，几代核工业人不懈奋斗，用创新发展确保我国核工业“粮仓”丰饶富足，带动我国核事业不断向前。当记者来到内蒙古包头中核北方核燃料元件厂的时候，正赶上厂里最新一批高温堆球形燃料元件下线。这些燃料球甚至可以直接拿在手里，辐射微乎其微。它们即将被送往山东荣城石岛湾核电站，成为我国第一座高温气冷堆的动力之源，这也是全球首座将第四代核电技术成功商业化的示范项目。采用这种球状燃料的高温气冷堆，不再需要停堆更换燃料，而是可以在反应堆不停止工作的条件下自动完成燃料更换，不仅安全性更高，还可提高发电效率。生产出这种先进核燃料的，是我国第一座核燃料元件厂。60多年前，也正是在这里，老一代核燃料人白手起家，为我国第一颗原子弹爆炸研制出了关键部件，并且建成了我国第一条铀化工生产线、核燃料元件生产线。如今，创新仍在延续，2016年，具有我国完全自主知识产权的全球首条工业规模的高温气冷堆燃料元件生产线建成投产。但回顾过去，这条自主创新的道路却走得非常曲折，光是燃料球石墨外壳的硬度问题，研发团队就进行了长达两年的试验，如果硬度不够，就有可能出现燃料泄露。攻克了第一道难关，刘逸波和调试团队又迎来了第二个瓶颈期。在每个燃料球坚硬外壳内都包裹着上万个包覆颗粒，这些颗粒仅制作工序就多达二十几道。一道不合格，就可能前功尽弃。完成了第一道工序，但为了进一步保障安全，刘逸波和团队还要给这些直径只有0.5毫米小圆球穿上4层衣服。然而调试初期，产品合格率仅有30%。经过两年的探索后，刘逸波和团队终于生产出第一炉合格率达标的产品，而直到今天，厂里再也没有因为破损而报废过一炉产品。如今，自主创新已经成为整个核工业发展的引擎，核工业全产业链正在飞速发展，从无到有、从小到大、从弱到强，中国核工业具备了世界上少数几个国家才有的能力。</t>
  </si>
  <si>
    <t>【新中国的第一】第一代自主生产的歼击机——歼-5</t>
  </si>
  <si>
    <t>1956年我国自主生产了第一代喷气式歼击机，全部采用中国自制零件制造组装，这标志着中国成为了当时世界上少数几个能够批量生产喷气式战斗机的国家之一。系列报道《新中国的第一》，今天就带您走近中国第一代歼击机歼-5。这是陈列在在沈阳航空博览园里的我国试制成功的第一代歼击机歼-5。为了防御领空安全，1954年10月，当时的沈阳飞机制造厂承担起了歼-5飞机的试制任务。在最初的试制中，生产出来的零件总是达不到组装标准，经过两个月的努力，攻坚技术人员终于找到了解决办法。有了经验，生产速度大幅提升，组装整个飞机的14719种253550个零件仅用不到一年的时间就全部制造完毕，提前一年零五个月完成了歼-5的试制任务。1956年7月19日，一架银白色的喷气式歼击机腾空而起，歼-5首飞成功，这也标志着中国成为了当时世界上少数几个能够掌握喷气技术的国家之一。歼-5的试制成功奠定了我国航空工业体系的基础。几十年间，中国的歼击机研发实现了从“跟踪发展”到“自主创新”的跨越式发展。2009年8月，歼-15首飞，中国拥有了自己的舰载战斗机；2011年1月，中国自主研制的新一代隐身战斗机歼-20首飞。在2018年第12届珠海航展上，歼-20四机编队低空飞过航展现场，开弹仓展示导弹彰显强大战斗力，歼-10B矢量验证机首次公开亮相，惊艳四座，现场沸腾。近年来，以歼-20、“鹘鹰”第四代战斗机，“翼龙”系列无人机等为代表的一大批先进航空装备横空出世，强了国威，壮了军威。</t>
  </si>
  <si>
    <t>上半年我国服务外包规模稳步增长商务部今天（18日）公布的数据显示，上半年我国企业签订服务外包合同额7099.8亿元人民币，同比增长29.3%。新增服务外包企业1800家，新增从业人员22.5万人。上半年我国跨境资金流动呈积极态势国家外汇管理局今天（18日）公布，2019年上半年我国银行累计结售汇逆差2248亿元人民币，银行结售汇逆差收窄，汇率预期相对平稳，总体看，上半年我国跨境资金流动呈现积极发展态势。七部门开展根治欠薪夏季行动今天（18日），人社部、发改委等七部门联合发布通知，决定从2019年7月16日至8月26日，在全国范围内开展为期40天的根治欠薪夏季专项行动，重点针对建设领域欠薪问题，落实工资支付保障制度，实施欠薪“冬病夏治”。四部门完善扶贫小额信贷管理银保监会、财政部等四部门通知明确，扶贫小额信贷要坚持“5万元以下、3年期以内、免担保免抵押”等政策。支持对象应包含已脱贫的建档立卡贫困户，借款人年龄上限可放宽到65周岁。同时强调扶贫小额信贷资金只能用于贫困户发展生产。国际奥委会高度赞赏北京冬奥会筹办工作今天（18日），国际奥委会北京2022年冬奥会协调委员会第四次会议在北京举行。此前，国际奥委会北京冬奥会协调委员会考察了张家口冬奥村、延庆赛区展示中心、国家雪车雪橇中心等两地场馆。国际奥委会对于北京冬奥组委会的筹办工作表示高度赞赏，北京冬奥会协调委员会主席胡安·安·萨马兰奇发言时说：你们总是能信守承诺，在能力范围内及时完成既定任务安排，感谢大家卓越的努力。游泳世锦赛 中国小将女子十米台夺冠在昨晚（17日）进行的2019国际泳联世锦赛跳水女子十米跳台的比赛中，未满14岁的中国小将陈芋汐以近乎完美的发挥获得439.00的高分，毫无悬念地夺得冠军。亚军被另外一位中国小将卢为获得。川渝黔局地暴雨 江南华南高温持续昨天（17日）夜间，四川万源强降雨引发山洪，救援人员积极营救，成功转移15名被困群众。中央气象台预计，未来三天全国强降雨较为分散，四川、重庆、贵州等地部分地区有暴雨，同时，华北、东北等地多雷阵雨，江南、华南大范围高温天气仍将持续。中央气象台今天（18日）上午10点继续发布台风蓝色预警，今年第5号台风“丹娜丝”的中心向朝鲜半岛靠近。它分裂出来的南海热带低压逐渐加强，可能于今夜（18日）到明天（19日）上午登陆或擦过台湾岛南部沿海。受其影响，广东南部沿海、台湾岛大部将有中到大雨，局部有暴雨。</t>
  </si>
  <si>
    <t>国际货币基金组织报告：中国经济外部再平衡取得进展</t>
  </si>
  <si>
    <t>国际货币基金组织17日发布报告称，中国经济外部再平衡继续取得进展。国际货币基金组织当天发布了《2019年外部风险报告》，对全球经济体外部头寸进行评估，主要指标包括经常账户余额、实际汇率、外部资产负债表、资本流动和国际储备。报告指出，中国外部头寸已基本符合中期经济基本面，表明中国经济增长不再依赖出口拉动，而转向内需驱动。经济再平衡取得显著进展。而中国国家统计局近日发布的中国经济“半年报”也显示，上半年中国经济延续总体平稳、稳中有进态势，其中内需驱动成为经济常态。在不少国外专家及业界人士看来，中国经济发展态势十分积极。</t>
  </si>
  <si>
    <t>日本京都一家动漫工作室遭纵火 多人伤亡</t>
  </si>
  <si>
    <t>18日上午，日本京都市一家知名动漫公司的工作室发生纵火事件，目前已造成至少25人死亡。另有30多人受伤，多人失联。据京都警方介绍，火灾发生于当地时间上午10点35分。附近目击者称，当时听到一声巨响，随后看到火苗伴随浓烟从工作室的二层和三层蹿出。据了解，当时这座三层的工作室内有约70名员工正在上班。当地消防部门出动了30余辆消防车进行灭火。目前大火已经基本被扑灭。一名41岁的男子承认自己纵火。警方已逮捕这名男子，并对其纵火动机展开详细调查。</t>
  </si>
  <si>
    <t>欧媒：北约外泄报告披露美国在欧洲“藏核”地点</t>
  </si>
  <si>
    <t>北约下属机构的一份草拟报告近日遭媒体曝光，涉及美国在北约盟国储藏核武器的具体位置——欧洲媒体认为，这份报告证实了“美国在欧洲储藏核武器”这一“公开的秘密”。比利时主流媒体《早报》16日援引这份报告报道称，美国将大约150件核武器储藏在五个国家的六座基地，分别是“比利时的小布罗赫尔空军基地、德国的比歇尔空军基地、意大利的阿维亚诺空军基地和盖迪-托雷空军基地、荷兰的沃尔克尔空军基地，以及土耳其的因吉尔利克空军基地”。报道称，这些核武器中包括美国核武库的重要组成部分B61核弹。这份报告来自北约国家间议会组织——北约议会大会下设的防务和安全委员会，计划11月正式提交。媒体报道内容来自报告的最初版本，不过在上周发布的网络版本里，已经没有储藏地点的具体信息。冷战期间，美国在欧洲部署核武器。这被认为是公开的秘密。但美欧官方没有公开谈论此事。许多欧洲公民反对美国在欧洲部署核武器。</t>
  </si>
  <si>
    <t>伊朗扣押一艘走私燃料的油轮</t>
  </si>
  <si>
    <t>伊朗伊斯兰革命卫队今天（18日）表示，伊朗14日扣押了一艘在波斯湾海域走私燃油的外国油轮，船上有12名船员。</t>
  </si>
  <si>
    <t>刚果（金）埃博拉疫情引发国际关注世界卫生组织总干事谭德塞17日在日内瓦宣布，刚果（金）埃博拉疫情已构成国际关注的突发公共卫生事件，全世界须对此疫情予以关注，但应避免以此为由实施贸易和旅行限制措施，给疫情波及地区民众生活造成负面影响。刚果（金）2018年8月暴发埃博拉疫情，截至15日，确诊病例为2418例，死亡1676例。2013年至2016年的西非埃博拉疫情造成超过1.1万人死亡，当时也被世卫组织宣布构成国际关注的突发公共卫生事件。墨西哥大毒枭古斯曼被判终身监禁美国一家法院17日宣布，墨西哥大毒枭古斯曼被判处终身监禁，并被勒令支付126亿美元罚金。现年62岁、绰号“矮子”的古斯曼是墨西哥最大贩毒团伙之一锡那罗亚集团的头目。美国检方说，该集团数年间向美国走私海洛因、大麻、可卡因等毒品，牟利超百亿美元。古斯曼曾两次从墨西哥监狱越狱。2016年他第三次落网，并于2017年被引渡至美国。</t>
  </si>
  <si>
    <t>【坚持高质量发展 中国坚定前行】稳中求进 迈向更高质量发展</t>
  </si>
  <si>
    <t>今年以来，外部经济环境总体趋紧，国内经济存在下行压力。以习近平同志为核心的党中央总揽全局，科学决策，带领全国人民保持战略定力，全面深化改革开放，推动中国经济向着高质量发展。主要经济指标保持在合理区间，实现了总体平稳，稳中有进。从今天（7月19日）起，《新闻联播》节目推出《坚持高质量发展 中国坚定前行》系列报道，全方位梳理中国经济上半年面对挑战，砥砺前行的历程。今天播出第一集《稳中求进 迈向更高质量发展》。行至年中，一项项最新数据折射出中国经济总体平稳，稳中有进的势头。上半年，我国GDP为45万亿元，同比增长6.3%。消费依旧是拉动经济增长的主要动力，社会消费品零售总额同比增长8.4%；全国固定资产投资同比增长5.8%，投资结构持续优化；货物进出口同比增长3.9%，稳外贸效果持续显现。去年下半年以来，全球经济活动放缓，我国也处于经济结构调整、增速换挡的关键期。同时，美国挑起的中美经贸摩擦等多重压力叠加，让一些人担心忧虑中国经济的发展前景。习近平总书记洞察发展大势、运筹帷幄，他在首届中国国际进口博览会开幕式上指出：“只要我们保持战略定力，全面深化改革开放，深化供给侧结构性改革，下大气力解决存在的突出矛盾和问题，中国经济就一定能够加快转入高质量发展轨道。”面对下行压力，中央明确提出宏观政策要强化逆周期调节，以确保主要宏观经济指标保持在合理区间。投资率先发力，重点瞄准脱贫攻坚、铁路、公路、环保、民生等九大领域精准滴灌补短板。上半年，我国经济结构持续优化、增长动力加速转换，高技术制造业投资同比增长10.4%。在上海，我国首次实现8K超高清内容的5G远程传输；在青岛，时速600公里高速磁浮试验样车不久前正式下线；在武汉东湖高新区，国家存储器基地，与目前国际主流水平基本持平的3D闪存生产线已经开始试生产。保持战略定力，中国全面深化改革开放持续推进。上半年的最后一天，新版外商投资准入负面清单、新版鼓励外商投资产业目录同日出台。一个压缩，一个扩大，一增一减之间透露的是扩大开放的决心。而加强知识产权保护、出台外商投资法、新推12条金融业对外开放措施……中国正以更高水平的开放应对挑战。贸易方面，虽然上半年中美贸易总值下降9%，但是对欧盟、东盟，特别是对“一带一路”沿线国家贸易增加明显，成为拉动外贸增长的新动力。消费方面，旅游、文化、信息等服务消费已占消费总支出的半壁江山，消费升级步伐加快。消费增速出现了从一二线城市到农村的阶梯式上升，消费下沉的拉动作用明显。世界银行最新一期《中国经济简报》评价：“全球不稳定不确定因素增多形势下，中国经济增长仍保持韧性。”</t>
  </si>
  <si>
    <t>李克强到应急管理部考察并主持召开防汛抗旱工作会议</t>
  </si>
  <si>
    <t>7月19日，中共中央政治局常委、国务院总理李克强到应急管理部考察并主持召开防汛抗旱工作会议，部署当前和下一阶段防汛抢险救灾。李克强来到应急管理部指挥中心，详细询问安全生产、自然灾害特别是当前洪涝灾害等情况。听到这里常年24小时不间断值守，他向工作人员表示慰问，叮嘱说，应急值守和防灾减灾责任重于泰山，防汛抗旱不能有丝毫松懈麻痹，要继续抓实抓好。会上，应急管理部代表国家防总作了汇报，水利部、气象局负责人发了言。综合分析认为，今年入汛以来，全国多地出现强降雨，多条河流发生超警洪水，防汛形势严峻。同时，防汛抗旱新机制正处在第一年的磨合期，也带来新挑战。预测下一阶段华北、东北、西南降雨量将比常年明显偏多，南方部分地区可能出现高温伏旱。李克强说，今年入汛后，在以习近平同志为核心的党中央坚强领导下，相关地方和部门按照党中央、国务院部署，有力有序做好防汛抢险救灾工作，应予充分肯定。当前正进入“七下八上”主汛期的关键阶段，国家防总各单位和相关地方要继续全力做好防汛抗旱工作，并做好应对汛情变化带来挑战的充分准备，确保群众生命安全，最大程度减少灾害损失。李克强说，防汛抗旱要强化统筹协调和统一指挥，相关部门和地方要各司其职、齐心协力做好各项工作。一要严密关注汛情变化，做好防灾准备。加强预报预警，加强隐患排查，确保救援队伍能够及时到位、救灾物资能够及时调拨。二要突出重点，既确保大江大河、重要水库堤防安全，又保证中小河流、中小水库和一般堤防安全。险工险段、重要部位要落实24小时值守措施。做好水利工程科学调度。加强山洪、滑坡、泥石流等灾害防御。抓好城市防洪排涝和交通干线、电力设施防护，统筹做好抗旱减灾工作。三要切实做好救灾减灾工作。一旦发生险情，要快速响应、抢险救援，第一时间做好群众避险。同时保障受灾群众基本生活，帮助他们恢复生产。李克强听取了应急管理部开展“不忘初心、牢记使命”主题教育情况汇报。他强调，要深入学习贯彻习近平新时代中国特色社会主义思想，增强“四个意识”，坚定“四个自信”，做到“两个维护”，主动担当作为，勇于攻坚克难，把主题教育成果转化为扎实做好安全生产和应急救援工作的实实在在成效。胡春华、王勇、肖捷、何立峰参加。</t>
  </si>
  <si>
    <t>汪洋主持召开全国政协第二十三次主席会议</t>
  </si>
  <si>
    <t>政协第十三届全国委员会第二十三次主席会议19日在京举行，中共中央政治局常委、全国政协主席汪洋主持会议并讲话。会议听取了关于全国政协2019年上半年主要工作情况的汇报；听取了经济委员会、农业和农村委员会、人口资源环境委员会工作情况的汇报。汪洋指出，今年以来，在中共中央的坚强领导下，全国政协及其各专门委员会全面学习贯彻习近平新时代中国特色社会主义思想，深入学习贯彻习近平总书记关于加强和改进人民政协工作的重要思想，锚定新时代人民政协的新方位新使命，认真履职尽责，积极担当作为，在加强理论研究、提高协商质量、广泛凝聚共识、加强自身建设上都有新的进步。汪洋强调，下半年，全国政协的工作任务要结合“不忘初心、牢记使命”主题教育的深入开展，围绕重要会议和重大协商议政活动，进一步加强学习教育和调查研究，认真检视存在的问题，加强整改落实。全国政协主席会议成员要做表率、走在前，坚持学思用贯通、知信行统一，推动理论武装有新收获、履职尽责有新进步、工作作风有新改进。要坚持突出专门协商机构的优势特色，丰富和完善协商形式，进一步提高调查研究和协商议政质量，推动协商成果运用，培育协商文化，展示协商民主的生动实践和独特优势。会议审议通过了全国政协十三届常委会第八次会议议程（草案）和日程，决定会议于8月26日至28日在京召开，主要议题是围绕“办好人民满意的教育”协商建言。会议决定，将全国政协2019年上半年主要工作情况的汇报提请常委会第八次会议审议。</t>
  </si>
  <si>
    <t>赵乐际会见越共中央政治局委员</t>
  </si>
  <si>
    <t>7月19日，中共中央政治局常委、中央纪委书记赵乐际在北京会见由中央政治局委员、中央书记处书记、中央宣教部部长武文赏率领的越南共产党代表团。赵乐际欢迎武文赏来华出席第十五次中越两党理论研讨会。赵乐际表示，近年来，在习近平总书记和阮富仲总书记引领下，中越全面战略合作伙伴关系不断巩固发展，取得了丰硕成果。中方愿同越方一道，落实好两党两国最高领导人达成的重要共识，增进政治互信，交流管党治党和治国理政经验，深化各领域务实合作，妥善管控有关分歧，推进两国社会主义事业取得更大发展。武文赏祝贺中国共产党成立98周年，表示越方高度重视发展对华关系，愿同中方加强交流合作，推动越中两党两国关系不断向前发展。</t>
  </si>
  <si>
    <t>王岐山会见法国总统外事顾问</t>
  </si>
  <si>
    <t>7月19日，国家副主席王岐山在中南海会见法国总统外事顾问博纳。王岐山表示，中法都是联合国安理会常任理事国，对历史现实和未来都有自己的实践和思考，两国关系对地区和世界有重大影响。双方应以建交55周年为契机，加强各层面务实合作，落实好两国元首就中法关系和国际形势达成的重要共识，推动中法全面战略伙伴关系取得更大发展。当今世界机遇与风险挑战并存，现行国际规则需要不断改良和完善，不能推倒重来。中方愿同欧盟一道构建和平、增长、改革、文明四大伙伴关系，继续为世界和平稳定和可持续发展做出贡献。博纳表示，法中关系至关重要。法方愿与中方在相互尊重和信任基础上，深化双边及欧盟框架下务实合作，加强国际事务沟通协调，共同维护好国际规则与秩序。</t>
  </si>
  <si>
    <t>认识到位，才能行动自觉。“不忘初心、牢记使命”主题教育开展以来，河南、陕西结合各自实际，带着问题深入学习、结合实际查摆问题、找准差距抓实整改，让主题教育的实效体现在各项事业发展中。河南：带课题找差距 奔问题抓落实主题教育开展以来，河南省党员干部深刻领会习近平新时代中国特色社会主义思想，确定目标任务，明确责任主体，逐项细化问题清单，从自身找原因、抓整改。针对农产品为什么多而不优、绿色食品转型升级还要怎样推进等问题，河南省农业农村厅的党员领导干部带着问题走访调研。针对发现的问题和农户需求，很快，河南省召开了高效种养业和绿色食品业转型升级推进会，出台了发展优势特色农业的指导意见，组织调动农业专家提供技术上的支持，保证农产品品质。陕西：奔着问题去 着眼实效改陕西省紧盯问题，提出31条指导要点，杜绝出现学习“做样子”、调研“走过场”、检视“不深刻”、整改“空对空”等形式主义、官僚主义现象。最近，西安住房公积金管理中心的党员领导干部每周都要安排固定时间到办事大厅为群众服务，让领导干部在一线了解政策落实情况、在一线解决问题。通过这段时间定期到一线值班，管理中心的各级负责人认识到，在日常工作中还要更多地了解群众最真实的办事需求才能更贴心地为群众服务。</t>
  </si>
  <si>
    <t>坚定不移推动绿色发展的福建实践</t>
  </si>
  <si>
    <t>国务院新闻办公室今天（7月19日）举行省（区、市）系列新闻发布会，聚焦福建坚定不移推动绿色发展，加快建设“高素质”“高颜值”的新福建。发布厅外，缕缕茶香让人领略绿色福建的生态“高颜值”。世界首艘用于商业开采的深海采矿船模型则展示着福建“高素质”发展的实践与决心。作为全国首个国家生态文明试验区，福建森林覆盖率达到66.8%，居全国第一，生态福建正努力培育绿色发展新引擎。从昔日的“对台前线”，到如今的“改革开放和对台融合发展前沿”，福建全力打造台胞台企在大陆的第一家园，推动两岸融合发展。作为21世纪海上丝绸之路核心区，福建全面融入“一带一路”建设，大力实施“丝路海运”、国际合作示范区建设等标志性工程。</t>
  </si>
  <si>
    <t>【新中国的第一】第一款国产自行车——飞鸽自行车</t>
  </si>
  <si>
    <t>中国被称作“自行车的王国”，在很多中国人的生活中都有一段关于自行车的故事和记忆。今天（7月19日）的《新中国的第一》，带您走近新中国自主研制的第一款国产自行车：飞鸽自行车。对于很多中国人来说，自行车不止是一个交通工具，它承载的是人们的情感与回忆。小时候父母的自行车后座是许多孩子最美好的记忆；走出校门时，它是我们接到的第一件礼物；作为结婚“三转一响”之一，它见证了无数中国家庭的点点滴滴。新中国自主研制的第一辆自行车，诞生在1950年的天津。当时新中国成立不久，天津自行车厂正筹备恢复生产。新中国成立前，天津自行车厂生产的车辆十分笨重，骑行一会儿就满身大汗，被人们戏称为“阿司匹林车”。怎样才能让自行车蹬起来不那么费劲？研究人员发现关键点在自行车前后轮的轴皮上。1950年7月，首批10辆试制车诞生，工作人员骑着这些样车负重二百斤往返于天津市区和塘沽之间进行测试。飞鸽自行车诞生69年来，自行车的变化体现了新中国的巨变发展，从一件昂贵的奢侈品变成了寻常百姓家的日用品，或是休闲娱乐的工具。如今走在路边，拿出手机一扫，就可以轻松解锁一辆轻便时尚的共享单车。中国自主品牌自行车企业开始参与到以往较少涉及的高端竞赛级别自行车领域，凭借优良的碳纤维车架技术，被澳大利亚和捷克的洲际职业车队采购，成为车队新赛季唯一指定用车。承载着中国人情感和记忆的自行车，正在成为“中国制造”的一张崭新名片。</t>
  </si>
  <si>
    <t>人民日报署名文章：多开路 少添堵</t>
  </si>
  <si>
    <t>今天（7月19日）出版的《人民日报》发表署名文章，题目是《多开路 少添堵》。文章说，近几日，美国一些人不时抛出奇谈怪论。他们大约确实期待同中国达成贸易协议，但是依然抓不住关键，理不清就里。什么叫相互尊重、平等相待的基础？能不能照顾彼此的关切？能不能拿出决心和毅力同中方一起努力，争取达成一份互利双赢的经贸协议？这是美方必须回答的、绕不过去的问题。文章指出，大搞经贸摩擦的美国一些人保持了威胁中国的惯性，声称美方取胜的决心很坚决。他们的词典里没有“双赢”的位置，但却改变不了当今时代唯有求双赢才能赢的公道。文章强调，对于实现双赢，中国始终抱有百分百的诚意。中美两国元首大阪会晤期间取得的共识，是中美两国人民乃至国际社会共同欢迎的共识。只有诚心诚意沿着共识的方向开辟合作之路，而不是加设路障来添堵，双方抵达目标的希望才不会越来越远。</t>
  </si>
  <si>
    <t>上半年农业农村经济运行稳中向好农业农村部今天（7月19日）发布，上半年，农业农村经济运行总体平稳、稳中向好。夏粮再获丰收，产量与历史最高年持平，早稻已收获过半，秋粮作物长势正常，全年粮食丰收基础较好。农民人均可支配收入7778元，实际增长6.6%。二季度全国铁路货物发送量大幅增长二季度，全国铁路货物发送量累计完成10.52亿吨，同比增长8%。全国铁路日均装车15.05万车，同比增长9.3%，全国主要港口疏港矿石运量完成8655万吨，同比增长11.1%。铁路货物连续三个月发送量同比增幅高于公路、水路。北京大兴国际机场举行投用前首次综合演练为确保9月30日前顺利投运，今天（7月19日），北京大兴国际机场举行投运前第一次综合演练。1182名模拟旅客按照流程体验了值机、行李托运、安检、候机等乘机环节。整个演练过程持续了将近6个小时，涉及99项演练科目。第十五届南京软博会开幕第十五届中国南京国际软件产品和信息服务交易博览会今天（7月19日）开幕，以“数字经济 智慧未来”为主题，共有来自30多个国家和地区的1200多家企业参展，将举办主题论坛、创新创业大赛及专题论坛等活动，预计参观人数超过12万人。7月下旬北方及西南地区将进入雨季昨天（7月18日），黑龙江多地遭遇强降雨，佳木斯境内部分路段路基被山洪冲毁，部分列车一度停运。四川、重庆、贵州、云南等地也出现大雨或大暴雨，多地洪水泥石流等险情不断。中央气象台预计，7月21日开始，我国北方及西南地区东部将进入雨季。四川、云南、甘肃等地部分地区将累计降雨100-180毫米。游泳世锦赛 中国跳水男子三米板包揽冠亚军昨晚（7月18日）在韩国光州进行的2019国际泳联世锦赛，跳水男子三米板决赛中，领先30多分的英国选手拉夫尔在最后一跳出现重大失误，中国选手谢思埸、曹缘抓住机会，凭借最后一跳的稳定发挥逆转取胜，包揽了冠亚军。</t>
  </si>
  <si>
    <t>美称击毁一架伊朗无人机</t>
  </si>
  <si>
    <t>美国方面18日称，美军军舰在霍尔木兹海峡击毁了一架伊朗无人机。而伊朗方面否认有无人机被击毁。美国总统特朗普18日称，事发时伊朗无人机靠近美国海军攻击舰，威胁到舰只和船员安全，并且无视警告，美军舰随即击毁了这架无人机。美国国防部方面称，事发时正在穿越霍尔木兹海峡的美军舰所处位置为国际水域。伊朗否认有无人机遭击毁伊朗武装部队发言人谢卡尔齐19日表示，所有在波斯湾和霍尔木兹海峡执行任务的伊朗军机都已安全返回基地，伊朗也没有收到美方执行相关行动的消息。伊朗副外长阿拉格希19日也表示，怀疑美军是误打下了自己的无人机。俄外长：美退约导致伊核问题陷僵局对于近期紧张的美伊关系，俄罗斯外长拉夫罗夫18日访问德国时表示，美国单方面退出伊核协议是导致伊核问题陷入僵局的根源。德国外长马斯表示，地区对抗升级对任何人都没有好处。</t>
  </si>
  <si>
    <t>日本抗议韩不回应劳工案仲裁提议</t>
  </si>
  <si>
    <t>因二战韩国劳工索赔案以及日本加强对韩出口审查管控，日韩关系近期持续紧张。日本外相河野太郎今天（7月19日）召见韩国驻日本大使南官杓，抗议韩方不回应日方提议就劳工索赔判决进行仲裁。河野太郎表示，日方之前提出成立包含第三国成员的仲裁委员会来解决劳工索赔案的提议，但直至日方提出的最后期限7月18日，韩方都没有作出任何回应，日方要求韩方采取措施避免涉事的日本企业遭受实际损失。韩国最高法院去年判决日本企业赔偿二战期间强征的韩国劳工，由于涉事日本企业拒绝赔偿，他们部分在韩资产被扣押。而日方坚持，根据日韩1965年签署的《日韩请求权协定》，韩国民众不能再向日方索赔。韩称日本管控措施或致韩经济下滑日本4日开始对出口韩国的半导体材料加强审查与管控，韩国主要半导体企业对日本这些材料供应依赖度非常高。韩国政府表示，这是日本政府因劳工索赔案判决对韩国实施的经济报复措施，并呼吁日方撤销管控措施，但遭到日方拒绝。韩国经济副总理兼企划财政部长官洪楠基18日表示，日本的出口管控措施可能导致韩国经济出现下滑。</t>
  </si>
  <si>
    <t>英议会投票防政府强行“无协议脱欧”英国议会下院18日投票通过一份修正案，旨在防止英国下任首相通过采取暂停议会的方法，在英国未能与欧盟达成新“脱欧”协议的情况下强行推动“无协议脱欧”。英国下任首相的“热门人选”、前外交大臣鲍里斯·约翰逊多次表示，即使英国无法与欧盟达成新“脱欧”协议，也应该在10月31日的“脱欧”期限前退出欧盟。约翰逊近日又拒绝排除“绕过议会、强行‘脱欧’”的可能性，引发各方担忧。阿富汗南部警察总部遇袭 10人死亡阿富汗南部坎大哈省警察总部18日遭汽车炸弹袭击，随后一伙武装人员试图攻入大院，与安全部队发生交火。事件造成10人死亡、90多人受伤，此外有2名袭击者被击毙。阿富汗塔利班宣称制造了袭击。19日，阿富汗喀布尔大学入口附近发生一起爆炸，导致至少8人死亡，33人受伤。目前，尚无组织宣称对这起爆炸负责。“京都动画”纵火案已致33人遇难19日，日本警方和消防队进入18日发生纵火事件的京都市“京都动画”第一工作室案发现场，展开深入调查。警方表示，33名死者的遗体有超过一半是在三层通往屋顶的楼梯上被发现的，而当时三层通往屋顶的大门被关闭，从内部无法打开。目前已被警方控制的41岁男子不是工作室员工，他已承认纵火。中亚国家遭遇罕见高温天气一些中亚国家近期遭遇罕见高温天气。乌兹别克斯坦首都塔什干的最高气温近几日维持在45摄氏度左右，地表温度达到60摄氏度，为近20年来最高。乌兹别克斯坦东部城市纳沃伊的地表温度一度达到70摄氏度。哈萨克斯坦西部和南部地区近几天的最高温也达到45摄氏度，较往年平均气温高出了2到7摄氏度。哈萨克斯坦气象部门说，高温天气预计将持续到本月底。</t>
  </si>
  <si>
    <t>【坚持高质量发展 中国坚定前行】投资精准发力 推动经济平稳健康发展</t>
  </si>
  <si>
    <t>习近平总书记指出：要深化投融资体制改革，发挥投资对优化供给结构的关键性作用。国家统计局公布的最新数据显示，今年上半年，全国固定资产投资同比增长5.8%，增速比1至5月加快0.2个百分点。投资在补短板、新动能以及转型升级等方面持续发力，正在为推动经济高质量发展发挥着积极作用。这两天，在四川宜宾，临港长江大桥建设正在“加速度”。它是四川第一条时速350公里——成都至宜宾高铁的控制性工程。2023年底高铁通车后，将补上四川高铁通车里程少、等级偏低、与全国主要经济中心城市通达性不高的三大短板，为四川开辟内陆开放的新通道。在河北雄安，张北到雄安1000千伏特高压电力大通道全面开工建设，127个作业点开始进场施工。2020年7月竣工后，张家口的清洁电能将为雄安新区发展提供充足的动力源。今年上半年，我国基础设施投资同比增长4.1%，增速比1至5月份提高0.1个百分点，在脱贫攻坚、铁路、水利、能源、社会民生等九大领域投资明显提速。不搞“大水漫灌”，追求“精准滴灌”。今年以来，国家出台了政府投资条例、地方专项债配套融资新规等一系列政策措施，加快基础设施精准投资，同时也在撬动更多民间资本向战略性新兴产业投资布局。在全国50个重点城市，中国移动正在加快建设全球最大规模5G网络，今年将有超过5万个5G基站建成。5G加快网络布局，带动了工业互联网、智慧交通、智能医疗等企业加大投资力度。在浙江长兴，这家生产搬运车设备的企业，正在给所有设备安装5G终端。改造完成后，焊接、搬运、喷涂等300多台设备可实现实时数据传输、实时调度。不只是通过精准投资在培育新动能上发力，今年以来，国家更是为民间投资营造良好的发展环境。习近平总书记去年9月在辽宁考察民营企业时强调：要坚持“两个毫不动摇”，为民营企业发展营造良好的法治环境和营商环境，依法保护民营企业权益，鼓励、支持、引导非公有制经济继续发展壮大。今年以来，我国实施小微企业普惠性税收减免、降低一般工商业电价，减轻企业负担；实施市场准入负面清单制度，进一步厘清政府与市场的边界。随着这些措施的落地，企业投资信心更坚定了。在山东，这家传统纺织企业投资100亿，建设全新的厂房，未来这里将生产全球最先进的弹性新材料、智能新材料等产品。数据显示，今年上半年，民间投资同比增长5.7%，增速比1至5月份加快0.4个百分点。制造业投资增长3%，增速提高0.3个百分点，这其中，高技术制造业、高技术服务业投资都实现了两位数的增长，增速比全部投资高出4.6和7.7个百分点。一系列稳投资的组合拳让投资平稳回升的态势在延续，未来随着国家稳投资政策效应的不断显现，精准高效的投资将会成为引领中国经济发展的有效动力。</t>
  </si>
  <si>
    <t>“不忘初心、牢记使命”主题教育开展以来，吉林、青海按照中央要求，在学习中学深悟透，在实践中查找问题，做到问题不解决不松劲、解决不彻底不放手、群众不认可不罢休，确保主题教育见实效。吉林：摸准脉搏 民生问题落细落实吉林省把学深悟透习近平新时代中国特色社会主义思想，作为党性必修课、作风必修课。吉林省医疗保障局党员干部在调研中发现，在经办服务上群众还有不满意的地方。比如异地就医直接结算、转诊转院中，患者反映手续多、程序不便捷。下一步，吉林省医保局将推出一系列惠民礼包：省内长期异地就医人员所有定点医院都可就医；急诊异地就医可在医院直接结算；优化抗癌药经办流程等。青海：直面问题重视实效青海省在主题教育中，要求各单位组织党员干部读原著、学原文、悟原理。第一批82家单位开展了“为民办事在一线、化解民忧零距离”活动，青海省社保服务局党员干部到市级办事大厅蹲点调研。蹲点人员在调研中还发现，有的是经办人没带复印件来回跑腿，还有的是技术申报时要提供全年工资表等等，这些都造成了流程复杂、办事效率低。很快，办事大厅安装了复印机，技术申报简化到仅提供两个月的工资表，对过去这些不曾发现的问题，社保局重新对流程进行梳理简化、服务群众更精细。</t>
  </si>
  <si>
    <t>【壮丽70年 奋斗新时代——记者再走长征路】贵州：实现伟大转折 夺取重大胜利</t>
  </si>
  <si>
    <t>贵州是红军长征实现伟大转折之地。80多年前，党和红军在这里召开一系列具有历史意义的重要会议，中国革命开始从胜利走向胜利。今天的“壮丽70年 奋斗新时代”，我们来看中央广播电视总台《长征路万里行》移动直播报道团队从贵州发来的报道。在贵州，我们中央广播电视总台《长征路万里行》移动直播报道团队首先来到黔东南的黎平县。1934年12月18日，中央政治局在这里召开了长征途中的第一次会议，作出战略决定，放弃去湘西同红二、红六军团会合的原定计划，转兵黔西北。此后，中央红军强渡乌江、攻占遵义，在这栋旧城军阀的公馆里，召开了著名的遵义会议。1935年1月15日到17日，中央政治局在这里召开扩大会议，包括中央领导、红军总部和各军团负责人共20人，围绕建立根据地和军事问题进行讨论。最终，遵义会议作出决定，选举毛泽东为中央政治局常委，取消 “三人团”，集中全力解决了当时关系到党和红军生死存亡的军事问题和组织领导问题。遵义会议后，红军在正确的领导指挥下四渡赤水，出奇制胜，跳出敌军包围圈。四渡赤水期间，红军夺得遵义战役的胜利，这是红军长征以来取得的最大一次胜利。在习水县四渡赤水纪念馆里，我们还听到了一个让人感动的红军故事。四渡赤水纪念馆讲解员 吕相璇：何木林是江西人，在青杠坡战斗当中负伤之后，留在了土城，由于他的口音和咱们当地不一样，为了不暴露自己的身份，也为了保护救他的村民，他装作一个聋哑人在土城生活，直到解放之后，大家才知道他是一位老红军。在当地老乡的指引下，我们在土城老街上，找到了老红军何木林曾经居住过的房子，现在他的儿媳林成英还住在这里，说起何木林装哑巴的故事，她记忆犹新。新中国成立后，何木林被追认为老红军，但他没有对国家提过任何要求，政府给他发的公费医疗证，他直到1979年去世也没有用过一次。何老一直坚持不给国家增添一点麻烦的信念，他生前只有一个心愿，那就是去世后把他埋在他曾经战斗过的青杠坡，他要和牺牲在那里的3000多名战友永远在一起。红军长征在贵州打开了中国革命的新局面，坚持真理，修正错误，最终走向胜利，而红军将士牢记初心、迎难而上的坚定信念，也将成为我们走好新时代长征路的精神支撑。</t>
  </si>
  <si>
    <t>【新中国的第一】第一台国产电视机</t>
  </si>
  <si>
    <t>1958年，天津无线电厂试制出我国第一台国产电视机——“北京牌”黑白电视机，并于3月17日实地接收信号试验成功。系列报道《新中国的第一》，今天（7月20日）带您走进新中国的第一台国产电视机。61年前的3月17日晚上，这台黑白电视机上，完整而清晰地播出了动画电影《小猫钓鱼》，这意味着我国第一台电视机试制成功了。这台820型35厘米电子管黑白电视机有一个响亮的名字，叫作华夏第一屏。完成这个突破的，就是天津无线电厂，也叫七一二厂。在没技术、没原件的情况下，试制小组唯一可以参考的就是几台苏联生产的电视样机。一台样机上有上千个零件，想造出电视，就要先把这些元器件全都造出来。1958年3月，第一台试验电视样机装配完成。此后，我国电视机经历了从黑白到彩色，高清，超高清几大发展阶段，未来还将向虚拟和立体化的方向演进；显示屏从CRT到OLED不断升级，图像解析度不断增加，屏幕尺寸不断扩大，智能化程度不断提升。统计数据显示，2018年我国电视机生产数量已经超过2亿台，占全球总产量的一半以上。工业和信息化部等单位最新发布的《超高清视频产业发展行动计划(2019—2022年)》提出，2022年4K电视终端将全面普及。我国电视已向智能化、数字化和多用途化迈进。</t>
  </si>
  <si>
    <t>天宫二号全部任务圆满完成 受控再入大气层</t>
  </si>
  <si>
    <t>昨晚（7月19日）21时06分，天宫二号空间实验室受控离轨并再次进入大气层，少量残骸落入南太平洋预定安全海域，这也标志着中国载人航天工程空间实验室阶段全部任务圆满完成。天宫二号空间实验室2016年9月15日发射入轨以来，先后与神舟十一号载人飞船和天舟一号货运飞船完成4次交会对接，成功支持2名航天员在轨工作生活30天，突破掌握航天员中期驻留、推进剂在轨补加等一系列关键技术，并在超期服役的300多天里，完成多项拓展实验，为中国空间站研制建设和运营管理积累了重要经验。</t>
  </si>
  <si>
    <t>人民日报钟声文章：尊重事实 摒弃偏见</t>
  </si>
  <si>
    <t>今天（7月20日）出版的人民日报发表钟声文章，题目是《尊重事实 摒弃偏见》。文章说，一段时间以来，美国一些人不断制造谣言诋毁中国，甚至以所谓宗教信仰自由为托辞，破坏中国民族和睦、干涉中国内政。文章指出，公道自在人心。中国新疆人权事业取得巨大成就，中国新疆反恐、去极端化成果成为中国新疆社会欣欣向荣、人民生活美满幸福的重要保障，这些都是不容抹杀的真相。文章强调，尊重事实、摒弃偏见，才能立信于国际社会。美国一些人妄自发表背离事实的污蔑之词，其结果只不过是自毁形象。奉劝美国这些人做一做有利于中美互信与合作的正事，容得世界享有一点和平与安宁。</t>
  </si>
  <si>
    <t>国际锐评：用心叵测的美国政客哪有资格谈“宗教自由”？</t>
  </si>
  <si>
    <t>本台刊播国际锐评《用心叵测的美国政客哪有资格谈“宗教自由”？》锐评说，美国有些人揣着明白装糊涂，采取“双重标准”，将中国依法处置宗教违法活动污蔑成“迫害”，甚至公然会见一些违法分子，为他们撑腰站台，干涉中国内政。这种基于一己私利的做法，不仅损害中美关系，也令美国名声进一步扫地，有损于美国自身利益。中美合作是大势所趋、民心所向。美国一些人以宗教为名干涉中国内政的做法，既违背两国元首共识，也违背两国民意。无论他们出于何种企图，都绝不会得逞。</t>
  </si>
  <si>
    <t>香港各界举行“守护香港”大型集会</t>
  </si>
  <si>
    <t>今天（7月20日）下午，香港各界人士举办“守护香港”集会，表达反对暴力、维护法治，确保香港稳定繁荣的心声。大会公布有30多万市民参加。20日下午，来自香港社会各界的市民从香港各区冒雨赶来，共同聚在位于港岛金钟的添马公园，参加以“守护香港”为主题的大型市民集会。尽管香港天文台一度发布了黄色暴雨预警，但是在集会现场，市民们无惧风雨，希望用自己的实际行动，充分表达反对暴力、维护法治，确保香港稳定繁荣的心声，并在现场呼吁所有市民守护香港这个七百万人的共同家园。记者在集会现场看到，香港市民反对暴力、维护法治的决心坚定，他们希望通过“守护香港”系列活动，向各界传递共同守护美好家园的正能量。在集会现场不远处的维多利亚港，10多艘渔船来回巡游，以渔民特有的方式支持香港市民的大集会。今天除了港岛主会场的大型集会，在九龙新界各区以及离岛都设有分会场，让自发前来的香港市民充分表达反对暴力、守护香港的心声。据了解，“守护香港”系列活动主要包括四部分内容。第一部分是“反暴力，撑警察”，谴责袭警、围警、辱警等行为，表达支持香港警方依法维护香港社会秩序的声音；第二部分是“反撕裂，保安宁”，批评暴力分子冲击社会秩序，破坏立法会大楼等设施的行为，表达广大香港市民维护法治，确保社会稳定和谐，安居乐业的愿望；第三部分是“反冲击，保经济”，尽快恢复良好的营商环境；第四部分是“守护香港，全民加油”，呼吁广大市民行动起来，制止暴力行为。同时，支持特区政府依法施政，尽快落实稳定经济、关注民生的措施，让香港重新出发。</t>
  </si>
  <si>
    <t>人民日报评论员文章：共同反对暴力 珍惜法治秩序</t>
  </si>
  <si>
    <t>明天（7月21日）出版的人民日报将发表评论员文章，题目是《共同反对暴力 珍惜法治秩序》。文章说，近一段时间以来，香港社会围绕特区政府有关条例修订出现纷争，一些极端激进分子却以反对修例为幌子，采取暴力方式冲击立法会大楼，有组织地攻击警察，严重践踏香港法治，破坏香港经济社会秩序。法治是香港社会的核心价值，安定祥和是香港人民的最大福祉。如果任暴力持续下去，必将对香港繁荣稳定造成更大冲击，影响港人正常生活和家庭生计。文章强调，家和才能万事兴。我们期待香港各界团结一致，共同反对暴力，支持行政长官和特区政府落实“一国两制”、凝聚社会共识，集中精力发展经济、改善民生、促进和谐。</t>
  </si>
  <si>
    <t>【新华时评】齐心反暴力 共同护香港</t>
  </si>
  <si>
    <t>新华社今天（7月20日）播发新华时评，题目是《齐心反暴力 共同护香港》。时评说，利莫大于治，害莫大于乱。暴力没有借口，罪恶的藤蔓上也结不出善的果实。守护香港，守护初心。我们要守护香港的良好法治精神，守护安宁祥和的社会秩序，守护安全便利的营商环境，守护每个香港人珍视的理性与和平。</t>
  </si>
  <si>
    <t>锦屏实验室启动国家重大科技基础设施建设今天（7月20日），世界最深的极深地下实验室——“中国锦屏地下实验室”正式启动国家重大科技基础设施项目的建设。该项目将为暗物质等基础前沿重大深地科学实验提供国际最好的平台支撑。南航增资300亿 首例集团层面央地合作落地今天（7月20日），南航集团宣布正式实施股权多元化改革，在集团层面引入广东省、广州市和深圳市的国有资本合计增资300亿元。河南义马气化厂发生爆炸昨天（7月19日）下午，河南省煤气(集团)有限责任公司义马气化厂发生爆炸事故。截至目前，事故造成12人遇难，3人失联。目前事故现场已得到有效控制，事故原因正在调查中。游泳世锦赛 中国跳水女子三米板夺冠在韩国光州进行的2019年国际泳联世锦赛昨晚（7月19日）结束了跳水女子三米板决赛的争夺，中国选手施廷懋以391.00分获得冠军，个人实现了世锦赛女子三米板的三连冠，中国队在该项目上已经获得十连冠。部队专家医疗队连续二十年医疗援藏由东部战区总医院心脏内科、儿科等科室专家组成的医疗队，日前来到西藏拉萨、班戈、安多等地，在为期十天的时间里，义务为千余名藏族同胞和戍边官兵查体治病、送医送药。同时，专家医疗队还通过传帮带，提高当地医院的医疗水平。这已是他们连续20年赴西藏开展医疗服务。北方及西南地区进入多雨期我国北方及西南地区进入多雨期。受强降雨影响，昨天（7月19日），黑龙江富裕至嫩江铁路线突发水害。目前，已造成北京至加格达奇、漠河至哈尔滨等26趟旅客列车停运，上万名旅客出行受影响。铁路车站加强了滞留旅客转乘服务，增开了退票窗口，21日上午有望陆续恢复通车。今天凌晨，降雨导致云南华宁泥石流，造成华盘公路阻断，一度有500余辆车辆滞留。中央气象台今天继续发布台风蓝色预警。预计今年第5号台风“丹娜丝”将于今晚在韩国西部沿海登陆。受其影响，我国黄海、东海、台湾海峡等海域出现大风天气。</t>
  </si>
  <si>
    <t>伊朗扣押一艘悬挂英国国旗的油轮</t>
  </si>
  <si>
    <t>伊朗伊斯兰革命卫队19日发表声明宣布当天在霍尔木兹海峡扣押了悬挂英国国旗的油轮“史丹纳帝国”号。伊朗伊斯兰革命卫队的声明说，“史丹纳帝国”号在通过霍尔木兹海峡时未遵守国际海事法规。伊朗媒体报道，当天该油轮从出口线路进入海峡，影响了航线安全。该油轮在航行中还与一艘伊朗渔船发生事故。当天，伊朗方面还一度拦下另一艘由英国船运公司运营的悬挂利比里亚国旗的油轮。伊朗表示，他们在对这艘油轮做了航道安全说明和例行环境检查后，已经放行该油轮。针对“史丹纳帝国”号被扣一事，英国外交大臣亨特表示“无法接受”，他召开紧急内阁会议。英国驻伊朗大使也已经与伊朗外交部进行接触。美军将向沙特派兵500人同一天，美军中央司令部发表声明说，美国国防部已批准向沙特阿拉伯派驻美军以应对来自中东地区的所谓“威胁”。美国媒体报道称，此次派兵约为500人，将驻扎在沙特苏丹王子空军基地。而据沙特通讯社19日报道，沙特国王萨勒曼也已同意美军进驻沙特。</t>
  </si>
  <si>
    <t>非盟呼吁采取国际行动应对埃博拉19日，非洲联盟在亚的斯亚贝巴召开新闻发布会，呼吁立即采取国际行动应对刚果（金）此轮埃博拉疫情。本轮疫情已被世界卫生组织宣布为“国际关注的突发公共卫生事件”。近日，在刚果（金）东部拥有百万以上人口的交通枢纽戈马市首位确诊的埃博拉患者死亡，如果疫情在那里扩散，后果不堪设想。根据非洲疾病预防控制中心的数据，2018年8月暴发埃博拉疫情至今，刚果（金）全国已确认2522例感染病例和1705例死亡病例。美国一电力公司爆炸 影响上万用户19日，美国威斯康星州麦迪逊市燃气电力公司的一处变电站发生爆炸并引起火灾，没有造成人员伤亡，但导致该公司大约13000名用户供电一度中断，部分路段的交通灯停止工作。大火已经被扑灭，具体损失还在估算当中。此前，在当地时间7月13日晚，美国纽约市曼哈顿地区曾突发大面积停电，数万居民、商户和部分交通设施受到影响。世界气象组织：全球度过最热六月近日，热浪席卷北半球多地。在美国，包括纽约和底特律在内多个地区因高温宣布进入紧急状态，阿拉斯加州部分位于北极圈内的地区因为高温燃起了多处山火。此外，在西伯利亚和欧洲的格陵兰岛一些高纬度地区也遭遇高温天气，引发山火。世界气象组织发言人19日表示，2019年全球度过了有历史记录以来最热的六月。北半球变暖速度在加快，高温干旱的天气使得海冰范围缩小，森林变得更加易燃，由高温所引发的一系列灾害天气值得关注。秘鲁南部火山喷发 千名民众撤离19日，位于秘鲁南部的乌维纳斯火山接连发生爆炸性喷发，喷出的灰柱约5000米高。火山灰影响到周边半径约25公里范围内的区域。当地政府组织大约1000名民众紧急撤离。秘鲁地球物理研究所预测，未来几天，火山活动会有所增强，建议将该地区的警戒级别从黄色提升到橙色。</t>
  </si>
  <si>
    <t>【在习近平新时代中国特色社会主义思想指引下——新时代 新作为 新篇章】夯实基本医疗保障 提升百姓获得感</t>
  </si>
  <si>
    <t>习近平总书记指出，人民健康是民族昌盛和国家富强的重要标志。要完善国民健康政策，深化医药卫生体制改革。目前，我国已经建立起惠及十三亿人口的世界最大的医疗保障网，国家有关部门近年来持续推进医疗改革，重点解决百姓就医过程中的痛点难点问题。家住河北张家口宣化区的韩吉龙最近觉得胸闷胸痛，儿子韩鹏带他来北京做了支架手术。这次的就医经历让韩鹏有很多的想不到。韩鹏告诉记者，这是他带父亲第二次来北京做心脏支架手术。韩鹏形容这一次的住院感受是既省心又省钱。父亲只住了四天院，各种花费都大幅减少了。韩鹏这次感受到的真金白银的实惠，得益于2018年国家将新农合和城镇居民医保整合为城乡居民医保。习近平总书记在十九大报告中明确提出要全面建立中国特色基本医疗卫生制度，医疗保障制度和优质高效的医疗卫生服务体系。此后我国医疗保障制度建设持续加速，两保合一后，无论是农村居民还是城镇居民，都享受同样的筹资水平、报销目录、报销比例。韩鹏的父亲是农村户口受益很大，因为新农合的报销目录扩大了两倍，转诊到大医院也可以享受到医保报销了，加上近几年来国家不断提高大病医保报销的比例，因此这次的花费大大低于韩鹏的预期。与此同时，2017年8月全国跨省异地就医直接结算实现了全国联网，截至今年5月底，全国跨省异地就医定点医疗机构达到18000多家，已经有230多万群众与韩鹏一样因此受益。进口抗癌药药价高、百姓承受不起，成为困扰许多癌症患者治疗的一大难题。近年来，国家通过抗癌药医保准入谈判，先后将30多种抗癌药纳入到医保的目录，最高降幅达71%。去年，国家实行进口药品零关税，在北京、上海、天津、重庆等11个城市组织国家药品集中采购，25个中选药品平均降价52%。一系列举措让药价持续降低，北京肿瘤患者焦女士每次化疗需要用4-5支贝伐单抗，一支5000多元，去年贝伐单抗下降到每支2000元，并且医保报销。目前我国已建立起基本医保、大病保险、医疗救助、政府兜底的医疗保障机制，今年上半年，全国贫困患者医疗费用个人平均自付比例控制在10%左右。最近，国家医保药品目录调整工作正在紧张进行中，未来将会有更多救命救急的药品被纳入到医保报销目录中，保障百姓看得起病吃得起药，让这张承载着13亿人的安全网稳稳兜住百姓的健康与幸福。</t>
  </si>
  <si>
    <t>“不忘初心、牢记使命”主题教育开展以来，湖南、甘肃的党员干部立足各自实际检视问题，把“改”字贯穿始终，将主题教育落实在行动中、体现在实效上。湖南：对标找差距 发力抓落实湖南省在“不忘初心、牢记使命”主题教育中，认真落实习近平总书记讲话精神，读原著、学原文、悟原理、交心得。要求全省党员干部以刀刃向内的自我革命精神，奔着问题去、追着问题跑，切实增强主题教育的针对性。湖南省把脱贫攻坚作为主题教育的实践载体。针对驻村工作队帮扶措施不精准，工作作风不扎实等问题，深入开展“回头看、回头查、回头帮”工作。在汝城县三合村，去年底驻村工作队利用上级拨款修建了20公里通组公路，因为事先考虑不细致，忽略了排水沟，一进入雨季，路面就损毁严重。找准了问题，工作队改变工作作风，走家串户发动群众投工投劳，带领村民自力更生，新建了排水沟。目前，湖南省对中央明确的专项整治任务进行细化具体化，梳理出19个主要问题，并提出27项整改措施，实行清单化管理，推动逐个整改落实到位。甘肃：强化问题意识 坚持即知即改在“不忘初心、牢记使命”主题教育中，甘肃省把学习教育摆在首要位置，加强理论武装。坚持学思用贯通、知信行统一，把检视问题与全省重点工作相关联、齐推进。针对调研中群众反映比较集中的排队时间长、看病问诊时间短等问题，卫生健康委员会立查立改，着力提升医疗服务质量、提高群众就医感受：包括推出了全月分时段挂号，根据人流量变化实行弹性工作制，将看病等候时间尽量缩短至15分钟，并建立夜间门诊等举措，满足患者的需求。目前，甘肃第一批主题教育的135家单位全部举办了读书班，共计5.96万名党员干部参与学习。</t>
  </si>
  <si>
    <t>【新中国的第一】第一次全国扫盲和统一高考</t>
  </si>
  <si>
    <t>新中国成立前，很多人连自己的名字都不会写。从1952年开始，这种情况得到了很大改变。系列报道《新中国的第一》，今天带您走近新中国第一次全国扫盲与统一高考。今年，全国统一高考有1031万人报名，是近十年来再次突破千万。而在新中国成立之初，我国人口的80%以上都是不识字的文盲。1952年，快速识字法在全国推广。经过三次大规模的全国扫盲，到50年代末我国成功扫除文盲近三千万人。同样在1952年，百废待兴的新中国根据国家工业建设的需要，进行高校院系大调整。北京新建航空、地质、钢铁、石油等8大学院，培养“未来的红色工程师”。同年，教育部发布通知，规定全国高校除经教育部批准的个别学校外，一律参加统一招生，这是新中国第一次全国统一高考。1952年8月15日、16日、17日3天，第一次全国统一高考举行。从此建立的全国统一高考制度源源不断为新中国的建设选拔人才。在《全国高等学校1952年暑期招考新生录取名单》中，不少名字已经成为今日中国关键领域内的带头人。几十年来，我国的教育事业健康稳步发展。2012年，国家财政性教育经费占国内生产总值（GDP）的比例首次突破4%，至今连续保持七年。2018年，我国各级各类学历教育在校生2.76亿人，各级各类教育规模均居世界首位。我国义务教育从基本均衡迈向优质均衡，高等教育毛入学率达到48.1%，即将迈向高等教育的普及化阶段。70年，新中国实现了从一个文盲大国向教育大国的历史性跨越。</t>
  </si>
  <si>
    <t>严胜雄：立德树人 培育新时代农科学子</t>
  </si>
  <si>
    <t>严胜雄是原上海市农委副主任，退休以后，长期从事“三农”工作的她来到大学，授聘成为一名教师，她用深入浅出的授课，帮助学生树立理想信念，提升专业技能。她就是严胜雄，正在上的这门课叫做《现代农业理论与实践》，虽然今年68岁，但站在讲台上的她依旧充满活力。“责任”与“担当”，但凡听过严老师的课，都会对这两个词感触颇深。2015年，刚退休的严胜雄被上海交通大学聘为兼职教授，在“三农”领域干了40多年的她，选择的研究方向依旧没有离开“三农”。2016年，严胜雄在学校开设了《现代农业理论与实践》这门课程。在教学方式上，严胜雄努力挖掘专业课程中蕴含的思想政治教育资源，进一步坚定了同学们投身“三农”的理想信念。四年来，已经有200多名学生选修了严老师的课程，这里面不光有农科专业的学生，还有不少其他专业的学生。</t>
  </si>
  <si>
    <t>我国志愿服务工作开创崭新局面</t>
  </si>
  <si>
    <t>近年来，我国志愿服务工作开创了崭新局面。目前，我国各类志愿服务组织已超过58万家，实名注册志愿者超过1.1亿人，年龄结构覆盖更加广泛，职业身份构成更加多元。志愿服务领域实现了新拓展，围绕国家重大战略，聚焦群众所需所急所盼，“圆梦工程”“阳光工程”“春雨工程”“保护山川河流”等志愿服务活动项目获得了社会广泛赞誉。志愿服务体制机制激发新效能，相关部委颁布实施的《志愿服务条例》，制定出台的《关于推进志愿服务制度化的意见》等政策文件，推进志愿服务制度化、常态化开展。志愿服务如今已成为了社会新风尚，“有时间做志愿者、有困难找志愿者”和“我为人人、人人为我”的雷锋精神、志愿精神广为传扬，正成为人们的生活态度和生活方式。</t>
  </si>
  <si>
    <t>国新办发表《新疆的若干历史问题》白皮书</t>
  </si>
  <si>
    <t>国务院新闻办公室今天（21日）发表《新疆的若干历史问题》白皮书。白皮书指出，中国是统一的多民族国家，新疆各民族是中华民族血脉相连的家庭成员。在漫长的历史发展进程中，新疆的命运始终与伟大祖国和中华民族的命运紧密相连。然而一个时期以来，境内外敌对势力，特别是民族分裂势力、宗教极端势力、暴力恐怖势力，为了达到分裂、肢解中国的目的，蓄意歪曲历史、混淆是非。他们抹杀新疆是中国固有领土，否定新疆自古以来就是多民族聚居、多文化交流、多宗教并存等客观事实，妄称新疆为“东突厥斯坦”，鼓噪新疆“独立”，企图把新疆各民族和中华民族大家庭、新疆各民族文化和多元一体的中华文化割裂开来。白皮书强调，历史不容篡改，事实不容否定。新疆是中国神圣领土不可分割的一部分，新疆从来都不是什么“东突厥斯坦”；维吾尔族是经过长期迁徙融合形成的，是中华民族的组成部分；新疆是多文化多宗教并存的地区，新疆各民族文化是在中华文化怀抱中孕育发展的；伊斯兰教不是维吾尔族天生信仰且唯一信仰的宗教，与中华文化相融合的伊斯兰教扎根中华沃土并健康发展。白皮书说，当前新疆经济持续发展，社会和谐稳定，民生不断改善，文化空前繁荣，宗教和睦和顺，各族人民像石榴籽一样紧紧团结在一起，新疆处于历史上最好的繁荣发展时期。</t>
  </si>
  <si>
    <t>【央视短评】新疆的历史不容歪曲</t>
  </si>
  <si>
    <t>国新办今天发表的《新疆的若干历史问题》白皮书充分说明，新疆自古便是中国固有领土的历史事实，不容任何人歪曲。新疆各民族是中华民族血脉相连的家庭成员。在漫长的历史发展进程中，新疆的命运始终与伟大祖国和中华民族的命运紧密相连。今天，在以习近平同志为核心的党中央的治疆方略指引下，2400多万新疆各族儿女与全国人民一道，为新疆的社会稳定和长治久安不懈奋斗，为中华民族的伟大复兴砥砺前行。</t>
  </si>
  <si>
    <t>“中国天眼”带动天文热 助当地百姓脱贫致富</t>
  </si>
  <si>
    <t>位于贵州平塘县的“中国天眼”，是我国自主设计建造的世界最大500米口径球面射电望远镜，当地依托“天眼”打造“天文小镇”，带动当地百姓脱贫致富。进入暑期，位于贵州平塘县的“中国天眼”天文科普教育基地迎来研学高峰，每天都有30多个研学团队前来参观学习，日接待学生上千人。“中国天眼”带来的天文热，让“天眼”所在的克度镇渐渐发生了变化。过去这里是平塘县一个偏远贫困的乡镇，如今建起了天文体验馆、球幕飞行影院、天文时光塔等，一个以天文科普研学为特色的“天文小镇”渐渐成形。“天文小镇”还带动当地餐饮、酒店、休闲娱乐等迅速发展，现在这里餐馆达到288家、酒店137家、休闲娱乐设施11家，去年吸引来65万多人次，带动当地1200人就业。全镇人均年收入从2015年的8370元提高到2018年的11140元。</t>
  </si>
  <si>
    <t>有关中国企业进行新的美国农产品采购</t>
  </si>
  <si>
    <t>记者从有关方面获悉，中美双方正在落实两国元首大阪峰会期间会晤达成的重要共识。近期，美方宣布对110项中国输美工业品豁免加征关税，并表示愿意推动美国企业为相关中国企业继续供货。有关方面表示，已有有关中国企业根据国内市场需要，向美国出口商就采购农产品询价，并根据国务院关税税则委员会相关规定，申请排除对拟采购的这部分自美进口农产品加征的关税。国务院关税税则委员会将组织专家对企业提出的排除申请进行评审。据了解，为满足中国消费者需要，有关中国企业有意继续自美进口部分符合国内市场需求的农产品。中方有关部门表示，希望美方与中方相向而行，切实落实美方有关承诺。</t>
  </si>
  <si>
    <t>香港各界支持“守护香港”行动</t>
  </si>
  <si>
    <t>20日，超过30万香港民众参与的“守护香港”大型集会活动，在香港社会引发强烈反响，各界人士普遍认为，“守护香港”行动体现了香港社会的主流民意和最大心声。“守护香港”大型集会，以“反暴力、撑警队、护法治、保安宁”为诉求，表达广大市民支持警方依法维护社会秩序、希望香港社会和平安定的心声。香港各界人士代表共同上台宣读“守护香港”集会宣言，与会人士还共同唱起了代表香港奋斗精神的歌曲《狮子山下》，激昂的歌声响彻公园内外。还有一些政界、商业界人士表示，近日连串暴力事件已经对香港经济造成冲击，他们期望这次集会活动能为香港注入多一些正能量。</t>
  </si>
  <si>
    <t>【央视快评】尊重主流民意 维护香港安宁</t>
  </si>
  <si>
    <t>本台今天（21日）刊播《央视快评：尊重主流民意? 维护香港安宁》。快评指出，近期，香港一些激进势力以“反修例”为名，暴力冲击立法会，围殴伤害警察，制造和储存爆炸品，严重冲击社会秩序，破坏香港法治，种种乱象令人痛心。法治是香港稳定繁荣的重要基石。谁破坏了香港法治，谁就是香港发展的罪人。香港市民绝不会容许一些害群之马损害香港的繁荣稳定，绝不容许乱港祸港行为恣意横行。法律面前没有例外。对暴力与暴徒零容忍，就是捍卫香港的法律与秩序，筑牢香港法治的根基。“香港不能再乱下去了!”这是香港的社会共识，是千千万万普通港人的心声，主流民意十分清晰。香港的法治秩序和社会安宁要靠广大香港同胞守护。中央政府是保持香港繁荣稳定的坚强后盾，也是维护香港法治的坚强后盾。</t>
  </si>
  <si>
    <t>我国维和直升机分队官兵获荣誉勋章中国第2批赴苏丹达尔富尔维和直升机分队140名官兵，日前荣获联合国和平荣誉勋章。自去年9月部署任务区以来，这支维和直升机分队圆满完成了联合国赋予的24小时空中巡逻、战场侦察、人员输送、伤员转运、物资运输等任务。超10万人申报北京市2019年积分落户北京市人力资源和社会保障局发布消息，北京市2019年积分落户申报工作已经结束，共有106403人参与申报，今天（21日）起进入审核汇总阶段，相关工作将在8月19日前完成。游泳世锦赛 中国跳水男子十米台夺冠2019国际泳联世锦赛昨晚结束跳水的全部比赛。在最后一项男子十米台决赛中，中国选手杨健以598.65的高分夺得冠军，另外一名中国选手杨昊获得亚军。</t>
  </si>
  <si>
    <t>中国人权发展基金会代表团访问奥地利和匈牙利</t>
  </si>
  <si>
    <t>近日，中国人权发展基金会代表团访问奥地利和匈牙利，与两国政府相关部门和智库、高校、人权组织等深入研讨交流。代表团指出中国坚持以人民为中心的发展思想，新中国成立70年来取得了巨大的人权成就，走出了一条符合国情的人权发展道路，为国际人权事业作出了重要贡献。外方人士积极评价中国人权事业的发展进步，赞赏中国在减贫等领域取得的突出成就，认同中方有关国际人权合作的主张，认为各国国情、社会制度和文化传统不同，处理人权问题要相互尊重。</t>
  </si>
  <si>
    <t>伊朗称被扣英国油轮有多项违规操作</t>
  </si>
  <si>
    <t>伊朗伊斯兰革命卫队当地时间20日宣布，19日通过霍尔木兹海峡的悬挂英国国旗的油轮“史丹纳帝国”号有多项违规操作，伊朗依法将其扣押，同时伊朗方面还公布了当时的画面。伊朗伊斯兰革命卫队发言人沙里夫在20日的声明中表示，“史丹纳帝国”号19日通过霍尔木兹海峡时，没有从正常的入口进入，而是从本应是出口的海峡南面航道试图进入海域，影响了航线安全。此外，这艘油轮还“关闭了应答系统，无视伊朗伊斯兰革命卫队发出的多次警告”。伊朗海军接到霍尔木兹甘省港口及海事处的要求后，展开了对油轮的扣押行动。伊朗：英军舰曾试图阻碍扣押行动伊朗方面表示，“史丹纳帝国”号19日是在英国军舰护送下进入霍尔木兹海峡的。在扣押过程中，护送油轮的英国皇家海军的军舰曾经试图阻碍扣押行动，但伊朗伊斯兰革命卫队还是将油轮带往了位于伊朗南部的阿巴斯港。伊朗媒体20日还公布了被扣押在阿巴斯港的“史丹纳帝国”号油轮最新画面。根据伊朗方面此前的消息，油轮的23名船员将一直待在船上，直至相关调查结束。英国政府：伊朗的行为不可接受英国政府发言人20日表示，对油轮被扣事件高度关注，伊朗的行为不可接受，如果问题得不到解决，将产生严重后果。7月初，直布罗陀当局在英国海军协助下扣押装载伊朗原油的油轮“格蕾丝一号”，称其违反欧盟制裁令、向叙利亚运送原油。伊朗方面否认这一指责，要求立即释放被扣油轮，并警告英国不要玩“危险游戏”。</t>
  </si>
  <si>
    <t>土外交官在伊遇袭案主要嫌疑人被抓伊拉克库尔德自治区政府20日说，库区反恐部队逮捕了数天前一名土耳其外交官遇袭事件的主要嫌疑人。库区首府埃尔比勒市一家餐馆17日发生枪击案，造成三人死亡，其中包括一名土耳其驻埃尔比勒总领事馆外交官。据伊拉克媒体报道，被捕的嫌疑人名为马兹卢姆·达格，是出生于土耳其的库尔德人。有关此次事件的搜捕行动还将继续。意大利埃特纳火山猛烈喷发欧洲最高活火山，位于意大利西西里岛的埃特纳火山当地时间19日晚上开始猛烈喷发。由于能见度受限，西西里岛第二大城市卡塔尼亚两座机场19日晚上暂时关闭，不过21日机场将全面恢复。本月早些时候，位于埃特纳火山北部约100公里处的斯特龙博利火山突然喷发，导致一名登山者死亡。意大利相关机构指出，近期该地的火山喷发活动存在关联，意味着未来可能会出现更多火山活动。</t>
  </si>
  <si>
    <t>习近平举行仪式欢迎阿联酋阿布扎比王储访华</t>
  </si>
  <si>
    <t>国家主席习近平22日上午在人民大会堂东门外广场举行仪式，欢迎阿拉伯联合酋长国阿布扎比王储穆罕默德·本·扎耶德·阿勒纳哈扬对我国进行国事访问。中共中央政治局委员、中央外事工作委员会办公室主任杨洁篪，全国人大常委会副委员长艾力更·依明巴海，国务委员王毅，全国政协副主席何立峰、苏辉等出席欢迎仪式。陪同穆罕默德访华的有副总理兼内政部部长、王储办公厅主任、外交与国际合作部部长等。军乐团奏阿中两国国歌。鸣礼炮21响。穆罕默德在习近平陪同下检阅中国人民解放军仪仗队。两国领导人回到检阅台观看仪仗队分列式。随后，军乐团进行行进吹奏表演。穆罕默德是应习近平的邀请对我国进行国事访问的。</t>
  </si>
  <si>
    <t>习近平同阿联酋阿布扎比王储举行会谈</t>
  </si>
  <si>
    <t>欢迎仪式后，习近平主席同穆罕默德王储举行会谈。习近平说，去年7月，我对阿联酋成功进行国事访问，我们共同宣布中阿建立全面战略伙伴关系，开启中阿携手共进的崭新篇章。一年来，双方积极落实访问成果，两国关系保持全方位、高质量发展。习近平指出，全球化时代，合作共赢才是各国相处之道，自我封闭孤立只能损害自身利益。中阿关系目标远大，内涵丰富，互利互惠，是百年大计，成为不同地域、不同文化、不同类型国家进行战略合作的典范。今年是新中国成立70周年，也是中阿建交35周年，具有承前启后的特殊意义。你在此时来华访问，我们将共同发表《中华人民共和国和阿拉伯联合酋长国关于加强全面战略伙伴关系的联合声明》，这将是中阿关系史上又一份重要的纲领性文件。我愿同你一道，继续在纷繁复杂中保持定力，在局势变化中把稳航向，引领推动中阿全面战略伙伴关系不断取得新成果，更多更好造福两国人民。习近平强调，中阿两国要深化政治互信和战略沟通。中方视阿联酋为中东地区重要战略合作伙伴，支持阿方为维护国家主权、安全、发展利益所作努力，支持阿方在地区和国际事务中发挥更大作用。中方愿同阿方加强协调和配合，坚定维护以联合国为核心的国际体系，坚定维护以国际法为基础的国际秩序，坚定维护多边主义和公平正义，推动构建人类命运共同体。要加快推进高质量共建“一带一路”，加强彼此发展战略对接，努力实现2030年双边贸易达到2000亿美元的目标，打造好哈利法港二期集装箱码头和中阿产能合作示范园示范项目，巩固和扩大能源领域长期、稳定、全方位的战略合作。要密切人文交流，中方支持阿联酋在200所学校开设中文课程。要加强反恐安全合作。中方感谢阿方在涉疆问题上给予的宝贵支持，也坚定支持阿方打击宗教极端势力的努力。习近平强调，海湾地区和平稳定对整个中东乃至世界的安全和发展具有重要意义，应该继续成为“安全绿洲”，而非新的“动荡之源”。中方支持阿方致力于维护本地区和平稳定，呼吁有关各方保持冷静克制，不要打开潘多拉盒子，而要在相互尊重基础上，通过对话协商解决分歧，化解冲突。中方愿同阿方及国际社会一道，为维护海湾地区和平稳定贡献力量。穆罕默德表示，祝贺中华人民共和国成立70周年。阿方看好中国发展的光明前景，将深化阿中全面战略伙伴关系作为阿外交的重中之重，不管国际风云如何变幻，阿方都将是中国的最好战略合作伙伴。在涉及中方核心利益和重大关切问题上，阿方将继续给予中方有力支持。共建“一带一路”倡议将对促进地区互联互通和世界经济增长作出重要贡献，阿方愿积极参与其中并发挥更大作用，并探讨同中方开展第三方市场合作。阿方愿扩大对华投资、能源供应和贸易规模，加强金融、航空、人文等领域交流合作，在科技领域支持同中国公司开展合作。阿方高度赞赏中国为保护少数民族权益、促进民族团结和睦所作努力，愿与中国加强安全合作，共同打击包括“东突”在内的恐怖极端势力，共同维护国家安全和地区安宁。阿方支持习近平主席提出的构建人类命运共同体的伟大倡议，赞赏中方在国际事务特别是在中东海湾地区采取的负责任政策，欢迎中方为维护中东和平稳定发挥更大作用。会谈后，两国领导人共同见证了多项双边合作文本交换仪式。杨洁篪、王毅、何立峰等参加。</t>
  </si>
  <si>
    <t>《习近平谈治国理政》第二卷少数民族文字版出版座谈会在京举行</t>
  </si>
  <si>
    <t>《习近平谈治国理政》第二卷蒙古、藏、维吾尔、哈萨克、朝鲜5种少数民族文字版已由民族出版社出版。今天（22日），中央宣传部、国家民族事务委员会在京联合举办第二卷民文版出版座谈会，总结交流翻译出版经验，研究部署学习宣传工作，进一步推动习近平新时代中国特色社会主义思想在民族地区落地生根，引导各族群众树牢“四个意识”，坚定“四个自信”，做到“两个维护”，奋力开创新时代民族工作新局面。</t>
  </si>
  <si>
    <t>李克强会见阿联酋阿布扎比王储</t>
  </si>
  <si>
    <t>国务院总理李克强22日在人民大会堂会见阿联酋阿布扎比王储穆罕默德。李克强表示，建交35年来，中阿关系与合作稳步向前发展。习近平主席去年成功访问阿联酋，两国关系提升为全面战略伙伴关系。中方愿同阿方继续巩固政治互信，加强发展战略对接，深化全方位合作，更好造福两国和两国人民。李克强指出，中阿经济互补性强，合作前景广阔。中国拥有巨大市场和不断发展的产业，正在进一步扩大开放，着力打造市场化、法治化、国际化的营商环境。欢迎阿方主权财富基金、私人资本等继续加大对华投资，愿同包括阿联酋在内的海合会国家共同推进中海自贸区谈判。穆罕默德表示，阿联酋对中国经济发展前景充满信心，愿同中方深化各领域合作，加大对华投资力度。王毅、何立峰参加会见。</t>
  </si>
  <si>
    <t>栗战书会见阿联酋阿布扎比王储</t>
  </si>
  <si>
    <t>全国人大常委会委员长栗战书22日在人民大会堂会见阿联酋阿布扎比王储穆罕默德。栗战书表示，2018年习近平主席访阿期间双方共同宣布建立全面战略伙伴关系，今天（22日）习主席同王储殿下举行会谈达成新的重要共识，共同确定了新时期中阿关系的发展方向。中方愿同阿方加强在涉及彼此核心利益和重大关切问题上的相互支持。中国全国人大愿与阿联邦国民议会深化交流合作，围绕落实两国领导人共识，以共建“一带一路”为主线，推动各领域务实合作，加强立法经验交流，促进中阿合作在更高水平上加快发展。穆罕默德表示，我将中国视为第二故乡，将对华关系置于阿外交优先地位。阿方高度评价“一带一路”倡议，愿全面深化两国各领域合作和立法机构交流。艾力更·依明巴海参加会见。</t>
  </si>
  <si>
    <t>《贯彻落实习近平新时代中国特色社会主义思想、在改革发展稳定中攻坚克难案例》丛书出版</t>
  </si>
  <si>
    <t>中央组织部组织编选的《贯彻落实习近平新时代中国特色社会主义思想、在改革发展稳定中攻坚克难案例》丛书，近日由党建读物出版社出版发行。这批工作案例共7本，包括经济建设、政治建设、文化建设、社会建设、生态文明建设、党的建设、防范化解重大风险7个领域172个案例，生动展示了习近平新时代中国特色社会主义思想在波澜壮阔的社会实践中的巨大指导作用，是帮助党员干部学习领会习近平新时代中国特色社会主义思想的鲜活教材。</t>
  </si>
  <si>
    <t>中央“不忘初心、牢记使命”主题教育领导小组印发《关于在“不忘初心、牢记使命”主题教育中对照党章党规找差距的工作方案》</t>
  </si>
  <si>
    <t>近日，中央“不忘初心、牢记使命”主题教育领导小组印发《关于在“不忘初心、牢记使命”主题教育中对照党章党规找差距的工作方案》，要求各地区各部门各单位在主题教育中对照党章党规，以正视问题的自觉和刀刃向内的勇气，逐一对照、全面查找各种违背初心和使命的问题，真刀真枪解决问题。通知指出，要把对照党章党规找差距与对照习近平新时代中国特色社会主义思想、习近平总书记重要指示批示精神和党中央决策部署检视问题结合起来，边学习、边对照、边检视、边整改，增强查摆和解决问题的针对性。对照一次就提醒一次、扯一次袖子，不断增强党员领导干部党的意识、党员意识、纪律意识，不断提升政治境界、思想境界、道德境界。通知强调，各级领导班子要安排专门时间，召开对照党章党规找差距专题会议。党支部要结合“三会一课”，召开专题会议，组织党员学习、对照党章、准则、条例，自我检视问题，自我整改提高。领导班子主要负责同志要带头学、带头查、带头改，以上率下、作出示范，同时督促班子成员和下属单位领导干部找准问题、解决问题。</t>
  </si>
  <si>
    <t>科创板开锣 首批公司挂牌上市交易</t>
  </si>
  <si>
    <t>首批上市的25家公司全部为科技创新型企业，其中新一代信息技术产业领域的公司数量最多，占比52%，总融资规模为310.89亿元，平均发行价为29.2元。有别于主板市场，科创板增强了对上市企业的包容性，允许未盈利企业、同股不同权企业、红筹企业等发行上市。同时，在发行上市制度上首次引入注册制，将审核权限从证监会下放至交易所，并以信息披露为审核重点，显著提高了上市审核效率。</t>
  </si>
  <si>
    <t>天津：抢抓京津冀协同发展机遇</t>
  </si>
  <si>
    <t>国务院新闻办公室今天（22日）举行省（区、市）系列新闻发布会。聚焦渤海之滨的天津，在京津冀协同发展机遇下的成就及未来规划。发布会展厅里，天津带来的不只有“泥人张”，还有世界最小的双螺旋桨水下助推器。拥有悠久的航运文化与商业文化的天津，近代以来就是中国工业文明的先驱城市和工商业中心。进入新时代，天津加快科技创新步伐，抢抓京津冀协同发展机遇，打造战略性新兴产业高地。天津是中国最早的沿海开放城市之一，目前在天津的外商投资企业达到15000家、世界500强企业达到249家、外资税收占比达到31%。天津港在1981年建成全国第一个集装箱专用码头，现在与全球180多个国家和地区的500多个港口实现通航，成为京津冀、华北及西北地区最便捷的出海口。未来，天津将全方位营造优质环境，推动经济社会高质量发展。</t>
  </si>
  <si>
    <t>国务院港澳办发言人就香港激进示威者围堵香港中联办表示强烈谴责</t>
  </si>
  <si>
    <t>国务院港澳事务办公室发言人昨晚（21日）就香港部分激进示威者围堵中央人民政府驻香港特别行政区联络办公室一事发表谈话，对有关恶劣行径表示强烈谴责。该发言人说，21日晚部分激进示威者围堵香港中联办，向该机构办公大楼门口悬挂的国徽投掷黑色油漆弹，在外墙喷涂侮辱性字句，并试图冲进办公大楼。这种行径公然挑战中央政府权威，触碰“一国两制”原则底线，性质严重，影响恶劣，是绝对不能容忍的。香港警方及时采取有关行动非常必要。我们坚定支持特区政府依法采取一切必要措施，确保中央驻港机构安全，维护香港法治，惩治犯罪分子。</t>
  </si>
  <si>
    <t>香港中联办就激进示威者围堵表示严厉谴责</t>
  </si>
  <si>
    <t>中央人民政府驻香港特别行政区联络办公室负责人昨晚（21日）发表声明，对部分激进示威者围堵中联办大楼并污损国徽的行为表示严厉谴责。该负责人表示，在21日的游行队伍到达终点后，部分激进示威者围堵中联办，破坏设施，污损国徽，喷涂侮辱国家、民族的字句，这些行径已经完全超出了和平示威的范畴，不仅违反基本法和香港本地法律，更严重挑战“一国两制”的底线，严重挑战中央权威。我们对此表示最强烈的愤慨和谴责，并坚决支持特区政府和警队依法严惩违法暴力行为，维护香港的社会稳定。该负责人强调，中央驻港机构严格按照宪法、基本法和中央授权在港履行职责，不容挑战。他呼吁香港社会全体市民认清极少数激进分子的暴力危害和本质，坚决维护“一国两制”，维护法治。</t>
  </si>
  <si>
    <t>香港特区政府发言人强烈谴责激进示威者冲击中央政府驻港机构</t>
  </si>
  <si>
    <t>对于香港21日出现激进示威者冲击中央政府驻港机构情况，香港特区政府发言人也对此表示强烈谴责。特区政府发言人对此做出回应：中联办是中央政府在香港设立的驻港机构之一，负有宪制功能。特区政府强烈谴责示威者恶意包围和冲击中联办大楼，并涂污国徽，公然挑战国家主权，特区政府会严肃处理并依法追究。特区政府一直对市民和平表达诉求予以尊重，但近日发生一连串事件，包括和平游行后一再发生违法示威、冲击警方防线、包围警察总部、堵塞道路等。警方更发现有人非法储存危险物品及大量攻击性武器。特区政府担心一小部分激进人士，有计划地煽动群众，挑战法纪，甚至冲击中央驻港机构，此举对特区的治安及“一国两制”构成威胁，社会绝不能接受。</t>
  </si>
  <si>
    <t>香港各界强烈谴责激进示威者围堵香港中联办暴行</t>
  </si>
  <si>
    <t>香港各界强烈谴责部分激进示威者围堵中央人民政府驻香港特别行政区联络办公室大楼并污损国徽等行为，呼吁警方马上采取行动，严惩违法暴力行为，将涉事分子绳之以法。全国政协副主席董建华22日发表声明，强烈谴责激进示威者围堵及冲击中央驻港机构、涂污国徽的行为。董建华表示，激进示威者的行径令人感到非常痛心和愤怒，公然挑战国家主权和中央的权威，严重伤害全国人民的感情，必须依法追究到底。同一天，全国政协副主席梁振英严厉谴责部分激进示威者公然围堵、冲击中联办大楼，破坏设施，污损国徽的行径，认为他们必将受到法律的严惩、历史的唾弃。香港各界人士表示，激进示威者的行径性质严重、影响恶劣，他们强烈谴责暴徒肆意侵犯国家尊严、破坏“一国两制”，破坏香港社会和平安宁及法治的行为，并要求警方采取断然举措，严惩暴徒，绝不姑息。</t>
  </si>
  <si>
    <t>人民日报评论员文章：中央权威不容挑战</t>
  </si>
  <si>
    <t>今天（22日）出版的人民日报发表评论员文章，题目是《中央权威不容挑战》。文章称，连日来，一连串暴力事件已经让香港社会不得安宁。一些极端激进分子此次围攻香港中联办，已经完全超出了和平示威的范畴，暴力性质再升级。这种行径不仅践踏香港法治，更公然挑战中央政府权威，触碰“一国两制”原则底线，性质严重、影响恶劣，是绝对不能容忍的。我们坚定支持特区政府依法采取一切必要措施，确保中央驻港机构安全，维护香港法治，惩治犯罪分子。也呼吁广大香港同胞共同努力，反对暴力，守护法治，珍惜安宁。</t>
  </si>
  <si>
    <t>【央视快评】乱港分子的图谋决不可能得逞</t>
  </si>
  <si>
    <t>本台刊播央视快评：《乱港分子的图谋决不可能得逞》。快评说，中联办是中央政府派驻香港的机构，国徽是宪法规定的国家象征和标志。部分激进示威者的行径直接触碰“一国两制”底线、公然挑战中央权威，性质严重。对这种严重违反基本法和香港本地法律的犯罪行为，必须予以严惩。1997年香港回归祖国以来，中央政府始终坚持“一国两制”“港人治港”、高度自治的方针，全力支持香港经济社会各项事业稳步发展，香港保持繁荣稳定，香港居民享有前所未有的民主权利和广泛自由。然而，近来一系列暴力乱港事件严重影响了香港社会的稳定和广大市民的福祉。香港不能再乱下去了！这已经成为香港市民的共同心声。我们坚信，香港特区政府一定能守护法治环境，尽快清除暴力，恢复香港社会稳定的发展局面，还广大市民一个安宁的美好家园。香港的法治不容危害，乱港分子的图谋决不可能得逞！</t>
  </si>
  <si>
    <t>“亚洲国家驻华使节进政协”活动今举行来自40个亚洲国家的驻华使节和相关国际组织代表，今天（22日）走进全国政协，与政协委员座谈，近距离了解中国特色社会主义协商民主制度。中宣部发布“最美支边人物”先进事迹中宣部今天(22日)发布2019年“最美支边人物”先进事迹。20名先进个人和湖北文理学院“格桑花”支教队1个集体获颁“最美支边人物”称号。今晚(22日)央视社会与法频道将播出《闪亮的名字—2019最美支边人物发布仪式》，讲述他们感人的故事。2019国际田联钻石联赛伦敦站 中国田径创佳绩2019国际田联钻石联赛伦敦站昨晚（21日）继续进行。男子200米决赛中，中国选手谢震业跑出19秒88的好成绩，一举夺冠的同时也创造了新的亚洲纪录。男子110米栏决赛，谢文骏后程实现反超，以13秒28的成绩摘得冠军。游泳世锦赛 孙杨400米自由泳卫冕2019国际泳联世锦赛昨日（21日）在韩国光州继续进行，游泳项目全面开赛，在男子400米自由泳决赛中，中国选手孙杨以3分42秒44的成绩夺冠，取得该项目的世锦赛4连贯，这也是他个人的第十枚世锦赛金牌。击剑世锦赛 中国女子重剑夺冠2019世界击剑锦标赛昨晚在匈牙利布达佩斯继续进行，在女子重剑团体赛中，中国队以29比28击败俄罗斯队，时隔四年，再次摘得该项目的金牌。日参院修宪势力未获超三分之二议席日本国会第25届参议院选举结果22日揭晓，由自民党和公明党组成的执政联盟在参议院共有141个议席，超过半数。不过自民党、公明党以及在野的日本维新会等修宪势力未能获得参议院三分之二以上议席。根据日本修宪相关程序，发起修宪动议需要在国会众参两院分别获得三分之二以上议员支持。日本参议院选举每3年改选其中一半的议席，本次改选的议席数为124个。委内瑞拉拦截一架美军侦察机委内瑞拉国防部长帕德里诺19日表示，一架美军EP-3侦察机在没有事先通知的情况下，飞入委内瑞拉专属经济区内的飞行情报区，在遭到委内瑞拉军机拦截后离开。帕德里诺还表示，类似情况已经发生过70多次，美方做法违反相关国际航空法规，希望美方停止挑衅行为。美国军方21日回应说，事发时委内瑞拉军机在国际空域对美军侦察机进行“侵略性跟踪”。美国军方并未给出更多细节。埃及再次延长紧急状态3个月埃及总统塞西21日签署总统令，宣布将全国范围紧急状态自本月25日起再延长3个月。根据总统令，在全国范围紧急状态下，埃及军队和警方将采取必要措施应对恐怖主义威胁，维护国家安全和稳定，保护公民人身和财产安全。2017年4月，埃及北部城市坦塔和亚历山大分别发生爆炸袭击，造成至少45人死亡，极端组织宣称制造袭击。埃及随后开始在全国范围实施紧急状态，并多次延长。</t>
  </si>
  <si>
    <t>习近平再次会见阿联酋阿布扎比王储</t>
  </si>
  <si>
    <t>国家主席习近平22日晚在钓鱼台国宾馆再次会见来华进行国事访问的阿联酋阿布扎比王储穆罕默德。两国领导人在轻松友好的氛围中就中阿关系和共同关心的国际和地区问题继续深入交换意见。习近平指出，今天上午我们进行了富有成果、非常成功的会谈，见证交换了多项合作协议，数量之多、内容之丰富、涉及范围之广，实属少见。这反映了我们两国关系内涵丰富，深具战略性。习近平强调，中华文明绵延5000多年，吸收了各种外来文明，在包容并蓄中不断发展。共建“一带一路”倡议正是源于中华文化“天下大同”的理念，致力于促进不同国家之间交流合作。阿联酋也倡导开放包容精神，为促进不同文明交流互鉴作出了重要贡献，受到国际社会广泛赞誉。两国应该共同促进文明对话，推动中阿全面战略伙伴关系行稳致远，为世界和平和谐与共同发展作出新的贡献。穆罕默德表示，今天上午我跟您的会谈非常充实，很有意义。您对双边关系和国际形势的真知灼见令我受益匪浅。在双方共同努力下，阿中合作成果丰硕，相信我们共同见证交换的多项务实合作协议，将更多造福两国和两国人民。我完全赞同您提出的构建人类命运共同体伟大倡议。阿方愿不断深化阿中全面战略伙伴关系。杨洁篪、王毅参加会见。23日下午，阿联酋阿布扎比王储穆罕默德前往北京天安门广场向人民英雄纪念碑敬献花圈。</t>
  </si>
  <si>
    <t>李克强在上海考察</t>
  </si>
  <si>
    <t>22日至23日，中共中央政治局常委、国务院总理李克强在上海考察。李克强来到上海自贸试验区新片区，听取总体规划汇报。他说，新片区是在过去五年自贸区实践基础上设立的，是开放的新扩大、改革的新进展，要坚持以习近平新时代中国特色社会主义思想为指导，贯彻党中央、国务院部署，抓住新机遇，对标国际先进水平，更大力度改革开放，完善空间规划，实现集约开发，让这片寸土寸金之地飞出新的金凤凰，推动高质量发展。上海电气是年营收过千亿元的综合性装备制造企业。李克强来到这里了解当前经济形势对市场主体的影响，对企业研发的重大装备走在前列表示赞许。他勉励企业积极参与国际市场竞争，争创奇迹，为经济发展和民生改善多作贡献。李克强来到张江人工智能岛，察看人工智能创新成果。他说，人工智能就是要把人的智慧汇聚起来，更好为人服务。要注重基础研究，发展热门产业，也需要有甘坐冷板凳的人。要加强协同合作，把成果广泛应用到制造业、服务业等领域，造福人民。瑞伯公司是上海自贸区扩区后设立的第一家外商独资金融培训机构，负责人介绍了公司情况。李克强说，近期我们公布了新的金融开放11条措施，金融开放要以合规经营为基础，都需要更多金融高端人才。要加强教育培训方面的中外合作，培养更多熟悉国内法规和国际规则、善经营的人才，同时加强金融监管和风险防范，推动金融高水平发展。市大数据中心负责人汇报了政务服务“一网通办”情况。李克强说，大数据里有民意有民心。人民是衣食父母，用大数据改善政府服务、满足群众需求是“放管服”改革的重要内容，要依托互联网、大数据优化再造政府办事流程，进一步利企便民，同时保护好数据安全。在临汾路社区服务中心，工作人员介绍依靠网络提升社区管理水平、提高群众满意度的做法，李克强予以肯定。李克强专门就开展“不忘初心、牢记使命”主题教育进行调研指导。他强调，政府工作人员要自觉践行全心全意为人民服务的宗旨，把主题教育和加快改善民生的工作结合起来，紧紧依靠人民群众推动改革发展，建设服务型政府，让人民过上更好日子。李克强充分肯定上海经济社会发展取得的成就，希望在以习近平同志为核心的党中央坚强领导下，奋力开拓，在改革开放创新上迈出更大步伐、作出表率。肖捷、何立峰陪同。</t>
  </si>
  <si>
    <t>全国政协召开“加强农村基本公共文化服务建设”专题协商会</t>
  </si>
  <si>
    <t>全国政协23日在京召开“加强农村基本公共文化服务建设”专题协商会，中共中央政治局常委、全国政协主席汪洋出席并讲话。他强调，加强农村基本公共文化服务建设，是实施乡村振兴战略和建设社会主义精神文明的重要内容，是社会主义制度优越性的集中体现。要深入领会习近平总书记关于农村文化建设的重要论述，坚持党的领导，坚持以人民为中心，坚持从实际出发，因地制宜、久久为功，完善广覆盖、保基本、促公平的公共文化服务体系，焕发乡风文明新气象。110多位全国政协委员参加会议，28位委员作了大会发言。委员们积极评价党的十八大以来我国农村基本公共文化服务建设取得的显著成绩，也指出了基层文化服务资源不足、供求对接不精准、文化人才断层等问题。委员们建议，要坚持一切为了农民，把满足农民求知求美求乐的积极精神文化需求作为根本目的，不简单以提供设施和活动的数量衡量工作成效，不搞形式主义和形象工程。要尊重农民主体地位，文化设施建设与管理运营要依靠农民，维护农民的参与权和自主权。要加强对乡村文化的引导，坚持加强投入与创新机制并重，健全政府购买公共服务机制，鼓励社会力量参与农村文化建设。要压实党委政府责任，加强统筹协调，发挥基层党组织战斗堡垒作用，加强乡村文化干部和乡土文化人才建设。中共中央政治局委员、中宣部部长黄坤明介绍了有关情况。全国政协副主席张庆黎主持会议，刘新成在会上发言。中共中央、国务院有关部门和单位负责同志到会听取意见建议，与委员互动交流。</t>
  </si>
  <si>
    <t>中共中央 全国人大常委会 国务院 全国政协讣告 李鹏同志逝世</t>
  </si>
  <si>
    <t>中国共产党中央委员会、中华人民共和国全国人民代表大会常务委员会、中华人民共和国国务院、中国人民政治协商会议全国委员会沉痛宣告：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因病医治无效，于2019年7月22日23时11分在北京逝世，享年91岁。李鹏同志1928年10月生，四川成都人。他出身革命家庭，幼年时父亲英勇就义，少年时期受家庭影响，主动接受革命思想，立志投身革命事业。1941年3月，他到延安参加革命工作，接受革命理论和科学文化知识教育，1945年11月加入中国共产党。解放战争时期，他响应党组织号召奔赴前线，历任晋察冀电业公司技术员，哈尔滨油脂厂协理、党支部书记。1948年9月，根据党组织安排到苏联留学。1955年回国后，他主动要求到基层工作，历任丰满发电厂副厂长、总工程师，东北电业管理局副总工程师、调度局局长，阜新发电厂厂长。1966年至1979年，历任北京供电局党委代理书记、革委会主任，北京电业管理局局长、党组书记。“文化大革命”期间，受到冲击，但他坚持党性原则，实事求是，进行斗争。1979年4月起，历任电力工业部副部长、党组成员兼华北电业管理局党组书记，电力工业部部长、党组书记，水利电力部副部长、党组副书记，他创造性地贯彻党中央“电力要先行”战略，提出电力适度超前发展，推动我国在电站建设和电力生产、电网管理等方面取得长足进步，是我国电力工业的杰出领导人、核电事业的重要开创者。1983年6月，李鹏同志任国务院副总理，1985年9月在中共十二届五中全会上增选为中央政治局委员、中央书记处书记。他分管能源、交通、重点建设项目等工作，参与研究“七五”计划能源交通方面的发展方针，推动建立综合统一的交通运输体系和基本建设体制改革，加快重大技术装备研制步伐。1987年11月，李鹏同志在中共十三届一中全会上当选为中央政治局委员、常委，同月在六届全国人大常委会第二十三次会议上被任命为国务院代总理。1988年4月，在七届全国人大一次会议上被任命为国务院总理。他坚决贯彻治理整顿和深化改革的方针，探索对国民经济进行宏观调控的新手段和新方法，推动我国经济摆脱困境、进入新的发展时期。1989年春夏之交的政治风波中，在以邓小平同志为代表的老一辈无产阶级革命家坚决支持下，李鹏同志旗帜鲜明，和中央政治局大多数同志一道，采取果断措施制止动乱，平息反革命暴乱，稳定了国内局势，在这场关系党和国家前途命运的重大斗争中发挥了重要作用。1989年6月中共十三届四中全会后，作为以江泽民同志为核心的中央领导集体的重要成员，李鹏同志高举邓小平理论和“三个代表”重要思想伟大旗帜，深入贯彻党的十一届三中全会以来的路线方针政策，为党和国家事业发展殚精竭虑。1992年10月，李鹏同志在中共十四届一中全会上再次当选为中央政治局委员、常委。1993年3月，在八届全国人大一次会议上，他再次被任命为国务院总理。邓小平同志发表南方谈话后，他积极支持、宣传和贯彻邓小平同志改革开放的思想主张，坚决贯彻党的十四大精神，加快社会主义市场经济体制改革步伐，扩大对外开放，加强和改善宏观调控，在党中央领导下主持制定“九五”计划，布局建设一批国家重大项目，推动国民经济持续快速健康发展。1997年9月，李鹏同志在中共十五届一中全会上又一次当选为中央政治局委员、常委。1998年3月，在九届全国人大一次会议上，他当选为全国人民代表大会常务委员会委员长。到中央工作后，李鹏同志兼任国家教育委员会主任、国务院环境保护委员会主任、中央专委会主任、国家科技领导小组组长、中央外事工作领导小组组长等，在科技、教育、环保、外交和国防工业等领域倾注了大量心血。他贯彻“科学技术是第一生产力”思想和优先发展教育战略，大力推进科技体制、教育体制改革，认真落实知识分子政策，提高了国家整体科技实力，为改革开放各条战线输送了大批人才。他强化环境管理，在实践中完善环境保护基本国策和“三同步”“三统一”战略方针，为初步走出一条具有中国特色的环境保护道路作出重要贡献。他坚决贯彻执行独立自主的和平外交政策，高举和平共处五项原则旗帜，组织、参与大量卓有成效的双边、多边外交活动，为开创全方位外交新格局作出重要贡献。他坚决贯彻中共中央关于统一战线和人民政协的方针政策，贯彻“一国两制”方针，参与领导香港、澳门回归各项工作。他在三峡工程科学民主决策和建设中发挥了重要作用，积极支持推动我国载人航天事业发展。李鹏同志是我国社会主义市场经济体制的重要开创者、忠实践行者、积极推动者。他始终坚持从中国国情出发，正确处理改革发展稳定关系，统筹推进财税体制、金融体制、价格体制、外贸体制、社会保障制度和国有企业改革，稳定农村政策，支持经济特区发展，平稳推进计划经济体制向社会主义市场经济体制转变，为20世纪末我国初步建立社会主义市场经济体制发挥了重要作用。李鹏同志是中国特色社会主义民主法治建设的重要领导者。他担任宪法修改小组组长主持起草宪法修正案草案并经全国人大通过，以国家根本大法形式确立了邓小平理论的指导思想地位，明确依法治国的基本方略、社会主义初级阶段的基本经济制度和分配制度以及非公有制经济重要作用等内容，任期内审议通过法律和有关法律决定草案百余件，推动了以宪法为核心的中国特色社会主义法律体系初步形成。李鹏同志对人民群众特别是困难群众饱含深情，高度重视扶贫工作，十分关心国有企业下岗职工的冷暖。2003年3月，李鹏同志不再担任全国人大常委会委员长职务。从领导岗位上退下来以后，他坚决拥护和支持以胡锦涛同志为总书记的党中央，坚决拥护和支持以习近平同志为核心的党中央，关心中国特色社会主义伟大事业，坚定支持党风廉政建设和反腐败斗争。李鹏同志的一生，是革命的一生、战斗的一生、光辉的一生，是全心全意为人民服务、为共产主义事业奋斗的一生。他的逝世，是党和国家的重大损失。我们要学习他的革命精神、崇高品德和优良作风，更加紧密地团结在以习近平同志为核心的党中央周围，不忘初心、牢记使命，为决胜全面建成小康社会、夺取新时代中国特色社会主义伟大胜利、实现中华民族伟大复兴的中国梦而努力奋斗。李鹏同志永垂不朽！</t>
  </si>
  <si>
    <t>中办 国办印发《天然林保护修复制度方案》</t>
  </si>
  <si>
    <t>中共中央办公厅、国务院办公厅近日印发了《天然林保护修复制度方案》。方案提出，到2020年，基本建立天然林保护修复法律制度体系、政策保障体系、技术标准体系和监督评价体系。到2035年，天然林面积保有量稳定在2亿公顷左右，质量实现根本好转，天然林生态系统得到有效恢复、生物多样性得到科学保护、生态承载力显著提高，为美丽中国目标基本实现提供有力支撑。</t>
  </si>
  <si>
    <t>上半年工业经济运行稳中有进</t>
  </si>
  <si>
    <t>今天（7月23日），国务院新闻办举行新闻发布会，工业和信息化部负责人介绍了上半年工业通信业发展情况。数据显示，我国上半年工业经济运行总体平稳、稳中有进，信息通信业发展势头稳定。上半年信息通信业对经济社会支撑作用加大。电信业务总量同比增长25.7%。6月6日正式发放了5G牌照。移动网络流量平均资费和中小企业宽带平均资费持续降低。软件和信息技术服务业实现业务收入增长16%。全国携号转网推广技术方案已确定，5个试点省市共完成了230万用户携号转网工作。</t>
  </si>
  <si>
    <t>外交部回应美涉港言论：奉劝趁早收回在香港伸出的黑手</t>
  </si>
  <si>
    <t>7月23日，外交部发言人华春莹主持例行记者会，并回答中外记者提问。华春莹表示，这几天在香港发生一系列极端暴力事件，美方说督促香港政府尊重言论和集会自由，大家看的非常清楚，目前发展的事态绝不是什么言论和集会自由的问题，而是极端违法暴力行为的问题，我想美国的这些官员，他能否向世界诚实的明确的回答，美国在近期香港的事态当中，扮演了怎样的角色？他到底意欲何为？香港是中国的香港，中国绝不会容忍任何外国势力插手香港事务，更不会容许外国来搞乱香港，我们奉劝美国趁早收回他们在香港伸出的黑手。</t>
  </si>
  <si>
    <t>外交部驻港公署发言人敦促美方停止向暴力不法行为发出错误信号</t>
  </si>
  <si>
    <t>7月23日，针对美国务院发言人22日就香港问题发表言论，外交部驻香港公署发言人表示，我们对美方错误表态表示强烈不满和坚决反对。美方所谓香港自治受到“侵蚀”的表态，是基于偏见的无端指责，是别有用心的政治抹黑。我们再次敦促美方摒弃双重标准，立即停止向暴力不法行为发出任何错误信号，立即停止以任何借口干预香港事务和中国内政。</t>
  </si>
  <si>
    <t>香港民众严厉谴责激进示威者冲击中央政府驻港机构</t>
  </si>
  <si>
    <t>香港民众严厉谴责部分激进示威者冲击中央政府驻港机构、玷污国徽等恶劣行径，要求将激进分子绳之以法，维护“一国两制”，维护国家尊严。香港各界民众表示，中央政府驻港机构代表国家权威，国徽是国家的庄严象征，必须尽快将暴徒捉拿归案，绳之以法。呼吁广大市民一起反对暴力、维护法治、守护香港，维护国家主权和尊严。</t>
  </si>
  <si>
    <t>专家学者驳斥美对华认知错误 呼吁美方理性看待中美关系</t>
  </si>
  <si>
    <t>22日，在中国人民大学组织举办的以“中国与世界发展：顺应潮流，合作共赢”为题的研讨会上，来自不同领域的十多位专家发表了主题演讲。日前，在号称由美国130名所谓对华鹰派人士联署的信件中，明确要求美国当局采取对抗中国的政策。专家表示，这封所谓公开信充满意识形态偏见和冷战零和思维，百般诋毁抹黑中国内外政策，极力挑动中美冲突对抗，很多内容根本站不住脚。历史已经并将继续证明，挑动中美对抗冲突是危险歧途。专家表示，目前中美关系正经历深刻变化，妥善处理中美关系中的矛盾，最关键是需要理性声音，中美之间要相向而行，特别呼吁美方要理性。专家指出，目前中国崛起势不可挡。针对美国一些人无端指责中国崛起后将称霸世界，专家表示，中国古代文化中始终认为“行霸道”是一种非常低级的战略选择和国际关系形态，中国在文化上不认可，在历史上更没有追求过。</t>
  </si>
  <si>
    <t>人民日报署名文章：“冷战活化石”注定难阻历史前行</t>
  </si>
  <si>
    <t>今天（7月23日）出版的《人民日报》发表署名文章，题目是《“冷战活化石”注定难阻历史前行》。</t>
  </si>
  <si>
    <t>人民日报“中国经济纵深谈”系列述评：外贸发展有韧劲有后劲——如何看待当前外贸形势</t>
  </si>
  <si>
    <t>今天（7月23日）出版的人民日报发表“中国经济纵深谈”系列述评第七篇，题目是：《外贸发展有韧劲有后劲——如何看待当前外贸形势》。</t>
  </si>
  <si>
    <t>上半年我国净出口对GDP增长贡献率超20%最新统计数据显示，今年上半年，我国货物和服务净出口对GDP增长贡献率为20.7%，拉动GDP增长1.3个百分点。我国外贸保持稳中提质的发展态势，对国民经济的贡献增强。自贸区202项制度创新成果被复制推广商务部今天（7月23日）公布的数据显示，近6年来，自贸试验区累计形成的202项制度创新成果在全国复制推广。其中，投资便利化涉及81项，贸易便利化64项，金融开放创新23项，事中事后监管34项。2019年全国社区工作者培训班开班今天（7月23日），2019年全国社区工作者培训班在吉林长春开班，来自上海、黑龙江等五省市的200名社区工作者，围绕深挖社区共建共享资源、推进社区治理创新等方面进行学习。海关跨国合作破获特大走私象牙案昨天（7月22日），在海关总署的统一指挥下，南宁、哈尔滨、广州等海关联合公安部门摧毁了一个走私象牙等濒危物种国际犯罪团伙，抓获犯罪嫌疑人12名。同时中国海关提供精准情报，指引新加坡海关截获该团伙走私的象牙8.8吨、穿山甲鳞片11.9吨。</t>
  </si>
  <si>
    <t>世贸组织会议讨论韩日贸易争端</t>
  </si>
  <si>
    <t>世界贸易组织总理事会会议23日至24日在日内瓦举行，应韩方要求，韩国日本半导体材料贸易争端问题成为会议的一项正式议题。该会议通常由各国常驻日内瓦代表与会发言，但韩日此次都特别派出专门代表与会，阐明各自立场。韩国产业通商资源部新通商秩序战略室室长金胜镐作为韩方首席代表参会，他在抵达日内瓦后再次谴责日本公然违反世贸组织规则，希望日方不要再错上加错，敦促日方撤销相关管制措施。他还表示，将视会议情况再考虑向世贸组织提出申诉。日本政府本月初宣布对出口韩国的三种半导体产业原材料加强管制，同时考虑将韩国排除在贸易“白色清单”，也就是安全保障贸易友好对象国清单之外，引发韩日贸易摩擦并不断发酵。12日，两国代表曾在东京举行磋商，但不欢而散。</t>
  </si>
  <si>
    <t>鲍里斯·约翰逊当选英国保守党党首</t>
  </si>
  <si>
    <t>英国保守党方面刚刚宣布，前外交大臣鲍里斯·约翰逊在党首选举中获胜。在获得英国女王批准之后，他将接替已经辞职的特蕾莎·梅担任英国首相。今年55岁的鲍里斯·约翰逊是英国“脱欧”的强硬派。</t>
  </si>
  <si>
    <t>委内瑞拉再次发生大范围停电22日，委内瑞拉首都加拉加斯及10多个州发生大范围停电，供水和通信网络也受到极大影响。委内瑞拉政府称，停电的原因是主要的水力发电站古里水电站遭电磁攻击。今年3月初，古里水电站也曾遭破坏，致使委内瑞拉经历了自2012年以来持续时间最长、影响范围最广的停电。伊朗宣布破获美国中情局谍报网据伊朗媒体22日报道，伊朗情报机构近期破获一起间谍案，摧毁了美国中央情报局的反伊朗谍报网，甄别出17名受雇于美国中情局的谍报人员。这些人员都是被美情报人员以获得赴美签证进行诱惑或施加威胁的伊朗公民，从事的领域涉及经济、军事、互联网甚至核工业。以方强拆巴勒斯坦人房屋引强烈抗议以色列军警22日强行拆毁12栋东耶路撒冷巴勒斯坦人的房屋，引发巴勒斯坦各界强烈抗议。在与以军的冲突中，有10多名巴勒斯坦人受伤。据了解，被拆除的房屋位于巴勒斯坦控制区，但以军以房屋靠近隔离墙，属于“封闭的军事区”为由将其拆除。</t>
  </si>
  <si>
    <t>习近平主持召开中央全面深化改革委员会第九次会议强调 紧密结合“不忘初心、牢记使命”主题教育 推动改革补短板强弱项激活力抓落实</t>
  </si>
  <si>
    <t>中共中央总书记、国家主席、中央军委主席、中央全面深化改革委员会主任习近平7月24日下午主持召开中央全面深化改革委员会第九次会议并发表重要讲话。他强调，全面深化改革是我们党守初心、担使命的重要体现。改革越到深处，越要担当作为、蹄疾步稳、奋勇前进，不能有任何停一停、歇一歇的懈怠。要紧密结合“不忘初心、牢记使命”主题教育，提高改革的思想自觉、政治自觉、行动自觉，迎难而上、攻坚克难，着力补短板、强弱项、激活力、抓落实，坚定不移破除利益固化的藩篱、破除妨碍发展的体制机制弊端。中共中央政治局常委、中央全面深化改革委员会副主任李克强、王沪宁、韩正出席会议。会议审议通过了《国家科技伦理委员会组建方案》、《关于强化知识产权保护的意见》、《关于促进中医药传承创新发展的意见》、《关于深化农村公共基础设施管护体制改革的指导意见》、《长城、大运河、长征国家文化公园建设方案》、《关于在国土空间规划中统筹划定落实三条控制线的指导意见》、《关于加快建立网络综合治理体系的意见》、《区域医疗中心建设试点工作方案》、《国家产教融合建设试点实施方案》、《关于支持深圳建设中国特色社会主义先行示范区的意见》、《中国-上海合作组织地方经贸合作示范区建设总体方案》。会议指出，科技伦理是科技活动必须遵守的价值准则。组建国家科技伦理委员会，目的就是加强统筹规范和指导协调，推动构建覆盖全面、导向明确、规范有序、协调一致的科技伦理治理体系。要抓紧完善制度规范，健全治理机制，强化伦理监管，细化相关法律法规和伦理审查规则，规范各类科学研究活动。会议强调，要着眼于统筹推进知识产权保护，从审查授权、行政执法、司法保护、仲裁调解、行业自律等环节，改革完善保护工作体系，综合运用法律、行政、经济、技术、社会治理手段强化保护，促进保护能力和水平整体提升。会议指出，坚持中西医并重，推动中医药和西医药相互补充、协调发展，是我国卫生与健康事业的显著优势。要健全中医药服务体系，推动中医药事业和产业高质量发展，加强中医药人才队伍建设，促进中医药传承和开放创新发展，改革完善中医药管理体制机制，发挥中医药在疾病治疗和预防中的特殊作用。会议强调，农村公共基础设施是促进农村经济社会持续健康发展的重要支撑，是乡村全面振兴的重要物质基础。要以推进城乡公共基础设施一体化管护为方向，坚持政府主导、市场运作，鼓励社会各类主体参与农村公共基础设施管护，按产权归属落实管护责任，科学制定管护标准和规范，合理选择管护模式。会议指出，建设长城、大运河、长征国家文化公园，对坚定文化自信，彰显中华优秀传统文化的持久影响力、革命文化的强大感召力具有重要意义。要结合国土空间规划，坚持保护第一、传承优先，对各类文物本体及环境实施严格保护和管控，合理保存传统文化生态，适度发展文化旅游、特色生态产业。会议强调，统筹划定落实生态保护红线、永久基本农田、城镇开发边界三条控制线，要以资源环境承载能力和国土空间开发适宜性评价为基础，科学有序统筹布局生态、农业、城镇等功能空间，按照统一底图、统一标准、统一规划、统一平台的要求，建立健全分类管控机制。会议指出，加强互联网内容建设，建立网络综合治理体系，营造清朗的网络空间，是党的十九大作出的战略部署。要坚持系统性谋划、综合性治理、体系化推进，逐步建立起涵盖领导管理、正能量传播、内容管控、社会协同、网络法治、技术治网等各方面的网络综合治理体系，全方位提升网络综合治理能力。会议强调，开展区域医疗中心建设试点，主要任务是在北京、上海等医疗资源富集地区遴选若干优质医疗机构，通过建设分中心、分支机构，促进医师多点执业等多种方式，在患者流出多、医疗资源相对薄弱地区建设区域医疗中心，充分运用人工智能、大数据等先进技术，推动优质医疗资源集团化发展，更好满足群众医疗服务需求。会议指出，深化产教融合，是推动教育优先发展、人才引领发展、产业创新发展的战略性举措。要坚持问题导向，试点先行，充分发挥城市承载、行业聚合、企业主体作用，尊重教育规律和经济规律，发挥市场配置资源决定性作用和政府统筹推动作用，统筹部署、协调推进。会议强调，支持深圳建设中国特色社会主义先行示范区，要牢记党中央创办经济特区的战略意图，坚定不移走中国特色社会主义道路，坚持改革开放，践行高质量发展要求，深入实施创新驱动发展战略，抓住粤港澳大湾区建设重要机遇，努力创建社会主义现代化国家的城市范例。会议指出，在青岛建设中国-上海合作组织地方经贸合作示范区，旨在打造“一带一路”国际合作新平台，拓展国际物流、现代贸易、双向投资合作、商旅文化交流等领域合作，更好发挥青岛在“一带一路”新亚欧大陆桥经济走廊建设和海上合作中的作用，加强我国同上合组织国家互联互通，着力推动东西双向互济、陆海内外联动的开放格局。会议强调，要围绕人民对美好生活新期待，推出一些更有针对性、开创性的改革举措。要坚持眼睛向下、脚步向下，鼓励引导支持基层探索更多原创性、差异化改革，及时总结和推广基层探索创新的好经验好做法。要教育引导广大党员、干部把增强“四个意识”、坚定“四个自信”、做到“两个维护”落实到行动上，弘扬真抓实干作风，推进工作要实打实、硬碰硬，解决问题要雷厉风行、见底见效，以钉钉子精神抓好攻坚难度大、影响面广、同老百姓关系密切的改革任务。要宽容在改革创新、先行先试中出现的失误，最大限度调动干部群众的积极性、主动性、创造性。要坚决克服改革中的形式主义、官僚主义突出问题。中央全面深化改革委员会委员出席，中央和国家机关有关部门负责同志列席会议。</t>
  </si>
  <si>
    <t>习近平对贵州水城“7·23”特大山体滑坡灾害作出重要指示 要求本着对人民极端负责的精神强化灾害防范 切实保护好人民群众生命财产安全</t>
  </si>
  <si>
    <t>7月23日21时20分许，贵州六盘水市水城县鸡场镇坪地村岔沟组发生一起特大山体滑坡灾害，造成21栋房屋被埋。截至目前，现场共搜救被困群众24人，遇难13人，11人送医，仍有32人失联。灾害发生后，中共中央总书记、国家主席、中央军委主席习近平高度重视并作出重要指示，要求全力搜救被困人员，做好伤员救治、受灾群众安置、遇难者家属安抚等善后工作。要注意科学施救，做好险情监测，防范次生灾害。习近平强调，今年汛期以来，一些地方降雨量大，防汛形势严峻，自然灾害隐患较多，各地区各有关部门要本着对人民极端负责的精神，积极组织力量，认真排查险情隐患，加强预报预警，强化灾害防范，切实落实工作责任，保护好人民群众生命和财产安全。中共中央政治局常委、国务院总理李克强作出批示，要尽最大努力减少人员伤亡，全面排查周边安全隐患，做好防范新的地质灾害和次生灾害工作。应急管理部要会同自然资源部等部门即派联合工作组赴现场指导帮助地方全力做好救援。当前正值“七下八上”主汛期的关键阶段，要督促各地举一反三，切实加强山洪、滑坡、泥石流等灾害防御。根据习近平指示和李克强要求，应急管理部、自然资源部已派出联合工作组赶赴当地指导救援救灾工作，国家卫生健康委已调派国家紧急医学救援队赶赴灾区开展医疗救治，贵州省、六盘水市已组织应急、公安、自然资源、卫生等救援力量在现场开展搜救。目前，各项工作正在紧张有序进行中。</t>
  </si>
  <si>
    <t>贵州水城发生特大山体滑坡灾害 救援工作紧张进行</t>
  </si>
  <si>
    <t>滑坡山体冲到落差大概500米的山沟里，村民房屋被埋。记者在滑坡山体的边缘地带，依然能感受到滑坡的巨大冲击力。灾害发生后，当地立即组织应急、公安、消防、卫生健康等部门，连夜赶往现场开展抢险救援。由于当地降雨，再加上滑坡体泥石方大且不稳定、作业面窄，给现场救援带来了较大困难。今天（7月24日），财政部、应急管理部向贵州省紧急下拨3000万元，用于事故抢险救援工作。应急管理部启动地质灾害三级应急响应，由应急管理部主要负责人带队，与自然资源部组成联合工作组赶赴现场，指导协助当地政府开展抢险救援。目前，抢险救援工作仍在紧张进行，灾情还在进一步核查中。</t>
  </si>
  <si>
    <t>习近平致信祝贺中国志愿服务联合会第二届会员代表大会召开强调 弘扬奉献友爱互助进步的志愿精神 以实际行动书写新时代的雷锋故事</t>
  </si>
  <si>
    <t>在中国志愿服务联合会第二届会员代表大会召开之际，中共中央总书记、国家主席、中央军委主席习近平发来贺信，向大会的召开表示热烈的祝贺，向广大志愿者、志愿服务组织、志愿服务工作者致以诚挚的问候。习近平在贺信中指出，志愿服务是社会文明进步的重要标志。党的十八大以来，广大志愿者、志愿服务组织、志愿服务工作者积极响应党和人民号召，弘扬和践行社会主义核心价值观。走进社区，走进乡村，走进基层，为他人送温暖、为社会作贡献，充分彰显了理想信念、爱心善意、责任担当，成为人民有信仰、国家有力量、民族有希望的生动体现。希望广大志愿者、志愿服务组织、志愿服务工作者立足新时代、展现新作为，弘扬奉献、友爱、互助、进步的志愿精神，继续以实际行动书写新时代的雷锋故事。习近平强调，中国志愿服务联合会要认真履行引领、联合、服务、促进的职责，为广大志愿者、志愿服务组织服务他人、奉献社会创造条件。各级党委和政府要为志愿服务搭建更多平台，给予更多支持，推进志愿服务制度化常态化，凝聚广大人民群众共同为实现“两个一百年”奋斗目标、实现中华民族伟大复兴的中国梦贡献力量。中共中央政治局委员、中宣部部长黄坤明24日在中国志愿服务联合会第二届会员代表大会上宣读习近平的贺信并讲话。他说，要认真学习贯彻习近平总书记重要指示精神，牢记初心使命、锐意改革创新，坚定走中国特色的志愿服务之路，广泛汇聚志愿服务力量，激发新时代志愿服务活力和创造力，更好服务党和国家工作大局，服务人民美好生活需要，在民族复兴伟业中书写志愿服务新篇章。会议选举产生了新一届会长、常务副会长、副会长、秘书长和常务理事，表决通过了《中国志愿服务联合会章程》《中国志愿服务联合会第一届理事会工作报告》和《中国志愿服务联合会第一届理事会财务报告》。</t>
  </si>
  <si>
    <t>应习近平邀请 哥伦比亚总统将访华</t>
  </si>
  <si>
    <t>应国家主席习近平邀请，哥伦比亚共和国总统伊万·杜克·马克斯将于7月28日至31日对中国进行国事访问。</t>
  </si>
  <si>
    <t>汪洋出席庆祝人民政协成立70周年理论研讨会</t>
  </si>
  <si>
    <t>庆祝人民政协成立70周年理论研讨会24日在京举行。中共中央政治局常委、全国政协主席汪洋出席会议并讲话。他强调，人民政协事业进入了新时代，人民政协理论研究必须坚持以习近平新时代中国特色社会主义思想为指导，紧盯时代之问、实践所需，把习近平总书记关于加强和改进人民政协工作的重要思想领悟好、研究好，把人民政协70年的宝贵历史经验总结好、宣传好，把关系人民政协事业发展全局的重大问题从理论上阐释好、回答好，为人民政协制度更加成熟，更加定型，更好发挥专门协商机构在国家治理体系中的作用提供理论支撑，努力开创新时代人民政协理论研究工作新局面。汪洋对人民政协理论研究工作取得的成绩给予肯定。他强调，中国特色社会主义进入了新时代，人民政协制度在党和国家事业发展全局中的重要地位和优势作用日益凸显，要正确把握人民政协理论研究的着力点，在人民政协制度基础理论研究、特色优势研究、新的使命担当研究上下功夫。要坚持正确政治方向和营造良好学术研究氛围相结合，坚持理论研究和推动实践相结合，坚持继承性和原创性相结合，坚持练好内功和借助外力相结合。要注重理论研究成果的宣传，运用好相关平台载体，扩大社会影响力，促进研究成果多层次、多形式应用。研讨会以“深刻认识专门协商机构的历史贡献和新时代的新使命”为主题，来自中央有关部门、政协系统、高等院校和研究机构的有关负责同志和专家学者出席会议。全国政协副主席张庆黎、夏宝龙分别主持会议。</t>
  </si>
  <si>
    <t>赵乐际在宁夏调研</t>
  </si>
  <si>
    <t>中共中央政治局常委、中央纪委书记赵乐际22日至24日到宁夏调研。他强调，纪检监察机关要深入学习贯彻习近平新时代中国特色社会主义思想和党的十九大精神，认真落实习近平总书记提出的“四个到位”重要要求，扎实开展“不忘初心、牢记使命”主题教育，紧扣主题，联系实际，不断深化思想认识，着力解决重点问题，促进新时代纪检监察工作高质量发展。赵乐际先后来到平罗县庙庙湖移民村、贺兰山生态环境综合治理项目区、银川市盈北社区、宁夏煤业有限责任公司，与基层党员干部和群众代表座谈交流，深入了解群众生产生活和基层党风廉政建设情况，认真听取意见建议，勉励大家在党的政策指引下，奋斗实干、创新创业，团结一心奔小康。他指出，践行党的初心使命，让人民过上好日子，是党组织和党员干部的责任担当。各级纪委监委、每名纪检监察干部，都要坚持以人民为中心，自觉践行群众路线，持续整治群众身边腐败和作风问题，做到人民群众反对什么、痛恨什么就坚决防范和纠正什么，切实给群众带来更多更直接的获得感幸福感安全感。在自治区和石嘴山市纪委监委机关，赵乐际指出，纪检监察机关践行党的初心使命，就是要坚守党章宪法赋予的基本职责，当好党和人民的忠诚卫士，坚决维护以习近平同志为核心的党中央权威和集中统一领导，坚决服务保障党和国家事业发展，坚决维护人民群众利益，坚决捍卫党的先进性和纯洁性。要自觉用习近平新时代中国特色社会主义思想武装头脑、指导实践、推动工作，读原著、学原文、悟原理，真学、真懂、真信、真用。要认真检视、解决纪检监察工作和队伍中存在的突出问题。纪委书记、班子成员要把自己摆进去，带头学习调研，带头检视问题，带头整改落实。赵乐际调研了解了自治区开展主题教育情况，他强调，要持续学懂弄通做实习近平新时代中国特色社会主义思想，不断增强“四个意识”、坚定“四个自信”、做到“两个维护”。要认真对照党章党规，对照党中央决策部署，对照全面建成小康社会目标任务，找准差距、补齐短板，扎实抓好专项整治，确保在思想上、政治上、工作上、作风上实现新的进步。</t>
  </si>
  <si>
    <t>王岐山出席庆祝中国-阿联酋建交35周年招待会</t>
  </si>
  <si>
    <t>7月23日，国家副主席王岐山在京出席庆祝中国—阿联酋建交35周年招待会，并会见阿联酋阿布扎比王储穆罕默德。王岐山表示，中阿发展理念契合，合作互补性强，民意基础牢固，双边关系根基坚实，对地区有重要影响。中阿建交35年来，各领域合作成果丰硕。近两年两国领导人成功互访，推动双边关系实现了跨越式发展。中方视阿联酋为最亲密的朋友和可信赖的战略伙伴。在新时代、新起点上，我们愿同阿联酋朋友携手努力，落实好两国领导人共识，推动中阿全面战略伙伴关系迈上新台阶。穆罕默德表示，阿联酋是中国在海湾地区可以信赖的伙伴。阿方愿同中方继往开来，以共建“一带一路”为契机，深化两国各领域交流合作，加强在国际事务中的沟通协调，推动中阿关系实现更高水平发展。双方还共同观看了图片展和文艺演出。</t>
  </si>
  <si>
    <t>专家：美式霸权是国际秩序的真正破坏者</t>
  </si>
  <si>
    <t>近期，美国100多名所谓对华鹰派人士联名签署一份公开信，攻击中国不承认现有的国际秩序原则和规则。对此，专家表示，奉行单边主义、保护主义的美国才是国际秩序的真正破坏者。专家表示，本届美国政府先后退出了联合国教科文组织、《全球移民协议》《伊核协议》《巴黎气候协定》、联合国人权理事会、《维也纳外交关系公约》、万国邮政联盟和《中导条约》，这些国际组织和协议涵盖了经贸、环境、社会、安全、军事、人权、外交等各个领域。专家表示，多边贸易体系是国际经济秩序的核心。近年来，美国利用其国内法和技术垄断等优势，对多个国家和地区的企业肆意发起贸易制裁，对包括中国、欧盟、印度、墨西哥等主要经济体挑起经贸摩擦，破坏多边贸易体制规则。专家表示，美国曾经是世界贸易规则的主要制定者之一，如今却成了违反世贸组织规则的常客。</t>
  </si>
  <si>
    <t>香港各界强烈谴责外国势力干预香港事务</t>
  </si>
  <si>
    <t>香港各界人士强烈谴责外国势力粗暴干涉香港事务，企图搞乱香港，呼吁市民们团结起来予以抵制。香港各界人士表示，香港一系列暴力事件背后有明显的外国势力的影子，要求这些势力趁早收回他们在香港伸出的不堪的黑手。香港各界人士呼吁市民们团结起来，共同抵制外国势力别有用心的政治抹黑，以及对香港事务的粗暴干涉。</t>
  </si>
  <si>
    <t>【国际锐评】香港绝不能容忍外部势力兴风作浪</t>
  </si>
  <si>
    <t>本台刊播国际锐评，题目是《香港绝不能容忍外部势力兴风作浪》。锐评指出，针对香港近期发生的一系列极端违法暴力事件，美英有官员不断发表错误言论，声称香港特区政府应尊重言论和集会自由、香港自治权利应得到保障等。这些论调罔顾事实，颠倒黑白，公然为反中乱港分子撑腰打气，挑衅“一国两制”原则底线，是粗暴干涉中国内政的行为。“一国”是“两制”存在的根本前提，根深才能叶茂，本固才能枝荣。中国政府对香港特区拥有全面管治权，任何情况下都不允许以“高度自治”为名挑战中央政府的权威。从2014年发生非法“占中”，到此次暴力犯罪事件，外部势力一直在不断向香港伸出黑手，制造混乱，企图破坏“一国两制”实践，通过培养自己的势力来谋取香港的管治权，搞乱香港，搞乱中国。香港事务是中国内政，绝不允许任何外国政府、机构和个人以任何方式干涉。香港是自由港，但绝对不会容忍外部势力在那里兴风作浪。</t>
  </si>
  <si>
    <t>【新华时评】内外势力勾结祸港的丑与恶</t>
  </si>
  <si>
    <t>新华社播发新华时评，题目是《内外势力勾结祸港的丑与恶》。时评说，近期香港一系列违法暴力事件发生的背后，时常可见香港一些势力一些人与外部势力明里暗里相互勾结。我们正告那些习惯于对别国事务指手画脚的外部势力：打着“民主”幌子豢养暴力乱港的“怪物”，小心被“怪物”反噬；妄图颠覆“一国两制”，破坏中华民族伟大复兴的历史进程更是痴心妄想、不自量力，小心搬起石头砸了自己的脚。我们也要警告香港反对派政客，殖民时代早已过去，为一己私利甘愿充当外部势力“反中乱港”的“打手”，必会被包括香港同胞在内的全体中国人民所唾弃，必会被永远钉在历史的耻辱柱上。</t>
  </si>
  <si>
    <t>中国政府发表《新时代的中国国防》白皮书</t>
  </si>
  <si>
    <t>中国政府今天（24日）发表《新时代的中国国防》白皮书。这是党的十八大以来发表的首部综合型国防白皮书。白皮书全文约2.7万字，包括国际安全形势、新时代中国防御性国防政策、履行新时代军队使命任务、改革中的中国国防和军队、合理适度的国防开支、积极服务构建人类命运共同体等章节。白皮书首次阐述中国军队新时代的使命任务为“四个战略支撑”，即为巩固中国共产党领导和社会主义制度提供战略支撑，为捍卫国家主权、统一、领土完整提供战略支撑，为维护国家海外利益提供战略支撑，为促进世界和平与发展提供战略支撑。白皮书还首次将国防费位居世界前列的国家进行国际比较。与世界主要国家相比，中国国防费占国内生产总值和财政支出的比重、人均国防费是偏低的。中国国防开支将与国家经济发展水平相协调，继续保持适度稳定增长。</t>
  </si>
  <si>
    <t>“最美奋斗者”公示候选人信息722名“最美奋斗者”候选人信息日前公布，活动进入群众投票阶段。即日起至8月5日，公众可在相关网站及客户端参与投票。最终将评选出200名先进模范。全国妇联追授周泉泉全国三八红旗手荣誉全国妇联日前作出决定，追授中央广播电视总台社会与法频道《夜线》栏目副制片人周泉泉全国三八红旗手荣誉。2019年6月6日，周泉泉在带队前往广东珠海担杆岛海防一线采访的途中，被落石击中，因公殉职。游泳世锦赛 中国游泳再添两金2019年国际泳联世锦赛继续进行，在昨晚（7月23日）进行的男子200米自由泳决赛中，孙杨以1分44秒93获得冠军。另外一位中国选手徐嘉余在男子100米仰泳决赛中，以52秒43的成绩成功卫冕。</t>
  </si>
  <si>
    <t>2019年全球创新指数排名发布</t>
  </si>
  <si>
    <t>世界知识产权组织24日在印度新德里发布了2019年全球创新指数排名，其中中国排名上升至14位。2019年全球创新指数排名涵盖了129个国家和经济体，中国的排名从2018年的第17位提升到14位，排名连续4年上升。中国2016年成为首个跻身该指数25强的中等收入经济体。全球创新指数2007年首次推出，每年发布一次，使用从专利申请量到教育支出等数十种指标，对全球各个经济体进行调查，现已成为首要的基准工具，为全球范围内的企业高管、政策制定者等所使用。世界知识产权组织总干事高锐高度肯定中国近年来在创新领域的进步，认为中国对创新和知识产权保护的重视是推动经济高质量发展的重要因素。</t>
  </si>
  <si>
    <t>中国-东盟媒体合作会议在印尼举行</t>
  </si>
  <si>
    <t>中国-东盟媒体合作高级别会议23日在印尼首都雅加达举行。与会代表审议了中方提出的《深化中国-东盟媒体交流合作的联合声明》和《中国-东盟视听传播合作五年计划(2020-2024)》倡议。该倡议旨在切实推动未来五年中国-东盟媒体领域务实合作。中国-东盟媒体高峰论坛24日也在雅加达举行。中方与会代表表示，中国与东盟各国越来越成为你中有我、我中有你的命运共同体，深化媒体合作符合中国和东盟利益，是区域合作向更宽领域、更深层次迈进的重要内容。</t>
  </si>
  <si>
    <t>科伦坡港口城成斯里兰卡首都一部分斯里兰卡议会23日通过议案，正式批准科伦坡港口城为首都科伦坡的一部分。科伦坡港口城是斯里兰卡与中国的“一带一路”重点合作项目，计划通过填海造地方式在首都科伦坡旁建造一座新城。项目2014年9月破土动工，建成后将成为南亚地区集金融、旅游、物流、信息技术等为一体的高端城市综合体。科伦坡港口城填海造地工程今年年初完工，目前市政设施建设和全球招商已陆续启动。韩国被强征劳工申请变卖日企资产支持韩国二战遭强征劳工的韩国民间团体23日表示，受害劳工已向法院申请变卖被扣押的日本企业三菱重工的资产，并指责日本近期对韩国实施的半导体材料出口限制政策是对韩国法院判决的报复。相关申请如果获得法院通过，三菱重工的相关资产将被公开拍卖，拍卖所得用于赔偿被强征劳工。韩国最高法院去年判决日本企业赔偿二战期间强征的韩国劳工，由于涉事日本企业拒绝赔偿，其部分在韩资产被扣押。</t>
  </si>
  <si>
    <t>书写新时代志愿服务新篇章</t>
  </si>
  <si>
    <t>中国志愿服务联合会第二届会员代表大会昨天（24日）在京召开，习近平总书记向大会发来贺信。他充分肯定了党的十八大以来，广大志愿者、志愿服务组织、志愿服务工作者弘扬和践行社会主义核心价值观，为他人送温暖、为社会作贡献。希望广大志愿者、志愿服务组织、志愿服务工作者立足新时代、展现新作为，继续以实际行动书写新时代的雷锋故事。习近平总书记的贺信在与会代表中引发热议。总书记在贺信中指出，志愿服务是社会文明进步的重要标志，希望广大志愿者、志愿服务组织、志愿服务工作者弘扬奉献、友爱、互助、进步的志愿精神，推进志愿服务制度化常态化。习近平总书记一直高度重视志愿服务工作，他曾经给郭明义爱心团队、本禹志愿服务队回信，并且考察了全国首个社区志愿者组织发祥地——天津朝阳里社区，为社区志愿者点赞。截至目前，全国志愿服务组织已超过58万家，实名注册登记的志愿者超过1亿人。年龄层次更加丰富，人员构成更加多元，志愿服务正成为人们日常生活中靓丽的风景。与会代表表示，将牢记初心使命，激发新时代志愿服务活力和创造力。与会代表表示，习近平总书记的贺信为推进新时代志愿服务工作指明了方向、提供了遵循。大家要以实际行动弘扬志愿精神、书写新时代的雷锋故事，不辜负习近平总书记的殷切期望。</t>
  </si>
  <si>
    <t>李克强对全国推进健康中国行动电视电话会议作出重要批示</t>
  </si>
  <si>
    <t>全国推进健康中国行动电视电话会议7月25日在京召开。中共中央政治局常委、国务院总理李克强作出重要批示。批示指出：实施健康中国行动，提升全民健康素质，功在日常，利国利民。近年来，各地区、各部门在完善国民健康政策、深化医药卫生体制改革、实施疾病预防和健康促进等方面做了大量工作，人民健康水平大幅提高。要坚持以习近平新时代中国特色社会主义思想为指导，认真贯彻党中央、国务院决策部署，进一步落实大卫生、大健康理念和预防为主方针，加强政策统筹和部门协同，推动健康中国行动不断取得新成效。要大力倡导每个人是自己健康第一责任人，广泛普及健康知识，鼓励个人、家庭积极参与健康行动，促进“以治病为中心”向“以人民健康为中心”转变，有效提升健康素养，在全社会加快形成更健康的生活方式，不断提升人民群众的健康获得感、幸福感和生活质量。国务院副总理、健康中国行动推进委员会主任孙春兰出席会议并讲话。</t>
  </si>
  <si>
    <t>李克强向英国新任首相致贺电</t>
  </si>
  <si>
    <t>国务院总理李克强7月24日致电鲍里斯·约翰逊，祝贺他就任英国首相。李克强在贺电中表示，近年来，中英关系总体保持发展势头。双方高层往来密切，各领域交流合作富有成果。约翰逊首相担任大伦敦市长和外交大臣期间，积极致力于深化双边关系，我对此表示赞赏。李克强表示，中方重视发展同英国的关系。我愿同约翰逊首相一道努力，在相互尊重、平等相待基础上，深化两国政治互信，拓展各领域务实合作，推动中英关系沿着“黄金时代”大方向稳健向前发展，并为维护多边主义和自由贸易、建设开放型世界经济作出贡献。</t>
  </si>
  <si>
    <t>栗战书在湖南调研</t>
  </si>
  <si>
    <t>中共中央政治局常委、全国人大常委会委员长栗战书23日至25日在湖南调研。他强调，要深入学习贯彻习近平新时代中国特色社会主义思想，按照党中央部署开展好“不忘初心、牢记使命”主题教育，推动学习往深里走、往心里走、往实里走，真发现问题、真解决问题、真推进工作，把主题教育的成效体现到新时代人大工作中。湖南具有光荣的革命传统，红色资源丰富。栗战书来到湖南省立第一师范学校旧址，重温毛泽东等老一辈革命家在这里学习、工作和从事革命活动的经历。他说，回顾我们党98年的光辉历程，一代又一代共产党人在初心和使命上是一以贯之的，那就是矢志不渝地为中国人民谋幸福，为中华民族谋复兴。要引导广大党员干部学习党的历史、传承革命精神，进一步增强走中国特色社会主义道路、为党和人民事业不懈奋斗的自觉性和坚定性。栗战书来到株洲市，结合药品管理法的修订进行立法调研。他走进社区卫生服务中心，询问群众看病取药方便不方便、药品价格高不高，深入医药企业了解药品研发和生产情况，主持召开座谈会征求对药品管理法修订草案的意见，听取对开展主题教育的建议。他强调，做好立法工作，必须把党中央决策部署贯彻落实好，回应群众呼声，维护群众利益，使每一项立法都符合宪法精神、反映人民意志、得到人民拥护。栗战书到省人大机关了解开展主题教育和地方人大工作情况，勉励机关干部在各自工作岗位上践行初心和使命。他强调，坚持以人民为中心，为了人民、依靠人民，是人大工作始终要坚守的初心和使命。要深入学习贯彻习近平总书记对地方人大及其常委会工作的重要指示精神，把坚持党中央集中统一领导作为做好地方人大工作的根本遵循，围绕地方党委贯彻落实党中央大政方针的决策部署，结合地方实际，创造性地做好立法、监督等工作。栗战书调研了解了湖南省委组织开展“不忘初心、牢记使命”主题教育的情况。他指出，要按照习近平总书记提出的“四个到位”要求，增强“四个意识”，坚定“四个自信”，做到“两个维护”，始终同以习近平同志为核心的党中央保持高度一致。坚持问题导向，狠抓整改落实，确保取得实实在在的效果。贯彻落实好习近平总书记关于湖南工作的指示要求，加快建设富饶美丽幸福新湖南。</t>
  </si>
  <si>
    <t>汪洋出席民族工作创新与发展座谈会</t>
  </si>
  <si>
    <t>中华人民共和国成立70周年民族工作创新与发展座谈会25日在京召开。中共中央政治局常委、全国政协主席汪洋出席会议并讲话。他强调，做好民族工作事关祖国统一、边疆巩固大局，事关民族团结、社会稳定大局。要高举中国特色社会主义伟大旗帜，深入学习贯彻习近平总书记关于民族工作的重要论述，坚持党的领导，坚持各民族一律平等，坚持民族区域自治制度，坚持各民族共同团结奋斗、共同繁荣发展，坚持铸牢中华民族共同体意识，把各族人民智慧和力量凝聚起来，同心同德实现中华民族伟大复兴中国梦。汪洋指出，新中国成立70年来，我国民族工作坚持从实际出发，在实践中不断创新发展，民族区域自治制度不断焕发新优势，民族地区各项事业不断实现新跨越，中华民族大团结不断得到新发展，谱写了中华民族历史上最为辉煌灿烂的篇章，也为世界解决民族问题贡献了中国智慧和中国方案。汪洋强调，中国特色社会主义进入新时代，国家发展格局和社会主要矛盾都发生新变化，民族团结进步事业任务更重、要求更高。要创新加强民族团结的方式，创新支持民族地区加快发展的方式，创新少数民族流动人口服务管理方式，创新少数民族优秀传统文化保护方式，创新做少数民族信教群众工作方式，创新民族工作体制机制和运转方式，为民族团结进步事业提供坚实组织保障。孙春兰等出席座谈会。尤权主持会议。5个自治区人民政府主要负责同志，各省区市和新疆生产建设兵团、副省级城市统战、民族部门主要负责同志，中央和国家机关有关部门负责同志和有关专家学者等参加会议。</t>
  </si>
  <si>
    <t>中共中央政治局常委、国务院副总理、国务院推进政府职能转变和“放管服”改革协调小组组长韩正25日主持召开国务院推进政府职能转变和“放管服”改革协调小组全体会议，认真学习贯彻习近平总书记重要指示精神，落实全国深化“放管服”改革优化营商环境电视电话会议要求，审议有关文件，研究和部署下一阶段重点工作。韩正表示，推进政府职能转变，是政府刀刃向内的一场自我革命。要尽最大努力提高改革透明度，增强群众参与度，形成改革倒逼机制，使各项政策更接地气、更合民意、更加科学。要坚持从实际出发，不搞“一刀切”，确保改革方向明、步子稳，通过实践总结规律，形成一套成熟的制度。要以市场主体和群众感受作为评判标准，始终奔着问题去，着力解决问题，使改革举措能落地、真管用。韩正强调，要紧紧扭住目标不放松，抓住“牛鼻子”，切实抓好重点改革任务落实。要有序推进“证照分离”改革全覆盖，把所有涉企经营许可事项都纳入改革轨道，形成全覆盖的许可事项清单，在自由贸易试验区率先实现“证照分离”改革全覆盖，完善告知承诺政策设计，创新事中事后监管。要持续深化工业产品生产许可证制度改革，实现对工业产品质量管理制度的重构和再造，在减少工业产品生产许可的同时，从严管好终端，完善产品标准体系，落实生产经营者主体责任，对恶意违法行为要严惩重罚，增强监管的威慑力。王勇、肖捷和协调小组成员出席会议，有关部门负责同志列席会议。</t>
  </si>
  <si>
    <t>湖南：中部崛起迈出新征程</t>
  </si>
  <si>
    <t>国务院新闻办公室举行省（区、市）系列新闻发布会，今天（25日）聚焦红色热土湖南。进入新时代，湖南不断创新、开放，迈上新台阶，取得新进展。发布厅外，时速160公里的快速磁浮列车、打破欧美技术垄断的履带起重机、中国首款出口德国的整车项目一一展示着“湖南装备，装备世界”的成就与雄心。作为杂交水稻的发源地，中部大省湖南不仅为全国提供了“精准扶贫”的样本，也为“中部地区崛起”作出了生动诠释。湖南拥有“东部沿海地区和中西部地区过渡带、长江开放经济带和沿海开放经济带结合部的区位优势”，通过主动融入“一带一路”、长江经济带建设、泛珠三角发展等国家区域发展战略，湖南在创新与开放中，把握发展新机遇。</t>
  </si>
  <si>
    <t>专家：美国不能剥夺他国发展的正当权利</t>
  </si>
  <si>
    <t>近期，美国100多名所谓对华鹰派人士联名签署一份公开信，公然要求遏制中国发展。专家表示，追求发展、追求幸福是任何一个国家最基本的发展权利，美国不能剥夺他国发展的正当权利。专家指出，现代国际秩序建立以来，任何主权国家都天然具有追求现代化的内在权利。针对美国近期出现所谓“文明冲突论”，试图对中国发展进行抨击和遏制。同时把中国几十家企业列入实体清单，试图阻碍中国正常发展的行为，专家表示，这完全是一种霸权行为。专家表示，对全世界而言，中国经济增长是福不是祸。目前，中国是全球经济增长的主要动力。从需求侧来看，中国经济的发展为世界各国创造了巨大的需求。从供给侧来看，中国为优化全球生产要素配置，扩大全球生产可能性作出巨大贡献。专家表示，由于世界的多样性和发展阶段的差异性，不同国家选择不同的发展模式，但是发展模式不存在优劣之分。</t>
  </si>
  <si>
    <t>人民日报钟声文章：挑动中美对抗是危险歧途</t>
  </si>
  <si>
    <t>今天（25日）出版的《人民日报》发表钟声文章，题目是《挑动中美对抗是危险歧途》。文章说，日前，美国一小撮所谓对华鹰派人士发表联署信件，恶意挑动中美对抗。他们毒化中美关系的言行值得世人共同警惕。文章强调，事实告诉我们，中美关系无论怎样经历风风雨雨，都没有改变过合作的大势，两国人民从彼此的合作中获得实实在在的福祉。双方利益高度交融，合作领域广阔，选择和平合作、共同发展，就是选择共赢与进步；选择对抗遏制、封锁围堵，就是选择损伤与倒退。</t>
  </si>
  <si>
    <t>【国际锐评】究竟谁在全球到处欺侮恫吓他人？</t>
  </si>
  <si>
    <t>本台刊播国际锐评，题目是《究竟谁在全球到处欺侮恫吓他人？》。锐评说，美国100名所谓对华强硬派人士最近污蔑中国推行“扩张主义”“利用综合国力欺侮和恫吓他人”，声称“在美国的政治体制中，政治是常态，战争是例外，而中国恰恰相反”，这一观点荒唐得令人喷饭。中国最新发布的《新时代的中国国防》白皮书明确“永不称霸、永不扩张、永不谋求势力范围”是新时代中国国防的鲜明特征。反观美国，自1776年建国至今，200多年里有90%以上的时间在打仗。2018年美国军费支出超过6400亿美元，高居世界第一，是排在其后8个国家军费的总和。美国如此好战，却反诬中国“不是和平政权”，如果美国某些政客抱着霸权思维不放，奉行强权政治、到处欺负恐吓他人，充当“搅屎棍”，那么迟早要被21世纪全球化文明社会所抛弃。</t>
  </si>
  <si>
    <t>香港各界谴责暴行影响经济民生</t>
  </si>
  <si>
    <t>香港各界人士表示，一些激进分子近期接连制造暴力事件，不仅严重破坏香港社会秩序、践踏香港法治，也严重影响了香港的营商环境和民众生活。持续示威游行和暴力冲突已经对香港零售业与旅游业造成了实际影响。拥有超过8000家会员公司的香港零售管理协会近日发表声明说，7月、8月是零售业传统的暑假销售旺季，预计今年暑期生意将大受影响，并会出现两位数的跌幅。近期，访港旅客也出现大幅下跌。香港特区立法会议员兼财务委员会主席陈健波表示，因为立法会被暴力冲击者损坏，导致包括公共卫生和公共房屋问题等40多个影响港人的民生议题无法审议，45万建筑工人无工可开。有香港市民担心，激进示威者的连串暴力行为，不只让市民失去了平静的生活，也会让香港失去东方之珠的魅力。</t>
  </si>
  <si>
    <t>国务院新闻办发表《平等、参与、共享：新中国残疾人权益保障70年》白皮书</t>
  </si>
  <si>
    <t>国务院新闻办今天（7月25日）发表了《平等、参与、共享：新中国残疾人权益保障70年》白皮书。白皮书全文约1.9万字，包括残疾人事业发展历程、残疾人权益保障机制、健康与康复、特殊教育与融合教育、就业与创业、对外交流与国际合作等章节。白皮书强调：中国共产党和中国政府关心特殊困难群体，保障残疾人权利，推动残疾人真正成为权利主体，成为经济社会发展的参与者、贡献者、享有者。</t>
  </si>
  <si>
    <t>贵州水城“7·23”特大山体滑坡致15人遇难 仍有30人失联</t>
  </si>
  <si>
    <t>贵州水城“7·23”特大山体滑坡灾害，造成当地21栋房屋被埋。截至今天（25日）下午6点，已有15人遇难，11人生还，仍有30人失联。目前，救援工作还在持续。现场应急救援指挥部整合武警、消防、公安等900多名救援人员，30多台大型机械参与搜救。应急管理部与自然资源部组成联合工作组，昨晚（24日）赶赴现场指导抢险救援工作。通过卫星遥感定位，21栋房屋位置基本确定，东侧滑坡区域有18栋，西侧区域有3栋。由于当地持续降雨，现场多次出现泥石流，滑坡体土质松软，救援工作一度受阻。泥石流造成大型机械难以展开工作。搜救人员只能通过单人带搜救犬的方式在东西两侧进行地毯式摸排。</t>
  </si>
  <si>
    <t>我国成功发射“双曲线一号”运载火箭今天(25日）13时，我国在酒泉卫星发射中心成功发射“双曲线一号”运载火箭，顺利将气球卫星和BP-1B卫星送入预定轨道。此次发射的气球卫星和BP-1B卫星，入轨后将开展一系列技术验证。2019年全国征兵工作8月1日起全面展开2019年全国征兵工作将从8月1日开始至9月30日结束。适龄青年自行登录“全国征兵网”（http://www.gfbzb.gov.cn/），如实填写相关信息报名应征，报名截止时间为2019年8月5日。《新中国发展面对面》系列宣传推广活动举行通俗理论读物《新中国发展面对面》系列宣传推广活动，日前分别在浙江、广西、山东举行。全书对新中国70年发生了怎样的变化、中国经济奇迹是如何创造的等12个重大问题作出了深入浅出的解读阐释。家国情怀故事汇活动在陕西收官由全国妇联主办的“我和祖国共成长”家国情怀故事汇今天（25日）在陕西延安收官。七一前夕，红军后代、最美家庭等代表在长征沿线省区，讲述不同历史时期广大妇女和家庭爱国爱党爱家的感人故事。2019世界工业互联网产业大会开幕2019世界工业互联网产业大会今天（25日）在青岛拉开帷幕。“智能＋”“科技感”是本届大会的一大特色。大会还发布了包括5G切片、自主诊断等技术在内的《全球工业互联网十大最具成长性技术展望》。北汽与戴姆勒实现交叉持股双方深化合作北汽集团日前宣布，投资近200亿元人民币持股戴姆勒股份公司5%的股份。北汽入股戴姆勒，意味着双方实现了“交叉持股”合作模式。目前不仅是北京奔驰，戴姆勒还持有北汽集团两家上市公司的股份。</t>
  </si>
  <si>
    <t>伊朗致信安理会：扣押英油轮理由正当</t>
  </si>
  <si>
    <t>24日，伊朗就扣押悬挂英国国旗油轮“史丹纳帝国”号一事，致信联合国安理会，重申伊朗方面的做法符合相关国际规定。据伊朗新闻电视台报道，伊朗方面在信中说，“史丹纳帝国”号油轮7月19日与一艘伊朗渔船相撞，导致渔船受损，船员重伤。此后，“史丹纳帝国”号对伊朗渔船的呼救不予理会，关闭应答设备、改变航线，经由南线航道进入霍尔木兹海峡，而这本应是海峡出口的航道，此举严重影响了航行安全。在此之后，伊朗伊斯兰革命卫队才介入并扣押了这艘油轮。伊朗方面在信中表示，扣押油轮的做法符合相关国际规定，是为了维护国际法以及保障海湾地区的航行安全。鲁哈尼：不希望与欧洲关系继续紧张24日，伊朗总统鲁哈尼在内阁会议上说，伊朗将保卫霍尔木兹海峡和波斯湾的安全，不允许任何人破坏这一水域的秩序。鲁哈尼还说，伊朗不希望与“某些欧洲国家”的关系持续紧张，如果他们能够遵守国际法，放弃类似在直布罗陀所作的错误行为，那么伊朗也将予以相对应的回应。本月4日，直布罗陀地方当局在英国海军协助下扣押了装载伊朗原油的油轮“格蕾丝一号”。</t>
  </si>
  <si>
    <t>委内瑞拉举行大规模军演24日，代号“2019西蒙·玻利瓦尔解放运动”军事演习在委内瑞拉北部海域举行。本次演习分三个阶段，将持续到8月底。委内瑞拉总统马杜罗表示，政府计划引进更多先进的军事设备，以提高防御能力。波音称737 MAX系列或停产美国波音公司24日发布报告称，公司今年第二季度亏损29亿美元，波音总裁兼首席执行官米伦伯格当天表示，如果737MAX系列飞机的复飞时间继续推迟，公司可能将进一步削减其产量，甚至是暂停该系列飞机的生产。</t>
  </si>
  <si>
    <t>习近平会见全国退役军人工作会议代表</t>
  </si>
  <si>
    <t>中共中央总书记、国家主席、中央军委主席习近平26日在京会见全国退役军人工作会议全体代表，向他们表示诚挚的问候，勉励他们不忘初心、牢记使命，奋力开创我国退役军人工作新局面。中共中央政治局常委、国务院总理李克强，中共中央政治局常委、中央书记处书记王沪宁参加会见。上午11时，习近平等来到京西宾馆会议楼前厅，全场响起热烈掌声。习近平等同代表们亲切握手，代表们纷纷向总书记问好。看到94岁的老英雄张富清，习近平总书记同他亲切交谈。随后，习近平等同大家合影留念。中共中央政治局委员、国务院副总理孙春兰参加会见并在全国退役军人工作会议上讲话。她说，要深入贯彻习近平总书记关于退役军人工作重要论述，坚持党对退役军人工作的集中统一领导，继承优良传统，注重改革创新，着力完善政策法规，加强基层基础和干部队伍建设，做好就业安置、优待褒扬、权益维护、服务管理等工作，切实把广大退役军人工作和生活保障好，激励他们为改革发展和社会稳定作出积极贡献。会议表彰了401名全国模范退役军人、91个全国退役军人工作模范单位和76名全国退役军人工作模范个人。丁薛祥、张又侠、陈希、郭声琨、黄坤明、肖捷、赵克志参加会见，中央军委委员苗华参加会见并出席第一次全体会议。</t>
  </si>
  <si>
    <t>李克强对全国安全生产电视电话会议作出重要批示强调 细化实化责任 筑牢安全生产防线 保障人民群众生命财产安全</t>
  </si>
  <si>
    <t>国务院安委会7月26日召开全国安全生产电视电话会议。中共中央政治局常委、国务院总理李克强作出重要批示。批示指出：安全生产，关系重大，责任重大，安全生产工作必须常抓不懈，不能有丝毫放松。各地区、各相关部门要坚持以习近平新时代中国特色社会主义思想为指导，认真贯彻党中央、国务院决策部署，牢固树立以人民为中心的发展思想，践行安全发展理念，筑牢安全生产防线。要警钟长鸣，深刻吸取已发生各类事故教训，举一反三，进一步加强安全生产责任体系建设，全面落实部门监管责任和企业主体责任，细化实化各层级、各环节责任，狠抓安全生产基础建设、隐患排查、专项整治和宣传教育，完善执法体系，着力防范化解危险化学品、矿山等重点行业领域系统性安全风险，坚决遏制重特大事故发生，保障人民群众生命财产安全。国务院副总理、国务院安委会主任刘鹤出席会议并讲话，国务委员、国务院安委会副主任王勇主持会议。</t>
  </si>
  <si>
    <t>栗战书同坦桑尼亚国民议会议长举行会谈</t>
  </si>
  <si>
    <t>全国人大常委会委员长栗战书26日在人民大会堂同坦桑尼亚国民议会议长恩杜加伊举行会谈。栗战书说，2013年，习近平主席访问坦桑尼亚，将中坦关系提升为互利共赢的全面合作伙伴关系，在访问中首次提出了真实亲诚对非政策理念和正确义利观。中方坚定支持坦方独立自主探索适合本国国情的发展道路，愿在力所能及范围内，积极支持和参与坦桑尼亚国家建设和发展事业。当前中坦两国都处在发展的关键时期。中国全国人大愿与坦国民议会一道，充分发挥各自优势和职能作用，推动做好落实中非合作论坛北京峰会成果、共建“一带一路”同坦方“2025国家发展愿景”的对接，为加强各领域合作提供支持和法律保障。栗战书表示，人民代表大会制度是中国的根本政治制度，最大的特点是坚持中国共产党的领导，人民当家作主和依法治国有机统一。中国全国人大高度重视与坦桑尼亚国民议会的交流合作，愿加强双方高层、专门委员会、友好小组等各层次友好交往，加强治国理政经验交流，积极促进两国民间和地方友好往来，增进人民相互了解和友好感情，不断夯实两国关系发展的民意基础。恩杜加伊说，坦方感谢中方对坦桑尼亚国家和人民的无私帮助，将一如既往坚定支持一个中国政策。坦方愿与中方密切配合，积极推动落实中非合作论坛北京峰会成果，加强在共建“一带一路”框架下的互利合作，为两国人民带来更多福祉。坦桑尼亚国民议会愿进一步加强与中国全国人大的友好合作，为坦中关系发展注入新的活力。张春贤参加会谈。</t>
  </si>
  <si>
    <t>全国政协召开双周协商座谈会 围绕“巩固脱贫成果 减少和防止脱贫后返贫”协商议政</t>
  </si>
  <si>
    <t>十三届全国政协第二十六次双周协商座谈会26日在京召开。中共中央政治局常委、全国政协主席汪洋主持会议并讲话。他强调，实现脱贫是攻坚战，防止返贫是持久战。要深入学习领会习近平总书记关于扶贫工作的重要论述，既看脱贫数量更看脱贫质量，把继续攻坚和防止返贫摆在同等重要的位置，找准返贫症结，坚持对症下药，构建长效机制，确保脱贫成果经得起历史和实践检验。部分委员、地方同志和专家学者围绕巩固脱贫成果、减少和防止返贫，从培育产业、扩大就业、医疗保障、教育培训、金融支撑等方面建言资政。100多位委员在全国政协委员移动履职平台上踊跃发言。一些委员建议，越是时间紧、任务重，越要把提高脱贫质量放在首位，减少和防止返贫。要严把贫困退出关，严格执行贫困人口和贫困县退出标准和程序，确保脱真贫、真脱贫。要保持扶贫政策和帮扶模式的稳定性连续性，坚持纠正贫困县摘帽后工作放松的做法。要把稳定就业作为巩固脱贫成果的主要措施。要加强对易地搬迁贫困群众的后续帮扶，做到搬得出、稳得住、逐步致富。要立足当地区位优势和资源禀赋，大力实现消费扶贫，拓展贫困地区产品销售渠道。要坚持扶贫与扶志相结合，激发脱贫内生动力。要开展脱贫人口“回头看”，构建脱贫人口、边缘人口返贫预警监测机制和应急救助机制，对因灾、因病等返贫者做到早发现、早帮扶。要织实社会保障安全网。国务院扶贫办负责人介绍了有关情况，国家发改委、财政部、人社部、农业农村部负责人现场作了互动交流。</t>
  </si>
  <si>
    <t>韩正在国家发展改革委调研指导 “不忘初心、牢记使命”主题教育</t>
  </si>
  <si>
    <t>中共中央政治局常委、国务院副总理韩正26日在国家发展改革委调研指导“不忘初心、牢记使命”主题教育，主持召开座谈会，听取国家发展改革委开展主题教育的情况汇报并讲话。韩正指出，开展“不忘初心、牢记使命”主题教育，是以习近平同志为核心的党中央统揽伟大斗争、伟大工程、伟大事业、伟大梦想作出的重大部署，具有重大而深远的意义。要认真贯彻党中央决策部署，按照习近平总书记提出的“四个到位”要求，扎扎实实开展好这次主题教育，切实增强“四个意识”，坚定“四个自信”，做到“两个维护”，自觉在思想上政治上行动上同以习近平同志为核心的党中央保持高度一致。韩正强调，要牢牢把握学习贯彻习近平新时代中国特色社会主义思想这条主线，认真贯彻“守初心、担使命，找差距、抓落实”的总要求，确保主题教育取得实实在在的成效。学习教育要贯穿始终，真正做到学深悟透、融会贯通、真信笃行。调查研究要注重实效，站在党和国家事业全局的高度，分析大趋势、研究大战略、协调大政策、推进大项目，推动党中央决策部署落实落地。检视问题要找实挖深，既要查摆政治、思想、作风等方面的问题，也要查找推进改革发展等工作中的短板。整改落实要彻底到位，坚持边学边查边改，深入开展专项整治，切实把查摆出来的问题解决好。要坚持两手抓两促进，把开展主题教育同推动业务工作结合起来，扎实做好下半年经济社会发展各项工作。何立峰参加上述活动。</t>
  </si>
  <si>
    <t>部分省区市“不忘初心、牢记使命”主题教育整改落实工作座谈会在京召开</t>
  </si>
  <si>
    <t>部分省区市“不忘初心、牢记使命”主题教育整改落实工作座谈会7月26日在京召开。中共中央政治局委员、中央“不忘初心、牢记使命”主题教育领导小组副组长杨晓渡主持会议并讲话。他强调，要深入学习贯彻习近平总书记在“不忘初心、牢记使命”主题教育工作会议、中央政治局第十五次集体学习、中央和国家机关党的建设工作会议、内蒙古考察并指导开展主题教育时的重要讲话精神和关于深入推进主题教育的重要指示批示精神，认真抓好整改落实，着力解决突出问题，凸显主题教育的实效，让人民群众真切感受到主题教育带来的变化。</t>
  </si>
  <si>
    <t>减税降费效果明显 税收收入增幅回落</t>
  </si>
  <si>
    <t>国家税务总局最新数据显示，今年上半年，全国累计新增减税降费11709亿元，其中，增值税改革和小微企业普惠性政策分别累计新增减税4369亿元和1164亿元；个人所得税两步改革叠加新增减税3077亿元，人均累计减税1340.5元，累计有1.15亿人无需再缴纳工薪所得个人所得税。税务总局有关负责人介绍，短期看，减税直接体现减收，随着更大规模减税降费政策的落地，上半年税收收入增速明显回落。数据显示，上半年全国税务部门组织的税收收入（已扣除出口退税）完成82754亿元，增长1.4%，比去年同期增幅回落13.9个百分点。同时，国家税务总局发布了十条便民办税缴费新举措，包括推行税收优惠清单式管理、扩大出口退税无纸化申报范围以及规范统一自助办税事项等。</t>
  </si>
  <si>
    <t>中国人权研究会发文揭露“美式人权”虚伪本质</t>
  </si>
  <si>
    <t>中国人权研究会26日发表《美国根深蒂固的种族歧视问题凸显“美式人权”的虚伪》一文，揭露美国长期存在的种族歧视问题及其反映的“美式人权”的严重虚伪性，并指出美国种族问题难解。文章指出，美国的种族歧视事实上就是欧洲裔白人对所有其他少数种族的歧视，特别突出地体现在执法司法领域、经济领域、社会领域。在执法司法领域，警察滥用职权枪杀非洲裔事件频繁发生。警察在面对不同种族时所采取的差异性应对方式体现了执法中的双重标准。在经济领域，少数种族在就业市场中处于不利地位，面临薪酬歧视，贫困状况严重，社会保障堪忧。在社会生活中，少数种族在教育机构遭受普遍的歧视与欺凌；工商业机构歧视少数种族事件频发。文章指出，美国种族歧视问题造成了严重的社会后果，它导致种族关系持续恶化，仇恨犯罪不断增加，社会撕裂日益严重。文章强调，美国自诩为“人权卫士”，却无意亦无力解决本国存在的严重种族歧视问题，暴露了其制度性结构性缺陷，凸显了“美式人权”的虚伪本质。</t>
  </si>
  <si>
    <t>人民日报钟声文章：没有可以对中国人民颐指气使的教师爷——评所谓“中国应受谴责论”</t>
  </si>
  <si>
    <t>今天（26日）出版的《人民日报》发表钟声文章，题目是《没有可以对中国人民颐指气使的教师爷——评所谓“中国应受谴责论”》。文章说，近日，美国一小撮所谓对华鹰派人士联署的信件，以种种颠倒黑白、歪曲事实的卑劣伎俩，诋毁抹黑中国内外政策，毫不掩饰地推销贩售“中国应受谴责”的论调，可谓满纸荒唐言，句句见祸心。文章强调，中国的国际形象，不是由美国一小撮所谓对华鹰派人士当评委、下裁定的，国际社会对此自有公论。奉劝那些陶醉于虚幻的优越感、沉迷于“救世主”角色不能自拔的美国一小撮所谓对华鹰派人士，快快收起老一套的把戏，因为闹剧终归是闹剧。跳梁小丑的最终结局，注定是既污损自己，也贻笑世人。</t>
  </si>
  <si>
    <t>【国际锐评】美国是全球合作发展的绊脚石</t>
  </si>
  <si>
    <t>本台刊播国际锐评，题目是《美国是全球合作发展的绊脚石》。锐评说，美国一百多名所谓对华强硬派人士近日发表联名公开信，妄称中国以经济利益“诱导”美国盟友和其他国家，扩张全球影响力，这反映出美国某些人对中国经济实力增强的“羡慕嫉妒恨”。这些怀着“怨妇心态”的美方人士，看人发展就心态失衡，使出各种损招阴招扎“轮胎”。动用国家力量打压中国企业，操控多家美国企业对中国企业“断供”，叫嚣与中国“科技脱钩”，阻止他国采用中国公司的5G技术。这种不惜代价阻滞全球科技进步发展的做法，堪称当今世界卑鄙勾当的样本！中国成为全球发展的贡献者，源于中华文化里有兼济天下的情怀。这是那些奉行“美国优先”的政客们难以理解的。他们只能以小人之心度君子之腹，竟然将中国提出的“一带一路”倡议污蔑为“债务陷阱”，满嘴跑火车。其实，美方政客所奉行的单边主义与保护主义才真正是全球各国合作发展的绊脚石。经济全球化是大势所趋，美国一些人虽然痴迷于单边主义和保护主义的幻觉中，但根本成不了气候，人类开放合作的时代潮流是任何力量挡不住的！</t>
  </si>
  <si>
    <t>新华社“辛识平”文章：美式霸权才是世界动荡之源</t>
  </si>
  <si>
    <t>新华社播发“辛识平”文章《美式霸权才是世界动荡之源》。文章指出，美国一小撮人在所谓的联名公开信中，把美式霸权主导下的所谓秩序等同于国际秩序，把中国反对霸权主义看作是颠覆国际秩序，这完全是在偷换概念、混淆是非。文章强调，无数事实告诉世人，推行霸权主义和强权政治，美国是“专业户”。谁才是国际规则和秩序的真正破坏者？谁是当今世界不稳定性和不确定性加剧上升的源头？各国人民心里有一本账，国际社会自有公论。</t>
  </si>
  <si>
    <t>联邦快递所称将涉华为公司快件转至美国系“误操作”与事实不符</t>
  </si>
  <si>
    <t>近期，国家有关部门依法对联邦快递（中国）有限公司未按名址投递快件一案实施调查发现，联邦快递关于将涉华为公司快件转至美国系“误操作”的说法与事实不符。另发现联邦快递涉嫌滞留逾百件涉华为公司进境快件。调查期间还发现联邦快递其他违法违规线索。国家有关部门将秉持全面、客观、公正的原则，继续依法深入开展调查工作。</t>
  </si>
  <si>
    <t>专家：联邦快递有违市场规则和契约精神</t>
  </si>
  <si>
    <t>针对联邦快递（中国）有限公司擅自将华为快件转至美国和滞留百件涉及华为进境快件的行为，专家表示，联邦快递有违市场规则和契约精神，联邦快递应当接受国家有关部门的调查，给公众一个交代。调查发现联邦快递还涉嫌滞留逾百件涉华为公司进境快件，专家表示，对一家国际快递巨头来说，出现这样的情况是很不正常的。专家表示，任何企业和个人都没有法外之权，不论是内资企业还是外资企业，在华经营都要遵守中国法律法规，都不能逾越法律红线，违者将受到法律制裁。依法查处各类违法行为是国家有关部门的应有职责。</t>
  </si>
  <si>
    <t>上半年全国城镇新增就业737万人人力资源和社会保障部公布，1-6月全国城镇新增就业737万人，完成全年目标任务的67%，6月份全国城镇调查失业率5.1%，稳定在5%左右的水平，就业形势总体稳定。部分退役军人和其他优抚对象抚恤补助标准再提高退役军人事务部、财政部日前发出通知，8月1日起，再次提高部分退役军人和其他优抚对象等人员抚恤和生活补助标准。其中，伤残人员残疾抚恤金、“三属”定期抚恤金、“三红”生活补助标准均在现行基础上提高10%。我国儿科医师增加至23万人国家儿童医学中心今天（26日）发布，我国儿科医师从2015年的12万人，增加至2018年的23万人。自2016年国家卫健委会同有关部门不断加大儿科医师培养培训力度，42所高校获批设置本科儿科学专业，9所高校设置本科中医儿科学专业。目前，儿科医连体已覆盖92%的儿童医疗服务，超过100家儿童医院为基层提供远程医疗服务。我国成功发射遥感三十号05组卫星今天（26日）11时57分，我国在西昌卫星发射中心用长征二号丙运载火箭，成功将遥感三十号05组卫星发射升空，卫星进入预定轨道。遥感三十号05组卫星采用多星组网模式，主要用于开展电磁环境探测及相关技术试验。铁路试行电子客票新增四条线路明天（27日）起，上海至南京、成都至重庆、广州至珠海（湛江西）、昆明至大理至丽江等四条铁路线路将陆续试行电子客票。网购车票的旅客，可下载或打印电子版购票单，凭购票身份证件即可乘车，这是继海南环岛高铁后，铁路电子客票试点范围进一步扩大。国防军事频道将于8月1日正式开播中央广播电视总台CCTV-7国防军事频道将于8月1日、第92个“八一”建军节正式开播。作为全新开播的专业频道，国防军事频道将更加突出权威性、专业性和丰富性，努力以全新的形象吸引更多观众。原CCTV-7军事·农业频道中的农业节目也将在8月1日调整到全新的CCTV-17农业农村频道试验播出，并将于9月23日中国农民丰收节正式播出。贵州水城“7.23”特大山体滑坡灾害已致24人遇难今天（26日），贵州水城“7.23”特大山体滑坡灾害抢险救援仍在继续，截至下午1点，通过户籍核对、家属报案、DNA比对等方式，进一步确认该滑坡灾害区共有户籍人口22户77人，外来探亲访友、务工人员8人，共计85人，其中已取得联系的在外人员23人，搜救并送医伤员11人，截至目前的遇难人数为24人，失联人员27人。云南高院依法对孙小果案启动再审云南省扫黑办今天（26日）通报，孙小果案件査办工作取得新的重要进展。云南省高级人民法院近期作出决定，依法对孙小果强奸、强制侮辱妇女、故意伤害、寻衅滋事案启动再审。今天（26日）下午，云南省高级人民法院法官依法向被羁押中的孙小果送达了再审决定书，同时依法告知其享有的诉讼权利。</t>
  </si>
  <si>
    <t>乌克兰在南部港口扣留一俄油轮</t>
  </si>
  <si>
    <t>乌克兰国家安全局25日宣布，该局协同乌克兰军事检察院在位于乌南部扣留了一艘俄罗斯油轮。当天晚些时候，被扣押油轮上的10名船员已经被释放，但油轮目前仍被乌克兰扣押。俄方对此表示此举是乌克兰的对俄挑衅行为。乌克兰国家安全局说，被扣押的俄罗斯油轮曾于去年11月25日在刻赤海峡参与拦截乌克兰海军舰船，并协助俄罗斯边防军扣留乌方舰船和24名船上人员。据乌克兰新闻社报道称，乌克兰安全部门已对这艘油轮进行搜查，对船员进行问讯，希望找到“乌俄刻赤海峡冲突”的相关证据。乌克兰国家安全局随后发布消息称，他们在调查中并没有发现俄罗斯船员曾参与违法行为，因此已允许船员们返回俄罗斯。但俄油轮目前仍被扣留在伊兹梅尔港。俄副外长：有人想继续挑衅俄罗斯针对俄方油轮被扣事件，俄罗斯副外长卡拉辛25日说，俄方认为乌克兰方面有人想强硬地继续去年在刻赤海峡对俄采取的挑衅行动。俄方将细致地把事情调查清楚。俄罗斯议会上院国际事务委员会副主席贾巴罗夫也表示，乌克兰对俄罗斯船只的扣押是“绝对非法的”，对两国关系不利。去年俄乌在刻赤海峡发生冲突去年11月25日，俄乌在刻赤海峡发生冲突。俄罗斯边防军扣押了3艘乌克兰海军船只及船上乌克兰军事人员。对此事件双方各执一词。此后乌克兰曾宣布该国与俄罗斯邻近的10个地区进入“战争状态”。俄乌紧张关系不断升级。</t>
  </si>
  <si>
    <t>阿巴斯宣布将中止所有巴以协议巴勒斯坦总统阿巴斯25日宣布，巴方决定不再遵守与以色列达成的所有协议。阿巴斯说，以色列在东耶路撒冷强拆巴勒斯坦房屋，这是对国际法和巴以之间协议的公然违反，不能对此保持沉默。22日，数百名以色列士兵和警察进入位于东耶路撒冷的巴勒斯坦控制区苏尔巴赫尔村，拆除12栋巴勒斯坦人的建筑。以色列军方称，这些巴勒斯坦人的房屋靠近隔离墙，属于封闭的军事区。此举引发巴方强烈谴责。西班牙议会投票否决桑切斯出任首相西班牙众议院25日投票否决中左翼政党“工人社会党”候选人桑切斯出任首相。这是继本月22日被众议院投票否决后，桑切斯再度“闯关失败”。今年4月，执政党“工人社会党”在议会选举中得票率最高，但未能获得绝对多数席位，因此寻求与其他政党组建联合政府，但一直未达成协议。根据西班牙宪法，在接下来的两个月内各政党仍可就首相人选和组阁事宜进行谈判。难民船在利比亚海域沉没 115人失踪利比亚海军25日说，一艘载有非法移民的船只在利比亚海域沉没，造成上百人失踪。利比亚海军称，这艘载有约250人的船只在利比亚首都的黎波里以东约120公里处的海域沉没。附近渔船救起134人，发现一具尸体。船上人员大部分来自非洲国家。利比亚政局陷入动荡以来，许多非法移民以利比亚为中转站，试图偷渡去欧洲国家。热浪滚滚 欧洲多地气温破纪录当地时间25日下午，法国巴黎的最高气温达到42.6摄氏度，刷新了这座城市1947年创下的最高温纪录。这一轮高温天气从22日开始影响法国，热空气从西南边逐渐向中东部扩散，几乎覆盖法国全境。25日，英国伦敦的最高气温达到37.7度，比当地有记录以来的7月最高温还要高出一摄氏度。因为担心铁轨受高温炙烤，有可能变形并导致事故，英国铁路部门25日减少甚至取消了部分线路的运营。</t>
  </si>
  <si>
    <t>习近平向第七届库布其国际沙漠论坛致贺信</t>
  </si>
  <si>
    <t>第七届库布其国际沙漠论坛7月27日在内蒙古自治区鄂尔多斯市举办，国家主席习近平致贺信。习近平指出，人类只有一个地球家园。荒漠化防治是关系人类永续发展的伟大事业。国际社会应该携手努力，加强防沙治沙国际合作，推动全球环境治理，全面落实2030年可持续发展议程，还自然以和谐美丽，为人民谋幸福安康。习近平强调，中国高度重视生态文明建设，荒漠化防治取得显著成效。库布其沙漠治理为国际社会治理环境生态、落实2030年议程提供了中国经验。中国积极推动“一带一路”国际合作与落实2030年议程深度对接。面向未来，中国愿同各方一道，坚持走绿色发展之路，共筑生态文明之基，携手推进全球环境治理保护，为建设美丽清洁的世界作出积极贡献。</t>
  </si>
  <si>
    <t>王沪宁在中华全国总工会机关调研</t>
  </si>
  <si>
    <t>7月27日，中共中央政治局常委、中央书记处书记王沪宁到中华全国总工会机关调研。他表示，要坚持以习近平新时代中国特色社会主义思想为指导，着力深化理论武装，查摆和解决突出问题，推动“不忘初心、牢记使命”主题教育取得实实在在的成效。王沪宁了解全总机关开展主题教育情况，并同部分干部职工座谈，听取他们的意见建议。他表示，开展主题教育，重中之重是要深入学习贯彻习近平新时代中国特色社会主义思想，学习贯彻习近平总书记关于工会工作的重要指示精神，在学懂弄通做实上下功夫，引导广大党员干部增强“四个意识”、坚定“四个自信”、做到“两个维护”，坚定不移听党话、跟党走。王沪宁表示，要牢牢把握主题教育的总要求和目标任务，把学习教育、调查研究、检视问题、整改落实贯通起来。要聚焦增强工会组织和工会工作政治性、先进性、群众性，深入开展调查研究，广泛听取职工群众意见，把问题找到找准，把根源挖深挖透。要按照党中央部署的8个方面问题专项整治要求，围绕基层和职工群众反映集中的突出问题，细化工作措施，真刀真枪解决问题。要加强组织领导和督促指导，把主题教育成效转化为开创工会工作新局面的动力。全国人大常委会副委员长、中华全国总工会主席王东明陪同调研。</t>
  </si>
  <si>
    <t>李鹏同志遗体29日火化 天安门等地将下半旗志哀</t>
  </si>
  <si>
    <t>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的遗体，将于29日在北京火化。为悼念李鹏同志，29日，首都天安门、新华门、人民大会堂、外交部，各省、自治区、直辖市党委和政府所在地，香港特别行政区、澳门特别行政区，各边境口岸，对外海空港口，中国驻外使领馆将下半旗志哀。</t>
  </si>
  <si>
    <t>【壮丽70年 奋斗新时代——推动高质量发展调研行】广东：领头羊的新征程</t>
  </si>
  <si>
    <t>在经济由高速增长转向高质量发展阶段，近三十年经济总量连续位居全国第一的广东，如何在加快构建高质量发展的体制机制上走在全国前列？如何不断推动改革开放向纵深挺进？如今，被赋予历史新使命的广东，再次以敢闯敢试、勇为天下先的精神，开启了推进高质量发展的新征程。本台新闻联播从今天（7月27日）起，推出《壮丽70年 奋斗新时代——推动高质量发展调研行》。今天来关注《广东：领头羊的新征程》。就在不久前，全国省级政府网上政务服务能力调查评估报告发布，广东从两年前的第九名跃升到第一名。对于这个第一名，百姓和企业的感受又如何呢？方便、快捷的背后，是广东省正在全力推动的一项改革——“数字政府”建设。“数字政府”这粒扣子要解开的是政府治理的标准化、透明化和高效化这个大问题。在过去，广东省直自建信息系统就多达1068个，一边是各个部门信息系统烟囱林立，数据孤岛大量存在，一边是信息不互通，企业和群众办事跑断腿。改革，首先从扫清体制机制障碍开始，省直单位44个信息中心被全面撤并调整。破，是为了更好地立，在“数字政府”顶层设计上，广东省大胆革新，成立省市县三级政务服务数据管理局，形成了上下贯通、技术与业务融合的集约化管理体制；在“数字政府”建设运营模式上，集中腾讯、三大基础电信运营商和华为公司优势资源，成立数字广东网络有限公司，政企合作，管运分离，充分发挥企业在市场上的优势。改革催生加速度。短短两年的时间，全国第一张电子出生证明、第一张电子身份证、第一个政务微信小程序相继诞生，55个职能部门的95亿条政务信息实现数据共享，597项服务百姓和企业可以实现“零跑动”。对内破旧立新，深化改革，对外降低门槛，扩大开放。在粤港澳大湾区，一些固有的体制机制壁垒正在突破，深港两地企业公证文书首次实现互认。在深圳前海E站通服务中心，记者找到了两份香港企业投资深圳的公证文书，原来的有60多页，现在的只有几页。文件瘦身标志着深港企业跨境投资更加便捷。一系列对外开放政策的推出，激发了广东高质量发展的新活力。今年上半年，广东吸收发达国家实际外资110.8亿元，增长61.1%。从70年前的农业大省，到40年前改革开放的试验田，再到如今高质量发展的探路者，广东始终以敢闯敢试的精神，勇做时代弄潮儿。经济总量近30年来始终领跑的广东，今年上半年成为我国首个GDP总量突破5万亿的省份。</t>
  </si>
  <si>
    <t>在“不忘初心、牢记使命”主题教育中，海南、新疆生产建设兵团的党员干部，从思想上深刻反思，在行动上坚决落实，让主题教育取得实效。海南：查问题找差距 边学边改抓落实海南省在“不忘初心、牢记使命”主题教育中，通过开展读书班、革命传统体验教育、电视党课教育等多样化的学习活动，迅速在全省掀起理论大学习热潮。海南把检视问题作为整个主题教育是否取得实际成效的一个重要措施，聚焦群众反映强烈的痛点堵点，列出整改清单，对政府窗口工作人员服务意识不强，工作效率不高等问题，加快整改。“不忘初心、牢记使命”主题教育开展以来，海南对黄花梨盗砍滥伐问题、脱贫攻坚的入户排查问题等，都开展了专项整治，即查即改，共研究整改突出问题170多个。新疆生产建设兵团：看准问题找办法新疆生产建设兵团的党员干部在“不忘初心、牢记使命”主题教育中，深入各师、团场、连队、社区，组织大家对照初心，加强学习，检视问题。兵团卫生健康委员会的党员干部在调研中发现，自团场医院实行师办师管以来，一些连队卫生室形同虚设。针对这些问题，兵团卫生健康委制定出台了新的方案和措施，优化布局，重新调整。在学习教育中，新疆生产建设兵团紧紧围绕贯彻落实党中央决策部署，研究提出团场综合配套改革、国资国企改革等11个方面的重点问题，进行专项整治，坚持内容不达标不通过、方案不成熟不开会，确保主题教育取得实效。</t>
  </si>
  <si>
    <t>【新中国的第一】勇攀世界最高峰</t>
  </si>
  <si>
    <t>珠穆朗玛峰以它举世无比的高度，变幻莫测的气候和极端险恶的地形，被称作地球上的“第三极”。系列报道《新中国的第一》，今天（7月27日）带您走进新中国成立后，中国登山队第一次从北坡登顶珠穆朗玛峰。新中国成立后，1955年，中央决定成立第一支国家登山队，最重要的任务就是攀登世界最高峰——珠穆朗玛峰。而登顶路线是被多个国外登山队称为“死亡路线”的珠穆朗玛峰北坡。在面临缺乏经验、装备落后、物资严重匮乏等重重困难下，1960年5月25日北京时间4点20分，中国登山队队员王富洲、贡布、屈银华在身体冻伤和极度缺氧的情况下，穿越奇陡的冰雪峭壁“北坳”，搭人梯攀上高度近10米，几乎直上直下的“第二台阶”，终于完成了人类第一次从北坡登顶珠峰的壮举。当年成功登顶的三名队员之一，今年已经87岁的贡布老人永远都忘不了登上顶峰的那一刻。半个世纪后，2008年北京首次举办夏季奥运会，珠穆朗玛峰再次见证了中国人的圆梦时刻。2008年5月8日，中国登山队在距离顶峰30米的地方用奥运火种灯引燃了祥云火炬。奥运火炬“祥云”在5名队员的接力传递下，于2008年5月8日9点17分顺利登顶珠峰，创造了奥运圣火登上世界“第三极”的新纪录。时任中共中央政治局常委、国家副主席的习近平在圣火登顶珠峰当天，向北京奥运火炬接力珠峰传递中国登山队发来贺信，祝贺他们顺利登顶珠峰。奥运火炬接力珠峰传递充分展示了中华儿女自强不息、奋发图强的精神面貌，这是奥林匹克运动历史上的一次壮举。珠峰巍峨，穿越时空，今天这里已经成为总面积近3.4万平方公里的国家级自然保护区。一代代中国登山人，一次次登临地球之巅和座座雪岭，用生命、意志和勇气向世人展示中国人自强不息、永不服输、勇攀世界最高峰的信念和精神。</t>
  </si>
  <si>
    <t>倒计时100天 第二届进博会筹备工作冲刺</t>
  </si>
  <si>
    <t>今天（7月27日），第二届中国国际进口博览会迎来100天倒计时，各项筹备工作进入冲刺阶段。本届进博会将于11月5日至10日在上海国家会展中心举办，由国家综合展、企业商业展和虹桥国际经济论坛组成。目前，国家综合展已有61个国家确认参展。企业商业展有来自150多个国家和地区的3000多家企业参展。参展国家和地区以及企业数量均超过首届。全国各地和国资委、卫健委等已组建了39个交易团、近600个交易分团，推动民营、外资、中小企业到会洽谈采购。上海还成立了15个服务保障组推进181项重点任务。此外，海关发布了支持进博会的13条便利措施，将建立专门海关服务机构，对接进博会需求。</t>
  </si>
  <si>
    <t>第七届库布其国际沙漠论坛开幕</t>
  </si>
  <si>
    <t>第七届库布其国际沙漠论坛今天（7月27日）在内蒙古鄂尔多斯市库布其沙漠亿利生态示范区开幕。本届论坛主题为：绿色“一带一路”共建生态文明。来自全球30多个国家的400多位政商人士、专家学者等参加论坛。论坛期间将举行高级别全体会议、对话论坛和平行会议，探讨“一带一路”沿线国家荒漠化防治与合作、沙漠生态科技创新、绿色金融创新与发展、沙漠治理与生物多样性保护等议题。库布其国际沙漠论坛2007年创办，每两年举办一届，2014年被批准为国家机制性大型涉外论坛，已成为全球推动生态修复和荒漠化治理的重要平台。</t>
  </si>
  <si>
    <t>骑兵连长尼都塔生：一心向党 建功军营</t>
  </si>
  <si>
    <t>陆军第76集团军某旅玉树独立骑兵连连长尼都塔生从军校毕业后主动申请上高原、回藏区，他勤学苦练骑兵技战术，传承爱党报国家风、倾力维护民族团结，为驻地和平稳定作出积极贡献。7月的玉树洲水草丰美、生机盎然，在海拔4200米的巴塘草原上，玉树独立骑兵连连长尼都塔生正带领连队进行骑兵训练。2015年，尼都塔生军校毕业，放弃了去大城市的机会回到家乡。骑马练到大腿血肉模糊、劈刺练到双臂肿胀，他终于练成一名合格的草原骑兵。尼都塔生出生于当地颇负盛名的“东坝家族”。1949年，解放军进军西宁，尼都塔生的曾祖父土登宫保态度鲜明地支持青海和平解放。为了让藏族同胞从情感上更加认同社会主义制度，听党话、跟党走，训练之余，尼都塔生把心思都用在如何做好民族团结和军民团结上，尼都塔生的电话也成了老乡们的“草原热线”。党的十九大召开后，他组织连队藏族官兵成立了一支“马背上的宣讲队”，用通俗易懂的语言将党的声音传递到草原上的千家万户。</t>
  </si>
  <si>
    <t>人民日报钟声文章：故技重演 不得人心</t>
  </si>
  <si>
    <t>明天（7月28日）出版的人民日报将发表钟声文章，题目是《故伎重演 不得人心》。文章说，在第十二轮中美经贸高级别磋商举行之际，美方又玩起了威胁施压的老把戏。7月26日，美国方面签署一份备忘录，要求美国贸易代表使用一切可用手段确保世界贸易组织进行所谓改革，以达到阻止主要发展中成员在世贸组织规则和谈判中享受特殊和差别待遇的目的。文章指出，包括中国在内的发展中成员通过融入多边贸易体制，实现了经济社会发展，但依然是发展中成员，依然需要必要的灵活性和政策空间。发展中成员和发达成员之间存在全方位的发展差距，这是当今世界的客观现实。但美国一些人根本无视这些事实、逻辑、规则，在他们的眼中就只有一条：只要于我有利，管他洪水滔天。文章强调，世贸组织改革不是由少数霸权国家说了算的，而是要尊重全体成员的普遍意愿。</t>
  </si>
  <si>
    <t>国际锐评：美国应该先治治自己的“人权病”了</t>
  </si>
  <si>
    <t>本台刊播国际锐评《美国应该先治治自己的“人权病”了》。锐评说，长期以来，“人权”一向是美国干涉别国内政、抹黑打压别国的“合手利器”，只要它看谁不顺眼、需要打压时，就扔出一份所谓《国别人权报告》，唾沫横飞地指责别国人权状况“越来越糟糕”。其实，“人权”只是美国人权状况越来越恶劣的一块“遮羞布”。如今的美国，连这块“遮羞布”也基本上给弄丢了。“裸奔”中的美国政客还有什么脸面以“人权卫士”对别国指手画脚呢？美国是个多种族的移民国家，近年来连连曝光的少数裔青年被美国警察动辄打得满地找牙，甚至被无辜枪杀的事件，这在全世界范围都是极为罕见的。在全球化的今天，白人至上、煽动仇恨等怪相竟然在这个国家甚嚣尘上，让人觉得恍如隔世。“美国梦”正在变成“美国噩梦”。在国际舞台上，美国同样是能不讲理就肯定不讲理的样本。更感雷人的是，美国政客们一方面对本国人权纪录“黑案底”选择性色盲，另一方面却头头是道地对全球近200个国家的人权品头论足，无端指责许多国家人权状况“极为糟糕”。某位美国高官不久前还以所谓“宗教自由”为幌子，莫须有地攻击中国在新疆、西藏和宗教自由问题上的政策，真是撒谎不脸红。这些人是不是照着美国自己的人权实情来反诬他国的？这种行径其实就是对自己撒谎来原谅自己的谎言，难道不是一种自黑？美国政客在人权上的表演越来越像滑稽戏演员，越来越沦为世人谈资中的笑料。面对国内变本加厉的种族歧视、贫富分化、性别歧视、社会治安，美国应该先治治自己的“人权病”了！</t>
  </si>
  <si>
    <t>嫦娥四号自主唤醒 进入第八月昼工作国家航天局消息，嫦娥四号着陆器和玉兔二号巡视器已于昨天（7月26日）成功完成自主唤醒，进入第八月昼工作。据了解，玉兔二号在唤醒前已经累计行驶237.87米。后续，嫦娥四号上各项科学载荷将陆续开机，按计划开展科学探测。第29届全国图书交易博览会开幕第29届全国图书交易博览会今天（7月27日）在西安开幕。本届书博会以“礼赞新中国 书香新丝路”为主题，吸引了1200多家单位参展，展销图书20多万种。书博会为期4天，将举行文化活动500多场，集中展示新中国成立70年来出版业的发展成果。北京新机场专线定价征求公众意见昨天（7月26日），北京市发改委和交通委就北京大兴国际机场轨道交通机场专线定价向社会征求意见。5年内，这条专线的基础票价上限不超过每人次36.5元，由运营企业制定具体票价和优惠方案。市民可在8月10日前，通过北京市发改委、交通委官网或“发展北京”微信公众号参与意见反馈。第29届青岛国际啤酒节昨晚开幕第29届青岛国际啤酒节昨晚（7月26日）开幕，本届啤酒节为期24天，汇集了全球1400多款品牌啤酒，将举办400多场文化体育活动。今年，世界四大啤酒节代表在青岛成立国际啤酒节联盟，设置了专门的展示体验区。《机智过人》第三季今晚央视开播聚焦人工智能的科技挑战节目《机智过人》第三季今晚（7月27日）在央视综合频道开播。节目以“2019智敬中国”为主题，从人工智能改善人民生活与赋能行业发展两个角度出发，向观众集中展示人工智能前沿技术。</t>
  </si>
  <si>
    <t>欧洲多国高温天气持续</t>
  </si>
  <si>
    <t>欧洲多国近日持续遭遇高温天气，多地刷新了高温纪录，当地的农业生产、居民出行等受到严重影响。高温缺水 德国部分农林枯损德国气象部门25日下午在下萨克森州林根市记录到42.6摄氏度高温，为德国1881年有气温记录以来最高值。在德国的一些乡村，持续高温导致河流水位下降，甜菜、玉米等不少正在生长期的农作物干旱缺水，甚至已经干枯。在德国中部的哈尔茨山，一些林木也因干旱而枯损。高温致电力故障 “欧洲之星”受阻26日，受高温天气影响，法国巴黎火车北站发生电路故障，往返法国与英国之间多个班次的“欧洲之星”列车取消或延误。往返巴黎与比利时布鲁塞尔和荷兰阿姆斯特丹之间的部分列车，以及部分法国国内列车也被迫延误。逃离高温 奥地利游客冰川避暑在奥地利，很多人难以忍受酷热的天气，纷纷来到达赫施泰因山避暑。那里终年覆盖着广阔的冰川，游客可以在那里体验夏季里的“冰天雪地”。世界气象组织：高温天气或更加频繁世界气象组织26日警告说，近期欧洲多地最高温度被频繁刷新，相当惊人。随着全球气候变暖趋势的延续，未来破纪录的高温天气或许将更加频繁地出现，气候变化问题日益紧迫。</t>
  </si>
  <si>
    <t>叙利亚东古塔回正轨 农牧业逐步恢复</t>
  </si>
  <si>
    <t>与叙利亚首都大马士革东郊毗邻的东古塔地区曾是著名的农牧业产区，但是战火给当地带来了毁灭性的灾难。叙利亚政府军去年4月全面收复东古塔地区后，当地的农牧业生产逐渐开始重回正轨。东古塔地区由24个村庄组成，耕地面积近7万公顷。在叙利亚危机爆发之前，东古塔为首都大马士革及周边的多个城市供应充足的奶制品、肉类、蔬菜和水果。然而，战火让田野变成了废墟。随着当地安全局势趋于稳定，东古塔农民也开始重新启动农牧业生产。目前，叙利亚政府已经制定紧急计划，为返乡农民提供了恢复生产所需的牲畜幼崽、饲料、树种等援助。</t>
  </si>
  <si>
    <t>日本拟将韩国剔除出贸易“白色清单”据日本共同社报道，日本政府计划最快于8月2日在内阁会议上批准将韩国剔除出设置了优惠待遇的贸易“白色清单”，届时日本对韩国的出口管制对象可能将从三个品种的半导体材料迅速扩大到电子零部件和机床等1000个品种以上。韩国外交部26日发表声明说，韩国外交部长官康京和当天在与日本外务大臣河野太郎通电话时，呼吁日本立即撤回对出口韩国产品的管制措施，敦促日方不要做出进一步恶化双方关系的举措。IMF计划10月4日前遴选下任总裁国际货币基金组织（IMF）执行董事会26日发表声明说，计划于今年10月4日之前完成下任总裁遴选程序。声明说，总裁候选人可由执董或者理事提名，提名时间为7月29日到9月6日。在执董会确定3个最终入围人选后，执董会将在华盛顿会见这些人选，开会进行讨论并做出选择。IMF执董会本月16日宣布接受拉加德辞去总裁一职的请求，辞职将于9月12日生效。</t>
  </si>
  <si>
    <t>【壮丽70年 奋斗新时代——推动高质量发展调研行】广东：壮士断腕 为高质量发展腾空间</t>
  </si>
  <si>
    <t>习近平总书记在参加去年全国两会广东代表团审议时指出，要以壮士断腕的勇气，果断淘汰那些高污染、高排放的产业和企业，为新兴产业发展腾出空间。如今，广东正以一往无前的定力，咬定青山不放松，打响了一场向土地要效益，力促产业升级的攻坚战。这是顺德一家企业的临时办公楼，里面聚集的博士人数之多令记者惊叹。在这个3000多平米的临时建筑里，相当于每6平方米就有一个博士或硕士，不到一年的时间，这些超强大脑就成功研发出了8款建筑机器人。然而谁都想不到，两年前，这里还是成片低矮破旧的厂房，生产着小五金器件。类似这样的村级工业园，在珠三角据粗略统计共有3853个，过去，村级工业园扮演了珠三角制造业摇篮的角色，如今不仅挤占了大量空间，还成为“小散乱弱”的代名词。在一次摸底调研中，顺德区委书记郭文海被一组数据深深刺痛了。改，迫在眉睫。但困难超出想象。几十年的野蛮生长导致村级工业园权属复杂，村民、企业、业主等各方利益纠缠在一起。为了让干部群众深刻认识到高质量发展的紧迫性，顺德展开大讨论、大调研，选派100名年轻干部深入镇街，和镇街干部一起，在实践中找问题，在问题中寻突破。张新杰就是在走访调研中，对村级工业园区的污染有了新的认识。干部的思想转变了，工作主动性也更强了，然而一些固有的体制机制，再次让村改寸步难行。2018年3月，习近平总书记在参加全国两会广东团审议时，鼓励广东要在加快构建高质量发展的体制机制上走在全国前列。为此，广东省授予顺德为高质量发展体制机制改革创新实验区，赋予18项政策支持和权限突破，向体制机制障碍开刀。改革激发的活力是无限的，短短一年的时间，顺德在村级工业园改造中就首创了6种改造范例，12项新做法，有效地解决了土地权属复杂、改造成本过高、各方利益难以平衡等难题。曾经被土地空间制约发展的顺德，一下就拥有了9030亩成片土地，临时建筑里的机器人企业，有了上千亩土地，开始了如火如荼的建设。如今，村级工业园区改造已经在珠三角的广州、佛山全面展开。</t>
  </si>
  <si>
    <t>中办 国办印发 《关于深化消防执法改革的意见》</t>
  </si>
  <si>
    <t>今年3月19日，中央全面深化改革委员会第七次会议，审议通过了《关于深化消防执法改革的意见》。近日，中共中央办公厅、国务院办公厅印发了《意见》，要求各地区各部门结合实际认真贯彻落实。《意见》明确，消防执法改革要坚持问题导向、源头治理，从社会反映强烈的消防执法突出问题抓起，全面改革消防监督管理工作，从源头上堵塞制度漏洞、防范化解风险；坚持简政放权、便民利企，最大力度推行“证照分离”，坚持放管并重、宽进严管，把该放的权力充分放给市场，坚持公开透明、规范有序，健全执法制度、规范执法行为、完善执法程序、创新执法方式、加强执法监督，让权力在阳光下运行。《意见》还提出了消防执法改革5个方面12项主要任务。</t>
  </si>
  <si>
    <t>【“不忘初心、牢记使命”主题教育进行时】真抓实改 推动主题教育取得成效</t>
  </si>
  <si>
    <t>守初心，担使命，找差距，抓落实。习近平总书记最近在内蒙古考察时强调，各地区各部门在开展主题教育中，要把学习教育、调查研究、检视问题、整改落实贯通起来，努力取得实实在在的成效。中国国家铁路集团、中国农业发展银行、中国人民保险集团深入学习贯彻习近平总书记重要讲话精神和中央部署安排，把开展主题教育同当前重点工作结合起来，深入调研、边学边改，推动主题教育取得扎实成效。中国国家铁路集团有限公司党组在开展“不忘初心、牢记使命”主题教育中，推进习近平总书记关于铁路工作重要指示批示精神的落实落地，积极服务国家发展战略，集中整改人民群众关心关注的铁路运输服务突出问题。中国农业发展银行党委在“不忘初心、牢记使命”主题教育中，坚持用主题教育促进业务工作，切实把成效体现在服务国家粮食安全、脱贫攻坚、乡村振兴上。目前，农发行正着力解决夏粮收购资金供应问题。上个月以来，农发行投放夏粮收购贷款355亿元，同比多投147亿元，增加71%。中国人民保险集团党委率先举办5天学习研讨读书班，班子成员围绕专题领学，并坚持学用贯通，知行合一。坚持边学边改、立行立改，推动习近平总书记重要指示批示精神和党中央决策部署落地见效。</t>
  </si>
  <si>
    <t>【新中国的第一】第一部国产电子计算机</t>
  </si>
  <si>
    <t>在山东曲阜师范大学保存着一件在新中国计算机发展史上具有里程碑意义的物品，它，就是中国人自己制造的第一部通用数字电子计算机。新中国的第一系列节目，今天（7月28日）我们就来了解一下这部计算机。这就是中国人自己制造的第一部电子计算机——103机。它体积庞大，仅主机部分就有好几个大型机柜，占地达40平方米。它十分精密，在它的机体内有近四千个半导体锗二极管和八百个电子管。上世纪五十年代中期，我国制定了“十二年科学技术发展规划”，并提出“向科学进军”的口号。著名数学家华罗庚敏锐地意识到计算机的发展前景广阔，便提出要自主研制我国的电子计算机。1956年，国家成立中科院计算技术研究所筹备委员会，科研人员开始对计算机技术快速地消化吸收。国营738厂用时8个月，完成了第一部计算机的制造工作。1958年8月1日，这部计算机完成了四条指令的运行，宣告中国人制造的第一架通用数字电子计算机的诞生。虽然起初该机的运算速度仅有每秒30次，但它也成为我国计算技术这门学科建立的标志。103机研制成功后一年多，104机问世，运算速度提升到每秒1万次。1964年，第一部由我国完全自主设计的大型通用数字计算机119机研制成功，运算速度提升到每秒5万次。随后我国计算机的研发不断加速和升级，并创造着更多的第一。1973年，我国第一部百万次集成电路大型计算机150机研制成功。紧接着1983年，我国第一部每秒运算亿次级计算机“银河一号”问世，它将我国带入了研制巨型机国家的行列。几十年来，中国的计算机从无到有，从跟随到走在世界最前沿。在今年6月17日公布的最新一期全球超算500强榜单中，中国以拥有219台超级计算机继续蝉联全球拥有超算数量最多的国家。</t>
  </si>
  <si>
    <t>福建：以创新为引擎 促进高质量发展</t>
  </si>
  <si>
    <t>福建省以创新驱动为引擎，补足新兴产业链条，壮大产业集群，促进高质量发展。今年上半年全省经济发展呈现良好态势。6月28日，上汽宁德基地下线了第一台通线车。上汽宁德基地项目一期计划今年10月正式投产，重点发展新能源汽车，加上配套项目，全部投产后可新增年产值500亿至600亿元。为支持企业创新发展，福建推出了《关于进一步推进创新驱动发展的七条措施》，企业研发投入可以享受最高5%的补助，次年加大研发还有最高500万元的奖励；同时福建设立企业技术改造投资基金，为先进制造业企业提供投融资服务，今年投放规模达到120亿元。福建还不断优化营商环境，完善配套服务。推行项目联审联批、边审边批，压缩一半以上审批时间。今年以来，福建对接签约民营企业产业项目已达近1800项，已培育形成集成电路和光电、高端装备等16个工业和信息化千亿产业集群。据统计，今年上半年福建省生产总值达16640.15亿元，同比增长8.1%，位居全国前列。</t>
  </si>
  <si>
    <t>深圳：试点药品集团采购改革成效显著</t>
  </si>
  <si>
    <t>党的十九大报告要求“全面取消以药养医健全药品供应保障制度”，深圳市探索药品集团采购改革，推进三年来，这项改革在降低药价、保障供应和优化服务等方面效果显著。前不久，一位农药中毒的患者被送到了深圳市南山区人民医院，抢救中急需大量的抢救药物碘解磷定注射液，医院立即向深圳市药品集团采购平台全药网求助，不到一个小时，抢救药物就被送到医院，患者获救。抢救药、低价药、短缺药，因为用量少、价格低，生产厂家少，一直是药品供应中的难点痛点问题。我国现行的采购平台普遍存在招采不一的问题，药品即使中标，医院也可能买不到，药厂、医院、招标采购平台之间没有约束机制，直接后果就是频繁出现的断药情况，而深圳市药品集团采购改革解决了药品供应保障问题。让临床用上真正的好药，就要从源头从药品目录上下功夫，深圳市首先给采购目录进行“瘦身”。改革前，采购目录2165个通用名、4387个品种，改革后，只有828个通用名、1645个品种，大量可能存在“带金销售”的奇异规格和剂型被剔除，合理用药水平显著提升。降药价是改革的重点。目前，广东省14个城市参加了深圳市药品集团采购，深圳市充分利用大数据，掌握了采购目录品种的全国销售价格，结合深圳市药品使用量，和药厂直接谈判，部分重大、慢性疾病常用药降幅超过50%，肿瘤用药降幅达到70%，综合降幅21.99%。仅2018年，深圳市节约医药费用15.16亿元。</t>
  </si>
  <si>
    <t>近期中国企业采购美国农产品取得进展</t>
  </si>
  <si>
    <t>记者从国家发展改革委、商务部相关方面获悉，中美两国元首大阪会晤后，已有数百万吨美国大豆装船运往中国。同时，美方宣布对110项中国输美工业品豁免加征关税，并表示愿意推动美国企业为相关中国企业继续供货，这显示了双方落实大阪会晤共识的意愿。7月19日以来，一些中国企业就采购新的大豆、棉花、猪肉、高粱等农产品向美国供货商进行了询价。根据市场条件，目前已有一批农产品采购成交。有关企业已申请排除对这部分自美进口农产品加征的关税，国务院关税税则委员会将按程序办理。下一步，中国有关企业还将根据国内市场需要，遵循市场化原则，继续就采购美国大豆、棉花、猪肉、高粱、小麦、玉米、乳制品等农产品展开询价。只要美国农产品价格合理、品质优良，预计还会有新的农产品采购成交。中国有关部门表示，美方应该采取具体措施落实美方有关承诺，为双方经贸合作营造有利条件。</t>
  </si>
  <si>
    <t>专家：中美互释善意 推动相向而行</t>
  </si>
  <si>
    <t>专家表示，近期中国企业采购美国农产品取得进展，旨在推动中美双方相向而行。专家指出，中国的农产品市场需求是非常庞大的，农产品进口是年年增加的，美方走合作之路才能共赢。专家指出，中国采购农产品取得进展一事，是中方落实中美两国元首大阪会晤共识切实之举，希望美方也采取具体措施，来落实承诺，也只有这样，才能为双方经贸合作营造有利条件。</t>
  </si>
  <si>
    <t>人民日报评论：释放诚意 相向而行</t>
  </si>
  <si>
    <t>明天（7月29日）出版的人民日报将发表评论《释放诚意 相向而行》。评论说，中方有关企业采购美进口农产品取得进展，这是中方落实中美两国元首大阪会晤重要共识的务实举措。评论指出，采购美国农产品，有利于满足中国人民日益增长的美好生活需要，也有利于中国农业发展减轻资源环境的刚性约束，推动农业的绿色发展和高质量发展。评论说，中方始终以诚信为本，抱着极大的诚意与美方进行磋商。此次采购美国农产品，再次显示了中方的诚意。希望美方进一步落实中美元首大阪会晤达成的重要共识，同中方相向而行。</t>
  </si>
  <si>
    <t>【为了民族复兴·英雄烈士谱】王德三：云南人民解放之路的奠基人</t>
  </si>
  <si>
    <t>今天（7月28日）的“英雄烈士谱”我们来了解烈士王德三，他是中共云南省委成立后的第一任省委书记，是云南人民解放之路的开拓者和奠基人。王德三，1921年考入北京大学，次年加入中国共产党，1930年当选为中共云南第一届省委书记。在白色恐怖和极端困难的条件下，他领导云南各级党组织和各族人民进行了英勇顽强的斗争。他积极向各族群众宣传党的主张，主持制定了中国共产党历史上针对云南少数民族问题的第一个纲领性文件——《少数民族问题大纲》。1930年11月，因叛徒出卖，王德三不幸被捕。在狱中，王德三写下了感人至深的万言《遗书》，表达了自己为了共产主义崇高事业视死如归的决心和意志。英勇就义的王德三年仅32岁。他舍小家为大家的革命精神，一直鼓舞着家乡的人民奋勇前进。随着云南建设面向南亚东南亚辐射中心等战略的深入实施，王德三的家乡祥云县着力打造“一体系三基地两区”，启动国际物流港和产业园建设，同时蚕桑、特色水果、野生菌等支柱产业发展壮大，祥云县人民群众的生活得到了明显改善。</t>
  </si>
  <si>
    <t>去年全国“三新”经济增加值占比提高国家统计局今天（7月28日）公布的数据显示，经初步核算， 2018年全国“三新”经济——新产业、新业态、新商业模式的增加值145369亿元，占GDP比重为16.1%，比上年提高0.3个百分点。我国乙肝病毒母婴阻断成功率达99.3%今天（7月28日）是世界肝炎日，我国通过接种疫苗和母婴阻断减少乙肝新发患者成效显著，对高病毒水平孕妇进行抗病毒药物干预，阻断成功率达到99.3%。目前，我国部分乙肝患者通过优化治疗方案，临床治愈率达30%。福州古厝保护与文化传承论坛举行福州古厝保护与文化传承论坛今天（7月28日）举行，500多位专家学者就历史文化街区、历史文化名城、传统村落的保护与复兴，以及非物质文化遗产的保护传承进行研讨交流。福州是国家历史文化名城，“三山两塔一条街”的古城格局保留至今。今年7月，福州成功获得2020年第44届世界遗产大会承办权。这是继2004年苏州举办第28届世界遗产大会后，我国第二次承办世界遗产大会。多地群众欢庆火把节这几天，云贵川等地的彝族、白族、纳西族等少数民族迎来传统节日——火把节。当地群众围着火把，跳起了欢快的舞蹈，共同感受浓郁的民族风情。北方将迎降水 高温天气暂缓今天（7月28日），中央气象台继续发布高温橙色预警，中东部多地最高气温达到37到39摄氏度，局地超过40度。预计今天到30日，我国北方地区自西向东将迎来较强降雨；青海、甘肃、陕西等地将有大到暴雨、局地大暴雨，并伴有强对流天气；北京今夜到明天，也将出现明显降雨降温。</t>
  </si>
  <si>
    <t>联合国高官赞赏中国兑现维和承诺</t>
  </si>
  <si>
    <t>在中国人民解放军建军92周年到来之际，负责维和事务的联合国副秘书长哈雷高度赞赏中国维护世界和平、全面兑现维和承诺的立场和做法。中国目前是安理会常任理事国中派出维和部队最多的国家，哈雷在接受央视记者专访时表示，习近平主席2015年在联合国维和峰会上宣布了进一步支持联合国维和行动的各项承诺如今都已经全面落实。哈雷还表示，中国奉行防御性国防政策，坚定维护世界和平，契合联合国宪章宗旨和原则。在中国的八一建军节即将到来之际，哈雷还特别向中国军人送上节日祝福。</t>
  </si>
  <si>
    <t>俄罗斯举行海军节阅兵式</t>
  </si>
  <si>
    <t>俄罗斯今天（7月28日）在海军司令部所在地圣彼得堡举行阅兵式，庆祝海军节。中国海军西安舰也参加了阅兵。据了解，来自俄罗斯波罗的海舰队、北方舰队、黑海舰队和里海分舰队的舰艇和飞机参加阅兵式，参演的官兵达4000多人。俄罗斯总统普京出席了阅兵式。阅兵活动中，小型舰船在圣彼得堡市区涅瓦河上接受检阅。之后，大型舰船及潜艇在圣彼得堡东部海域受阅。最后登场的是俄罗斯海军的各类军机。中国海军西安舰参加俄海军节阅兵式中国海军052C型导弹驱逐舰——西安舰也参加了阅兵式，在海上接受了检阅。西安舰还会向当地民众开放参观，这也是中国海军第二次派出军舰参加俄罗斯海军节庆祝活动。每年7月的最后一个星期日是俄罗斯海军节，除了圣彼得堡，俄罗斯各大舰队的主基地以及叙利亚塔尔图斯港也都安排了庆祝活动。</t>
  </si>
  <si>
    <t>韩国民众集会抗议日本对韩出口管控数千名韩国民众27日晚在首尔光化门广场、日本驻韩国大使馆外等地举行集会等活动，抗议日本对韩国施行贸易管控措施，要求日本取消针对韩国的单边贸易举措，并要求日本对二战遭日本强征的韩国劳工受害者进行道歉和赔偿。日本外务省已提醒在韩日本公民注意安全。印度洪灾持续 超过200人死亡据印度媒体报道，截至27日，从本月中旬开始的洪灾已在印度东北部和东部地区造成超过200人死亡，上千名救援人员正在灾区展开救援工作。但由于天气条件仍未明显改善，灾情还没能获得有效控制。印度每年6月至9月是季风雨季，洪水、泥石流等灾害频繁发生。</t>
  </si>
  <si>
    <t>李鹏同志遗体在京火化</t>
  </si>
  <si>
    <t>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的遗体，29日在北京八宝山革命公墓火化。李鹏同志因病于2019年7月22日23时11分在北京逝世，享年91岁。29日上午，八宝山革命公墓礼堂庄严肃穆，哀乐低回。正厅上方悬挂着黑底白字的横幅“沉痛悼念李鹏同志”，横幅下方是李鹏同志的遗像。李鹏同志的遗体安卧在鲜花翠柏丛中，身上覆盖着鲜红的中国共产党党旗。上午9时30分许，习近平、李克强、栗战书、汪洋、王沪宁、赵乐际、韩正、王岐山、江泽民等，在哀乐声中缓步来到李鹏同志的遗体前肃立默哀，向李鹏同志的遗体三鞠躬，并与李鹏同志亲属一一握手，表示慰问。胡锦涛在外地送花圈，对李鹏同志逝世表示哀悼。李鹏同志病重期间和逝世后，习近平、李克强、栗战书、汪洋、王沪宁、赵乐际、韩正、王岐山、江泽民、胡锦涛等同志，前往医院看望或通过各种形式对李鹏同志逝世表示沉痛哀悼并向其亲属表示深切慰问。党和国家有关领导同志前往送别或以各种方式表示哀悼。中央和国家机关有关部门负责同志，李鹏同志生前友好和家乡代表也前往送别。</t>
  </si>
  <si>
    <t>李克强就基础教育改革发展作出重要批示强调 着力在提高质量 促进公平上下功夫 努力办好人民群众满意的基础教育</t>
  </si>
  <si>
    <t>中共中央政治局常委、国务院总理李克强日前就基础教育改革发展作出重要批示。批示指出：基础教育关系到每一个人，是提高国民素质、实现国家富强的基础性工程。要坚持以习近平新时代中国特色社会主义思想为指导，贯彻党中央、国务院决策部署，着力在提高质量、促进公平上下功夫，努力办好人民群众满意的基础教育。要优化配置教育资金资源，加大对贫困地区教育发展支持力度，促进义务教育均衡发展，加快解决一些地方“上学难”和困难家庭孩子辍学等问题，保障进城务工人员随迁子女接受义务教育，确保起点公平。多渠道办好学前教育，重视解决“入园难”问题。加大高中阶段教育普及攻坚力度。积极发展互联网+教育，使更多学生共享优质教学资源。切实加强校园安全防范各项工作，营造阳光安全、家长放心的校园环境，让孩子们健康成长。确保义务教育教师工资不折不扣落实到位。引导全社会关心支持基础教育，共同托起未来的希望。国务院7月29日召开全国基础教育工作会议，中共中央政治局委员、国务院副总理孙春兰出席并讲话。</t>
  </si>
  <si>
    <t>中共中央办公厅印发《关于贯彻实施公务员法 建设高素质专业化公务员队伍的意见》</t>
  </si>
  <si>
    <t>近日，中共中央办公厅印发了《关于贯彻实施公务员法建设高素质专业化公务员队伍的意见》，并发出通知，要求各级党委（党组）及其组织（人事）部门把学习贯彻新修订的公务员法作为一项严肃的政治任务，把贯彻实施新修订的公务员法与建设高素质专业化公务员队伍结合起来，努力建设一支信念坚定、为民服务、勤政务实、敢于担当、清正廉洁的公务员队伍。《意见》强调，要坚持用习近平新时代中国特色社会主义思想武装公务员队伍，把学习贯彻习近平新时代中国特色社会主义思想作为公务员培训的首要任务、考试测查的重要内容和考核监督的重要方面，把政治标准和政治要求贯穿融入公务员队伍建设全过程各方面，推动广大公务员加强政治历练，培养斗争精神、增强斗争本领，践行全心全意为人民服务的根本宗旨，立足岗位、履职尽责，为实现新时代党的历史使命建功立业。《意见》提出，要深化分类改革，提高管理科学化水平；拓宽公务员队伍来源渠道，优化队伍结构；强化培养锻炼，提升能力素质；完善考核机制，发挥激励鞭策作用。《意见》要求，要坚持从严管理，锤炼过硬作风，健全日常管理监督制度，加强对公务员的全方位管理，着力纠正形式主义、官僚主义，严肃查处不担当、不作为、乱作为等问题，严格依法依规开展考录、培训、考核、职务职级任免升降、奖惩、监督等工作。要加强正向激励，激发公务员队伍活力，突出重视基层导向，切实为基层公务员松绑减负。</t>
  </si>
  <si>
    <t>【壮丽70年 奋斗新时代——推动高质量发展调研行】广东：创新引领 创造未来</t>
  </si>
  <si>
    <t>广东把创新当做发展的第一动力，瞄准基础研究和源头创新不足的短板，大刀阔斧开展体制机制变革，为高质量发展注入源源不断的强劲动力。深圳鹏城实验室是广东第一个省级实验室，运行刚满一年，就有大湾区未来网络、人工智能、先进制造等多项世界前沿技术开始研发突破。而就在两年前，能拥有一个国际高水平的实验室还只是深圳企业的一个梦想。然而，一个大实验室不等同于盖高楼大厦，最需要的是顶尖人才和顶级的科学装置配备，深圳市在体制机制上大胆创新，通过出台多项改革措施，加快实验室建设。鹏城实验室还创新性提出共建模式，研究成果各方共享。不到一年，就吸引了20位院士、十多个前沿项目科研团队加入实验室。今天（29日）的深圳，创新的活力前所未有，1.44万家国家级高新技术企业，平均每天诞生60多项国际专利。就在前不久，深圳光峰科技让世界电影放映技术开始迈入激光时代，奥比中光原创的3D传感器，让惠普电脑扫描第一次用上了中国芯片。2018年，深圳研发投入占到GDP的比重达到4.2%，已经相当于世界创新投入强度最高的国家以色列的水平。如今在广东，激发科技创新活力的制度创新竞相破冰，广东省立项的科技项目和资金，港澳专家可享受；国际高端紧缺人才，实行税收优惠和减免；今年下半年，广东省将首次以立法形式，通过全国第一个省级《自主创新促进条例》，使支持自主创新的政策环境更加扎实。</t>
  </si>
  <si>
    <t>【“不忘初心、牢记使命”主题教育进行时】检视问题找差距 为民服务解难题</t>
  </si>
  <si>
    <t>“不忘初心、牢记使命”主题教育开展以来，国家卫生健康委和国家移民管理局围绕主题教育的总要求，坚定广大党员干部理想信念，用为民服务效果检验主题教育成果。“不忘初心、牢记使命”主题教育开展以来，国家卫生健康委对照初心使命、对标中央要求，深入学习领会习近平总书记重要讲话精神实质，深化对党忠诚教育，切实增强做到“两个维护”的理性认同、情感认同，把事关人民群众健康的突出问题找出来、落实好。儿童白血病、恶性肿瘤费用比较高，家庭负担重，国家卫生健康委调研后，进一步强化了儿童白血病定点医疗和综合保障，患儿家庭负担大幅下降。在此基础上，又扩大了10种儿童血液病和恶性肿瘤高发病种并落实了综合保障措施。此外，我国农村贫困人口大病专项救治病种也由21种扩大到25种，实现了应治尽治、应保尽保。针对目前对制约医养结合发展的难点问题，国家卫生健康委也正在研究解决措施。在“不忘初心、牢记使命”主题教育过程中，国家移民管理局紧紧围绕习近平总书记在全国公安工作会议重要讲话精神和对移民管理工作的批示指示，从一开始就奔着问题去，用“拉清单”的形式找问题、抓整改，逐项明确问题清单、任务清单和责任清单，为整改提供精准靶向。国家移民管理局把落实便民新举措作为落实整改的突破口，从出入境管理服务上找痛点和堵点，通过边查边改、立行立改，让办理证件“只跑一次”“全国通办”、出入境候检“不超过30分钟”等一批便民措施落实在群众的切身感受中，用为民服务效果检验主题教育成果。</t>
  </si>
  <si>
    <t>国家外汇管理局首次披露外储经营业绩等数据</t>
  </si>
  <si>
    <t>国家外汇管理局昨天（28日）公布《国家外汇管理局年报（2018）》，首次披露了外汇储备经营业绩、货币结构等数据。年报显示，外汇储备2005年至2014年的10年平均收益率为3.68%，实现稳定收益。截至2014年末，我国外汇储备中美元占比58%，非美元占比42%。外汇储备货币结构日益分散，比全球平均水平更为多元。年报显示，截至2018年末，我国黄金储备规模达到1852吨，位居全球第六。</t>
  </si>
  <si>
    <t>人民日报“中国经济纵深谈”系列述评：中国仍是外商眼里的投资热土——如何看待当前利用外资形势</t>
  </si>
  <si>
    <t>今天（29日）出版的人民日报发表“中国经济纵深谈”系列述评第八篇，题目是《中国仍是外商眼里的投资热土，如何看待当前利用外资形势》。</t>
  </si>
  <si>
    <t>国务院港澳办新闻发言人就香港当前局势表明立场和看法</t>
  </si>
  <si>
    <t>国务院新闻办公室今天（29日）下午举行新闻发布会，邀请国务院港澳事务办公室新闻发言人介绍对香港当前局势的立场和看法。国务院港澳事务办公室新闻发言人表示，发生在香港的游行示威和暴力冲击活动已经持续了一个多月，对香港的法治、社会秩序、经济民生和国际形象造成了严重影响，令所有关心香港、珍爱香港的人倍感痛心。希望香港社会各界人士旗帜鲜明地反对和抵制暴力，坚决守护法治。国务院港澳事务办公室新闻发言人表示，希望香港社会尽快走出政治纷争，集中精力发展经济、改善民生。发展是香港的立身之本，也是解决香港各种问题的正道。香港虽然积攒下一些不错的家底，具有一些有利条件和独特优势，但也经不起折腾。香港乱下去，全社会都要“买单”。发言人还指出，在香港围绕修例发生的一系列游行示威活动和暴力冲击活动过程中，西方一些人扮演了不光彩的角色。他强调，香港是中国的香港，香港事务是中国的内政，容不得任何外部势力横加干涉。</t>
  </si>
  <si>
    <t>深化“放管服” 推动消防执法改革</t>
  </si>
  <si>
    <t>国务院新闻办今天（29日）上午举行新闻发布会，介绍了中共中央办公厅、国务院办公厅近日印发的《关于深化消防执法改革的意见》的有关情况。《意见》提出了消防执法改革5个方面12项主要任务。取消和精简了3项消防审批，包括取消消防技术服务机构资质许可，取消消防设施维护保养检测、消防安全评估机构资质许可制度；简化公众聚集场所投入使用、营业前消防安全检查，公众聚集场所作出其符合消防安全标准的承诺后即可投入使用；将强制性产品认证目录中的13类消防产品调整出目录，改为自愿性认证。此外，《意见》还在规范消防执法行为、执法队伍管理、便民利企服务等方面做了具体要求。</t>
  </si>
  <si>
    <t>第十五届香港青少年军事夏令营结业</t>
  </si>
  <si>
    <t>28日，第十五届香港青少年军事夏令营结业典礼在解放军驻港部队新围军营举行。600名香港青少年在这里参加了为期15天的军事夏令营活动。全国政协副主席董建华、香港特区行政长官林郑月娥、中央驻港机构负责人、香港特区多位政府官员等出席了当天的结业典礼。学员们向在场嘉宾和家长展示了他们在军事夏令营中学习和训练的成果。本届军事夏令营以“放开胸襟，扩阔眼界”为主题，香港青少年在军营接受了体能训练、军人队列动作、战备基础、激光模拟对抗等多项军事课目训练，参加了徒步行军、专题讲座等活动，还前往昂船洲军营和石岗军营参观见学。林郑月娥表示，非常支持同学们参与这项有意义的活动，一系列训练活动让同学们锻炼体魄，培养领袖才能，展现刻苦自律、守纪团结的精神，这些都是十分宝贵的经历，会让同学们一生受用。</t>
  </si>
  <si>
    <t>多地遭暴雨袭击 暴雨蓝色预警持续</t>
  </si>
  <si>
    <t>再来关注天气方面的情况。从昨天（28日）开始，我国南北方多地遭遇暴雨袭击。中央气象台今天继续发布暴雨蓝色预警和强对流天气蓝色预警。从昨天夜间到今天白天，北京全市迎来降雨，并伴有短时强降雨和6级以上雷暴大风，交通出行受一定影响。降雨也终结了北京连续多天的高温天气。当地气象台预计，今天傍晚前后，降雨逐渐结束。昨天，四川盆地和北方的较强降雨过程开启。受强降雨影响，在四川广元，利州区赤化镇多地爆发山洪，洪水涌入108国道，道路积水严重、交通一度中断。降雨导致甘肃兰州道路积水严重，交通受阻，当地交警等相关部门紧急排险。昨天下午，陕西西安出现短时强对流天气，很多行驶中的车辆，来不及躲避，只得停到天桥下。狂风将路边树木拦腰吹断。极端天气持续大约二十分钟。中央气象台今天还发布了第三个预警，高温橙色预警，黄淮及以南地区继续高温天气，其中，湖北、重庆局地可达40℃以上。</t>
  </si>
  <si>
    <t>第九批援藏和第四批援青干部人才赴西藏青海工作今天（29日），中央单位援藏援青干部人才离开北京，奔赴西藏、青海，开展为期三年的援藏援青工作。据了解，第九批援藏和第四批援青干部人才共计2307人。2019中国网络媒体论坛今举行2019中国网络媒体论坛今天（29日）在天津举行。此次论坛以“融合与变革：中国网络媒体发展新跨越”为主题，围绕新时代网络媒体发展趋势和加强网上内容建设等话题开展研讨，本次论坛设置了内容、产业、技术和国际传播四个分论坛，多维度探讨新时代网络媒体变革升级与融合发展之路。来自主管部门、中央和地方新闻单位、互联网企业以及业界专家、网络社会组织代表共计800余人参加了此次论坛。第45届世界技能大赛中国代表团正式成立第45届世界技能大赛将于8月22日至27日在俄罗斯喀山举办，今天（29日）中国代表团正式成立，届时，将派出63名选手参加全部56个项目的比赛，这是我国参加参赛项目和人数最多的一届。“中华传统文化百部经典”第三批图书出版“中华传统文化百部经典”编纂项目第三批图书日前出版发行，此次出版包括《荀子》《楚辞》等5种图书。该项目2016年启动，计划遴选100种中华传统文化经典书目进行出版，目前已出版20种。我国首部4K全景声粤剧电影在京观摩放映国内首部4K全景声粤剧电影《白蛇传·情》今天（29日）在京举行观摩放映。该片使用前沿4K技术，将奇幻的电影表现手法和戏曲的表演有机结合起来。全片时长101分钟，特效画面超过90分钟，创下全国戏曲电影之最，其中水漫金山等特效场景，极具震撼力。农业农村频道8月1日起试验播出中央广播电视总台CCTV-17农业农村频道将于8月1日起试验播出，并将于9月23日第二届中国农民丰收节当天正式开播。全新的CCTV-17农业农村频道，以全新面貌讲好“三农”故事，担当起“三农”宣传“国家队”的重任。电视剧《特赦1959》今晚开播电视剧《特赦1959》今晚（29日）起在央视综合频道黄金档播出。该剧讲述了新中国成立后，党和国家领导人站在历史的高度上，高瞻远瞩、深谋远虑，对战犯进行改造和特赦的重要历史事件。</t>
  </si>
  <si>
    <t>伊核协议各方：坚定维护执行协议</t>
  </si>
  <si>
    <t>国际方面的消息。伊朗核问题全面协议联合委员会特别会议28日在奥地利维也纳举行，除美国以外的伊核协议签署方派代表出席，各方重申应完整、有效执行协议。会上，各方重申将寻求在联委会框架内解决履约相关问题，确保完整、有效执行协议。承诺继续采取措施减少美国单边制裁的影响。伊朗副外长阿拉格希会后表示，各方表达了维护伊核协议的意愿，但欧洲各国必须履行承诺，保障伊朗在协议框架下的权益，否则伊朗将继续降低对伊核协议的遵守程度。阿拉格希还表示，任何阻碍伊朗出口石油的行为都违反了伊核协议精神和联合国相关决议，近期美国对伊朗出口石油横加阻碍，就违反了安理会决议。俄罗斯副外长里亚布科夫表示，与会各方呼吁伊朗放弃定于9月4、5日开始执行的第三阶段中止履行伊核协议计划。绕开美国的“贸易往来支持工具”结算机制正在试验运行，欧洲国家对加入这一结算机制表现出了兴趣。这一机制能帮助欧洲企业绕过美国对伊朗单方面制裁，使欧盟继续与伊朗进行贸易。中方代表在出席会议期间表示，确保全面协议得到完整、有效执行，是解决伊核问题的唯一现实、有效途径。当前伊核问题局势紧张，根源在于美国对伊实行极限施压政策。</t>
  </si>
  <si>
    <t>阿富汗大选竞选活动开启 首都遭袭28日，为期60天的阿富汗总统选举竞选活动正式开始。首都喀布尔当天发生一起自杀式爆炸袭击，随后一伙武装分子闯入附近的办公大楼，并与安全人员发生交火。阿富汗现任总统加尼的竞选伙伴、副总统候选人阿姆鲁拉·萨利赫的办公室就位于这座楼中，萨利赫本人在袭击中安全撤离。阿富汗政府29日表示，爆炸袭击和交火造成包括3名袭击者在内的至少23人死亡，50人受伤。目前尚无组织或个人宣称制造袭击。尼日利亚村庄遭袭 至少65人死亡尼日利亚东北部博尔诺州三个村庄日前遭遇极端组织“博科圣地”武装分子袭击，造成至少65人死亡。目击者表示，袭击者还焚烧了多栋房屋，并抢走村民储藏的食物。“博科圣地”频繁出没于尼日利亚东北部，并对周边的乍得、尼日尔、喀麦隆等国构成安全威胁。</t>
  </si>
  <si>
    <t>中共中央政治局召开会议 分析研究当前经济形势和经济工作 审议《中国共产党问责条例》和《关于十九届中央第三轮巡视情况的综合报告》 中共中央总书记习近平主持会议</t>
  </si>
  <si>
    <t>中共中央政治局7月30日召开会议，分析研究当前经济形势，部署下半年经济工作，审议《中国共产党问责条例》和《关于十九届中央第三轮巡视情况的综合报告》。中共中央总书记习近平主持会议。会议认为，今年以来，面对国内外风险挑战明显增多的复杂局面，各地区各部门贯彻党中央决策部署，打好三大攻坚战，适时适度实施宏观政策逆周期调节，有力推动高质量发展。上半年经济运行延续了总体平稳、稳中有进的发展态势，主要宏观经济指标保持在合理区间，供给侧结构性改革持续推进，改革开放继续深化，就业比较充分，精准脱贫有序推进，人民生活水平和质量继续提高，推动高质量发展的积极因素增多。会议指出，当前我国经济发展面临新的风险挑战，国内经济下行压力加大，必须增强忧患意识，把握长期大势，抓住主要矛盾，善于化危为机，办好自己的事。会议强调，做好下半年经济工作意义重大。要坚持稳中求进工作总基调，坚持以供给侧结构性改革为主线，坚持新发展理念、推动高质量发展，坚持推进改革开放，坚持宏观政策要稳、微观政策要活、社会政策要托底的总体思路，统筹国内国际两个大局，统筹做好稳增长、促改革、调结构、惠民生、防风险、保稳定各项工作，促进经济持续健康发展。要实施好积极的财政政策和稳健的货币政策。财政政策要加力提效，继续落实落细减税降费政策。货币政策要松紧适度，保持流动性合理充裕。会议要求，要紧紧围绕“巩固、增强、提升、畅通”八字方针，深化供给侧结构性改革，提升产业基础能力和产业链水平。深挖国内需求潜力，拓展扩大最终需求，有效启动农村市场，多用改革办法扩大消费。稳定制造业投资，实施城镇老旧小区改造、城市停车场、城乡冷链物流设施建设等补短板工程，加快推进信息网络等新型基础设施建设。深化体制机制改革，增添经济发展活力和动力，加快重大战略实施步伐，提升城市群功能。采取具体措施支持民营企业发展，建立长效机制解决拖欠账款问题。加快“僵尸企业”出清。有效应对经贸摩擦，全面做好“六稳”工作。加大对外开放，加紧落实一系列重大开放举措。推进金融供给侧结构性改革，引导金融机构增加对制造业、民营企业的中长期融资，把握好风险处置节奏和力度，压实金融机构、地方政府、金融监管部门责任。科创板要坚守定位，落实好以信息披露为核心的注册制，提高上市公司质量。坚持房子是用来住的、不是用来炒的定位，落实房地产长效管理机制，不将房地产作为短期刺激经济的手段。巩固拓展脱贫成果。实施好就业优先政策，做好高校毕业生、农民工、退役军人等重点群体就业工作。保障市场供应和物价基本稳定。高度重视安全生产，加强自然灾害防治。各级党委和政府要坚决贯彻党中央决策部署，尽心尽责做好各项工作，以优异成绩庆祝中华人民共和国成立70周年。会议指出，为深入贯彻党的十九大精神，落实中央党内法规制定工作五年规划，党中央对《中国共产党问责条例》进行修订。要坚持以习近平新时代中国特色社会主义思想为指导，贯彻新时代党的建设总要求，把“两个维护”作为根本原则和首要任务，督促各级党组织和党的领导干部牢记党的初心使命、负责守责尽责、忠诚干净担当，始终同党中央保持高度一致，保证党的路线方针政策和党中央重大决策部署贯彻执行。会议强调，全面从严治党必须坚持严字当头，做到失责必问、问责必严，把制度的刚性立起来。各级党委（党组）要负起主体责任，纪委要履行好监督专责。党的工作机关要立足本职，敢于问责、善于问责，提高制度化、规范化水平。要坚持严管厚爱结合、激励约束并重，对受到问责、过后表现突出的干部，符合条件该使用的可继续使用，树立鲜明的干事导向。会议指出，党的十九大以来，以习近平同志为核心的党中央高度重视巡视工作，对深化政治巡视、建立巡视巡察上下联动的监督网作出明确部署。中央巡视工作领导小组深入学习贯彻习近平新时代中国特色社会主义思想，坚决落实党中央要求，已组织开展3轮巡视，完成了对中管企业的全覆盖，取得明显成效。会议强调，从巡视情况看，中管企业管党治党意识和责任明显增强，改革发展取得明显成效，为推动经济社会发展、科技进步、国防建设、民生改善作出了重大贡献，但还存在一些突出问题。要抓好巡视整改和成果运用，强化整改主体责任和监督责任，把整改与“不忘初心、牢记使命”主题教育结合起来，督促党组（党委）提高政治站位，履行党和国家赋予的责任使命，紧密结合实际加强党的建设，贯彻落实新发展理念，推进供给侧结构性改革，实施创新驱动发展战略，有效防范化解各类风险。把整改与日常监督结合起来，依规依纪依法处置问题线索，保持惩治腐败的高压态势，锲而不舍纠治“四风”，举一反三、查找漏洞，健全监督制度，把全面从严治党要求落实到企业各层级各领域。把整改同深化改革结合起来，综合用好巡视成果，不断增强改革的系统性、整体性、协同性，推动中管企业高质量发展。</t>
  </si>
  <si>
    <t>就当前经济形势和下半年经济工作 中共中央召开党外人士座谈会 习近平主持并发表重要讲话</t>
  </si>
  <si>
    <t>7月29日，中共中央在中南海召开党外人士座谈会，就当前经济形势和下半年经济工作听取各民主党派中央、全国工商联负责人和无党派人士代表的意见和建议。中共中央总书记习近平主持座谈会并发表重要讲话。他强调，要增强信心、保持定力、坚定底气，统筹国内国际两个大局，坚持稳中求进工作总基调，促进经济持续健康发展。既要看到经济运行中的困难和问题，又要看到我国经济长期向好的趋势没有变，坚定不移深化供给侧结构性改革，培育新的经济增长点，扎扎实实推动经济高质量发展。中共中央政治局常委李克强、汪洋、王沪宁、韩正出席座谈会。李克强通报了上半年经济工作有关情况，介绍了中共中央关于做好下半年经济工作的考虑。座谈会上，民革中央主席万鄂湘、民盟中央主席丁仲礼、民建中央主席郝明金、民进中央主席蔡达峰、农工党中央主席陈竺、致公党中央主席万钢、九三学社中央主席武维华、台盟中央主席苏辉、全国工商联主席高云龙、无党派人士代表李稻葵先后发言。他们赞同中共中央对当前我国经济形势的分析和下半年经济工作的考虑，并就促进经济总体平稳发展、做好系统性科技战略布局、完善技术市场、推动先进制造业和现代服务业融合发展、推动健康产业高质量发展、提高行政效能规范服务市场、做好民营企业重大风险防范化解工作、发挥科技型民企的创新引领作用、保护走出去企业合法权益、深化自由贸易试验区改革、建立扶贫长效机制、推动“一带一路”创新合作与民心相通等提出意见和建议。在认真听取大家发言后，习近平总书记作了重要讲话。他表示，今年是新中国成立70周年，也是全面建成小康社会、实现第一个百年奋斗目标的关键之年。今年以来，面对纷繁复杂的国际国内形势，中共中央坚持稳中求进工作总基调，贯彻新发展理念，统筹推进稳增长、促改革、调结构、惠民生、防风险、保稳定各项工作，经济运行总体平稳、稳中有进，经济高质量发展取得新的进展。习近平强调，各民主党派中央、全国工商联和无党派人士围绕党和政府中心工作，聚焦创新驱动引领高质量发展、优化营商环境激发微观主体活力等重大问题，深入开展调查研究，形成一系列高质量的调研成果，为中共中央决策提供了重要参考。特别是主要负责同志坚持问题导向，亲自带队赴贫困地区，聚焦坚持目标标准、提高脱贫质量、增强脱贫实效等开展民主监督，为党和政府分忧、为国家发展尽力。习近平代表中共中央向同志们表示衷心的感谢。习近平指出，大家在发言中充分肯定了上半年经济工作取得的成绩，并就如何分析和判断当前经济形势、做好下半年经济工作提出了针对性很强的具体意见，有关部门要认真研究、积极吸纳。习近平强调，下半年，我们要举行新中国成立70周年系列庆祝活动，做好经济工作意义重大，各地区各部门要再接再厉、继续前进。习近平给大家提出3点希望。一要正确认识经济形势，增强信心、坚定决心。当前，我国经济形势总体是好的，但经济发展面临的国际环境和国内条件在发生深刻而复杂的变化。只要我们保持定力、站稳脚跟，在埋头苦干中增长实力，在改革创新中挖掘潜能，在积极进取中开拓新局，中国经济航船就一定能够乘风破浪、行稳致远。希望大家准确把握中共中央关于当前经济形势的分析和判断，引导广大成员增强信心、坚定决心，为经济持续健康发展作出新的贡献。二要聚焦重点目标任务，发挥优势、献计出力。我国经济已由高速增长阶段转向高质量发展阶段，转变发展理念、优化经济结构、转换增长动力不会一帆风顺。希望大家聚焦中共中央关注的重点问题、国家经济社会发展中的关键问题，发挥各自专业特长和特色优势，深入研究，提出有见地、有价值的意见和建议。三要正确对待发展道路上的困难挑战，勇于担当、尽心尽责。新中国成立70年来，我们走过了不平凡的路程。我们既要坚信中国的发展前途光明，又要充分认识到道路曲折、困难很多，发挥中国共产党领导和我国社会主义制度的政治优势，集中力量办大事，打好防范和抵御风险的有准备之战，打好化险为夷、转危为机的战略主动战。希望大家旗帜鲜明、勇于斗争，积极主动发声，理直气壮驳斥错误言论，讲好中国故事，积极传播中国正能量。丁薛祥、刘鹤、孙春兰、胡春华、尤权、王勇、肖捷、何立峰，中共中央、国务院有关部门负责人出席座谈会。出席座谈会的党外人士还有陈晓光、郑建邦、辜胜阻、刘新成、何维、邵鸿和蒋作君、李钺锋、张伯军、张道宏、李世杰、朱永新、杨震、曹鸿鸣、赖明、黄荣、欧阳昌琼等。</t>
  </si>
  <si>
    <t>王岐山会见巴基斯坦参联会主席</t>
  </si>
  <si>
    <t>7月30日，国家副主席王岐山在中南海会见巴基斯坦参谋长联席会议主席祖拜尔。王岐山表示，巴基斯坦是中国唯一的全天候战略合作伙伴。无论国际地区形势如何变化，中巴始终相互信任，相互支持。当前，中巴关系发展势头强劲。习近平主席同伊姆兰总理就推进各领域合作达成重要共识，为两国关系发展指明了方向。中巴经济走廊取得丰硕成果，并正迈向充实、拓展、高质量发展的新阶段。双方应落实好两国领导人共识，加强战略沟通协作，扎实推进中巴经济走廊建设，深化反恐、安全等各领域合作，推动中巴关系不断取得更大发展。祖拜尔表示，巴中友谊比山高、比海深。巴钦佩中国发展成就，完全赞同构建人类命运共同体伟大倡议，坚定支持共建“一带一路”，将采取有力措施确保中巴经济走廊建设安全顺利推进。</t>
  </si>
  <si>
    <t>【坚持高质量发展 中国坚定前行】创新驱动 中国经济加快动能转换</t>
  </si>
  <si>
    <t>从世界工厂到世界级创新平台，从日益夯实的国家创新体系到不断涌现的新科技、新产业、新业态。创新，正在不断融入中国经济社会发展全局，为高质量发展带来勃勃生机。上半年公布的工业生产数据中，新兴产业的表现让人眼前一亮。今年上半年，高技术制造业增加值同比增长9.0%，快于规模以上工业3.0个百分点；新能源汽车、太阳能电池产量同比分别增长34.6%和20.1%。目前，我国已经初步建成200多个数字化车间和智能工厂，工业机器人产量突破14万台，工业企业数字化研发设计工具普及率增至68%，预计今年中国智能制造行业市场规模将突破1.9万亿元。交出这份答卷让人振奋，也是创新驱动发展战略绵绵用力的成果。今年上半年，几十家国家级、省级制造业创新中心陆续落地，聚焦新材料、集成电路、动力电池等关键领域研究。目前，创新驱动已经成为中国经济的自觉追求。我国企业研发投入占全社会研发投入比重已超过70%，规模以上工业企业中超过四成开展了技术创新活动。从被动跟随到主动引领，今年6月，我国率先在全球颁发了首批5G商用牌照，我国正式进入5G商用元年。短短一个月，全国首个全流程5G智能制造生产线就已经落户湖北武汉。客户远程下单后，通过5G网络搭建的云平台传输，可以完成生产、检测、交付全过程。汇集顶尖科研力量，国家着力打造的创新体系正持续发力。5G新型网络架构等技术纳入国际标准，催生无人驾驶、远程医疗等新业态；面向四大方向、17个细分领域的人工智能揭榜挂帅工作全面推开，江苏无锡车联网先导区建设进展顺利；持续、高强度的研发投入应用到基础设施建设、新能源、海洋生物、数字经济等领域。我国科技创新对经济增长的贡献率已接近60%。</t>
  </si>
  <si>
    <t>【央视快评】保持稳中有进发展态势</t>
  </si>
  <si>
    <t>本台刊播央视快评：《保持稳中有进发展态势》。快评说，7月30日，习近平总书记主持召开中共中央政治局会议，分析研究当前经济形势，部署下半年经济工作。今年上半年，面对外部环境不确定因素明显增强和国内经济运行新变化的复杂情况，以习近平同志为核心的党中央总揽全局，科学决策，引领中国经济保持平稳健康发展的良好势头。主要宏观经济指标运行在合理区间，经济结构持续优化。人们看到，中国经济韧劲十足，中国依然是外商投资的热土。当前我国经济发展面临新的风险挑战，我们必须增强忧患意识，把握长期大势，抓住主要矛盾，善于化危为机，办好自己的事。这就要求我们在做好下半年经济工作中，既要增强底线思维，做好充分准备，化压力为动力，有效应对各种风险挑战，又要坚定信心，主动作为，把握好经济运行总体平稳、稳中有进的发展态势，不断增强经济发展活力和内生动力。我们要以习近平新时代中国特色社会主义经济思想为指导，坚持稳中求进工作总基调，坚持以供给侧结构性改革为主线，统筹做好稳增长、促改革、调结构、惠民生、防风险、保稳定各项工作，心无旁骛推动经济高质量发展，确保顺利实现全年发展目标。</t>
  </si>
  <si>
    <t>建设美丽新疆 共圆祖国梦想</t>
  </si>
  <si>
    <t>国务院新闻办公室今天（30日）举行省（区、市）系列新闻发布会，围绕“建设美丽新疆 共圆祖国梦想”的主题，介绍70年来新疆取得的发展变化。在发布会展厅，柯尔克孜族史诗《玛纳斯》、维吾尔族传统舞蹈、哈萨克族的毡绣和布绣，这些民间保留的丰富文化，折射新疆各族百姓的幸福生活。70年来，新疆经济发展实现了历史性跨越。建成全国最大的棉花生产基地，农业机械化、高效节水灌溉走在了全国前列。工业生产从无到有，形成了门类齐全的现代工业体系。贯通南北疆、连接国内外的现代综合交通网络基本形成，高速公路已把全疆所有地州市连接起来。铁路营业里程达5959公里，新疆同全国一道进入了高铁时代。70年来，新疆各族人民生活有了历史性改善。新疆连续多年将财政支出70%以上用于保障改善民生，持续推进以就业、教育、医疗、社保、住房等为重点的惠民工程。今日的新疆，社会稳定、经济发展、民族团结、宗教和顺，各族人民安居乐业，各项事业欣欣向荣，处于历史上最好的繁荣发展时期。</t>
  </si>
  <si>
    <t>世界最大规模转体斜拉桥在河北成功转体合龙</t>
  </si>
  <si>
    <t>京津冀交通一体化重点项目——河北保定乐凯大街南延工程转体斜拉桥，今天凌晨成功实现主桥转体合龙，它也是目前已经合龙的世界上转体跨度最大、转体桥梁吨位最重的公路斜拉桥。由于大桥从北向南跨越京广铁路等21条铁路线，为最大限度减少对铁路交通的影响，大桥在建造过程中采取了转体法施工技术。为了让8.1万吨重的转体桥旋转起来，施工人员在桥体基座下安装了由我国自主研制的大型转动装置——“转体球铰”，解决了大吨位桥梁转体装置超大承载力、灵活转动的难题。经过约70分钟的转体施工，大桥精准对接合龙，合龙精度误差不到10毫米。</t>
  </si>
  <si>
    <t>一批符合条件的服刑人员获得特赦</t>
  </si>
  <si>
    <t>今年6月29日，主席特赦令签署发布，对九类服刑罪犯实行特赦，各地司法机关认真贯彻实施特赦令和全国人大常委会特赦决定，目前已有一批符合条件的服刑人员获得特赦。7月27日，在广东省清远监狱狱内法庭，法官作出对罪犯徐某予以特赦的裁定。徐某符合第三类特赦条件，他曾参与广州白云国际机场国家重大工程建设，并获得广东省科技二等奖等省部级以上荣誉。目前，广东省已基本完成前四类特赦案件的提请工作，预计国庆前，完成全部被裁定特赦的罪犯的特赦工作。7月21日，江苏省特赦人员陆某洲，接过南通市中院送达的特赦裁定书。今年51岁的陆某洲，因交通肇事，被判处有期徒刑四年六个月。在监狱服刑期间，陆某洲由于表现良好，之前参加过保卫边境的战斗，符合特赦规定。</t>
  </si>
  <si>
    <t>东北 西南多地遭遇强降雨</t>
  </si>
  <si>
    <t>从昨天（29日）开始，我国北方地区的降雨中心转移至东北一带，西南的重庆、四川等地也遭遇强降雨。从昨天（29日）开始，辽宁迎来强降雨。盘锦市一路段车辆泡在积水中，当地交警部门出动150多人进行抢险。吉林多地出现内涝，四平城区多个立交桥和低洼路段积水严重，最大水深接近2米。受强降雨影响，黑龙江省内富嫩、绥佳铁路线部分区段发生水害，54趟旅客列车区段一度停运，列车正在逐步恢复运行。南方较强降雨主要集中在西南一带。昨天（29日）重庆突遭强降雨和大风的袭击，大量树木倒伏折断，10多处交通阻断。相关部门连夜清障，抓紧抢修。持续降雨导致四川凉山州甘洛县发生山洪、泥石流等自然灾害，7人失踪，当地已迅速启动应急预案，全力搜救失踪人员。受降雨影响，今明两天，成昆铁路全部旅客车次将停运。中央气象台预计，内蒙古、东北、黄淮、广东等地明天（31日）将有中到大雨，需防范持续降雨引发的中小河流洪水、山洪等地质灾害。</t>
  </si>
  <si>
    <t>2018年度全国社会捐赠总额超过900亿元民政部消息，2018年度，全国社会捐赠总额超过900亿元，网民点击、关注和参与慈善超过84.6亿人次。下一步，民政部将推动慈善信息与“信用中国”平台的信息对接，推送和交换，实现慈善信息全国“一网可查”。二季度全国网信系统取缔违法网站2899家今年二季度，全国网信系统依法约谈网站648家，警告网站636家，暂停更新网站56家，会同电信主管部门取消违法网站许可或备案、关闭违法网站2899家，移送司法机关相关案件线索377件。第四届丝绸之路（敦煌）国际文博会开幕第四届丝绸之路（敦煌）国际文化博览会和第九届敦煌行·丝绸之路国际旅游节今天（30日）在甘肃甘南开幕，来自36个国家和地区的800多名嘉宾参加。以“文旅繁荣丝路，美丽战胜贫困”为主题，将开展论坛、展览、演出等六大类23项主体活动。我国发现亚洲首例霸王龙足迹昨天（29日），亚洲首例霸王龙足迹新闻发布会发布，近期在我国江西赣州发现的恐龙足迹，是我国乃至亚洲首次发现霸王龙足迹。这对研究中国白垩纪最末期恐龙动物群的分布与演化有着重要意义。霸王龙又名暴龙，生活在距今约6850到6550万年前的晚白垩纪，是一种超大型的肉食性恐龙。</t>
  </si>
  <si>
    <t>俄罗斯提交海湾地区集体安全构想</t>
  </si>
  <si>
    <t>俄罗斯常驻联合国副代表萨夫龙科夫29日说，俄方已向联合国提交了《海湾地区集体安全构想》，呼吁海湾地区以外国家放弃在这一地区永久驻军。萨夫龙科夫说，按照相关议程，俄罗斯已将《海湾地区集体安全构想》作为正式文件，提交给联合国安理会和联合国大会。俄罗斯外交部本月23日发布了《海湾地区集体安全构想》的全文，提议海湾地区国家以及这一区域外国家放弃武力和以武力相威胁来解决问题，呼吁地区外国家放弃在海湾地区永久驻军。同时，地区国家应签署军控协议和建立非军事区，加强中东地区核不扩散机制，签署打击国际恐怖主义、武器走私、贩毒和有组织犯罪协定。俄罗斯方面强调，这一构想是初步的，需要进一步研究和讨论，俄方愿与所有相关方合作，保障海湾地区的安全。近来，海湾地区局势日趋紧张。英国油轮“史丹纳帝国”号被伊朗扣押后，英国提出了“海上保护任务”，部分欧洲国家表示支持。美国此前还提议与其盟国组建所谓“护航联盟”。俄罗斯方面曾多次表态，呼吁有关各方保持克制，避免使局势进一步升级。</t>
  </si>
  <si>
    <t>多家韩国航空公司称停飞涉日航线29日，韩国最大的航空运营商大韩航空公司宣布，由于韩日关系紧张导致客流量减少，将从9月3日暂停运营韩国釜山和日本札幌之间的航线，并考虑从8月中旬开始减少韩日航线的航班班次或者更换较小型客机。此前，韩国德威航空也因同样原因宣布将暂停赴日航线。去年访日的外国游客中，韩国位居第二。有日本地方政府官员表示，日韩关系持续紧张将影响当地旅游业。俄罗斯开始量产苏-57战机俄罗斯政府29日宣布，俄罗斯联合航空制造集团下属苏霍伊公司已开始量产第五代战机苏-57。苏霍伊公司当天证实，俄罗斯国防部签署了采购70多架这一型号飞机的长期合同。此前俄罗斯总统普京曾宣布，俄罗斯将在2028年前用苏-57装备俄空天军的三个航空团。苏-57具有超音速巡航、高度隐形、超级机动性等特点，用于取代苏-27和米格-29等机型。阿富汗上半年近四千平民因冲突伤亡联合国阿富汗援助团30日发布报告说，今年上半年，阿富汗各类武装冲突和其他暴力事件共造成至少3812名平民死伤。塔利班武装和极端组织武装人员造成531名平民丧生。而北约驻阿联军和阿富汗武装部队在打击塔利班的行动中，也造成了717名平民丧生。联合国阿富汗援助团此前曾表示，以美国为首的北约驻阿联军等频繁对各类武装组织发动空袭，是平民死亡增多的原因。巴基斯坦小型军机坠毁 17人死亡巴基斯坦三军新闻局30日发表声明说，一架载有5人的小型军用训练飞机当天凌晨在巴基斯坦东部旁遮普省拉瓦尔品第市郊的一座村庄坠毁，造成机上和地面至少17人死亡、15人受伤。机上人员全部死亡。由于部分伤者处于危重状态，预计死亡人数还有可能上升。据目击者说，飞机在一座院子里坠毁后引发大火，院中房屋被烧毁。巴西一监狱发生暴动 57人死亡巴西北部帕拉州的一座监狱29日发生暴动，造成57名犯人死亡。监狱管理部门的公报说，暴动是由狱中两个犯罪团伙发生冲突引发的。16人在冲突中当场身亡，41人在一方纵火后被烟熏窒息而死。帕拉州公共安全部门已将46名参与冲突的犯人分别转移到其他监狱。</t>
  </si>
  <si>
    <t>习近平在中共中央政治局第十六次集体学习时强调 凝心聚力实施改革强军战略 把新时代强军事业不断推向前进</t>
  </si>
  <si>
    <t>中共中央政治局7月30日下午就推进军事政策制度改革举行第十六次集体学习。中共中央总书记习近平在主持学习时强调，军事政策制度是我们党治国理政的重要保障，军事政策制度改革是对我军的一次制度性重构，关系实现党在新时代的强军目标、把人民军队全面建成世界一流军队，关系实现“两个一百年”奋斗目标、实现中华民族伟大复兴的中国梦。要强化使命担当，强化系统集成，强化创新突破，强化军地合力，进一步统一思想和行动，凝心聚力实施改革强军战略，把新时代强军事业不断推向前进。这次中央政治局集体学习在八一建军节前夕举行，习近平代表党中央和中央军委，向全体解放军指战员、武警部队官兵、民兵和预备役人员致以节日的祝贺！军事科学院研究员谭亚东同志就军事政策制度改革作了讲解，并谈了意见和建议。习近平在主持学习时发表了讲话。他强调，党的十八大以来，党中央着眼于实现中国梦强军梦，把深化国防和军队改革纳入全面深化改革总盘子，率先开展军队领导指挥体制改革，压茬推进军队规模结构和力量编成改革，有效解决了制约国防和军队建设的体制性障碍、结构性矛盾，实现我军组织架构历史性变革、力量体系革命性重塑。军事政策制度改革重在解决同新时代、新使命、新体制不相适应的政策性问题，这一步必须走好走实、善作善成。习近平指出，中央军委政策制度改革工作会议以来，军队各级周密组织、全力推动，中央和国家机关积极配合、大力支持，军事政策制度改革扎实有效推进。要聚焦改革目标，抓住机遇，坚定信心，保持定力，迎难而上。要把统一思想工作紧紧抓在手上，有针对性搞好宣传教育，加强舆论引导，引导大家坚定自觉拥护改革、支持改革、投身改革，最大限度凝聚改革正能量。习近平强调，要把握军事政策制度改革特殊复杂性，把系统集成作为一个基本理念和原则牢固确立起来。要处理好顶层设计和分层对接的关系，各项改革都要在军事政策制度体系框架下加以推进，搞好上下左右、方方面面的衔接，确保改革整体联动，发生“化学反应”。要把握主次关系，区分轻重缓急，对关系备战打仗全局、涉及体系运行关节、有利于提升官兵获得感的改革，要放在突出位置，优先抓好落实。要把握深化国防和军队改革全局，把解决体制性障碍、结构性矛盾、政策性问题统一起来，确保改革三大战役相互衔接、相互促进、相得益彰。习近平指出，这次军事政策制度改革力度大、创新性强，要解放思想，坚决破除一切不合时宜的思想和行为障碍，善于谋新策、出新招、走新路。要深入研究论证，加强重大问题研究，把情况查明、把症结找准、把对策定实，确保改革改到点子上、改出高质量。要坚持从实践中来、到实践中去，对实践证明行之有效的新经验新创造，要及时总结提炼，在政策制度层面固化下来。要做好改革评估工作，加强改革举措评估、改革风险评估、改革成效评估，确保各项政策制度切合实际、行之久远。习近平强调，军事政策制度改革是军地双方共同的任务，要增强全局观念，加强组织领导，压紧压实责任，形成一盘棋，拧成一股绳。中央和国家机关要一如既往把推进军事政策制度改革作为分内职责，把该担的责任担起来，把该做的事情做到位。军队要主动同中央和国家机关搞好沟通协调，及时通报工作进展，精准提出任务需求，齐心协力把军事政策制度改革落到实处。</t>
  </si>
  <si>
    <t>中央军委举行授予荣誉称号仪式 习近平向获得荣誉称号的个人颁授奖章和证书 向获得荣誉称号的单位颁授奖旗</t>
  </si>
  <si>
    <t>中央军委授予荣誉称号仪式31日在京隆重举行。中央军委主席习近平向1名获得荣誉称号的个人颁授奖章和证书，向3个获得荣誉称号的单位颁授奖旗。八一大楼仪式现场，官兵代表整齐列队，气氛庄重热烈。上午11时许，18名礼兵正步入场，持枪伫立两侧。授称仪式开始，全场齐声高唱国歌。中央军委副主席许其亮宣读了习近平签署的中央军委授予荣誉称号命令，中央军委副主席张又侠主持仪式。“排雷英雄战士”荣誉称号获得者、陆军某扫雷排爆大队战士杜富国在妻子陪同下走到台前，习近平为他佩挂英模奖章、颁发证书。习近平同杜富国合影留念。随后，习近平向获得“强军先锋飞行大队”荣誉称号的空军航空兵某旅飞行一大队、获得“航天报国模范地面站”荣誉称号的63798部队地面设备站、获得“科研为战先锋”荣誉称号的63837部队某室，分别颁授奖旗。授称仪式在嘹亮的军歌声中结束。习近平同获得荣誉称号的个人和单位代表集体合影。中央军委委员魏凤和、李作成、苗华、张升民，以及军委机关各部门领导，驻京大单位副战区职以上领导，各军兵种、军事科学院、武警部队官兵和文职人员代表等参加仪式。</t>
  </si>
  <si>
    <t>中央军委主席习近平签署命令 给1名个人、3个单位授予荣誉称号</t>
  </si>
  <si>
    <t>中央军委主席习近平日前签署命令，给1名个人、3个单位授予荣誉称号。授予陆军某扫雷排爆大队战士杜富国“排雷英雄战士”荣誉称号。杜富国，男，1991年11月出生，2010年12月入伍。2015年6月参加边境扫雷行动。2018年10月在排雷时为保护战友英勇负伤，双目失明、失去双手。入伍以来，该同志牢记使命、矢志强军，主动请缨参加边境扫雷任务，先后进出雷场1000余次，累计排除爆炸物2400余枚，处置各类险情20余起；努力精武强能，熟练掌握专业技能，摸索形成一系列有效作业办法，提高了探测爆破速度和精度；敢于冲锋在前，把雷场当成战场，危急关头奋不顾身，叫响“让我来”，把危险留给自己、把安全让给战友；保持顽强意志，即使身受重伤，依然昂扬向上、坚强乐观，坚持学习训练，他的英雄事迹和崇高品格在全军和全社会引起强烈反响。该同志先后被陆军表彰为“四有”新时代革命军人标兵，被评为“感动中国2018年度人物”“全国自强模范”，中宣部授予其“时代楷模”称号，荣立一等功一次。授予空军航空兵某旅飞行一大队“强军先锋飞行大队”荣誉称号。空军航空兵某旅飞行一大队是空军首批组建、首支参战、首获胜绩的英雄飞行大队。近年来，该大队大力练兵备战，探索开展的组训方法在空军推广；突出实战实训，现有飞行员完成多项极限条件下飞行训练以及精确制导武器打靶训练；大胆亮剑争锋，多次圆满完成大项任务。连续22年实现空地安全，连续22年被评为基层建设先进单位，荣立一等功1次、二等功3次、三等功4次，2014年被空军授予“先锋飞行大队”荣誉称号，先后被中央军委表彰为“全军军事训练先进单位”“全军践行强军目标标兵单位”。授予63798部队地面设备站“航天报国模范地面站”荣誉称号，授予63837部队某室“科研为战先锋”荣誉称号。中央军委号召，全军部队和广大官兵要坚持以习近平新时代中国特色社会主义思想为指导，深入贯彻习近平强军思想，深入贯彻新时代军事战略方针，坚持政治建军、改革强军、科技兴军、依法治军，聚力备战打仗，奋力开拓创新，狠抓工作落实，为实现党在新时代的强军目标、把人民军队全面建成世界一流军队而奋斗！</t>
  </si>
  <si>
    <t>中央军委举行晋升上将军衔警衔仪式 习近平颁发命令状并向晋衔的军官警官表示祝贺</t>
  </si>
  <si>
    <t>中央军委晋升上将军衔警衔仪式31日在北京八一大楼隆重举行。中央军委主席习近平向晋升上将军衔警衔的军官警官颁发命令状。上午11时40分许，晋衔仪式在庄严的国歌声中开始。中央军委副主席许其亮宣读了中央军委主席习近平签署的晋升上将军衔警衔命令。中央军委副主席张又侠主持晋衔仪式。这次晋升上将军衔警衔的军官警官是：军委装备发展部部长李尚福、南部战区司令员袁誉柏、西部战区政治委员吴社洲、北部战区政治委员范骁骏、中部战区政治委员朱生岭、海军司令员沈金龙、海军政治委员秦生祥、空军司令员丁来杭、国防大学校长郑和、武警部队政治委员安兆庆。晋升上将军衔警衔的10位军官警官军容严整、精神抖擞来到主席台前。习近平向他们颁发命令状，并同他们亲切握手，表示祝贺。佩戴了上将军衔警衔肩章的10位军官警官向习近平敬礼，向参加仪式的全体同志敬礼，全场响起热烈的掌声。晋衔仪式在嘹亮的军歌声中结束。随后，习近平等领导同志同晋升上将军衔警衔的军官警官合影。中央军委委员魏凤和、李作成、苗华、张升民，以及军委机关各部门领导，驻京大单位副战区职以上领导等参加晋衔仪式。</t>
  </si>
  <si>
    <t>中央军委主席习近平签署通令 给4名个人 1个单位记功</t>
  </si>
  <si>
    <t>中央军委主席习近平日前签署通令，给4名个人、1个单位记功。给海军工程大学某研究所教授王东，原第二军医大学第二附属医院神经外科主任、主任医师、教授侯立军，军事科学院系统工程研究院某研究所研究员何元智记一等功；给火箭军工程大学导弹工程学院204教研室教授胡昌华记三等功。给96717部队记二等功。</t>
  </si>
  <si>
    <t>习近平举行仪式欢迎哥伦比亚共和国总统访华</t>
  </si>
  <si>
    <t>国家主席习近平31日下午在人民大会堂东门外广场举行仪式，欢迎哥伦比亚共和国总统伊万?杜克?马克斯对我国进行国事访问。中共中央政治局委员、中央外事工作委员会办公室主任杨洁篪，全国人大常委会副委员长张春贤，全国政协副主席汪永清、何立峰等出席欢迎仪式。陪同杜克访华的有外交部长，驻华大使，贸易、工业和旅游部长等。军乐团奏哥中两国国歌。鸣礼炮21响。杜克在习近平陪同下检阅中国人民解放军仪仗队。两国元首回到检阅台观看仪仗队分列式。随后，军乐团进行行进吹奏表演。杜克是应习近平的邀请对我国进行国事访问的。</t>
  </si>
  <si>
    <t>习近平同哥伦比亚总统举行会谈</t>
  </si>
  <si>
    <t>欢迎仪式后，习近平主席在人民大会堂同杜克总统举行会谈。习近平指出，40年前，哥伦比亚政府审时度势，作出同中国建交的决定，总统先生的父亲是当时政府成员，坚定拥护这一决策，见证了两国关系起航时刻。今天中哥关系发展的接力棒传到你和我手上。这次你专程访华，以实际行动表明你积极致力于深化中哥传统友好和互利合作，我对此高度赞赏。中方愿同哥方围绕建交40周年这一重要节点，共同规划未来发展蓝图，推动中哥关系迈上新台阶。习近平强调，中哥要密切高层交往，交流治国理政经验，深化政治互信，增进相互理解、相互支持。中方将继续支持哥伦比亚推进和平进程和冲突后重建。要深挖双边务实合作潜力，巩固传统领域合作，开拓新领域合作。中方欢迎哥方参与共建“一带一路”，实现两国发展战略对接。要推进司法、人文等领域交流合作，拉近民心距离，夯实友好基础。要共同维护以联合国为核心的现行国际体系，推进全球治理体系变革，推动经济全球化朝着更加开放、包容、普惠、平衡、共赢方向发展。习近平指出，拉美和加勒比国家拥有巨大发展潜力和广阔前景，是国际格局中不可忽视的重要力量。中方一贯尊重拉美人民自主选择发展道路的权利，支持拉美加快一体化进程，通过对话协商妥善处理委内瑞拉等地区问题，维护地区和平稳定。中方愿继续发挥劝和促谈作用，愿同哥方保持沟通。中拉合作本质上属于南南合作范畴，完全基于相互尊重、平等互利、合作共赢、开放包容的原则。中方愿同拉方推进中拉论坛机制建设，共建中拉命运共同体。杜克表示，热烈祝贺中华人民共和国成立70周年。我十分钦佩习近平主席的卓越领导力和重要国际影响力，希望学习中国的治国理政经验。哥中两国即将迎来建交40周年，我希望通过此访推动两国关系进一步发展，促进两国在经贸、能源、基础设施、互联互通、数字经济、创意产业等领域合作，欢迎中国企业赴哥投资。相信每一个中哥双边合作项目都将是对哥伦比亚和平进程的支持，都将助力哥经济社会发展。习近平主席提出的“一带一路”倡议对促进世界互联互通和国际合作具有重大意义，哥方愿积极参与共建，期待通过两国发展战略对接，更好指引两国未来合作。哥方重视并希望中方在国际和地区事务中继续发挥建设性作用，愿同中方保持沟通。哥方愿为推动拉中关系发展作出积极努力。会谈后，两国领导人共同见证了多项双边合作文件的签署。杨洁篪、何立峰等参加。</t>
  </si>
  <si>
    <t>《求是》杂志发表习近平总书记重要文章《牢记初心使命，推进自我革命》</t>
  </si>
  <si>
    <t>8月1日出版的第15期《求是》杂志将发表中共中央总书记、国家主席、中央军委主席习近平的重要文章《牢记初心使命，推进自我革命》。文章强调，我们党作为百年大党，如何永葆先进性和纯洁性、永葆青春活力，如何永远得到人民拥护和支持，如何实现长期执政，是我们必须回答好、解决好的一个根本性问题。我们党要求全党同志不忘初心、牢记使命，就是要提醒全党同志，党的初心和使命是党的性质宗旨、理想信念、奋斗目标的集中体现，越是长期执政，越不能忘记党的初心使命，越不能丧失自我革命精神，在新时代把党的自我革命推向深入，把党建设成为始终走在时代前列、人民衷心拥护、勇于自我革命、经得起各种风浪考验、朝气蓬勃的马克思主义执政党。文章指出，我们党是用马克思主义武装起来的政党，始终把为中国人民谋幸福、为中华民族谋复兴作为自己的初心和使命，并一以贯之体现到党的全部奋斗之中。回顾党的历史，为什么我们党在那么弱小的情况下能够逐步发展壮大起来，在腥风血雨中能够一次次绝境重生，在攻坚克难中能够不断从胜利走向胜利，根本原因就在于不管是处于顺境还是逆境，我们党始终坚守为中国人民谋幸福、为中华民族谋复兴这个初心和使命，义无反顾向着这个目标前进，从而赢得了人民衷心拥护和坚定支持。文章指出，做到不忘初心、牢记使命，必须有强烈的自我革命精神。要在自我净化、自我完善、自我革新、自我提高上下功夫。党的自我革命任重而道远，决不能有停一停、歇一歇的想法。不忘初心、牢记使命，关键是要有正视问题的自觉和刀刃向内的勇气，关键在党的各级领导干部特别是高级干部。</t>
  </si>
  <si>
    <t>国务院总理李克强7月31日主持召开国务院常务会议，部署加大力度落实就业优先政策，持续保持比较充分的就业；确定适应群众需要促进商品消费和文化旅游的措施，更大释放最终需求潜力。会议指出，按照党中央、国务院部署，实施就业优先政策，是今年宏观政策重要内容之一，是改善民生的重要基础。上半年就业形势平稳，城镇新增就业人数完成全年目标任务的三分之二。当前仍存在较大就业压力。下一步，一要更有力稳增长、助创业，拓展就业岗位。严密关注劳动密集型企业就业情况，建立失业风险预警机制，支持企业稳岗，引导支持产业向中西部有序转移。二要抓紧落实就业支撑措施。加大力度用好失业保险基金结余中拿出的1000亿元资金，推进职业技能提升行动。做好高职院校扩招100万人工作。三要对高校毕业生、退役军人等重点群体推出更有针对性的就业服务，加强对就业困难人员就业援助，努力做到结构调整中职工转岗不下岗，为农民工创造更多打工机会和条件。四要完善新就业形态支持政策，促进零工市场、灵活就业等健康发展，培育就业新增长点。为加快发展商品消费、深挖国内需求潜力、提升人民生活品质，会议确定，一要运用大数据等技术，促进定制消费、智能消费等发展，鼓励传统商场、老旧厂区等改造为多功能新型消费载体。各地可结合实际改造提升商业步行街。二要深化“放管服”改革，支持地方对品牌连锁企业试行“一照多址”登记，开展简化乙类非处方药经营审批试点，将成品油零售经营资格审批下放至地市级政府。三要鼓励把社区医疗、养老等设施纳入老旧小区改造范围，打造便民消费圈。四要扩大农村电商覆盖面，补上农产品冷链物流短板。五要扩大跨境电商零售进口商品清单，落实允许综合保税区加工制造企业承接境内区外委托加工业务政策，吸引国际知名品牌在华首发新品，带动扩大消费。会议确定了促进文化旅游消费的措施：一是鼓励各地实施景区门票减免、演出门票打折等政策，以“互联网+”提高消费便利度。二是发展邮轮游艇旅游等新业态和文化旅游场所夜间餐饮、购物、文化演出等。三是完善监管，确保文化旅游场所设施运行安全。依法打击违法违规行为，保护消费者权益。</t>
  </si>
  <si>
    <t>李克强会见哥伦比亚总统</t>
  </si>
  <si>
    <t>国务院总理李克强7月31日在人民大会堂会见哥伦比亚总统杜克。李克强表示，哥伦比亚是中国在拉美地区的重要合作伙伴。建交以来，两国关系保持健康稳定发展，务实合作持续加强，广泛惠及双方人民。习近平主席同总统先生举行会谈，共同规划两国关系未来发展。中方愿继续同哥方巩固政治互信，加强发展战略对接，深化务实合作，推动两国关系迈上新台阶。李克强指出，中哥都致力于维护自由贸易。中方在对外经贸活动中秉持市场原则、商业规则开展公平、透明的互利合作，愿同哥方扩大双向投资，为双方企业合作提供更好营商环境，推动两国贸易结构更趋平衡。杜克表示，哥中关系发展顺利，取得丰硕成果。哥方钦佩中国发展成就，坚定奉行一个中国政策，愿推动两国关系更好发展。何立峰参加会见。</t>
  </si>
  <si>
    <t>栗战书会见哥伦比亚总统</t>
  </si>
  <si>
    <t>全国人大常委会委员长栗战书7月31日在人民大会堂会见哥伦比亚总统杜克。栗战书表示，建交以来，经过近40年发展，中哥关系站在新的历史起点上。此次习近平主席与总统先生的会晤必将引领两国关系迈向更高水平。中国全国人大愿同哥国会一道，推进落实两国元首达成的重要共识，密切两国立法机构之间各层级、各专门委员会和友好小组的友好往来，加强立法工作和治国理政经验交流，为两国关系发展提供法律保障和支持。杜克表示，我这次访华是为了同习近平主席一道，规划两国关系更美好的未来。哥方愿进一步深化双边各领域务实合作，积极参与共建“一带一路”，希望同中方密切立法机构往来，支持两国友好合作。曹建明参加会见。哥伦比亚总统杜克31日下午前往北京天安门广场，向人民英雄纪念碑敬献花圈。</t>
  </si>
  <si>
    <t>汪洋在中央统战部调研指导“不忘初心、牢记使命”主题教育</t>
  </si>
  <si>
    <t>中共中央政治局常委、全国政协主席汪洋7月31日到中央统战部调研指导“不忘初心、牢记使命”主题教育。他强调，要坚持以习近平新时代中国特色社会主义思想为指导，牢牢把握主题教育的总要求和目标任务，把学习教育、调查研究、检视问题、整改落实贯穿始终，从党的初心使命中找准自身职责定位，以一流工作业绩彰显党的初心使命，激发干事创业的精气神，练就担当作为的宽肩膀，为做好新时代统战工作提供强大动力。汪洋走访了中央统战部机关相关单位，了解开展主题教育情况，并召开座谈会听取党员干部意见建议。他指出，理论学习的深度，决定政治坚定的程度和思想境界的高度。要把深入学习贯彻习近平新时代中国特色社会主义思想作为主题教育最突出的主线，在读原著、学原文、悟原理上下功夫，做到真学真懂真信，增强“两个维护”的思想自觉、行动自觉。理论学习要联系实际，系统梳理和深刻领会习近平总书记关于加强和改进统一战线工作的重要思想，掌握核心要义和蕴含其中的立场、观点、方法，用以武装头脑、指导实践。汪洋强调，当前改革发展稳定任务之重前所未有，矛盾风险挑战之多前所未有，多元思想文化交流交融交锋前所未有，统一战线凝聚人心、凝聚智慧、凝聚力量、凝聚共识的工作更加艰巨繁重。检验主题教育是否取得成效，归根结底要看履职尽责、做好本职工作的实效。要把学和做结合起来、知和行统一起来，实事求是检视问题，真刀真枪解决问题，扎扎实实推进工作，坚决反对形式主义、走过场。要以钉钉子精神把党中央关于统战工作的重大决策部署落细落实，巩固发展最广泛的爱国统一战线，提高防范化解重大风险的能力。要继承弘扬优良传统，结合实际创造性开展工作，推进理念思路创新、方式手段创新、基层工作创新，增强干事创业敢担当的本领。要贯彻全面从严治党要求，加强作风建设，鼓励勇于挑重担子、敢于啃硬骨头。中共中央书记处书记、中央统战部部长尤权主持座谈会。巴特尔出席座谈会。</t>
  </si>
  <si>
    <t>中央“不忘初心、牢记使命”主题教育领导小组印发《关于在“不忘初心、牢记使命”主题教育中认真学习党史、新中国史的通知》</t>
  </si>
  <si>
    <t>中央“不忘初心、牢记使命”主题教育领导小组印发《关于在“不忘初心、牢记使命”主题教育中认真学习党史、新中国史的通知》，要求各地区各部门各单位把学习党史、新中国史作为主题教育重要内容，不断增强守初心、担使命的思想和行动自觉。通知强调，要把学习领悟党史、新中国史作为牢记党的初心和使命的重要途径，组织引导党员、干部认真学习党史、新中国史，了解党史、新中国史的重大事件、重要会议、重要文件、重要人物，了解我们党领导人民进行艰苦卓绝的斗争历程，了解中国近代以来170多年的斗争史、我们党98年的奋斗史、新中国70年的发展史，了解我们党的光荣传统、宝贵经验和伟大成就，在深入学习和不断领悟中，弄清楚我们从哪里来、往哪里去，弄清楚艰苦卓绝是什么、是怎么来的，做到知史爱党、知史爱国，做到常怀忧党之心、为党之责、强党之志。通知强调，要组织引导党员、干部把学习党史、新中国史同学习习近平新时代中国特色社会主义思想、学习《习近平关于“不忘初心、牢记使命”重要论述选编》、学习习近平总书记重要讲话文章中有关党史、新中国史的重要论述结合起来，不断深化对“不忘初心、牢记使命”的认识和理解。</t>
  </si>
  <si>
    <t>部分中央部门单位“不忘初心、牢记使命”主题教育整改落实工作座谈会在京召开</t>
  </si>
  <si>
    <t>部分中央部门单位“不忘初心、牢记使命”主题教育整改落实工作座谈会7月31日在京召开。中共中央政治局委员、中央“不忘初心、牢记使命”主题教育领导小组常务副组长陈希主持会议并讲话。他强调，要深入学习贯彻习近平总书记在“不忘初心、牢记使命”主题教育工作会议、中央政治局第十五次集体学习、中央和国家机关党的建设工作会议、内蒙古考察、听取中央第三轮巡视综合情况汇报、中央全面深化改革委员会第九次会议的重要讲话精神和关于深入推进主题教育的重要指示批示精神，坚持问题导向，刀刃向内找问题、有的放矢抓整改，努力取得实实在在成效。</t>
  </si>
  <si>
    <t>人民日报评论员文章：稳中求进，有力推动高质量发展——论做好当前经济工作</t>
  </si>
  <si>
    <t>今天（7月31日）出版的人民日报发表评论员文章，题目是《稳中求进，有力推动高质量发展——论做好当前经济工作》。文章指出，在全球经济增速放缓、国内经济下行压力加大的情况下，我国经济仍保持稳中有进，增速在世界主要经济体中位居前列。展现出中国经济巨大的韧性、潜力和回旋余地。文章强调，实践充分证明，以习近平同志为核心的党中央作出的决策部署是完全正确的，党中央具有驾驭复杂局面的娴熟能力，具有引领中国经济航船破浪前行的高超智慧，这是我们战胜一切风险挑战的主心骨、定盘星。</t>
  </si>
  <si>
    <t>【央视快评】用好政策工具 推动高质量发展</t>
  </si>
  <si>
    <t>本台刊播央视快评《用好政策工具 推动高质量发展》。快评说，7月30日召开的中共中央政治局会议强调要坚持宏观政策要稳、微观政策要活、社会政策要托底的总体思路，这充分彰显了中央经济政策的连续性、稳定性和针对性。实践充分证明，我国经济韧性足、回旋余地大，政策“工具箱”里的工具足够多。快评强调，错综复杂的国内外经济形势是对领导干部能力和水平的考验。各级领导干部要以习近平新时代中国特色社会主义思想武装头脑、指导实践、推动工作。要因势而谋、应势而动、顺势而为，善于以“十八般武艺”应对“七十二般变化”，为保持经济平稳健康发展增定力、添动力、促活力，推动中国经济航船继续乘风破浪、行稳致远。</t>
  </si>
  <si>
    <t>张富清先进事迹报告会今天举行</t>
  </si>
  <si>
    <t>张富清先进事迹报告会今天（7月31日）在京举行。张富清的同事、家人和采访报道过他的媒体记者先后讲述了他不同时期的往事和工作生活中的事迹。张富清60多年深藏功名，一辈子坚守初心、不改本色。他是国家独立、民族解放事业的浴血奋战者，是新中国70年来国家富强、民族振兴、人民幸福事业的不懈奋斗者。他的崇高精神，是对共产党人初心使命的生动践行，是民族精神和时代精神的生动写照，是社会主义核心价值观的生动诠释。中央和国家机关党员干部、退役军人代表、首都各界群众代表等700余人参加了报告会。</t>
  </si>
  <si>
    <t>中宣部 中央军委政治工作部联合发布9位“最美新时代革命军人”</t>
  </si>
  <si>
    <t>中央宣传部、中央军委政治工作部在今年建军节前夕联合发布9位“最美新时代革命军人”。尹璐、尼都塔生、张磊、刘飞、李保国、翁春芳、吴勇、肖立权、李玉峰等9名官兵，是人民军队深入贯彻习近平强军思想、奋力推进新时代强军事业中涌现的先进典型。他们中，有带领官兵深学真信笃行党的创新理论的政治干部、传承红色基因爱党报国的少数民族青年军官，有苦练精飞的蓝天骄子、潜行大洋的技术能手、务战研战的巾帼先锋、处突维稳的忠诚卫士，还有保障打赢的联勤尖兵、矢志创新的科研专家、扎根高原的一线带兵人……他们聚力强军打赢、忠实履行使命、在平凡岗位做出不平凡业绩，充分反映了全军部队培养有灵魂、有本事、有血性、有品德的新时代革命军人的显著成效。</t>
  </si>
  <si>
    <t>第16届中国—东盟博览会将于9月举办</t>
  </si>
  <si>
    <t>记者今天（7月31日）从国务院新闻办获悉，第16届中国—东盟博览会将于今年9月20日至23日在南宁举办。本届中国—东盟博览会以“共建‘一带一路’，共绘合作愿景”为主题，服务于中国—东盟自由贸易区升级发展，助力建设更为紧密的中国—东盟命运共同体。</t>
  </si>
  <si>
    <t>上半年我国文化产业实现平稳较快增长国家统计局今天（7月31日）发布数据显示，今年上半年全国规模以上文化及相关产业企业实现营业收入40552亿元，比上年同期增长7.9%。广播电视集成播控、工业设计服务等文化新业态发展势头强劲。7月份制造业采购经理指数出现回升今天（7月31日）公布的7月份制造业采购经理指数为49.7%，高于上月0.3个百分点，自4月以来首次回升，制造业领域呈现诸多积极变化，具体表现为生产扩张加快，市场需求有所改善。中国记协追授周泉泉“全国优秀新闻工作者”中华全国新闻工作者协会今天（7月31日）追授中央广播电视总台周泉泉同志“全国优秀新闻工作者”荣誉称号，号召广大新闻工作者学习她的先进事迹。2019年6月6日，周泉泉同志在带队前往广东珠海担杆岛海防一线采访中，被落石击中，因公殉职，年仅46岁。去年以来公安机关共立涉税案件2万多起今天（7月31日），公安部、国家税务总局联合通报了打击整治涉税违法犯罪情况。2018年8月以来，全国公安机关共立涉税犯罪案件2.28万起，涉案金额5619.8亿元。税务部门共计查处虚开企业11.54万户，涉及税额1129.85亿元。</t>
  </si>
  <si>
    <t>本台专访哥伦比亚总统杜克 他期待提升哥中关系</t>
  </si>
  <si>
    <t>哥伦比亚总统杜克近日在接受央视记者专访时表示，哥中两国友好关系快速发展，各领域合作取得显著成就，他期待这次访华推动哥中两国关系迈上新台阶。目前，中国已成为哥伦比亚第二大贸易伙伴。杜克表示，近年来，双边贸易额持续增长，2018年双边贸易额达146亿美元，创历史新高。两国应进一步推动哥中经贸合作迈上新台阶。杜克还表示，中国在科技创新领域的发展成就世界瞩目，特别值得包括哥伦比亚在内的广大发展中国家学习。而这也是他最想向自己的孩子，向哥伦比亚年青一代介绍的关于中国的信息。</t>
  </si>
  <si>
    <t>俄安全部门上半年挫败17起恐袭图谋</t>
  </si>
  <si>
    <t>俄罗斯联邦总检察院第一副总检察长布克斯曼30日说，今年上半年俄罗斯安全部门挫败了17起处于谋划筹备阶段的恐袭图谋。布克斯曼说，目前恐怖分子正在俄罗斯建立更多所谓的“沉睡”分支，通过互联网招募新成员，寻求资金支持和保障。</t>
  </si>
  <si>
    <t>英国首相：“脱欧”谈判取决于欧盟英国首相鲍里斯·约翰逊30日表示，他不愿意见到英国“无协议脱欧”，但也不得不为此做好准备。他说，“脱欧”谈判的下一步取决于欧盟，如果欧盟无法与英国达成妥协、敲定一份新的“脱欧”协议，那么英国将选择“无协议脱欧”。而欧盟方面此前多次强调不会就“脱欧”协议重新谈判。由于鲍里斯·约翰逊在“脱欧”问题上的强硬态度，英国“无协议脱欧”风险上升，近日英镑遭到大量抛售，汇率连创新低。阿富汗西部发生爆炸致35人死亡阿富汗西部法拉省31日发生一起爆炸事件，造成至少35人死亡，27人受伤，其中大部分是妇女和儿童。爆炸发生在法拉省阿布科玛区一条主干道上，一辆长途客车遭遇路面爆炸装置引发的爆炸，发生倾覆，导致严重人员伤亡。有阿富汗安全官员表示，爆炸装置是由塔利班埋设的。而塔利班方面予以否认。美国一家银行遭大规模数据泄露美国第七大商业银行“第一资本”29日发表声明，证实在本月19日发现系统基础架构的“配置漏洞”，导致超过一亿用户的信息被黑客窃取，主要涉及美国和加拿大的个人和小企业用户，在今年3月到7月期间申请信用卡时所提供的地址、电话等信息。据报道，涉嫌入侵该银行的“黑客”嫌疑人为33岁的汤普森，她在西雅图市被逮捕。</t>
  </si>
  <si>
    <t>【在习近平新时代中国特色社会主义思想指引下——新时代 新作为 新篇章】全军部队实战化练兵热潮涌动</t>
  </si>
  <si>
    <t>今天（8月1日）是八一建军节。92年来，人民军队历经硝烟战火，一路披荆斩棘，取得一个个辉煌胜利。中共中央总书记、国家主席、中央军委主席习近平在庆祝建军90周年大会上指出，“人民军队永远是战斗队，人民军队的生命力在于战斗力，必须强化忧患意识，坚持底线思维，全部心思向打仗聚焦，各项工作向打仗用劲，确保在党和人民需要的时候拉得出、上得去、打得赢”。全军官兵“牢固树立战斗力这个唯一的根本的标准”，自觉担负起新时代革命军人的使命任务，锻造召之即来、来之能战、战之必胜的精兵劲旅。1月4日，中共中央总书记、国家主席、中央军委主席习近平签署中央军委2019年1号命令，向全军发布2019年开训动员令。从千里冰封的塞外北国，到波飞浪卷的南海军港；从一望无垠的冀中平原，到层林尽染的江南丘陵……全军上下闻令而动、遵令而行，持续兴起实战化军事训练热潮。这是习主席第二次发布年度开训动员令。2018年1月3日，习主席一身戎装，来到中部战区陆军某师“平江起义团”训练场，首次向全军发布训令，一级军士长丁辉清晰地记得那天的情景。这位有着25年军龄、驾驶过16种车型、曾参加4次大阅兵的老兵瞬间被点燃激情。开训动员后，他开着装甲集群“第一车”，带领一条钢铁长龙蜿蜒向西，展开48小时跨昼夜强化训练。参加了庆祝人民海军成立70周年海上阅兵活动的某新型潜艇官兵们，回想起2018年6月习主席亲临他们部队视察时的情景，也记忆犹新。习主席的每一句话、每一个动作，官兵们都至今难忘。习主席下舱室、进战位，详细了解武器弹药技战术性能，勉励官兵们坚定理想信念，建设坚强集体，把打赢本领搞过硬。类似的场景，全军官兵都铭记在心。这些年，习主席亲自参加重大演训活动，亲自决策指挥重大军事行动，在全军性战备演训中多次亲自抽点部队拉动检验。2013年8月28日上午，习主席顶风冒雨来到海军某舰载机综合试验训练基地，观看舰载机滑跃起飞、阻拦着陆训练。飞行员们牢记统帅嘱托，搏击海天、加力奋飞，沉沉夜色中，他们驾驶歼-15战机，第一次顺利完成夜间着舰，攻克了夜间起降技术难关。几年来，习主席每次视察部队，都勉励官兵大抓实战化训练。领导带头、以上率下，带来的是官兵披坚执锐、谋战思训的热潮，演兵场上处处可见指挥员打头阵、作示范的身影。火箭军多个新型导弹旅挺进戈壁大漠、东北密林，展开“天剑”系列演练，常委操作班始终冲在前边。鄂中某军用机场，空降兵某军开展新机型跳伞训练，军长第一个跳出机舱，百余名将校军官紧随其后，用实际行动立起大抓军事训练的鲜明导向。2018年以来，全军官兵认真贯彻习主席训令，坚定不移把军事训练摆在战略位置，开展跨区基地化训练、联合专项训练、军兵种互为条件训练上百场，大江南北座座军营持续兴起练兵备战的热潮，广大官兵自觉在军事训练新征程上奋勇当先。从陆军“奇兵-2019”系列比武、海军航母编队远海训练，到空军“红剑”演习、火箭军“天剑”系列演习；从中俄“海上联合-2019”到“金龙-2019”中柬联训、“联合·突击-2019”中泰反恐联训，我军演习场次之多、阵势之大、要素之新前所未有，实战化军事训练掀开了崭新的时代篇章。</t>
  </si>
  <si>
    <t>新华社长篇通讯：直挂云帆济沧海——2019年上半年中国元首外交纪实</t>
  </si>
  <si>
    <t>新华社今天（8月1日）播发长篇通讯《直挂云帆济沧海——2019年上半年中国元首外交纪实》。文章聚焦今年上半年时间段，围绕“深耕全球伙伴关系网络”“引领世界各国开放合作”“推动构建人类命运共同体”三个维度展开，系统梳理习近平主席在国内外出席的一系列双边、多边外交活动，通过大量鲜活故事、权威数据，生动展现习近平主席作为政治家、战略家的宏大视野、战略思维，彰显中国最高领导人为人民谋幸福、为民族谋复兴、为世界谋大同的深沉情怀与使命担当。文章指出，国际形势风云激荡、变乱交织；元首外交穿云破雾、引领航向。面对世界百年未有之大变局，在以习近平同志为核心的党中央坚强领导下，中国特色大国外交正扬帆远航，驶向更加辽阔光明的未来！</t>
  </si>
  <si>
    <t>【坚持高质量发展 中国坚定前行】消费升级市场下沉 中国消费迸发新活力</t>
  </si>
  <si>
    <t>中央提出“深挖国内需求潜力，拓展扩大最终需求，有效启动农村市场，多用改革办法扩大消费。”随着供给侧结构性改革和一系列促进消费政策的持续推进，我国居民消费保持了高速增长，上半年消费对经济的贡献率达到60.1%，释放出有力的拉动作用。消费的潜力在哪里？夜幕降临，北京市推出“夜间经济十三条”，优化夜间公共交通、开发夜间打卡地、延长消费时间。居民们告别白天的忙碌，享受“夜京城”更多的美好。炎炎暑期，江苏无锡新落成的雪世界，冰爽的雪花扑面而来，让消费者相当买账。数据显示，上半年，社会消费品零售总额达195210亿元，同比名义增长8.4%。而在这接近20万亿消费行为的贡献里，服务消费的占比又达到了49.4%。当城市居民加快消费脚步，升级美好生活的同时，这半年，农村居民人均消费支出名义增速比城镇居民还跑快了2.3个百分点。在深圳，无人机工程师正在应对农村消费者提出的改进要求：如何让无人机更精确地躲避地面障碍物。国家邮政局数据显示，上半年农村快递增速比城市高近10个百分点。消费升级伴随下沉市场同时发力，这并非偶然。中央坚定推进供给侧结构性改革，“深挖国内需求潜力，多用改革办法扩大消费”，换来的是消费领域从“有没有”到“好不好”的更高质量发展。数据显示，消费已连续5年成为拉动中国经济增长的第一动力。随着增加居民收入、改善消费环境、提升产品质量等一系列政策措施加快推进，中国消费潜力将进一步释放，推动人们的美好生活持续改善。</t>
  </si>
  <si>
    <t>【央视快评】把握大势 办好自己的事</t>
  </si>
  <si>
    <t>本台刊播央视快评《把握大势，办好自己的事》。快评说，7月30日召开的中共中央政治局会议要求，要紧紧围绕“巩固、增强、提升、畅通”八字方针，深化供给侧结构性改革，提升产业基础能力和产业链水平。这充分彰显了以习近平同志为核心的党中央把握我国经济发展长期大势，抓住主要矛盾，善于化危为机，办好自己的事的科学战略，也充分表明了坚持深化供给侧结构性改革的坚定决心和信心。快评指出，我国经济已由高速增长阶段转向高质量发展阶段，转变发展理念、优化经济结构、转换增长动力是一个长期复杂的过程，不会一蹴而就。我们坚信，有以习近平同志为核心的党中央的坚强领导，有全国人民的同心同德、齐心协力，我们一定能保持定力、坚定底气，坚持以改革的思路和办法办好自己的事，不断挖掘新潜能，开拓新局面，推动高质量发展取得新成就。</t>
  </si>
  <si>
    <t>人民日报评论员文章：坚定信心 着力办好自己的事——论做好当前经济工作</t>
  </si>
  <si>
    <t>今天（8月1日）出版的人民日报发表评论员文章，题目是《坚定信心 着力办好自己的事——论做好当前经济工作》。文章指出，我国经济韧性好、潜力足、回旋余地大的基本特征没有变，经济持续增长的良好支撑基础和条件没有变，中国经济发展的大趋势没有改变也不会改变。文章强调，在前进的道路上，我们有以习近平同志为核心的党中央的坚强领导，有改革开放以来持续高速发展积累的雄厚物质技术基础，有丰富的宏观调控经验和充足的政策空间，万众一心、众志成城，开拓进取、攻坚克难，中国经济航船就一定能够乘风破浪、行稳致远。</t>
  </si>
  <si>
    <t>“不忘初心、牢记使命”主题教育部分中央指导组工作座谈会在京召开</t>
  </si>
  <si>
    <t>“不忘初心、牢记使命”主题教育部分中央指导组工作座谈会8月1日在京召开。中共中央政治局委员、中央“不忘初心、牢记使命”主题教育领导小组常务副组长陈希主持会议并讲话。他强调，要深入学习贯彻习近平总书记在“不忘初心、牢记使命”主题教育工作会议、中央政治局第十五次集体学习、中央和国家机关党的建设工作会议、内蒙古考察、听取中央第三轮巡视综合情况汇报、中央全面深化改革委员会第九次会议的重要讲话精神和关于深入推进主题教育的重要指示批示精神，以饱满的精神状态、顽强的工作作风，扎实做好督促指导工作，确保主题教育善始善终、善作善成。</t>
  </si>
  <si>
    <t>中央广播电视总台央视国防军事频道开播</t>
  </si>
  <si>
    <t>在中国人民解放军建军92周年之际，8月1日中央广播电视总台央视国防军事频道正式开播。全新推出的央视国防军事频道是中央广播电视总台深入宣传阐释习近平强军思想的重大举措，也是进一步加强国防和军队建设宣传报道的创新实践。据介绍，频道每天6时到24时播出，通过26档不同类型的节目，将新闻、纪录片、文化综艺、电视剧等节目融为一体。频道还将积极打造新媒体产品，为年轻受众带来全新的视听体验。全新的央视农业农村频道也于8月1日试验播出。</t>
  </si>
  <si>
    <t>各地多种活动庆祝“八一”建军节</t>
  </si>
  <si>
    <t>军爱民，民拥军。各地举行多种活动庆祝“八一”建军节，共话军民鱼水情深。军民一家亲。在第76集团军某旅驻训地，当地组织的慰问团队为官兵们带来了军旅舞蹈、乐器演奏、情景剧等节目，诠释了军队与人民水乳交融的鱼水情谊。在祖国北疆阿尔山市，乌兰牧骑文艺演出小分队深入边防部队，给边防官兵送去精彩的文艺演出。在浙江杭州，清波街道的8位“兵妈妈”们一早就走进军营，与官兵结对认亲，再次延续他们保持了36年的亲情。“兵儿女”们还带着“兵妈妈”一同观看了战士们的队列训练和盾牌操课目演示等，让“兵妈妈”们更加了解自己在军营里的训练和生活。这几天，驻福建某部官兵顶着炎炎烈日在沙滩上开展野外训练，驻地组织的医疗专家服务队“八一”期间专门来到海岛训练场开展慰问活动，为官兵送医送药，赠送防暑药品和相关书籍。今天（8月1日），北京世园会向全国现役和退役军人、消防应急人员免费开放。已经退役的国产导弹护卫舰“九江舰”，作为国防和爱国主义教育基地，今天起免费向公众开放。</t>
  </si>
  <si>
    <t>第七届军运会在南昌采集火种并启动火炬传递</t>
  </si>
  <si>
    <t>今天（8月1日）是中国人民解放军建军92周年纪念日，第七届世界军人运动会在英雄城南昌采集火种并启动火炬传递。采集火种仪式在南昌八一起义纪念馆内革命旧址前举行，担任采火使者的是方志敏烈士曾孙女、北京大学研究生方铭璐。她双手持采火棒在采火盆前站立采火，火种随后被点燃。上午8时，火炬传递在八一广场启动。军运会火炬名称为“和平荣光”，象征着“和平、发展、友谊”。在经过全程约1000米，共20棒的传递后，火炬传递启动仪式圆满结束。下一步将主要在军营和承办城市武汉进行。第七届世界军人运动会，将于2019年10月18日在中国武汉开幕，将有来自约100个国家的近万名现役军人同台竞技。</t>
  </si>
  <si>
    <t>【新中国的第一】我国第一颗原子弹爆炸成功</t>
  </si>
  <si>
    <t>1964年，我国第一颗原子弹爆炸成功，向世界庄严宣告：中国人民依靠自己的力量，掌握了原子弹技术，打破了超级大国的核垄断。这是位于青海海北藏族自治州境内的金银滩草原，这些废弃的厂房是我国最早的核武器研制基地——221工厂。现在，这里变成了全国爱国主义教育示范基地。新中国成立之初，面对复杂的国际形势，为了给国内的社会主义建设创造一个和平安定的环境，1955年1月15日，中共中央书记处召开扩大会议，提出了中国建立和发展原子能事业的战略决策。研制原子弹任务十分艰巨，在一无图纸二无资料的情况下，科研人员用计算尺、算盘进行理论计算工作。1964年1月，高浓铀235研制成功；5月1日，酒泉原子能联合企业加工出合格的原子弹部件；6月6日，青海西北核武器研制基地成功进行了一比一模型爆轰试验。让中国第一颗原子弹爆出惊天巨响，已经指日可待。1964年10月16日15时，巨大的蘑菇云在新疆罗布泊荒漠腾空而起，中国第一颗原子弹爆炸成功。“东方巨响”震惊了世界。这一成就集中代表我国科学技术当时所能达到的新水平，有力地打破了超级大国的核垄断和核讹诈，提高了我国的国际地位。中国政府郑重宣布，在任何时候，任何情况下，中国都不会首先使用核武器。</t>
  </si>
  <si>
    <t>台风“韦帕”影响粤桂琼 局地强降雨持续</t>
  </si>
  <si>
    <t>今天（8月1日）凌晨1点50分前后，今年第7号台风“韦帕”在海南文昌沿海登陆，登陆时强度为热带风暴级，中心附近最大风力9级。中央气象台今天继续发布台风蓝色预警。受台风登陆前后影响，琼州海峡全线停航，从昨晚8点到今天下午4点，海南出现强降雨，98个乡镇(区)雨量超过100毫米，海口市市区最大降雨量达到342.2毫米。今天，三亚凤凰机场取消航班60架次，美兰机场取消航班61架次，海南环岛高铁、进出岛旅客列车、海口市郊列车全天停运。珠海市今天上午出现海水倒灌现象，部分景区关闭。今天傍晚，“韦帕”在广东湛江沿海再次登陆，周边市县遭遇强降雨，茂名市气象局发布暴雨红色预警。“韦帕”之后将进入北部湾，预计将于明天傍晚在广西到越南北部一带沿海第三次登陆。中央气象台今天发布暴雨蓝色预警。今明两天，受台风影响，广东、广西、海南等地有大到暴雨，局地有雷暴大风等强对流天气。近期，多地强降雨的抢险救援工作仍在继续。四川凉山多地强降雨引发山洪、泥石流，造成12人失踪，救援正紧张进行。黑龙江哈尔滨阿什河流域遭遇特大洪水，洪峰昨天到达哈尔滨市阿城区，平山镇最深处水位达1.5米左右。经过近24小时的紧张抢险，目前，阿什河阿城区各段及支流的固堤、围堰及人员疏散等已完成。中央气象台预计，今明两天，华北、黄淮、东北等地有阵雨或雷阵雨，局地伴有强对流天气。</t>
  </si>
  <si>
    <t>国新办介绍《治理高值医用耗材改革方案》有关情况国新办今天（8月1日）召开政策例行吹风会，介绍了《治理高值医用耗材改革方案》的有关情况，包括了完善价格形成机制，降低高值医用耗材虚高价格；规范医疗服务行为，严控高值医用耗材不合理使用等内容。第四架C919试飞飞机完成首次试验飞行今天（8月1日），我国自主研制的大型客机C919的第四架试飞飞机在上海浦东国际机场完成首次试验飞行，这也意味着国产大飞机研制进入密集试飞阶段。据了解，C919第四架试飞飞机主要承担了验证航电系统、起飞着陆性能等任务。我国行政村光纤 4G覆盖率超98%记者今天（8月1日）从工信部获悉，我国行政村光纤和4G网络通达比例均超过98%，提前完成“十三五”的规划目标。下一步将推动偏远地区网络深度覆盖。铁路暑运已累计发送旅客3.56亿人次全国铁路暑运自7月1日启动以来，一个月累计发送旅客3.56亿人次，同比增长9.7%。7月份连续31天单日客流在1000万人次以上，其中，高铁动车组列车客流量占比达到62.1%。</t>
  </si>
  <si>
    <t>中国-东盟外长会：构建紧密命运共同体</t>
  </si>
  <si>
    <t>中国-东盟外长会7月31日在泰国曼谷举行。中方及东盟方面表示，将构建更为紧密的中国-东盟命运共同体。中方表示，中国高度重视中国-东盟关系发展，要以《中国-东盟战略伙伴关系2030年愿景》为指引，扩大共识，深化合作，打造更高水平的中国-东盟战略伙伴关系，构建更为紧密的中国-东盟命运共同体。东盟外长表示，东盟与中国对话伙伴关系是东盟最重要、最具活力的伙伴关系，也是最具实质性、惠及东盟最多的一组关系。东盟愿将《东盟互联互通总体规划2025》与“一带一路”倡议对接，致力于早日完成区域全面经济伙伴关系协定谈判，加快“南海行为准则”磋商，共同维护多边主义和自由贸易，维护地区和平稳定，推动东盟-中国关系取得更大发展。中方：有信心达成“南海行为准则”关于南海问题，中方表示，过去一年中，中国和东盟国家积极推进“南海行为准则”磋商，提前完成了“准则”单一磋商文本草案的第一轮审读，标志着“准则”磋商取得了新的重要进展，朝着三年完成磋商的目标迈出了关键一步。</t>
  </si>
  <si>
    <t>也门亚丁遇袭 至少51人死亡</t>
  </si>
  <si>
    <t>也门南部港口城市亚丁的安全和医疗部门今天（8月1日）发布消息说，当地的一个阅兵活动遭到袭击，目前已造成至少51人死亡。而当天早些时候，也门反政府的胡塞武装方面曾发布消息称，他们通过导弹和无人机对亚丁的军事场所发动攻击，打死数人，其中包括1名高级指挥官。2014年9月，胡塞武装夺取也门首都萨那。2015年，亚丁被也门政府定为临时首都。</t>
  </si>
  <si>
    <t>联合国粮农组织举行总干事交接仪式联合国粮食及农业组织7月31日在意大利罗马举行总干事交接仪式。今年6月份当选的粮农组织首位中国籍总干事屈冬玉从8月1日起正式上任，接替达席尔瓦，任期到2023年7月31日。屈冬玉表示，在未来4年任期内，他将致力于使粮农组织变得更有活力、更加透明、更有包容性。伊朗外长表示不受美制裁影响伊朗外长扎里夫7月31日表示，美国对他实施的制裁对其本人及家人都没有任何影响。当天早些时候，美国国务院宣布对扎里夫实施制裁，理由是扎里夫代表伊朗最高领袖哈梅内伊行事。美国财政部同一天发表声明说，受制裁对象在美国境内的资产将被冻结，美国公民不得与其进行交易。与制裁对象交易的外国金融机构也将面临制裁。美联储宣布十余年来首次降息美国联邦储备委员会7月31日宣布将联邦基金利率目标区间下调25个基点到2%至2.25%的水平。这是自2008年12月以来美联储首次降息，符合市场预期。美联储方面表示，考虑到全球形势对美国经济前景的影响和温和的通胀压力，美联储决定降息，但美国经济前景面临的不确定性仍然存在。莫斯科动物园为大熊猫庆生7月31日，俄罗斯莫斯科动物园为旅俄大熊猫“丁丁”和“如意”庆祝生日，吸引了大批热情的游客。动物园为大熊猫准备了用胡萝卜、竹子和苹果装饰的冰蛋糕，并在园区内举行了中国鼓表演、舞龙表演和大熊猫画展。“丁丁”和“如意”分别出生于2017年7月30日和2016年7月31日，今年4月前往莫斯科定居。美国一炼油厂火灾致66人受伤埃克森美孚石油公司位于美国得克萨斯州的一家炼油厂7月31日发生火灾，导致66人受伤，多数是轻伤。工厂方面说，一处存放化学品丙烯的设施发生爆炸并引发大火。目前，火势已经得到控制，事故的具体原因还有待调查。</t>
  </si>
  <si>
    <t>国际形势风云激荡 从容书写外交华章——习近平主席为人类命运共同体筑基</t>
  </si>
  <si>
    <t>在新中国成立70周年这个特殊年份，面对世界百年未有之大变局，今年上半年，习近平主席五次出访，亲自主持三场主场外交活动，战略运筹、主动经略、积极作为，从容书写了中国特色大国外交的崭新篇章。《新闻联播》推出系列报道《国际形势风云激荡 从容书写外交华章》，今天（2日）播出第一集《友谊与文明：为人类命运共同体筑基》。今年6月，习近平主席连续四次出访，到达5个国家，“一周一访”，创下新中国外交的新纪录，加强沟通、深化友谊，积极倡导并推动共建人类命运共同体的外交理念。俄罗斯涅瓦河上，水光涟漪，微风习习。普京总统陪同来访的中国国家主席习近平泛舟游览并即兴登上阿芙乐尔号巡洋舰参观。习近平：十月革命一声炮响，给中国送来了马克思主义，成立了中国共产党。所以它和中国的这种渊源关系，在我们心中是很重很重的分量。溯源历史，面向未来。隆重的欢迎仪式、精彩纷呈的人文交流，无一不彰显两国传统友谊的牢不可破，而直接推动中俄友谊迈入新时代的，是两国元首间的彼此信任和友谊。从莫斯科到圣彼得堡，普京陪同习近平出席10余场活动。在普京母校圣彼得堡国立大学，习近平主席获颁名誉博士学位；而在今年4月的北京，习近平主席见证了自己的母校清华大学向普京授予名誉博士学位。中俄元首从此互为“校友”，共同引领中俄全面战略协作伙伴关系进入新时代。同样见证元首间深情厚谊的，还有吉尔吉斯斯坦和塔吉克斯坦的两枚国家最高奖章。两份联合声明，进一步深化了全面战略伙伴关系，收获了更加广泛的丰硕成果。在朝鲜，金正恩全程陪同出席了习近平主席所有的访问活动，并为这次来访开创了多个“第一次”：第一次在锦绣山太阳宫广场接受致敬；三大乐团第一次同台献艺，专门为习近平主席此访创作排演大型团体操和文艺演出。习近平主席和夫人彭丽媛参谒中朝友谊塔，让中朝传统友谊在新时代的发展方向更加明确。大道不孤，德必有邻。习近平主席以大国领导人的智慧和担当赢得了邻邦的尊重、信任，加深了睦邻的友好、共识。不仅仅有好邻居，“交得其道，千里同好”。习近平主席的胸怀和理念同样赢得了西方国家的拥护、赞许。今年习近平主席首次出访目的地定在欧洲，6天5夜，三国五城，40多场双多边活动，无一不是在热情、坦诚的氛围中进行。在文明古城罗马，近10年来意大利首次在欢迎外国元首的仪式中安排马队迎接。在时尚之都巴黎，为彰显特殊礼遇，马克龙总统选择在凯旋门欢迎习近平主席。欧洲之行，习近平主席还收到两份特别的“礼物”：意大利查获并返还中方的796件（套）中国文物。习近平：我代表中国政府和中国人民向你们表示衷心的感谢！马克龙总统则向习近平主席赠送了存世仅两本的《论语导读》法文版原著。在特意用中国特色古董饰品装饰的摩纳哥王宫里，阿尔贝亲王二世对习近平主席说，“您是摩纳哥的尊贵朋友，也是我们全家的尊贵朋友。”习近平主席说，“对一个国家的评价，不能只看面积，也要看文化的影响力和对人类文明发展的推动力。” 中国与这颗地中海明珠走出了一条大小国之间的友好交往之道。这是一次跨越东西方文明的握手。欧洲之行，成为不同文化、不同制度、不同大小、不同发展阶段国家友好合作的典范。而在更广阔的国际多边舞台，习近平主席始终致力坚持互相尊重、平等相待，坚持美人之美、美美与共，坚持开放包容、互学互鉴，坚持与时俱进、创新发展。日本G20峰会，习近平主席的访问受到日方高度重视，双方达成十点共识，明确中日“互为合作伙伴、互不构成威胁”，共同构建契合新时代要求的中日关系。习近平主席频繁的外交日程，标注了中国与世界互动的新高度，中国的声音得到国际社会的广泛认可和拥护。在一次次出访的背后，是习近平主席对加强文明交流互鉴、构建人类命运共同体的深邃思考，是他对中国的世界文明观的奋力践行。习近平：今日之中国，不仅是中国之中国，也是亚洲之中国、世界之中国。未来之中国，必将以更加开放的姿态拥抱世界、以更有活力的文明成就贡献世界。</t>
  </si>
  <si>
    <t>新华社特稿：惟其勇毅笃行，方显英雄本色——2019年上半年习近平主席引领中国特色大国外交开辟新境界</t>
  </si>
  <si>
    <t>新华社今天（2日）播发特稿《惟其勇毅笃行，方显英雄本色——2019年上半年习近平主席引领中国特色大国外交开辟新境界》。文章指出，2019年，对中国和世界而言，都极不平凡。惟其艰难，方显勇毅；惟其磨砺，始得玉成。习近平主席一路掌舵引航，中国特色大国外交高举构建人类命运共同体旗帜，在变局中运筹，在挑战中担当，以全球的视野、战略的思维、进取的气魄，开辟出一片新天地。</t>
  </si>
  <si>
    <t>《治国理政新实践——习近平总书记重要活动通讯选》出版发行</t>
  </si>
  <si>
    <t>新华社组织编写的《治国理政新实践——习近平总书记重要活动通讯选（一）》，近日由新华出版社出版，面向全国发行。《治国理政新实践——习近平总书记重要活动通讯选》分（一）（二）两册，收录新华社从2012年党的十八大召开以来至2017年党的十九大召开以前播发的习近平总书记重要活动通讯、特写、侧记等重点稿件129篇，精彩图片240幅，真实记录了习近平总书记出席数百场重要会议、重大活动，深入数十个省区市考察调研，出访五大洲几十个国家的精彩场景，全面展现了习近平总书记为了党和人民的事业夙夜在公、殚精竭虑的使命担当，生动反映了以习近平同志为核心的党中央治国理政的伟大实践，深刻阐释了习近平新时代中国特色社会主义思想的实践逻辑和深邃内涵。</t>
  </si>
  <si>
    <t>【“不忘初心、牢记使命”主题教育进行时】军队主题教育注重边学边查边改</t>
  </si>
  <si>
    <t>“不忘初心、牢记使命”主题教育开展以来，军队各级坚决贯彻党中央、中央军委和习主席决策指示，扭住根本任务，坚持问题导向，以边学边查边改把主题教育向纵深推进。军委主题教育7个指导组分别到各大单位和军委机关各部门督促指导，推动主题教育部署要求落地见效。各单位采取有效形式抓实学习教育，认真学好必读篇目，跟进学习习主席在中央和国家机关党的建设工作会议上的重要讲话和在内蒙古考察并指导开展主题教育时的重要讲话精神，融会贯通理解，对表对标落实。海军工程大学组织党员干部读原文原著、访红色旧址、学身边典型，集中10天时间以读书班形式开展学习研讨，结合“毕业季”工作组织专项调研。某通信部队广泛开展检视反思式讨论，带着问题搞调查研究，针对信仰信念、奋斗精神等6个方面与先辈的差距，运用调研成果讲好专题党课。中央军委印发《关于解决“五多”问题为基层减负的若干规定》的通知，对整治形式主义官僚主义拿出硬性措施。各级普遍深刻检视剖析，坚持立查立改，在查摆解决问题上下功夫见成效。中部战区空军对照党章党规找差距，逐条逐项检视反思，对上半年工作“回头看”，及时充实问题清单。沈阳联勤保障中心把查摆问题纳入整改落实任务，针对部队反映的供应慢、就诊远、出行难等6类具体问题，细化完善联勤走访、满意度反馈等机制。武警安徽总队着力解决“五多”问题为基层减负，制定控制大项工作、科学检查考评、改进文风会风等刚性举措。各战区紧盯主战找差距，加快补齐战斗力建设短板弱项，推动主题教育进入席位战位、进入演训实践。火箭军某基地围绕提高核心军事能力深入调研，突出破解转型发展难题，使开展主题教育的过程成为分析形势、理清思路、攻坚克难的过程。陆军第七十九集团军把调查研究、专项整治的着力点放在增强领导备战打仗能力上，以大兴研战谋战之风推动主题教育走深走实。</t>
  </si>
  <si>
    <t>【坚持高质量发展 中国坚定前行】外资新政密集实施 外商投资稳中有升</t>
  </si>
  <si>
    <t>今年以来，多项鼓励外资的新政策陆续开始实施，外商投资企业进入的行业和领域不断扩大，一系列新数据、新现象显示，中国仍是全球企业青睐的投资热土。2019年新版外商投资负面清单和鼓励外资产业目录从7月30日起开始实施，7月31日，在国家外商投资综合管理网站上，记者看到，有160多家外资企业这一天完成新设立备案，涉及科技、物流、先进制造等多个行业，基本都在国家鼓励的范围之内。记者了解到，新政刚刚实施不久，而采矿业以及农业企业筹建周期较长，因此目前新备案的企业主要集中在服务业领域。但今年以来，国家对外资进入高技术制造领域的鼓励信号愈发明显，许多眼光敏锐的国际企业已经开始扩大在华投资。在江苏南京，韩国LG集团在中国新投资的一个锂电池项目计划将于下半年建成。今年，锂电池被列入国家鼓励外商投资产业目录中，给企业在华扩大投资增添了信心。今年上半年，全国利用外资延续良好增势，尤为抢眼的是，高技术产业实际使用外资同比增长44.3%，占比达28.8%。其中，高技术制造业实际使用外资同比增长13.4%，高技术服务业实际使用外资同比增长71.1%，增速均远远高于利用外资的整体增速。新政策鼓励外资投向中西部地区，外商投资区域布局更合理。上半年，西部地区实际使用外资349.6亿元，同比增长21.2%；增速均明显高于全国平均水平。不久前，20多家来自全球的知名外资企业落户安徽合肥经济技术开发区，一下子引进了集成电路、新能源汽车、高端装备制造等20多个外资项目，全部集中在国家鼓励外资进入的行业和产业。</t>
  </si>
  <si>
    <t>人民日报评论员文章：奋发有为，努力实现全年主要目标任务——论做好当前经济工作</t>
  </si>
  <si>
    <t>今天（2日）出版的人民日报发表评论员文章，题目是《奋发有为，努力实现全年主要目标任务——论做好当前经济工作》。文章指出，我国经济已由高速增长阶段转向高质量发展阶段，转变发展理念、优化经济结构、转换增长动力，不会一帆风顺。我们既要看到经济运行中的困难和问题，又要看到我国经济长期向好的趋势没有变。文章强调，只要我们充分发挥中国共产党领导和我国社会主义制度的政治优势，集中力量办大事，打好防范和抵御风险的有准备之战，打好化险为夷、转危为机的战略主动战，增强信心、坚定决心，勇于担当、尽心尽责，就一定能实现全年经济社会发展主要目标任务，以优异成绩庆祝中华人民共和国成立70周年。</t>
  </si>
  <si>
    <t>美方拟对3000亿美元中国输美商品加征10%关税 中方强烈反对并将采取必要措施坚决捍卫自身利益</t>
  </si>
  <si>
    <t>商务部新闻发言人今天（2日）就美方拟对3000亿美元中国输美商品加征10%关税发表谈话，表示美方此举严重违背中美两国元首大阪会晤共识，背离了正确的轨道，无益于解决问题，中方对此强烈不满、坚决反对。如果美方加征关税措施付诸实施，中方将不得不采取必要的反制措施，坚决捍卫国家核心利益和人民根本利益，一切后果全部由美方承担。美方升级贸易摩擦加征关税不符合中美两国人民利益和世界人民利益，将对世界经济产生衰退性影响。中方始终认为贸易战没有赢家，不想打、不怕打，但必要时不得不打。希望美方及时纠正错误，在平等和相互尊重的基础上解决问题，回到正确轨道上来。</t>
  </si>
  <si>
    <t>外交部：不会接受任何极限施压和恐吓讹诈</t>
  </si>
  <si>
    <t>针对美方称将对3000亿美元中国输美商品加征10%关税，外交部发言人华春莹今天（2日）表示，如果美方加征关税的措施付诸实施，中方将不得不采取必要反制措施，坚决捍卫国家核心利益和人民根本利益，由此产生的一切后果将全部由美方承担。发言人表示，美方此举严重违背中美元首大阪会晤共识，背离了正确轨道，无益于解决问题。中方对此强烈不满，坚决反对。美方升级贸易摩擦加征关税，不符合中美两国人民利益，不符合世界利益，将对世界经济产生衰退性影响。中方始终认为贸易战没有赢家。我们不想打，但也不怕打。中方不会接受任何极限施压和恐吓讹诈，在重大原则问题上我们一寸也不会让步。我们希望美方认清形势，放弃幻想，纠正错误，回到通过平等和相互尊重基础上的磋商解决问题的正确轨道上来。</t>
  </si>
  <si>
    <t>人民日报钟声文章：关税大棒逆民意，也解决不了问题</t>
  </si>
  <si>
    <t>明天（3日）出版的人民日报将发表钟声文章，题目是《关税大棒逆民意，也解决不了问题》。文章说，美国方面声称将于9月1日开始对3000亿美元中国输美商品加征10%的关税。此举严重违背中美两国元首大阪会晤共识，背离了正确的轨道，无益于解决问题。文章指出，国家之间的事情，无论怎样闹来闹去，最终的解决方式都是坐下来谈。文章强调，关税大棒逆民意、违诺言，解决不了问题。中国重信守诺，诚心诚意致力于国际合作，但决不惧怕任何极限施压。唯有坚持建设性的做法，才能换来建设性的成果。</t>
  </si>
  <si>
    <t>【国际锐评】极限施压根本解决不了问题</t>
  </si>
  <si>
    <t>本台今天刊播《国际锐评》：极限施压根本解决不了问题。锐评指出，一边磋商一边施压是美方惯用手段，但事实证明：这对中方根本没用，不仅会破坏来之不易的重启磋商机遇，也不利于问题与矛盾的解决。中方一直言而有信，落实两国元首大阪会晤共识。但中美经贸问题错综复杂，解决起来不可能一蹴而就、立竿见影，需要时间与耐心逐步推进。锐评指出，美方一些人别老拿要对3000亿美元中国输美产品加征关税说事，中国人历来不惹事也不怕事，对于美方言而无信再度加征关税，中方有底气也有能力应对。美方要想真正解决经贸关切，就应及时纠正错误，坚持平等和相互尊重，回到解决问题的正确轨道上来。</t>
  </si>
  <si>
    <t>专家：美方极限施压 违背共识 损人不利己</t>
  </si>
  <si>
    <t>针对美方拟对3000亿美元中国输美商品加征10%关税，专家表示美方极限施压，违背两国元首大阪会晤共识，损人不利己。专家表示，美方无视中方的诚意，违背中美两国元首在大阪会晤达成的共识，在此进行所谓极限施压是极其不负责任的。专家表示，中国自始至终表现出充分的诚意，但不代表说中国会屈从这种极限施压的错误策略，中方必然会采取必要的反制措施，坚决捍卫国家利益。</t>
  </si>
  <si>
    <t>香港警方：坚决打击暴力行为 维护法治</t>
  </si>
  <si>
    <t>8月1日，香港警方多名负责人在接受媒体采访时表示，最近一个多月来香港发生多起激进分子制造暴力事件，香港警方对此予以坚决打击，有信心、有能力维护好香港的和平与稳定。香港警务处警司协会主席陈民德说，自6月9日至今，针对香港部分激进分子的暴力行为，香港警方予以坚决打击。香港警察的表现专业、克制，执法工作得到各界的支持和肯定。虽然近期警务人员承受了较大的压力，但仍无畏无惧、紧守岗位、克尽己任，致力维护社会治安。陈民德说，在7月29日召开的新闻发布会上，国务院港澳办新闻发言人杨光表示“对香港警察致以崇高的敬意”，这令香港警方备受鼓舞。香港警察队员佐级协会主席林志伟表示，法治是香港赖以成功的基石，警队在这方面承担极为重要的角色，香港警方有能力、有信心做好执法工作，维护香港和平与稳定。</t>
  </si>
  <si>
    <t>人社部等五部门实施“护薪”行动今天（2日），人社部、最高人民法院等五部门共同下发《关于实施“护薪”行动 全力做好拖欠农民工工资争议处理工作的通知》，将通过采取畅通仲裁“绿色通道”，对重大案件实行仲裁机构负责人挂牌督办制度等措施，依法保障农民工获得劳动报酬的权益。民用机场无人机监测技术标准发布中国民用机场协会今天（2日）发布《民用机场无人驾驶航空器系统监测系统通用技术要求》，首次对无人驾驶航空器监测技术进行了规范。上半年海关查获侵权货物2381万件今天（2日），海关总署公布数据显示，今年上半年全国海关累计查获进出口侵权货物6241批，同比增长1.5%；查获侵权货物2381万件，同比增长100.7%；案值7873万元人民币。</t>
  </si>
  <si>
    <t>俄外交部：《中导条约》因美国而失效</t>
  </si>
  <si>
    <t>美国2日正式退出《中导条约》，俄罗斯外交部当天宣布《中导条约》正式失效，并强调失效原因在于美国首先退出。美国政府多位官员2日确认，美国自当天起正式退出《中导条约》，并将于数月内试射中远程导弹，在数年内完成部署。俄罗斯外交部2日发表声明说，由于美国坚持退出《中导条约》的立场没有改变，条约在8月2日正式失效。俄不排除靠近美国部署《中导条约》所禁导弹俄罗斯副外长里亚布科夫7月31日曾表示，如果美国把《中导条约》所禁止的导弹部署到更为靠近俄罗斯的地方，俄方不排除也将采取类似措施。古特雷斯：《中导条约》失效加剧对和平威胁联合国秘书长古特雷斯1日呼吁，不论发生什么状况，俄美双方都应当避免破坏稳定的事态发展。今年2月1日，美国以所谓俄罗斯长期违反《中导条约》规定为由，宣布暂停履行《中导条约》义务，并启动为期六个月的退约程序。俄罗斯一直予以坚决否认，指出美方的指责毫无根据，随后也宣布暂停履行该条约。</t>
  </si>
  <si>
    <t>日本将韩国移出贸易“白色清单”</t>
  </si>
  <si>
    <t>日本政府2日通过内阁决议，将韩国移出可享受贸易便利的“白色清单”，28日正式生效，日韩贸易摩擦升级。韩国称将对日本实施反制措施韩国总统文在寅2日下午紧急召开内阁会议商讨应对措施，他在会前的电视讲话中对日本的决定深表遗憾，并警告日本将对由此引发的严重后果承担全部责任。会后，韩国政府有关部门召开联合记者会，宣布也将加强对日本实施出口管控。韩国外长康京和指责日本做出的这一单方面武断行为，挑战了公平与自由贸易原则。所谓“白色清单”，是指日本政府制定的安全保障贸易友好对象国清单。日本厂商可以以相对简便的手续向这些国家出口可转为军事用途的产品和技术。之前列入“白色清单”的有27个国家，韩国是第一个被移除的国家。被移出“白色清单”后，除了此前已经宣布的三种半导体材料，日本将对其他所有对韩高科技产品出口实施个案审查。据韩国政府估计，可能有超过1000种商品进口受影响，涉及汽车、手机、石化等多个关键行业。</t>
  </si>
  <si>
    <t>叙利亚军方宣布在伊德利卜实施停火叙利亚军方1日宣布，为落实此前达成的在叙利亚西北部伊德利卜建立冲突降级区的协议，自当天晚间起在伊德利卜实施停火。这一决定是在新一轮阿斯塔纳和谈1日开始后宣布的。叙利亚政府和反对派武装均派代表参加了和谈。伊德利卜省位于叙利亚西北部，是叙利亚反对派武装和极端组织在叙境内控制的最后一块主要地盘。印尼多地因森林火灾进入紧急状态印度尼西亚近日发生大面积森林火灾，印尼抗灾署1日宣布，南苏门答腊省等六个省进入紧急状态。目前过火面积超过三万公顷，气象卫星在全境探测到94个火点，相关部门已派出6000多人、多架消防飞机参与灭火。</t>
  </si>
  <si>
    <t>国际形势风云激荡 从容书写外交华章——习近平主席擘画“一带一路”新蓝图</t>
  </si>
  <si>
    <t>去年8月，在出席推进“一带一路”建设工作5周年座谈会时，习近平主席说，过去几年，共建“一带一路”绘就了一幅“大写意”，今后要共同绘制好精谨细腻的“工笔画”。今年上半年，在习近平主席亲自引领下，“一带一路”走深走实，不断迈向高质量发展。今天（3日）继续关注《新闻联播》系列报道《国际形势风云激荡 从容书写外交华章》第二集《习近平主席擘画“一带一路”新蓝图》。今年4月27日傍晚，刚刚在雁栖湖主持完第二届“一带一路”国际合作高峰论坛圆桌峰会的习近平主席赶回市内，在人民大会堂会见了意大利总理孔特。孔特表示：我认真研读了习近平主席在论坛开幕式上的主旨演讲和在圆桌峰会上发表的重要讲话，认为具有高度的战略性，国际社会得以清楚认识到“一带一路”对世界的重大利好。时间回到一个多月前，习近平主席今年首次出访就来到意大利，他与孔特总理在马达马别墅举行会谈时说，中国和意大利分处古丝绸之路两端，开展“一带一路”合作天经地义。孔特表示，我们很高兴抓住历史机遇，参加共建“一带一路”。意大利由此成为七国集团中第一个与中国签署共同推进“一带一路”建设谅解备忘录的国家。截至今年4月，在习近平主席亲自倡议下，已有150多个国家和国际组织同中国签署共建“一带一路”合作协议。越来越多的参与国，为“一带一路”这幅宏大的“工笔画”增墨添彩。习近平主席以大国领袖的责任担当和独特智慧，引领共建“一带一路”走深走实。3月在法国，两国元首共同见证第三方市场合作文件交换，合力打造两国“一带一路”合作支点。6月初，圣彼得堡国际经济论坛，习近平主席指出，共建“一带一路”参与方已远超出历史上的“一带一路”范畴，充分表明这一倡议具有强大凝聚力，并非中国一厢情愿。6月底，习近平主席在G20大阪峰会演讲时说，中国提出共建“一带一路”倡议，目的就是动员更多资源，拉紧互联互通纽带，释放增长动力，实现市场对接，让更多国家和地区融入经济全球化，共同走出一条互利共赢的康庄大道。习近平主席走到哪里，“一带一路”的东风就吹向哪里，互利共赢的理念就带到哪里，务实合作的果实就收获在哪里。在习近平主席亲自部署、亲自谋划下，共建“一带一路”的“工笔画”，已经完成立柱架梁的总体布局。今年4月，作为当今世界最伟大的经济合作倡议之一，“一带一路”迎来“大家庭”的第二次聚会，这也是今年中国最重要的主场外交。习近平主席：同事们、朋友们，共建“一带一路”倡议目的是聚焦互联互通，深化务实合作，携手应对人类面对的各种风险挑战，实现互利共赢、共同发展。在第二届“一带一路”国际合作高峰论坛开幕式演讲中，习近平主席强调，我们要秉持共商共建共享原则，坚持开放、绿色、廉洁理念，努力实现高标准、惠民生、可持续目标，推动共建“一带一路”沿着高质量发展方向不断前进。论坛期间，习近平主席会见了应邀出席高峰论坛的39位外方领导人，创造了一天接连会见14位领导人的新纪录。习近平主席倡导的中国方案，得到与会各国领导人的热烈响应。智利总统皮涅拉说，习近平主席提出的共建“一带一路”倡议再现了古丝绸之路的辉煌历史，在新时代促进了世界文明的交流；葡萄牙总统德索萨认为，坚定支持共建“一带一路”倡议，愿同中方共同维护多边主义、推动自由贸易。时任希腊总理齐普拉斯表示，这是一个伟大的倡议，既包含中国古代哲学的智慧，又充满对世界前途的思考。39位外方领导人、150个国家、92个国际组织、6000多位外宾汇聚北京，显示出“一带一路”的国际影响力、道义感召力、合作吸引力。而各方达成的283项务实成果，更加彰显出共建“一带一路”倡议应潮流、得民心、惠民生、利天下。源自中国，属于世界，根植历史，面向未来。习近平主席倡导的和平合作、开放包容、互学互鉴、互利共赢的丝路精神，由今年高峰论坛传递出更加明确的信号：共建“一带一路”的朋友圈越来越大，好伙伴越来越多，合作质量越来越高，发展前景越来越好。习近平主席：让我们携起手来，一起播撒合作的种子，共同收获发展的果实，让各国人民更加幸福，让世界更加美好！</t>
  </si>
  <si>
    <t>【十九届中央第三轮巡视完成反馈】强化巡视整改 推动国企高质量发展</t>
  </si>
  <si>
    <t>今年3月至6月，十九届中央第三轮巡视对42家中管企业和3个行业主管部门党组（党委）开展常规巡视。日前，随着15个中央巡视组完成巡视反馈，党的十九大后，实现了对中管企业的巡视全覆盖。巡视组在充分肯定被巡视党组织推进企业改革发展、全面从严治党等方面取得成效的同时，也指出了存在的突出问题。根据中央巡视工作安排，在反馈会前，中央巡视组向被巡视党组织主要负责人传达了习近平总书记关于巡视工作的重要讲话精神，并移交了反馈意见材料。中共中央政治局委员、中央巡视工作领导小组副组长杨晓渡、陈希分别出席了有关反馈会议。记者从巡视反馈现场了解到，巡视期间，各巡视组坚守政治巡视定位，强化政治监督，把“两个维护”作为根本任务，紧盯党组（党委）职能责任，通过个别谈话、受理信访反映、下沉调研等多种方式开展工作，对发现的重点问题进行深入了解。从巡视情况看，党的十八大以来，特别是全国国有企业党的建设工作会议召开以来，中管企业党组（党委）管党治党意识和责任明显增强，改革发展取得明显成效，为推动经济社会发展、科技进步、国防建设、民生改善做出了重要贡献。但巡视也发现，中管企业存在一些问题。有的党组（党委）学习贯彻习近平新时代中国特色社会主义思想不够深入；有的落实深化国企改革决策部署不够到位；有的履行全面从严治党“两个责任”不够有力，压力传导层层衰减；违反中央八项规定精神问题时有发生，形式主义、官僚主义问题比较突出；有的选人用人工作不够规范，党建工作责任落得不实，队伍建设和基层党组织建设存在薄弱环节。巡视反馈时还强调，被巡视党组织领导班子要切实增强“四个意识”，坚定“四个自信”，做到“两个维护”。必须以习近平新时代中国特色社会主义思想为行动指南，切实履行党和国家赋予的责任使命；必须强化政治担当，深入推进中管企业全面从严治党，巩固发展反腐败斗争压倒性胜利；必须强化整改落实和成果运用，扎实做好“后半篇文章”。党组（党委）要担起整改主体责任，坚持从本级、本人改起，发挥表率作用，对上次巡视整改不到位的问题和新发现的问题一体解决，坚决防止“新官不理旧账”。坚持实事求是，不能搞层层加码，不能用问责代替负责，更不能用下级整改代替本级整改。坚持举一反三，建立健全整改长效机制，推动企业高质量发展。中央巡视工作领导小组有关负责人指出，纪检监察机关和组织部门要加强对巡视整改和主题教育整改的日常监督，精准用好问责武器，对弄虚作假、敷衍整改的严肃追责问责。巡视期间，中央巡视组还收到反映一些领导干部的问题线索，已按有关规定转中央纪委国家监委、中央组织部等有关方面处理。</t>
  </si>
  <si>
    <t>【坚持高质量发展 中国坚定前行】农业农村经济稳中向好 亮点频现</t>
  </si>
  <si>
    <t>上半年，中国经济总体平稳、稳中有进，农业农村经济无疑是其中最闪亮的板块之一。从发挥压舱石作用的粮食，到增强乡村发展动能的一二三产业融合，再到带给农民更多获得感的收入增加，农业农村经济亮点频现。今年夏粮总产量达2835亿斤，增产59亿斤，与历史最高年持平。其中，优质专用小麦面积增加到33%。中央强调，确保重要农产品特别是粮食供给，是实施乡村振兴战略的首要任务。夏粮增产提质的背后，正是我国农业大省按照中央提出的“扛稳粮食安全这个重任”的要求，深入推进农业供给侧结构性改革。结构调优：河南拿出两亿元发展优质专用小麦；国家启动大豆振兴计划，今年面积将增加1000多万亩。品质调绿：河北推广节水小麦面积达到60%左右。产能提升：全国新建高标准农田8000万亩。乡村发展动能增强，在上半年农业农村经济发展版图上，同样可圈可点。上半年，第一产业增加值达23207亿元，同比增长3.0%；作为第二产业的规模以上农产品加工业，预计实现营业收入6.8万亿元左右，同比增长4%左右；而第三产业休闲农业和乡村旅游营业收入更将保持两位数增长。饮水思源，乡村产业的蓬勃兴起，是得益于中央对乡村振兴的统一部署，明确了乡村振兴，关键是产业要振兴。方向既定，海南儋州市成立乡村振兴投资开发公司，将人才、技术、资金等涉农资源整合到一起，发展特色产业园。乡村产业的兴起，最有获得感的是农民。上半年，农民人均可支配收入7778元，增长6.6%，分别快于GDP和城镇居民收入增幅0.3和0.9个百分点。</t>
  </si>
  <si>
    <t>国家禁毒委：严格管控芬太尼 推进全球毒品共治</t>
  </si>
  <si>
    <t>近日，美方称中国承诺阻止向美国出售芬太尼，但这从未发生。美方同时称，许多美国人因中国未阻止芬太尼进入美国而丧命。今天（3日），国家禁毒委副主任、公安部反恐专员刘跃进接受央视记者专访时表示，美方这一说法完全不符合事实，中方对此完全不能接受。据了解，芬太尼是一种强效麻醉性镇痛药，通常用于治疗疼痛和手术镇痛，1968年在美国被批准用于医疗用途。今年4月1日，我国相关部门联合发布《关于将芬太尼类物质列入&lt;非药用类麻醉药品和精神药品管制品种增补目录&gt;的公告》，于5月1日正式实施，我国将25种芬太尼类物质列入管制目录，超过联合国规定管制的21种。同时，针对美方称“许多美国人因中国未阻止芬太尼进入美国而丧命”的说法，刘跃进表示，美国因滥用芬太尼类物质致死亡率高是事实，但这一问题的实质是美方自身造成的，中国不是美国芬太尼类物质的主要来源。刘跃进表示，中国政府历来高度重视禁毒工作，始终保持对毒品问题“零容忍”态度，中国政府将信守承诺，严格管控芬太尼类物质，推进全球毒品共治。</t>
  </si>
  <si>
    <t>专家：美方公然违背共识 诚信底线被自我击穿</t>
  </si>
  <si>
    <t>针对美方称将于9月1日对3000亿美元中国输美商品加征10%的关税。专家表示，此举严重违背中美两国元首大阪会晤共识，影响是破坏性的，美国的诚信底线再次被自我击穿。专家表示，美方再次举起关税大棒的做法，极限施压，背离了磋商解决问题的正确轨道。美方公然违背承诺、出尔反尔，其诚信底线被自我击穿。专家表示，面对美方的极限施压和恐吓讹诈，中方在重大原则上绝不会让步。中国有丰富的宏观调控经验和充足的政策空间，完全有条件、有能力、有信心应对任何风险和挑战。</t>
  </si>
  <si>
    <t>【国际锐评】如果总是言而无信 永远谈不出好结果</t>
  </si>
  <si>
    <t>本台今天（3日）刊播《国际锐评》：如果总是言而无信，永远谈不出好结果。锐评指出，美方一些人言而无信、违背中美两国元首大阪会晤共识，同时还想与中方就达成经贸协议积极对话，这样的逻辑实在令人费解。诚信是谈判的基础，试问：一个反复无常的谈判对象，如何取信于人？过去一年多来，中方在磋商过程中一直积极落实共识，做到言而有信。然而，美方四次违背共识、出尔反尔、不讲诚信，使得磋商一再受挫，令国际社会感到震惊与错愕。锐评指出，中方不会畏惧任何压力与威胁，已做好应对任何挑战的全面准备。如果美方执意实施加征关税，中方将不得不采取必要的反制措施，坚决捍卫国家核心利益和人民根本利益。如果美方一些人总是言而无信，再怎么谈，也永远谈不出一个好结果。</t>
  </si>
  <si>
    <t>新华社评论：美又施关税威胁背离正轨更解决不了问题</t>
  </si>
  <si>
    <t>新华社播发评论《美又施关税威胁背离正轨更解决不了问题》。文章指出，美国白宫声明关于上海新一轮磋商富有“建设性”的评价之声言犹在耳，加征关税威胁又接踵而来。对此，中方的立场和态度始终一贯而明确：贸易战没有赢家，关税威胁吓不倒中国更解决不了问题，唯有坦诚磋商才是解决问题的正确路径。走过70年发展历程，今日之中国已非过去，中国经济不怕打、也打不垮，因为强大的韧性和潜力是我们的底气所在，坚定办好自己的事情就是我们的根本应对之策。</t>
  </si>
  <si>
    <t>《区域全面经济伙伴关系协定》部长级会议在北京举行</t>
  </si>
  <si>
    <t>8月2日至3日，《区域全面经济伙伴关系协定》即RCEP部长级会议在北京举行。本次会议是在RCEP谈判的关键阶段举办的一次重要部长级会议，也是首次在华举办的RCEP部长级会议。本次会议推动谈判取得了重要进展。在市场准入方面，超过三分之二的双边市场准入谈判已经结束，剩余谈判内容也在积极推进。在规则谈判方面，新完成金融服务、电信服务、专业服务3项内容，各方已就80%以上的协定文本达成一致，余下规则谈判也接近尾声。RCEP谈判于2012年由东盟发起，成员包括东盟十国、中国、日本、韩国、澳大利亚、新西兰和印度。RCEP涵盖了47.4%的全球人口，32.2%的全球GDP，29.1%的全球贸易以及32.5%的全球投资，是当前亚洲地区规模最大的自由贸易协定谈判，也是我国参与的成员最多、规模最大、影响最广的自贸区谈判。</t>
  </si>
  <si>
    <t>香港市民发起音乐集会 表达和平心声</t>
  </si>
  <si>
    <t>3日，由香港市民自发组织的“希望明天”音乐集会，在香港维多利亚公园草地举行。参与者表示，希望用音乐与和平表达心声，呼吁为香港的明天带来希望，不要暴力、不要纷争。大会公布有9万人参加集会。下午3点，数万香港市民冒雨在香港维多利亚公园聚集，用音乐的和平方式表达心声。集会参与者表示，香港回归祖国以来，“一国两制”“港人治港”“高度自治”方针得到了切实的贯彻落实。香港市民决不允许外部势力破坏香港的和平安宁。集会参加者还表示，在香港警队的严格执法下，在广大爱国爱港人士的共同努力下，相信香港社会一定能够尽快制止各种暴力犯罪行为，使香港社会重新回到正常的轨道上。</t>
  </si>
  <si>
    <t>张家口机场改扩建工程主体完工今天（3日）， 2022年北京冬奥会张家口赛区重点交通项目——张家口宁远机场改扩建工程主体完工。改扩建后，年旅客吞吐量将由现在的30万人次增加到100万人次，整个工程将于今年年底投入试运行。第十四届全运会会徽吉祥物揭晓第十四届全国运动会会徽吉祥物昨晚（2日）在西安揭晓。中心部分为宝塔山、延河水和五孔窑洞，环形部分将玉璧纹饰幻化成田径、球类、游泳三个运动项目人形，体现全民全运的理念。同时发布的吉祥物设计方案，则以陕西秦岭独有的四个国宝级动物“朱鹮、大熊猫、羚牛、金丝猴”为创意原型。2019全球电竞大会上海电竞周启动2019全球电竞大会今天（3日）在上海举行，同时启动上海电竞周活动。本次大会就产业发展、体系建设、商业思考、业态新增长等角度展开讨论。会上还发布了首个《电竞场馆建设规范》和《电竞场馆运营服务规范》。</t>
  </si>
  <si>
    <t>美行业协会反对美对华新的关税威胁</t>
  </si>
  <si>
    <t>美国多家行业协会1日发表声明，反对美国政府拟对3000亿美元中国输美商品加征10%关税的表态，认为加征关税将损害美国的就业和经济。美国商会高级副会长迈伦·布里连特在声明中说，美国政府对3000亿美元中国输美商品加征10%关税只会对美国企业、农民、工人和消费者造成更大痛苦，削弱美国经济增长。美国商界期待美中谈判官员举行建设性对话，敦促双方承诺取得进展，并尽快取消所有加征关税。美国全国零售商联合会高级副会长戴维·弗伦奇表示，该协会对美国政府加码执行错误的关税策略感到失望，认为此举已造成美国经济增长放缓、不确定性增加和投资受到抑制。过去一年美方加征的关税并不管用，没有迹象显示再次加税会取得新成效，新关税只会威胁美国就业，增加美国家庭购买日用品的成本。美国信息技术产业协会会长贾森·奥克斯曼说，美方加征的关税已令美国消费者、工人和企业损失超过300亿美元，再加征新关税将扩大伤害，令美中双方离达成有意义的解决方案更远。该协会敦促美国政府将精力集中在达成长期协议上。美中贸易全国委员会会长克雷格·艾伦说，在了解到中美双方在上海举行建设性的经贸磋商后，美国政府仍决定对中国商品推进新关税计划令人不安。他担忧这些额外关税将进一步损害美国作为可靠供应商的声誉，美国农民、工人和消费者会遭受更多损失。美国鞋履分销及零售协会总裁兼首席执行官马特·普里斯特指出，新一轮拟加征关税将与每个美国人相关，美国售出的鞋类中有70%来自中国，对来自中国鞋类产品的关税已涨至67%。美国政府实际将美国家庭作为其贸易战谈判的“人质”，加征关税将显著提高鞋类零售价，将对整个行业的新增就业带来不利影响。</t>
  </si>
  <si>
    <t>韩将把日本移出本国贸易“白色清单”韩国副总理兼企划财政部长官洪楠基2日表示，针对日本把韩国移出贸易“白色清单”的决定，韩国也将把日本移出本国的贸易“白色清单”。洪楠基表示，韩国政府将通过多方渠道敦促日方撤回出口限制，重启双边磋商。俄副外长：美新制裁损害俄美关系俄罗斯副外长里亚布科夫2日表示，美国因俄罗斯前特工中毒案对俄罗斯发起第二轮制裁损害俄美关系，俄罗斯对此表示遗憾。里亚布科夫说，美国有人把对俄关系当作内部政治斗争的工具，已经受损严重的俄美关系不幸成为牺牲品。安理会对埃博拉疫区安全局势表关切联合国安理会2日发表声明，对刚果（金）受埃博拉疫情影响地区的安全局势表示严重关切，呼吁所有武装团体立即停止在疫区的敌对行动。始于去年8月的这轮疫情在冲突地区暴发，疫区频繁发生袭击医卫人员事件。世界卫生组织数据显示，截至7月29日，这轮疫情已造成约2690人感染，超过1800人死亡。</t>
  </si>
  <si>
    <t>国际形势风云激荡 从容书写外交华章——习近平主席为全球治理提供中国方案</t>
  </si>
  <si>
    <t>当今世界正经历百年未有之大变局，面对不断蔓延的保护主义和逆全球化风潮，习近平主席倡导构建人类命运共同体的理念，以负责任大国的有力担当，推动全球治理体系朝着更加公正合理的方向发展，成为世界乱象中的中流砥柱。《新闻联播》系列报道《国际形势风云激荡 从容书写外交华章》，今天（8月4日）播出第三集《习近平主席为全球治理提供中国方案》。今年4月和6月，习近平主席在北京和大阪先后两次会见联合国秘书长古特雷斯。面对“世界怎么了、我们怎么办”这个时代之问，习近平主席说，我们要从各种乱象中看清实质，从历史的维度中把握规律。中国人民不仅要自己过上好日子，还追求天下大同。人类命运共同体理念是习近平外交思想的重要组成部分，这两次会见，折射了习近平主席为人类命运共同体所做的深邃思考和积极行动。今年3月，习近平主席访问法国。在爱丽舍宫，专程赶来的德国总理默克尔、时任欧盟委员会主席容克与中法两国元首一道，共同出席中法全球治理论坛。这场由双边衍生出的多边活动，实际上也是中国与欧洲的交流对话，欧洲迫切地希望再次听到习近平主席关于全球治理的观点和主张。习近平主席指出，国际社会正面临治理赤字、信任赤字、和平赤字、发展赤字四大挑战。他提出，破解这“四大赤字”，需要秉持公正合理、互商互谅、同舟共济、互利共赢四大理念。习近平主席的这番讲话在巴黎乃至整个欧洲引起了共鸣。要合作还是要对立，选择开放还是封闭，选择互利共赢还是以邻为壑，处在何去何从的十字路口，大家的目光开始往同一点汇聚。在全球治理体系和多边机制受到冲击的背景下，许多国家选择通过合作来捍卫多边主义，积极响应习近平主席提出的“一带一路”倡议，支持共商共建共享的全球治理观，在这一重要实践平台上，和合共生，交融并进。国际关系风云变幻，矛盾层出不穷，面对错综复杂的大环境，习近平外交思想一直秉承人类命运共同体的理念，中国对全球治理的贡献一直坚持这个理念。从第二届“一带一路”国际合作高峰论坛到“2019年中国北京世界园艺博览会”再到“亚洲文明对话大会”，上半年中国3场主场外交受到广泛响应，离不开中国主张、中国方案的感召力。中国方案在国际场合频频体现，国际社会认真聆听、广泛关注，是推动解决国际问题的新动力。今年6月，习近平主席访问俄罗斯，一个新词引发各方解读。习近平主席提出，要在国际事务中贡献更多“中俄方案”，中俄签署关于加强当代全球战略稳定的联合声明，为大国关系确立稳定性，为国际社会增添正能量；习近平主席访问朝鲜，两党两国领导人展示了中朝双方推进半岛问题政治解决进程、实现地区长治久安的坚定意志，对维护半岛和平稳定发挥了重要作用；在日本大阪，习近平主席出席G20峰会并利用金砖国家领导人会晤、中俄印领导人会晤、中非领导人会晤等“小多边”活动，汇聚多边主义的广泛共识。沧海横流方显出英雄本色，变乱交织正需要大国担当。习近平主席高举构建人类命运共同体旗帜，引领全球治理变革，捍卫多边主义，维护全球战略稳定，成为世界乱象中的中流砥柱。习近平主席统筹国内国际两个大局，推动国际秩序由“变”到“治”，防范化解重大风险，也为我国改革发展稳定营造了良好外部环境。</t>
  </si>
  <si>
    <t>【“不忘初心、牢记使命”主题教育进行时】奔着问题去 盯着难题改</t>
  </si>
  <si>
    <t>“不忘初心、牢记使命”主题教育开展以来，中央农办、农业农村部、人力资源和社会保障部结合工作实际，把主题教育的总要求和学习提高思想认识、检视问题、整改落实、加强组织领导有机结合，立学立行立改立抓，确保主题教育的质量。中央农办、农业农村部围绕习近平总书记关于“三农”工作的一系列重要论述，结合当前深入实施乡村振兴战略，对标全面建成小康社会必须完成的硬任务，刀刃向内，真刀真枪解决问题。按照审题目、搞交流、列清单、抓落实的路线图，从一开始就改起来。在真改实改、攻坚克难的同时，中央农办、农业农村部还以学习《习近平“三农”工作论述摘编》为主题，举办了6期读书班，组建青年理论学习小组，结合实际加强学习，提出向总书记的“三农”情怀看齐，为农民谋福祉，为乡村谋振兴。人力资源和社会保障部在开展“不忘初心、牢记使命”主题教育中，坚持深入学习贯彻习近平新时代中国特色社会主义思想，突出践行以人民为中心的发展思想。紧密结合人社工作实际，创新方式方法，抓实抓细主题教育，设计了“1+6”专题教育，以部机关的政治建设为统领，开展稳就业、降低社保费率等专题学习教育。人力资源和社会保障部通过深入开展“守初心担使命，人民在我心中”大讨论，专题调研与暗访调查相结合，形成了“问题清单、整改措施清单、我为群众办实事清单”3个清单，全面检视问题，认真加强整改。同时，认真落实习近平总书记在内蒙古调研时提出的“四个到位”。</t>
  </si>
  <si>
    <t>专家：美方出尔反尔背信弃义 贸易霸凌主义贻害全球</t>
  </si>
  <si>
    <t>针对美方单方面宣称拟对3000亿美元中国输美商品加征10%的关税，专家表示，美方的行为严重违背中美两国元首大阪会晤共识，背离了相互尊重、平等互利的原则，破坏了磋商的有利条件，阻碍了世界经济复苏的步伐。专家表示，美方高举关税大棒，背信弃义、贸易霸凌主义的错误行径是当前国际经贸秩序的最大威胁，不仅给中美经贸谈判造成严重困难，也对全球经济增长造成了非常负面的影响和冲击。专家表示，一直以来，中方都将中美两国元首大阪会晤共识作为解决经贸问题的重要遵循。美方却出尔反尔、一错再错。只有美方信守承诺、遵循共识，才能让磋商重回正确的轨道，才能有利于中美两国人民的福祉，有利于世界经济的稳定增长。</t>
  </si>
  <si>
    <t>人民日报钟声文章：一诺千金不可违——评美国一些人的背信弃义</t>
  </si>
  <si>
    <t>今天（8月4日）出版的人民日报发表钟声文章，题目是《一诺千金不可违——评美国一些人的背信弃义》。文章说，美方突然声称将对3000亿美元中国输美商品加征10%的关税，严重违背中美两国元首大阪会晤共识，给中美经贸谈判造成严重困难。文章指出，挥舞关税大棒注入的市场不确定性，必然动摇市场信心、破坏市场生态，谁能指望在这种情形下企业会毫不犹豫去火速下单，大笔购买承载太多关税风险的美国产品？促使中国增加从美国进口，需要有信义支持的稳定有序的市场。文章强调，中方始终将中美两国元首达成的共识作为解决经贸问题的重要遵循。一诺千金，言出必行。中国人历来把践诺守信看得极重，强调“诚信者，天下之结也”。这种深深扎根于中华优秀文化传统的哲思，依然是当今中国人的处世准则，也是中国同世界交往的文化底色。</t>
  </si>
  <si>
    <t>【国际锐评】零和思维损人害己</t>
  </si>
  <si>
    <t>本台今天（8月4日）刊播国际锐评：《零和思维损人害己》。锐评指出，美方近日声称将对3000亿美元中国输美商品加征10%关税。这一举动严重违背中美两国元首大阪会晤共识，反映出美方一些人仍然抱着过时的零和思维不放。过去一年多来，美方一些人在中美经贸磋商过程中反复无常、言而无信、极限施压、漫天要价的种种行为，都是零和思维的具体表现。锐评指出，在经济全球化的今天，“利己”不可能建立在“损人”基础上，零和思维理应被共赢观念所取代。奉劝美方一些人看清历史发展大势，顺应经济发展规律，努力为磋商解决问题创造良好条件，而不是反其道行之。中方捍卫国家核心利益和人民根本利益的决心坚定不移。谈，大门敞开；打，奉陪到底。</t>
  </si>
  <si>
    <t>国务院港澳办发言人严厉谴责香港极端激进分子侮辱国旗行径</t>
  </si>
  <si>
    <t>国务院港澳事务办公室发言人4日就香港8月3日晚数名极端激进示威者扯下某建筑物前悬挂的中华人民共和国国旗并扔入海中一事发表谈话，对有关恶劣行径予以严厉谴责。该发言人表示，8月3日晚，数名蒙面黑衣示威者在香港尖沙咀扯下某建筑物前悬挂的中华人民共和国国旗，扔入海中。这一行径严重触犯了《中华人民共和国国旗法》和香港特别行政区《国旗及国徽条例》，公然冒犯国家、民族尊严，肆意践踏“一国两制”原则底线，极大地伤害了包括香港同胞在内的全中国人民的感情。我们对此表示强烈愤慨。我们坚决支持香港特别行政区警队和司法机构果断执法、严正司法，尽快将违法犯罪分子绳之以法。该发言人表示，极少数极端激进分子侮辱国旗的丑陋行径再一次表明，他们的所作所为已经远远超出了自由表达意见的范畴，滑进犯罪的深渊。对此必须依法严厉惩处，绝不手软。</t>
  </si>
  <si>
    <t>香港中联办严厉谴责极端激进分子侮辱国旗行径</t>
  </si>
  <si>
    <t>中央政府驻香港特别行政区联络办公室负责人4日发表声明，严厉谴责香港极端激进分子侮辱国旗、挑战国家主权的违法行径。该负责人表示，8月3日下午，香港有丧心病狂的极端激进分子在尖沙咀扯下某建筑前悬挂的中华人民共和国国旗并扔入海中，这是继7月21日激进示威者围攻中联办、污损国徽后对国家尊严的又一次公开挑衅。该负责人强调，国家主权和尊严不容挑战，“一国两制”原则底线不容触碰，包括广大香港同胞在内的全体中国人民的爱国情感不容肆意伤害。对这种无法无天的恶行必须依法严惩。该负责人重申，坚定支持特区政府和香港警方严正执法，依法惩治暴力犯罪分子，维护香港法治和社会稳定。</t>
  </si>
  <si>
    <t>香港各界谴责极端激进分子侮辱国旗行径</t>
  </si>
  <si>
    <t>香港各界强烈谴责3日极端激进分子在尖沙咀侮辱国旗的行径，认为这公然冒犯国家和民族尊严，呼吁警方尽快将暴徒绳之以法。香港特区政府发言人4日凌晨表示，对于激进示威者目无法纪、蓄意破坏社会安宁，甚至挑战国家主权的行径，予以强烈谴责。香港警方也对激进示威者的暴力行为表示最严厉谴责，并强调，警方有能力及决心维护社会安宁，绝不姑息任何暴力行为。4日早晨，部分香港市民自发聚集到尖沙咀天星码头，举行守护国旗的活动。香港各界人士和社会团体持续发表声明和讲话，强烈谴责这种践踏国家尊严和民族感情、冲击“一国两制”原则底线的行为。全国政协副主席梁振英连续在社交网站上发出三篇帖文予以强烈谴责，帖文指出，“此举必将引起全国人民极大愤慨，我作出最强烈的谴责，并请全港市民提供资料，全力协助缉捕狂徒归案。”</t>
  </si>
  <si>
    <t>人民日报评论员文章：坚决支持香港警方严正执法制止暴力</t>
  </si>
  <si>
    <t>人民日报播发评论员文章，题目是《坚决支持香港警方严正执法制止暴力》。文章说，一个多月来，香港反对派和激进暴力分子蓄意制造暴力事件，已经完全超出了和平示威的范畴，脱离了诉求轨道。整个事件蔓延过程中，作为社会秩序的守护者，香港警方承受了巨大的压力。香港警队仍坚守岗位、恪尽职守、无惧无畏、忍辱负重，令人敬佩，其专业精神值得香港市民的赞许。希望广大香港市民清醒地认识到当前事态的严重性，对激进暴力分子坚定说“不”，对企图摧毁“一国两制”、搞乱香港、搞衰香港的势力坚定说“不”，坚决阻止他们祸害香港的行径，坚决支持香港警方严正执法制止暴力。</t>
  </si>
  <si>
    <t>【央视快评】香港不能无休止乱下去！</t>
  </si>
  <si>
    <t>本台今天（8月4日）刊播央视快评：《香港不能无休止乱下去！》。快评指出，发生在香港的一系列违法暴力行为，严重挑战国家权威，破坏“一国两制”原则底线，严重威胁香港市民的生命财产安全，严重破坏香港繁荣稳定的大局，严重伤害爱国爱港人士的尊严感情。那些胆大妄为、逆历史潮流而动的乱港小丑，必将被依法严肃追责，被牢牢钉上历史的耻辱柱。连日来，香港各界呼吁特区政府尽快将那些踩踏法律底线的狂徒暴徒迅速缉拿归案，严正执法，追究到底，全力维护国家的尊严和香港的安宁。不是不报，时间未到。要正告那些抱着幻想、企图继续乱港的狂徒暴徒，你们的猖狂放肆，必定会付出代价。请迷途知返，放下屠刀！快评强调，面对暴行，全体港人要团结起来，坚决支持香港特区政府依法施政，坚决配合香港警队严厉执法、捍卫法治尊严，让美丽香港不再蒙尘受辱。</t>
  </si>
  <si>
    <t>新华时评：底线不容触碰——谁破坏“一国两制”谁就将受到历史的审判</t>
  </si>
  <si>
    <t>新华社今天（8月4日）播发新华时评《底线不容触碰——谁破坏“一国两制”谁就将受到历史的审判》。</t>
  </si>
  <si>
    <t>我国首次完成火箭残骸落区安全验证近日，我国成功完成了“栅格舵分离体落区安全控制技术”试验验证。这项技术能够使火箭残骸在回落的过程中听从地面指挥，避开人口密集区，也为后续研究火箭回收和可重复利用奠定了技术基础。拉林铁路布喀木隧道顺利贯通拉萨至林芝铁路全线控制性工程——布喀木隧道2日顺利贯通。布喀木隧道位于林芝市米林县境内，平均海拔3100米，全长9240米，最大埋深1381米。施工过程中克服了高地应力、涌水突泥、有毒气体等诸多难题。“国际军事比赛-2019”开赛“国际军事比赛-2019”于8月3日至17日分别在俄罗斯、中国、伊朗等10个国家同步举行。中国军队共派出15支代表队参赛。其中，陆军承办了在新疆库尔勒举行的“苏沃洛夫突击”“晴空”“安全环境”和“军械能手”等4项比赛。北方持续强降雨 南方迎来高温今天（8月4日），华北地区迎来中到大雨，局地出现暴雨。在河北邯郸，降雨持续了7个多小时，当地发布了暴雨蓝色预警。中央气象台预计，未来三天，我国华北、东北及四川盆地仍有较强降雨。江西、湖北等地则会出现35度以上的高温天气。</t>
  </si>
  <si>
    <t>美前副总统签“中国不是敌人”公开信</t>
  </si>
  <si>
    <t>美国百名专家学者及政商界人士于7月初在美国媒体上发表名为“中国不是敌人”的公开信，这封公开信随后不断获得签名支持。8月1日，美国前副总统沃尔特·蒙代尔也在这封公开信上签名。发布这封公开信的网站新增了蒙代尔签名。蒙代尔1977年至1981年出任美国副总统。这封致美国总统特朗普和美国国会的公开信强调，把中国变成美国敌人的做法只会适得其反，将损害美国的国际角色与声誉，也会损害世界各国的经济利益。在公开信发表后，包括美国前助理国防部长施大伟、美国前常务副国务卿詹姆斯·斯坦伯格等美国政商界人士和学者继续签名，目前签名的人数已经超过200人。美中全国关系委员会主席欧伦斯也于7月份在“中国不是敌人”联名信上签名，他在接受央视记者采访时重申，对华加征关税损害美中两国利益。美各界：对华加征关税损人害己美国前驻新加坡大使戴维·阿德尔曼2日表示，贸易并非零和游戏，美国是个消费型经济体，即使加征关税对中国造成长期影响，也不意味着制造业和商品生产会回流到美国。从过去的经验可以得出，随着全球供应链的调整，挥舞关税大棒不会减少美国在全球的贸易赤字，相反，美国贸易赤字会维持大致水平，甚至很可能会增加。美国政府拟对3000亿美元中国输美商品加征10%关税的表态令美国股市、原油价格暴跌，美债等避险资产价格飙涨，市场恐慌情绪升温。市场人士对美国对华经贸摩擦升级的批评声高涨。摩根士丹利的策略师判断，美国政府若落实对华最新关税威胁，将导致美国经济最快在三个季度内陷入衰退。</t>
  </si>
  <si>
    <t>美国：13小时两严重枪击 29人死亡</t>
  </si>
  <si>
    <t>3日到4日，美国在大约13小时内连续发生两起严重枪击事件，其中得克萨斯州埃尔帕索的枪击造成至少20人死亡，20多人受伤。俄亥俄州代顿的枪击事件中有至少9人遇害，16人受伤。得克萨斯州埃尔帕索市的枪击事件发生在一家沃尔玛超市。警方介绍，事发时超市内有1000人至3000人，很多人正在为即将返校的孩子购买文具。警方在现场抓获了一名21岁的白人男子，其作案动机被怀疑与反移民的种族主义有关。这名嫌疑人案发前在网络上张贴了一份所谓“宣言书”，其中将移民称为“入侵者”。埃尔帕索距离美国和墨西哥边界线不到20公里，当地80%的居民为拉丁裔。这次枪击事件的遇害者中就有3名墨西哥人。埃尔帕索市枪击事件发生后不久，当地时间4日凌晨，俄亥俄州代顿市又发生一起枪击，造成伤亡。目击者称，枪手试图进入一家酒吧，在遭到拒绝后向人群开枪。枪手之后中枪身亡。枪手作案动机尚不清楚。根据美国枪支暴力档案网站的统计，仅3日一天，美国全国各地共发生了至少87起枪击事件，包括埃尔帕索的严重枪击事件。这87起枪击事件共造成至少47人死亡。除了枪械泛滥导致涉枪案件易发，美国社会种族主义情绪升温、贫富差距持续拉大导致社会矛盾愈发尖锐也是枪击事件不断发生的主要原因。</t>
  </si>
  <si>
    <t>美防长：有意在亚洲部署陆基中程导弹3日，美国国防部长埃斯珀说，他支持美国尽快在亚洲地区部署陆基中程导弹，希望能够在未来几个月内就进行部署。埃斯珀并没有提及有关中程导弹可能部署在亚洲的具体地点等细节。韩国补充预算应对日本出口管控韩国总理李洛渊3日表示，韩国方面在最新通过的补充预算案中增加2732亿韩元、约合15.7亿元人民币，专门用于应对日本针对韩国的出口管控措施。李洛渊还指责日本将韩国移出“白色清单”的做法超出了“不可逾越的界线”。</t>
  </si>
  <si>
    <t>今年以来习近平总书记国内考察纪实——初心与使命：人民领袖心中最大的牵挂</t>
  </si>
  <si>
    <t>今年是中华人民共和国成立70周年，也是我们党在全国执政第70个年头。习近平总书记指出，在这个时刻开展“不忘初心、牢记使命”主题教育，正当其时。初心和使命，成为今年以来总书记到地方考察调研的鲜明主题。《新闻联播》栏目推出系列报道《今年以来习近平总书记国内考察纪实》，今天（8月5日）播出第一集《初心与使命：人民领袖心中最大的牵挂》。今年以来，总书记赴地方考察调研的几个现场，长久地定格在人们心里。2月1日，农历腊月二十七，总书记穿过北京的胡同，看望快递小哥。初心和使命，在生产生活最基层，在脱贫攻坚第一线。4月15日，总书记沿着湿滑的台阶拾级而上，探访重庆华溪村贫困户谭登周。7月15日，总书记顶着烈日，沿着崎岖的护林小道走进内蒙古马鞍山林场，同护林员们交谈。走过山高路远，走进人心深处。总书记说，以百姓心为心，与人民同呼吸、共命运、心连心，是党的初心，也是党的恒心。党的十九大决定，在全党开展“不忘初心、牢记使命”主题教育。今年5月31日，主题教育工作会议在北京召开，进行动员部署。总书记告诫全党：开展主题教育，说一千道一万，可以概括为一句话，那就是中国共产党必须始终为中国人民谋幸福、为中华民族谋复兴。总书记特别强调：今年是新中国成立70周年。在这个重要时间节点开展“不忘初心、牢记使命”主题教育，其特别意义在于，无论我们走得多远，都不能忘记来时的路。在讲话时，他提到了前不久的于都之行。5月20日，总书记来到中央红军长征集结出发地江西于都。在中央红军长征出发纪念馆，他亲切会见了红军后代、革命烈士家属代表。饮水思源，初心和使命在革命热土发端，在新长征路上传承。今年以来的五次国内考察，群众生产生活是总书记心中最大的牵挂。吃不愁、穿不愁在基层落实得如何？义务教育、基本医疗、住房安全保障得怎么样？几场开在农家院里的座谈会，总书记和基层干部群众的心贴在了一起。去年两会期间，内蒙古赤峰市小庙子村党支部书记赵会杰邀请总书记到她家乡看一看。今年7月，在赤峰市马鞍山村的农家小院里，总书记专门请来了赵会杰。总书记说：你的邀请我一直记在心上，今天我履约而来。今年3月，正在意大利出访的习近平这样回答众议长菲科的提问：我将无我，不负人民。我愿意做到一个“无我”的状态，为中国的发展奉献自己。这是总书记对初心使命的鲜明表达。初心和使命，体现在真抓实干的作风建设上。今年7月，就在“不忘初心、牢记使命”主题教育启动一个月后，习近平总书记来到内蒙古自治区自然资源厅，亲自调研指导该厅开展主题教育。他强调，主题教育主要看实效。各地区各部门在开展主题教育中，要注意抓思想认识到位、抓检视问题到位、抓整改落实到位、抓组织领导到位。这是人民领袖的殷殷嘱托。越是长期执政，越不能忘记党的初心使命，越不能丧失自我革命精神。在新中国成立70年的时候宣示下一个70年，重整行装再出发。这是中国共产党人的诤诤誓言。</t>
  </si>
  <si>
    <t>【“不忘初心、牢记使命”主题教育进行时】国际视角找差距 追求创新谋发展</t>
  </si>
  <si>
    <t>中国远洋海运集团和中国铝业集团在“不忘初心、牢记使命”主题教育中，查问题找差距，立行立改。中国远洋海运集团深入学习贯彻习近平总书记关于“海洋强国、航运强国”“一带一路”建设等重要指示批示精神，打造“1+7+3”学习模式——就是党组书记带头讲1次党课，举办7次集团党组“读书班”，举办3次“理论学习大讲堂”。针对基层点多面广线长、流动分散的特点，集团通过视频实现总部与境内外299个分会场同步学习。集团党组领导深入基层广泛征求意见，梳理出产业结构布局有待优化，“大企业病”等10个方面、42项突出问题，逐一整改。中国远洋海运集团按照建设“海洋强国、航运强国”的思路，查问题找差距，积极开拓新兴市场。在全球航运业长达十多年持续低迷，中美中欧航线业绩全面下滑的不利情况下，企业效益实现逆势增长。中铝集团深入开展“不忘初心我奋斗、牢记使命我担当”的大讨论。坚持把主题教育与巡视自查问题整改结合起来，建立了检视问题、问题整改、跟踪督办“三个清单”。对巡视自查发现的127条问题，都明确整改责任单位和整改时限，做到整改事项“条条有人盯、事事有回音、件件有着落”。中铝集团把主题教育和业务创新相结合，通过创新论坛等形式，充分激发了集团内一大批青年科技人才的创新热情。今年上半年，中铝集团刷新半年最佳成绩单，实现净利润24亿元，同比增长超过40%，成为全球最大的有色金属企业。</t>
  </si>
  <si>
    <t>国家发改委：美方有关中方采购美农产品没有实际行动的指责不实</t>
  </si>
  <si>
    <t>针对近日美方称“中方没有采购美农产品实际行动”的这一无端指责，国家发改委相关负责人在接受央视记者采访时表示，中国企业已经向美国采购了大豆等美国农产品，但是部分农产品暂未成交，主要因为是这些产品的价格缺乏竞争力。关于对美农产品采购，我国正在继续落实此前已签协议的自美大豆进口。大阪会晤后至7月底，已有227万吨美国大豆新装船运往中国，预计8月份还会有200万吨大豆装船，双方企业已签协议的1400万吨大豆中将仅剩30万吨9月份待装船。7月19日开始，中方相关企业持续就采购美国大豆、高粱、小麦、玉米、乙醇等农产品进行询价。截至8月2日晚，已成交大豆13万吨、高粱12万吨、干草7.5万吨、小麦6万吨、猪肉及制品4万吨、棉花2.5万吨、乳制品0.57万吨、加工水果0.45万吨、新鲜水果0.04万吨。这些成交的农产品，均由中方企业向国务院关税税则委员会申请排除进口加征关税。丛亮介绍，乙醇、玉米、大豆油、葡萄酒和啤酒等农产品暂未成交，主要原因是美国这些产品的价格缺乏竞争力。以乙醇为例，去年3月和7月，为分别反制美对我232、301调查后加征关税，中方对自美进口乙醇进行了两轮加征关税，分别加征了15%和25%的关税，目前税率为70%。按美国出口商报价，排除反制301调查加征的25%关税后，进口完税成本仍比国内市场价格高出30%多，不具备商业可操作性。</t>
  </si>
  <si>
    <t>专家：以战略定力应对美方一些人的言而无信</t>
  </si>
  <si>
    <t>今天（8月5日），在中国人民大学举办的“以战略定力应对美方言而无信”研讨会上，多位专家表示，美方升级贸易摩擦是公然违背民意，违背诚信的极限施压手段。专家表示，美方背弃大阪峰会两国领导人达成的共识，决定对3000亿美元中国输美商品加征10%的关税，充分暴露美方缺乏诚意，出尔反尔。专家表示，美方背信弃义，挑战国际交往基本原则的行径，世人已经多次领教。仅在过去一年半的中美经贸12轮谈判中，美方已经有4次出尔反尔的行为。这些错误行径不仅严重破坏了中美经济之间的正常运行，同时也对世界经济产生衰退性影响。</t>
  </si>
  <si>
    <t>人民日报钟声文章：国际规则不容破坏——评美国一些人的背信弃义②</t>
  </si>
  <si>
    <t>今天（8月5日）出版的人民日报发表钟声文章，题目是《国际规则不容破坏——评美国一些人的背信弃义②》。文章说，美国一些人屡屡上演无视国际规则的闹剧，透射出背信弃义、挑战底线的霸道实质。美国一些人应当认真反思，究竟是什么原因导致他们在世贸组织先后提交的两份关于发展中成员地位问题的提案，都受到普遍反对。文章指出，国际社会任何一个成员，都不能轻视权利与义务的相对应关系。当前，美国一些人一门心思想着如何在世界舞台上“极大化滥用”权利，极端利己主义无限膨胀，根本不考虑美国作为一个大国理当承担的国际义务。文章强调，无视规则，就是违信背约。21世纪，各国相互依存的程度前所未有的紧密，改善并加强全球治理的需要前所未有的迫切，国际社会成员共同制定的代表各方共同利益的国际规则不容破坏。</t>
  </si>
  <si>
    <t>【国际锐评】强词夺理 推卸责任</t>
  </si>
  <si>
    <t>林郑月娥：暴力升级 将香港推向危险境地</t>
  </si>
  <si>
    <t>香港特区行政长官林郑月娥今天（8月5日）在记者会上表示，近期香港发生的一连串极端暴力行为，正将香港推向十分危险的境地。她呼吁各界冷静地想一想，是否要押上香港七百多万人的稳定生活和未来作赌注。林郑月娥表示，有些暴力分子对于持不同意见的市民作出恐吓及网上欺凌；扔砖、纵火、扔汽油弹、制造炸弹、藏有大量的攻击性武器；围堵并攻击各区的警署，肆意破坏公物等都是非常严重的罪行；甚至有极端分子污损国徽、侮辱国旗。这些挑战国家主权、危害“一国两制”的违法行为会摧毁香港的稳定繁荣。一同出席记者会的特区政府财政司司长陈茂波表示，近一段时间的社会事件，已令香港经济面临严峻挑战及下行压力。香港二季度GDP按年增长只有0.6%。此外，5日下午，香港警方举行新闻发布会表示，针对肆意破坏社会安宁、暴力冲击警方等违法行为，从6月9日到8月5日早上，警方共拘捕420人，年龄在14至76岁之间，涉及非法集结、袭警、暴动罪等。</t>
  </si>
  <si>
    <t>香港各界：用行动守护国旗 表达爱国爱港之情</t>
  </si>
  <si>
    <t>香港数名极端激进分子侮辱国旗的行径引发香港各界愤慨，他们用行动守护五星红旗，表达爱国爱港之情。4日晚上，维多利亚港两岸华灯齐亮。在许多标志性建筑物上，“香港明天更美好”“香港是我家 爱香港“等标语以及五星红旗的图案照亮夜空。5日早上，香港多个地区的民众纷纷自发组织升国旗仪式，表达爱国爱港情怀。对于暴徒的侮辱国旗的行径，香港各界人士继续予以强烈谴责，表示要以实际行动维护国家尊严。多家驻港中资企业谴责暴徒践踏国家尊严、冲击“一国两制”原则底线的恶行。</t>
  </si>
  <si>
    <t>人民日报评论员文章：坚定支持行政长官带领香港特区政府依法施政</t>
  </si>
  <si>
    <t>明天（8月6日）出版的人民日报将发表评论员文章，题目是《坚定支持行政长官带领香港特区政府依法施政》。文章说，近期香港游行示威和暴力冲击活动持续发生。种种恶行完全超出了和平游行示威的范畴。任何文明和法治社会对此都不会容忍。文章强调，任何一个地方，都经不起反复折腾，都经不起持续动荡。必须看到，香港乱下去，全社会都要“埋单”。当前，香港局势最危险的是暴力冲击活动还没有得到有效制止，香港当前最重要的任务是坚决依法惩治暴力犯罪行为，尽快恢复社会安定，维护香港的良好法治。中央政府支持林郑月娥行政长官和特区政府依法施政的立场坚定不移、毫不动摇。</t>
  </si>
  <si>
    <t>人民银行：人民币对一篮子货币继续保持稳定和强势中国人民银行有关负责人表示，受单边主义和贸易保护主义措施及对中国加征关税预期等影响，今天（8月5日）人民币对美元汇率有所贬值，突破了7元，但人民币对一篮子货币继续保持稳定和强势，这是市场供求和国际汇市波动的反映。人民银行有经验、有信心、有能力保持人民币汇率在合理均衡水平上基本稳定。上半年我国服贸总额同比增长2.6%商务部数据显示，上半年，我国服务贸易总额达到26124.6亿元人民币，同比增长2.6%。其中，出口9333.7亿元人民币，增长9%；进口16790.8亿元人民币，下降0.6%；逆差7457.1亿元人民币，下降10.5%。2019年上半年世界黄金需求同比增长8%世界黄金协会最新数据显示，2019年上半年世界黄金需求增至2181.7吨，同比增长8%，创三年新高。黄金需求增长主要是各国央行的持续购金，以及交易所交易的黄金基金流入量的上升。多部门联合治理违规涉企收费记者今天（8月5日）从国务院政策例行吹风会上获悉，国家市场监管总局等多部门将进一步加强违规涉企收费治理，加大对行业协会商会、行政机关下属单位、中介机构等方面的收费监管力度，坚决查处一批典型案例。多地降雨持续 提醒加强安全防范今天（8月5日），强降雨主要集中在四川盆地、华北及山东等地，其中四川盆地部分地区有大暴雨。而在湖北，昨天（8月4日）傍晚，暴雨导致恩施鹤峰县躲避峡山洪暴发，多人被困。目前已有61人获救，另有12人遇难、1人失联，救援人员正在进行拉网式排查。预计未来三天，华北、东北、内蒙古等地降雨持续，应急管理部要求加大隐患排查力度，提高城乡安全防范标准。</t>
  </si>
  <si>
    <t>美各界：加征关税将打击美消费和就业</t>
  </si>
  <si>
    <t>对于美国政府拟对3000亿美元中国输美商品加征10%关税，一些美国前政要和商业界人士指出，这种做法会让美国国内消费和就业面临双重打击。美国白宫国家经济委员会前主任加里·科恩表示，美国威胁加征关税无法从根本上影响中国经济的发展，反而会损害美国自身利益。根据美国最大的贸易行业协会“关税伤害美国腹地”的统计，自从美国挑起中美经贸摩擦，美国经济已经损失超过300亿美元，约合人民币2080亿元。美国一些经济专家和商界人士则指出，美国政府再度威胁加征关税的做法将影响到几乎每一位美国消费者的利益。美国消费者新闻与商业频道援引东方资本研究院有限公司总经理安德鲁·科利尔的话报道说，美国政府的做法像一把利剑抵住的是美国经济的咽喉，而不是中国经济。美国经济可能“遭受重创”，消费和就业面临“双重打击”的风险。美国有线电视新闻网3日也报道说，美国在拿自己的经济玩危险游戏。报道援引布利克利咨询集团首席投资官布克瓦尔的话称，现在支撑美国经济免于衰退的就剩下消费了。而如果加征新关税，将造成更多商品价格上涨，无疑会对消费造成打击，美国经济很可能陷入衰退。</t>
  </si>
  <si>
    <t>伊朗抓扣一艘伊拉克油轮</t>
  </si>
  <si>
    <t>据伊朗伊斯兰共和国通讯社4日报道，伊朗伊斯兰革命卫队近日在波斯湾抓扣了一艘涉嫌油品走私的伊拉克油轮。油轮上载有70万升走私油品。据报道，涉事船只已被转移至伊朗港口城市布什尔。</t>
  </si>
  <si>
    <t>今年以来习近平总书记国内考察纪实——定力与攻坚：坚定不移做好自己的事</t>
  </si>
  <si>
    <t>面对国内外风险挑战明显增多的复杂局面，如何让新时代中国发展航船乘风破浪、行稳致远，习近平总书记鲜明指出，最重要的还是做好我们自己的事情。保持战略定力、推进国家重大战略、打好三大攻坚战，成为今年以来总书记到地方考察调研的重要关键词。《新闻联播》系列报道《今年以来习近平总书记国内考察纪实》，今天（6日）播出第二集《定力与攻坚：坚定不移做好自己的事》。习近平总书记今年首次国内考察的第一站，是河北雄安新区。时隔两年，再赴雄安，这座未来之城已由顶层设计转向实质建设阶段。习近平总书记：城市的建设，经济的发展，交通要先行。（你们）在为千年大计做着开路先锋的工作，功不可没。在雄安新区的“千年秀林”，总书记说，“千年大计”，就要从“千年秀林”开始。习近平总书记：蓝天、碧水、绿树，蓝绿交织，这个实际上现在是一个生活的最高标准，就是生态好。总书记如此关注雄安这座未来之城，缘于它是一项重大的历史性战略选择，是京津冀协同发展这个国家战略的重要落子。在沿三省市深入调研后，总书记召开京津冀协同发展座谈会，对推动京津冀协同发展提出六方面要求，其中就包括，保持历史耐心和战略定力，高质量高标准推动雄安新区规划建设。四个月后，习近平到江西考察的第一站是看一家稀土企业。总书记“解剖麻雀”，重点调研创新发展、绿色发展。在随后召开的推动中部地区崛起工作座谈会上，总书记针对做好中部地区崛起工作“把脉开方”，创新发展、绿色发展是其中的关键词。在这次座谈会上，总书记指出，要谋定而后动，厚积而薄发。保持战略定力，谋定而后动。在今年的考察途中，习近平总书记不止一次谈到，面对当今世界所处的百年未有之大变局，最重要的还是做好我们自己的事情。亲自擘画、握指成拳，从推动京津冀协同发展、长江经济带发展、粤港澳大湾区建设和长三角一体化发展，到深入推进东北振兴、推动中部地区崛起和西部大开发，习近平总书记对区域协调发展战略的布局和谋划，正向着更加均衡、更高层次、更高质量方向迈进，国家重大战略持续深入推进，“中国号”巨轮行稳致远。坚定不移把自己的事情办好，就必须凝心聚力，坚决打好防范化解重大风险、精准脱贫、污染防治这三大攻坚战。摆在第一位的是防范化解重大风险。今年1月，习近平总书记在省部级主要领导干部坚持底线思维，着力防范化解重大风险专题研讨班开班式上强调，坚持底线思维、增强忧患意识、提高防控能力。5月，他在江西考察时指出，要清醒认识国际国内各种不利因素的长期性、复杂性，妥善做好应对各种困难局面的准备。2019年，精准脱贫正处于攻坚阶段。脱贫攻坚的标准，就是稳定实现贫困人口“两不愁三保障”。再穷不能穷教育，再苦不能苦孩子。今年4月，习近平总书记乘飞机、转高铁、换汽车，历经7个小时，来到重庆市石柱土家族自治县中益乡华溪村，首先探望的就是这里的中益乡小学。习近平总书记：这里边菜的品种多，这点不错。随后，总书记入户实地了解当地农村房屋改造情况和防止因病返贫的保障成效。深入基层调研，直奔问题而来。总书记强调，在精准脱贫攻坚阶段，要把工作往深里做、往实里做，用制度体系保障贫困群众真脱贫、稳脱贫。离开华溪村的第二天下午，总书记在重庆主持召开解决“两不愁三保障”突出问题座谈会。这是他第六次在考察途中主持召开以脱贫为主题的座谈会。总书记要求，高度重视、统一思想、抓好落实、一鼓作气、顽强作战、越战越勇、着力解决“两不愁三保障”突出问题。加强生态文明建设、打好污染防治攻坚战同样需要保持战略定力。在京津冀考察时，总书记指出，要强化生态环境联建联防联治，持之以恒推进京津冀地区生态建设。在内蒙古考察时，总书记强调，要坚持生态优先、绿色发展，筑牢我国北方重要生态安全屏障。统揽全局，深入推进国家重大战略；尽锐出战，打好防范化解重大风险、精准脱贫、污染防治三大攻坚战。当代中国共产党人正以“踏平坎坷成大道，斗罢艰险又出发”的顽强意志与坚定信念，书写无愧于历史和人民的答卷。</t>
  </si>
  <si>
    <t>国务院印发《中国（上海）自由贸易试验区临港新片区总体方案》</t>
  </si>
  <si>
    <t>日前，国务院印发《中国（上海）自由贸易试验区临港新片区总体方案》。《方案》提出，到2025年，新片区将建立比较成熟的投资贸易自由化便利化制度体系，经济实力和经济总量大幅跃升；到2035年，建成具有较强国际市场影响力和竞争力的特殊经济功能区，形成更加成熟定型的制度成果，打造全球高端资源要素配置的核心功能，成为我国深度融入经济全球化的重要载体。《方案》明确，新片区参照经济特区管理，建立以投资贸易自由化为核心的制度体系，建立全面风险管理制度，建设具有国际市场竞争力的开放型产业体系。国家有关部门和上海市要按照总体方案的要求，扎实推进各项改革试点任务落地见效。</t>
  </si>
  <si>
    <t>国新办发布会介绍上海自贸区新片区：赋予自贸区更大改革创新自主权</t>
  </si>
  <si>
    <t>国务院新闻办公室今天（6日）就上海自贸试验区临港新片区总体方案有关情况举行新闻发布会，商务部等部门有关负责人介绍，上海自由贸易试验区临港新片区总体方案确定临港新片区先行启动面积为119.5平方公里，将对标国际上公认的竞争力最强的自由贸易园区，实施具有较强国际市场竞争力的开放政策和制度。同时，方案提出，要加快形成成熟定型的制度体系和管理体制，更好地激发市场主体参与国际市场的活力。</t>
  </si>
  <si>
    <t>吉林：老工业基地走出振兴发展新路</t>
  </si>
  <si>
    <t>国新办今天（6日）举行省（区、市）系列新闻发布会，聚焦老工业基地吉林，在时代大潮中，如何走出振兴发展新路。发布厅外，查干湖鱼画、老怀德满族剪纸、一幅幅精美的图片，展现出吉林特有的风土人情和70年来的沧桑巨变。以数字吉林为引领，以创新驱动活力，老工业基地脱胎换骨，经济发展方式和发展理念发生质的飞跃。吉林把重大项目作为全省发展的重点，汽车、石化、农产品等传统支柱产业新活力加速形成；医药健康、装备制造、旅游等新的优势产业持续壮大，老工业基地振兴新路越走越宽。</t>
  </si>
  <si>
    <t>中国人民银行发布关于美国财政部将中国列为汇率操纵国的声明</t>
  </si>
  <si>
    <t>中国人民银行发布关于美国财政部将中国列为“汇率操纵国”的声明：北京时间8月6日，美国财政部将中国列为“汇率操纵国”，中方对此深表遗憾。这一标签不符合美财政部自己制订的所谓“汇率操纵国”的量化标准，是任性的单边主义和保护主义行为，严重破坏国际规则，将对全球经济金融产生重大影响。2018年以来，美国不断升级贸易争端，中国始终坚持不搞竞争性贬值，中国没有也不会将汇率作为工具来应对贸易争端。美方不顾事实，无理给中国贴上“汇率操纵国”的标签，是损人又害己的行为，中方对此坚决反对。这不仅会严重破坏国际金融秩序，引发金融市场动荡，还将大大阻碍国际贸易和全球经济复苏，最终会自食其果。美国这一单边主义行为还破坏了全球关于汇率问题的多边共识，会对国际货币体系的稳定运行产生严重的负面影响。中方奉劝美方悬崖勒马、迷途知返，回到理性和客观的正确轨道上来。中国将继续坚持以市场供求为基础、参考一篮子货币进行调节、有管理的浮动汇率制度，保持人民币汇率在合理均衡水平上的基本稳定。</t>
  </si>
  <si>
    <t>中国人民银行：美将中国列为“汇率操纵国” 严重破坏国际规则</t>
  </si>
  <si>
    <t>北京时间8月6日，美国财政部将中国列为“汇率操纵国”，中国人民银行在接受央视记者专访时表示，美国财政部将中国列为“汇率操纵国”是任性的单边主义和保护主义行为，严重破坏国际规则，将对全球经济金融产生重大影响。中国人民银行副行长陈雨露表示，中国是一个负责任的大国，中国从来不搞货币的竞争性贬值，也从来不把汇率作为竞争性的工具。陈雨露表示，进入8月份以来，人民币汇率出现了一定幅度的贬值，这是全球经济形势的变化和经贸摩擦加剧所引发的市场波动，这是市场的力量推动和决定的，跟所谓的汇率操纵毫无关系。</t>
  </si>
  <si>
    <t>专家：美方指责中国为汇率操纵国 既不合理也不合法</t>
  </si>
  <si>
    <t>美国财政部5日发表声明说，在特朗普总统的支持下，美国财政部长姆努钦当天已决定将中国列为“汇率操纵国”。对此，专家表示，美方指责中国为“汇率操纵国”，这既不合理也不合法，是用霸凌主义对中国极限施压。专家表示，美国一意孤行将中国列为“汇率操纵国”既不符合国际法，也不符合美国的国内法。而从美国国内法来看，也与其规则中，把一个国家列为“汇率操纵国”的标准不符。专家表示，8月5日人民币汇率破7是受单边主义和贸易保护主义措施及对中国加征关税预期等影响，上周五美方宣布拟对3000亿美元中国输美商品加征10%关税，导致全球贸易局势进一步紧张，市场避险情绪攀升，人民币汇率波动。专家表示，美方毫无依据指责中国操纵汇率，背后是对中国的极限施压，为对中国实施惩罚性关税措施找借口。在今天以“贸易战没有赢家”为主题的研讨会上，多位专家一致认为，美国任性的单边主义和保护主义行为，不仅会对全球经济金融产生影响，最终也将伤及自己。</t>
  </si>
  <si>
    <t>人民日报金社平文章：乱贴“汇率操纵国”标签终将自食其果</t>
  </si>
  <si>
    <t>明天（7日）出版的人民日报将发表金社平文章，题目是《乱贴“汇率操纵国”标签终将自食其果》。文章说，8月6日，美国财政部将中国列为“汇率操纵国”。这种损人又害己的行为，不仅会严重破坏国际金融秩序，引发金融市场动荡，还将大大阻碍国际贸易和全球经济复苏，最终会自食其果。文章指出，中国不仅没有“操纵汇率”，恰恰相反，市场化一直是我国汇率制度的改革方向。尽管近期人民币对美元有所贬值，但从历史上看，人民币总体是升值的。展望未来，中国经济将持续健康发展，国际收支总体平衡，外汇储备充足，完全能支撑人民币汇率的基本稳定。</t>
  </si>
  <si>
    <t>新华社评论员文章：美方用“汇率操纵”施压中国绝不会得逞</t>
  </si>
  <si>
    <t>新华社今天播发评论员文章，题目是《美方用“汇率操纵”施压中国绝不会得逞》。文章强调，中国和中国人民从来不怕压、不信邪，美方不管使出什么花样的施压手段，都绝不会得逞。奉劝美方悬崖勒马、迷途知返，回到理性和客观的正确轨道上来，共同推动中美经贸问题的有效解决。</t>
  </si>
  <si>
    <t>中国相关企业暂停新的美国农产品采购</t>
  </si>
  <si>
    <t>记者从国家发展改革委、商务部相关方面获悉，由于日前美方宣称拟对3000亿美元中国输美商品加征10%关税，严重违背中美两国元首大阪会晤共识，国务院关税税则委员会对8月3日后新成交的美国农产品采购暂不排除进口加征关税，中国相关企业已暂停采购美国农产品。中方有关部门表示，中国市场容量大，进口美国优质农产品前景光明，但希望美方认真落实中美两国元首大阪会晤达成的共识，言而有信、落实承诺，为两国农业领域合作创造必要条件。</t>
  </si>
  <si>
    <t>人民日报署名文章：不能没有的公平</t>
  </si>
  <si>
    <t>今天（6日）出版的人民日报发表署名文章，题目是《不能没有的公平》。文章指出，中国是美国农产品的买家，是客户。待“客”有道，才能有买卖，才能做交易。美方不必抱有幻想，背信弃义者不可能不付出代价，这是不能没有的公平。中方宣布暂停采购美国农产品是对美方非理性举动的理性回应。只有在平等和相互尊重的基础上解决问题，才是唯一正确出路。</t>
  </si>
  <si>
    <t>国际锐评：农产品贸易受阻 责任完全在美方</t>
  </si>
  <si>
    <t>本台今天刊播《国际锐评》：《农产品贸易受阻 责任完全在美方》。锐评指出，美方再次出尔反尔、背信弃义，对华举起关税大棒，完全破坏了中美继续进行农产品贸易的必要条件。中方对自美农产品采购采取相应措施，实属不得已而为之，具有合理性与正当性，目的是捍卫国家尊严与自身权益。同时，这也清晰地表明：任何极限施压对中国都没用，中国反制说到做到。锐评指出，美方一些人若真为美国农民利益考虑，就应认清大势，听一听美国农民的呼声，算一算自身利益得失，回到落实中美两国元首大阪会晤共识的正确轨道上来，同中方相向而行，为两国农业领域合作创造必要条件。</t>
  </si>
  <si>
    <t>国家禁毒委：美国芬太尼滥用推责中国  罔顾事实于理无据</t>
  </si>
  <si>
    <t>今天（6日），国家禁毒委、国家毒品实验室相关负责人和专家再次就美方将其国内滥用芬太尼问题转嫁矛盾、推责中国等言论进行回应。国家禁毒委相关负责人表示，美国无视中国政府对严格管制芬太尼类物质所作的努力，把其国内芬太尼类物质滥用的责任推向中国，是罔顾事实，颠倒黑白。据统计，2017年美国因滥用芬太尼类物质死亡人数达2.9万人，远超海洛因及其他毒品，这是由美方自身造成的。据统计，自今年5月1日起，我国将所有芬太尼类物质均列为毒品，并进行严格管制，有效拦截了芬太尼类物质走私出境。据美国司法部缉毒署提供的数据显示，自中方实施整类列管措施后，今年第二季度，美国海关和边境保护局仅查获4起来自中国的芬太尼类物质走私案件，充分证明了从中国流入美国的芬太尼在原本就不多的情况下又大幅减少，即便这样美国的芬太尼滥用致死人数仍居高不下。</t>
  </si>
  <si>
    <t>国务院港澳办新闻发言人介绍对香港当前事态的看法</t>
  </si>
  <si>
    <t>国务院新闻办今天（6日）下午举行吹风会，邀请国务院港澳事务办公室新闻发言人介绍对香港当前事态的看法。国务院港澳事务办公室新闻发言人指出，铁一般的事实显示，持续了近两个月的激进示威活动性质十分严重、影响十分恶劣，已经对香港繁荣稳定造成严重影响，正在把香港拖向危险的深渊！发言人表示，香港局势发展到今天这个严峻地步，摆在所有香港市民面前的急迫任务十分明确，就是“止暴制乱、恢复秩序”！发言人指出，对暴力违法行为绝不能手软。一切犯罪分子都切莫误判形势，把克制当软弱，切莫低估香港社会守护法治、维护安定的强大正义力量，切莫低估中央政府和全国人民维护香港繁荣稳定、维护国家根本利益的坚定决心和巨大力量。</t>
  </si>
  <si>
    <t>香港各界强烈谴责暴力乱港行径</t>
  </si>
  <si>
    <t>近来，发生在香港的暴力事件对香港的法治、社会秩序、经济民生和国际形象都造成了严重影响。香港各界人士深感担忧和愤怒，对暴力乱港行径予以强烈谴责。部分激进分子5日发动所谓“不合作运动”，对香港交通、餐饮、服务业造成全面冲击，妨碍公共秩序，影响了工作生活。各界人士对此感到痛心，并予以严厉谴责。根据香港国际机场的数据，5日至少有200多个进出港航班被迫取消，当地居民的出行受到严重影响。全国政协副主席董建华5日发表声明表示，相信广大市民已经认清近期暴力事件的本质，这是明目张胆的政治威胁，国家主权不容侵犯，香港治安不容破坏。他呼吁香港市民一起站出来，向妄想以暴力摧毁香港的害群之马说“不”。5日，许多市民和爱国爱港团体自发前往警署，希望用行动支持警察执法，严惩激进分子，维护香港治安。根据最新发布的数据，香港经济下行压力巨大。香港市民呼吁全社会尽快恢复理性和秩序，维护香港的繁荣稳定和来之不易的美好生活。香港警方6日表示，针对5日香港多区的暴力违法活动，警方共拘捕148人，他们涉嫌非法集结、袭警、藏有攻击性武器等罪行。有7名警员在执法行动中受伤。</t>
  </si>
  <si>
    <t>人民日报评论员文章：“一国两制”底线不容挑战</t>
  </si>
  <si>
    <t>明天（7日）出版的人民日报将发表评论员文章，题目是《“一国两制”底线不容挑战》。文章说，近期以来，一些激进分子以“反修例”为名，在香港制造了一系列极端暴力事件，不仅破坏了香港繁荣稳定的大局，也已经触及“一国两制”的原则底线，性质十分严重，影响十分恶劣。文章强调，今天“一国两制”仍需要在实践中不断探索。但有一点非常明确，那就是“三条底线”不容挑战。倘若有人试图触碰挑战“三条底线”、干扰破坏“一国两制”，注定是妄想，注定是徒劳，也注定是会彻底失败的。</t>
  </si>
  <si>
    <t>【央视快评】五星红旗永远在香港高高飘扬</t>
  </si>
  <si>
    <t>本台刊播央视快评《五星红旗永远在香港高高飘扬》。快评指出，发生在香港的愈演愈烈的暴力活动已无关修例争议，少数暴徒的犯罪行径劣迹斑斑，少数乱港分子嚣张狂妄，竟敢挑战国家尊严。这些跳梁小丑的险恶居心，就是企图绑架全港市民，瘫痪香港政府，进而公然挑战国家主权和中央政府权威，明目张胆地进行政治要挟。少数跳梁小丑蚍蜉撼树，不自量力；14亿中国人民同心同德，坚如磐石。就在4日当天，中央广播电视总台发起的话题#五星红旗有14亿护旗手#冲上微博热搜，不到一天时间里，参与话题的全球网民达到20亿人次！躲得过初一，躲不了十五！少数乱港暴徒所欠的债迟早是要还的。我们坚决支持特区政府和警队捍卫法治，采取果断措施，以雷霆行动惩治暴徒，尽快恢复秩序。我们坚信，有伟大祖国作为坚强后盾，有14亿中国人的鼎力支持，香港一定能回归理性、回归安宁。企图撕裂香港、摧毁香港的邪恶图谋绝对不会得逞。鲜艳的五星红旗会永远在香港高高飘扬！</t>
  </si>
  <si>
    <t>“最美奋斗者”学习宣传活动群众投票结束</t>
  </si>
  <si>
    <t>“最美奋斗者”学习宣传活动群众投票工作5日结束，参与投票人数超1.15亿，中央主要新闻网站、移动客户端“最美奋斗者”相关新闻报道阅读量超过3亿次。活动自6月中旬启动，7月22日进入网上群众投票阶段，共722名先进人物入选“最美奋斗者”群众投票候选名单。活动组委会将根据群众投票情况，经过专家投票、部门审核、媒体公示等，最终评选出“最美奋斗者”获奖人选。</t>
  </si>
  <si>
    <t>国家文物局：“考古中国”两项重大成果发布载货量高达近20万件的宋代沉船“南海Ⅰ号”，历经30余年考古，货船清理全部完成，即将进行沉船整体保护。湖北随州枣树林墓地，发掘春秋中晚期高等级墓葬54座，一次性发现三套编钟68件，6套编磬60件，以及千余件青铜器、漆木器等随葬品。强降雨持续 多地遭遇险情强降雨持续影响我国多地，新疆、四川等地出现暴雨或大暴雨，道路积水，房屋被淹。在湖北十堰，大雨造成郧阳路沿线道路和电力中断，青龙山村突发山洪，目前已致8人遇难，仍有5人失联。中央气象台预计，未来三天，华北、黄淮、东北、四川仍是强降雨的主要影响地区，短时雨量较大。应急管理部要求，要加大预警预报和群防群治工作力度。</t>
  </si>
  <si>
    <t>美联社：美将中国列为“汇率操纵国”与其报告相悖</t>
  </si>
  <si>
    <t>美联社6日发表文章，批评美国政府歪曲事实，不顾自身发布的正规报告，将中国列为“汇率操纵国”。文章说，特朗普政府自2016年大选以来，就一直宣称“中国操纵汇率”，并称一上台就要对中国采取行动。然而美联社在文章中指出，自2017年1月特朗普政府上台以来，美国财政部发布了5份有关汇率政策的报告，这5份报告均认为，中国不符合美国法律规定的“汇率操纵国”标准。为此文章说，美国财政部北京时间6日将中国列为“汇率操纵国”，这一举动与其自身发布的报告相违背。</t>
  </si>
  <si>
    <t>美国三大股指创年内最大单日跌幅</t>
  </si>
  <si>
    <t>受美中贸易摩擦不断升级等因素影响，5日，美国纽约股市三大股指均大幅下跌，创下年内最大单日跌幅。当天，道琼斯工业平均指数盘中一度下跌962点，收于25717.74点，跌幅为2.90%。标准普尔500种股票指数收于2844.74点，跌幅为2.98%。纳斯达克综合指数收于7726.04点，跌幅为3.47%。芝加哥期权交易所波动指数、又称“恐慌指数”5日大幅上涨39.64%，为2018年12月份以来的最高水平。美国国民证券公司首席市场战略师阿特·霍根说，不断升级的贸易摩擦必然伤害美国经济，经济受损的程度无法计算。总部设在伦敦的经济咨询机构凯投宏观首席经济学家尼尔·希林担忧，中美经贸摩擦升级，将严重阻碍全球化发展，威胁全球经济的联通。多国专家指出，中美贸易摩擦不断升级的责任在美方，中国倡导合作共赢、维护多边主义的立场值得肯定。</t>
  </si>
  <si>
    <t>普京：若美研发新导弹 俄将对等回应</t>
  </si>
  <si>
    <t>俄罗斯总统普京5日表示，美国退出《中导条约》给各方带来巨大危险，俄方将对等回应美国研发及生产中短程导弹的行为。普京当天在与俄罗斯联邦安全会议多位常务委员开会时表示，美国用臆想的借口单方面退出《中导条约》，撕毁了军备控制领域的这一根本性条约，堪称以最严重的方式使世界局势更加复杂，给各方带来巨大危险。普京指出，他已责成俄罗斯有关部门密切关注美方行动，一旦确定美国完成研发并开始生产《中导条约》所禁止的导弹系统，那么俄罗斯别无选择，也将着手全力研制类似导弹系统。普京还表示，期望美国及其盟国恢复理智与责任感，呼吁相关各方恢复全面磋商。俄罗斯副外长里亚布科夫同一天表示，导致《中导条约》完全失效的责任在美方，美国退出《中导条约》严重打击了有关方面数十年来构筑的军备控制体系，俄方将设法保卫自身安全，并与美方继续就《中导条约》议题进行对话。</t>
  </si>
  <si>
    <t>伊朗外长要求保障伊朗石油出口伊朗外交部长扎里夫5日表示，伊朗石油出口应当回归到2018年5月美国宣布退出伊核协议时的额度，也就是每天能够出口280万桶原油，这是伊朗继续履行伊朗核问题全面协议的底线。扎里夫再次指责美国对伊朗实施“经济恐怖主义”，并指出，美国频频挥舞制裁大棒正说明美国外交失败。韩方：考虑中止韩日共享军事情报面对日本对韩国进行的贸易管制，韩国国防部5日表示，韩方将慎重考虑是否与日本续签《韩日军事情报保护协定》，可能中止与日本共享敏感的军事情报。《韩日军事情报保护协定》是韩日两国2016年签署的，如果协定终止，将对美日韩同盟产生影响。</t>
  </si>
  <si>
    <t>习近平就埃及开罗发生恐怖袭击向埃及总统塞西致慰问电</t>
  </si>
  <si>
    <t>国家主席习近平8月6日就埃及开罗发生恐怖袭击向埃及总统塞西致慰问电。习近平在慰问电中表示，惊悉贵国首都开罗发生严重恐怖袭击，造成重大人员伤亡。我谨代表中国政府和中国人民，并以我个人的名义，对遇难者表示深切的哀悼，向伤者和遇难者家属表示诚挚的慰问，祝愿伤者早日康复。中方坚决反对一切形式的恐怖主义，对这次恐怖袭击予以强烈谴责。中方坚定支持埃方维护国家安全稳定、打击恐怖主义的努力。</t>
  </si>
  <si>
    <t>发扬滴水穿石精神 走好乡村振兴之路——习近平总书记给福建寿宁县下党乡乡亲们的回信引发热烈反响</t>
  </si>
  <si>
    <t>习近平总书记4日给福建省寿宁县下党乡的乡亲们回信，祝贺他们实现了脱贫，鼓励他们发扬“滴水穿石”精神，走好乡村振兴之路。总书记的亲切关怀，殷殷嘱托，让乡亲们倍感振奋。大家说，要继续发扬“滴水穿石”的精神，持续巩固脱贫成果，积极建设美好家园，努力走出一条具有闽东特色的乡村振兴之路。下党乡，位于闽东宁德的大山深处。眼下，这里的夏茶生产进入旺季，茶产品销往全国。绿水青山同时还引来了众多游客，把这里的乡村游也带动得红红火火。正铆足了劲奔小康的乡亲们，昨天（6日）收到了总书记的回信。村民们说，翻天覆地的变化得从30年前说起。曾经的下党是全省唯一的“五无乡”：无公路、无自来水、无电灯照明、无财政收入、无政府办公场所。人们的生产、生活全靠肩挑背驮，人均年收入不到200元。1989年7月19日，下党乡迎来了时任宁德市地委书记的习近平。头戴草帽，肩搭毛巾，习近平在下党乡现场办公。1989年7月26日、1996年8月7日，习近平又两次来到下党，协调解决当地的建设发展难题。习近平“三进下党”，为扶贫工作留下嘱托，“滴水穿石”的奋斗精神在下党落地生根。下党干部群众齐心协力，在绝壁上修路、在大山中谋发展，靠着经营茶园发展旅游和现代农业。去年，下党乡人均纯收入13300元，是30年前的60多倍。乡里最后一批贫困户全部脱贫。近日，下党乡6位党员干部群众代表乡亲们给总书记写信，汇报他们脱贫的喜讯。30年，“滴水穿石”的精神彻底改变了这里。接下来，“滴水穿石”的精神将在他们振兴乡村的路上一以贯之。</t>
  </si>
  <si>
    <t>国家外汇管理局：继续保持外汇管理政策连续性稳定性</t>
  </si>
  <si>
    <t>今天（7日）国家外汇管理局在接受央视记者专访时表示，美国财政部认定中国汇率操纵的做法完全与事实背离，根本站不住脚。中国将继续保持外汇管理政策的连续性、稳定性，继续推动中国金融市场的对外开放。国家外汇管理局新闻发言人、总经济师王春英表示，美国的做法违背了美方自己制订的“汇率操纵国”量化标准，美方这次引用的1988年法案，没有具体标准，更加随意任性。王春英表示，今年以来我国外汇市场运行保持总体稳定，能够应对各种外部冲击的考验。王春英表示，我国将继续保持外汇管理政策的连续性、稳定性，保障企业和个人等市场主体正常的用汇需求。王春英表示，我国将继续推动金融市场的对外开放。</t>
  </si>
  <si>
    <t>专家：美方宣称中国是“汇率操纵国”纯属是恶意栽赃</t>
  </si>
  <si>
    <t>今天（7日），在中国宏观经济研究院组织举办的“坚定信心 有效应对美国极限施压”研讨会上，来自不同领域的多位专家发表主题演讲。他们表示，美方不顾客观事实，宣称中国是“汇率操纵国”纯属是恶意栽赃，这样的霸凌主义是与全世界人民为敌。针对美财政部把中国列为“汇率操纵国”，专家表示这一定义完全没有理由、根本站不住脚。即使按照美方自己的规则，要把一个国家定为“汇率操纵国”也必须同时满足三个标准。专家表示，把中国定为“汇率操纵国”不仅没有充足的理由，而且美国财政部也没有启动调查，因此在程序上也不合法。专家表示，作为一个负责任的大国，中国长期保持人民币汇率稳定，为全球经济复苏和国际金融市场稳定作出的贡献有目共睹。美方继宣布对3000亿美元中国输美商品加征10%的关税后，又把中国定成“汇率操纵国”，实际上是美方不计后果，不断地升级贸易摩擦的手段。</t>
  </si>
  <si>
    <t>【国际锐评】强打汇率牌实施经济霸凌不得人心</t>
  </si>
  <si>
    <t>本台今天（7日）刊播国际锐评《强打汇率牌实施经济霸凌不得人心》。锐评指出，美国财政部近日将中国列为“汇率操纵国”，说明面对中国捍卫自身利益的坚定立场，美国一些人异常急切地试图利用汇率问题对中国进行极限施压，实施经济霸凌。用汇率牌打压竞争对手是美国的惯用手段。近期，人民币汇率随着市场供求和预期变化出现一定波动，美国一些人以为机会来了，对经济常识和国际机构权威评估“选择性失明”，自导自演了一出“荒诞剧”，以进一步对华施压，同时迎合美国国内政治需要。锐评说，作为一个负责任经济体，中国已经多次明确承诺不搞竞争性贬值，也不会将汇率作为工具来应对贸易争端等外部扰动。人民币大幅贬值不符合中国利益。美国妄图打汇率牌施压中国的算计不得人心，注定落空。</t>
  </si>
  <si>
    <t>新华社评论员文章：美方践踏国际规则终将失败</t>
  </si>
  <si>
    <t>新华社今天（7日）播发评论员文章，题目是《美方践踏国际规则终将失败》。文章指出，无论是从国际法来看，还是从美国内法来看，美国财政部将中国列为“汇率操纵国”都缺乏依据。面对明摆着的事实和国际组织公论，美国一些人却要另搞一套，将美式标准驾凌于国际规则之上，连自己制定的所谓标准也不当回事，真是到了为所欲为的地步。文章强调，作为全球最大经济体和主要储备货币发行国，美国应承担其维护国际金融和货币体系稳定的责任，而不是寻求超越国际规则的“美国特权”。如果美方一意孤行，在自私自利、任性妄为的歧路上越滑越远，必将以失败告终。</t>
  </si>
  <si>
    <t>人民日报钟声文章：无事生非的荒唐逻辑——评美国一些人的背信弃义④</t>
  </si>
  <si>
    <t>今天（7日）出版的人民日报发表钟声文章，题目是《无事生非的荒唐逻辑——评美国一些人的背信弃义④》。文章说，“谎言重复千遍依然是谎言。”这一铁律却被美国一些人“选择性”无视。殊不知，国际社会的眼睛是雪亮的，无事生非、兴风作浪的把戏既改变不了真相，也颠覆不了真理。文章指出，尊重事实、对自己言行负责，这是国际交往的基本道义和准则。毫无疑问，对任何国家而言，如果连这些底线都失守，还有什么国际道义、信义可言？文章强调，非道不言，非义不行。中国自古尊崇的这些行为准则，自有“有理走遍天下”、不惧无事生非者挑衅的底气。奉劝美国一些人不要高估自己拿着荒唐逻辑来搅局的本事，更不要沉湎于玩弄世界于股掌之上的幻觉。要知道，公理和正义或许会迟到，但永远不会缺席。</t>
  </si>
  <si>
    <t>国务院港澳办和中央政府驻港联络办共同举办香港局势座谈会</t>
  </si>
  <si>
    <t>国务院港澳办和中央政府驻港联络办今天在深圳共同举办香港局势座谈会，港区全国人大代表、全国政协委员、省级政协常委，香港主要爱国爱港政团社团领袖，有关青年团体、教育团体、专业团体负责人，驻港中资企业负责人等500多人参加会议。与会人士表示，止暴制乱、恢复秩序是香港当前压倒一切的急迫任务，各方应团结一致共同发声，守护香港，坚定支持“一国两制”，维护国家主权。座谈会上，国务院港澳办主任张晓明通报了中央关于稳定香港当前局势的重要精神，他说，中央高度关注当前香港局势，并从战略和全局高度作出研判和部署。香港正面临回归以来最严峻的局面，止暴制乱、恢复秩序是香港当前压倒一切的急迫任务。他表示，我们正告各种“反中乱港”势力，切莫误判形势，把克制当软弱，切莫低估中央政府和全国人民捍卫国家主权、安全、统一，维护香港繁荣稳定的坚强意志和坚定决心！如果香港局势进一步恶化，出现香港特区政府不能控制的动乱，中央绝不会坐视不管。按照基本法规定，中央有足够多的办法、足够强大的力量迅速平息可能出现的各种动乱。张晓明说，目前香港局势已经到了危急的时刻，希望大家把一切个人利益和恩怨放到一边，顾全大局，团结一致向前看，用良知、正气、行动守护香港，用我们的力量汇聚成维护国家主权、安全、统一和香港繁荣稳定的强大正能量。中联办主任王志民表示，中央的重要精神极大增强了爱国爱港阵营的信心，提振了大家的士气，为我们继续坚定团结守护香港、推动香港形势由乱向治指明了方向。参加会议的香港各界代表表示，爱国爱港人士要积极行动起来，支持特区政府和警队，止暴制乱，维护香港社会的和谐安宁。在7日下午举行的分组座谈会上，各界人士在19个小组分别进行发言，就当前香港局势提出意见和建议。</t>
  </si>
  <si>
    <t>人民日报评论员文章：爱国爱港是香港社会主流</t>
  </si>
  <si>
    <t>明天（8日）出版的人民日报将发表评论员文章《爱国爱港是香港社会主流》。文章说，在事关香港命运的重要时刻，爱国爱港力量要发挥维护香港社会稳定的中流砥柱作用。在这场反修例风波中，爱国爱港力量无畏无惧、挺身而出，以各种方式纷纷站到斗争的最前线，是维护法治、反对暴力、恢复社会稳定的中坚力量。“万夫一力，天下无敌”。香港的前途和命运掌握在包括香港同胞在内的全中国人民手中，广大爱国爱港人士要展现同舟共济的情怀和担当，团结一致、旗帜鲜明地反对暴力、抵制暴力。相信在中央政府和祖国内地的大力支持下，在特区政府的带领下，香港同胞一定能战胜各种困难和挑战，让香港这颗东方明珠焕发光彩、永葆璀璨，让“一国两制”这艘航船劈波斩浪、行稳致远。</t>
  </si>
  <si>
    <t>【央视快评】止暴制乱 恢复秩序</t>
  </si>
  <si>
    <t>本台今天（7日）刊播央视快评《止暴制乱 恢复秩序》。快评指出，经过近两个月的混乱与动荡，香港广大爱国爱港的民众已经清醒地认识到，任由“暴”和“乱”持续下去，只会把香港拖向危险的深渊。求稳定、求安宁是当前香港的最大民意，止暴制乱、恢复秩序是广大香港市民共同而迫切的心声。玩火者必自焚，该来的惩罚终将到来。所有参与暴力犯罪活动的人，包括幕后的策划者、组织者、指挥者，必将受到法律的严惩，遭到历史的唾弃。快评强调，香港不能无休止乱下去，香港700万同胞不答应，14亿中国人民也不答应。乱港分子不要低估香港社会守护法治、维护安定的强大信心和正义力量，也不要低估中央政府和全国人民捍卫国家主权、安全、统一，维护香港繁荣稳定的坚强意志和坚定决心。中央有足够多的办法、足够强大的力量迅速平息可能出现的各种动乱。香港的前途和命运掌握在包括香港同胞在内的全体中国人民手中。</t>
  </si>
  <si>
    <t>“同是追梦人”港澳同胞奉献祖国70年大型巡回展开幕</t>
  </si>
  <si>
    <t>7日，“同是追梦人”港澳同胞奉献祖国70年大型巡回展览在香港会展中心开幕。香港特区行政长官林郑月娥以及社会各界人士等400多人出席典礼。此次展览共展出1000多张珍贵相片，主办方通过权威详实的图文介绍，挖掘鲜为人知的历史往事，记录家国崛起的曲折与奋进，弘扬港澳同胞赤忠报国的爱国情怀。香港特区行政长官林郑月娥在开幕式致辞时表示，香港各界在国家发展和改革开放的过程中既是贡献者，也是受益者。近日，香港社会出现不稳定的情况，特区政府一定会与社会各界一道沉着应对，维护法治，珍惜“一国两制”，珍惜香港。来自社会各界的参观者希望能在香港举办更多回顾历史，与爱国主义相关的主题活动。</t>
  </si>
  <si>
    <t>三部委规范高速公路收费行为为推进取消全国省界收费站，交通运输部联合国家发展改革委、财政部近日共同印发文件，从明年1月1日起将执行新的《收费公路车辆通行费车型分类》，货车通行费从以前按重量收费调整为统一按车(轴)型收费。同时，将不再允许各地出台地方性通行费减免政策。两岸首次论证电力联网具体方案来自两岸电力领域的专家、学者，今天（7日）首次就福建与金门、马祖电力联网的具体方案展开专门研讨，并确定联网工程在技术上具备可行性。目前，福建已实现向金门供水，未来还将在通气、通桥等领域深入探讨。七夕特别节目《天下有情人》今晚开播中央广播电视总台七夕特别节目《天下有情人》今晚（7日）19:30在央视综艺频道播出。节目以“七彩七夕 幸福中国”为主题，分为“喜中带吉七月七”“家和国盛万事兴”等三个篇章，将为观众献上一场动人浪漫的视听盛宴。</t>
  </si>
  <si>
    <t>美前财长：将中国列为“汇率操纵国”有损美信誉</t>
  </si>
  <si>
    <t>美国财政部将中国列为“汇率操纵国”，引发美国国内和各方普遍质疑。美国前财长萨默斯特别撰文指出，此举不符合事实，损害美国政府信誉。美国前财政部长、前总统经济顾问、哈佛大学教授劳伦斯·萨默斯6日撰文指出，中国并没有通过干预外汇市场、压低人民币汇率以扩大出口、抑制进口，指控中国进行汇率操纵没有可信依据。美国将中国列为“汇率操纵国”损害美国政府信誉，可能给美国带来经济衰退风险。他还表示，人民币对美元贬值是市场对美国政府威胁新加征关税做出的“完全自然”的反应。美国将中国列为“汇率操纵国”的举动，会给企业和消费者带来恐慌，影响经济发展。诺贝尔经济学奖得主保罗·克鲁格曼也指出，美国一些政客声称人民币贬值是汇率操纵，却无视美方此前对中国输美商品加征新关税对汇率的影响。此次汇率变化正是市场发挥更大作用的体现。乱贴“汇率操纵”标签 被指存政治动机还有不少专家学者认为，美方给中国贴上“汇率操纵”标签，动机复杂。耶鲁大学高级研究员斯蒂芬·罗奇认为，美国将中国列为“汇率操纵国”掺杂了政治因素。如果美方在加征关税等方面继续加码，将难免遭到中国反制。美国知名会计师事务所RSM首席经济学家乔·布鲁苏埃拉斯表示，美方此举可能意味着美国政府试图让美元开启“贬值之路”。此前，美国政府多次表示有意让美元走弱，以扩大美国产品出口。</t>
  </si>
  <si>
    <t>四位美联储前主席联合发文 呼吁保持美联储独立性</t>
  </si>
  <si>
    <t>5日，四位美联储前任主席联合署名发表文章，呼吁保持美联储的独立性，不受短期政治压力的影响。这篇文章名为《美国需要一个独立的美联储》，由过去近40年中先后担任美联储主席的四人联合署名，他们分别是：沃尔克、格林斯潘、伯南克和耶伦。文章说，历史一再表明，当央行不受短期政治压力的影响，只依赖可靠的经济原则和数据行事时，经济才是最强劲的。政治主导货币政策将导致通胀和增长数据恶化。文章称，政治领导人呼吁央行实施货币政策，以便在大选前后为经济提供短期刺激的例子比比皆是。研究表明，从长远来看，基于当前政治需求的货币政策会导致更糟糕的经济表现。如果货币政策的制定被认为是出于政治动机，或是货币政策的制定者被威胁解职，将会削弱公众对央行的信心，这可能导致金融市场的不稳定和更糟的经济后果。文章还强调，为了实现经济利益最大化，美联储及其主席必须被允许独立行动，不受短期政治压力的影响。保持美联储基于国家最大利益，而非一小撮政客利益做出决策的能力至关重要。</t>
  </si>
  <si>
    <t>俄谴责美单方面撕毁《中导条约》6日，俄罗斯联邦安全会议秘书帕特鲁舍夫谴责美国撕毁《中导条约》的单边主义行径，危害全球安全。他还表示，在《中导条约》失效后，俄方已表态不会首先在欧洲或其他地区部署中短程导弹，但美方并没有作出类似承诺。巴总理谴责印度违背联合国决议巴基斯坦总理伊姆兰·汗6日谴责印度改变印控克什米尔地区特殊地位的做法，认为这严重违背了联合国决议和印巴之间的双边协议，有可能将两国卷入战争。印巴两国在克什米尔地区一直有主权争端，此前印度宪法第370条规定，除国防、外交和通信等领域外，该地区不受印度宪法中其他规定约束。但5日印度突然宣布废止该条款，并宣布该地区将会重新组建成为两个联邦直辖区，引发巴方强烈谴责。</t>
  </si>
  <si>
    <t>【精准施策看“六稳”】多措并举稳外贸 动力强劲底气足</t>
  </si>
  <si>
    <t>习近平总书记指出，我国要加快从贸易大国走向贸易强国，巩固外贸传统优势，培育竞争新优势，拓展外贸发展空间。今年以来，在全球经贸风险和不确定性加剧的背景下，我国不断优化外贸结构和营商环境，企业创新挖潜多元化市场，我国外贸继续保持平稳增长势头，动力强，底气足。海关总署今天（8月8日）公布，前7个月，我国外贸进出口总值17.41万亿元，同比增长4.2%。其中，出口9.48万亿元，增长6.7%，进口7.93万亿元，增长1.3%。保持外贸稳定增长，我们有底气！这底气，首先来自国家持续对营商环境的优化。我国陆续出台了一系列简政放权、减税降费和扩大对外开放的新举措，外贸企业迎来众多政策“利好”。今年以来，制造业增值税税率降低3个百分点，交通、运输、建筑等行业税率降低1个百分点。进出口环节的监管证件由86种减少到46种，货物通关时间压缩一半以上。国际贸易“单一窗口”实现了与25个部委的信息共享，业务覆盖了全国所有口岸。保持外贸稳定增长，我们有底气！这底气，也来自于更加多元的贸易伙伴。今年以来，我国积极开拓新市场，优化全球市场布局，多元化市场推动我国外贸朋友圈日益扩大。这几天，刚刚采摘下来的甘肃秦安桃第一次走出国门，一路绿色通道快速验放，从果园到海外市场只用了2天时间。海关统计显示，前7个月，我国与“一带一路”沿线国家合计进出口5.03万亿元，增长10.2%，高出同期我国外贸增速6个百分点。与此同时，与欧盟进出口2.72万亿元，增长10.8%；与东盟进出口2.35万亿元，增长11.3%；与美国进出口2.1万亿元，下降8.1%，我国与美国贸易比重虽同比回落，但我国与其他新兴市场经贸往来却更加密切。保持外贸稳定增长的底气，还来自我国企业不断挖潜、提高自身创新能力，用产品质量来拓展市场、赢得市场。前不久，阿根廷开通国内首条纯电动公交线路，电动客车全部来自中国的一家民营企业。凭借过硬的产品质量和技术，这家企业的电动汽车已经出口到100多个国家。统计数据显示，今年前7个月，我国民营企业进出口同比增长11.8%，增速居各类型企业之首，成为我国对外贸易增长的主力军。</t>
  </si>
  <si>
    <t>中共中央纪委机关 中共中央组织部 中央“不忘初心、牢记使命”主题教育领导小组印发《关于第一批主题教育单位开好“不忘初心、牢记使命”专题民主生活会的通知》</t>
  </si>
  <si>
    <t>近日，中共中央纪委机关、中共中央组织部、中央“不忘初心、牢记使命”主题教育领导小组印发《关于第一批主题教育单位开好“不忘初心、牢记使命”专题民主生活会的通知》，要求各地区各部门各单位开好“不忘初心、牢记使命”专题民主生活会，推动党员领导干部进一步增强“四个意识”、坚定“四个自信”、做到“两个维护”，推动领导班子履职尽责、团结奋进，牢记初心使命，重整行装再出发，在新时代把党的自我革命推向深入。通知指出，要把开好专题民主生活会，作为领导班子和党员领导干部守初心、担使命，找差距、抓落实的一次政治体检，作为检验主题教育成效的一项重要内容。要充分运用主题教育成果，紧扣学习贯彻习近平新时代中国特色社会主义思想这一主线，聚焦“不忘初心、牢记使命”这一主题，突出力戒形式主义、官僚主义这一重要内容，围绕理论学习有收获、思想政治受洗礼、干事创业敢担当、为民服务解难题、清正廉洁作表率的目标，按照习近平总书记关于“四个对照”“四个找一找”的要求，盘点收获、检视问题，深刻剖析。民主生活会要坚持真理、修正错误，严肃开展批评和自我批评，以钉钉子精神抓好整改，确保专题民主生活会开出高质量新气象。通知要求，党员领导干部要认真学习贯彻习近平新时代中国特色社会主义思想，认真学习党中央关于民主生活会的有关要求，提高思想认识，把握标准要求，把思想和行动统一到习近平总书记重要指示批示精神和主题教育的部署要求上来，打牢开好专题民主生活会的思想基础。通知指出，领导班子成员之间，班子成员与分管单位负责同志、与本人组织关系所在党支部党员代表，要开展谈心谈话，交流思想、交换意见。自我批评要勇于解剖自己、揭短亮丑，见人见事见思想。相互批评要真点问题、点真问题，达到红脸出汗、排毒治病的效果。通知明确，要把抓好专题民主生活会后的问题整改，作为巩固提高主题教育成效的重要措施。要根据对照党章党规找差距中找出的问题和专题民主生活会上查摆出来的问题以及相互批评的意见，细化完善整改措施，明确整改时限，落实整改责任，防止说归说、做归做，只出题、不答题。通知强调，开好专题民主生活会，关键在领导。党的各级领导干部特别是高级干部要以上率下、作好示范，不当局外人，不当旁观者。党委（党组）书记是开好这次专题民主生活会的第一责任人，要亲自抓，认真组织开好民主生活会。</t>
  </si>
  <si>
    <t>国办印发指导意见 促进平台经济规范健康发展</t>
  </si>
  <si>
    <t>近日，国务院办公厅印发《关于促进平台经济规范健康发展的指导意见》。《意见》提出了五个方面政策措施。一是优化完善市场准入条件，降低企业合规成本。二是创新监管理念和方式，实行包容审慎监管。三是鼓励发展平台经济新业态，加快培育新的增长点。四是优化平台经济发展环境，夯实新业态成长基础。五是切实保护平台经济参与者合法权益，强化平台经济发展法治保障。</t>
  </si>
  <si>
    <t>【“不忘初心、牢记使命”主题教育进行时】北京：以服务群众实效检验作风担当</t>
  </si>
  <si>
    <t>“不忘初心、牢记使命”主题教育开展以来，北京市坚决贯彻党中央决策部署，牢记“看北京首先要从政治上看”的要求，深学细研武装头脑，实改笃行推动发展，以首善标准落实“四个到位”，做到知行合一。2个月来，北京市扎实开展主题教育。市委常委会带头，静下心、坐下来，原原本本学、全面系统学、结合实际学，先学一步、学深一点，带动第一批170家单位形成浓厚的研读氛围。北京市把“两个维护”内化于心、外化于形，围绕初心使命，找差距、抓落实，边学边查边改。在北京12345市民服务热线，四面八方的群众诉求在这里汇集后，直接派往街道乡镇，通过“接诉即办”机制，及时解决群众身边的烦心事。今年以来，“围着问题转”的工作作风正在形成，但依然存在着诉求“解决率”还不够高、部门联动不顺畅等问题。为此，北京市领导带头深学、细研、实改，通过12345热线的数据分析，列出了物业管理、违法建设、垃圾清理等十大投诉清单，分别由市委常委、副市长领衔，开展专项治理。市委书记蔡奇经常不打招呼，直接来到社区抽查接诉即办情况。北京对全市16区的333个街道乡镇和所有市级部门以及公共服务企业进行月度大排名，并实时公示。如今，50%的群众诉求都能在3天之内解决。奔着问题去，盯着问题改。北京市第一批170家单位共调研查找问题11579个，现场解决6529个；群众诉求解决率较年初提升31个百分点，满意率提升23个百分点。</t>
  </si>
  <si>
    <t>【新中国的第一】第一个农村合作医疗试点</t>
  </si>
  <si>
    <t>让农民看得起病吃得起药。《新中国的第一》今天（8月8日）我们一起走进湖北山村。经过50多年的改革发展，由医生自发组织并推广至全国的农村合作医疗已经影响和造福了亿万农民。这里是湖北省宜昌市长阳县乐园村。53年前，在这个群山环抱，地理位置十分闭塞的贫困山区，诞生了新中国第一个农村合作医疗试点。新中国成立初期，农村没有集体医疗，百姓面临着缺医少药的局面。1966年冬天，湖北乐园村爆发了麻疹、百日咳，村里先后有两户人家的孩子去世。当时在乐园村行医的赤脚医生覃祥官看到了村民们面临的看病难、看病贵难题，创造性地提出了合作医疗制度。村民每人每年交1元合作医疗费，每次看病只交5分钱挂号费，吃药就不用再交钱。合作医疗基金存在很大缺口。为此，覃祥官等村医使用土医、土药、土药房，药品自种、自采、自制、自用。合作医疗制度让无法就医的百姓享受到了实惠，为了不让合作医疗这件好事夭折，当地老百姓纷纷加入种药、献药、采药中。两年后，乐园村的合作医疗试点开始在全国推广，惠及了亿万农民。随后，农村合作医疗制度不断完善，积累了丰富经验。2003年开始，在农村合作医疗的基础上，我国开始试点新型农村合作医疗制度，采取个人缴费、集体扶持和政府资助的方式筹集资金。党的十八大以来，农村合作医疗制度不断深化、逐步升级。2016年，国家进一步将新农合与城镇职工、城镇居民医保进行整合，覆盖13亿城乡居民，补助标准进一步提高。2018年7月，国家开始实施健康扶贫三年攻坚行动，对贫困人口兜底保障，在县域内看病实行先诊疗后付费。按照规划，到2020年，我国将实现农村贫困人口医保制度全覆盖，基本医疗、大病保险、医疗救助覆盖率达到100%。</t>
  </si>
  <si>
    <t>证监会：资本市场韧性增强 抗冲击能力提高</t>
  </si>
  <si>
    <t>今天（8月8日）证监会在接受央视记者专访时表示，美国给中国贴上“汇率操纵国”的标签，违反常识与规则，是极其不负责任的行为。当前，我国资本市场的韧性不断增强，抵御冲击的能力在提高，外部干扰无法阻挡资本市场改革发展步伐。证监会副主席李超表示，美国财政部将中国列为“汇率操纵国”，严重破坏了市场预期，引发全球金融市场的剧烈动荡。李超表示，随着我国资本市场的开放程度不断提高，美国这种极限施压的行为客观上确实对市场产生一定影响，但影响趋于弱化。李超表示，从国内经济基本面看，随着各项宏观调控政策落地，上半年优质上市公司业绩继续保持稳定增长。而从A股自身看，市场也具备稳健运行的基础。</t>
  </si>
  <si>
    <t>人民日报钟声文章：极限施压注定徒劳——评美国一些人的背信弃义⑤</t>
  </si>
  <si>
    <t>今天（8月8日）出版的人民日报发表钟声文章，题目是《极限施压注定徒劳——评美国一些人的背信弃义⑤》。文章说，中美经贸磋商一年多来数次出现波折，每一次都源于美国违背共识、出尔反尔、不讲诚信。文章指出，中国有世界第二大经济体的坚实基础为支撑，有中国人民团结一心的坚定意志为支撑，有国际社会广泛的道义支持为支撑，断没有屈服于外界压力的可能，也决不会拿国家核心利益和人民根本利益来做交换。</t>
  </si>
  <si>
    <t>国际锐评：污蔑中国“操纵汇率”是典型的双重标准</t>
  </si>
  <si>
    <t>本台今天（8月8日）刊播国际锐评《污蔑中国“操纵汇率”是典型的双重标准》。锐评指出，美国财政部最近将中国列为“汇率操纵国”，制造了又一个利用双重标准打压竞争对手的把戏。事实上，美国有些人对美联储进行政治施压，才是真正地“操纵汇率”。美方自己有意压低美元，却对人民币基于市场供求出现波动说三道四，是典型的双重标准做派。锐评说，中国在国际上的竞争优势是靠产品性价比获得，所谓“操纵汇率”根本不符合中国经济从高速增长转向高质量发展的现实需求。美方一些人对中国的污蔑，不仅达不到打压中国经济的目的，反而会损害美国在国际社会的声誉。奉劝这些人不要再搞双重标准的把戏，不要在错误的道路上越滑越远。</t>
  </si>
  <si>
    <t>新华社评论员文章：乱扣帽子是美式霸凌的惯用伎俩</t>
  </si>
  <si>
    <t>新华社今天（8月8日）播发评论员文章，题目是《乱扣帽子是美式霸凌的惯用伎俩》。文章指出，美国一些人极其粗暴地给中国扣上“汇率操纵国”的帽子，说到底就是想为霸凌主义政策找借口，为极限施压搜罗各种筹码，以逞其一己之私。任凭风浪起，心有定盘星。只要我们坚定不移办好自己的事情，就不怕任何形式的极限施压，谁也阻挡不了中国人民实现梦想的步伐！</t>
  </si>
  <si>
    <t>林郑月娥视察香港公众街市和警署</t>
  </si>
  <si>
    <t>7日，香港特区行政长官林郑月娥到达香港天水围区，视察新公众街市的选址，了解大围街市改善工程进展。新公众街市的选址邻近港铁站和公共运输交汇处，交通便利，方便区内市民购买新鲜粮食；根据初步规划，新街市将提供包括熟食摊档等最少120个摊档。在行程中，林郑月娥与多位区内居民交谈。她说，会在下一份《施政报告》中提出更多改善民生的措施。2019年《施政报告》的公众咨询正在进行，欢迎市民提出意见。林郑月娥还探望了驻守天水围警署的警队人员，了解警署近日被暴力示威者围堵时受到的破坏，林郑月娥感谢警队在非常困难的情况下努力维护法纪。</t>
  </si>
  <si>
    <t>香港各界：凝聚力量 尽快摆脱暴乱</t>
  </si>
  <si>
    <t>香港各界人士表示，7日举行的香港局势座谈会通报中央关于稳定香港当前局势的重要精神，并就落实中央精神提出希望，为香港各界团结守护香港、推动香港由乱向治指明了方向、坚定了信心。8日，一些香港市民自发来到尖沙咀天星码头，举行“尊重国旗国徽”的活动。近日，香港激进暴力分子不断制造暴力事件，香港民生和经济受到严重影响。在很多道路上，大量交通信号灯被破坏。香港运输局方面表示，全港共有约200组路口的交通信号灯受损，至今还未完全恢复。众多商铺经常因为受到示威活动的影响，被迫暂停营业。根据香港特区政府公布的数据，6月香港零售业销售额下跌6.7%。而根据香港旅游业议会提供的数据，6月以来赴港旅行团特别是短途市场较往年同期减少近一半，全港酒店入住率也大幅下滑。</t>
  </si>
  <si>
    <t>人民日报评论员文章：稳定繁荣是香港市民之福</t>
  </si>
  <si>
    <t>明天（8月9日）出版的人民日报将发表评论员文章，题目是《稳定繁荣是香港市民之福》。文章说，发生在香港的游行示威和暴力冲击活动已近2个月，香港的法治、社会秩序、经济民生和国际形象备受冲击。如果任其迁延，势必毁蚀香港发展根基，香港几代人努力换来的成果将毁于一旦。文章强调，维护香港法治和社会政治稳定，始终聚焦发展这个第一要务，香港的道路才能越走越宽，香港的明天才能更加美好。</t>
  </si>
  <si>
    <t>多举措促进平台经济规范健康发展国新办今天（8月8日）举行政策例行吹风会，介绍了《关于促进平台经济规范健康发展的指导意见》有关情况。《意见》从优化完善市场准入条件等5方面的政策措施，促进平台经济规范健康发展。公安部：打掉284个民族资产解冻类诈骗团伙公安部今天（8月8日）通报，今年1月18日至今，全国公安机关共打掉各类民族资产解冻类诈骗犯罪团伙284个，抓获犯罪嫌疑人3589人，冻结扣押涉案资金6.23亿元。北京冬奥会音乐作品征集活动启动今天（8月8日），2019年度北京冬奥会和冬残奥会音乐作品征集活动在河北张家口启动。从今天起至12月31日，面向全球征集原创歌曲和歌词作品，用于志愿活动和本次冬奥会宣传推广。“利奇马”来袭 国家防总启动Ⅲ级应急响应今天（8月8日），国家防总分析研判台风“利奇马”的发展动态，启动防汛防台风Ⅲ级应急响应，并派出工作组，协助地方开展防台防汛工作。要求地方扎实做好各项防御工作，确保人民群众生命安全。第二届长江三峡晒秋节开幕今天（8月8日），第二届长江三峡晒秋节在重庆梁平开幕，今年的三峡晒秋以“晒金秋田园，庆五谷丰登”为主题，游客可以欣赏秋色、体验“开镰”和“啃秋”等民俗活动。本次晒秋节将持续到立冬。</t>
  </si>
  <si>
    <t>国际社会：美打“汇率牌”损害全球经济</t>
  </si>
  <si>
    <t>针对美国将中国列为“汇率操纵国”的做法，众多外国专家和媒体都认为，美方举动毫无道理，只会损人害己，让国际金融市场承压，并导致世界经济下行风险增大。美国白宫前通讯联络办公室主任 斯卡拉穆奇6日表示，美国将中国列为“汇率操纵国”将导致摩擦升级，严重打击美国经济。美国哥伦比亚大学可持续发展中心主任杰弗里·萨赫斯撰文指出，美国的做法纯粹是出于政治目的，而且美国加征关税的政策对美国经济、世界经济乃至全球贸易体系造成了严重损害。美国有线电视新闻网CNN网站报道说，美国总统特朗普的关税对美国经济、世界经济和全球贸易体系造成了不必要的严重破坏。日本《每日新闻》认为，美国的做法将进一步增加市场的不安，对全球经济金融产生重大影响，并阻碍国际贸易发展和世界经济复苏。日本《东京新闻》也担忧美国政府的做法将给世界经济带来负面影响，使日本经济今年秋季陷入衰退的概率增加。《俄罗斯报》网站评论说，美国将中国列为所谓的“汇率操纵国”，表明华盛顿再一次无视国际规则。美国政府单方面挑起贸易摩擦，其保护主义手段和加征关税行为导致国际金融市场出现严重波动。西班牙《国家报》的文章指出，将他国列为“汇率操纵国”，是美方的谈判工具。美方的做法只会进一步激化贸易紧张形势，将给当前增长放缓的世界经济带来更大负面影响。</t>
  </si>
  <si>
    <t>巴基斯坦宣布降级与印度外交关系</t>
  </si>
  <si>
    <t>巴基斯坦总理办公室7日发表声明说，巴方决定降低与印度的外交关系级别并中断双边贸易，巴基斯坦总理伊姆兰·汗已命令军队保持警戒状态。巴基斯坦外交部当天宣布，驱逐印度驻巴基斯坦高级专员，并召回巴基斯坦驻印度高级专员。印度外交部8日对巴方的决定感到遗憾，并敦促巴方重新审视相关决定，并保持外交沟通渠道畅通。</t>
  </si>
  <si>
    <t>俄公布首款重型攻击无人机首飞视频</t>
  </si>
  <si>
    <t>俄罗斯国防部7日公布了俄罗斯第一款重型攻击无人机——“猎人”首次飞行的视频。这款无人机3日在俄罗斯国防部下属某试飞机场进行了首飞。俄罗斯国防部说，“猎人”属于隐形无人机，能够躲避雷达探测。</t>
  </si>
  <si>
    <t>【在习近平新时代中国特色社会主义思想指引下——新时代 新作为 新篇章】住房保障圆了2亿困难群众“安居梦”</t>
  </si>
  <si>
    <t>习近平总书记十分关心人民群众的住房问题。他指出，加快推进住房保障和供应体系建设，是满足群众基本住房需求、实现全体人民住有所居目标的重要任务，是促进社会公平正义、保证人民群众共享改革发展成果的必然要求。新中国成立70年来，特别是党的十八大以来，从危旧住房改造到棚户区改造，从廉租房到公租房，从经济适用房到共有产权房，一项项举措，体现出我国住房保障体系不断完善、住房保障能力持续增强。截至目前，住房保障圆了2亿困难群众的“安居梦”。不久前，武汉青山区的青馨居社区开办了第一期暑期托管班，让过去曾住在棚户区的孩子们可以在凉爽舒适的教室里度过暑假。71岁的胡友明老人经常来到社区义务帮忙，给孩子们讲讲青山区的故事。青山区有着武汉最大的棚户区，从2007年棚改工程启动到2016年居民全部搬迁新居，这里经历了翻天覆地的变化。至今，胡友明老人都忘不了2016年第一次搬进新家时的心情。胡友明在棚户区整整生活了35年，老人说，他们这个年纪的人都清楚地记得，过去由于城镇住房供应不能满足需求，很多家庭都住在简易房屋、筒子楼或者集体宿舍里，有的甚至几代同堂。“民以居为安”。住房，牵动着亿万城乡居民的心，更成为党中央十分关心的大事。1994年，建立以中低收入家庭为对象、具有社会保障性质的经济适用住房供应体系被提出；而从2008年开始，特别是党的十八大以来，我国进入历史上保障性安居工程规模最大、时间最长、投资最多的建设时期。棚户区改造圆了胡友明老人的“安居梦”，更让他感到幸福的是：2018年4月26日，习近平总书记来过他们青山区，当时他把总书记的话认真地记了下来。与此同时，国家大力推进以公租房为重点的保障性安居工程建设，明确要解决城市低收入家庭、新就业大学毕业生、外来务工人员等群体的住房困难。党的十八大以来，国家三次印发关于棚改的专门文件，部署各地加速推进各类棚户区改造。同时，中央提出住房制度要以满足新市民住房需求为主要出发点，把公租房扩大到符合条件的非户籍常住人口。一系列政策密集推出，让在宁波务工的姚增一家看到了新的希望，他们顺利地申请到了公租房。如今，姚增不但把父母接了过来，还在当地解决了孩子的上学问题。如今，公租房“兜底”保障的作用愈发显著。截至2018年底，全国有3700多万困难群众住进公租房，还有累计近2200万困难群众领取了公租房租赁补贴。与此同时，针对既无法申请廉租房、公租房又不具买房能力的城市“夹心层”群体，北京、上海等城市开始探索发展共有产权住房，像北京目前就拿出了6.55万套共有产权住房。党的十八大以来，安居工程让360多万60岁以上的老年人，80多万优抚对象以及60多万残疾人得到住房保障。未来，国家将继续着力改善新市民和新就业人员的住房问题，并加大老旧小区的改造力度，让广大人民群众有更多获得感、幸福感和安全感。</t>
  </si>
  <si>
    <t>李克强签署国务院令 公布《国务院关于修改〈烈士褒扬条例〉的决定》</t>
  </si>
  <si>
    <t>日前，国务院总理李克强签署国务院令，公布《国务院关于修改&lt;烈士褒扬条例&gt;的决定》，自公布之日起施行。党中央、国务院高度重视烈士褒扬工作。2011年7月公布的《烈士褒扬条例》施行以来，在宣传和弘扬烈士精神，抚恤优待烈士遗属，营造全社会缅怀烈士、崇尚烈士、学习烈士的浓厚氛围方面，发挥了积极作用。此次条例修订的主要内容是将英雄烈士保护纳入党和国家功勋荣誉表彰制度体系，具体体现在三个方面：一是调整烈士评定程序，增加由国务院退役军人事务部门将烈士名单呈报党和国家功勋荣誉表彰工作委员会的工作程序。二是彰显烈士荣誉属性，将烈士证书改以党和国家功勋荣誉表彰工作委员会办公室名义制发。三是体现对烈士及其遗属的敬仰和尊重，规定县级以上人民政府每年在烈士纪念日举行颁授仪式，向烈士遗属颁授烈士证书。</t>
  </si>
  <si>
    <t>【“不忘初心、牢记使命”主题教育进行时】天津：真学实改暖民心</t>
  </si>
  <si>
    <t>“不忘初心、牢记使命”主题教育开展以来，天津市始终把学习教育、调查研究、检视问题、整改落实贯穿全过程，以学习教育净化心灵、守护初心，以实际行动践行总书记对天津提出的“三个着力”重要要求。主题教育开展两个月来，天津市坚决贯彻党中央决策部署，紧紧扭住理论武装、解决问题两条主线。市委常委以上率下、示范带动，用一周的时间集中学习，筑牢思想根基。在开展主题教育中，天津不以党员干部记录的笔记、汇报的内容作为评价标准，而是以解决群众真需要、实现群众满意度来进行考评、衡量。天津本地融媒体“津云”客户端，还专门开设了民意直通车留言板。群众关注的焦点，就是要解决的重点。乘公交、进社区，市委书记李鸿忠围绕“一老一小”等民生重点问题，认真听取群众意见。针对调研中老年人提出的不会使用智能手机查看公交车等候时间、网上预约门诊挂号难等问题，天津已开始着手整改，包括在社区陆续开办“手机课堂”、入户教学，组织医院启动了老年人就医服务月等。现在，天津各单位都联系自身实际，制定了关乎发展、关系群众实质问题的调研方案。截至目前，天津市第一批主题教育的207个单位领导班子成员深入基层，征求到意见建议12600多条，立行立改解决问题3300多个。</t>
  </si>
  <si>
    <t>脱贫攻坚中的多彩贵州</t>
  </si>
  <si>
    <t>国务院新闻办公室今天（8月9日）举行省(区、市)系列新闻发布会，聚焦脱贫攻坚中的多彩贵州。发布会现场，世界最大单口径射电望远镜——中国天眼、鹞鹰II无人机系统、地空导弹防御系统等大国重器，充分展现贵州创新发展的突出成就。70年来，西南大省贵州冲出“经济洼地”，率先在全国打响易地扶贫搬迁“当头炮”，创造了全国脱贫攻坚的“省级样板”。今天的贵州，大数据成为一张“新名片”。这里有全国第一个大数据综合试验区和首个国家级大数据发展集聚区。大数据正在成为贵州弯道取直、后发赶超的战略引擎。作为首批国家生态文明试验区，贵州的世界自然遗产数量居全国首位，绿色经济占比超过40%。绿色已成为多彩贵州发展的厚重底色。</t>
  </si>
  <si>
    <t>【时代楷模】余元君：一生只为洞庭安澜</t>
  </si>
  <si>
    <t>今天（8月9日），中共中央宣传部追授余元君“时代楷模”称号。余元君生前是湖南省洞庭湖水利工程管理局总工程师，一生致力于洞庭湖的保护和治理。2019年1月19日，余元君到湖南省岳阳市君山区协调指导蓄洪安全建设工作，突发疾病，经抢救无效，不幸殉职，年仅46岁。万里长江，险在荆江，难在洞庭。2017年初，在湘阴县城西垸浩河口堤身护坡除险方案即将进入招标阶段时，余元君实地勘察后发现，打牢水下基础才是除险重点，提出要修改护坡加固方案。经过多轮调研和反复论证，余元君的建议最终得到专家认可。方案实施后，大堤稳固，经受住了洪水考验。20多年来，余元君一直尽全力让国家的每一分钱都花在刀刃上。其间，他主持技术评审和招投标项目数百个，经手的资金上百亿，始终廉洁自律，牢牢守住底线。今晚在央视综合频道播出的《时代楷模发布厅》栏目将讲述余元君的感人事迹。</t>
  </si>
  <si>
    <t>国家外汇管理局：美认定我“汇率操纵”严重破坏国际规则</t>
  </si>
  <si>
    <t>8月9日，国家外汇管理局在接受央视记者专访时表示，美国财政部认定中国“汇率操纵”的做法，是美方单方面的定义，是不负责任的，严重破坏国际规则。国家外汇管理局副局长陆磊表示，美国财政部给中国贴上“汇率操纵国”的标签，是中美经贸摩擦中美方策略的一个组成部分。陆磊表示，当前我国外汇市场供求平衡，境外资本持续净流入。陆磊表示，未来一段时间中国出现跨境资金“大进大出”的可能性不大。</t>
  </si>
  <si>
    <t>【国际锐评】用心险恶的汇率牌贻害全球</t>
  </si>
  <si>
    <t>本台今天（8月9日）刊播国际锐评《用心险恶的汇率牌贻害全球》。锐评指出，美国财政部近日将中国列为“汇率操纵国”，违背多边规则，破坏全球共识。这种极不负责任的做法用心险恶。然而，美算盘打得再响也难以如愿，反而会引发全球金融市场动荡，严重阻碍国际贸易和全球经济复苏，还可能在全球引发极坏的示范效应，危及国际货币体系的稳定运行。锐评说，中国始终坚持市场决定的汇率制度，不搞竞争性贬值，也不将汇率作为政策工具来应对外部扰动，以实际行动体现了一个负责任大国的担当。无论美方怎么拿人民币汇率说事，都蒙蔽不了国际社会，反倒会让自己赔上经济衰退与国家信用丧失的双重代价。</t>
  </si>
  <si>
    <t>人民日报金社平文章：泼“操纵汇率”脏水的闹剧终会以失败收场</t>
  </si>
  <si>
    <t>明天（8月10日）出版的人民日报将发表金社平文章，题目是《泼“操纵汇率”脏水的闹剧终会以失败收场》。文章说，人民币对美元离岸和在岸汇率日前突破“7”的整数关口之后，美国财政部便粗暴地给中国贴上“汇率操纵国”标签。美国一些人无视事实、嫁祸于人的恶劣做法，受到国际社会一致谴责。文章指出，美方一些人屡屡将经济问题政治化，只不过是变本加厉上演极限施压把戏，企图在谈判中捞取更多好处。这种公然践踏国际规则，对他国汇率政策进行单边评估的行为，危害了国际经贸秩序和世界经济稳定。事实终将证明，美方一些人的闹剧终会以失败收场。</t>
  </si>
  <si>
    <t>专家：美国一些人的霸凌行径不得人心 难以长久</t>
  </si>
  <si>
    <t>今天（8月9日），中国现代国际关系研究院组织召开中美关系发展趋势评估研讨会，与会的专家表示，美国单边主义的霸凌行径，不仅使中美建设性合作关系出现倒退，而且严重影响和威胁了世界的和平与发展。专家表示，从去年以来，美国一些人一再出尔反尔，违背中美两国元首达成的共识，在中美经贸问题上挥舞关税大棒。日前，又宣布中国是所谓的“汇率操纵国”，这一系列的霸凌行径破坏了中美经贸磋商的氛围，贻害全球。专家指出，美国一些人宣扬美国“吃亏论”，对包括中国在内的国家挑起贸易摩擦，不断加征关税、极限施压，实际上美国自身的结构性问题才是根源所在。专家表示，中国希望以协调、合作、稳定的总基调促进中美关系，不想打贸易战，也不怕打贸易战。美国当前的所作所为对中美两国关系没有任何好处。</t>
  </si>
  <si>
    <t>人民日报署名文章：世界应当共同抵制偏执极端之祸</t>
  </si>
  <si>
    <t>明天（8月10日）出版的人民日报将发表署名文章，题目是《世界应当共同抵制偏执极端之祸》。文章说，美国白宫国家贸易委员会主任彼得·纳瓦罗成为人们普遍批评的对象，《华尔街日报》8月8日发表题为《纳瓦罗衰退》的社论就是有力证据。文章指出，纳瓦罗的反华偏执由来已久。他是宣扬贸易保护主义，渲染所谓中国对美经济、军事威胁的极端人物。他对媒体说：“《华尔街日报》写的新闻听起来跟《人民日报》没什么不同。”显然，具有国际影响的大媒体，早就纷纷用理性揭示当前美国贸易政策之失，其中有不少同中国媒体的观点和主张相同。纳瓦罗之流大概十分困惑，为什么中国媒体就中美经贸问题发表的观点，很多能够被西方媒体平台转载转引，美联社最近还全文播发了中国媒体发表的社论。文章强调，公道正义，信之者众；邪佚之志，必遭抵制。</t>
  </si>
  <si>
    <t>林郑月娥：与商界共同努力走出经济困境</t>
  </si>
  <si>
    <t>香港特区行政长官林郑月娥今天（8月9日）下午主持召开跨界别会议，香港商会、零售、金融、银行等不同界别代表出席。会后，林郑月娥召开记者会表示，希望与商界继续交流，共同努力走出经济困境。她说，目前香港正处于内忧外患的境地。希望立即停止任何暴力行为，并呼吁各界放下分歧、减少对立，让香港社会尽快恢复正常秩序。林郑月娥强调，特区政府会继续以真诚的态度聆听各界意见，希望将今后的工作做得更好。林郑月娥还宣布，将于8月13日提前恢复行政会议，并尽快制定措施以缓解民生和就业等问题。</t>
  </si>
  <si>
    <t>香港警方：中央对港精神提振警队士气</t>
  </si>
  <si>
    <t>香港警务督察协会主席伍伟基9日接受央视记者采访时表示，香港局势座谈会通报了中央关于稳定香港当前局势的重要精神，体现了国家坚定支持香港警队果断严正执法。伍伟基表示，相信有正义的香港市民的支持，背靠内地14亿人民形成的正义洪流，香港警察定当继续坚定执法，尽快恢复香港社会的安宁秩序。</t>
  </si>
  <si>
    <t>香港社团呼吁全港民众止暴制乱</t>
  </si>
  <si>
    <t>今天（8月9日），香港友好协进会及“守护香港大联盟”向全港市民发出呼吁，希望市民冷静思考，团结起来，共同止暴制乱，恢复秩序。“守护香港大联盟”召集人黄英豪表示，他们已经发起“我们都是护旗手”的活动，制作了12000面国旗，呼吁市民参与。大联盟还计划在10日发起“全民撑警日”活动。</t>
  </si>
  <si>
    <t>英国商界人士：任何国家都无法容忍暴力</t>
  </si>
  <si>
    <t>英国48家集团俱乐部主席斯蒂芬·佩里一直参与和推动中英经贸关系的发展，熟悉并了解香港。他认为，与英国殖民政府只关心自己的利益不同，中国政府对香港恢复行使主权以来，在“一国两制”框架下十分关心香港民众的利益，香港得到了长足的发展。对当前香港的暴力行为，佩里深表遗憾。针对外部势力干预，佩里表示这不会有好的结果。佩里表示，世界上没有任何一个政府能够容忍街头暴力行为持续进行，希望香港尽快恢复稳定，把握好粤港澳大湾区建设带来的发展机遇。</t>
  </si>
  <si>
    <t>民航局向香港国泰航空发出重大航空安全风险警示</t>
  </si>
  <si>
    <t>8月9日，针对香港国泰航空近期在多起事件中暴露出的安全风险及隐患，民航局向香港国泰航空发出重大航空安全风险警示。近期，香港国泰航空先后发生飞行人员参与暴力冲击被控暴动罪却未被停止飞行活动，以及恶意泄露航班旅客信息等事件，存在严重威胁航空安全的隐患，造成了恶劣的社会影响，增加了香港至内地的输入性航空安全风险。本着对安全隐患零容忍的原则，为维护航空运输秩序，切实保护旅客安全，防范航空活动对空中、地面和水面第三人发生损害，民航局在安全风险警示中，对香港国泰航空明确提出三点要求：一是自2019年8月10日零时起，对所有参与和支持非法游行示威、暴力冲击活动，以及有过过激行为的人员，立即停止其执飞内地航班或执行与内地航空运输活动相关的一切职务活动；二是自2019年8月11日零时起，向其在内地的运行合格审定机构报送所有飞往内地和飞越内地领空的机组人员身份信息，未经审核通过，不予接收该航班；三是于2019年8月15日零时前，向其在内地的运行合格审定机构报送公司加强内部管控、提升飞行安全和安保水平的措施方案。下一步，民航局将视香港国泰航空对上述警示要求的执行情况，依法依规监管处置。同日，民航局责成民航中南地区管理局行政约见了香港国泰航空。</t>
  </si>
  <si>
    <t>世警会开幕 观众为香港警队加油</t>
  </si>
  <si>
    <t>8月8日，第18届世界警察和消防员运动会在成都开幕。当中国香港队入场时，全场爆发出热烈的掌声。现场还有观众自发高喊“雄起”，表达对香港警队的敬意和支持。世界警察和消防员运动会发起于上世纪80年代，每两年举办一届。本届世警会共有来自79个国家和地区的1万余人注册报名，参加比赛的运动员超过8000名。</t>
  </si>
  <si>
    <t>人民日报评论员文章：外部势力干预是香港社会之祸</t>
  </si>
  <si>
    <t>明天（8月10日）出版的人民日报将发表评论员文章，题目是《外部势力干预是香港社会之祸》。文章说，香港一些激进暴力分子的暴力违法行径触目惊心、证据确凿。美国等一些西方国家政府却“选择性失明”，颠倒黑白，混淆是非，为香港激进暴力分子的违法行为撑腰打气。在他们看来，只有在他们国家发生的暴力才叫暴力，在其他国家和地区发生的暴力就是人权和自由问题；在他们国家攻击警察、破坏秩序的暴徒才叫暴徒，而在其他国家和地区毁坏公共财产、攻击政府机关甚至攻击警察的暴徒则是“人权与自由斗士”。如此荒唐、虚伪的双重标准，暴露了他们以自由和人权为幌子干预别国内政的丑陋面目。香港事务纯属中国内政，不容任何外部势力干涉。中央政府坚持贯彻“一国两制”方针的决心坚定不移，维护国家主权安全与发展利益的决心和意志也坚定不移，任何企图搞乱香港、损害中国良好发展局面、阻挠中华民族伟大复兴的图谋和行径都是注定要失败的。</t>
  </si>
  <si>
    <t>【央视快评】反暴力 护法治 促和谐</t>
  </si>
  <si>
    <t>本台今天（8月9日）刊播央视快评《反暴力 护法治 促和谐》。快评指出，自6月9日“反修例”游行以来，这一风波已经持续了整整两个月。当前，香港的紧张局势已经到了退无可退的地步，我们要清醒地认识到香港局势进一步恶化的极端危害性和危险性。过去两个月铁一般的事实已经充分证明，暴力行为解决不了任何问题，只会将香港推向危险的深渊。广大爱国爱港的同胞们要坚定地促和谐，改善社会大氛围，提升香港正能量，让香港社会恢复理性、重回安宁。香港是700万同胞的香港，是14亿中国人的香港。我们决不能向暴力和邪恶屈服，决不能眼睁睁看着这颗“东方之珠”就此沉沦。广大爱国爱港的同胞们要团结一致向前看，勇敢地站到斗争的最前线，做反暴力、护法治、促和谐的中坚力量，用良知、正气、行动驱散阴霾，还香港一个风清气正的美好明天。</t>
  </si>
  <si>
    <t>台风“利奇马”将在浙江登陆 各地加强防范</t>
  </si>
  <si>
    <t>今年西北太平洋最强台风——第9号台风“利奇马”将正面袭击我国，预计台风将于10日凌晨在浙江乐清一带沿海登陆，国家防总今天（8月9日）下午将防台风Ⅲ级响应提升至Ⅱ级。受台风影响，浙江、福建、江苏等10余省市今天迎来强降雨，上海全市撤离海塘外作业施工人员1万多人，关闭多个景区，浙江3万多民兵集结待命，沿海地区渔船紧急回港避险。受台风影响，北京、杭州、上海等机场停飞部分航班，多个机场发生大面积延误，上海铁路局对8月10日、11日经由相关区段的旅客列车采取停运、停售票措施。中央气象台今天早上发布台风红色预警，国家有关部门派出多个工作组，赴当地协助防台风工作。</t>
  </si>
  <si>
    <t>7月居民消费价格同比上涨2.8%国家统计局今天（8月9日）公布数据显示，7月份，全国居民消费价格同比上涨2.8%，涨幅比上月扩大0.1个百分点。其中，食品价格上涨9.1%，涨幅比上月扩大0.8个百分点，非食品价格上涨1.3%，涨幅比上月回落0.1个百分点。第二届全国青年运动会在山西开幕第二届全国青年运动会昨晚（8月8日）在山西太原开幕。本届青运会共设置49个大项1868个小项，涵盖了夏季奥运会全部项目和北京冬奥会绝大部分项目，并增设了龙舟、中国跤等传统体育项目。来自全国各地的34个代表团、3.3万余名运动员参赛。中国人工智能峰会今天在厦门召开今天（8月9日），在福建厦门举行的中国人工智能峰会上发布了首届中国人工智能竞赛成果，其中，人脸识别技术精度已达99%以上。本届竞赛共有360多支队伍参与近1000个项目角逐，涉及图片、音频、视频识别等15个方向，近15%的参赛项目达到国际先进水平。</t>
  </si>
  <si>
    <t>美媒警告错误贸易政策将导致美国经济衰退</t>
  </si>
  <si>
    <t>多家国际主流媒体近日发文，指责美国的错误贸易政策不仅导致美国经济衰退，也将给全球经济带来危机。美国《华尔街日报》8日发表题为《纳瓦罗衰退》的社论，点名批评总统经济顾问中唯一支持对中国加征新关税的纳瓦罗。社论警告说，经济扩张几乎都是因为政策失误而终结，特朗普“杂乱无章的贸易攻势”可能会令美国经济放缓并恶化为“纳瓦罗衰退”。社论称，自2018年美国升级贸易摩擦以来，美国企业的信心和资本支出逐渐下降，开始对美国经济增长产生负面影响。目前，美国经济增速已从近3%放缓至2%。社论还说，美国对中国加征关税将导致市场对人民币的需求减少，同时国际资本流入美元避险资产又造成美元升值。中国并未操纵其货币汇率，人民币汇率波动是供需关系的反映。《华尔街日报》8日还公布调查显示，经济学家预计未来12个月美国经济陷入衰退的概率已从7月份调查时的30.1%升至33.6%，为该报2011年调查以来的最高水平。美国《时代》周刊7日也刊文指出，美国政府将贸易作为政治工具，是对全球贸易前所未有的干扰。贸易战正将世界引向危机，没有人能全身而退。文中提到，摩根士丹利5日已向全球投资者发出警告，如果中美经贸摩擦持续，全球经济很可能在9个月内陷入衰退。</t>
  </si>
  <si>
    <t>澳媒：美指责中国操纵汇率极其荒谬</t>
  </si>
  <si>
    <t>针对美国给中国贴上“汇率操纵国”的标签，澳大利亚《澳大利亚人》报采访的多位权威专家都对美国政府的做法提出批评。美国知名智库彼得森国际经济研究所创始人弗雷德·伯格斯滕说，中国没有操纵汇率，说“中国操纵汇率”真的是假新闻，十分荒谬，特朗普政府试图促使美元贬值，发动汇率战，这是非常危险的。美国战略与国际问题研究中心贸易专家威廉·赖因施也警告称，将汇率作为武器，有可能使美国重蹈二十世纪三十年代大萧条的覆辙。</t>
  </si>
  <si>
    <t>欧洲央行警告全球增长前景或进一步恶化</t>
  </si>
  <si>
    <t>欧洲中央银行8日发布经济公报警告说，不断上涨的贸易保护主义给全球经济带来持续的不确定性，影响了经济活动信心和投资，全球增长前景有进一步恶化的风险。报告还特别提到，美国此前采取的一系列财政刺激举措已经显示出动能不足，今年第二季度的数据有不少呈现减速态势。</t>
  </si>
  <si>
    <t>俄军机在白令海上空飞行 美战机伴飞俄罗斯国防部8日发表声明称，俄罗斯空天军两架图-95MS战略轰炸机当天在白令海上空执行飞行任务，美国战机在部分阶段对俄罗斯军机进行伴飞，并非北美防空司令部所称的拦截。声明指出，俄罗斯军机没有侵犯别国领空。美国连续两日发生持刀行凶案7日和8日，美国加利福尼亚州奥兰治县和宾夕法尼亚州匹兹堡市先后发生两起持刀行凶案件，共造成5人死亡，3人受伤，其中包括多名拉丁裔。由于近期美国暴力犯罪事件频发，乌拉圭、委内瑞拉等国发布赴美旅行警告。</t>
  </si>
  <si>
    <t>【在习近平新时代中国特色社会主义思想指引下——新时代 新作为 新篇章】临港新片区：开放新步伐 创新加速度</t>
  </si>
  <si>
    <t>《中国（上海）自由贸易试验区临港新片区总体方案》8月6日正式对外公布。设立中国（上海）自由贸易试验区临港新片区，是以习近平同志为核心的党中央总揽全局、科学决策作出的进一步扩大开放重大战略部署。按照总书记要求，新片区聚焦建设以投资贸易自由化为核心的制度体系，将在更深层次、更宽领域、以更大力度推进全方位高水平对外开放。新片区位于上海东南的临港地区，坐拥浦东国际机场、洋山深水港等交通枢纽之利，按照“整体规划、分步实施”原则，新片区先行启动南汇新城、临港装备产业区等区域，面积为119.5平方公里。时间回到9个月前。2018年11月5日，在首届中国国际进口博览会上，习近平总书记宣布了增设上海自贸试验区新片区这一重大开放举措。习近平（2018年11月5日）：将增设中国（上海）自由贸易试验区的新片区，鼓励和支持上海在推进投资和贸易自由化、便利化方面大胆创新探索，为全国积累更多可复制、可推广的经验。如今，新片区揭开面纱。人们发现：与以往自贸试验区相比，新片区并不是简单的面积扩大，而是有明确的、更高的定位，有更丰富的战略任务，更加突出了产业发展新特点。同时，更是根本的制度创新，是深化改革开放的再升级。落实总书记要求，上海举全市之力推动新片区总体方案落地实施，在以往自贸试验区实践的基础上，推动重大改革举措优先在新片区试点，推动重大项目优先在新片区布局。方案正在细化，建设已在路上。这家临港地区的外资发动机公司，正在厂区内规划建设一个保税仓库。企业能在工厂内建设保税仓库，依靠的是新片区实施的制度创新。以前为享受相关特殊监管政策，企业往往需要在保税区内、区外分别注册贸易、生产两家公司，货物要在两家公司之间“一日游”。未来新片区将积极探索相应的海关监管制度。把过去企业跟着保税政策走，变为保税政策跟着企业走。在扩大对外开放背景下，新片区将承载更多历史新使命。在金融开放领域，新片区将试行更开放、更便利、更自由的金融政策。就在总体方案印发当天，区内的银行就为一家生物医药研发企业办理了新片区成立后首笔跨境投资款汇出业务，过去需要两三天的审核，现在几个小时就能完成。自2013年上海设立首个自贸试验区以来，已累计形成202项制度创新成果复制推广。而新片区的设立，是开放的新扩大、改革的新进展，将有力推进自贸区能级的再提升。</t>
  </si>
  <si>
    <t>【“不忘初心、牢记使命”主题教育进行时】重庆：理论大学习 工作大落实</t>
  </si>
  <si>
    <t>“不忘初心、牢记使命”主题教育开展以来，重庆市把深入学习贯彻习近平新时代中国特色社会主义思想作为最突出的主线，以理论大学习、工作大落实，将主题教育不断引向深入。为确保高标准、高质量开展好主题教育，在理论学习中，重庆特别强调要读原著、学原文、悟原理，并组织党员干部，深入开展革命传统教育和警示教育。在开展主题教育中，重庆市把学习教育、调查研究、检视问题、整改落实贯穿全过程。不久前，重庆市领导沿着总书记考察走过的路线，来到石柱土家族自治县，围绕产业扶贫、校园建设、农村电商等内容开展调研并召开座谈会，进一步完善政策举措。在重庆保税港区，港区党委班子发现随着最近两个月加工贸易订单的增加，园区企业工人数量从年初的26000人增长到了46000人，然而园区的生活配套却没有跟上来。通过调研座谈，重庆保税港区共梳理出21条问题。班子成员决定，能改的马上改，不能马上改的，也要加大力气持续推进整改。自主题教育开展以来，像这样的调研座谈会，重庆已召开了4000多场。截至目前，重庆第一批主题教育单位班子成员共走访企业和基层单位4300多个，梳理问题7700多条，提出解决问题、改进工作的对策建议6000多条。</t>
  </si>
  <si>
    <t>台风“利奇马”在浙江登陆 400多万人受灾</t>
  </si>
  <si>
    <t>今天（8月10日）凌晨1点45分前后，今年第9号台风“利奇马”在浙江省温岭市城南镇登陆。国家防总、应急管理部通报，截至今天下午5点，台风“利奇马”造成浙江、上海、江苏3省市的417万人受灾，101万人紧急转移安置。台风“利奇马”在浙江温岭登陆时，强度为超强台风级，中心附近最大风力16级，相当于52米/秒，是今年以来登陆我国强度最强的台风。浙江、上海、江苏等地直面“利奇马”带来的狂风暴雨，各地客轮停航，港口停止施工和生产作业。浙江共开放避灾安置场所12000多个，转移安置群众近82万人。工地、危旧房屋等灾害点是转移的重点区域。“利奇马”造成浙江、上海等5省市323万多户停电。台风还对浙江的农业造成较大影响。象山县大棚倒塌、破损，农户冒雨对设施农业进行检修。持续强降雨导致部分地方道路积水，房屋被淹。浙江省军区动员民兵4万余人对受灾地区展开持续救援。宁波市鄞州区沙堰村河水暴涨，600多人被困，消防员在洪流中展开营救。受台风登陆影响，浙江永嘉县北部山区，在3个小时内降雨量达到160毫米。在岩坦镇山早村，特大暴雨引发山体滑坡，堵塞了河流。10分钟内，山洪的最高水位就涨到10米，约120人被洪水围困。因水势上涨太快，堰塞湖又突发决堤，导致部分村民来不及撤离，出现人员伤亡。到今天（8月10日）下午3点半，当地已发现遇难者18人，仍有14人失联。目前，300多人正在全力搜救。来自国家防总、应急管理部的消息，台风“利奇马”造成700余间房屋倒塌，1.4万间房屋不同程度损坏，农作物受灾103千公顷。目前，“利奇马”已在浙江金华市磐安县境内减弱为强热带风暴，但是所到之处携风带雨，威力不减。中央气象台预计，今明两天，浙江中北部、上海、安徽中东部、江苏、山东等将有大暴雨或特大暴雨。明天傍晚到夜间，“利奇马”将在山东半岛南部沿海再次登陆。国家防总持续调度部署台风防范应对工作，要求各地决不能松懈，把确保人民群众生命安全放在第一位。</t>
  </si>
  <si>
    <t>商务部：美极限施压不会成功</t>
  </si>
  <si>
    <t>商务部条法司司长王贺军日前就中美经贸磋商相关问题接受央视记者采访时表示，有人想通过搞极限施压，迫使中方让步，是不可能实现的。针对美方再次出尔反尔，严重违背两国元首大阪会晤共识，升级贸易摩擦，宣布将自9月1日起对中国3000亿美元输美产品加征10%的关税，认定中国为“汇率操纵国”，王贺军表示，美方的这些单边主义、霸凌主义、保护主义的行为，破坏了中美经贸磋商的气氛，不利于中美双方经贸纠纷的解决，中方对此坚决反对。中国绝不接受别国的高压和恫吓，面对美国的单边主义和极限施压，中国绝不会在原则问题上做出妥协。如果美国执意升级经贸摩擦，中方将不得不采取反制措施。王贺军表示，中方始终认为，贸易战解决不了问题，美方采取升级贸易摩擦的做法不符合中美两国和世界的利益。</t>
  </si>
  <si>
    <t>国际货币基金组织重申人民币汇率符合中国经济基本面</t>
  </si>
  <si>
    <t>国际货币基金组织9日发布中国年度第四条款磋商报告，重申2018年中国经常账户顺差下降，人民币汇率水平与经济基本面基本相符。多位美国专家表示，这份报告证实中国并未“操纵汇率”，美方的相关指责毫无根据、站不住脚。国际货币基金组织（IMF）在报告中指出，2018年中国经常账户顺差占国内生产总值（GDP）的比例下降约1个百分点至0.4%，预计2019年该比例将保持在0.5%。根据评估，2018年中国外部头寸与中期基本面和可取政策对应的水平基本相符。IMF亚太部助理主任、中国事务主管詹姆斯·丹尼尔表示，2018年人民币汇率水平与经济基本面基本相符，并不存在明显高估或低估。他指出，近年来中国经常账户顺差持续下降，IMF支持中国增强人民币汇率灵活性。美国哥伦比亚大学教授杰弗里·萨克斯说，IMF报告清楚显示中国“不存在任何操纵汇率”的行为，美国财政部将中国列为“汇率操纵国”是“武断、任性和政治化”的决定。他批评美方滥用在国际金融和贸易体系中的地位，对中方采取的相关贸易和金融举措完全是“不负责任”的。前美国财政部官员、战略与国际研究中心高级顾问马克·索贝尔说，IMF的上述报告驳斥了美国财政部近期对中国“操纵”汇率以获取不公平贸易竞争优势的指控，IMF对2019年中国经常账户顺差的预估显示中国并未干预外汇市场。报告还说，IMF执董们称赞中国近期的改革进展，尤其是在降低金融部门脆弱性和继续开放经济方面取得的进展。执董们对中国政府致力于多边主义和规则导向的贸易体系表示欢迎，认为中美贸易紧张局势应通过达成全面协议快速解决。中国驻IMF执董金中夏对此表示，当前中国经济基本面稳固、发展潜力很大，我们相信中国经济能够克服外部冲击带来的负面影响，继续有质量和可持续地增长。</t>
  </si>
  <si>
    <t>专家：国际货币基金组织报告证实中国并未“操纵汇率” 美方指责毫无根据</t>
  </si>
  <si>
    <t>国际货币基金组织发布中国年度第四条款磋商报告之后，专家分析认为，国际货币基金组织的报告证明了中国并未“操纵汇率”的事实。国际货币基金组织报告指出，人民币虽然对美元贬值，但相对于一揽子货币大体稳定，中国外汇储备充足，自去年第四条磋商以来，人民币实际有效汇率贬值约2.5%。</t>
  </si>
  <si>
    <t>国际锐评：国际货币基金组织报告使美对我“操纵汇率”不实指责不攻自破</t>
  </si>
  <si>
    <t>本台今天（8月10日）刊播国际锐评：《国际货币基金组织报告使美对我“操纵汇率”不实指责不攻自破》。锐评指出，国际货币基金组织当地时间9日发布中国年度第四条款磋商报告，重申2018年中国经常账户顺差下降，人民币汇率水平与经济基本面基本相符。这充分证明，美方对中国“操纵汇率”的不实指责毫无根据，站不住脚，不仅严重违背基本常识，更是用政治手段亵渎专业精神。锐评说，美方一些人挥舞单边主义与保护主义大棒，对国际货币基金组织的权威评判视而不见，对多边规则与全球共识极端蔑视，在抹黑污蔑中国的歧途上任性狂奔，给本不确定的世界经济制造了更多不稳定，损人又害己。奉劝这些人认清大势，尊重常识，好好研读国际货币基金组织这份报告，客观理性专业地看待人民币汇率问题，迷途知返，尽快回到解决问题的正确轨道上来。</t>
  </si>
  <si>
    <t>香港民众参加“全民撑警日”活动</t>
  </si>
  <si>
    <t>今天（8月10日），香港多地发起“全民撑警日”活动。众多市民先后前往香港中区、观塘和葵涌等警署，向警员表达慰问和支持。市民们表示，支持警队依法履行职责，希望香港尽快恢复安定繁荣。在上环的中区警署，大批香港民众举着慰问信和卡片，喊着“警察加油”向警员们表达支持。在葵涌警署，一些市民专程带着孩子参加“全民撑警日”的活动，小朋友还送上了自己制作的写有“和平和爱”等主题心意卡。</t>
  </si>
  <si>
    <t>香港中小企业感谢特区政府支持纾解困难</t>
  </si>
  <si>
    <t>香港特区行政长官林郑月娥9日召开跨界别商界会议，与来自香港商会、旅游、零售、金融、银行等主要经济领域的代表共同商讨特区政府和全港各界应该怎样共同努力，走出经济困境。鉴于目前的严峻情况，林郑月娥表示，将于8月13日恢复行政会议。特区政府财政司司长陈茂波会领导制订一系列纾解民困和协助企业的措施。对此，香港多个行业的从业者表示非常期待。</t>
  </si>
  <si>
    <t>激进分子扰乱香港机场引发市民指责</t>
  </si>
  <si>
    <t>9日，有激进分子在香港机场发起非法集会，他们在机场大厅静坐，严重影响了机场秩序。有香港市民对此表示不满。一位在香港从事IT行业的梁先生乘坐飞机返回香港，梁先生与参与集会的人探讨了几句，因为双方意见不一，梁先生遭到一位戴墨镜的人士的殴打。</t>
  </si>
  <si>
    <t>香港各界人士联署呼吁：香港不能再乱下去了</t>
  </si>
  <si>
    <t>香港多家媒体今天（8月10日）在头版位置刊登了香港各界人士联署的《香港不能再乱下去了》整版广告，支持香港警察严格执法，维护社会安宁。文中指出，目前香港的乱局已经影响到生活的各个方面，游客却步、商场关闭、股市大跌。同时呼吁香港市民行动起来，止暴制乱，停止非法游行、集会、占路；停止暴力；停止污损国旗国徽、破坏警署和公共交通设施；停止影响市民日常生活的行动；回归守法传统，维护“一国两制”，弥合社会撕裂，让社会早日回到正轨。700万香港人应该携手同心，向暴力和乱象勇敢说“不”。</t>
  </si>
  <si>
    <t>人民日报评论员文章：发展经济改善民生是香港社会之本</t>
  </si>
  <si>
    <t>明天（8月11日）出版的人民日报将发表评论员文章，题目是《发展经济改善民生是香港社会之本》。文章说，近期，香港激进暴力分子的暴力活动已经严重冲击了香港法治、社会秩序、经济民生和国际形象。暴力违法行径对香港经济和民生的负面影响正日益显现。只有发展才是解决香港种种问题的金钥匙。香港乱下去，全社会都要“埋单”。香港的当务之急是止暴制乱，尽快恢复社会秩序，走出政治纷争，抓住发展这个立身之本，集中精力发展经济、改善民生。国家的持续快速发展为香港发展提供了难得机遇、不竭动力、广阔空间。香港依靠几代人坚持不懈发展积攒下了不错的家底，有着许多有利发展条件和独特竞争优势，但也经不起折腾。一个专注发展经济、改善民生的香港才有更加光明灿烂的未来。</t>
  </si>
  <si>
    <t>“2019最美科技工作者”先进事迹发布“2019最美科技工作者”先进事迹今天（8月10日）向社会发布，杨海燕、陈孝平、陈云霁、梁建英、姬秋梅、祁兴磊、邢继、徐恭义、陶文铨、黄才发等10名来自一线的科技工作者获此殊荣。今晚20点17分，央视社会与法频道将播出发布仪式。中国第10次北极科考今日起航今天（8月10日）上午，我国第10次北极科学考察队乘坐“向阳红01”船从山东青岛出发，计划用50天左右的时间，在白令海、楚科奇海及其他北冰洋开阔海域进行海洋气象、化学、地质和地球物理等多学科综合考察。华为发布自主研发的鸿蒙操作系统华为公司9日正式发布自主研发的鸿蒙操作系统，该系统是基于微内核的全场景分布式操作系统，可按需扩展，实现更广泛的系统安全。</t>
  </si>
  <si>
    <t>俄将采取全面措施应对美威胁俄罗斯外交部发言人扎哈罗娃9日表示，根据总统普京指示，俄罗斯外交部将与其他政府部门一道密切关注美国在研发、制造和部署陆基中程和中短程导弹方面的动向，俄罗斯将在美方实施相关行动时采取全面回应。扎哈罗娃警告说，美国在退出《中导条约》后真的有可能在世界各地部署核导弹，俄罗斯将不得不在军事计划中考虑这一消极因素，并采取切实应对措施以应对威胁。伊朗警告以色列勿参与“护航联盟”伊朗外交部发言人穆萨维9日表示，如果以色列在海湾地区参与任何所谓的海上“护航联盟”，就是对伊朗国家安全的明确威胁。据以色列媒体报道，以色列外交部长卡兹6日在一个闭门会议上说，以色列正在与美国就“护航联盟”事宜进行讨论和情报共享，不过以色列官方并未对此表态。此外，日本媒体9日报道说，日本政府拟不参加美国主导的“护航联盟”，准备采取单独派遣海上自卫队到距离伊朗数千公里的也门海域的方案。英国经济自2012年来首次出现萎缩英国国家统计局9日公布数据显示，今年第二季度英国国内生产总值环比萎缩0.2%。这是自2012年以来英国经济首次出现萎缩。数据显示，英国三大主要经济部门服务业、制造业、建筑业均表现不佳。英国国家统计局认为，这反映了英国经济受“脱欧”进展影响明显。英国“脱欧”新期限已推迟至10月31日。英国新首相鲍里斯·约翰逊多次表示，将努力与欧盟达成一份新的“脱欧”协议。</t>
  </si>
  <si>
    <t>【在习近平新时代中国特色社会主义思想指引下—— 新时代 新作为 新篇章】夯实农业生产基础 端稳自己的饭碗</t>
  </si>
  <si>
    <t>【“不忘初心、牢记使命”主题教育进行时】上海：聚焦问题 推动整改到位</t>
  </si>
  <si>
    <t>上海市坚持以习近平新时代中国特色社会主义思想为指导，以解决实际问题的成效作为“不忘初心、牢记使命”主题教育的衡量标准，以正视问题的自觉和刀刃向内的勇气，推动整改落实到位，以整改成效赢民心。开展主题教育以来，上海市委领导带头集体瞻仰了中共一大会址、龙华烈士陵园，组织开展主题教育专题学习。在主题教育中，上海市针对群众最急最愁最盼的民生难题，及时感知社区居民的操心事、烦心事、揪心事，一件一件加以解决。上海市委书记李强就多次带队，深入旧城改造一线，听取群众意见。经过近20年的旧区改造工作，上海城市面貌发生了翻天覆地的变化，但截至2018年底，全市房屋老旧、设备简陋的“二级旧里”以下房屋还有263万平方米，而这些都是难啃的硬骨头。知难而进、立查立改。今年，上海市计划完成改造“二级旧里”以下房屋50万平方米、将有25000户居民受益。眼下才半年时间，黄浦区就完成了全年旧改任务，全市也已完成90%。当前，上海市正以“一网通办”改革为抓手，瞄准最高标准、最好水平，打造国际一流营商环境。但进一步提高服务体验度、便捷度、覆盖面等，还需要重点关注。截至目前，上海市各主题教育单位共梳理形成整改问题清单2162项，1306项已立行立改，并倒排整改时间、逐项整改到位。</t>
  </si>
  <si>
    <t>“利奇马”北上 沿线全力应对</t>
  </si>
  <si>
    <t>今年第9号台风“利奇马”昨天（8月10日）凌晨在浙江登陆后，携风带雨继续北上，沿线各地全力应对。来自应急管理部的消息，截止到今天17点，“利奇马”造成浙江、上海、江苏、安徽、山东、福建等6省市651万人受灾，145.6万人紧急转移安置，近3500间房屋倒塌。“利奇马” 登陆后，给浙江中北部、上海、江苏、山东中东部、安徽东部等地带来暴雨或大暴雨。因灵江倒灌，浙江临海市发生严重内涝，积水最深超过1.5米。周边城市迅速调集冲锋舟和救援力量赶赴现场紧急救援。到今早7点，临海市共接处警784起，转移被困人员1063人。挖掘机等大型机械也加入救援，还有市民为抢险队准备了食物。“利奇马”穿过浙江继续北上，今天上午到达江苏盐城市射阳境内，级别降为热带风暴级。江苏降雨量最大的东海县40多万亩农田受淹，200多亩大棚坍塌毁坏，城乡多处路段被淹。江苏各地加强对河堤、水库、低洼农户及建筑工地巡查，农业部门正在乡村开展抢险排涝工作。为防范这次台风，江苏累计转移14.3万人。受台风影响，山东潍坊、临沂出现了250毫米到407毫米的特大暴雨，各地设置了临时安置点，全省共转移群众10.8万人。工作人员加紧排查，用广播提醒群众到安全地带避险。目前，“利奇马”已进入黄海西部海域，强度略有增强，傍晚前后到夜间将在山东日照到海阳一带沿海再次登陆，国家防总继续保持防台风Ⅱ级应急响应。“利奇马”登陆山东后，会在渤海到山东半岛北部一带徘徊，给山东带来持续强降雨，公众需防范城乡积涝、山洪等地质灾害。受台风影响，江苏、浙江、山东三省9条高速28个路段封闭，上海、南京、杭州、宁波、温州、北京、天津、呼和浩特等机场共有3200余班取消，480余班出港延误。</t>
  </si>
  <si>
    <t>新闻特写：山早村的生死营救</t>
  </si>
  <si>
    <t>10日凌晨登陆浙江的“利奇马”，导致永嘉县岩坦镇山早村山体滑坡、山洪爆发。生死关头，各方救援顶风而行，一场生死营救在山早村展开。10日凌晨3点，正在抗台值班的山早村党支部书记徐文海，听到了屋外的河水声越来越大，他预感，不好，洪水可能要来了！徐文海赶紧往镇里打电话，10多公里外的岩坦镇，同样是在抗台值班的徐翔，接到了徐文海的求救电话。徐翔放下电话，一边赶紧联系市里的救援力量，一边带着镇里的数十名救援人员往山早村赶，然而进村道路多处被洪水冲垮。徐翔他们决定绕道，开辟出一条小路。天黑路滑，徐翔还扭伤了脚，但他顾不上处理，带着大家徒步往村里赶。而此刻的徐文海正组织大家往高处避险，相隔不远的母亲打来了求救电话。然而他没想到的是，他已经走不到母亲家了，前后也就5分钟，水位最高处已经涨到了4层楼高。半小时后，徐翔带领的救援队员赶到，徐文海来不及多想，便加入到了救援队伍当中。这段手机视频，记录下了救援人员营救第一批被困村民时的场景。半小时后，15名被困村民陆续被救出，但还有不少人失联。这时候，四面八方的救援力量沿着徐翔他们开辟的小道，赶到了山早村。有人负责倒塌的房子，有人负责河道里找人，陆续赶来的近700人的救援队伍分工合作。截至目前，救援人员已救出88人。</t>
  </si>
  <si>
    <t>【新中国的第一】第一座自主设计建造的长江大桥</t>
  </si>
  <si>
    <t>桥梁建设是一个国家建筑科技水平和施工能力的综合体现。系列报道《新中国的第一》今天（8月11日）带大家回顾我国第一座自主设计和建造，并且全部采用国产材料的特大型公路、铁路两用桥——南京长江大桥。这座上层可容4辆大型汽车并行，下层两列火车可同时对开，正桥长1576米的大桥就是南京长江大桥，它是我国东部地区交通的关键节点。而在上个世纪五十年代，江面宽阔、水流湍急的长江下游没有一座大桥，过江只能靠轮渡，给新中国建设和人民生活带来极大不便。六十年代初，虽然面临国内、国际种种困难，中国政府决定在长江南京段，凭自己的力量跨越“天堑”。大桥施工首次采用沉井法、桥梁结构钢生产全部实现国产化、首次使用高强度螺栓代替铆钉。历经8年建设，1968年9月30日，南京长江大桥铁路桥先行通车。同年12月29日，公路桥通车。自此，津浦、沪宁两铁道线正式连接，从北京可直达上海，大江南北的公路交通也连接了起来。从南京长江大桥的自主设计、建造开始，新中国桥梁建设不断取得创新突破，一座座长江大桥相继建成。1993年，九江长江大桥通车，11项技术成果刷新国内外纪录；2009年，我国首座跨长江高铁桥梁——武汉天兴洲长江大桥通车，创下四项世界第一；2011年，京沪高铁南京大胜关长江大桥通车，它是世界首座六线铁路大桥，也是世界跨度最大的高速铁路桥。据统计，截至目前在长江干流上已建成及正在施工的跨江大桥已达143座。一座座桥梁跨越天堑、连接大江南北，为促进我国交通网络完善和经济社会发展发挥重要作用，同时也不断创下一个个桥梁史上的“世界之最”。</t>
  </si>
  <si>
    <t>人民日报“中国经济纵深谈”系列述评：创新动能源源不断后劲足——如何看待我国科技竞争力</t>
  </si>
  <si>
    <t>今天（8月11日）出版的人民日报发表“中国经济纵深谈”系列述评第十一篇，题目是《创新动能源源不断后劲足——如何看待我国科技竞争力》。</t>
  </si>
  <si>
    <t>云南：多措并举促脱贫</t>
  </si>
  <si>
    <t>云南通过加快产业发展、易地扶贫搬迁等多种措施，推进脱贫攻坚。眼下，普洱市江城县国庆乡嘎勒村的澳洲坚果开始挂果。一大早，村民郭会珍和丈夫就忙着给果树施肥。从靠天吃饭的传统农民到“旱涝保收”的产业工人，这种身份的转变，得益于县里引进了一家现代农业企业，建立了坚果产业基地。通过采取这种“公司+基地+合作社+农户”的发展模式，目前江城县已经发展起茶叶、坚果、沃柑等多个产业，带动了一大批贫困群众致富。在大力发展产业扶贫的同时，云南省还加快实施易地扶贫搬迁工程。宣威市热水镇的不少村寨坐落在大山深处，近两年，通过易地扶贫搬迁，贫困群众相继搬出大山，住进了集中安置的社区。同时，当地建设了农贸市场和商铺，引进蔬菜加工厂和劳务公司，引导贫困群众创业就业，真正实现“搬得出、稳得住、能致富”。前不久，云南省又有33个县市区正式宣布退出贫困县。按计划，今年云南还将完成130万贫困人口脱贫、3000个贫困村出列。</t>
  </si>
  <si>
    <t>香港各界呼吁停止暴力 恢复经济民生</t>
  </si>
  <si>
    <t>持续的游行示威活动特别是暴力冲击行径对香港经济民生造成严重影响，香港各界人士纷纷发声，呼吁停止暴力，恢复秩序，携手重振经济。暴力游行对香港经济和民生的负面影响正日益显现。香港各界人士表示，止暴制乱、发展经济、改善民生是目前绝大多数香港市民的盼望，香港社会亟须尽快回归平静。</t>
  </si>
  <si>
    <t>香港各界支持民航局向国泰航空发出警示</t>
  </si>
  <si>
    <t>民航局9日向香港国泰航空发出重大航空安全风险警示。香港各界人士表示，国泰航空发生的问题非常严重，涉及到航空安全的专业领域，必须执行严格的行业规范，不能有半点疏忽。</t>
  </si>
  <si>
    <t>第九届香港大学生军事生活体验营结业</t>
  </si>
  <si>
    <t>11日，为期13天的香港大学生军事生活体验营结业。全国政协副主席梁振英、香港特别行政区行政长官林郑月娥、驻香港部队政委蔡永中出席典礼。林郑月娥表示，希望同学在离营之后，继续秉承军人的坚毅精神，不断自我完善，朝着目标奋勇前进，为国家、为社会贡献所长。香港大学生军事生活体验营至今已连续举办九届，有近1500名大学生参与了此项活动，为香港的高校学子提供了一个了解国家军队、体验军旅文化、学习军事知识的渠道平台，为香港年青一代不断注入正能量。</t>
  </si>
  <si>
    <t>人民日报钟声文章：国际货币基金组织报告充分说明中国不是“汇率操纵国”</t>
  </si>
  <si>
    <t>今天（8月11日）出版的人民日报发表钟声文章，题目是《国际货币基金组织报告充分说明中国不是“汇率操纵国”》。文章说，国际货币基金组织8月9日发布中国年度第四条款磋商报告，重申人民币汇率水平与经济基本面基本相符。这个结论告诉人们：中国不是“汇率操纵国”，美国一些人试图编造的故事没人信，对中国的无端指责只不过是一场闹剧。文章指出，市场有“看不见的手”，会让美国一些人的“如意算盘”终究算不出“如意结果”。经济规律在那里，无论你懂不懂，它都在那里，都在发挥作用。国际有识之士一再指出，国际贸易建立在互利基础上，而不是建立在你输我赢的基础上，美国一些人采取的保护主义政策是“现代开放的贸易体系面临的最大威胁”。文章强调，归根结底，需要在平等和相互尊重的前提下着眼可持续发展、寻求贸易平衡，走正路、行大道。</t>
  </si>
  <si>
    <t>《军营理论热点怎么看·2019》印发全军通俗理论读物《军营理论热点怎么看·2019》，日前印发全军。该书紧跟党的理论和实践创新步伐，突出军事政策制度改革这个重点，是部队和院校开展理论学习、思想政治教育的重要辅助教材。各地少数民族群众欢度古尔邦节今天（8月11日）是我国一些少数民族的传统节日古尔邦节，大家载歌载舞、宰牲待客，喜迎佳节来临。眼下正值旅游旺季，不少中外游客也一同分享节日的快乐。</t>
  </si>
  <si>
    <t>美将中国列为“汇率操纵国”遭多方批评</t>
  </si>
  <si>
    <t>近日，美方给中国扣上“汇率操纵国”的帽子，这一单边行径受到多国人士批评。他们认为，人民币汇率走低是美方升级经贸摩擦的结果；而美方指责中国为“汇率操纵国”的做法不仅搅动国际资本市场，也给世界经济前景蒙上阴影。美国乔治·梅森大学经济学教授唐纳德·布德罗认为，人民币对美元汇率走低与美方发起的贸易争端给全球经济带来不确定性有关，美方把中国列为“汇率操纵国”是政治因素作祟。俄罗斯外交部外交研究院世界经济教研室教授曼图索夫说，美方单方面实施贸易保护政策和在经贸争端中加大“赌注”，将给世界经济带来非常负面的影响。在经贸和金融货币领域，中国既维护自身利益又遵循现行国际规则，“全球最大的汇率操纵国其实是美国”。德国法兰克福金融管理大学经济学教授霍斯特·勒歇尔表示，近几年人民币汇率承受的压力来自市场，中国央行没有故意压低人民币汇率，美方将中国列为“汇率操纵国”是出于政治目的。勒歇尔说，投资者担心中美经贸摩擦可能扩大到货币金融领域，让金融市场的前景变得不确定。日本经济学家田代秀敏指出，将他国列为“汇率操纵国”，是美方的谈判工具。中国今天的遭遇今后也可能发生在日本、欧洲、东南亚等地区经济体上。斯洛文尼亚前总统图尔克说，美国政府挑起的经贸摩擦已经阻碍了国际贸易的发展，使全球经济面临衰退风险；美国的单边行为得不到任何支持。</t>
  </si>
  <si>
    <t>叙政府军在伊德利卜边界展开作战</t>
  </si>
  <si>
    <t>据俄罗斯卫星网援引叙利亚媒体的消息，当地时间10日，叙利亚政府军在该国哈马省北部与伊德利卜省南部边界处，与恐怖组织“征服阵线”武装分子发生交战。随后，叙利亚政府军控制了这一地区的数座村镇，其中包括伊德利卜省南部的苏凯克。当前，伊德利卜省是叙利亚反对派武装和恐怖组织在叙利亚境内控制的最后一块主要地盘。本月5日，叙利亚军方宣布，因为反对派武装拒绝遵守停火协议并多次发起袭击，叙利亚军方将重启在伊德利卜省的军事行动。</t>
  </si>
  <si>
    <t>法外长回应美方对法总统的指责法国外交部长勒德里昂9日发表声明说，在伊朗问题上，法国的主张完全在自己的主权范围内，法国坚定支持该地区的和平与安全，致力于缓和紧张局势，法国不需要任何国家授权来发表自己的主张。勒德里昂表示，除美国外，法国和其他签约国都遵守伊朗核问题全面协议。此前一天，美国总统特朗普在伊朗问题上点名批评法国总统马克龙。利比亚炸弹袭击 3名联合国人员死亡利比亚东部城市班加西10日发生一起汽车炸弹袭击事件，造成包括联合国利比亚支助特派团的3名工作人员在内的5人死亡，另有包括联合国工作人员在内的多人受伤。联合国安理会当天召开紧急会议，强烈谴责班加西袭击事件，同时强调联合国无意从利比亚撤出。也门政府：南方过渡委员会发动政变也门南方过渡委员会的武装力量10日夺取也门政府位于临时首都亚丁的多个军事基地，并占领总统府，也门政府包括内政部长在内的多名高级官员被迫前往沙特阿拉伯避难。也门政府随后指责南方过渡委员会发动政变。2011年，也门国内局势发生动荡，南部地区分裂势力趁机发展壮大。南方过渡委员会成立于2017年5月。</t>
  </si>
  <si>
    <t>【精准施策看“六稳”】就业优先 稳稳握住最大民生</t>
  </si>
  <si>
    <t>就业是最大的民生。习近平总书记强调要坚持就业优先战略，把解决人民群众就业问题放在更加突出的位置，努力实现更高质量和更充分的就业。今年上半年，在一系列“稳就业”政策的推动下，就业交出了一份稳定的成绩单。夜幕降临，河北石家庄的古城正定变得热闹起来，吴天也要开始工作了，眼下他在正定的南城门运营一辆夜游古城观光小火车。在正定，像吴天这样没有稳定收入的城镇居民已经开启了定时定点的上班族节奏。这得益于石家庄市把旅游促进就业纳入就业发展规划和职业培训计划，仅此一项拉动就业人数达近万人。今年以来，从中央到地方，都在下大力气解决重点群体的就业工作。今年春节前夕，习近平总书记在北京看望慰问基层干部群众，在一个快递服务点，看望仍在工作的“快递小哥”，称赞他们是“勤劳的小蜜蜂”，并再次强调，要坚持就业优先战略，把解决人民群众就业问题放在更加突出的位置，努力创造更多就业岗位。目前，全国的“快递小哥”总数已超过300万人。网络订餐、线上购物，数字经济、平台经济等新业态的蓬勃发展成为吸纳就业的主力军。来自甘肃陇南的常包红，在北京从事送餐工作已经一年多，现在每天要完成40多个订单的配送。随着服务业对经济增长贡献率的稳步提升，吸纳就业的能力也在持续增强。今年上半年，全国规模以上服务业企业从业人数同比增长4.7%。武汉的“光谷”、合肥的 “中国声谷”，从中部省份到西部内陆，一个个新兴产业集群的崛起聚合高端生产要素和先进技术，同时也吸引了高校优秀毕业生纷至沓来。改革红利持续释放，也为就业点燃了强大引擎。今年，国家从失业保险基金结余中拿出1000亿元资金，加大力度推进职业技能提升。新个税法实施、增值税下调、社保费率降低，一系列更有力的国家政策降低创业成本，促进增加就业。1至6月全国城镇新增就业737万人，完成全年目标任务的67%。</t>
  </si>
  <si>
    <t>王岐山会见印度外长</t>
  </si>
  <si>
    <t>国家副主席王岐山8月12日在中南海会见印度外长苏杰生。王岐山表示，中印互为重要邻国，都是东方文明古国和当今世界大国，当前都处于国家发展和民族复兴的重要时期。近年来，在两国领导人的共同引领下，各领域合作深入发展，中印关系势头良好。现代化的核心是人的现代化。中印人文交流范围广泛、内涵丰富，利于当下、关乎长远，是两国全方位交往的重要领域，双方要利用好中印高级别人文交流机制，为两国关系持续健康发展奠定更加稳固的民意基础。苏杰生表示，印中在地区和国际政治中发挥着独特、重要作用，双方一贯相互尊重和照顾彼此重大关切。印方愿在两国领导人共识基础上再接再厉，进一步加强沟通，妥处分歧，加强各领域对华务实合作。</t>
  </si>
  <si>
    <t>【“不忘初心、牢记使命”主题教育进行时】守初心找差距 推动高质量发展</t>
  </si>
  <si>
    <t>“不忘初心、牢记使命”主题教育开展以来，中国电科、中国华能守住初心找差距，深入调研，边查边改，不断推动科技创新，促进企业高质量发展。中国电子科技集团围绕习近平总书记关于“不忘初心、牢记使命”的重要论述，特别是关于网信事业、科技创新的重要论述，深刻认识到抓好理论学习，进行主题教育是开好局、起好步的关键所在。形成了“五个第一”，即第一时间宣传贯彻、第一时间研究部署、第一时间制定工作方案、第一时间动员部署、第一时间开展集中学习研讨的模式。通过主题教育，中国电科还对照落实党中央关于网络强国、数字中国、智慧社会等重大战略部署找差距。截至目前，中国电科共开展各种形式的调研26次。在调研中带回的问题及意见建议191条，通过放置意见箱、发放征求意见表等方式征集问题及意见建议147条，都明确了整改责任单位和整改时限。中国华能集团在主题教育活动中，由党组成员带队，赴华能清洁能源研究院、西安热工院等研究院所，以及华能所属30多家基层发电企业开展集中调研，对发现的问题、不足，提出切实可行的73条整改措施。中国华能在调研中发现，当前发电企业还存在着技术储备与能力不足、核心技术人才缺乏，特别是关系电力安全的工控系统关键核心技术亟待突破。目前，中国华能组建了电力基础设施网络安全研究中心，并完成重大科技立项，加大集中攻关力度，加快自主创新步伐。计划用3年半的时间，全面实现具有华能自主知识产权的火电工控系统开发应用，加快补齐技术短板，逐步摆脱核心技术“受制于人”的局面。</t>
  </si>
  <si>
    <t>“利奇马”在山东登陆 各部门积极应对</t>
  </si>
  <si>
    <t>在穿过浙江、江苏和黄海西部海域后，昨晚（8月11日）8点50分前后，“利奇马”在山东青岛市黄岛区沿海以热带风暴级登陆，登陆时中心附近最大风力9级。来自应急管理部的消息，截至今天16点，“利奇马”已造成897万人受灾，171.3万人紧急转移安置。“利奇马”给山东多地带来强降雨。截至今天13点，全省有286个市、区、县、乡镇降雨量超过250毫米，为特大暴雨。潍坊临朐县弥河段突发大水，当地标志性建筑物之一句月湖亭瞬间被洪水冲倒。寿光市弥河多处发生决堤等险情，当地干部及部队官兵紧急疏导群众，处置险情。强降雨导致寿光市低洼地带的1.8万个大棚进水，13万亩农田受灾。当地正组织农户冒雨抽水排涝，尽量将影响降到最低。受强降雨影响，山东多地内涝严重。在淄博金山镇王寨西村，因低洼地段形成积水，3名村民被困，其中1人瘫痪在床。救援人员拆下门板一路“托举”，将他转移到安全地带。济南章丘36个村庄受灾，当地转移3200多人。浙江的救灾工作仍在加紧进行。台州临海内涝已基本退去，正在进行清淤消杀。财政部、应急管理部向浙江、江苏、山东三省紧急下拨中央防汛防台风补助资金3亿元，支持做好抢险救援救灾工作。预计今明两天，“利奇马”将在山东半岛北部到莱州湾附近回旋，强度逐渐减弱。山东、河北、天津、辽宁、吉林等地有大雨或暴雨。国家防总、应急管理部要求各地加强风险隐患排查，落实巡查防守和应急抢险责任。</t>
  </si>
  <si>
    <t>云南：新时代高质量跨越式发展</t>
  </si>
  <si>
    <t>国务院新闻办公室今天（8月12日）举行省（区、市）系列新闻发布会，聚焦新时代高质量跨越式发展的云南。发布厅外，彝族的树叶吹奏、纳西族的东巴文书法、婀娜的傣族舞蹈，呈现云南多彩的民族风情。彩云之南，这颗我国西南边陲的“明珠”，不仅拥有美丽的自然风光，如今更蕴涵着巨大的内在潜能。云南全力推进民族团结进步示范区建设，民族地区主要发展指标年均增幅多年来均高于全省平均水平。一些少数民族直接从原始生产生活状态跨越到社会主义，正在向全面小康迈进。作为国家西南生态安全屏障，云南大力实施生态系统保护修复重大工程，坚决守护好绿水青山、蓝天白云、良田沃土。</t>
  </si>
  <si>
    <t>全国集中销毁非法枪爆物品</t>
  </si>
  <si>
    <t>今天（8月12日），在公安部统一组织下，全国154个城市开展了集中统一销毁非法枪爆物品活动。此次统一销毁活动在湖北省武汉市设主现场，在辽宁省沈阳市、福建省福州市、广西壮族自治区玉林市、四川省泸州市设立4个中心现场，其他149个城市设分现场。活动对去年以来全国公安机关收缴和群众主动上缴的气枪、猎枪等10.7万支非法枪支及一大批炸药、雷管等爆炸物品进行集中安全销毁，切实消除社会治安隐患。公安部有关负责人介绍，今年开展缉枪治爆专项行动以来，截至目前，全国破获涉枪涉爆案件1.6万起，打掉团伙163个，捣毁窝点117个，打击处理违法犯罪嫌疑人1.7万人。经过打击整治，1至7月，全国持枪、爆炸犯罪发案总数同比下降20%。</t>
  </si>
  <si>
    <t>国务院港澳办：坚决依法打击暴力犯罪行径</t>
  </si>
  <si>
    <t>国务院港澳事务办公室新闻发言人今天（8月12日）就香港极少数暴徒投掷汽油弹袭警予以严厉谴责。8月11日晚，有极少数暴徒在香港长沙湾警署、尖沙咀警署、湾仔警察总部等多地向警察投掷汽油弹，导致警员多处烧伤。对于这种丧心病狂、不计后果的严重犯罪行为，国务院港澳事务办公室新闻发言人表示极度愤慨和强烈谴责。同时，向受伤的警员表示慰问！发言人表示，坚决支持香港警队和司法机构果断执法、严正司法，尽快将违法犯罪分子绳之以法。</t>
  </si>
  <si>
    <t>香港中联办：严厉谴责极端违法暴力行径</t>
  </si>
  <si>
    <t>香港中联办负责人12日发表声明，严厉谴责香港极少数暴力违法分子采取的极端暴力行径，呼吁全社会行动起来，坚定支持特区政府和香港警队止暴制乱、恢复秩序，共同维护香港法治和社会安全。该负责人表示，11日，在香港多区发生了违法暴力袭击，极少数激进暴力分子更使用了大量具有高杀伤性的武器，包括向警署投掷汽油弹导致值勤警员严重烧伤，甚至有人使用大口径强力射击装置袭击警署。该负责人严正指出，世界上任何一个地方，都绝对不能容忍这些令人发指的极端暴行。如果任由这些恐怖暴行蔓延，香港将滑向无底深渊。他对在袭击中受伤的警员表示深切慰问，对香港警队在处理连串违法暴力事件时坚守岗位、忠诚履职、专业克制和严正果断执法表示由衷敬佩和致以崇高敬意，并对全体警队的家人亲友长时间来的默默支持、忍辱负重表达诚挚的问候。该负责人强调，当前香港广大市民最迫切的愿望就是尽快止暴制乱，使香港社会回复稳定安宁。全社会都要坚定支持特区政府和香港警方依法严惩暴力犯罪分子，以实际行动共同维护自己的家园，共同维护香港“一国两制”的美好明天。</t>
  </si>
  <si>
    <t>香港各界强烈谴责极端违法暴力行径 力挺警察</t>
  </si>
  <si>
    <t>11日晚，香港出现非法集会，有暴力示威者破坏公物、堵塞道路，更有暴力示威者投掷汽油弹，导致警务人员受伤。不断升级的暴力行径引起香港各界人士极大愤慨。香港特区政府发言人12日发表声明称，暴力示威者无法无天的行为严重威胁警务人员和其他市民的人身安全，政府对此愤慨，并予以最强烈谴责。特区政府呼吁市民向暴力说不，协助社会尽快恢复秩序。香港特区政府警务处处长卢伟聪表示，对暴徒罔顾他人安全的非法暴力行为感到非常愤慨，并予以最强烈谴责。针对任何导致他人身体严重受伤、甚至威胁生命安全的暴力行为，警队一定全力追究。香港警司协会主席陈民德表示，使用汽油弹袭击警察是极端暴力行为，是绝对不能接受的严重违法行为。事实上，这已经是恐怖主义行为，根据香港侵害人身罪条例，严重伤人罪可被判终身监禁。一名11日晚在深水埗长沙湾附近抓捕暴徒过程中受伤的警员表示，警方面对暴力示威活动会果断执法。香港警方12日召开发布会通报称，从9日到12日，警方共拘捕149人，涉及非法集会、袭警、阻碍公务、藏有攻击性武器等。其中，在11日晚铜锣湾拘捕行动中，共拘捕15人，在他们身上搜出弹弓、钢珠、镭射枪等物。12日，香港各界人士还纷纷自发来到警署，表达他们对警方的慰问和支持，并要求严惩暴徒。</t>
  </si>
  <si>
    <t>香港工商界呼吁贯彻中央精神 尽快止暴制乱</t>
  </si>
  <si>
    <t>连日来，香港工商界人士呼吁香港市民贯彻中央精神，团结一致，尽快止暴制乱。香港商界人士纷纷表示，近期出现的暴力事件本质上已是挑战“一国两制”，严重破坏香港法治，对香港经济造成了巨大打击。7日举办的香港局势座谈会，为香港止暴制乱、恢复秩序，指明了方向，增添了信心。</t>
  </si>
  <si>
    <t>【央视快评】依法严惩恐怖暴行 坚决恢复香港秩序</t>
  </si>
  <si>
    <t>本台今天（8月12日）刊播央视快评《依法严惩恐怖暴行 坚决恢复香港秩序》。快评指出，8月11日，香港多区再次发生非法集会。暴力示威者破坏公物、堵塞交通、围堵警署，更有甚者向警务人员投掷汽油弹，造成香港警务人员严重受伤。这种严重威胁人身安全的极端暴力行径无异于公然谋杀，已明显带有恐怖主义的色彩，简直到了丧心病狂的地步。对此，香港各界强烈要求坚决打击极端暴力行径，还香港社会以安宁有序。暴力乱港分子正上演一出出愈演愈烈的暴力行径，使香港奔向脱轨失控的深渊。这是一条万劫不复之路。700万香港同胞决不会答应！14亿中国人民决不会答应！天若欲其亡，必先令其狂。那些乱港分子是历史洪流中的一股污泥浊水，必将被涤荡干净。对此，我们有足够的信心和能力。面对乱港分子的猖狂行径，有良知的香港社会各界人士要齐心协力，旗帜鲜明支持香港特区政府和警队依法严惩恐怖暴行，坚决恢复社会秩序，让香港尽快回归安宁。</t>
  </si>
  <si>
    <t>新华时评：必须将乱港暴徒绳之以法！</t>
  </si>
  <si>
    <t>新华社今天（8月12日）发表新华时评，题目是《必须将乱港暴徒绳之以法》。</t>
  </si>
  <si>
    <t>6月末我国小微企业贷款余额超35万亿元银保监会今天（8月12日）公布最新数据，二季度末，我国银行业金融机构用于小微企业的贷款余额35.63万亿元，其中单户授信总额1000万元及以下的普惠型小微企业贷款余额10.7万亿元，同比增长26.6%。金融服务小微企业能力进一步提升。黄河20年累计供水超六千亿立方米水利部今天（8月12日）发布，自我国实施黄河水量统一调度以来，截至今天，黄河已经连续20年不断流。20年来，黄河累计供水超过六千亿立方米，保证了沿黄人民群众的生产生活用水。我国野生亚洲象数量增至约300头今天（8月12日）是世界大象日。我国野生亚洲象仅分布在云南，据云南省林业和草原局调查，随着对野生亚洲象的保护力度不断加大，目前我国野生亚洲象数量已增至约300头。</t>
  </si>
  <si>
    <t>多国人士斥美方乱扣“汇率操纵国”帽子</t>
  </si>
  <si>
    <t>对于美方给中国乱扣“汇率操纵国”帽子的单边行径，多位海外专家学者和专业人士指出，美方论调毫无根据。美国哈佛大学肯尼迪政府管理学院经济学教授杰弗里·弗兰克尔撰文指出，美国财政部突然决定将中国列为“汇率操纵国”，是美方肆意践踏既定规范、专业见解、美国机构长期信誉乃至法律文本的又一个例证。美国政府现在一方面指责中国“操纵汇率”，另一方面自己却希望能操纵美元汇率。美国卡托研究所贸易政策研究中心主任丹尼尔·伊肯森认为，当前美国政府的保护主义政策正在推高美元汇率，这只会导致永久的贸易赤字。目前，美国冲动的、不可预测的冒险政策正在全球范围内引发不确定性浪潮。德国财长肖尔茨近日发表声明警告说，目前全球范围内的经贸摩擦已经危害到了经济增长，而滥用“汇率操纵”标签是进一步的升级行动，只会给全球经济带来更多损害。据路透社11日报道，七国集团也就是美国、英国、法国、德国、意大利、加拿大和日本2013年曾达成协议：任何一个国家在就汇率问题作出“重大举措”前，必须先与其他六国进行讨论。但这次美方将中国列为“汇率操纵国”，并没有遵守这一协议，让其他六国很吃惊。美国财政部前官员伯格斯腾认为，指责中国政府“操纵人民币汇率”缺乏证据，除美国之外的七国集团成员国都不太可能支持美国的做法，别的国家更不会跟进。美国人口普查局近期公布数据显示，从2018年中美经贸摩擦开始到今年6月，美国纳税人共支付了超过270亿美元的额外进口关税，而其中近75%都是由美国对中国输美商品加征关税而产生的。</t>
  </si>
  <si>
    <t>叙政府军收复伊德利卜省重镇11日，叙利亚政府军收复了伊德利卜省南部重要城镇霍百特。霍百特靠近连接大马士革和阿勒颇的高速公路，战略位置十分重要。这是叙利亚政府军自今年4月30日在伊德利卜作战以来取得的最重要进展之一。本月初，叙利亚政府军曾宣布在伊德利卜冲突降级区停火，但由于反对派武装拒绝遵守停火协议，叙利亚政府军随后重启军事行动。韩国将日本移出“白色清单” 9月实施韩国政府12日发布新版政令，将日本移出韩国的贸易“白色清单”，在经过20天公开意见征集阶段后，于9月开始实施。日本政府7月加强对韩贸易管控，本月初又将韩国移出可享受贸易便利的“白色清单”，于28日起正式实施，引发韩国反制。美国一家托儿所发生火灾 致死5名儿童美国宾夕法尼亚州伊利市一家托儿所当地时间11日凌晨突然发生火灾，造成至少5名儿童死亡，另有多人受伤。死亡儿童的年龄在8个月至7岁之间，由于父母要上夜班，才把他们安置在托儿所。这家托儿所设在一个居民区的一处独栋住宅内，火灾具体原因有待进一步调查。</t>
  </si>
  <si>
    <t>【在习近平新时代中国特色社会主义思想指引下——新时代 新作为 新篇章】推进健康中国 共享美好生活</t>
  </si>
  <si>
    <t>健康助力小康，民生牵着民心。习近平总书记指出“推进健康中国建设，是我们党对人民的郑重承诺”。十八大以来，党中央把人民身体健康作为全面建成小康社会的重要内涵，基层群众看病难、看病贵逐渐缓解，健康中国的崭新图景正一步步绘就。立秋刚过，为了预防季节性疾病高发，贵州黔西南州贞丰县龙场镇龙河村卫生室医生钟晶和她的家庭医生团队走村串户，为65岁以上老年人和高血压、糖尿病等慢性疾病患者进行健康管理。布依族姑娘钟晶当村医已经12年了，龙河村近4000位村民的健康状况都装在她的心里。她曾4次见到习近平总书记，在参加十九大贵州省代表团讨论时，还特别向总书记汇报了家乡基层医疗的变化。病有所医，是老百姓最基本的需求。龙河村卫生室是如今很多基层医疗服务机构“强起来”的缩影。当前，我国已基本建成覆盖城乡的基层医疗卫生服务网络，通过远程会诊、分级诊疗，基层医院和当地三甲医院建立起联合诊疗机制，着力打造家门口的“15分钟医疗圈”。哪里有困难，哪里就有牵挂。因病致贫、因病返贫是习近平总书记反复强调必须解决好的问题。国家卫生健康委专项组织河南调研，强化了北京儿童医院和河南省儿童医院的强强联手，提升儿童白血病定点医疗和综合保障，力争使患儿家庭负担普遍下降，一个病种一个病种覆盖，把每一个民生的难点问题解决在实处。党的十八大以来，我国大病救助体系不断完善，截至目前，我国已有670万户因病致贫返贫户实现脱贫，农村贫困人口大病专项救治病种数量增加到25种。除了原有的儿童白血病、儿童先心病外，还增加了脑卒中等四种疾病。改革创新不断推动健康中国建设。依托于国家工程实验室、国家远程医疗中心的技术力量，我国首个5G医疗实验网络已经进入到全面测试阶段。随着5G与医疗场景的深度融合，实时“异地诊疗”不再是梦想，远程医疗、慢病管理和智慧药物配送等“智慧医院”的应用成为了可能。人民的获得感、幸福感、安全感都离不开健康。刚刚实施的《健康中国行动》，围绕疾病预防和健康促进两大核心，提出了15个重大专项行动和一系列健康指标，包括儿童近视、体育锻炼等，对心脑血管疾病、癌症、慢性呼吸系统疾病和糖尿病四大慢性病的防治提出了路径和建议，一条汇聚近14亿人力量的 “健康中国”道路正在铺就。</t>
  </si>
  <si>
    <t>浙江、四川把学懂弄通习近平新时代中国特色社会主义思想，作为重中之重贯穿“不忘初心、牢记使命”主题教育全过程，紧密结合本省实际，在边学习边调研中深化理解和感悟，真刀真枪解决问题。浙江：“三服务”为实践载体 真查 实改浙江省把“服务企业、服务群众、服务基层”的“三服务”作为主题教育的实践载体，自觉正视问题、解决问题。曾因穷出名的淳安县下姜村成了远近闻名的富裕村，而与下姜村相比，周边众多村子就落后很多。主题教育开展以来，省委书记车俊再次到这里蹲点调研。通过座谈交流、农户走访，大家找出了后进村的症结所在，那就是长期各自为战、形不成合力。能不能迎难而上、找到这些村子的致富门路，正是考验党员干部能否担当尽责的大问题。很快，现场办公就明确了组成乡村振兴联合体、抱团发展的规划。计划到2020年，周边32个村集体经济收入全部达到30万元以上，农民人均收入超过3万元以上。截至目前，浙江省共开展“三服务”30万次，走访企业15万家，收集问题97000个，办结84000个，落实率达86.7%。四川：在脱贫攻坚中 检验初心和使命主题教育开展以来，四川省级领导班子中心组用五天时间集中学习，读原著、悟原理。眼下正是四川脱贫攻坚啃硬骨头的关键时期，在全国最大的彝族聚居区凉山，虽然已经取得了脱贫攻坚阶段性成果，但在布拖、金阳等县，仍然存在一些问题。通过一线调研，发现全省还有66761户建档立卡贫困户存在对返贫人口未按返贫处理、帮扶手册与实际情况差距很大等问题。为此，四川省加大了“回头看”大排查工作力度，在四川161个有脱贫任务的县，逐村逐户逐项核实，有序推进整改。</t>
  </si>
  <si>
    <t>前7个月我国实际使用外资同比增长7.3%</t>
  </si>
  <si>
    <t>商务部今天（8月13日）公布的数据显示，今年前7个月，我国实际使用外资持续保持良好增长势头。1至7月，全国新设立外商投资企业24050家，实际使用外资金额5331.4亿元人民币，同比增长7.3%。7月当月实际使用外资548.2亿元人民币，同比增长8.7%。高技术制造业中，航空、航天器及设备制造业、电子及通信设备制造业、医药制造业实际使用外资同比增长32.8%、29.3%和22%。高技术服务业中，检验检测服务、研发与设计服务、科技成果转化服务同比分别增长98.2%、70%和81%。从区域上看，东中西部地区、自贸试验区普遍增长。其中，西部地区实际使用外资同比增长25.2%。自贸试验区实际使用外资同比增长14.6%。从来源地看，前7月，德国、韩国、日本、荷兰对华投资分别增长72.4%、69.7%、12.6%和14.3%；欧盟实际投入外资金额同比增长18.3%；“一带一路”沿线国家实际投入外资金额同比增长5%。</t>
  </si>
  <si>
    <t>多措并举 保障物价平稳运行</t>
  </si>
  <si>
    <t>国家发展改革委有关负责人近日表示，今年以来，我国物价形势保持总体平稳。针对部分食品价格上涨较快等结构性矛盾，国家将多措并举保障重要商品供应。国家发展改革委价格监测中心最新监测数据显示，7月中旬以来，随着大量新鲜时令水果上市，水果价格整体开始出现回落。8月上旬，蔬菜平均零售价格也已经回落到了每斤3.02元，比2月中旬高点下降28.6%。对于受疫情影响，价格上涨较多的猪肉，国家在财政、金融、保险、土地等多方面出台政策，从生产到市场全链条发力，对养殖户和猪场进行扶持，恢复、扩大产能。同时，积极引导鸡肉、牛肉等替代品增加供应，并加强市场调控和监管。此外，为保障困难群众的生活不受影响，今年四月份以来已经有29个省份，先后启动了社会救助和保障标准与物价上涨挂钩的联动机制，目前，已累计发放20多亿元，惠及8000多万人次。</t>
  </si>
  <si>
    <t>专家：理性自信应对美方一些人极限施压</t>
  </si>
  <si>
    <t>在光明日报光明智库今天（8月13日）举办的研讨会上，多位专家表示，美方一些人近期频频升级贸易摩擦，给世界经济秩序的稳定造成了严重影响。面对美方一些人极限施压，中国有底气理性自信应对。专家们认为，近期美国财政部给中国贴上“汇率操纵国”这个标签，就是美方一些人在中美贸易谈判中对中方施压的一个工具。无端指责别人的同时，美方一些人却蓄意挑起多轮贸易战。专家认为，这种不负责任的态度，给全球经济秩序制造了诸多不稳定因素。专家们一致认为，贸易战没有赢家。面对美方一些人的极限施压，中国完全有底气自信应对。</t>
  </si>
  <si>
    <t>人民日报国纪平文章：中国有足够信心底气战胜任何困难挑战</t>
  </si>
  <si>
    <t>今天（8月13日）出版的人民日报发表国纪平文章，题目是《中国有足够信心底气战胜任何困难挑战》。文章说，翻开中国经济的成绩单，放眼高质量发展新前景，中国经济呈现的坚实支撑、巨大韧性振奋人心。尽管内有经济下行压力、外有经贸摩擦等风险挑战，但中国经济运行延续总体平稳、稳中有进的发展态势，依然是世界经济的亮点。文章指出，世界市场需要共同做大蛋糕，平等合作、互利共赢才是唯一正道。那些试图通过乱扣帽子、加征关税、打压中国企业、强迫中国退缩、遏制中国发展的行径，注定不会得逞。文章强调，中国人民坚信，任何力量都无法剥夺中国发展的权利，都无法阻碍中国人民追求美好生活的努力。中国有足够信心和底气战胜任何困难和挑战，中国经济发展的步伐不可阻挡，中国人民同世界各国人民携手创造美好未来的道路一定会越走越宽广。</t>
  </si>
  <si>
    <t>“利奇马”减弱 影响环渤海及东北地区</t>
  </si>
  <si>
    <t>今天（8月13日），台风“利奇马”减弱为热带低压。上午十点，中央气象台解除台风蓝色预警。受其影响，辽宁省多地持续迎来强降雨，大连、锦州、盘锦等地出现道路积水、城市内涝等不同程度灾情。今天，河北秦皇岛普降大到暴雨，沿海出现7级大风。全市所有客船停航，货船停止作业，沿海所有景区关闭。国家防总、应急管理部强调，台风“利奇马”虽已停止编号，但强降雨带来的危害依然很大。东北地区将迎来新一轮强降雨，要毫不松懈，进一步排查灾害风险点，防范因自然灾害引发安全生产事故。</t>
  </si>
  <si>
    <t>台风过后 浙江全力恢复生产生活</t>
  </si>
  <si>
    <t>台风过后，浙江将工作重点从防汛防台转移到灾后重建上来，全力搜救失联人员，全力预防疫情和次生灾害，全力恢复生产生活。杭州临安区银坑村，台风“利奇马”让村里遭遇百年一遇的山洪。洪水退去之后，村里的党员干部第一时间带领村民清理淤泥，投入灾后自救。当前，继续全力搜救失联人员仍是首要工作。温州市永嘉县岩坦镇山早村，目前还有3人失联，救援人员分成多个班组，在群众反映的疑似点，有针对性地搜救。目前，山早村通村公路已抢通，通讯也恢复。温州军分区组织100多人，携带锹镐、扫帚、高压水枪等工具来到山早村，帮助村民恢复生产生活。今天（8月13日）上午，随着高压环网柜开关合上，台州临海市大洋街道协城路附近的200多用户恢复用电。随着水、电等设施的逐步恢复，临海的工作重点从抢险救援转向生产生活秩序恢复。经过持续抢修、抢通，目前，浙江99%以上的因灾断电用户已恢复供电。全省高速公路，国省道全部恢复通行。</t>
  </si>
  <si>
    <t>“最美基层民警”学习宣传活动部署开展</t>
  </si>
  <si>
    <t>中央宣传部、公安部近日联合印发《关于开展“最美基层民警”学习宣传活动的通知》，在全社会广泛开展“最美基层民警”学习宣传活动，大力弘扬公安英模精神，推出一批优秀基层民警典型。学习宣传活动将面向基层、自下而上逐级开展，通过组织推荐、媒体推荐、群众推荐等多种方式，深入挖掘宣传身边优秀基层民警忠诚履职、敬业奉献的感人事迹。按照部署，中央宣传部、公安部将综合各地推荐、网络点赞和现场展示等情况，遴选确定20位“最美基层民警”，于2019年10月下旬向社会宣传发布。</t>
  </si>
  <si>
    <t>林郑月娥：反对暴力 维护法治</t>
  </si>
  <si>
    <t>13日，香港特区政府恢复举行行政会议。行政长官林郑月娥在会前表示，过去一周，大规模的破坏行为在各区蔓延。堵塞地铁、瘫痪机场、袭击警察等大量目无法纪的行径严重影响市民生活、破坏香港法治、将香港社会置于非常危险的境地，并呼吁香港各界反对暴力、维护法治、恢复社会秩序。</t>
  </si>
  <si>
    <t>外交部驻港公署敦促美国会议员与极端暴力分子划清界限</t>
  </si>
  <si>
    <t>针对媒体报道美参议院共和党领袖麦康奈尔等日前发表“暴力镇压不可接受”“北京侵蚀港人自治和自由”等错误言论，外交部驻港公署发言人表示，美国会有关议员无视事实，颠倒黑白，毫无根据地诋毁中央和特区政府，向极端暴力分子发出严重错误信号，中方对此表示强烈不满和坚决反对。发言人表示，香港一小撮激进示威者不断升级极端暴力行径，屡屡用极其危险和残忍的方式袭击警察，粗暴践踏香港法治和社会秩序，严重威胁市民生命安全，严重挑战香港繁荣稳定，严重触碰“一国两制”底线。美国对自己国内发生的袭警行为毫不手软、严惩不贷，但对香港却故意选择性失明，把香港警察忍辱负重、文明执法污蔑为“镇压”和平示威。这只会让世人更加看清美方一些政客的傲慢与偏见、伪善与冷血、自私与霸道。发言人指出，香港回归22年来，“一国两制”“港人治港”、高度自治得到切实贯彻落实，香港同胞真正实现了当家作主，依法享有前所未有的广泛权利和自由。香港法治指数全球排名从1996年的60多位大幅跃升到2018年的第16位，高于美国现时全球排名。铁一般的事实不是美政客想抹黑就能抹黑的。难道香港彻底沦为“暴力之都”才是他们乐见的结果？才是他们心中想要的自治和自由？发言人强调，香港是中国的香港，香港事务纯属中国内政，不容任何国家、组织或个人以任何方式干预。任何人都不要低估我们维护国家主权安全和香港繁荣稳定的坚定决心，都不要痴心妄想我们会屈服于外国干预势力的威胁与压力。我们强烈敦促美有关政客恪守国际法和国际关系基本准则，尊重绝大多数香港市民反暴力、护法治、撑警队的正义要求，摆正位置，认清形势，立即与极端暴力分子划清界限，立即停止插手香港事务和中国内政。</t>
  </si>
  <si>
    <t>多方谴责非法集会严重影响香港机场运行</t>
  </si>
  <si>
    <t>示威者日前在香港国际机场非法集会，不但造成经济损失，更严重损害了香港的国际形象，遭到多方谴责。12日，大批非法示威者涌入香港机场，导致机场正常运行受到严重影响。香港机场管理局下午宣布，当天尚未执行的所有航班全部取消，涉及航班238架次。13日香港国际机场实施航班重新编配，但仍有多个航班处于“取消”状态。13日下午，由于非法示威者堵塞离境通道，机场所有航班登机手续被迫暂停。香港多位业内人士指出，香港国际机场是在全球客运量排名第三的国际航空枢纽，为超过80万人提供生计，每天有接近20万名旅客进出，非法集会不但导致了经济损失，更严重损害了香港形象，令人痛心。特区政府运输及房屋局局长陈帆表示，12日在香港国际机场发生未经批准的公众集会，以表达意见之名严重干扰机场的运作，引致机场全面停止运作，令香港付出沉重代价。12日，香港民航业七工会发布联合声明，要求集会者立即停止在香港国际机场的非法行动，强烈要求特区政府、机场管理局及警方行使应有的职权并开展执法行动，尽快恢复机场及社会的安宁。</t>
  </si>
  <si>
    <t>华侨华人谴责暴徒在香港制造混乱</t>
  </si>
  <si>
    <t>暴力分子持续在香港制造混乱也遭到海外华侨华人的强烈谴责。他们呼吁严惩暴徒，维护“一国两制”。多位华侨华人指出，香港当前的局势与外部势力的插手是分不开的。他们期望香港尽快摆脱混乱，重回正轨。</t>
  </si>
  <si>
    <t>郑万铁路河南段今天开始联调联试今天（8月13日）起，河南郑州至重庆万州的郑万铁路河南段开始三个月的联调联试。郑万铁路全线818公里，设计时速350公里 ，全线跨越河南、湖北、重庆三省（市），是西南地区至华中、华北地区重要的快速客运通道，通车后河南郑州到重庆万州将由过去的最快近8个小时缩短到现在的4个半小时。延崇高速控制性工程金家庄隧道右线贯通今天（8月13日），2022年冬奥会重点交通工程——延庆到崇礼高速公路控制性工程金家庄特长螺旋隧道右线贯通，隧道全长4.2公里，是目前世界上最长的公路螺旋隧道。延崇高速通车后，北京到崇礼的车程将由现有的4小时缩短到1小时。公安部：加快社会治安防控体系建设今天（8月13日），公安部在湖北武汉召开推进会，部署加快建设立体化、信息化社会治安防控体系，推动数据警务、智慧公安建设提档升级。今年上半年，全国刑事案件立案总量在连续3年下降的基础上同比又下降6.7%；8类严重暴力犯罪案件同比下降11.1%。2019年全国征兵体检全面展开2019年全国征兵体检工作全面展开。今年各地出台多项激励政策，吸引适龄青年和大学生踊跃报名体检。各级兵役部门通过全时现场监督、身份验证等工作流程，严把体检质量关，确保为部队输送优质合格兵员。</t>
  </si>
  <si>
    <t>俄再指境外势力操纵俄国内非法集会</t>
  </si>
  <si>
    <t>据俄罗斯媒体报道，俄罗斯联邦委员会（议会上院）外事委员会副主席安德烈·克利莫夫11日表示，有充分证据表明，有境外势力通过计算机信息技术手段，操纵俄罗斯公民参与非法集会，鼓动他们从事违法活动。克利莫夫说，相关技术手段得到了西方组织和网络公司的帮助。俄罗斯监管机构表示，已经致信谷歌公司，要求其停止使用视频分享网站来帮助宣扬非法集会，并表示如果谷歌放任这种行为将会被俄方视为是干涉俄主权事务。</t>
  </si>
  <si>
    <t>伊朗称霍尔木兹海峡变为易燃火柴盒伊朗外长扎里夫12日表示，霍尔木兹海峡很狭窄，由于美国及其盟友增派军事力量，霍尔木兹海峡已经变成随时可以点燃的火柴盒。7月以来，美国提出组建所谓的“护航联盟”，计划在霍尔木兹海峡执行所谓的“国际海事安全任务”，但支持者有限。狱方被指在美富翁死亡事件中违规美国司法部长巴尔12日说，围绕被控性侵和拐卖少女的美国富翁爱泼斯坦在狱中死亡一事，关押爱泼斯坦的纽约大都会惩教中心存在严重违规行为，需要彻底调查。他同时表示，爱泼斯坦涉嫌性侵案远未结束，联邦检方将继续调查，重点是“参与、帮助爱泼斯坦拐卖未成年少女”的共犯。66岁的爱泼斯坦与多国政商界人士一直有密切联系，他于8月10日在狱中死亡，警方初步推断系自杀。伊拉克首都军火库爆炸致1死35伤伊拉克首都巴格达南部一处军火库12日晚发生爆炸，造成1名平民死亡，另有35名平民和安全人员受伤。伤者已被送往附近医院接受治疗，大多数人伤势不重。爆炸具体原因仍在调查中。</t>
  </si>
  <si>
    <t>俄组建配备“棱堡”的北极岸防导弹巡逻队</t>
  </si>
  <si>
    <t>据俄罗斯《消息报》12日报道，俄军已开始组建配备“棱堡”机动式岸防导弹系统的北极岸防导弹巡逻队，目的是确保俄北极海岸免遭登陆威胁。“棱堡”机动式岸防导弹系统可以发射射程600公里的超音速反舰导弹，还可以打击固定和移动缓慢的陆上目标。</t>
  </si>
  <si>
    <t>【在习近平新时代中国特色社会主义思想指引下——新时代 新作为 新篇章】住房保障：给困难群众一个幸福的家</t>
  </si>
  <si>
    <t>“让全体人民住有所居”。习近平总书记指出：住房问题既是民生问题也是发展问题，关系千家万户切身利益，关系人民安居乐业，关系经济社会发展全局，关系社会和谐稳定。党的十八大以来，住房保障范围不断扩大，针对环卫工人、公交司机等重点群体的精准保障，让更多困难群众不仅有了保障房，更有了幸福家。凌晨四点多，属于黄峰的一天已经开始了。他要到周围四个街区的小区收垃圾。提到这份工作，他一脸自豪。1996年，黄峰和妻子一起从老家安徽太和县来到常州做起了环卫工人。收入不高的他们为了能有个落脚的地方，只能和其他3户家庭一起挤在一间狭小的房间里，靠简易的帘子隔开各自的生活区域。不仅如此，他们还要面临随时可能会因为拆迁而无房可住的困境，这让夫妻俩曾经有过离开这里的念头。像黄峰这样有住房困难的外来环卫工人，在常州有800多人。他们一直以来为社会提供基本公共服务，保障城市的正常运行。但是由于收入较低，很难负担城市中的租房成本。从2013年起，常州市把他们作为了公租房保障的对象。根据这项政策，有两个孩子的黄峰一家申请到了一套两居室的公租房，每月房租才170多块钱，这让他们激动不已。正是为了让这些公共服务行业的一线职工更加有幸福感和安全感，党的十八大以来，保障性住房逐步向基层一线职工倾斜，针对环卫工人、公交司机等住房困难职工进行定向配租，提高了保障的精准度。对此，各地方政府根据当地实际情况，推出针对性的保障政策：在江西赣州，政府针对公交、环卫系统职工，进一步降低公租房入住门槛，审批时长从原来的一个半月缩短到半个月，并为他们入住公租房免除了租赁保证金等各类费用。在广西南宁，则切实考虑到环卫工人工作地点分散，流动性大等因素，选择从各城区公租房项目中就近调拨600套房源定向配租。而在福建厦门，已经筹集宿舍型房源14162间，可为17372名一线职工提供实物保障。目前，全国范围内已定向解决16万环卫工人、7万公交司机、13万计划生育特殊困难家庭、4万见义勇为人员的住房问题。同时，针对其他行业的城市新市民，住房保障的覆盖范围也在进一步扩大。截至2018年底，已有超过810万稳定就业外来务工人员享受到公租房保障，让新市民有了温暖的家。未来，我国将继续完善住房保障体系，扩大住房保障范围，让困难群众住有所居的同时，更加稳定、幸福。</t>
  </si>
  <si>
    <t>纪念王光英同志诞辰100周年座谈会在京举行</t>
  </si>
  <si>
    <t>纪念王光英同志诞辰100周年座谈会14日在京举行。中共中央政治局常委、全国人大常委会委员长栗战书出席座谈会，并在会前会见了王光英同志亲属。王光英同志是中国现代民族工商业者的优秀代表，曾担任第八、九届全国人大常委会副委员长，第六、七届全国政协副主席。中共中央书记处书记、中央统战部部长尤权在座谈会上缅怀了王光英同志的光辉一生，强调要学习他一心一意听党话跟党走的挚友诤友品格、胸怀强国富民远大抱负的爱国者风范、自觉助力改革开放事业的改革者风貌、聚精会神谋发展的企业家精神，为实现中华民族伟大复兴中国梦贡献力量。中共中央政治局委员、全国人大常委会副委员长王晨主持座谈会。全国政协副主席张庆黎出席座谈会。</t>
  </si>
  <si>
    <t>中共中央办公厅 国务院办公厅印发《关于深化新时代学校思想政治理论课改革创新的若干意见》</t>
  </si>
  <si>
    <t>近日，中共中央办公厅、国务院办公厅印发了《关于深化新时代学校思想政治理论课改革创新的若干意见》，并发出通知，要求各地区各部门结合实际认真贯彻落实。《意见》共有五项20条。《意见》要求，深化新时代学校思想政治理论课改革创新，要全面贯彻党的教育方针，坚持马克思主义指导地位，贯彻落实习近平新时代中国特色社会主义思想，坚持社会主义办学方向，落实立德树人根本任务，坚持教育为人民服务、为中国共产党治国理政服务、为巩固和发展中国特色社会主义制度服务、为改革开放和社会主义现代化建设服务，扎根中国大地办教育，同生产劳动和社会实践相结合，加快推进教育现代化、建设教育强国、办好人民满意的教育，努力培养担当民族复兴大任的时代新人，培育德智体美劳全面发展的社会主义建设者和接班人。关于深化新时代学校思想政治理论课改革创新的基本原则，《意见》强调，一是坚持党对思政课建设的全面领导，把加强和改进思政课建设摆在突出位置。二是坚持思政课建设与党的创新理论武装同步推进，全面推动习近平新时代中国特色社会主义思想进教材进课堂进学生头脑，把社会主义核心价值观贯穿国民教育全过程。三是坚持守正和创新相统一，落实新时代思政课改革创新要求，不断增强思政课的思想性、理论性和亲和力、针对性。四是坚持思政课在课程体系中的政治引领和价值引领作用，统筹大中小学思政课一体化建设，推动各类课程与思政课建设形成协同效应。五是坚持培养高素质专业化思政课教师队伍，积极为这支队伍成长发展搭建平台、创造条件。六是坚持问题导向和目标导向相结合，注重推动思政课建设内涵式发展，全面提升学生思想政治理论素养，实现知、情、意、行的统一。</t>
  </si>
  <si>
    <t>【“不忘初心、牢记使命”主题教育进行时】中央指导组：履行职责 重在实效</t>
  </si>
  <si>
    <t>“不忘初心、牢记使命”主题教育开展以来，中央向第一批主题教育单位派出三十四个指导组，指导组承担着传达中央精神、督促落实各项要求、总结经验发现问题等重要职责，以确保主题教育扎实开展、取得成效。主题教育开展以来，各中央指导组围绕核心任务，健全工作机制，全过程、全方位参与到所联系单位的主题教育各项工作中，以深刻领会主题教育的重大意义为主线，把学习教育、调查研究、检视问题、整改落实贯通起来，统筹推进。各指导组针对所联系单位的职能特点，有的放矢地开展指导工作。中央第十四、十五指导组主要联系宣传、文化、理论等部门单位，通过参与学习活动和重要会议、深入一线调研走访等形式，共同梳理出学习教育出现上热、中温、下冷倾向，检视问题“刀刃向内”力度不足，整改落实存在“只出题不答题”现象等问题，督促各单位在主题教育中聚焦主责主业、突出实效、注重长效。随着主题教育的深入推进，各中央指导组在工作中突出重点、细化目标。第二十四指导组所联系单位涉及资源、环境、应急等领域，事关国家生态战略和民生重大关切。为此指导组督促各单位，全面梳理习近平总书记对主题教育和本领域工作的重要讲话、批示，对照党章、《准则》和《条例》，逐一对标对表，在职能职责、机构改革等方面细化目标，找差距、查问题、补短板，坚决不走过场。</t>
  </si>
  <si>
    <t>7月国民经济运行保持在合理区间</t>
  </si>
  <si>
    <t>国务院新闻办今天（14日）举行新闻发布会，国家统计局新闻发言人介绍了7月份国民经济运行情况，数据显示，7月份，国民经济运行在合理区间，继续保持稳中有进的发展态势。从工业看，7月份，工业生产稳中有缓，全国规模以上工业增加值同比增长4.8%，其中高技术制造业增长较快，增速比规模以上工业快1.8个百分点。从消费看，7月份，社会消费品零售总额同比增长7.6%，网上零售增长较快，1到7月份，全国网上零售同比增长16.8%。从投资看，前7月，我国投资平稳增长，全国固定资产投资同比增长5.7%，其中制造业和高技术产业投资增势良好。从就业看，前7月，我国就业形势总体稳定，全国城镇新增就业867万人，已完成全年计划近80%。同时，7月份，物价涨势总体温和，扣除食品和能源的核心CPI同比上涨1.6%，连续3个月保持在较低水平。</t>
  </si>
  <si>
    <t>安徽：坚持改革创新 勇于闯出新路</t>
  </si>
  <si>
    <t>国务院新闻办公室今天（14日）举行省、区、市系列新闻发布会，聚焦“坚持改革创新 勇于闯出新路”的安徽省。发布厅外，传统文房四宝展现安徽悠久历史文化，量子技术设备、智能办公系统等则代表了安徽的创新实力。70年来特别是改革开放以来，从百废待兴到百业兴旺，从传统农业大省到新兴工业大省，从创新追赶到创新引领，安徽发生了历史性变革。安徽是我国首批系统推进全面创新改革试验的试点省，高新技术企业已有5400多家，推进科技成果从实验室走向大市场。作为我国农村改革的主要发源地，安徽大力弘扬改革创新、敢为人先的小岗精神，推进重点领域和关键环节改革。</t>
  </si>
  <si>
    <t>国务院港澳办强烈谴责香港机场严重暴力行径</t>
  </si>
  <si>
    <t>国务院港澳办发言人徐露颖14日就13日晚在香港国际机场发生的部分暴徒围殴内地记者和游客等严重暴力行径发表谈话，表示极大愤慨和强烈谴责，并支持香港警方依法拘捕涉事暴徒。徐露颖说，13日晚、14日凌晨，在香港国际机场发生了骇人听闻的暴力事件。在机场非法集会的部分激进暴力分子对两名内地居民实施了严重的人身伤害行为。13日20时许，他们先是非法禁锢了持因私往来港澳通行证到香港机场送人的深圳居民徐某，用索带将他绑上，用镭射枪照射眼睛并虐打，致其昏迷，在救护人员到场后，又百般阻挠救助。最后在警方的协助下，用时近4个小时才将徐某解救。其间，他们还围殴了一名警员，抢夺其警棍。14日凌晨时分，激进暴力分子又以怀疑《环球时报》记者付某假扮记者为名，将其双手捆绑并围殴，致使付多处受伤。我们对这种近乎恐怖主义的行径表示最强烈的谴责，并向受伤的内地同胞和香港警员表示深切慰问。徐露颖表示，连日来，香港激进暴力分子完全突破了法律的底线、道德的底线、人性的底线，他们在众目睽睽之下公然实施严重暴力犯罪行为，令人触目惊心，不寒而栗。他们的行为是对法治的极端蔑视，严重地损害了香港的国际形象，严重伤害了广大内地同胞的情感。对于这种极其恶劣的暴力犯罪行径，必须依法严惩。我们坚决支持香港警队和司法机构果断执法、严正司法，尽快将违法犯罪分子绳之以法。</t>
  </si>
  <si>
    <t>香港中联办强烈谴责香港机场严重暴力行径</t>
  </si>
  <si>
    <t>中央人民政府驻香港特别行政区联络办公室今天发表声明指出，对暴徒8月13日在香港国际机场针对两名内地居民实施围殴、非法禁锢等严重暴力行径，表示极大愤慨和强烈谴责。声明说，在13日香港国际机场的非法集会中，示威者撕下所谓“和理非”的假面具，瘫痪机场运作，阻碍、辱骂、攻击不同国籍、不同性别的旅客乃至患病人士和无辜小童，严重侵害他们的正当人身权利，严重影响香港国际声誉。更令人愤慨的是，13日晚，极端暴力分子采取围堵、搜身、非法禁锢、野蛮殴打等手法对待现场的《环球时报》记者和持因私合法证件途经香港机场送人的深圳居民，并袭击到场协助护送的警员。暴徒对新闻记者的非法禁锢、野蛮殴打，更是对全球新闻界的挑战和侮辱，是对新闻自由的严重践踏。这些目无法纪、侵犯人权、泯灭人性的暴行，完全超出文明社会的底线，已经与恐怖分子的暴行无异。声明说，我们向在13日晚围殴事件中受伤的内地记者和旅客表示深切慰问，对身陷危境之中仍勇敢喊出“我支持香港警察”的《环球时报》记者表达崇高敬意。香港中联办将一如既往协助有关方面切实保障内地居民在港的人身安全和合法权益，并坚定支持香港警方依法尽快拘捕暴徒，将他们绳之以法。</t>
  </si>
  <si>
    <t>中华全国新闻工作者协会发表声明 强烈谴责围殴与非法禁锢记者严重暴力行径</t>
  </si>
  <si>
    <t>中华全国新闻工作者协会今天（14日）就8月13日晚在香港国际机场发生的部分暴徒围殴《环球时报》记者付国豪一事发表声明，强烈谴责围殴与非法禁锢记者的严重暴力行径。声明指出，中国记协对无理阻挠记者正常采访，针对记者实施围殴、非法禁锢等严重暴力行径，表示极大愤慨和强烈谴责！对在围殴事件中受伤的记者表示深切慰问！对这名身陷危境仍勇敢喊出“我支持香港警察”的记者表达崇高敬意！新闻工作者依法享有的人身权和采访权决不容侵犯。涉事暴徒对新闻工作者的野蛮殴打、非法禁锢，是严重的人身伤害和恶劣的暴力犯罪行为，是对新闻工作者正当权益的漠视和侵害，是对全球新闻界的挑战和侮辱，是对新闻自由的严重践踏。中国记协坚决维护新闻工作者正当的采访权益，强力支持新闻工作者开展正常的新闻报道活动。中国记协强烈呼吁有关方面对侵害新闻工作者人身安全和新闻报道权益的违法行为给予依法严惩，尽快将违法犯罪分子绳之以法。</t>
  </si>
  <si>
    <t>香港特区政府发言人：暴徒殴打旅客及记者的暴力行径令人发指</t>
  </si>
  <si>
    <t>14日凌晨，香港特区政府发言人表示，暴徒在机场殴打旅客和记者的暴力行径远超文明社会底线，令人发指，特区政府予以最严厉的谴责。警方一定会严正追究，将涉案者绳之以法。香港警方14日表示，示威者罔顾法纪的暴力行径令人发指，警方予以极严厉谴责，并强调会积极对案件做出深入调查，不会放过任何线索，务必将施袭者绳之以法。香港警方介绍，在事件中，共拘捕5名男子，涉嫌非法集结、藏有攻击性武器、袭警及破坏社会安宁等。被包围殴打的2名受害人已经被送往医院治疗。</t>
  </si>
  <si>
    <t>香港各界严厉谴责香港机场严重暴力行径</t>
  </si>
  <si>
    <t>在香港国际机场非法集会的部分激进暴力分子对两名内地居民实施了严重的人身伤害行为，引发香港各界人士的极大愤慨，他们强烈谴责暴力分子罔顾法纪、践踏新闻自由。</t>
  </si>
  <si>
    <t>爱国爱港人士看望慰问《环球时报》记者</t>
  </si>
  <si>
    <t>14日中午，在香港国际机场遭到暴力分子围殴的内地记者付国豪出院。不少香港民众赶到医院为记者加油打气，他们高举反对暴力、维护法治等标语，强烈谴责暴徒的恶劣行径。</t>
  </si>
  <si>
    <t>香港商界知名人士纷纷呼吁共同止暴制乱</t>
  </si>
  <si>
    <t>连日来，多名香港商界知名人士陆续发声，认为暴力事件愈演愈烈影响香港经济发展和市民生活生计，希望社会各界共同止暴制乱，为香港未来发展寻找出路。全国政协原常委、九龙仓集团原主席吴光正日前公开发表文章表示，这两周，香港出现不少暴力欺凌、令市民恐惧的事情。他说，“反修例”诉求已获得特区政府接纳。现时的“五求运动”实质是与中央争权，企图改基本法、改全国人大常委会“8·31决定”，逼出政改使反对派能掌控立法会，似乎这些才是现在仍不收手的阴谋和最终目标。他表示，反暴力是香港眼下最大及唯一的“一大诉求”。信和集团主席黄志祥表示，近两个月来的各种社会混乱局势，令大家痛心。香港历经百年沧桑，由一个小渔村发展成为世界三大金融中心之一，是几代人拼搏努力的成果，应当维护并珍惜这来之不易的繁荣稳定。香港需要各方的力量一起守护，让社会尽快恢复正常运作，聚焦经济和民生发展。新世界发展有限公司主席郑家纯表示，过去两个月，社会暴力事件愈演愈烈，实在令人忧心。任何诉求最终都要以市民安居乐业为依归，但持续的对抗或暴力不但无助化解现时僵局，反而已经影响社会各阶层，上班、上学的人都受到影响，小商户、打工仔的生计也受到冲击，将来的后遗症有多大，大家都难以估计。他呼吁各界支持警察严正执法，共同止暴制乱，尽快让社会恢复秩序。恒基兆业地产有限公司联席主席、全国工商联副主席李家杰表示，香港近日的局面让他感到心如刀割。持续的乱局已经令香港经济陷入外忧内患的境地。如果经济垮了，需要的是漫长的重建和恢复，失去的不是几个月，而将是整整一代人甚至几代人的发展。他说，我们都有责任维护香港这个家，希望广大市民携手同心，止暴制乱，让政府可以改革向前，让社会可以重新出发，共建和平、繁荣、有爱的未来。新鸿基地产发展有限公司主席郭炳联表示，近期一连串暴力及挑战法治的行为，已经损害香港经济，严重影响市民生活。新地呼吁示威者停止暴力、回归理性，并重申只有沟通对话，才能为香港的明天找到出路。他说，“一国两制”是香港成功的基石和赖以繁荣的支柱，绝不能让连串升级的暴力行为损害香港的根基。新地支持特区行政长官及特区政府依法施政，支持警方维护法治，尽快恢复社会秩序，让受伤的经济尽快恢复元气，保持安定繁荣。长江集团14日发表声明，呼吁停止暴力行为，期待理性讨论，重建和谐社会。星岛新闻集团有限公司主席何柱国发表文章指出，近日香港发生的情况，可以说是亲者痛、仇者快。不同意见的市民，因为有心人的挑拨，忘却了过往包容共处、并肩奋斗的狮子山精神，变成“市民斗市民、警队变磨心”的极端场面，外国政府和台湾政客则在旁推波助澜。他指出，和平、守法、理性沟通，是平息纷争的不二法门。嘉华集团主席吕志和接受媒体采访时表示，警队秉公办事，十分优秀，希望市民对警队有信心，谅解并协助警队。此外，41家地产集团13日也发表联署声明，强烈谴责不断升级恶化的暴力行为和破坏事件，表示坚定支持行政长官林郑月娥和特区政府，坚定支持警队严正执法、止暴制乱，维持社会秩序，尽快让香港回归法治，让社会回复平静。</t>
  </si>
  <si>
    <t>【央视快评】以更有力的行动止暴制乱</t>
  </si>
  <si>
    <t>本台刊播央视快评《以更有力的行动止暴制乱》。快评说，香港极端暴力行动持续蔓延，正在将香港推向沉沦的边缘。8月13日下午起，大批示威者在机场集结，瘫痪机场运作，严重影响出入境旅客。14日凌晨，更是在众目睽睽之下，突破法治底线、道德底线、人性底线，悍然殴打记者和旅客。香港各界对此暴行纷纷予以严厉的谴责，呼吁警方严正追究，将涉案者绳之以法，坚决剔除这些天怒人怨的“老鼠屎”。在一次次触目惊心的暴力事件后，口罩已经遮不住这伙极端暴力分子的无耻嘴脸。举世震惊的暴行，让善良的人们看清极端暴力分子的凶残与无耻。自作孽不可活，等待这些暴徒的必将是法律之剑。在这里，我们还要为香港警队而骄傲！我们要以更加坚定的态度、更加有力的行动支持香港警方对暴力犯罪行径果断执法，将所有暴徒缉拿归案，支持司法机构严正司法，维护法治尊严，让暴徒受到法律的严惩。乱港暴徒是秋后的蚂蚱，再折腾也是徒劳！正义的力量该出手时决不会手软。止暴制乱刻不容缓，此刻需要所有关心香港前途的人都勇敢地站出来，向一切犯罪行为说不，向一切暴力分子说不，让正义之声竞相迸发，众志成城守护香港，让暴力分子成为过街老鼠，让香港早日重归晴空！</t>
  </si>
  <si>
    <t>专家：单边霸权主义扰乱国际经济金融秩序</t>
  </si>
  <si>
    <t>今天（14日），在中国社会科学院国家金融和发展实验室举办的研讨会上，多位专家表示，美方一些人挑起的贸易战损人不利已，扰乱正常的国际经济金融秩序，给世界经济稳定和发展制造了诸多不确定因素。专家们一致认为，美国财政部单方面给中国贴上“汇率操纵国”这样一个标签，既不符合国际经济学标准，也不符合美国自己的标准，完全是美方一些人单边霸权主义的表现。美方一些人蓄意升级贸易摩擦，以转嫁国内矛盾。不仅严重影响正常的中美经贸往来，也正在打击美国的股市金融体系。不仅如此，美方一些人的单边霸权主义也扰乱了正常的国际经济金融秩序，贸易战没有赢家。面对复杂严峻的外部环境，专家表示，中国经济的基本面良好，只要坚定信心，变被动为主动，不断深入改革开放，就能以发展的确定性应对外部不确定带来的冲击。</t>
  </si>
  <si>
    <t>人社部开展高校毕业生就业服务行动人社部近日发布通知，从8月10日至9月20日，组织开展“2019年全国高校毕业生就业服务行动”，要求把有就业意愿的离校未就业高校毕业生全面纳入就业帮扶，落实实名制就业服务。对未就业高校毕业生，组织不少于两场专场招聘，提供不少于三次有针对性的岗位推介。网络文学专项整治取得阶段性进展全国“扫黄打非”办公室今天（14日）公布了8起网络文学涉黄涉非典型案件。今年以来，“扫黄打非”部门组织开展专项整治，截至7月底，全国“扫黄打非”办公室转办涉嫌传播色情淫秽内容线索347条。各地已查办刑事案件10起、行政案件67起。约谈网站70余家，责令整改。全国公安机关开展全警实战大练兵日前，公安部印发《关于2019年至2022年开展全警实战大练兵的指导意见》，部署在全国公安机关开展全警实战大练兵。全国公安机关锚定锻造“四个铁一般”公安铁军标准，突出实战实用实效，坚持从高从难从严，全面加强全警基本训练、警种专业训练和应急处突实战协同训练，通过全警实战大练兵，着力练就克敌制胜硬功夫，不断提高维护国家政治安全和社会稳定的能力水平，坚决履行好新时代公安机关的职责使命。上海再出台40条措施 扩大服务业对外开放《上海市新一轮服务业扩大开放若干措施》昨日（13日）公布。其中包括进一步放宽服务业外资市场准入限制、实施跨境服务贸易高水平对外开放、搭建开放型贸易便利化服务体系等七个板块40项具体措施，将进一步促进上海服务业对外开放。东北地区强降雨将持续受台风“利奇马”残留云系与冷空气结合影响，今天（14日），我国东北地区出现强降雨天气。中央气象台继续发布暴雨蓝色预警。预计今明两天，辽宁、吉林、黑龙江等地仍有大到暴雨，局地大暴雨。另外，江南、华南等地也将出现强对流天气。国家防总要求对超警中小河流加强巡堤查险，提醒公众防范局地强降雨可能引发的地质灾害。2019年中俄电视周今天开幕“2019年中俄电视周暨视听中国·俄罗斯”活动今天（14日）在哈尔滨开幕，活动期间，将在两国国家电视台、地方电视台及新媒体平台集中播放一批讲述中俄友好故事、反映两国历史文化及当代经济社会发展的优秀影视节目，共同打造电视和网络视听媒体交流机制化、品牌化合作平台。俄政府支持警方采取行动制止骚乱俄罗斯总统新闻秘书佩斯科夫13日说，支持莫斯科警方采取行动坚决制止社会骚乱。佩斯科夫说，如果未经政府许可的集会导致大规模骚乱，可将其定性为“有组织的骚乱”并予以制止。公众应当明辨按既定程序进行的合法活动与旨在组织煽动民众参与动乱的活动之间的区别。过去数周来，莫斯科市中心发生多场非法集会，上千名参与者被捕。俄罗斯政府官员表示，充分证据表明，有境外势力操纵俄罗斯公民参与非法集会。北约战机试图靠近俄防长专机遭驱离俄罗斯国防部13日说，一架北约F-18战机当天在波罗的海中立水域上空试图靠近俄国防部长绍伊古的专机，被俄罗斯执行护航任务的两架苏-27战机驱离。俄罗斯媒体报道说，外国无人机和侦察机近来不顾俄罗斯国防部反对，频频在俄罗斯边境以及俄驻叙利亚基地附近上空活动。本月8日和12日，都发生了西方国家战机伴飞俄罗斯军机的事件。印度多地暴雨造成至少200人死亡据印度媒体13日报道，印度多地近日持续暴雨引发洪水、山体滑坡和泥石流等灾害，目前已造成至少200人死亡，另有多人失踪，其中受灾最严重的喀拉拉邦有90多人死亡。印度政府紧急开展救援工作，仅在马哈拉施特拉邦就有47万多名受灾民众被转移。</t>
  </si>
  <si>
    <t>《求是》杂志发表习近平总书记重要文章《在解决“两不愁三保障”突出问题座谈会上的讲话》</t>
  </si>
  <si>
    <t>8月16日出版的第16期《求是》杂志将发表中共中央总书记、国家主席、中央军委主席习近平的重要文章《在解决“两不愁三保障”突出问题座谈会上的讲话》。文章强调，脱贫攻坚战进入决胜的关键阶段，各地区各部门务必高度重视，统一思想，抓好落实，一鼓作气，顽强作战，越战越勇，着力解决“两不愁三保障”突出问题，扎实做好今明两年脱贫攻坚工作，为如期全面打赢脱贫攻坚战、如期全面建成小康社会作出新的更大贡献。文章指出，总的看，脱贫攻坚成效是明显的：一是脱贫摘帽有序推进；二是“两不愁”总体实现；三是易地扶贫搬迁建设任务即将完成；四是党在农村的执政基础更加巩固。在肯定成绩的同时，也要清醒认识全面打赢脱贫攻坚战面临的困难和问题：第一类是直接影响脱贫攻坚目标任务实现的问题；第二类是工作中需要进一步改进的问题；第三类是需要长期逐步解决的问题。文章指出，到2020年稳定实现农村贫困人口不愁吃、不愁穿，义务教育、基本医疗、住房安全有保障，是贫困人口脱贫的基本要求和核心指标，直接关系攻坚战质量。总的看，“两不愁”基本解决了，“三保障”还存在不少薄弱环节。要摸清底数，聚焦突出问题，明确时间表、路线图，加大工作力度，拿出过硬举措和办法，确保如期完成任务。文章指出，脱贫攻坚战进入决胜的关键阶段，打法要同初期的全面部署、中期的全面推进有所区别，最要紧的是防止松懈、防止滑坡。一要强化责任落实；二要攻克坚中之坚；三要认真整改问题；四要提高脱贫质量；五要稳定脱贫攻坚政策；六要切实改进作风。</t>
  </si>
  <si>
    <t>习近平同巴西总统博索纳罗就中巴建交45周年互致贺电</t>
  </si>
  <si>
    <t>国家主席习近平8月15日同巴西联邦共和国总统博索纳罗互致贺电，庆祝两国建交45周年。习近平在贺电中指出，中国和巴西同为发展中大国和重要的新兴市场国家。建交45年来，中巴关系历久弥坚，各领域务实合作成果丰硕，给两国人民带来了实实在在的利益，也成为发展中大国团结合作、携手发展的典范。当前，中国和巴西都处在国家发展的关键时期，合作潜力巨大，前景十分广阔。我高度重视发展中巴关系，愿同博索纳罗总统共同擘画中巴关系蓝图，推动中巴全面战略伙伴关系迈上更高水平，造福两国和两国人民，为维护世界和平、稳定、繁荣作出新贡献。博索纳罗在贺电中表示，巴中建交以来，两国始终秉持共同发展的目标，双方合作多元成熟，合作机制日益完善，我们为此深感自豪。两国贸易和相互投资持续增长，在航天等战略领域合作良好，充分体现了巴中关系互利互惠的本质。今年两国高层交往频繁，政府间保持顺畅对话。我愿同习近平主席一道，共同规划巴中伙伴关系的未来之路，造福两国人民。</t>
  </si>
  <si>
    <t>中共中央印发《中国共产党机构编制工作条例》</t>
  </si>
  <si>
    <t>近日，中共中央印发了《中国共产党机构编制工作条例》，并发出通知，要求各地区各部门认真遵照执行。通知指出，机构编制资源是重要政治资源、执政资源，机构编制工作是党的重要工作。《条例》的制定和实施，对于落实党管机构编制原则，推进机构编制法定化，提升机构编制工作水平，巩固党治国理政的组织基础，具有重要意义。通知要求，各地区各部门党委（党组）要充分认识做好机构编制工作的重要性，落实主体责任，采取有力措施，完善配套制度，确保《条例》落到实处。本《条例》共有八章33条，由中央组织部、中央机构编制委员会办公室负责解释。本条例自2019年8月5日起施行。</t>
  </si>
  <si>
    <t>十三届全国人大常委会举行第三十六次委员长会议</t>
  </si>
  <si>
    <t>十三届全国人大常委会第三十六次委员长会议15日上午在北京人民大会堂举行，栗战书委员长主持。会议决定，十三届全国人大常委会第十二次会议8月22日至26日在北京举行。委员长会议建议，十三届全国人大常委会第十二次会议审议药品管理法修订草案，土地管理法、城市房地产管理法修正案草案，资源税法草案，基本医疗卫生与健康促进法草案，民法典人格权编草案，民法典侵权责任编草案；审议全国人大监察和司法委员会关于提请审议公职人员政务处分法草案的议案。委员长会议建议的议程还有：审议国务院关于提请审议批准《中华人民共和国和斯里兰卡民主社会主义共和国引渡条约》的议案、《中华人民共和国和越南社会主义共和国引渡条约》的议案；审议国务院关于今年以来国民经济和社会发展计划执行情况的报告、关于今年以来预算执行情况的报告、关于学前教育事业改革和发展情况的报告；审议全国人大常委会执法检查组关于检查水污染防治法实施情况的报告、关于检查就业促进法实施情况的报告；审议全国人大常委会代表资格审查委员会关于个别代表的代表资格的报告；审议有关任免案。委员长会议还审议了全国人大财政经济委员会关于2019年上半年经济形势分析会的情况报告。委员长会议上，全国人大常委会秘书长杨振武就常委会第十二次会议议程草案和日程安排作了汇报。</t>
  </si>
  <si>
    <t>【“不忘初心、牢记使命“主题教育进行时】中央指导组：找准问题 督促整改</t>
  </si>
  <si>
    <t>央视网消息（新闻联播）“不忘初心、牢记使命”主题教育开展以来，中央指导组深入学习贯彻习近平总书记重要讲话精神和党中央部署要求，坚持问题导向和目标导向相统一，把指导着力点放到发现问题、解决问题上，督促各地边学边查边改。主题教育开展以来，中央第一指导组赴河南、湖北、湖南、青海督促四省边学边查边改。到达各省后，指导组抓住问题清单不放，找准整改整治的靶向。对于还没有解决的问题，指导组督促四省要一一列出清单，建立工作台账，严格整改责任、时限、举措，一条一条抓整改落实。中央第八指导组督促指导天津、河北、山西三省市领导干部，用习近平新时代中国特色社会主义思想武装头脑，在学懂弄通做实上下功夫，并突出强调领导干部的带头示范作用，督促他们先学一步、学深一点，先改起来、改实一点。中央第九指导组在广东、广西、海南三个省区指导工作。指导组督促三个省区坚持以深入学习习近平新时代中国特色社会主义思想为主线，并抓好关键环节，把理论学习、调查研究、检视问题、整改落实有机地贯穿融合起来。</t>
  </si>
  <si>
    <t>1-7月全国城镇新增就业完成近八成全年计划</t>
  </si>
  <si>
    <t>国家统计局近日公布的数据显示，1至7月份我国就业形势总体稳定，全国城镇新增就业867万人，已完成全年计划近80%。一系列稳就业政策由实向深，为实现更高质量、更加充分的就业持续加码。唐鹏是山东济南一家家电企业的生产线操作师，企业近期进行了全生产线的智能化改造，这一下让他从技术能手变成了“门外汉”。但企业随之开展的多轮技能培训不仅让他再上了岗，还升级为生产线工段长。不仅是唐鹏能够享受到技能提升带来的工作稳定感，今年5月，国家印发《职业技能提升行动方案（2019—2021年）》，将开展大规模职业技能培训上升为国家行动，计划从失业保险基金结余中拿出1000亿元，用于1500万人次以上的职工技能提升和转岗转业培训。就业总体稳定，离不开国家今年将就业优先置于宏观政策层面，而推出的一系列实招的强力支撑。各地降社保费率政策进入实施阶段，多个省份将企业和机关事业单位基本养老保险单位缴费比例统一降至16%，极大激发了企业特别是中小企业吸纳就业的动力；国家成立跨20个部门的国务院就业工作领导小组将综合发力，精准施策，实现更加充分更高质量的就业。</t>
  </si>
  <si>
    <t>国务院关税税则委员会有关负责人发表讲话</t>
  </si>
  <si>
    <t>针对美国贸易代表办公室宣布将对约3000亿美元自华进口商品加征10%关税，国务院关税税则委员会有关负责人表示，美方此举严重违背中美两国元首阿根廷会晤共识和大阪会晤共识，背离了磋商解决分歧的正确轨道。中方将不得不采取必要的反制措施。</t>
  </si>
  <si>
    <t>【国际锐评】中方反制说到做到 坚决维护自身利益</t>
  </si>
  <si>
    <t>本台今天（15日）刊播国际锐评：《中方反制说到做到 坚决维护自身利益》。锐评指出，针对美国贸易代表办公室宣布将对约3000亿美元自华进口商品加征10%关税，中方15日表示将采取必要的反制措施。这是中方不得已而为之。美方此举严重违背中美两国元首阿根廷会晤共识和大阪会晤共识。根据这两个“共识”，中美双方应当通过磋商解决问题。但美方再次举起关税大棒，背离了解决问题的正确轨道。虽然美方近日表示部分推迟对中国商品加征关税，但是只要不取消关税，就必然损害中方利益。中方决定采取反制措施，完全正当。锐评说，贸易战没有赢家，升级经贸摩擦对中美双方和世界都不利。中方愿意采取合作的方式解决问题。但合作有原则，磋商有底线，在重大原则问题上中方决不让步。对于贸易战，中方不愿打，不怕打，必要时不得不打，这个态度始终不会改变。谈，大门敞开；打，奉陪到底。</t>
  </si>
  <si>
    <t>专家：以法治凝聚香港社会共识</t>
  </si>
  <si>
    <t>国务院新闻办公室今天（15日）举行吹风会，请专家学者就香港事态发表看法。专家表示，“一国两制”和基本法是香港法治秩序的根基。面对严重的暴力与社会撕裂，解决问题的唯一途径是回到法治轨道，以法治凝聚共识，守护法治精神。专家表示，香港金融中心地位只有在“一国两制”框架、在宪法和基本法共同铸成的宪制秩序下才能巩固。专家呼吁参与非法游行集会的人士，特别是青年学生要三思而后行，要认清这样的违法犯罪行为给自己的前途和香港的前途带来的危害性。</t>
  </si>
  <si>
    <t>多个在港社团举行联合记者会 强烈谴责暴力乱港行为</t>
  </si>
  <si>
    <t>香港福建社团总会、香港广西社团总会等15个香港同乡社团今天（15日）在香港举行联合记者会，强烈谴责近日香港国际机场发生的暴力事件。当天的联合记者会主题为“救香港”，15个在港同乡社团的数百名代表齐聚一堂，同声谴责发生在香港国际机场的暴力殴打、禁锢内地记者和游客的极端行为。代表们认为，暴徒们的野蛮行径，突破了法律和道德的底线，严重践踏了香港的人权与法治。代表们还认为，自6月以来至今，香港的示威抗议活动已逐渐演变为一系列暴力乱港的恶性行为，香港社会安定和经济繁荣也受到了很大的冲击。暴徒们绑架全香港人的美好未来，长此以往，会将香港推向不可挽回的深渊。</t>
  </si>
  <si>
    <t>香港各界人士严厉谴责机场严重暴力行径</t>
  </si>
  <si>
    <t>全体香港特别行政区第十三届全国人大代表，多位在香港的中国科学院院士和中国工程院院士14号发表声明，对香港国际机场发生部分激进分子非法禁锢、围殴内地游客和记者的恶劣暴力行径发出最严厉谴责，表示暴行严重损害了香港法治社会的核心价值，破坏了香港的秩序和安宁。全体港区全国人大代表在声明中表示，极端暴力分子丧尽天良、泯灭人性，动用私刑伤害他人自由和身体，行为令人发指。非法集结者罔顾侵占机场影响数十万人生计，赤裸裸地剥夺市民的基本生存、工作权利，沉重打击香港经济和民生，摧毁香港机场使人引以为傲的美誉以及香港安全法治的良好国际形象和声誉。声明表示，香港警队是维护香港治安和法治的中坚力量，是保护市民安全、维护社会秩序的最后一道防线，所有热爱和平、安定的人都坚决支持警队依法果断、严正执法，早日还香港安宁，还市民安全。全体港区全国人大代表还在声明中向在暴力事件中受到伤害的内地同胞致以诚挚的慰问。多位在香港的中国科学院院士和中国工程院院士14日郑重声明，严厉谴责近期在香港发生的违法暴力行为，支持香港特区政府和香港警队止暴制乱，恢复社会正常秩序。声明指出，法治精神是香港赖以成功的核心价值之一，目前香港极少数极端分子的暴力行为，正在严重冲击着香港法治，使香港陷入无法无天的状态，社会民生和经济都遭受打击。如暴力行为得不到有效遏制，香港全社会将付出沉重代价。声明表示，极端暴力行为的蔓延会毁灭香港的前途，丧失香港在粤港澳大湾区建设中可发挥的优势，丧失使香港成为国际创新科技中心的千载难逢的机遇。香港曾为国家的改革开放做出重要贡献，香港只有在维护法治核心价值、社会稳定的基础上，才能继续发展自己、贡献国家。联署声明的在港两院院士为：陈清泉、陈新滋、李焯芬、刘锦川、莫毅明、苏国辉、唐本忠、汤涛、汪正平、张明杰、张统一、郑耀宗。今天（15日）， 香港多份报纸在头版等重要位置刊登了来自香港市民的联署声明，呼吁香港广大市民凝聚力量，齐心捍卫社会秩序。香港团体“文化共融”今天发表声明，指近期香港社会发生了一连串暴力行为，特别是13日机场发生的针对内地游客和记者的暴力行为，突破了文明社会的底线，对此予以强烈谴责。声明指出，暴力不能解决任何问题，只会导致更严重的暴力和社会的失序。百年来，香港社会植根中华优秀传统文化，兼收并蓄，尤重法治，逐渐形成了理性表达和文明包容等共同价值，这些共同价值既是香港文化繁荣昌盛的深厚基础，也是香港社会得以和谐稳定的重要基石。</t>
  </si>
  <si>
    <t>香港媒体人士呼吁警方采取措施制止暴力行径</t>
  </si>
  <si>
    <t>多位香港媒体界的资深从业人员，对13日发生在香港机场的暴力殴打事件予以强烈谴责，呼吁警方采取措施制止暴力事件再度发生。</t>
  </si>
  <si>
    <t>香港特区政府宣布支持企业和市民的措施</t>
  </si>
  <si>
    <t>香港特区政府财政司司长陈茂波今天（15日）下午召开记者会，宣布了一系列支持企业和市民的措施。陈茂波说，香港经济第二季度下行压力显著，近期情况更为严峻。近期的社会事件打击了零售、餐饮和旅游业，让本已疲弱的经济进一步受创，并影响了香港在国际社会的形象。为应对上述情况，特区政府财政司将推出7项措施撑企业、保就业。包括豁免部分政府收费，减少部分政府租金、收费，改善位置偏远的公共码头设施，推出培训计划等。此外，特区政府也另有7项措施来减轻市民的生活负担，包括减少部分纳税、额外发放社会保障金额、为中小幼学生提供津贴、以及为低收入人群减免租金、提供电费和生活补贴等。这些措施预计涉及约191亿港币，可提振经济约0.3个百分点，连同本年度财政预算案公布的约429亿港币的一次性纾困措施，将为香港经济注入动力。</t>
  </si>
  <si>
    <t>新华时评：遏止暴力乱象才能挽救香港营商环境</t>
  </si>
  <si>
    <t>新华社今天（15日）播发《新华时评：遏止暴力乱象才能挽救香港营商环境》。文章指出，激进示威者的危险行径已突破法律底线，构成暴力犯罪，并开始出现恐怖主义苗头，严重践踏香港法治和社会秩序，严重威胁香港市民和来港旅客的生命财产安全，严重冲击香港繁荣稳定和经济发展，严重损毁香港的国际形象。持续不断的暴力乱象正毒杀香港的营商环境，侵蚀国际对香港的信心，再不强力遏止，对香港发展的伤害将是致命的。</t>
  </si>
  <si>
    <t>“五星红旗有14亿护旗手”阅读量超50亿人次</t>
  </si>
  <si>
    <t>在香港近期发生的暴力行径中，激进分子多次将国旗丢入海中，侮辱国旗，这引发了全国人民的极大愤慨，许多爱国爱港人士也纷纷谴责。央视新闻新媒体发起的“我是护旗手”活动引发网络参与热潮，微博话题阅读量已超过50亿人次。8月4日，央视新闻在新媒体平台发起话题#五星红旗有14亿护旗手# ，这一简单、直白的表达引发网友强烈共鸣，连续多日占据热搜话题榜榜首。截至目前，微博话题阅读量已超过50亿人次，单条微博转发超过1000万。一批具有社会影响力的爱国爱港人士也加入了“护旗手”行列，转发微博，表达立场。此外，央视新闻还推出了新媒体互动产品“护旗手报到”，参与人数近千万。“我和国旗同框”图片征集活动也已收到网友照片上万张。</t>
  </si>
  <si>
    <t>勿忘国耻 珍爱和平 各地纪念日本宣布无条件投降74周年</t>
  </si>
  <si>
    <t>今天（15日）是日本宣布无条件投降74周年纪念日，全国各地举办多种活动，铭记抗战历史、传承英烈精神。侵华日军南京大屠杀遇难同胞纪念馆，今天举行和平集会，来自中、日、韩等十多个国家的和平爱好者参加。不忘历史、不负英烈。在黑龙江哈尔滨东北烈士纪念馆、辽宁本溪东北抗联史实陈列馆、侵华日军细菌战衢州展览馆，社会各界人士自发前来参观，人们以敬献鲜花、聆听老兵讲述抗战故事等多种方式，追忆历史、守护和平。</t>
  </si>
  <si>
    <t>“最美城乡社区工作者”先进事迹巡回报告会举行中宣部、民政部近日组织“最美城乡社区工作者”先进事迹报告团，先后到贵州、江苏、山东、吉林开展巡回报告。代表们结合自身经历，讲述了他们几十年如一日扎根基层、服务群众的故事和创新推进社区工作的经验做法。精彩的报告会让现场听众深受鼓舞。1月至7月 中国民航实现运行稳步增长今年1至7月份，中国民航全行业完成运输总周转量同比增长7.7%，完成旅客运输量同比增长8.7%，实现经济运行稳步增长。7月份，航空客运市场恢复两位数增长，同时在外贸情况良好的带动下，航空货运市场增速也由负转正。福州：外籍货船触礁 21名船员平安脱险昨天（14日）上午9点左右，一艘名为“猎人”号的巴拿马籍货船，在福州黄岐半岛附近触礁抛锚。接到求救后，福建省海上搜救中心立即前往救援。目前，包括中国籍和缅甸籍在内的共21名船员全部获救，相关救助工作仍在进行当中。</t>
  </si>
  <si>
    <t>伊反对域外势力介入波斯湾航行安全</t>
  </si>
  <si>
    <t>伊朗总统鲁哈尼14日发表讲话说，波斯湾地区的航行安全应由沿岸国家共同维护，他坚决反对域外势力介入。鲁哈尼说：波斯湾沿岸国家应当团结起来，通过对话维护地区安全。伊朗愿与其他国家合作，保障地区安全。鲁哈尼强调，域外势力介入波斯湾地区，在波斯湾和阿曼湾组建所谓的“联盟”，这都无助于地区安全。他特别提到，以色列可能加入美国主导的所谓“护航联盟”，进入波斯湾地区。近来，美国在游说盟国加入所谓维护海湾地区的“护航联盟”，被认为是美方进一步向伊朗施压。</t>
  </si>
  <si>
    <t>纽约股市三大股指暴跌14日，美国纽约股市三大股指全线暴跌。当天收盘时，道指跌幅为3.05%，标普500指数跌幅为2.93%，纳斯达克指数跌幅为3.02%，均创下今年以来最大跌幅。分析人士认为，纽约股市大幅下挫的主要原因是，是当天美国短期和长期国债收益率出现“倒挂”，以及中美经贸局势不明朗、德国和英国第二季度经济数据呈萎缩态势等，引发了投资者的强烈担忧。俄战机例行飞行　挪威战机伴飞俄罗斯国防部14日发布公告说，俄空天军两架“图-95MS”战略轰炸机在巴伦支海和挪威海上空进行例行飞行时，挪威空军F-16战机在部分阶段对俄军机进行伴飞。俄罗斯国防部表示，俄军机定期在北极、大西洋、黑海、波罗的海和太平洋等中立水域上空飞行，相关飞行严格遵守国际空域使用规则，不会侵犯别国领空。美国费城发生枪击案6名警察受伤美国东部宾夕法尼亚州费城当地时间14日下午发生枪击案，造成6名警察受伤。据费城警方说，当时警方在费城北部一个社区进行扫毒行动时，突然有一名枪手向警方开火，双方随后发生激烈交火。经过数小时对峙后，枪手已经被逮捕。目前枪手的作案动机还不清楚。近期美国接连发生枪击事件，本月3日、4日先后发生在得克萨斯州埃尔帕索市和俄亥俄州代顿市的枪击事件共造成31人遇难。也门政府：南方过渡委员会须撤出亚丁也门政府14日发表声明说，愿意响应沙特方面的呼吁，与南方过渡委员会武装力量举行对话，解决分歧，但前提是该委员会武装力量必须先从临时首都亚丁撤出。本月6日，南方过渡委员会举行示威活动，指责也门政府方面有人与胡塞武装串通，随后示威升级为武装冲突，造成至少40人死亡。11日，南方过渡委员会声称全面占领亚丁。</t>
  </si>
  <si>
    <t>【在习近平新时代中国特色社会主义思想指引下——新时代 新作为 新篇章】供给侧结构性改革促养老事业发展</t>
  </si>
  <si>
    <t>我国现有老年人口近2.5亿，习近平总书记指出，我国老年人口增加很快，老年服务产业发展还比较滞后，要推动养老事业多元化、多样化发展，让所有老年人都能老有所养、老有所依、老有所乐、老有所安。各地贯彻落实总书记指示，从养老服务供给侧结构性改革发力，努力为老年人提供符合消费需求、方便可及的养老服务。家住济南市中心城区的郑晓丽老两口不久前住进了家门口新开的一家养老院，这个养老院由一间商厦改造而成，有200张床位，老人生活起居有专业护工照顾，附近医院的护士还会定期上门提供医疗服务。大城市养老难问题是目前养老领域最突出的问题之一。习近平总书记提出明确要求，要完善护理体系，努力解决大城市养老难问题。根据总书记的要求，民政部等多部门联合出台政策，要求各地新建小区要配齐养老服务设施，老旧小区要通过购置、置换、租赁等方式解决历史欠账问题。我国有九成的老人选择居家养老，近年来，中央财政先后投入30亿元，支持全国90多个地市开展居家和社区养老改革试点，重点发展生活照料、康复护理等上门服务，形成一刻钟养老服务圈。北京的朱学璋老人患有肾病，最近他所在的月坛街道新开了一家居家养老服务驿站，一个电话，工作人员就可以送他去医院做透析，费用从养老助残卡里支付，这张卡里每个月有100块钱居家养老服务补贴和400块钱康复护理补贴。北京市目前已经建成近700个居家养老服务驿站，60岁以上的老年人可以申领养老助残卡支付居家养老服务，还可以免费坐公交车、逛公园。在我国，农村养老服务体系基础比较薄弱，老人留守现象比较普遍。习近平总书记指出，要关心留守儿童、留守老年人，完善工作机制和措施，加强管理和服务，让他们都能感受到社会主义大家庭的温暖。为落实总书记要求，近年来，各级政府加大对农村养老服务的投入，补齐农村养老服务短板，升级改造农村养老服务设施。记者在河南省兰考县东坝头乡敬老院看到，政府投资近200万元升级改造后，老人的生活条件得到改善，乡里的卫生院还在这里设了点，方便老人看病。为满足农村老年人养老不离村的需求，近年来各级政府大力支持发展农村互助养老设施建设，通过邻里互助、亲友相助、志愿服务等模式，积极发展互助养老服务。在山西省运城市的一个互助式养老点，场地由村委会提供，老人们一起做饭、聊天拉家常。目前，多部门联合已经出台政策，推动各地建立健全家庭尽责、基层主导、社会协同、全民行动、政府支持保障的农村留守老年人关爱服务机制，全国统一的农村留守老年人信息管理系统将于今年底前上线运行。</t>
  </si>
  <si>
    <t>国务院总理李克强8月16日主持召开国务院常务会议，部署运用市场化改革办法推动实际利率水平明显降低和解决融资难问题；确定加强常用药供应保障和稳定价格的措施，确保群众用药需求和减轻负担。会议指出，按照党中央、国务院部署，今年以来有关各方积极努力，全社会综合融资利率总体稳中有降。要保持这一态势，特别是面对当前形势，要保持流动性合理充裕，坚持用改革办法促进实际利率水平明显下降，并努力解决融资难问题。一要改革完善贷款市场报价利率形成机制，在原有1年期品种基础上，增加5年期以上的品种，由各报价银行以公开市场操作利率加点方式报价，全国银行间同业拆借中心根据报价计算得出贷款市场报价利率并发布，为银行贷款提供定价参考，带动贷款实际利率进一步降低。二要促进信贷利率和费用公开透明。严格规范金融机构收费，督促中介机构减费让利。三要多种货币信贷政策工具联动配合，确保实现年内降低小微企业贷款综合融资成本1个百分点。四要加强对有订单、有信用企业的信贷支持，确保不发生不合理抽贷、断贷。五要着力解决小微企业融资难问题。强化正向激励和考核，引导银行拓展市场、创新业务、改进流程，更好服务实体经济。会议指出，建立健全基本药物、急（抢）救药等常用药保供稳价长效机制，事关人民群众健康安全。要在已有工作基础上，针对部分常用药短缺、价格不合理上涨问题，一是完善药品采购政策。对短缺药清单中的品种允许企业自主合理定价、直接挂网招标采购。对替代性差、供应不稳定的短缺药、小品种药，采取集中采购、加强集中生产基地建设等方式保供。研究加大急需药品进口，满足群众需要。二是促进基本药物优先配备使用，提高政府办基层医疗机构和二级、三级公立医院基本药物配备占比。三是搭建短缺药信息采集平台，实施药品停产报告制度，健全短缺药常态储备机制。四是强化药品价格监管和执法，对不合理涨价依法依规督促纠正，必要时采取公开曝光、中止挂网等措施。完善法律法规，对垄断、操控价格等行为，依法实施巨额罚款、市场禁入直至刑事处罚。会议还研究了其他事项。</t>
  </si>
  <si>
    <t>【“不忘初心、牢记使命”主题教育进行时】中央指导组：有的放矢 推动真抓实改</t>
  </si>
  <si>
    <t>随着“不忘初心、牢记使命”主题教育的深入推进，中央派出的各指导组也不断完善方式方法，根据各地方各部门实际，有的放矢，突出重点，督促各单位狠抓整改落实。中央第四指导组联系山东、贵州、云南三省，督促各地把理论学习和当前中心工作紧密结合，把难点热点问题的解决作为主题教育实效的重要标准，指导组多方听取意见，及时总结干部下基层、化解问题积案等经验，推动践行习近平总书记强调的“守初心，就是要牢记全心全意为人民服务的根本宗旨”。中央第十八指导组所联系单位集中在为中央直接服务的职能部门，根据这一特点，指导组联系各单位细化主题教育方案，充分依托丰富的红色资源开展学习，“带头做到两个维护”，同时把力戒形式主义、官僚主义作为整改落实的重点。中央第二十二指导组所联系单位涵盖基础研究、工业信息、国防军工等领域，点多面广，指导组也让自己沉下去，赴各地二级企业和单位走访调研，获取第一手信息，指导各单位在制定和落实主题教育方案的过程当中，聚焦主责主业、服务国家战略，体现忠诚担当。</t>
  </si>
  <si>
    <t>专家：中方坚决反制美方霸凌 坚决捍卫自身权益</t>
  </si>
  <si>
    <t>今天（8月16日）上午，中国国际问题研究院举办以“合则两利，斗则俱伤”为主题的中美经贸问题研讨会。与会专家表示，美方一些人企图用极限施压的方式使中国就范，是一厢情愿的空想，中方坚决反制美方霸凌行为，坚决捍卫自身权益。针对美国贸易代表办公室正式宣布将对约3000亿美元自华进口商品加征10%关税，国务院关税税则委员会有关负责人15日发表讲话指出，中方将不得不采取必要的反制措施。专家指出，美方一些人挑起中美经贸摩擦以来，中方始终从维护两国共同利益和世界贸易秩序大局出发，以极大诚意回应美方关切，提出务实解决方案。而美方一些人却一再出尔反尔，公然违背两国元首阿根廷会晤和大阪会晤达成的两个重要共识，近期更是再度高举关税大棒并乱扣“汇率操纵国”的帽子。面对美方一些人的极限施压，中方既保持理性、克制的态度，又坚决捍卫自身利益，在重大原则问题上决不让步。前7个月最新经济数据显示，中国制造业投资增速连续3个月回升、城镇新增就业全年任务完成近八成、服务消费保持两位数增长。而美国经济从今年上半年以来一路下滑，连月来，美工商界、农场主以及国际社会纷纷表达对贸易战的担忧反对。</t>
  </si>
  <si>
    <t>人民日报署名文章：坚决反制 奉陪到底</t>
  </si>
  <si>
    <t>今天（8月16日）出版的人民日报发表署名文章，题目是《坚决反制 奉陪到底》。文章说，中美经贸摩擦持续一年多，美国一些人出尔反尔、霸蛮放恣，面对中国反制贸易霸凌行径的坚定意志和充足实力，他们颇不甘心自己的徒劳无功，现在又发起一轮挑衅攻势。文章强调，中方决不会在重大原则问题上让步，无论美方一些人如何极限施压，中方说到做到，坚决反制任何挑衅，有足够能力奉陪到底。肆意损害中国国家核心利益和人民根本利益的任何企图，终将以失败告终。</t>
  </si>
  <si>
    <t>新华时评：捍卫中方正当权益毫不动摇</t>
  </si>
  <si>
    <t>新华社15日播发新华时评《捍卫中方正当权益毫不动摇》。文章指出，美国贸易代表办公室正式宣布将对约3000亿美元自华进口商品加征10%关税，此举严重违背中美两国元首阿根廷会晤共识和大阪会晤共识，美方一些人在错误轨道上越走越远。对此，中方坚决捍卫国家核心利益和人民根本利益，决定采取反制措施是不得已而为之，完全合理正当。贸易战没有赢家，对于贸易战，中国不愿打，不怕打，必要时不得不打。美方唯有落实好两国元首共识，尊重契约精神和国际规则，坚持相互尊重、平等互利的原则，才能真正解决经贸问题。</t>
  </si>
  <si>
    <t>国务院新闻办公室发表《新疆的职业技能教育培训工作》白皮书</t>
  </si>
  <si>
    <t>国务院新闻办公室今天（8月16日）发表《新疆的职业技能教育培训工作》白皮书。《新疆的职业技能教育培训工作》白皮书包括前言、开展教育培训工作势在必行、依法开展教育培训工作、教育培训的内容、学员的基本权利得到保障、教育培训工作取得显著成效、探索出去极端化的有益经验、结束语等部分。白皮书指出，新疆是中国反恐、去极端化斗争的主战场。一段时期，新疆深受恐怖主义、宗教极端主义之害，人民生命安全受到严重威胁。新疆坚持标本兼治，打击与预防相结合，通过依法设立职业技能教育培训中心，开展职业技能教育培训工作，着力消除恐怖主义、宗教极端主义滋生蔓延的土壤和条件 ，有效遏制了恐怖活动多发频发势头，最大限度保障了各族人民的生命权、健康权、发展权等基本权利，取得了反恐、去极端化斗争重要阶段性胜利。白皮书说，教培中心属于学校性质，设置了以学习国家通用语言文字、法律知识、职业技能以及去极端化为主要内容的教学课程。学员在教培中心学习过程中的人身自由得到依法保障。各民族的风俗习惯和使用本民族语言文字的权利都得到充分保障。白皮书指出，新疆开展教培工作，目的在于从源头上消灭恐怖主义、宗教极端主义，完全是尊重和保障人权之举。开展教培工作以来，新疆已连续近3年未发生暴力恐怖案件，不仅使新疆实现了社会稳定，也有力维护了地区安全和稳定。这一做法完全符合国际社会反恐、去极端化的基本精神和基本原则，完全符合世界各国人民的根本利益和要求。新疆的做法理应得到国际社会的理解和尊重。</t>
  </si>
  <si>
    <t>香港金融界人士：反对暴力 恢复秩序</t>
  </si>
  <si>
    <t>持续多日的暴力示威让香港经济的下行压力显著，香港金融界人士深感担忧，呼吁止暴制乱，携手发展经济，还社会和平安宁。此外，包括香港怡和集团、汇丰银行、恒隆集团在内的多家外资和港资机构也纷纷表态。怡和集团的声明说，近日的暴力行为已严重扰乱社会秩序，为整个香港社会带来不可估量的损失，并危害其国际地位，对此予以谴责。怡和集团坚决支持香港特区政府、行政长官以及警方恢复法治和社会秩序。汇丰银行副主席兼行政总裁王冬胜表示，社会绝不应该鼓励和容忍任何暴力行为，全体市民必须向暴力说不，金融界应团结一致，拒绝接受或参与一切有损香港国际声誉的行为和活动。恒隆集团主席陈启宗表示，在目前的艰困时刻，每一位有良知的香港市民都应该勇敢发声，拒绝暴力行为继续肆虐，以言行支持特区政府依法施政，尽快恢复社会秩序。此外，香港盈科拓展集团刊登广告，表示反对暴力行为，维护社会秩序，恢复理性讨论。</t>
  </si>
  <si>
    <t>香港各界强烈谴责机场暴力事件</t>
  </si>
  <si>
    <t>对于部分暴徒在香港国际机场围殴内地记者和游客的恶行，香港各界人士予以最强烈的谴责，要求警方严正执法，尽快把暴徒绳之以法。</t>
  </si>
  <si>
    <t>国泰航空两名高管辞职</t>
  </si>
  <si>
    <t>国泰航空今天（8月16日）召开董事局会议，会后国泰航空董事局宣布已接受何杲辞任行政总裁职务，以及卢家培辞任顾客及商务总裁职务。邓健荣被任命为行政总裁，林绍波被任命为顾客及商务总裁。国泰航空主席史乐山表示，最近发生的事件令国泰航空对飞行安全和保安的承诺受到质疑，也让国泰的声誉和品牌受压，因此认为这是合适的时机来任命新的管理团队。国泰航空全力支持香港实行基本法赋予的“一国两制”原则，对香港的美好未来充满信心。本月9日，民航局向国泰航空发出重大航空安全风险警示，要求国泰航空采取措施维护航空运输秩序，切实保护旅客安全，防范航空活动对空中、地面和水面第三人发生损害。民航局将视香港国泰航空对上述警示要求的执行情况，依法依规监管处置。</t>
  </si>
  <si>
    <t>香港各界欢迎特区政府经济举措</t>
  </si>
  <si>
    <t>对于香港特区政府15日公布一系列“撑企业”“保就业”措施，香港各界人士表示欢迎，期待相关措施为香港经济注入动力，帮助企业和市民应对当前的经济困难。多位香港市民也表示，香港特区政府公布的措施非常及时，将提振香港经济和改善民生，他们对此非常支持。</t>
  </si>
  <si>
    <t>新华时评：稳定人心破困局 提振信心再出发——香港能挺住！</t>
  </si>
  <si>
    <t>新华社今天（8月16日）播发新华时评《稳定人心破困局 提振信心再出发——香港能挺住！》。文章指出，内忧外困的关键时刻，香港特区政府公布开支规模191亿港元系列措施，撑企业、保就业、纾民困，着眼稳定人心、提振信心，迈出突破乱流与困局、克难前行再出发的坚定一步，亦向特区各界和广大市民发出共度时艰的真诚信号。发展是香港的立身之本，也是解决香港各种问题的金钥匙。此刻的香港必须团结一心、和衷共济，坚决杜绝暴力之恶，尽快恢复社会秩序，重新将心力凝聚起来，聚焦发展要务，守护和建设好香港这个共同家园。这才是符合香港广大市民利益福祉的最大社会正义。我们相信，香港能挺住！我们坚信，香港会更好！</t>
  </si>
  <si>
    <t>庆祝中华人民共和国成立70周年系列论坛第一场论坛举行今天（8月16日）上午，庆祝中华人民共和国成立70周年系列论坛第一场论坛在京举办，中国月球探测工程首任首席科学家欧阳自远，中国载人航天工程总设计师周建平，中国科学院数学与系统科学研究院研究员杨乐，武汉大学校长空间物理科学家窦贤康，“蛟龙号”总设计师徐芑南等5位在不同领域取得重大成就的两院院士向现场观众和广大网民讲述了新中国科技事业实现历史性跨越的光辉历程。“时代楷模”北京榜样事迹报告团赴各地宣讲由中宣部、北京市委组织的“时代楷模”北京榜样优秀群体先进事迹报告团近日在石家庄、天津、武汉、广州、上海巡回宣讲，报告团成员从不同角度介绍了北京榜样优秀群体根植平凡、创造不凡的先进事迹，活动吸引观众近10万人。平实的语言、生动的事例深深感染了在场观众。自然资源部：个别地方在国土调查中存在问题今天（8月16日），国新办召开新闻发布会，自然资源部在会上通报了在第三次全国国土调查工作期间，弄虚作假、调查不实等20个典型案例。督察发现，青海省三调办工作指导督促不够、进展较慢；陕西省榆林市自然资源和规划局横山分局、安徽省长丰县下塘镇政府等地存在弄虚作假、把关不严的问题。解放军总医院助力西藏健康扶贫今天（8月16日），解放军总医院与西藏自治区人民政府签订《健康扶贫框架协议》，5个全军医学研究所针对肺结核病、风湿病、包虫病等5种高原主要疾病，通过学科帮扶、远程服务等方式，助力西藏全面提高疾病防控能力。同时，每年免费安排西藏100名专业技术人员进京培训。福建闽清宏琳厝修缮完成3年前因台风严重受损的福建闽清宏琳厝近日完成全部修复工作。福建闽清宏琳厝是我国最大的单幢古民居，厝内三进院落，共666间房，距今已有200多年历史。东北地区降雨明天将减弱受冷空气和台风“罗莎”外围环流共同影响，今天（8月16日）东北地区仍有明显降雨，其中，黑龙江北部等地出现大到暴雨，预计明天东北降雨将减弱。</t>
  </si>
  <si>
    <t>国际社会：美极限施压 中方捍卫权益</t>
  </si>
  <si>
    <t>美国升级对华经贸摩擦，中方坚决捍卫正当权益，国际社会对此高度关注，认为美国的做法令全球经济承压，也终将反噬美国自身。路透社报道说，对于美国又计划对约3000亿美元自华进口商品加征10%关税，中方表示将采取必要的反制措施，国际社会对全球经济增长的担忧情绪正在蔓延。摩根大通首席经济学家布鲁斯·卡斯曼表示，目前的形势持续增加投资者对于市场的担忧，打击全球投资者的信心，预计未来6个月到9个月的时间内，全球经济将有40%的可能性出现衰退，美国经济也不例外。高盛首席策略师戴维·科斯廷认为，美国企业去年采取的战略在于保持观望状态。如今，随着几乎所有中国对美出口商品都受到加征关税的影响，企业高层将不得不继续采取措施，以缓解贸易战导致的关税成本增加的问题。日本《每日新闻》15日报道说，为了应对日益加重的美国消费者和产业界的反对，美国政府“第四轮对华加征关税”中的部分措施推迟，但是加征关税并不会被取消，美国产业界的不满情绪仍在发酵。美国消费者技术协会要求政府撤回第四轮加征关税的计划。</t>
  </si>
  <si>
    <t>美媒：贸易摩擦损害美国经济</t>
  </si>
  <si>
    <t>据美国媒体报道，对华经贸摩擦给美国经济带来的损害正在不断显现，而与此同时，中国国内电商营收和零售数据表现亮眼。据美国消费者新闻与商业频道网站报道，美国穆迪分析公司首席经济学家马克·赞迪15日表示，经贸摩擦给美国造成的代价越来越大，美国经济处于衰退的边缘。如果美国政府把继续对中国商品加征关税的威胁付诸行动，那么在未来一年会给美国企业和消费者造成1000亿美元的损失，“这相当于美国国内生产总值的0.5%，约为去年美国人所获得的减税成果的一半，这非常严重”。美媒：中国消费者热情高涨 数据亮眼另一方面，美国《纽约时报》网站15日发表文章说，中国电商巨头近日发布的财报颇为亮眼，这意味着中国消费者的热情依然高涨。此外官方数据显示，中国今年前7个月的零售同样增长强劲。分析认为，中美经贸摩擦促使大量中国消费者转向购买国产品牌。</t>
  </si>
  <si>
    <t>俄官员：美以网络安全为由攻击他国俄罗斯联邦国家安全委员会副秘书长奥列格·赫拉莫夫日前表示，美国正在以打击信息技术产品的安全漏洞为由，在国际市场上公然利用行政手段和经济制裁手段打压竞争对手。美国对中国华为公司和俄罗斯卡巴斯基实验室公司的一系列行为就是例证。赫拉莫夫还表示，美国一直指责别国进行网络攻击，而事实上正是美国在这样做，网络攻击已经成为美国实现其政治和经济目标的手段。直布罗陀当局决定释放“格蕾丝一号”直布罗陀当局15日表示，已经收到伊朗政府的书面保证，承诺被扣押的装载伊朗原油的油轮“格蕾丝一号”不会向叙利亚运送原油，因此决定释放该油轮。美国此前向直布罗陀当局申请继续扣押“格蕾丝一号”，对此，直布罗陀方面表示，相关部门会就此作出公正、合法的决定。伊朗外长扎里夫当天表示，美国针对伊朗的“经济恐怖主义”已经失败。美方在释放油轮的最后时刻进行阻挠，这一行径无异于“海盗行为”。俄客机遭鸟群撞击 成功迫降玉米地15日，俄罗斯“乌拉尔航空”公司一架空客A-321客机在起飞后不久遭鸟群撞击导致2个发动机均出现故障。客机机长尤素波夫和副机长穆尔津成功操控飞机在莫斯科附近的一片玉米地进行了硬着陆。机上233人中，75人受伤。在事发后举行的新闻发布会上，机长尤素波夫说，迫降时机组没有打开起落架，以避免飞机落入玉米地时发生倾覆。俄罗斯总统新闻秘书佩斯科夫当天表示，政府将很快对他们进行嘉奖。爱泼斯坦尸检报告显示颈部多处骨折路透社15日援引知情人士的消息报道说，美国富商爱泼斯坦的尸检报告显示，爱泼斯坦颈部多处骨折。报道援引业内人士的话报道说，尽管颈部骨折在上吊自杀和谋杀中都有可能出现，但是在自杀中并不常见。爱泼斯坦被控性侵和拐卖少女，今年7月被逮捕。8月10日，爱泼斯坦在狱中死亡，警方初步推断为自杀。爱泼斯坦与多名美国和英国名流有密切关系，他的死亡受到各方关注。</t>
  </si>
  <si>
    <t>【精准施策看“六稳”】稳金融 提升服务实体经济能力</t>
  </si>
  <si>
    <t>金融稳，经济稳。习近平总书记指出，要增强金融服务实体经济能力，坚决打好防范化解包括金融风险在内的重大风险攻坚战，推动我国金融业健康发展。今年以来，我国持续优化融资环境，化解金融风险，“稳金融”为经济迈向高质量发展提供了有力支撑。周美洪是浙江台州一家小企业负责人，最近拿到一批新订单，急需资金周转。这次，她不用再跑去银行交材料。台州正在推进国家级“小微企业金融服务改革创新试验区”，银行系统与工商、税务、法院、环保等二十多个政府部门实现了数据共享，系统跑出的数据就可以评估企业偿还贷款的风险。今年以来，国家推动稳健的货币政策松紧适度，畅通服务实体经济、民营企业、小微企业的血脉。鼓励发放信用贷款。银保监会发布最新数据显示，6月末，全国小微企业贷款余额已达35.63万亿元，有贷款余额户数超过1988万户，比年初增加265万户。金融服务实体，银行体系提高间接融资效率的同时，国家着力完善资本市场的直接融资功能。创新正在推动我国经济转型升级，融资如何跟上科创企业的步伐？2018年11月，习近平主席在首届中国国际进口博览会上宣布：将在上海证券交易所设立科创板并试点注册制，支持上海国际金融中心和科技创新中心建设，不断完善资本市场基础制度。融入中央对于深化金融供给侧结构性改革的深刻思考，科创板经过200多天的紧张筹备，便正式亮相，首批25家上市企业共实现募资370多亿元。中央提出，科创板要坚守定位，落实好以信息披露为核心的注册制，提高上市公司质量。目前，我国还在进一步加大多层次资本市场的改革力度，回归服务实体经济本源。在服务实体经济的同时，7月底，国家发改委等五部委印发《2019年降低企业杠杆率工作要点》，重点推动市场化法治化债转股，综合运用各类降杠杆措施，进一步完善企业债务风险防控机制。</t>
  </si>
  <si>
    <t>【“不忘初心、牢记使命”主题教育进行时】新疆：深学细查 真抓实改</t>
  </si>
  <si>
    <t>“不忘初心、牢记使命”主题教育开展以来，新疆维吾尔自治区聚焦深入学习贯彻习近平新时代中国特色社会主义思想，坚持把学习教育、调查研究、检视问题、整改落实贯穿始终，抓紧抓实主题教育各项工作。为推动主题教育往深里走、往心里走、往实里走，新疆维吾尔自治区由党委常委带头，率先开展了为期一周的封闭式集体学习，带动第一批94个单位、8.6万名党员，切实做到自觉主动学、及时跟进学、联系实际学、笃信笃行学。自治区党委结合新时代党的治疆方略，列出保障改善民生、夯实党的执政根基等12个方面的调研重点，自治区党委主要负责同志来到城镇乡村和企业生产一线，实地了解制约稳定发展的难题，明确努力方向和改进措施。在主题教育中，自治区人力资源和社会保障厅，围绕南疆四地州农村富余劳动力转移，展开调查研究。针对发现的问题，自治区人力资源和社会保障厅形成问题清单，一方面根据市场需求，开展订单、定岗、定向培训；一方面建立农村劳动力数据库，提高转移就业精准化管理水平。来自墨玉县的阿卜杜拉·喀日，最近就通过技能培训，在乌鲁木齐成为了一名合格的驾驶员。截至目前，新疆参加第一批主题教育单位确定专项整治问题2600多个，提出整改措施3600多条。</t>
  </si>
  <si>
    <t>全国人大外事委员会发言人就美国国会议员涉港错误言论发表谈话</t>
  </si>
  <si>
    <t>8月17日，针对美国众议长佩洛西，参议员麦康奈尔、鲁比欧，众议员约胡等人近日发表的涉港错误言论，全国人大外事委员会发言人尤文泽表示，近期在香港发生的一连串非法活动特别是极端暴力行为，严重违反了《中华人民共和国宪法》《中华人民共和国香港特别行政区基本法》《中华人民共和国国旗法》《中华人民共和国国徽法》和香港特别行政区有关法律条例，公然挑战“一国两制”原则底线，粗暴践踏香港法治和社会秩序，严重威胁香港市民生命财产安全，必须依法惩处。该发言人说，美一些议员把这些暴力犯罪美化成争取人权和自由，把香港警察严正执法、打击犯罪、维护社会秩序歪曲成暴力镇压，威胁在美国国会推动通过所谓“香港人权与民主法案”。此举严重违反法治精神，是赤裸裸的双重标准，是对中国内政的粗暴干涉。该发言人表示，违法不被惩处，法律就没有威严。法律没有威严，法治就荡然无存。维护香港的社会秩序和稳定必须依靠法治。香港是中国的香港，香港事务是中国的内政。香港的长期繁荣稳定是包括750万香港市民在内的全体中国人民的坚强意志，绝不是极少数暴力犯罪分子所能撼动的，也绝不是任何外部势力横加干涉所能改变的。</t>
  </si>
  <si>
    <t>香港各界举行“反暴力 救香港”大集会</t>
  </si>
  <si>
    <t>今天（8月17日）下午，守护香港大联盟联同香港社会各界在金钟添马公园举行“反暴力、救香港”大集会，呼吁全港社会各界反对一切形式的暴力，尽快恢复社会正常秩序。集会主办方表示，有47.6万民众冒雨参加集会。集会从下午五点开始，现场民众唱起国歌，高呼“反暴力、救香港”的口号，呼吁反对一切暴力行为，恢复香港社会正常秩序。现场还播放了一封香港警嫂给孩子的信，表达了对警方的坚定支持。集会现场还播放了被暴力分子围殴的《环球时报》记者付国豪发来的视频，表达了他对集会的支持和爱港之情。</t>
  </si>
  <si>
    <t>香港旅游界强烈谴责机场暴力事件</t>
  </si>
  <si>
    <t>香港旅游业议会日前联合多个香港旅游界团体发表声明，强烈谴责近日发生在香港国际机场的袭击内地记者与旅客的极端暴力事件。声明说，非法集会示威者的暴力行为严重损害香港以及旅游业声誉，香港旅游业界绝对不能接受，并强烈谴责殴打内地旅客和内地记者的行为。受香港各种暴力事件影响，全球多国对香港旅游发出警告。据初步统计，赴港旅游的游客数量持续大幅缩减，香港旅游业遭受重创。受机场航班停运影响，航空物流业也遭受重大影响，业内人士认为，机场暴力事件让香港这一国际主要航空枢纽的形象，遭到难以估量的损失。</t>
  </si>
  <si>
    <t>四大会计师事务所发声谴责暴力</t>
  </si>
  <si>
    <t>普华永道、德勤、毕马威和安永四家国际知名会计师事务所日前分别发表声明，强烈谴责香港近期出现的暴力行为，坚决支持“一国两制”。普华永道发表声明说，法治和“一国两制”是维护香港社会稳定与和谐的基础，谴责一切暴力及不合法的行为以及带有误导性的言论。希望香港社会能够携手，共同应对和化解当前的困境，努力维护好香港的稳定和繁荣。德勤的声明表示，近期的紧张局势和冲突的升级已经对香港的社会和民生造成了极大的负面影响。德勤反对一切暴力和非法行为。香港是中国的一部分，德勤支持和拥护“一国两制”基本方针及基本法，坚信香港终将克服眼前的困难。毕马威在声明中强调，香港作为国际最重要的金融中心之一，能在法治及“一国两制”的原则下，维持和平、安宁以及繁荣稳定。毕马威反对一切违法行为和暴力行径。安永发表的声明说，强烈谴责近期在香港各区所发生的一切暴力事件和违法行为。维护法治精神和坚定落实“一国两制”是香港作为国际金融中心和保持长远繁荣稳定的最重要核心基础。</t>
  </si>
  <si>
    <t>美国专家：处置暴力示威 美警方不手软</t>
  </si>
  <si>
    <t>在美国，对于游行示威活动中出现的暴力冲突等事件，执法部门会严格执法，绝不容许警方权威受到挑战。对于大规模游行示威，美国警方会做多方准备。例如，纽约警方会规定游行示威范围，设几个出入口，如果有人想加入游行，警方会在出入口搜查包裹，任何有攻击意向的物品一律不准带入游行区域。而对于抗议示威中出现的不同程度的暴力行为，美国警方会采取口头规劝，使用水炮、催泪弹、逮捕人员、实施宵禁等相应的措施。在美国，警方的执法权威受到严格保护。莫虎举例说，如果有人对警察动手，哪怕用手推一下，警察就可以使用警棍，并逮捕袭击者。如果造成了警察受伤，会被视为“加重攻击罪”。莫虎说，近期发生在香港的暴力事件骇人听闻，香港的游行示威已经完全背离了和平的轨道。香港警方在执法时保持了最大限度的冷静、理智和克制。莫虎说，这些激进暴力行径已经严重危害香港的繁荣和稳定，希望香港局势能尽快稳定。</t>
  </si>
  <si>
    <t>【央视快评】听一听香港民众的心声</t>
  </si>
  <si>
    <t>本台刊播央视快评《听一听香港民众的心声》。快评说，香港乱够了，市民受够了！8月17日下午，守护香港大联盟在金钟添马公园举行“反暴力、救香港”大集会，众多香港市民冒雨护港，呼吁尽快恢复社会正常秩序。越来越多的香港民众已经清醒：有人就是希望香港乱下去，变成死港、臭港，这些人见不得香港繁荣、见不得中国强大。数十万计的香港市民勇敢地站了出来，这是香港社会的主流民意。乱港暴力活动已经越来越不得人心。越来越多的香港市民强烈要求制止一切违法、欺凌、破坏及暴乱行为，呼吁以法治手段解决当前香港问题，倡议香港各界理性团结。乱港暴力分子再怎么卖力表演，也摆脱不了色厉内荏、孤木难支的窘迫。最近，一些乱港头目见势不妙纷纷脚底抹油、溜之大吉，已经说明了一切。极端暴力行径，是任何一个文明社会所不容的，暴力分子必须付出代价！</t>
  </si>
  <si>
    <t>新华时评：每一个爱国爱港的香港市民都是护港救港的关键力量</t>
  </si>
  <si>
    <t>新华社今天（8月17日）播发“新华时评”《每一个爱国爱港的香港市民都是护港救港的关键力量》。文章说，一个罪恶的暴力风球正肆虐香港，一股狂乱的黑暗逆流正侵袭香港。700多万香港市民的共同家园，已遍体鳞伤。香港已到危急时刻，分分钟都关乎前途命运。关键时刻，需要关键力量；所有爱国爱港的香港市民都当挺身而出，用良知、正气和行动挽救香港、守护香港，汇聚起强大正能量，击碎“反中乱港”的邪恶势力，驱散暴乱阴霾，还香港和谐安定、发展繁荣。时不我待，香港需要每一个“你”的守望与保护。文章说，邪永远压不了正，越来越多香港市民已站了出来，无惧无畏地发出正义之声。暴徒已恐惧战栗，才上演“末路疯狂”。此刻，我们更要力挺香港同胞：香港是你们的香港，也是祖国人民的香港，你们身后是我们共同的国家，是14亿中华儿女。此刻，我们更紧密地站在一起，不分彼此！公理正义必胜！</t>
  </si>
  <si>
    <t>人民日报钟声文章：“七宗罪”之说用心险恶——美国一些人的不实之词荒谬在哪里</t>
  </si>
  <si>
    <t>今天（8月17日）出版的人民日报发表钟声文章，题目是《“七宗罪”之说用心险恶——美国一些人的不实之词荒谬在哪里》。文章说，美国一些人捏造事实攻击中国，可谓无所不用其极。最近，美国白宫国家贸易委员会主任彼得·纳瓦罗四处收罗，拼凑了一个所谓的“七宗罪”之说，给中国安上“盗窃知识产权”“强制技术转让”“入侵电脑窃取商业秘密”“对美国市场倾销、让美国公司倒闭”“大力补贴国企”“输入毒品芬太尼”“操纵货币汇率”等七项“罪名”。文章指出，混淆黑白、荒唐可笑的论调，无论花样如何翻新，终究是徒劳的。中国在国际贸易往来中始终坚持平等协商、互利共赢，成为世界经济的动力源，这是有目共睹、人所共知的事实。文章强调，越来越多人开始警惕纳瓦罗之流的言行，有舆论甚至将他们反经济全球化的极端思维称为病毒。毫无疑问，病毒不除，贻害无穷。</t>
  </si>
  <si>
    <t>“捷龙一号”运载火箭首飞成功今天（8月17日）12点11分，我国在酒泉卫星发射中心成功发射“捷龙一号”运载火箭，顺利将三颗卫星送入预定轨道。“捷龙一号”火箭全长约19.5米，直径1.2米，具备500公里轨道200公斤的运载能力，是由航天科技集团中国运载火箭技术研究院通过商业化模式研制的首款小型固体运载火箭，具有高可靠性、快发射等特点。“丝绸之路经济带”国家媒体人研修班在新疆举办由国务院新闻办公室主办的“丝绸之路经济带”相关国家媒体负责人研修班今天（8月17日）在乌鲁木齐举行开班仪式。来自阿富汗、日本、俄罗斯、瑞典等16个国家的20名媒体负责人将在新疆进行为期7天的研修活动，以进一步增加国际社会对新疆的了解和认识。南海伏季休渔期结束 潭门赶海节开启随着历时三个半月的南海伏季休渔期的结束，海南上万艘休渔渔船逐步恢复生产作业，耕海牧渔。从2017年开始，南海伏季休渔期延长1个月，加长版休渔期实施两年来，渔业资源得到有效保护。为了促进旅游业和传统渔业的融合发展，今天（8月17日），琼海还开启了为期7天的潭门赶海节，加快潭门从单纯的传统渔业捕捞小镇向特色旅游小镇转型，吸引了众多海内外游客前来体验独特的渔家文化。东北地区强降雨持续 需防范灾害黑龙江、吉林、辽宁等多地连日出现强降雨。受持续降雨影响，多地河水暴涨，吉林长春双阳河出现决口，城区多处内涝严重。强降雨还导致辽宁多地出现城市内涝，市内交通和铁路交通受到影响。专家提醒，目前，东北地区的降雨已连续数日，发生山洪、地质灾害的风险高，需注意防范。</t>
  </si>
  <si>
    <t>美各界：对华施压难奏效 经济或陷衰退</t>
  </si>
  <si>
    <t>美国各界认为，美国对中国的极限施压难以奏效，而美国自身面临衰退风险。曾担任美国驻华公使的美国资深外交官傅立民表示，美国威胁退出世界贸易组织，并在中美经贸磋商中采取极限施压，这些做法都非常不明智。多位业内人士近期警告，美国政府的关税政策和由此产生的不确定性将令美国经济增长放缓甚至陷入衰退。彼得森国际经济研究所发布的简报说，美国政府对中国输美产品加征关税的论调变化无常，让人混乱，扰乱了金融市场，让消费者感到困惑。</t>
  </si>
  <si>
    <t>美多个机场电脑故障 国际旅客排大队当地时间16日下午，美国华盛顿杜勒斯国际机场、纽约肯尼迪国际机场、洛杉矶国际机场等多个国际机场的海关电脑系统发生故障，导致国际旅客入境过程十分缓慢，在机场排起长队。事故发生约3个小时后，美国海关与边境保护局表示，海关电脑系统逐步重新恢复运行，没有迹象显示故障是蓄意造成。联合国安理会闭门磋商克什米尔问题联合国安理会16日举行闭门非正式磋商，听取联合国秘书处通报当前克什米尔局势和联合国印巴军事观察组工作情况。中方代表表示，克什米尔问题应当根据《联合国宪章》、相关安理会决议以及双边协定，以和平方式妥善解决。反对任何使局势复杂化的单方面行动，呼吁有关方面保持克制，谨慎行事，尤其是避免采取加剧局势紧张的行动。通用电气公司被指财务造假曾揭露麦道夫“庞氏骗局”的美国会计专家马科波洛斯近日发布一份长达175页的报告，指控美国通用电气公司“进行了长达数十年的会计舞弊”，存在超过300亿美元的财务造假问题，该公司运营资金情况也远比披露的要糟糕。报告认为该公司涉及的财务问题规模超过美国安然公司以及世界通信公司财务造假丑闻的总和。报告引发通用电气股价15日出现了11年来的单日最大跌幅。通用电气已发表声明否认这一指控。</t>
  </si>
  <si>
    <t>习近平对“记者再走长征路”主题采访活动作出重要指示强调 牢记党的初心和使命 牢记党的性质和宗旨 走好新时代的长征路</t>
  </si>
  <si>
    <t>中共中央总书记、国家主席、中央军委主席习近平近日对“记者再走长征路”主题采访活动作出重要指示强调，在新中国成立70周年之际，在全党深入开展“不忘初心、牢记使命”主题教育之际，中央宣传部组织开展的“记者再走长征路”主题采访活动，生动再现壮怀激烈、惊天动地的革命故事，对阐释用生命和鲜血铸就的伟大长征精神很有意义。习近平指出，伟大长征精神是全党全国各族人民不断砥砺前行的强大精神动力。希望广大党员、干部认真学习党史、新中国史，深刻认识红色政权来之不易、新中国来之不易、中国特色社会主义来之不易，牢记党的初心和使命，牢记党的性质和宗旨，坚定理想信念，坚定不移贯彻党的理论和路线方针政策，不断跨越前进道路上新的“娄山关”、“腊子口”，在实现中华民族伟大复兴的历史进程中走好新时代的长征路。</t>
  </si>
  <si>
    <t>“记者再走长征路”主题采访活动总结座谈会举行</t>
  </si>
  <si>
    <t>8月18日，“壮丽70年·奋斗新时代——记者再走长征路”主题采访活动总结座谈会在甘肃会宁召开。会上传达了习近平总书记的重要指示精神，号召全国新闻战线大力弘扬伟大的长征精神，牢记党的初心和使命、牢记党的性质和宗旨，奋力走好新时代的长征路。今年是新中国成立70周年，也是红军长征出发85周年。为深入贯彻落实习近平总书记关于不忘党的初心和使命，弘扬伟大长征精神的号召和嘱托，6月11日至8月18日，中央宣传部组织开展了“壮丽70年·奋斗新时代——记者再走长征路”主题采访活动，先后有1300余名记者追随当年红军长征步伐，深入实地采访，累计跨越16000余公里，推出10000余篇鲜活生动、形式多样的报道，网上总阅读量近20亿次，社会反响热烈。</t>
  </si>
  <si>
    <t>习近平《论坚持推动构建人类命运共同体》法文版出版发行</t>
  </si>
  <si>
    <t>中共中央党史和文献研究院翻译的习近平《论坚持推动构建人类命运共同体》一书法文版，近日由中央编译出版社出版发行。习近平《论坚持推动构建人类命运共同体》由中共中央党史和文献研究院编辑，收入习近平同志论述坚持推动构建人类命运共同体的重要文稿85篇。该书法文版和此前出版的英文版，对于国外读者深入了解构建人类命运共同体理念，深刻理解习近平外交思想的丰富内涵和我国外交方针政策具有重要意义。</t>
  </si>
  <si>
    <t>中共中央国务院关于支持深圳建设中国特色社会主义先行示范区的意见</t>
  </si>
  <si>
    <t>近日，中共中央、国务院印发了关于支持深圳建设中国特色社会主义先行示范区的意见。意见指出，党和国家作出兴办经济特区重大战略部署以来，深圳经济特区作为我国改革开放的重要窗口，各项事业取得显著成绩，已成为一座充满魅力、动力、活力、创新力的国际化创新型城市。当前，中国特色社会主义进入新时代，支持深圳高举新时代改革开放旗帜、建设中国特色社会主义先行示范区，有利于在更高起点、更高层次、更高目标上推进改革开放，形成全面深化改革、全面扩大开放新格局；有利于更好实施粤港澳大湾区战略，丰富“一国两制”事业发展新实践；有利于率先探索全面建设社会主义现代化强国新路径，为实现中华民族伟大复兴的中国梦提供有力支撑。意见确定了深圳的战略定位，即：高质量发展高地，建设现代化经济体系，在构建高质量发展的体制机制上走在全国前列；法治城市示范，用法治规范政府和市场边界，营造稳定公平透明、可预期的国际一流法治化营商环境；城市文明典范，民生幸福标杆，可持续发展先锋。意见提出的深圳发展目标是，到2025年，深圳经济实力、发展质量跻身全球城市前列，研发投入强度、产业创新能力世界一流，文化软实力大幅提升，公共服务水平和生态环境质量达到国际先进水平，建成现代化国际化创新型城市。到2035年，深圳高质量发展成为全国典范，城市综合经济竞争力世界领先，建成具有全球影响力的创新创业创意之都，成为我国建设社会主义现代化强国的城市范例。到本世纪中叶，深圳以更加昂扬的姿态屹立于世界先进城市之林，成为竞争力、创新力、影响力卓著的全球标杆城市。</t>
  </si>
  <si>
    <t>【“不忘初心、牢记使命”主题教育进行时】广东：整改落实提速 真刀真枪破难题</t>
  </si>
  <si>
    <t>广东省严格对标党中央部署安排，把“不忘初心、牢记使命”主题教育作为推动改革发展、解决自身问题的重大契机，促进主题教育更深更实。为确保主题教育取得扎实成效，广东省委“先学一步、学深一点，先改起来、改实一点”，通过专题党课、集中研讨、对照典型等方式，不断检视自身，带头推进自我革命。主题教育一开始，广东省委就围绕加强党的领导和党的建设、推进粤港澳大湾区建设等，确立11个方面、32个课题。每个课题均由省领导牵头，深入开展调研。在调研中发现，粤港澳大湾区国际科技创新中心的建设，在人才交流、经费跨境拨付等方面存在一些体制机制的障碍。针对调研发现的问题，广东相继出台新政：包括率先突破支持港澳机构牵头申报广东省财政科技计划项目，以及允许广东省财政科研资金直接拨付港澳机构使用等。就在半个月前，广东省和广州市两笔数百万元的财政科研资金首次实现跨境拨付。当前，面对美国的极限施压，广东正积极应对中美经贸摩擦，主动布局各类自主创新实验室、下大力气解决卡脖子技术，把粤港澳大湾区建设成为“一国两制”的生动实践。目前，广东第一批主题教育108家单位和广州、深圳市查摆出来的问题，已分别建立了检视问题和整改落实清单，相关部门正逐项整改落实。</t>
  </si>
  <si>
    <t>香港社会各界齐声反对暴力 呼吁恢复社会秩序</t>
  </si>
  <si>
    <t>在17日举行的“反暴力、救香港”大集会上，香港广大市民发出反对暴力，呼唤和平稳定的主流声音。17日当天，香港悬挂黄色暴雨信号，雷雨不断。但恶劣天气没有阻挡广大香港市民参加集会的热情。集会在市民齐唱国歌声中开始，主办方表示，有47.6万民众冒雨参加集会。人们在现场大声呼喊“我爱中国、我爱香港”“支持警察、严正执法” 等口号，表达对香港特区政府、特首、警察的支持。在现场，一位长期居住在香港的外籍人士彼得也对集会表示支持，并呼吁人们反对暴力。集会现场，香港的教育界、法律界、文艺界、工商界、出租车行业等代表纷纷发言，谴责暴力，呼吁齐救香港。</t>
  </si>
  <si>
    <t>香港法律界人士强烈谴责机场暴力事件</t>
  </si>
  <si>
    <t>香港法律界人士指出，激进示威者占据机场阻碍乘客登机，袭击警察，以及非法禁锢、殴打内地记者及游客的行为，已经触犯了多条法律。他们呼吁年轻人为自己的未来考虑，立即“收手”，对暴力说“不”。多名法律界人士表示，发生在香港国际机场的暴力行为是完全不能接受的。无论是有何种理由，暴力始终都是触犯法律的，是和香港的法治核心价值背道而驰的。持续两个月的示威活动，让香港的法治受到了破坏。示威者参与非法集结、施行暴力的行为越来越严重。法律界人士认为，年轻人们可能没有意识到违法犯罪的后果，他们呼吁年轻人“收手”，多考虑自己的未来。</t>
  </si>
  <si>
    <t>香港教育界人士告诫青年勿被利用</t>
  </si>
  <si>
    <t>在近期香港发生的暴力事件当中，一些学生参与其中，这令香港教育界人士十分痛心。教育界人士呼吁香港青年学子，认清事件本质，不要再被少数人影响和利用。</t>
  </si>
  <si>
    <t>香港茶餐厅老板娘：撑警200%不后悔</t>
  </si>
  <si>
    <t>李凯瑚是香港一家茶餐厅的老板娘，因为在店里贴了一张支持警察的标语，就遭到示威者的骚扰和诋毁，餐厅接到无端差评和投诉，几乎关门。但是李凯瑚表示，撑警，她200%不后悔。银龙咖啡茶座，位于香港鲤鱼门的海鲜大排档摊位深处。茶餐厅门口有不少人在拍照留念。这个地方最近成了网红打卡地。原因就是老板娘李凯瑚最近做出了一个惊人之举。李凯瑚将支持警察的标语张贴在了自己的店里，招来示威者在网络上的疯狂攻击。无端差评和各种投诉几乎让餐厅关门。李凯瑚也担心过店面可能再也无法运营下去。但是她说，不后悔当初的举动。8月17日，李凯瑚参加了“反暴力、救香港”的大型集会。令人欣慰的是，鲤鱼门的街坊们自发地前来帮助李凯瑚。他们有的充当起服务员，有的担任着大厨的角色。街坊们说，他们之所以来做义工，就是想让李凯瑚知道，她不是一个人。</t>
  </si>
  <si>
    <t>内地青年：支持香港止暴制乱 维护社会繁荣稳定</t>
  </si>
  <si>
    <t>近期香港极端分子的暴力行动严重破坏香港繁荣稳定大局，这令内地广大青年强烈愤慨。大家认为，青年一代要识大局、明是非，不能被外部势力和祸港乱港分子蛊惑煽动，坚定支持香港特区政府止暴制乱，维护香港社会和谐安宁。近两个月来，香港的非法游行示威不断出现，将香港推向沉沦的边缘，一座美好的城市变得混乱不堪。极端分子的暴力行为，激起各界青年的强烈愤慨。香港乱局的出现和发展与外部势力的极力策动和精心组织密切相关，乱港分子煽动香港学生罢课示威的时候，其中多位组织者摇身一变就读国外高校，让人更看清乱港幕后黑手的真实嘴脸。香港的繁荣，取决于青年的进取；祖国的未来，依托于青年的奋斗。在广大青年的心中，一直希望香港尽快走出混乱，恢复往日的宁静。“与家国同在、愿香港繁荣稳定”，就是大家共同的心声。</t>
  </si>
  <si>
    <t>海外华人留学生齐声谴责暴力 表达爱国家爱香港心声</t>
  </si>
  <si>
    <t>香港局势牵动着全球各地海外华人和留学生的心。连日来，他们齐唱国歌、守护国旗，齐声讨伐暴力行为，表达爱国爱港的情怀。17日，德国柏林、汉堡、科隆等地的华人和中国留学生自发举行“呼吁和平、反对暴力、支持香港”的集会。在科隆火车站广场，一名戴黑色面罩徘徊在激进示威者阵营的男子被爱国人士举报，德国警方以戴面罩游行违反德国法律为由，勒令男子摘下面罩。蒙面男子一开始只拉下了一半面罩，在警察再次要求下才将面罩全部摘下。爱国热情也在英国爱丁堡被点燃。17日，中国留学生在爱丁堡街头举行爱国护港游行，他们高高挥舞五星红旗，表达对祖国母亲最诚挚的热爱。</t>
  </si>
  <si>
    <t>【央视快评】止暴制乱的主流民意不可违</t>
  </si>
  <si>
    <t>本台刊播央视快评《止暴制乱的主流民意不可违》。过去两个多月以来，少数极端暴力分子肆意冲击社会秩序，挑动对立、公然打砸烧，今天的东方明珠已是伤痕累累，满目疮痍。香港，是700多万生于斯长于斯的香港同胞的共同家园，绝不容许毁于一旦。连日来，从工商金融界知名人士纷纷发声，到教育工作者的广泛呼吁，从大批名家艺人踊跃站台挺警到“妈妈团”的热情参与，香港社会的善良和理智已经唤醒，越来越多的人们坚决向暴力说“不”，“沉默的大多数”不再沉默。止暴制乱不仅是广大香港同胞的共同心声，也是14亿中国人的一致心愿。这些天，从饭圈女孩到帝吧网友再到广大海外留学生，所有爱国爱港的力量正在汇聚成一股强大的正能量，呵护香港、力挺香港！寒蝉鸣处，回首斜阳暮。乱港暴力分子再怎么鼓噪，也不过是回光返照而已。乱港活动已经进入穷途末路，等待的是法律和正义的审判。</t>
  </si>
  <si>
    <t>美国联邦快递公司承运来华快递涉枪 公安机关已立案调查</t>
  </si>
  <si>
    <t>福建省福州市公安局晋安分局18日通报，该局近期接到报警，福建某运动用品公司收到由美国联邦快递公司承运的一美国客户寄出的快递包裹，内有枪支。目前，福州警方已将枪支暂扣，并开展立案调查。</t>
  </si>
  <si>
    <t>【国际锐评】联邦快递以身试法必受严惩</t>
  </si>
  <si>
    <t>本台今天（8月18日）刊播国际锐评《联邦快递以身试法必受严惩》。锐评指出，联邦快递在中国有关部门对其立案调查期间顶风作案，非法承运枪支入境，这再次证明：联邦快递作为美国快递业巨头，其所作所为严重损害用户合法权益，严重危害中国公共安全，触犯中国的法律，是知法犯法。中方及时公布阶段性调查进展，不仅回应了公众关切，更彰显依法保护用户权益和维护公共安全的决心。锐评说，中国是法治国家，任何在华企业和个人都没有法外之权。联邦快递必须配合相关调查，深刻反省，给公众一个交待。目前，中国已建立“不可靠实体清单”制度，将依据有关法律法规，对列入清单的实体采取任何必要的法律和行政措施。外资企业想要在中国市场抓住机遇，就必须遵纪守法、合规经营。任何藐视和挑战中国法律法规权威的行为，必将付出代价。</t>
  </si>
  <si>
    <t>人民日报钟声文章：“盗窃知识产权”系无中生有——美国一些人的不实之词荒谬在哪里</t>
  </si>
  <si>
    <t>今天（8月18日）出版的人民日报发表钟声文章，题目是《“盗窃知识产权”系无中生有——美国一些人的不实之词荒谬在哪里》。文章说，美国方面宣布将对3000亿美元中国输美商品加征10%关税之后，美国一些人老调重弹，再次翻出“盗窃知识产权”的陈词滥调，为倒行逆施行径背书。文章指出，作为发展中国家，中国知识产权保护进步之快、力度之大，受到国际社会高度评价。美国一些人鼓噪所谓中国“盗窃知识产权”，完全是对中国知识产权保护进步的选择性失明，是对中国自主创新能力的诋毁性无视。文章强调，中国既有创造知识产权的能力，又有保护知识产权的决心和行动。这一点，越来越多的跨国企业把地区总部、研发中心建在中国，就是最有说服力的铁证。</t>
  </si>
  <si>
    <t>我国首次实现高维度量子隐形传态经过多年攻关，中国科技大学潘建伟团队在国际上首次成功实现高维度量子体系的隐形传态，为发展可扩展的量子计算和量子网络技术奠定了基础。国际学术期刊《物理评论快报》发表了这一成果，并称其是“量子通信领域的一个里程碑”。国际军事比赛2019今日落下战幕“国际军事比赛2019”在莫斯科落下战幕。今年的比赛分别在10个国家的21个比赛场展开32个比赛项目的角逐。中国派出的陆、海、空参赛队在“苏沃洛夫突击”“安全环境”“航空飞镖”“海上登陆”等多项比赛中摘金夺银，取得良好成绩。东北雨势不减 多地出现险情近期，我国东北地区持续多日雨势不减。连续降雨使吉林长春市双阳区出现多处内涝，截至今天（8月18日）8点，转移安置9700余人。从15日上午开始，黑龙江省双鸭山市宝清县遭遇持续近70个小时的强降雨，昨天当地降雨逐渐减弱。17日，哈尔滨遭遇强降雨，降雨造成市区多个路段积水严重，当地交警部门紧急疏导。中央气象台预计，从明天至21日，黑龙江南部局地仍有大到暴雨。</t>
  </si>
  <si>
    <t>纽约联储银行：频加关税损害美企利益</t>
  </si>
  <si>
    <t>美国纽约联邦储备银行16日发布报告指出，美国近期对多个国家或经济体输美商品加征的一系列关税，推高美国制造业和服务业企业产品价格，而同时，这些企业的利润却在缩水。报告指出，79%的美国制造业企业和60%的服务业企业都表示，美国近期对输美商品加征的一系列关税，直接或间接地导致它们的成本上升。报告还指出，51%的制造业企业表示，加征关税将导致它们2019年的利润降低；47%的制造业企业预计明年的利润也将缩水。纽约联邦储备银行是美国联邦储备系统中最重要、最具影响力的储备银行，发布的报告权威性很高。业内人士指出，这份报告是“美国频繁挥舞关税大棒、却伤害本国企业”的又一力证。</t>
  </si>
  <si>
    <t>美国波特兰警方逮捕多名示威者17日，美国俄勒冈州波特兰市，极右翼团体和反极右翼势力的人员举行游行集会。示威者与警方发生了冲突。警方逮捕了至少13名示威者，还缴获了一些武器。警方称，被捕的示威者将面临“拒捕”和“非法使用武器”等指控 。波特兰市市长特德·惠勒对警方的执法行动表示赞赏，并指出，警方的行动“避免了事态进一步升级”。此前，为防止17日的游行集会演变成暴力冲突，波特兰警方采取了一系列预防措施，包括在游行开始前逮捕极端主义者、关闭街道、设置路障等。也门南方过渡委员会撤出部分占领区也门政府官员17日透露，南方过渡委员会的武装力量开始从其在亚丁市占领的部分区域撤出，为同政府举行对话创造条件。不过，南方过渡委员会没有交出此前占领的多个政府军军事基地，他们表示将在与也门政府对话时再讨论这些军事基地的归属。南方过渡委员会成立于2017年，由当时遭也门总统哈迪罢免的亚丁省省长祖贝迪联合南部26名部落 、军政领导人组建而成。本月初，南方过渡委员会举行游行示威，并与也门安全部队发生冲突。11日，南方过渡委员会声称全面占领亚丁。</t>
  </si>
  <si>
    <t>习近平致信祝贺第一届国家公园论坛开幕强调 为携手创造世界生态文明美好未来 推动构建人类命运共同体作出贡献</t>
  </si>
  <si>
    <t>在第一届国家公园论坛开幕之际，中共中央总书记、国家主席、中央军委主席习近平发来贺信，向论坛的召开表示热烈的祝贺，向出席论坛的各国嘉宾和各界人士表示诚挚的欢迎。习近平在贺信中指出，生态文明建设对人类文明发展进步具有十分重大的意义。近年来，中国坚持绿水青山就是金山银山的理念，坚持山水林田湖草系统治理，实行了国家公园体制。三江源国家公园就是中国第一个国家公园体制试点。中国实行国家公园体制，目的是保持自然生态系统的原真性和完整性，保护生物多样性，保护生态安全屏障，给子孙后代留下珍贵的自然资产。这是中国推进自然生态保护、建设美丽中国、促进人与自然和谐共生的一项重要举措。习近平强调，中国加强生态文明建设，既要紧密结合中国国情，又要广泛借鉴国外成功经验。希望本届论坛围绕“建立以国家公园为主体的自然保护地体系”这一主题，深入研讨、集思广益，为携手创造世界生态文明的美好未来、推动构建人类命运共同体作出贡献。19日上午，第一届国家公园论坛在青海西宁开幕。开幕式上宣读了习近平的贺信。全国政协副主席陈晓光出席开幕式。第一届国家公园论坛由国家林业和草原局、青海省政府主办，包括主论坛、分论坛、边会、场外互动和展示活动等环节。中央和国家机关有关部门、国家公园体制试点省份，相关研究机构负责同志，相关国家及国际组织代表，专家学者代表等约450人出席论坛。</t>
  </si>
  <si>
    <t>【在习近平新时代中国特色社会主义思想指引下——新时代 新作为 新篇章】敬佑生命救死扶伤 我国医疗服务质量能力双提升</t>
  </si>
  <si>
    <t>今天（19日）是第二个“中国医师节”。在一年前医师节设立之际，习近平总书记作出重要指示强调，号召广大医务人员弘扬敬佑生命、救死扶伤、甘于奉献、大爱无疆的精神，全心全意为人民服务。一年来，广大医务工作者牢记总书记嘱托，用优质的服务不断增强人民健康福祉，医疗服务的能力和质量持续提升。陈文祯是一名95岁高龄的妇产科医生，在漫长的职业生涯中，始终没有停下为病人服务的脚步，直到现在她仍坚持每周三天出诊，因为对生命的敬佑，她对每一个患者都格外耐心。孕产妇死亡率和婴儿死亡率是衡量一个国家健康水平的核心指标。截至2018年，我国孕产妇死亡率比1990年下降了79.4%，婴儿死亡率比1990年下降了87.8%。人均预期寿命从新中国成立初期的35岁提高到了77岁。习近平总书记强调，要推动医疗卫生工作重心下移、医疗卫生资源下沉。李勇强是第九批江苏“组团式”医疗援疆团的康复科医生，他主动申请援疆时，当地医院的康复学科几乎为零，仅仅10个月，在他和同事的努力下，如今已经建立起一支40多名专业人员的康复团队。截至目前，全国三级医院已派出超过6万人次医务人员参与贫困县县级医院管理和诊疗工作，门诊诊疗人次超过3000万。按照总书记的嘱托，广大医生以“医师节”为新起点，不断进取，使我国在疾病预防治疗、医学人才培养、医疗科学技术等领域大幅提升。周平红是复旦大学附属中山医院内镜中心主任，他使用内镜在世界上首创和独创的多个微创的术式，已获得多国的临时行医执照，手术推广至英国、新加坡在内的7个国家和地区的75家医院，累计诊治5万例。我国已有8000人次申请并获得了相关专科的临床发明专利，3700多人次曾任和现任国际专业组织、期刊杂志的编委、委员以上职务，340多人次牵头或参与了本专业国际标准的起草工作。</t>
  </si>
  <si>
    <t>李克强对2019年中国医师节作出重要批示强调 更好发挥广大医务工作者主力军作用 努力攻克癌症等重大疾病和更多疑难杂症</t>
  </si>
  <si>
    <t>今年8月19日是第二个中国医师节。中共中央政治局常委、国务院总理李克强作出重要批示。批示指出：医者仁心。广大医务人员是人民健康和生命安全的守护者，用精湛医术和优质服务不断增进人民健康福祉，为健康中国建设作出了重要贡献。值此中国医师节到来之际，谨向全国医务工作者致以节日问候和诚挚祝福！各地区、各相关部门要坚持以习近平新时代中国特色社会主义思想为指导，认真贯彻党中央、国务院决策部署，加力推进医药卫生体制改革，更好发挥广大医务工作者主力军作用，进一步关心关爱医务人员，完善培养使用、薪酬激励等机制，大力宣传先进典型，构建和谐医患关系，引导全社会尊医重卫。希望广大医务人员进一步弘扬敬佑生命、救死扶伤、甘于奉献、大爱无疆的精神，修医德、行仁术，努力攻克癌症等重大疾病和更多疑难杂症，不断提升服务质量，为推进健康中国行动、更好维护和保障人民健康作出新贡献！2019年中国医师节先进典型报告会19日在京举行，中共中央政治局委员、国务院副总理孙春兰出席并讲话。</t>
  </si>
  <si>
    <t>李克强主持召开部分省份稳就业工作座谈会</t>
  </si>
  <si>
    <t>19日，中共中央政治局常委、国务院总理李克强在黑龙江哈尔滨主持召开部分省份稳就业工作座谈会。黑龙江省委书记张庆伟、省长王文涛和河北省长许勤、山东省长龚正、湖南省长许达哲、陕西省长刘国中发了言。李克强说，面对错综复杂的国际国内形势，在以习近平同志为核心的党中央坚强领导下，我国经济运行延续总体平稳、稳中有进。前7个月城镇新增就业867万人，但7月份城镇调查失业率上升。就业是最大的民生，是发展的优先目标。每年有1500万新成长劳动力和300万农业富余劳动力需要就业，要充分认识就业工作的艰巨性和形势的复杂性，坚持以习近平新时代中国特色社会主义思想为指导，按照党中央、国务院部署，做好“六稳”工作首先是稳就业，要实施好就业优先政策，保持经济运行在合理区间，促进比较充分就业、推动高质量发展。李克强说，要加大稳企稳岗力度，把支持实体经济政策落实到位，把扩大有效需求举措落实到位，把深化“放管服”、激发市场主体活力改革落实到位。深入推进双创，发挥创业带动就业倍增效应。发展新产业新业态和养老等现代服务业，壮大新动能，拓展新岗位。李克强说，要用好失业保险基金结余中拿出的1000亿元资金，实施职工技能提升和转岗转业培训，只要有需求、用得好，资金还可以增加。做好高职院校扩招工作，还要发挥全国2000多所技工院校作用，扩大招生规模，并纳入各地统一招生平台，培养更多技能人才。各地各相关部门要压实责任，抓好重点群体就业，做好困难人员帮扶，兜住民生底线。肖捷参加。</t>
  </si>
  <si>
    <t>栗战书会见拉美议会议长</t>
  </si>
  <si>
    <t>全国人大常委会委员长栗战书19日在人民大会堂会见了拉美议会议长皮萨罗。栗战书说，近年来，习近平主席四次到访拉美，在双多边场合同拉美国家领导人频繁会面，共同推动中国和拉美国家关系进入了新时代。中国是世界上最大的发展中国家，拉美是世界上发展中国家最集中的地区之一。中拉合作本质上是南南合作，双方合作既不针对第三方，亦不排斥第三方。拉美议会是拉美和加勒比地区最重要、最具代表性的议会间组织，在推动中拉整体合作中发挥积极作用。中国全国人大愿进一步加强同拉美议会的友好交流合作，为推动中拉高质量共建“一带一路”提供法律保障，为丰富人文合作多做促进工作，更好助力中拉全面合作伙伴关系发展。皮萨罗表示，拉美议会高度重视与中国全国人大的交流合作，将恪守一个中国原则，推动拉中合作日益深化。沈跃跃参加会见。</t>
  </si>
  <si>
    <t>王岐山会见乌兹别克斯坦外长</t>
  </si>
  <si>
    <t>国家副主席王岐山19日在中南海会见乌兹别克斯坦外长卡米洛夫。王岐山表示，乌兹别克斯坦是“丝绸之路”古国。建交27年来，两国关系始终保持高水平运行。在两国元首战略引领下，各领域合作不断深化。中乌两国都致力于通过改革开放实现国家富强、民族振兴和人民幸福，目标越高，越要把握好时间尺度，保持定力和耐心，一步步实现战略目标。中乌应继续相互坚定支持，加强治国理政经验交流，深化全方位合作，密切在上合组织等多边平台的沟通协调。卡米洛夫表示，乌中友谊深厚，双方高度互信，合作领域宽广。乌方高度评价中方为地区发展合作与安全稳定所做努力，愿与中方共同推动互联互通和“一带一路”建设等务实合作，巩固和发展好乌中全面战略伙伴关系。</t>
  </si>
  <si>
    <t>中央“不忘初心、牢记使命”主题教育领导小组对做好第一批主题教育评估工作作出部署</t>
  </si>
  <si>
    <t>近日，中央“不忘初心、牢记使命”主题教育领导小组印发《关于做好第一批“不忘初心、牢记使命”主题教育评估工作的通知》，要求认真贯彻中央《关于在全党开展“不忘初心、牢记使命”主题教育的意见》精神，紧紧围绕学习贯彻习近平新时代中国特色社会主义思想这条主线，聚焦主题教育目标任务和重点措施，扎实做好第一批主题教育评估工作。通知要求，评估工作主要由中央指导组、各省区市各行业系统巡回指导组具体组织实施，各地区各部门各单位按照通知要求，以厅局级及以上领导班子为单位进行自查评估。</t>
  </si>
  <si>
    <t>新时期担当新使命——《中共中央 国务院关于支持深圳建设中国特色社会主义先行示范区的意见》发布引起强烈反响</t>
  </si>
  <si>
    <t>18日，《中共中央 国务院关于支持深圳建设中国特色社会主义先行示范区的意见》发布。从经济特区到中国特色社会主义先行示范区，改革开放的重要窗口深圳，在新时期被赋予了新使命。《意见》公布之后，在各界人士中产生强烈反响。高质量发展高地、法治城市示范、城市文明典范、民生幸福标杆、可持续发展先锋，这是《意见》给深圳在新时期提出的五大战略定位。未来的深圳，将成为社会主义现代化强国的城市范例。按照《意见》，到本世纪中叶，深圳要成为竞争力、创新力、影响力卓著的全球标杆城市。未来深圳将承担很多重大发展的任务。《意见》的发布在香港也引起了广泛关注。各界人士认为，香港应当聚焦经济民生，积极融入粤港澳大湾区建设，抓住这次发展的黄金机遇。</t>
  </si>
  <si>
    <t>江西：打造内陆开放新高地</t>
  </si>
  <si>
    <t>国务院新闻办公室今天（19日）举行省区市系列新闻发布会，介绍江西70年发展成就。近年来，江西以航空产业为主导，加快推进高质量跨越式发展，着力打造内陆双向开放新高地。C919大型喷气式客机、直10专用武装直升机、AV500W察打一体无人直升机。发布厅外，一架架“江西制造”“江西研发”，展示着江西从革命老区到航空工业摇篮的变迁。新中国第一架飞机、第一辆军用边三轮摩托车、第一枚海防导弹。70年来，江西深入实施工业强省战略，实现了经济实力、人民生活、城乡环境“三个历史性跨越”。江西在高质量跨越式发展的同时，坚定不移走绿色发展之路，探索环境保护新模式，开辟绿色发展新路径。今天的江西，深入实施创新驱动发展战略，大力培育新技术、新产业。政务服务移动端“赣服通”，可以办理超过4500项高频政务服务和90多种电子证照；世界VR产业大会永久落户省会南昌。“移动物联、智慧新城”成为江西的新名片。</t>
  </si>
  <si>
    <t>上半年文化产业保持稳中有进发展态势</t>
  </si>
  <si>
    <t>国家统计局近日调查显示，今年上半年全国规模以上文化及相关产业企业实现营业收入40552亿元，比上年同期增长7.9%，保持了平稳较快增长。数据显示，文化服务业的占比继续提高，今年上半年文化服务业营业收入的增速为13.0%，分别快于文化制造业和文化批发和零售业，产业结构继续优化。同时，文化新业态发展势头强劲，今年上半年，在文化及相关产业9个行业中，增速较快的新闻信息服务、创意设计服务、文化投资运营均涵盖了大多数文化新业态，已经成为文化产业发展的新动能和增长点。今年以来文化产业蓬勃发展与文化领域的结构性改革密不可分，文化供给持续优化，优质内容成为主流，而一系列利好政策出台更吸引了各类资源要素向文化产业聚集，进一步增强了文化从业者信心，提升了行业发展向好预期。文化旅游蓬勃发展，文化消费不断升级，已成为国民消费的重要力量。</t>
  </si>
  <si>
    <t>香港警队：恪尽职守 维护香港法治</t>
  </si>
  <si>
    <t>香港警队的三位警官在接受本台采访时表示，面对示威者的暴力行为，香港警方面临前所未有的压力，但这也让他们更加明白，保护这座城市、维护社会秩序是责无旁贷的使命。香港警方介绍说，在最近两个多月的暴力示威中，香港警方共有178人受伤。激进和暴力示威者多次冲击警方防线，并以攻击性武器袭击警务人员，并且武力在不断升级。本月5日，黄警官在黄大仙执行任务时，遭到激进示威者围殴。黄警官被示威者用钢珠射中嘴部。他在休了9天病假之后很快重返工作岗位，近期的每一场示威，他都在现场执行任务。黄警官还表示，其实香港很多市民都是支持他们、撑他们的，包括内地的同胞都是支持他们的。作为警队的一分子，他一直坚信香港警队是世界上最专业、最精良的一支执法力量。两个月来，香港警务人员一直承受巨大的压力，各区警署至少76次被示威者包围，所住的宿舍受到暴力攻击，警察的家人也受到不同程度的滋扰和欺凌。香港警察机动部队校长庄定贤是一名英国籍的总警司，于1992年就加入香港警队。他的家人甚至13岁的女儿近期都成为了受害者。警方表示，香港警方执法已经非常包容和克制，而示威者的行为在不断挑战执法的底线。自6月9日以来，香港警方一共拘捕了748人，其中115人被检控。针对发生在香港国际机场的一连串暴力事件，警方已经拘捕了6名嫌疑人。警方表示，一定会加大执法力度，对违法行为进一步跟进。两位总警司均表示，作为执法队伍，香港警方一定会坚定信念，严格执法，以期让香港尽快回复安宁。</t>
  </si>
  <si>
    <t>香港各界人士呼吁止暴制乱 发展经济</t>
  </si>
  <si>
    <t>19日，香港各界人士纷纷发表声明，呼吁停止暴力、恢复社会秩序、携手发展经济。香港合和实业有限公司主席胡应湘发表声明称，香港是中国完整领土一部分，“一国两制”是香港之本、法治是香港基石，严正向“港独”及“暴动者”说“不”。胡应湘表示，要向维护法治者，特别是香港警队致敬。香港潮属社团总会、新界总商会、香港酒店业主联会、香港纺织商会等爱国社团和行业商会也纷纷发表声明，表示香港经济已受到严重冲击，必须立即停止暴力事件蔓延，呼吁尽快止暴制乱，恢复社会秩序，以民生为本，发展经济，让香港恢复繁荣稳定。</t>
  </si>
  <si>
    <t>多行业受影响 香港民生经济亟待复苏</t>
  </si>
  <si>
    <t>近期，激进示威及暴力冲突事件，严重影响香港旅游、餐饮、零售等多个行业。业内人士纷纷呼吁，希望各界团结起来，共同对暴力说“不”，令社会尽快恢复到正常秩序。铜锣湾是香港中心区域的知名商圈。近两个月，由于靠近多次游行示威的起点，因此很多市民和游客都会刻意避开这一区域，导致这里商铺生意受到较大影响。有的店铺已经停业转租近20天，却至今无人接盘。杨女士的餐厅开业不足一年，房租、装修、人员等前期投入约300万港币，关张实属无奈之举，餐厅里的员工也都被迫失业。香港餐饮联业协会预计，仅六、七两个月，餐饮业流失的营业额可能高达大约20亿港币，而8月单月的损失预计达到约15亿港币，并且后续影响难以估量。受影响的不止于餐饮业。作为香港四大产业之一，贸易与物流业也受到极大冲击。一家从事转口贸易及跨境电商的企业表示，近期香港出现的激进暴力行为，几度造成机场停运、交通堵塞，物流时间的不确定性因而大大增加。面对多个行业受影响的经济困局，有香港政商界人士甚至以“经济台风来袭”形容。最令人担忧的是，如果市场持续低迷，香港中小企业特别是与旅游相关的餐饮、零售、酒店业有约60万员工，必然会面临裁员困境。恢复社会秩序，重塑市民信心迫在眉睫。</t>
  </si>
  <si>
    <t>多国人士谴责香港机场暴力事件</t>
  </si>
  <si>
    <t>近期在香港国际机场发生的恶意瘫痪机场运作，对两名内地居民实施围殴、非法禁锢等严重暴力行为，引起了国际社会的广泛关注，多国人士对此感到震惊，并予以谴责，认为这些行为已超越和平表达诉求底线，严重影响香港繁荣与稳定。多国人士表示，希望香港能够尽快恢复社会秩序。</t>
  </si>
  <si>
    <t>人民日报钟声文章：“强制技术转让”是无稽之谈——美国一些人的不实之词荒谬在哪里</t>
  </si>
  <si>
    <t>今天（19日）出版的《人民日报》发表钟声文章，题目是《“强制技术转让”是无稽之谈——美国一些人的不实之词荒谬在哪里》。文章说，以所谓的“强制技术转让”抹黑中国，美国一些人兴趣盎然，乐此不疲。对此，国际社会和美国国内质疑之声不断，工商企业界更是不屑一顾。文章指出，中国政府在加入世界贸易组织议定书中早已明示，不以技术转让作为批准外商投资的条件。企业之间的技术转让，是国际经济合作中正常的商业行为。国际有识之士指出，美国一些人四处兜售“强制技术转让”的说辞，既违背商业伦理，也侮辱了外国企业家的智商。文章强调，真相终会大白，公道自在人心。奉劝美国一些人收起造谣生事、强词夺理的把戏，要知道，泼脏水的“技术”再高超，其无稽之谈也能被世人所识破。</t>
  </si>
  <si>
    <t>2019年“最美医生”先进事迹发布中宣部、国家卫生健康委将于今晚（19日）20点零7分在中央广播电视总台社会与法频道发布2019年“最美医生”先进事迹。王东进、葛均波、石学敏、庄仕华等10名卫生健康工作者和中国志愿医生团队入选获奖，他们中有为我国消灭脊髓灰质炎作出重要贡献者，也有不断挑战生命禁区，不负患者性命相托的一线医生，更有以赤子之心科技报国，攀登卫生健康科研高峰的卫生科研人员，还有深入一线健康扶贫，只为小康路上一个也不掉队的基层医生等。中宣部、国家卫生健康委负责同志为他们颁发“最美医生”荣誉证书。京雄高速公路河北段开工建设北京至雄安新区的京雄高速公路河北段昨天（18日）开工建设，河北段一期工程全长75.03公里，计划于2021年上半年建成通车。京雄高速公路是连接北京城区和雄安新区最便捷的高速通道。第二届全国青年运动会昨晚闭幕第二届全国青年运动会昨晚（18日）在山西太原闭幕。本届青年运动会共设49个大项，1868个小项，来自全国34个代表团的3.3万余名运动员参加了比赛。第三届青运会将于2023年在广西壮族自治区举办。第二届中国马文化节在内蒙古开幕第二届中国马文化节暨首届内蒙古国际马文化博览会昨晚（18日）在呼和浩特市开幕。据了解，本次博览会集中活动为期8天，将举办赛事活动、展览展示等8大类41项活动。</t>
  </si>
  <si>
    <t>媒体：经贸摩擦损害美多个行业</t>
  </si>
  <si>
    <t>近期，美国多个行业的人士在接受媒体采访时表示，对华经贸摩擦严重损害了相关行业。英国《金融时报》15日援引多名美国科技企业高管的观点认为，对华经贸摩擦给美国科技企业带来多方面影响。思科公司首席执行官罗卓克表示，对华经贸摩擦不仅直接造成对华销售额下滑，还损害全球经济环境，进一步对企业造成打击。此外，加征关税也会对企业造成影响。18日，苹果公司首席执行官蒂姆·库克在与美国总统特朗普会晤时，对即将生效的新一轮关税表达了担忧，认为加征关税将损害苹果竞争力。美国《洛杉矶时报》网站18日发表文章，受对华经贸摩擦影响，近来美国运往中国的葡萄酒要承担高额关税，导致美对华葡萄酒出口锐减。文章说，今年上半年，美国对华葡萄酒出口相比2017年同期减少了33%。美国葡萄酒协会负责国际市场营销事务的副会长康福特说，我们花费了差不多20年时间来跟中国葡萄酒进口商建立关系，而今毁于一旦。中国进口商将从美国之外的国家采购葡萄酒。</t>
  </si>
  <si>
    <t>塞尔维亚总统：“一带一路”助力塞发展</t>
  </si>
  <si>
    <t>18日，中国-中东欧国家合作框架下首个落地的基础设施项目：塞尔维亚E763高速公路奥布雷诺瓦茨——利格段的通车仪式举行。塞尔维亚总统武契奇成为这一路段通车后的第一批乘客。武契奇高度赞扬了中方和“一带一路”倡议为塞尔维亚发展带来的巨大贡献。他说，这段高速公路的开通将为沿途城市和村镇带来更多投资。E763高速公路全长约300公里，连接塞尔维亚首都贝尔格莱德至黑山共和国边境城市比耶洛波列，不仅可以促进塞尔维亚基础设施网络的完善，也有利于整个巴尔干半岛的发展。</t>
  </si>
  <si>
    <t>直布罗陀拒绝美继续扣押油轮的要求18日，直布罗陀当局拒绝了美国政府继续扣押“格蕾丝一号”油轮的要求，表示美国对伊朗的制裁措施不适用于欧盟。伊朗驻英国大使19日证实，被扣油轮已于18日晚驶向国际水域。油轮在起航前更名为“阿德里安·德里亚号”，并将悬挂的巴拿马国旗更换为伊朗国旗。本月15日，直布罗陀当局决定放行7月扣押的“格蕾丝一号”，但美国随后寻求继续扣押这艘油轮。叙政府军在伊德利卜取得进展据多家叙利亚媒体报道，经过连续激战，18日，叙利亚政府军攻入伊德利卜省南部重镇汉谢洪，打死大量极端组织“征服阵线”的成员，并缴获了大量的武器弹药。汉谢洪位于伊德利卜省南部。连接叙利亚首都大马士革和叙最大城市阿勒颇的M5号公路就正好穿过这一地区，夺取这一地区有助于保障这条交通要道的通行。美国：示威者阻碍交通 警方抓捕百人近日，因不满美国政府大规模搜捕非法移民的行为，大批抗议者在美国纽约市举行示威。抗议活动导致一条主要高速公路被迫关闭。美国警方向示威地派出大批警力维护秩序，并要求堵塞交通的示威者返回人行道。部分不听劝阻的示威者与警察发生了冲突。警方随后逮捕了大约100名示威者。纽约警察局表示，将以妨碍交通秩序为由起诉被捕的示威者。</t>
  </si>
  <si>
    <t>发扬长征精神 新征程奔向新辉煌——习近平总书记对“记者再走长征路”主题采访活动作出的重要指示引发强烈反响</t>
  </si>
  <si>
    <t>伟大长征精神是全党全国各族人民不断砥砺前行的强大精神动力，在实现中华民族伟大复兴的历史进程中走好新时代的长征路。习近平总书记对“记者再走长征路”主题采访活动作出的重要指示，在媒体记者和广大党员干部中引发强烈反响。习近平总书记强调，“记者再走长征路”主题采访活动，生动再现壮怀激烈、惊天动地的革命故事，对阐释用生命和鲜血铸就的伟大长征精神很有意义。活动自6月11日启动以来，在两个多月时间里，先后有1300多名记者追随红军将士足迹一路前行，不仅亲身体验到80多年前红军长征路的艰险曲折，也经历了一次次精神的洗礼。党和红军依靠坚定的理想信念和坚强的革命意志，在长征途中一次次绝境重生，愈挫愈勇，最后取得了胜利。广大党员干部表示，中华民族在复兴之路上，必将跨越新的“雪山”“草地”，征服一个个“娄山关”“腊子口”，向时代交出一份圆满答卷。回望历史，为了更好前行。广大党员干部表示，理想信念之火一经点燃，就永远不会熄灭，在新时代更要守初心担使命，为中国人民谋幸福，为中华民族谋复兴。</t>
  </si>
  <si>
    <t>李克强在黑龙江考察</t>
  </si>
  <si>
    <t>19日至20日，中共中央政治局常委、国务院总理李克强在黑龙江省牡丹江、哈尔滨考察。他强调，要坚持以习近平新时代中国特色社会主义思想为指导，贯彻党中央、国务院部署，更大力度推动改革开放创新，推动东北全面振兴。黑龙江是我国重要商品粮基地。李克强走进牡丹江市南拉古村稻田里，详细了解粮价、种粮收入等。乡亲们告诉总理，这里大米行销全国，今年预计再获丰收。李克强说，过去南粮北运，现在有北粮南运。种大米有大学问，你们既要叫响品牌，更要把质量提高。粮食稳天下安。东北条件好，要破除制约提高适度规模经营水平，推广大型农机具，加快农业现代化。李克强十分关心菜价变动情况。在哈尔滨道里菜市场，他走到猪肉、蔬菜等摊位前，询问价格变动和销售情况。他还向群众了解菜价变化对生活的影响。他说，我们是发展中国家，食品价格上涨对群众特别是低收入家庭会有较大影响，“菜篮子”牵动群众“钱袋子”，要多策并举，保障市场供应、价格平稳、质量安全，增强群众获得感。李克强听取了黑龙江省职业技能提升行动进展情况。他与牡丹江技师学院师生交流，对不少企业员工利用业余时间来学习技能予以肯定。他说，我国技能型人才缺口高达2000万，开展技能培训企业有需求、个人有意愿，个人有技能才能有岗位、增收入，还能增强企业竞争力，为我国产业迈向中高端提供支撑。要发挥好全国2000多家技工院校的作用，通过扩招培养更多社会需要的技能人才。哈尔滨新经济产业园里聚集了众多科技型中小企业。李克强饶有兴致听取“双创”成果介绍。他说，实现东北全面振兴，关键靠改革开放创新，要优化营商环境聚人气，既留住本地人才，也吸引全国人才“再闯关东”来创业创新，不仅要提高大企业竞争力，还要促进民营中小企业蓬勃发展，推动新旧动能转换。李克强关心常用药保供稳价。他来到大型医药企业哈药集团考察，叮嘱企业说，健康是群众过上好日子的基础。药品是刚需，企业要增强责任感，既确保常用药供应和价格平稳，确保质量，又要发展新药，让老百姓买得到、用得起、安全可靠、疗效好。李克强充分肯定黑龙江省经济社会发展取得的成绩，希望在以习近平同志为核心的党中央坚强领导下，进一步解放思想、转变观念、扎实苦干，在东北振兴中发挥更大作用。肖捷陪同。</t>
  </si>
  <si>
    <t>在“不忘初心、牢记使命”主题教育中，河南、江西认真学习贯彻习近平新时代中国特色社会主义思想，紧密结合本省实际，坚持奔着问题去，深学真查实改，不断增强人民群众的获得感幸福感安全感。河南：干部转作风 畅通“连心路”河南省按照党中央部署要求，聚精会神读原著、学原文、悟原理，把牢扎根群众这个支撑点，推动党员领导干部转变作风，沉到基层、融入群众，找准并解决好群众的操心事、烦心事、揪心事。近年来，河南强化现代综合交通枢纽优势，仅农村公路今年就完成投资70亿元，新改建通村道路7000多公里；但在深入调研过程中，大家发现，在农村公路建设上还存在“最后一公里”问题。很快，省市县交通部门共同行动，两村之间的山路开始动工。同时，年内还计划补全5条高速公路中的剩余路段，并打通3个省际通道。截至目前，河南省第一批主题教育单位检视问题6585个，其中已立行立改2921个，其余的也在重点跟踪、逐项整改。江西：牢记嘱托 答好“时代之问”主题教育开展以来，江西牢记习近平总书记殷殷嘱托，以答好“时代之问”为导向，从红色基因中汲取强大精神力量，增强贯彻落实的自觉性和坚定性，提高运用党的创新理论指导实践、推动工作的能力。江西省列出28个调研选题，把担当实干作为鲜明导向，着力解决形式主义、官僚主义等突出问题，持续整治“怕、慢、假、庸、散”作风顽疾，打造一流营商环境。面对存在的问题，下一步，江西将对网上审批流程进一步优化，让更多事项实现掌上“一链办理”。通过深入基层、问需于民，江西提出了192项工作措施，为革命老区的高质量发展，谋划发展良策。</t>
  </si>
  <si>
    <t>中央扫黑除恶督导实现全国全覆盖</t>
  </si>
  <si>
    <t>今年4月、6月，中央继续派出督导组分赴浙江、北京等21个省区市以及新疆生产建设兵团开展第二、第三轮督导，至此，中央扫黑除恶督导实现全国全覆盖。督导中，中央各督导组坚持问题导向、敢于较真碰硬。哈尔滨市呼兰区长期存在家族式黑恶犯罪，群众举报不断。中央督导组进驻黑龙江省的第5天，呼兰区4名干部应声落马，至督导结束，呼兰区已有包括区委原书记、原区长在内的14名干部因涉黑涉恶腐败和“保护伞”问题被查处。除恶务尽，打伞破网。从中央督导组对云南孙小果案重点督办，到云南高院依法对孙小果案启动再审，被查涉案公职人员和重要关系人增至20人，彰显出督导工作的鲜明态度：不管涉及到什么人，坚决一查到底，决不姑息。截至2019年6月底，全国共打掉涉黑组织2104个、涉恶集团7274个，查处涉黑涉恶腐败和“保护伞”问题33335件、处理33270人。</t>
  </si>
  <si>
    <t>各界热议深圳建设先行示范区</t>
  </si>
  <si>
    <t>《中共中央 国务院关于支持深圳建设中国特色社会主义先行示范区的意见》18日正式发布。香港各界认为，国家大力推动粤港澳大湾区建设，为区内城市带来巨大发展机遇，香港需把握机遇，与大湾区内其他城市共谋发展。一些正在深圳创业和生活的香港青年，也感到备受鼓舞。内地各界人士也表示，“先行示范区”有助于深圳与香港进一步互联互通，尤其是可以吸引更多香港金融、科技人才，共同推进粤港澳大湾区建设。</t>
  </si>
  <si>
    <t>林郑月娥：将继续推出有效措施提振经济 改善民生</t>
  </si>
  <si>
    <t>香港特区行政长官林郑月娥今天在行政会议前举行记者会表示，特区政府将马上开展搭建一个与不同阶层、背景等人士的沟通平台的工作，化解分歧和矛盾，让香港社会继续向前发展。对于当前香港经济面临下行风险，林郑月娥表示，特区政府一定会积极应对，进一步提升香港竞争力，同时实施有效措施，为中小企业和普通民众提供帮助和支持。林郑月娥还表示，在粤港澳大湾区里，香港与深圳合作紧密，相信深圳建设中国特色社会主义先行示范区的利好措施也将对双方的合作发挥积极作用。</t>
  </si>
  <si>
    <t>香港各界青年谴责暴力 呼吁回归秩序</t>
  </si>
  <si>
    <t>多位香港青年代表日前纷纷发声，谴责暴力，要求立即停止损害香港形象的行为。有香港青年代表指出，暴力行为严重影响市民的安宁生活，冲击了香港的发展根基。还有香港青年代表呼吁和平理性沟通，共同守护香港法治和社会安宁，肩负起创造美好未来的重任。</t>
  </si>
  <si>
    <t>外交部：加方无权妄议香港事务</t>
  </si>
  <si>
    <t>近日，加拿大外长弗里兰就当前香港局势发表声明。这是自今年5月以来，弗里兰第三次发表涉港声明。对此，外交部发言人今天（20日）表示，加方没有任何权利和资格妄议香港事务，中方严正要求加方在涉港等问题上谨言慎行。</t>
  </si>
  <si>
    <t>外交部驻港公署严正警告美方收手收声 香港事务不容置喙</t>
  </si>
  <si>
    <t>针对美国政客不顾中方坚决反对，8月19日再抛干预香港事务谬论，并动辄以中美贸易协议为要挟，外交部驻港公署发言人表示强烈不满和坚决反对。发言人指出，香港法治指数全球排名从1996年的60多位大幅跃升到2018年的第16位，高于美国现时的全球排名。法治是港人引以为傲的核心价值，是香港保持繁荣稳定的基石，不容践踏，也不容任何外部势力破坏和诋毁！</t>
  </si>
  <si>
    <t>新华社评论员文章：看清香港乱局的由来和本质</t>
  </si>
  <si>
    <t>新华社今天（20日）播发评论员文章，题目是《看清香港乱局的由来和本质》。文章指出，我们需要对这场风波进行客观理性的思考，在正本清源中看清香港暴乱的由来和本质。一些人极力煽动蛊惑市民参与“反修例”，乃是醉翁之意不在酒，其真正图谋无非是要搞乱香港，以香港乱局牵制中国发展大局，乃至将“颜色革命”的祸水引向中国内地。</t>
  </si>
  <si>
    <t>【国际锐评】将经贸问题政治化的企图必将失败</t>
  </si>
  <si>
    <t>本台今天（20日）刊播国际锐评：《将经贸问题政治化的企图必将失败》。锐评指出，美国副总统彭斯19日把香港问题与中美经贸协议直接挂钩，是赤裸裸地将经贸问题政治化，公然干涉中国内政，企图增加施压和遏制中国的筹码，用心极其险恶！彭斯副总统应该去补一补历史课，拿《中英联合声明》这份过时无效的文件干涉香港事务与中国内政，不仅让自己沦为国际笑柄，也令美国国家形象蒙羞。锐评说，美方一些人近来之所以变本加厉、采取种种拙劣手法施压中国，其背后是对华贸易战久攻不下的气急败坏，以及对美国经济衰退风险上升的焦虑担忧。但是，极限施压对中国根本没用。中方愿意在平等和相互尊重的基础上与美方进行磋商，但在重大原则问题上决不让步。彭斯副总统等人对此不要再有任何战略误判，不要在错误的道路上越滑越远。中国绝不会以牺牲别国利益为代价来发展自己，也决不放弃自己的正当权益，任何人不要幻想让中国吞下损害自身利益的苦果，任何将经贸问题政治化的企图必将失败。</t>
  </si>
  <si>
    <t>人民日报钟声文章：所谓“网络窃密”纯属倒打一耙——美国一些人的不实之词荒谬在哪里</t>
  </si>
  <si>
    <t>今天（20日）出版的人民日报发表钟声文章，题目是《所谓“网络窃密”纯属倒打一耙——美国一些人的不实之词荒谬在哪里》。文章说，美国一些人为了给中国捏造“罪名”，可谓煞费苦心，最近又连续抛出中国“入侵电脑窃取商业秘密”的论调，变着花样上演造谣生事的闹剧。文章指出，众所周知，美国有关部门长期以来对外国政府、企业和个人进行大规模、有组织的网络窃密和监听、监控活动。如果全球公选“黑客帝国”，美国注定一骑绝尘，高中榜首。文章强调，中国是网络安全的坚定维护者，从未以任何形式参与或支持任何人从事窃取商业秘密的行为。抹黑中国的论调，无论其如何花样翻新，在铁的事实面前都会不堪一击，充其量不过是为国际社会增加一点笑料而已。</t>
  </si>
  <si>
    <t>中国（上海）自由贸易试验区临港新片区揭牌中国（上海）自由贸易试验区临港新片区今天（20日）揭牌，先行启动面积为119.5平方公里。临港新片区将对标国际上公认的竞争力最强的自由贸易园区，实施具有较强国际市场竞争力的开放政策和制度，打造成更具国际市场影响力和竞争力的特殊经济功能区。国新办就降低实际利率水平举行政策吹风会在今天（20日）上午国新办举行的政策例行吹风会上，中国人民银行副行长刘国强表示，新推出的贷款市场报价利率形成机制改革，有利于疏通货币政策传导机制，缓解小微企业融资难融资贵问题。中国银保监会副主席周亮表示，今年以来，对小微企业贷款同时实现了“量增价降”，小微企业融资综合成本下降超过1个百分点。两部委公布2019年药品目录今天（20日），国家医疗保障局、人力资源社会保障部公布2019年版国家药品目录，本次发布的常规准入部分共2643个药品，调出150个品种，确定了128个临床价值较高但价格相对较贵的独家产品，将通过谈判方式纳入目录。此次调整优先考虑国家基本药物、癌症及罕见病等重大疾病治疗用药。2019世界机器人大会在京开幕2019世界机器人大会今天（20日）在京开幕。为期六天的大会将为全球机器人从业者搭建一个技术交流、产业合作的多元化平台，全球科研机构和企业带来了700多件（套）最新机器人科研成果，有特种机器人、工业机器人、服务机器人等。世界机器人大会自2015年举办以来，每年一届，预计今年交易额将达100亿元。海关开展打击“洋垃圾”走私犯罪行动今天（20日）清晨，海关总署统一指挥开展打击“洋垃圾”走私犯罪行动，打掉涉嫌走私犯罪团伙23个，抓获犯罪嫌疑人58名，查证废塑料、废矿渣等各类破坏生态环境涉案货物11.12万吨。一批精品网络视听节目集中上线庆祝新中国成立70周年精品网络视听节目今天（20日）集中上线。到10月底，百余部反映新时代、新思想、新作为的优秀网络视听作品，将集中在各大视听网站等新媒体平台集中展映展播。内蒙古自治区乌兰牧骑艺术节开幕第八届内蒙古自治区乌兰牧骑艺术节今天（20日）在阿拉善盟开幕，来自全国22支乌兰牧骑参加。艺术节以“不忘初心再出发、永做红色轻骑兵”为主题，期间将举办一专多能比赛、专题研讨会等活动。乌兰牧骑队员还将深入边防哨所、嘎查村等地，开展50多场次演出，让基层群众共享文化发展成果。</t>
  </si>
  <si>
    <t>美国试射《中导条约》限制的导弹</t>
  </si>
  <si>
    <t>美国国防部19日发表声明说，美国18日试射了一枚常规陆基巡航导弹。这是美国退出《中导条约》之后首次公开宣布试射该条约所限制的导弹。声明说，当地时间18日，美国在加利福尼亚州圣尼古拉斯岛试射一枚常规陆基巡航导弹，导弹在飞行500多公里后击中目标。此次试射获得的数据等将被用于未来美国中程导弹的研发。俄罗斯国防部长绍伊古18日曾表示，美国在退出《中导条约》一年前就已经拨款研发违反该条约的导弹。而俄方从未拒绝就《中导条约》问题与美国进行对话。苏联和美国1987年签署《中导条约》，规定两国不再保有、生产或试验射程在500公里至5500公里的陆基巡航导弹、弹道导弹及其发射装置。</t>
  </si>
  <si>
    <t>俄国家杜马将调查外部势力干预内政俄罗斯国家杜马、也就是议会下院19日一致同意成立特别委员会，调查外国势力干预俄内政事件。 俄国家杜马副主席彼得·托尔斯泰表示，七月底八月初莫斯科发生的数起非法集会，幕后有美国等西方国家的身影。其目的是制造所谓俄罗斯破坏民主选举的假象。该调查委员会由12人组成，将尽快向外界公布调查结果，并向欧洲理事会等机构通报情况。伊朗准备进一步减少履行伊核协议伊朗外交部发言人穆萨维19日表示，截至目前，关于欧洲国家履行伊核协议的协商工作已经失败，伊朗正根据相关情况进行第三阶段减少履行伊核协议义务的准备工作。穆萨维同时表示，仍有欧洲国家正在进行外交努力，伊朗将视结果作出最终决定。欧盟和法德英三国对美国重启对伊朗制裁深表遗憾，表示将继续努力维护对伊合法贸易，但迄今为止欧洲国家在履约上缺乏进展。</t>
  </si>
  <si>
    <t>【在习近平新时代中国特色社会主义思想指引下——新时代 新作为 新篇章】北京：让生态文明成为首都亮丽底色</t>
  </si>
  <si>
    <t>习近平总书记指出，要持续推进森林城市、森林乡村建设，着力改善人居环境，发展绿色经济。近年来，北京市围绕“减量发展”，大力拓展绿色空间，让森林走进城市，加强生态涵养区建设，让生态文明成为首都这座城市的亮丽底色。上个月，在北京最繁华的国贸CBD，刚刚建成了一处面积约1.8万平方米的CBD城市森林公园，成了周边居民和上班族绿色休闲的好去处。不同于以往的绿化景观，城市森林营造的是接近自然森林状态的生态系统。距离天安门直线距离只有3公里的广阳谷是北京市建成的第一片城市森林，这里种植的3800株树木涵盖了80多个种类，用来吸引鸟类和昆虫的食源、蜜源类树种占到了75%。2017年以来，北京市在主城区先后建成了常乐坊、新中街等城市森林近30处，今年还将新建13处，总面积约372万平米。未来，它们将与已建成的40条总长约821公里的绿道相连，交织成网，形成一条条小型的生态廊道，不仅能改善区域小气候，还能成为鸟类和小动物的迁徙通道。城市有了绿地森林，城外则加紧生态涵养。占到全市面积68%的门头沟、密云、怀柔等7个远郊区，从去年11月开始，被划入生态涵养区，不再硬性考核经济指标，同时还在生态保护补偿、结对协作等方面享受16项扶持措施。东、西城等7个财力较强的城区与生态涵养区结成了对子，在低收入帮扶、公共服务和基础设施等方面展开务实合作。上个月，来自西城区的4亿元资金打入了门头沟区财政账户，双方将共同出资，形成总规模8亿元的乡村振兴绿色产业专项资金，围绕门头沟70多个低收入村，合力打造精品民宿，高端旅游项目。如今在生态涵养区，形成一定规模和品牌的精品民宿超过500家，盘活闲置农宅约2000户，各具特色的京郊民宿已经成为北京和周边居民短途休闲旅行的目的地。</t>
  </si>
  <si>
    <t>国务院总理李克强8月21日主持召开国务院常务会议，决定在自由贸易试验区开展“证照分离”改革全覆盖试点，部署扩大养老服务供给，促进养老服务消费，确定稳定生猪生产和猪肉保供稳价措施。会议指出，要按照党中央、国务院部署，深化“放管服”改革，推进“证照分离”，破解“准入不准营”，这有利于打造市场化法治化国际化营商环境，也是稳就业的有力措施。会议决定，从12月1日起，在全国自贸试验区开展“证照分离”改革全覆盖试点。对中央层面设定的全部523项涉企经营许可事项，取消其中对外贸易经营者备案登记等13项审批，将报关企业注册登记等8项审批改为备案，对人力资源服务许可等60项审批实行告知承诺制，并对其余审批采取网上办理等优化服务措施。上述涉企经营许可事项全部纳入清单管理，定期调整并公开。会议决定，在自贸试验区暂时调整实施相关行政法规和国务院决定；涉及法律的，提请全国人大常委会授权国务院调整实施。会议强调，“证照分离”改革要持续推进，对市场主体一视同仁，进一步放宽市场准入，推进便利化，并加强公正监管、事中事后监管，寓管理于服务中。会议指出，发展养老服务，是应对老龄化、提升老年人生活质量的重要举措。一要依托社区发展以居家为基础的养老服务，提供助餐、助医、助行、助洁等服务。新建小区和老旧小区改造要把养老服务作为重要配套。二要调动社会力量发展适合老年人消费的旅游、养生等服务。鼓励企业生产优质适用的老年用品。大规模培养养老院长、护理员等。三要支持发展商业养老保险，加大对经济困难高龄、失能老人的长期照护补贴。四要加强养老产品和服务质量监测，严查侵害老年人权益的行为。会议确定了稳定生猪生产和猪肉保供稳价措施。一是综合施策恢复生猪生产。加快非洲猪瘟强制扑杀补助发放，采取多种措施加大对生猪调出大县和养殖场（户）的支持，引导有效增加生猪存栏量。将仔猪及冷鲜猪肉运输纳入“绿色通道”政策范围，降低物流成本。二是地方要立即取消超出法律法规的生猪禁养、限养规定。三是发展规模养殖，支持农户养猪。四是提升动物疫病防控能力。五是保障猪肉供应。各地要适时启动社会救助和保障标准与物价上涨挂钩联动机制，确保困难群众基本生活。</t>
  </si>
  <si>
    <t>乌兹别克斯坦总理将访华</t>
  </si>
  <si>
    <t>应国务院总理李克强邀请，乌兹别克斯坦共和国总理阿卜杜拉·尼格马托维奇·阿里波夫将于8月27日至29日对中国进行正式访问。</t>
  </si>
  <si>
    <t>【新中国的第一】第一颗人造卫星——东方红一号</t>
  </si>
  <si>
    <t>49年前，一首熟悉的《东方红》乐曲响彻太空。中国成为了当时世界上第五个用自制火箭发射国产卫星的国家。“东方红一号”卫星也成为我国发展卫星事业的开端。这里是被称为航天城的中国酒泉卫星发射中心。49年前的4月24日，新中国的第一颗卫星——“东方红一号”在这里成功发射。孙家栋是这颗卫星的总体设计负责人，科研人员面对的最大挑战就是用最简陋的设备实现中国第一个太空使命。为了让卫星“看得见”，科研人员在运载火箭的第三级上增加了一个观测球，涂抹了反光材料，可以大面积反射太阳光。很多人都会记得“东方红一号”卫星升空时播放的这段熟悉的旋律，而我们听到的旋律是通过短波发射系统传递到地面接收站并广播至全国。历时5年的攻关，1970年4月24日，东方红卫星按计划时间成功发射升空。《东方红》乐曲响彻太空。让全世界听到了中国卫星的声音。尽管一穷二白，但是无畏前行。进入新时代，我国卫星事业发展更为迅速。2015年12月，暗物质粒子探测卫星“悟空号”发射；2016年8月，量子科学实验卫星“墨子号”发射。从第一颗人造卫星“东方红一号”到今天，49年来，已有200多颗中国研制并发射的卫星在轨飞行。</t>
  </si>
  <si>
    <t>庆祝新中国成立七十周年活动新闻中心9月23日正式运行</t>
  </si>
  <si>
    <t>为庆祝中华人民共和国成立七十周年，今年10月1日前后，北京将隆重举行庆祝活动，热情欢迎中外记者采访。庆祝新中国成立七十周年活动新闻中心设在北京梅地亚中心，将于9月23日开始正式运行。为便于中外记者采访，新闻中心将负责接待前来采访庆祝活动的中外记者，组织新闻发布会和记者招待会，联系安排中外记者采访活动，并开设新闻中心官方网站和微信公号，为记者采访报道庆祝活动提供必要的信息服务和技术保障。为方便香港特别行政区记者、澳门特别行政区记者、台湾地区记者和外国记者提交采访申请，大会开通记者报名注册系统，欢迎港澳台记者和外国记者通过该系统提交报名注册申请。采访申请受理时间自2019年8月22日起，至2019年9月8日止。</t>
  </si>
  <si>
    <t>我国天然林保护成效显著 将实行最严格监管</t>
  </si>
  <si>
    <t>今天（8月21日）上午国务院新闻办公室举行新闻发布会，介绍我国天然林保护工程最新进展。我国现有天然林资源29.66亿亩，占全国森林面积的64%，是维护国土安全最重要的绿色屏障。天然林保护工程实施20多年来，现在已全面停止商业性采伐，取得明显成效。未来，我国将对天然林采取更高级别的保护。国家林业和草原局有关负责人介绍说，对天然林保护要实行最严格的管制。对于纳入保护重点区域的天然林，禁止生产经营活动。开展抚育作业的，必须编制作业设计。同时，利用有利条件培育大径材和珍贵树种，维护国家木材安全。</t>
  </si>
  <si>
    <t>全国人大常委会法制工作委员会发言人驳斥美国国会一些议员涉港错误言论</t>
  </si>
  <si>
    <t>在今天（8月21日）召开的全国人大常委会法制工作委员会发言人记者会上，法制工作委员会发言人、研究室主任臧铁伟就美国的一些国会议员的涉港错误言论回答了记者提问。该发言人表示，我们关注到了近期美国一些国会议员重提涉港法案问题，对香港一些事务说三道四，这是对中国内政的粗暴干涉，我们对此强烈不满和坚决反对。香港回归以来，“一国两制”“港人治港”、高度自治的方针得到全面贯彻和落实，香港居民的各项自由和权利得到了充分保障，这是任何不带偏见的人士所公认的客观事实。对于香港特区政府和警队依法捍卫法治和秩序的正义之举，美国有些国会议员发表不负责任的言论，一再抹黑和诋毁。他们的目的不是真正关心香港人民的福祉，而是破坏“一国两制”和香港的繁荣稳定。我们严正要求美国国会的有关议员停止支持、包庇暴力犯罪分子，停止干涉香港事务和中国内政，停止推动有关涉港议案，多做有利于中美互信和合作的事情，任何妄图破坏“一国两制”、破坏香港繁荣稳定的图谋都不会得逞。</t>
  </si>
  <si>
    <t>【国际锐评】美国某些人涉港狂妄言行将自食恶果</t>
  </si>
  <si>
    <t>本台今天（8月21日）刊播国际锐评：《美国某些人涉港狂妄言行将自食恶果》。锐评说，最近，美国国会众议院议长南希·佩洛西等人扬言，要推动讨论通过“香港人权与民主法案”。全国人大常委会法工委发言人今天严正表示，坚决反对这一粗暴干涉中国内政的做法。锐评指出，为香港暴力激进分子撑腰的幕后“黑手”，还有美方高级官员等人以及美国中央情报局等官方机构。他们不仅与“港独”分子会面、支招，还多次指责香港特区政府“拒绝尊重法治和‘一国两制’框架”。这些指责罔顾事实，充满着偏见、傲慢，背后则是见不得光的勾当。对香港这些激进分子的暴行，德国《经济周刊》前主编斯蒂芬·巴伦指出，“如果是在美国，这样一场暴乱可能早就被镇压了”。锐评强调，“一国两制”是香港回归后保持长期繁荣稳定的最佳制度，“一国两制”实践在香港取得的巨大成功有目共睹。美方少数政客和反华势力，不要错判和低估中国政府和人民在捍卫国家主权安全统一、维护香港繁荣稳定的坚强意志和坚定决心。如果有些人想借机损害香港的繁荣和稳定，并企图以制造香港乱局牵制中国发展大局，必将自食这个恶果。</t>
  </si>
  <si>
    <t>香港妇女界代表呼吁青年爱家爱港爱国</t>
  </si>
  <si>
    <t>持续2个多月的违法暴力活动给香港社会造成巨大伤害。香港妇女界代表呼吁，青年应远离暴力，好好爱护共同的家园。港区妇联代表联谊会于18日到21日在北京参访，联谊会广泛团结全港各界妇女，是香港重要的“半边天”力量。谈到近期发生在香港的一连串示威游行和暴力冲突，有大量年轻人参与其中，甚至还公然违反了法律，她们表示深感痛心。港区妇联代表联谊会成员建议香港青年多到祖国内地看一看，将自己的前途、命运与祖国的繁荣发展联系在一起。</t>
  </si>
  <si>
    <t>香港各界呼吁恢复社会秩序 聚焦经济发展</t>
  </si>
  <si>
    <t>香港各界人士连日来持续发声，呼吁各界共同努力，止暴制乱，恢复社会秩序，把握深圳建设先行示范区带来的巨大机遇，更好地融入粤港澳大湾区的发展。香港各界人士表示，香港近期发生的违法暴力事件已经严重伤害经济民生。广大市民必须挺身而出向暴力和违法说不，共同努力恢复秩序。香港各界人士指出，聚焦发展才是香港的立身之本和解决各种问题的办法。深圳建设先行示范区也为香港带来巨大机遇，香港应抓住机遇，与深圳加强合作，全力推进粤港澳大湾区建设，共享发展红利。</t>
  </si>
  <si>
    <t>新华社评论员文章：香港不能再乱下去了</t>
  </si>
  <si>
    <t>新华社今天（8月21日）播发评论员文章，题目是《香港不能再乱下去了》。文章指出，止暴制乱、恢复秩序，是一场关乎香港前途命运的“生死战”“保卫战”，退无可退，让无可让，忍无可忍。文章强调，反对暴力、呼唤稳定是香港社会主流声音。稳定香港局势、挺特首、挺警队、护法治是关键所在。一切爱国爱港者都站出来，共同维护法治、抵制暴力，“东方明珠”定能驱散阴霾，迎来更加璀璨的明天。</t>
  </si>
  <si>
    <t>人民日报钟声文章：美国公司倒闭怨不得中国——美国一些人的不实之词荒谬在哪里</t>
  </si>
  <si>
    <t>今天（8月21日）出版的人民日报发表钟声文章，题目是《美国公司倒闭怨不得中国——美国一些人的不实之词荒谬在哪里》。文章说，将本国问题诿过于他国，是美国一些人的熟套路、老玩法。最近，他们声嘶力竭地叫嚷“中国对美国市场倾销商品”，冲击了美国产业，导致美国公司倒闭。天下哪有这样的道理，明眼人一看便知，这是典型的嫁祸于人，栽赃他人。文章指出，经济不断发展，产业不断升级，淘汰部分落后产能是经济常态，是客观规律。而美国一些人一边享受着国际产业分工带来的好处，一边装成“美国很受伤”的样子，甚至把市场优胜劣汰的正常企业倒闭现象归咎于他国，充分暴露了美国一些人强权霸凌的本质，欲壑难填的本性，信口雌黄的本领。文章强调，治疗病症，不是靠造谣污蔑抹黑能奏效的，也不是靠砌门槛、挥大棒就能根治的。美方单方面挑起的中美经贸摩擦不断升级，已经使越来越多的美国公司叫苦不迭、裁员不断，就是明证。</t>
  </si>
  <si>
    <t>第二十六届北京国际图书博览会开幕</t>
  </si>
  <si>
    <t>第二十六届北京国际图书博览会暨第十七届北京国际图书节今天（8月21日）在北京开幕。本届图博会吸引了来自95个国家和地区的2600多家展商参展，国际展商比例超过60%，其中“一带一路”参与国家30个，主宾国为罗马尼亚。在“新中国成立70周年精品出版物展”等主题展区，优秀主题出版物集中展示，营造庆祝祖国华诞的浓厚气氛。讲述中国经验、中国故事的图书受到版权代理公司的欢迎。中国出版集团出版的讲述中国特色减贫故事的系列图书，陆续与境外出版商签署了外文版权的输出协议。本届图博会展览总面积超过10万平方米，现场展出30多万种全球最新出版的图书，期间将举办1000多场文化活动和多场主题论坛。</t>
  </si>
  <si>
    <t>四川 黑龙江等地遭遇强降雨</t>
  </si>
  <si>
    <t>近日，我国四川、黑龙江等地出现大雨或暴雨天气，引发泥石流、洪水险情。国家防总要求各地及时做好群众转移避险工作，保障人民生命财产安全。昨天（8月20日）凌晨，受强降雨影响，四川阿坝州多地发生山体滑坡、泥石流灾害，造成房屋受浸，多处国省干道受损，都汶高速中断。截至今天11点，灾害已造成阿坝州19个乡（镇）不同程度受灾，8人遇难，26人失联，6人受伤。当地统筹救援力量，入户救援，并开放学校、体育馆等公共场所，安置受灾群众。针对四川阿坝州等地灾情，国家减灾委、应急管理部已紧急启动国家4级救灾应急响应。目前，救灾抢险工作仍在继续。近日，上游来水加上连续降雨导致黑龙江、松花江等多条河流部分流域超警戒水位。黑龙江抚远市多个乡镇遭遇洪水，当地紧急转移群众。受强降雨影响，内蒙古海拉尔前往阿尔山等地的4趟列车今天停运。中央气象台预计，未来三天，四川盆地和北方地区的降雨将逐渐分散，减小。但由于前期降雨偏多，仍需谨防山洪等地质灾害的发生。</t>
  </si>
  <si>
    <t>北京至唐山曹妃甸动车组开通今天（8月21日），北京至曹妃甸客运直通动车组列车正式开通运行，结束了唐山曹妃甸到北京没有直达客运列车的历史。动车开行后，将节约旅客出行时间约1小时，对曹妃甸进一步深度融入京津冀协同发展具有重要意义。牡丹江至大连外贸班列正式运行牡丹江至大连外贸班列昨天（8月20日）正式投入运营，计划每周开行1组。开通后，两地货物运输时间由原来的3到4天缩短至24小时、运费下降一成左右，为东北内陆地区打通了一条新的外贸物流通道。黄河小浪底库区调水泄洪结束近日，黄河小浪底库区调水泄洪作业结束，在经历了52天的调水泄洪后，小浪底库区大坝上游干涸的河床上呈现出泥沙本色，黄河底部纹路明暗相间，形成一幅奇特的景观。中国第三批维和直升机分队出征由中部战区陆军第82集团军抽组的中国第三批维和直升机分队昨天（8月20日）从北京南苑机场出发，前往苏丹达尔富尔任务区执行为期1年的维和任务，担负兵力投送、搜索救援等任务。</t>
  </si>
  <si>
    <t>俄方：破坏《中导条约》 美早有准备</t>
  </si>
  <si>
    <t>针对美国近日试射一枚常规陆基巡航导弹，俄罗斯多名高级官员20日表示，事实证明美方破坏《中导条约》早有准备。俄罗斯总统新闻秘书佩斯科夫20日表示，美国近日试射一枚属于《中导条约》限制范围内的常规陆基巡航导弹，而进行这样的试射，数周、数月的准备时间是不够的，这再次证明美方早已准备破坏《中导条约》。俄罗斯外交部长拉夫罗夫同一天也指出，美方的行为早有准备，在8月2日《中导条约》失效之前很久就开始了。美国国防部19日发表声明说，美国18日在加利福尼亚州试射一枚常规陆基巡航导弹。这是美国退出《中导条约》后首次公开宣布试射该条约所限制的导弹。另据俄罗斯卫星网报道，美国陆军代理部长瑞安·麦卡锡日前声称，美国正在研发弹道导弹携载的超高声速弹头，而该武器系统属于《中导条约》限制的范围。</t>
  </si>
  <si>
    <t>中方呼吁加大政治解决中东问题力度</t>
  </si>
  <si>
    <t>联合国安理会20日举行“中东和平与安全的挑战”高级别辩论会。中方表示，中东的和平与安全不仅关乎地区国家根本利益，也关乎全球的稳定与发展。国际社会应支持联合国发挥斡旋主渠道作用，坚持政治解决，促进对话谈判，坚持建设性管控局势。</t>
  </si>
  <si>
    <t>也门南方过渡委员会攻占政府军基地也门南方过渡委员会的武装力量20日向也门政府军位于阿比扬省南部的一处军事基地发动猛烈攻击，并占领了这一基地。激烈交火导致双方5人死亡，数人受伤。另据当地媒体报道，也门胡塞武装21日在也门扎马尔省击落了一架美军无人机。联合国也门问题特使马丁·格里菲思20日呼吁也门冲突各方迅速以和平方式结束当前的冲突。俄罗斯连续公布重型无人机试飞视频20日，俄罗斯国防部公布了又一款重型无人机本月3日试飞的视频。据介绍，该重型无人机重约6吨，能够在空中停留约24小时，可以通过卫星信道操控，将用于执行多种侦察任务。此前不久，俄罗斯刚刚公布了首款重型攻击无人机“猎人”的飞行视频，“猎人”同样是在本月3日完成了首次飞行。“猎人”无人机重约20吨，飞行时速可达1000公里，能够躲避雷达的探测，机载仪器可实施多种侦察，有报道称，“猎人”无人机未来可能会成为俄罗斯第六代战机的原型机。多米尼加捣毁该国最大贩毒团伙多米尼加总检察长罗德里格斯20日表示，执法部门近期在该国多地展开40多起突袭行动，捣毁了多米尼加最大的贩毒团伙。该团伙主要是将可卡因等毒品从南美运往美国和欧洲，并涉嫌利用两名前职业棒球球员进行洗钱，其中一人在20日早些时候被逮捕。玻利维亚山火蔓延 进入紧急状态近日，玻利维亚东部地区山火持续蔓延，过火面积超过47万公顷，目前仍有至少16处山火未得到控制。当地政府已宣布相关地区进入紧急状态，部分居民撤离。初步调查显示，山火是由当地民众焚烧秸秆引发，天气干燥导致火势迅速蔓延。</t>
  </si>
  <si>
    <t>习近平在甘肃考察时强调 坚定信心开拓创新真抓实干 团结一心开创富民兴陇新局面</t>
  </si>
  <si>
    <t>中共中央总书记、国家主席、中央军委主席习近平近日在甘肃考察时强调，要贯彻新时代中国特色社会主义思想和党的十九大精神，坚持稳中求进工作总基调，贯彻新发展理念，坚定信心，开拓创新，真抓实干，团结一心，全面做好稳增长、促改革、调结构、惠民生、防风险、保稳定各项工作，深化脱贫攻坚，加快高质量发展，加强生态环境保护，保障和改善民生，努力谱写加快建设幸福美好新甘肃、不断开创富民兴陇新局面的时代篇章。初秋的河西走廊，金风送爽，瓜果飘香，祁连雪山和沙漠绿洲相映成辉。8月19日至22日，习近平在甘肃省委书记林铎、省长唐仁健陪同下，先后来到酒泉、嘉峪关、张掖、武威、兰州等地，深入文物保护单位、农村、学校、草场林场、革命纪念馆、防洪工程、文化企业等，就经济社会发展和“不忘初心、牢记使命”主题教育情况进行考察调研。19日上午，习近平从北京乘机抵达酒泉市所辖敦煌市，即前往莫高窟考察了解莫高窟历史沿革和文物保护研究情况，正在参观的游客看到总书记来了，激动地围拢上来，高声欢呼“总书记好！”“习主席好！”习近平向大家亲切招手致意，并不时走上前同大家握手问好，叮嘱大家在游览时注意爱护文物。习近平走进洞窟察看历史悠久的彩塑、壁画。他强调，要十分珍惜祖先留给我们的这份珍贵文化遗产，坚持保护优先的理念，加强石窟建筑、彩绘、壁画的保护，运用先进科学技术提高保护水平，将这一世界文化遗产代代相传。习近平接着来到敦煌研究院，察看珍藏文物和学术成果展示，听取文物保护和研究、弘扬优秀历史文化情况介绍，并同有关专家、学者和文化单位代表座谈。在认真听取敦煌研究院名誉院长樊锦诗、甘肃省文联原副主席苏孝林、兰州大学历史文化学院教授郑炳林发言后，习近平发表了重要讲话。他对敦煌文化保护研究工作表示肯定，强调敦煌文化是中华文明同各种文明长期交流融汇的结果。我们要铸就中华文化新辉煌，就要以更加博大的胸怀，更加广泛地开展同各国的文化交流，更加积极主动地学习借鉴世界一切优秀文明成果。研究和弘扬敦煌文化，既要深入挖掘敦煌文化和历史遗存蕴含的哲学思想、人文精神、价值理念、道德规范等，更要揭示蕴含其中的中华民族的文化精神、文化胸怀，不断坚定文化自信。要加强对国粹传承和非物质文化遗产保护的支持和扶持，加强对少数民族历史文化的研究，筑牢中华民族共同体意识。要推动敦煌文化研究服务共建“一带一路”，加强同沿线国家的文化交流，增进民心相通。要加强敦煌学研究，广泛开展国际交流合作，充分展示我国敦煌文物保护和敦煌学研究的成果。要关心爱护科研工作者，完善人才激励机制，为科研工作者开展研究、学习深造、研修交流搭建更好平台，提高科研队伍专业化水平。嘉峪关是全国重点文物保护单位和世界文化遗产，是我国明代万里长城的西端起点。20日上午，习近平来到嘉峪关。习近平察看关城并听取长城保护情况介绍。习近平强调，长城凝聚了中华民族自强不息的奋斗精神和众志成城、坚韧不屈的爱国情怀，已经成为中华民族的代表性符号和中华文明的重要象征。要做好长城文化价值发掘和文物遗产传承保护工作，弘扬民族精神，为实现中华民族伟大复兴的中国梦凝聚起磅礴力量。离开嘉峪关，习近平来到张掖市高台县，在中国工农红军西路军纪念碑前，向革命先烈敬献花篮。80多年前，西路军转战河西、奋勇作战，创造了可歌可泣的不朽功绩。习近平瞻仰阵亡烈士公墓。习近平参观中国工农红军西路军纪念馆，他详细了解当年战斗历史和感人事迹。他指出，新中国是无数革命先烈用鲜血和生命铸就的。要深刻认识红色政权来之不易，新中国来之不易，中国特色社会主义来之不易。西路军不畏艰险、浴血奋战的英雄主义气概，为党为人民英勇献身的精神，同长征精神一脉相承，是中国共产党人红色基因和中华民族宝贵精神财富的重要组成部分。我们要讲好党的故事，讲好红军的故事，讲好西路军的故事，把红色基因传承好。随后，习近平离开高台县，前往张掖市山丹县，考察山丹培黎学校。山丹培黎学校由伟大的国际主义战士、新西兰著名社会活动家路易·艾黎于1942年创办，突出职业教育特色和终身教育理念，培养了大批实用技术人才。习近平听取了学校情况介绍，参观了路易·艾黎故居，随后习近平来到实训教学楼，走进现代制造技术实训室和智能家居实训室，观看职业技能实训，并同师生亲切交流。他指出，实体经济是我国经济的重要支撑，做强实体经济需要大量技能型人才，需要大力弘扬工匠精神，发展职业教育前景广阔、大有可为。山丹培黎学校是一所具有光荣历史和国际主义精神的职业学校。路易·艾黎先生提出“手脑并用，创造分析”的办学宗旨，对今天我们发展职业教育依然有借鉴意义。要继承优良传统，创新办学理念，为新时代推进西部大开发培养更多应用型、技能型人才。他希望同学们专心学习，掌握更多实用技能，努力成为对国家有用、为国家所需的人才。离开培黎学校，习近平来到中农发山丹马场有限责任公司一场，参观场史馆，了解马场历史沿革和改革发展情况。8月的山丹马场，水草丰茂，骏马奔腾。习近平步入草场，察看草场和马群放养情况，听取祁连山生态环境修复和保护情况汇报。习近平指出，保护好祁连山的生态环境，对保护国家生态安全、对推动甘肃和河西走廊可持续发展都具有十分重要的战略意义。我国进入高质量发展阶段，生态环境的支撑作用越来越明显。只要贯彻新发展理念，绿水青山就可以成为金山银山。要正确处理生产生活和生态环境的关系，积极发展生态环保、可持续的产业，保护好宝贵的草场资源，让祁连山绿水青山常在，永远造福草原各族群众。21日上午，习近平前往武威市古浪县黄花滩生态移民区富民新村考察调研。当地针对古浪南部山区“一方水土养不起一方人”的实际，走出了一条高深山区贫困群众易地搬迁脱贫致富和祁连山生态环境保护双赢的扶贫开发新路子，6万多地处山区的贫困群众搬进了新房，通过发展牛羊养殖和蔬菜种植正逐步摆脱贫困。习近平对乡亲们生活发生的巨大变化感到十分欣慰。在村党群服务中心便民大厅，习近平向工作人员询问各项惠民政策落实情况和搬迁后的便民服务措施。随后，他步行前往附近的富民小学，参加暑期兴趣班的孩子们有的正学习电子琴弹奏，有的正在进行体育锻炼。习近平走进音乐教室，认真观看正在进行的音乐课教学。操场上，正在练习足球的孩子们看到习爷爷来了，欢快地围拢过来。习近平同他们亲切交谈，询问他们的暑期学习生活情况，鼓励他们好好学习，德智体美劳全面发展。离开学校时，习近平主动邀请孩子们一起合影留念，孩子们兴高采烈，脸上幸福得像花儿一样。接着，习近平沿村道步行察看村容村貌。崭新的房屋、宽敞的道路、整洁的院落，一片祥和安乐。村民李应川一家热情邀请总书记到家里做客。习近平走进院子，屋里屋外仔细察看，了解住房改善和改水改厕情况。习近平同李应川一家拉起家常，详细询问家庭就业、收入、看病、社保、医疗保险、孩子上学等方面还有什么难题。李应川兴奋地向总书记汇报，孙子孙女就在家门口上学，家里还向村里报名新建1座日光温室大棚和4座养殖暖棚，日子越过越有奔头。习近平强调，党的一切工作都是为老百姓利益着想，让老百姓幸福就是党的事业。贫困乡亲脱贫是第一步，接下来要确保乡亲们稳定脱贫，扶贫政策和扶贫队伍要保留一段时间，从发展产业、壮大集体经济等方面想办法、找出路，让易地搬迁的群众留得住、能就业、有收入，日子越过越好。随后，习近平乘车前往八步沙林场。林场地处河西走廊东端、腾格里沙漠南缘。上世纪80年代初，这里寸草不生、狂沙肆虐，侵蚀村庄农田。一代代林场人扎根沙漠、治沙造林，从沙逼人退到人进沙退，昔日漫漫黄沙变成如今郁郁葱葱。习近平举目远眺，察看林场整体风貌，听取武威市防沙治沙整体情况汇报和八步沙林场“六老汉”三代人治沙造林的感人事迹。几位林场职工正在进行“草方格压沙”作业，习近平走过去，向他们询问作业方法，并拿起一把开沟犁，同他们一起干起来。习近平对他们说，八步沙林场“六老汉”的英雄事迹早已家喻户晓，新时代需要更多像“六老汉”这样的当代愚公、时代楷模。要弘扬“六老汉”困难面前不低头、敢把沙漠变绿洲的奋斗精神，激励人们投身生态文明建设，持续用力，久久为功，为建设美丽中国而奋斗。任何事业都离不开共产党员的先锋模范作用。只要共产党员首先站出来、敢于冲上去，就能把群众带动起来、凝聚起来、组织起来，打开一片天地，干出一番事业。21日下午，习近平来到兰州，前往黄河治理兰铁泵站项目点，听取甘肃省和兰州市开展黄河治理和保护情况介绍。习近平登上观景平台，俯瞰堤坝加固防洪工程，沿步道察看黄河两岸生态修复和景观建设情况。习近平指出，黄河、长江都是中华民族的母亲河。保护母亲河是事关中华民族伟大复兴和永续发展的千秋大计。甘肃是黄河流域重要的水源涵养区和补给区，要首先担负起黄河上游生态修复、水土保持和污染防治的重任，兰州要在保持黄河水体健康方面先发力、带好头。正在休闲的群众看到总书记来了，纷纷涌上前，总书记同他们亲切交谈。习近平强调，城市是人民的，城市建设要贯彻以人民为中心的发展思想，让人民群众生活更幸福。金杯银杯不如群众口碑，群众说好才是真的好。随后，习近平前往读者出版集团有限公司。在《读者》编辑部，习近平同工作人员交流，询问选稿、编辑、审校、排版等工作流程和发行情况。在创意中心，习近平详细了解公司适应市场形势、主动优化升级的做法。习近平指出，要提倡多读书，建设书香社会，不断提升人民思想境界、增强人民精神力量，中华民族的精神世界就能更加厚重深邃。为人民提供更多优秀精神文化产品，善莫大焉。要牢牢把握正确导向，在坚守主业基础上推动经营多元化，努力实现社会效益和经济效益双丰收。22日下午，习近平听取甘肃省委和省政府工作汇报，对甘肃各项工作取得的成绩给予肯定，希望甘肃各族干部群众认真贯彻党中央决策部署，扎扎实实把各项工作做好。习近平强调，要深化脱贫攻坚，坚持靶心不偏、焦点不散、标准不变，在普遍实现“两不愁”的基础上，重点攻克“三保障”方面的突出问题，把脱贫攻坚重心向深度贫困地区聚焦，以“两州一县”和18个省定深度贫困县为重点，逐村逐户、逐人逐项去解决问题，坚决攻克最后的贫困堡垒。习近平指出，要聚焦补齐全面建成小康社会短板，推进供给侧结构性改革，加快构建覆盖城乡、功能完备、支撑有力的基础设施体系，加快改造传统产业，培育新兴产业，加大改革攻坚力度，加快构建开放新格局，积极发展高附加值特色农业，统筹旅游资源保护和开发，不断夯实高质量发展基础。习近平强调，要加强生态环境保护，正确处理开发和保护的关系，加快发展生态产业，构筑国家西部生态安全屏障。治理黄河，重在保护，要在治理。要坚持山水林田湖草综合治理、系统治理、源头治理，统筹推进各项工作，加强协同配合，共同抓好大保护，协同推进大治理，推动黄河流域高质量发展，让黄河成为造福人民的幸福河。习近平强调，要保障和改善民生，坚持公共服务项目优先安排，解决好人民群众反映强烈的上学难、看病难、行路难等问题，关心关爱受灾群众和城乡困难群众，深入推进民族团结进步创建工作，深入推进矛盾纠纷排查化解工作，维护社会和谐稳定。习近平强调，甘肃是一片红色土地，在中国革命历史进程中发挥了不可替代的重要作用。甘肃要运用红色资源，认真抓好“不忘初心、牢记使命”主题教育，组织广大党员、干部学习党史、新中国史，教育引导广大党员、干部准确把握“守初心、担使命，找差距、抓落实”这个总要求，增强“四个意识”、坚定“四个自信”、做到“两个维护”。要开好专题民主生活会，勇于解剖自己，敢于揭短亮丑，立查立改、即知即改。要加强领导班子建设和干部队伍建设，深入推进党风廉政建设和反腐败斗争，持之以恒加强和改进作风，做好为基层减负的工作，坚决克服形式主义、官僚主义。丁薛祥、刘鹤、何立峰和中央有关部门负责同志陪同考察。</t>
  </si>
  <si>
    <t>习近平就中国旅游团在老挝发生严重交通事故同本扬互致口信</t>
  </si>
  <si>
    <t>中共中央总书记、国家主席、中央军委主席习近平近日就中国旅游团在老挝发生严重交通事故同老挝人民革命党中央总书记、国家主席、中央国防治安委员会主席本扬互致口信。本扬表示，惊悉中国游客在老挝遭遇严重交通事故，造成重大人员伤亡，我的心情十分沉重，谨对遇难者表示沉痛哀悼，向习近平同志并通过习近平同志向遇难者家属和受伤人员表示诚挚慰问。老方将继续同中方密切配合，全力做好伤员救治和事故善后工作。相信在双方共同努力下，这次事故一定能得到妥善处理，老中命运共同体建设一定能顺利推进。习近平表示，事故发生后，老方迅速动员党政军警民各方面力量积极救援，体现了对中老关系的高度重视以及对事故处置工作的负责的态度。我已指示中国有关部门和正在老挝参加“和平列车-2019”联合演训的中国人民解放军医疗队参与救援。希望双方各方面继续密切配合，妥善做好伤员救治和善后处置工作。习近平强调，为人民服务是中老两党的共同宗旨。我愿同你一道，推动两党两国关系在新时代不断走深走实，持续开展中老命运共同体建设。</t>
  </si>
  <si>
    <t>李克强会见出席中日韩外长会的韩国外长和日本外相</t>
  </si>
  <si>
    <t>国务院总理李克强22日在人民大会堂会见韩国外长康京和、日本外相河野太郎。李克强祝贺中日韩外长会成功举行。他表示，今年是中日韩合作启动20周年。当前国际形势下，中日韩加强合作不仅有利于自身发展，也将为地区和世界经济发挥“稳定器”和“推进器”作用。中方愿同韩方、日方推动三国合作向更高层次迈进。李克强指出，三国应当维护以规则为基础、以世贸组织为核心的多边贸易体制，争取早日达成全面、高水平的中日韩自贸协定，共同推动科技创新，密切人员往来，推进东亚合作，为政治解决朝鲜半岛问题、实现半岛无核化和地区持久和平作出积极贡献。康京和、河野太郎表示，愿继续加强对华合作，推动三国合作，期待年内在华举行的中日韩领导人会议取得成功。王毅参加会见。</t>
  </si>
  <si>
    <t>十三届全国人大常委会第十二次会议在京举行</t>
  </si>
  <si>
    <t>十三届全国人大常委会第十二次会议22日上午在北京人民大会堂举行第一次全体会议，栗战书委员长主持。会议听取了全国人大宪法和法律委员会副主任委员丛斌作的关于药品管理法修订草案审议结果的报告。修订草案二审稿进一步厘清药品上市许可持有人对药品质量的主体责任，增加规定促进中药传承创新，鼓励药品零售连锁经营，重新界定假药劣药范围并从严规定处罚，明确药品质量责任首负责任制等。会议听取了宪法和法律委员会副主任委员胡可明作的关于土地管理法、城市房地产管理法修正案草案审议结果的报告。会议听取了宪法和法律委员会副主任委员周光权作的关于资源税法草案审议结果的报告。宪法法律委认为上述法律草案已比较成熟，建议提请本次常委会会议审议通过。会议听取了丛斌作的关于基本医疗卫生与健康促进法草案修改情况的汇报。草案三审稿进一步增加“强基层”的内容，支持县级以下医疗卫生机构发展，使医疗卫生人员下得去、留得住；在职业病防治、预防出生缺陷等基本医疗卫生服务方面增加相应规定，充实健康促进的有关内容；加大对医疗卫生机构违法行为的处罚力度。会议听取了宪法和法律委员会副主任委员沈春耀分别作的关于民法典人格权编草案、侵权责任编草案修改情况的汇报。人格权编草案三审稿明确了人格权范围，鼓励遗体捐献；增加规定从事与人体基因等有关的医学和科研活动不得损害公共利益；完善隐私权和个人信息保护规定。侵权责任编草案三审稿完善自甘风险、自助行为等规定；明确缺陷产品召回后有关费用负担；禁止从建筑物中抛掷物品，细化明确高空抛物坠物各方责任，保护公众“头顶上的安全”。为了强化对公职人员的管理监督，实现党纪与国法的有效衔接，推进政务处分的法治化、规范化，全国人大监察和司法委员会提出了关于提请审议公职人员政务处分法草案的议案。监察和司法委员会主任委员吴玉良作了说明。受国务院委托，外交部副部长乐玉成作了关于提请审议批准《中国和斯里兰卡引渡条约》的议案的说明，关于提请审议批准《中国和越南引渡条约》的议案的说明。会议听取了教育部部长陈宝生受国务院委托作的关于学前教育事业改革和发展情况的报告。会议还听取了全国人大常委会代表资格审查委员会主任委员吴玉良作的关于个别代表的代表资格的报告，审议了有关任免案。</t>
  </si>
  <si>
    <t>汪洋在西藏调研</t>
  </si>
  <si>
    <t>中共中央政治局常委、全国政协主席汪洋近日在西藏调研。他强调，当前脱贫攻坚进入决战决胜关键阶段，最要紧的是防止工作松懈、防止思想滑坡。要贯彻落实党的治藏方略和党中央关于脱贫攻坚的决策部署，认真学习领会习近平总书记在解决“两不愁三保障”突出问题座谈会上的重要讲话精神，发扬连续作战、越战越勇的作风，统一思想认识，狠抓工作落实，确保高质量打赢脱贫攻坚战，确保西藏各族群众同全国人民一道实现全面小康。19日至21日，汪洋先后到山南、拉萨、阿里等地，深入扶贫搬迁安置点、扶贫产业园、贫困户、村委会和宗教活动场所了解情况，并主持召开脱贫攻坚巩固提升座谈会，听取有关方面意见建议。汪洋充分肯定西藏脱贫攻坚等工作取得的显著成绩。他强调，脱贫既要看数量，更要看质量。检验脱贫质量的重要指标，就是看脱贫成果能不能巩固。要结合“不忘初心、牢记使命”主题教育，认真检视脱贫工作存在的问题，扎扎实实抓好整改落实，防止由于认识不到位、责任不落实造成脱贫质量不高、脱贫成果不巩固等问题。已经脱贫和即将脱贫的地方，要把主要精力放在巩固脱贫成果和防止返贫上，探索返贫监测预警机制，对贫困人口、脱贫人口、边缘人口等进行定期核查、动态管理，及时将返贫人口和新增贫困人口纳入帮扶。要注意做好易地扶贫搬迁后续工作，坚持易地搬迁与配套服务同步到位，不断提高保障贫困群众搬得出、稳得住、有就业、能致富的能力。要立足当前、着眼长远，培育发展青稞、牦牛、旅游、清洁能源、民族工艺品等特色优势产业，大力发展河谷经济，夯实群众稳定脱贫、逐步致富的根基。要切实贯彻绿水青山就是金山银山的理念，守护好雪域高原的蓝天碧水和清洁空气，走经济与资源环境相协调的文明发展道路。汪洋强调，西藏处在对达赖集团斗争的最前沿，脱贫攻坚、宗教工作、反分裂斗争要统筹兼顾、相互促进。要把脱贫攻坚成果作为生动教材，用客观事实、鲜活案例讲好西藏“扶贫故事”，让各族群众真正感受到党的关怀，坚定听党话、跟党走的信念。要全面贯彻党的宗教工作基本方针，完善寺庙管理长效机制，深入排查化解各种风险隐患，牢牢把握反分裂斗争主动权。要倡导健康文明生活方式，引导群众理性信仰宗教，激发脱贫致富内生动力，引导宗教健康有序发展。在西藏期间，汪洋专门看望了帕巴拉·格列朗杰等藏族领导干部和老同志，走访了札达县政协机关。</t>
  </si>
  <si>
    <t>韩正听取海南自由贸易港政策制度体系阶段性研究成果汇报</t>
  </si>
  <si>
    <t>中共中央政治局常委、国务院副总理、推进海南全面深化改革开放领导小组组长韩正22日主持召开会议，深入学习贯彻习近平总书记关于探索建设中国特色自由贸易港的重要指示精神，听取有关方面关于海南自由贸易港政策制度体系阶段性研究成果的汇报，研究部署下一步重点工作。韩正表示，支持海南逐步探索、稳步推进中国特色自由贸易港建设，分步骤、分阶段建立自由贸易港政策体系，是习近平总书记亲自谋划、亲自部署、亲自推动的重大国家战略。要提高政治站位，适应经济全球化新形势，坚持高水平开放，实行更加积极主动的开放战略，认真谋划海南自由贸易港政策制度体系，打造更具国际影响力和竞争力的开放型经济新高地。韩正强调，要进一步解放思想，立足贸易自由和投资自由，对标世界最高水平开放形态，分步骤、分阶段推进海南自由贸易港建设。要紧紧围绕推动贸易投资自由化便利化，探索建立符合全方位对外开放要求的金融和税收政策制度框架。要明确产业发展方向，着力发展旅游业、现代服务业、高新技术产业，夯实实体经济基础，增强经济创新力和竞争力。要健全监管体制，强化法治保障，有效防范各类风险。海南省和各有关部门要自觉站在党和国家大局上想问题、办事情，加强对重大政策、重大问题的研究，共同把海南自由贸易港政策制度体系设计工作抓紧抓好。胡春华出席会议。海南省和中央有关部门负责同志参加会议。</t>
  </si>
  <si>
    <t>港区妇联代表在全国妇联参加座谈</t>
  </si>
  <si>
    <t>港区妇联代表联谊会访京团一行日前在全国妇联参加座谈交流。港区妇联代表大多是全国或省区市妇联执委。她们在座谈时谈到，近一段时间以来，违法暴力活动严重影响香港的法治、社会秩序和经济民生，严重威胁公众安全，造成社会撕裂，令人痛心、伤心、担心，香港不能再乱下去。港区妇联代表联谊会坚决响应中央决定，要发挥桥梁纽带作用，带动更多妇女和家庭齐心协力为止暴制乱、恢复秩序做出更大努力。国家是香港的坚强后盾，港区妇联代表坚定支持特区政府依法施政，将向子女及年轻人传播爱港爱国讯息，为建设香港更加美好的明天，促进香港与祖国同发展、共繁荣贡献巾帼力量。全国人大常委会副委员长、全国妇联主席沈跃跃希望她们坚决贯彻中央精神，在止暴制乱、恢复秩序中发挥更大作用，并表示将一如既往地支持特区妇女和妇女社团在维护香港稳定、促进香港繁荣发展方面发挥更大作用。</t>
  </si>
  <si>
    <t>香港金融服务界：反对暴力 维护香港国际金融中心地位</t>
  </si>
  <si>
    <t>香港金融服务界人士近日连续发声反对暴力，呼吁恢复秩序，维护香港国际金融中心地位。汇丰银行、渣打银行、东亚银行22日也在香港各大报纸发表声明，表达“反对暴力、守护法治、恢复秩序”的企业呼声。</t>
  </si>
  <si>
    <t>香港各界人士：抗议美国粗暴干涉中国内政</t>
  </si>
  <si>
    <t>连日来，一些美国政客一而再再而三地发表涉港言论，粗暴干涉中国内政，甚至试图把香港事务和中美贸易磋商挂钩。对此，香港各界人士纷纷发声批驳，他们认为，干涉香港事务是美国霸权主义的体现。香港法学交流基金会方面表示，目前已经有足够表面证据显示，美国就是香港极端暴力分子背后的黑手。连日来，包括美国副总统彭斯在内的多位美国政客，妄图将中美经贸磋商与香港乱局挂钩。香港多位人士认为，美国打错了算盘，这一企图注定不能得逞。</t>
  </si>
  <si>
    <t>英国学者：任何国家都不能容忍暴力行为</t>
  </si>
  <si>
    <t>英国剑桥大学教授马丁·雅克是中国问题研究专家，他在接受央视记者专访时表示，香港近期出现的暴力行为在任何国家都不可容忍，他希望越来越多的香港人站起来反对暴力，帮助香港走出困局。马丁·雅克曾在香港居住过两年半，在他看来，香港近期发生的暴力事件，在任何国家都无法忍受，西方媒体还在不负责任地煽风点火。马丁·雅克说，他很遗憾看到一部分激进的年轻人曲解了香港的发展逻辑，事实上，香港的发展繁荣离不开内地。马丁·雅克还表示，当前局势下，只有香港社会凝聚共识，去消融、去影响那些激进分子，才能真正走出困局。</t>
  </si>
  <si>
    <t>新华社评论员文章：祖国，永远是香港发展的坚强后盾</t>
  </si>
  <si>
    <t>新华社今天（8月22日）播发评论员文章，题目是《祖国，永远是香港发展的坚强后盾》。</t>
  </si>
  <si>
    <t>人民日报署名文章：收回黑手 悬崖勒马</t>
  </si>
  <si>
    <t>今天（8月22日）出版的人民日报发表署名文章，题目是《收回黑手、悬崖勒马》。文章强调，香港事务纯属中国内政，正告一些西方国家的政客，马上收回“黑手”，立即悬崖勒马！</t>
  </si>
  <si>
    <t>一线调研：美企持续增资苏州</t>
  </si>
  <si>
    <t>受中美贸易摩擦的影响，一些人开始担心中国外向型经济发展的前景。记者近日走访了我国经济重镇苏州，记者发现虽然对美贸易受到影响，但很多美资企业却正在加大对中国投资。8月21日，当记者来到苏州高新区一家美资企业——滨特尔采访时，正好赶上他们给新招聘的员工进行培训。由于企业最近刚又扩大了生产规模，从市场上新招聘员工116名。滨特尔总部位于美国明尼苏达州，是一家专门做水处理的企业。2001年来中国投资设厂，2018年的销售额超过1亿美元，由于部分原材料依靠进口、产品部分出口美国，受美国加征关税影响，企业今年已经多支出200万元。虽然受到了一定影响，但是企业发展官告诉记者，他们依然坚定地加大对中国的投资。与滨特尔有一样想法的美国企业还不在少数。就在同一天，总部位于波士顿的美国500强赛默飞世尔科技公司开启了它在苏州高新区投资的二期项目。新增一次性生物反应袋系列产品的研发、生产及销售。今年1到7月，苏州共引进美资项目33个，29家美资企业增资，使用美资同比增长230.4%。美国企业看好的是中国经济转型升级带来的机遇，他们用真金白银表达了对中国经济的信心。</t>
  </si>
  <si>
    <t>人民日报钟声文章：中国国企是平等竞争市场主体——美国一些人的不实之词荒谬在哪里</t>
  </si>
  <si>
    <t>今天（8月22日）出版的人民日报发表钟声文章，题目是《中国国企是平等竞争市场主体，美国一些人的不实之词荒谬在哪里》。文章说，中国国有企业是独立的市场主体，自主经营、自负盈亏、自担风险、自我约束、自我发展，平等地与其他所有制企业参与市场竞争。可是，美国一些人却死守“非我族类，其心必异”的教条，把中国国有企业视为“眼中钉”，他们凭空捏造，恶意诋毁，大肆进行污名化、妖魔化。文章指出，美国一些人刻意炒作所谓“中国大力补贴国企”，很难与失衡心理、“酸葡萄”心理撇清关系。应当看到，世贸组织规定从没有区分国企和私企的条文，更无对国企“歧视”对待的意图。中国国企是促进中国经济发展的重要力量，同样对世界经济发展作出了重要贡献。文章强调，西方有句谚语：“即使谎言快似骏马，事实也可以追上它。”但愿美国一些人早点明白这样的道理。</t>
  </si>
  <si>
    <t>庆祝中华人民共和国成立70周年系列论坛第二场活动举行庆祝中华人民共和国成立70周年系列论坛今天（22日）在京举行了第二场活动，国家开发投资集团有限公司党组书记王会生，中国宝武钢铁集团有限公司党委书记陈德荣，中国航天科工集团有限公司党组副书记刘石泉，TCL创始人李东生和小米集团创始人雷军，讲述企业成长故事，畅谈相关领域发展成就，并与网民开展在线交流。多措并举应对药价上涨和药品短缺今天（8月22日），国家卫生健康委、国家医疗保障局相关负责人在国务院新闻办举行的国务院政策例行吹风会上表示，将深化药品集中采购机制改革，严肃查处原料药垄断、操控市场等违法违规问题，促进药品价格的合理驱动。最高法：从源头切实解决执行难最高人民法院今天（22日）召开新闻发布会，介绍了贯彻落实《中央全面依法治国委员会关于加强综合治理从源头切实解决执行难问题的意见》有关情况，强调将提升执行工作智能化水平、强化善意执行；加快提交《民事强制执行法》草案，完善规则体系，推进从源头治理执行难。第28届北京国际广播电影电视展览会举行第28届北京国际广播电影电视展览会在北京国际展览中心举办。本届展会以“创新驱动·构建全媒体新生态”为主题，汇聚了526家广播影视生产厂家和运营机构，展示了全媒体建设新发展、超高清、5G等行业热点内容。国家广播电视总局、中央广播电视总台、广东省还联合推出“国家广播电视总局智慧融媒体展区、中央广播电视总台‘5G+4K/8K+AI’战略发展成果展、广东省4K/8K超高清视频产业发展成果展”。世界顶尖科学家三亚论坛今日开幕今天（22日），世界顶尖科学家三亚论坛在三亚海棠湾开幕。本次论坛吸引了21位国外科学家、28位两院院士及来自高等院校、科研机构等代表。中外科学家围绕“智慧海洋·未来农业”的主题展开讨论。全国破获伪造买卖身份证案三万多起公安部今天通报，从2018年以来，公安部部署全国公安机关开展打击整治伪造、买卖居民身份证违法犯罪专项行动，共破获伪造、买卖居民身份证案件3.2万多起，抓获犯罪嫌疑人1.6万多人，捣毁制贩假证窝点1900多处。中国足协新一届领导机构产生今天（22日），中国足球协会选举产生了新一届的中国足协领导机构，35名足球业内人士以及社会各界代表当选中国足协执委，陈戌源当选新一届中国足协主席。IMF：提高关税不能解决贸易失衡问题国际货币基金组织的经济学家21日在社交媒体上发表文章指出，提高双边关税不太可能减少总体贸易失衡，相反会削弱企业信心和投资，扰乱全球供应链，增加生产商和消费者成本，从而损害本国和全球经济增长。文章认为，不断升级的贸易紧张局势对全球经济造成负面影响，成为该组织近期下调全球经济增长预期的原因之一。文章认为，消除宏观经济结构性症结才是解决贸易失衡的良方，而不是采取加征关税等无效、甚至适得其反的措施。普京：美发射中程导弹威胁俄安全俄罗斯总统普京21日表示，美国18日试射《中导条约》所限制导弹的行为加剧了全球安全局势的不确定性，给俄罗斯带来新的威胁，俄罗斯将会采取应对措施。俄罗斯多名高级官员此前表示，事实证明美方破坏《中导条约》早有准备。应俄罗斯和中国的要求，当地时间22日下午，联合国安理会将就美国试射导弹一事召开紧急会议。俄太空机器人乘飞船奔向国际空间站22日，俄罗斯在哈萨克斯坦境内拜科努尔发射场成功发射火箭，将联盟号飞船送入预定轨道飞往国际空间站。这艘飞船只搭载了一个人形智能机器人，它将在空间站停留17天，在失重状态下接受多项测试，包括传递遥感信息、检测与航天安全相关的多项参数、模仿宇航员舱外作业等。这种机器人未来用途是在航天器内外执行对宇航员来说非常危险的任务。</t>
  </si>
  <si>
    <t>习近平向第十二届中国-东北亚博览会致贺信</t>
  </si>
  <si>
    <t>第十二届中国-东北亚博览会8月23日在吉林长春开幕，国家主席习近平向博览会致贺信。习近平指出，东北亚是全球发展最具活力的地区之一。共建“一带一路”为拓展和深化地区合作持续注入新动能。习近平强调，当前加强东北亚区域合作的有利条件不断累积。本届博览会以“增进互信合作，开创东北亚美好新未来”为主题，反映了各方对实现地区繁荣发展的一致向往。希望各国政府、机构和企业代表用好这一平台，汇聚共识、推进合作、扩大成果，携手开创东北亚新的美好未来。</t>
  </si>
  <si>
    <t>应习近平邀请 菲律宾总统将访华</t>
  </si>
  <si>
    <t>应国家主席习近平邀请，菲律宾共和国总统罗德里戈·罗亚·杜特尔特将于8月28日至9月1日访问中国。</t>
  </si>
  <si>
    <t>开创富民兴陇新局面——习近平总书记在甘肃考察引发热烈反响</t>
  </si>
  <si>
    <t>近日，习近平总书记到甘肃考察，从河西走廊到黄河之滨，他看文物保护、谈文化传承、察生态建设、进移民新村。这两天，本台记者走访了总书记考察过的一些地方，当地干部群众表示，一定要牢记总书记的嘱托，真抓实干，团结一心，奋力开创富民兴陇新局面。不断坚定文化自信，筑牢中华民族共同体意识。此次考察，总书记首站来到甘肃敦煌，莫高窟开凿与绘制历经千年，总书记要求，要将这一世界文化遗产代代相传。81岁的樊锦诗大学毕业后就扎根敦煌，专注文物保护、文化研究。她告诉记者，这是她第五次和总书记见面，总书记对历史文化的重视，她深有感触。嘉峪关有“天下第一雄关”美称，嘉峪关境内还有40多公里的明代夯土长城。总书记说，长城已经成为中华民族的代表性符号和中华文明的重要象征，要把文化价值发掘好，把文物遗产传承保护好。让中华民族的精神世界更加厚重深邃，此次考察，总书记还来到读者出版集团。创刊于1981年4月的《读者》累计发行量已突破20亿册，全媒体平台目前覆盖千万以上用户。构筑国家西部生态安全屏障是总书记给甘肃提出的一项重要任务。在位于祁连山中段的山丹马场，总书记听取了祁连山生态环境修复和保护情况汇报，对祁连山生态破坏问题，他曾多次作出重要批示指示。落实总书记要求，当地正在努力让祁连山生态环境变好，造福草原各族百姓。地处腾格里沙漠南缘的八步沙林场，三代治沙人这两天还沉浸在总书记到来的喜悦中。经过一代代林场人扎根沙漠、治沙造林，如今的八步沙林场，累计治沙造林超过21万亩。甘肃是黄河流域重要的水源涵养区和补给区，总书记说，治理黄河，重在保护，要在治理，让黄河成为造福人民的幸福河。每次国内考察，看脱贫，几乎是习近平总书记的必选项目。这一次，他来到了位于武威市黄花滩生态移民区富民新村。村里的富民完全小学去年投入使用，总书记在这里看望了正在上暑期兴趣班的孩子们。富民新村如今住着4500多人，他们都是从自然条件恶劣的高深山区易地搬迁来的。李应川一家六口一年前搬进新房，这次他热情邀请总书记到家里做客。现在，这里正在发展日光温室、养殖业以及劳务输出三大扶贫产业。去年底，富民新村全村2100多人脱贫，剩余1500多人也将在今年年底摆脱贫困。甘肃的干部群众表示，下一步，一定要落实好总书记要求，加快建设幸福美好新甘肃，开创富民兴陇新局面。</t>
  </si>
  <si>
    <t>十三届全国人大常委会第十二次会议举行第二次全体会议</t>
  </si>
  <si>
    <t>十三届全国人大常委会第十二次会议23日下午在北京人民大会堂举行第二次全体会议。栗战书委员长出席会议。陈竺副委员长主持会议。栗战书作全国人大常委会执法检查组关于检查水污染防治法实施情况的报告。他说，今年是决胜全面建成小康社会的关键之年。各地区各部门围绕法律的规定，认真落实责任，水污染防治法实施总体上取得了积极效果。同时，法律实施不到位的问题还较突出，法律责任的落实还有差距，从总体上看，我国水生态环境状况不容乐观。要按照党中央的重大决策部署，针对执法检查发现的问题，进一步推进水污染防治法的贯彻实施。要深入贯彻习近平生态文明思想，坚持新发展理念，对照法律条款，压实法律责任，使法律规定成为各级各部门和人民群众的自觉行动。要强化法定重点领域和重点问题的治理，坚持系统治污，强化科技支撑，依法推动形成政府企业公众共治的合力。受国务院委托，国家发展改革委主任何立峰报告了今年以来国民经济和社会发展计划执行情况。他说，总的来看，上半年经济延续总体平稳、稳中有进的运行态势，主要指标保持在合理区间，计划完成情况总的是好的。下半年要保持好宏观政策连续性稳定性并适时预调微调，着力深化市场化改革扩大高水平开放，以改善民生和培育内需新增长点为导向推动形成强大国内市场，持续推进创新发展和产业升级，统筹推进城乡区域协调发展，打好三大攻坚战加快补齐全面建成小康社会短板，以人民为中心做好惠民生各项工作。受国务院委托，财政部部长刘昆报告了今年以来预算执行情况。他说，今年1月至7月，全国一般公共预算收入125623.08亿元，增长3.1%；一般公共预算支出137963.26亿元，增长9.9%。预算执行情况较好。下一步将实施好积极的财政政策，促进经济平稳运行；扎实做好收支预算管理，开源节流平衡预算；推进财税体制改革，加快建立现代财政制度；加强地方政府债务管理，防范化解地方政府隐性债务风险；艰苦奋斗、勤俭节约，坚持政府过紧日子。全国人大常委会副委员长张春贤向会议作了全国人大常委会执法检查组关于检查就业促进法实施情况的报告，报告了法律实施的基本情况、主要问题，分析了原因，提出了建议。</t>
  </si>
  <si>
    <t>国务院办公厅印发《关于进一步激发文化和旅游消费潜力的意见》</t>
  </si>
  <si>
    <t>国务院办公厅日前印发《关于进一步激发文化和旅游消费潜力的意见》。《意见》提出了9项激发文化和旅游消费潜力的政策举措。一是推出消费惠民措施。二是提高消费便捷程度。三是提升入境旅游环境。四是推进消费试点示范。五是着力丰富产品供给。六是推动景区提质扩容。七是发展假日和夜间经济。八是促进产业融合发展。九是加强市场监管执法。《意见》还从强化政策保障、加强组织领导等方面提出了若干保障措施。</t>
  </si>
  <si>
    <t>江苏：开启基本实现现代化新征程</t>
  </si>
  <si>
    <t>国务院新闻办公室今天（23日）举行省（区、市）系列新闻发布会，聚焦新中国成立70年来，江苏取得的发展成就。经济发展一直走在全国前列的江苏，正探索开启基本实现现代化的新征程。发布厅外，一组数据展示着2018年江苏的一天：创造地区生产总值253.69亿元，新增市场主体4352家，新增城镇就业人员4192名，老百姓荷包又进账105元。江苏以占全国1.1%的国土、5.8%的人口，创造了全国10.3%的生产总值。作为长三角区域一体化发展的响应者、推动者和执行者，江苏将重点推进产业创新、基础设施、绿色发展、公共服务等多方面的一体化，打造具有全球影响力的科技产业创新中心和先进制造业基地。发展经济的同时，江苏积极践行生态优先、绿色发展理念。今年上半年，全省经济继续保持了6.5%的中高速增长，但全省PM2.5平均浓度同比下降7.3%，生态环境持续改善。</t>
  </si>
  <si>
    <t>相聚国旗下 香港青年在四川参观交流</t>
  </si>
  <si>
    <t>日前，近700名香港青年来到四川，与四川本地青年一道，参加“四海一家·川港同行”之“相聚国旗下”交流活动，共同庆祝新中国70周年华诞。此次交流活动分成都、绵阳、德阳、眉山、广安等多条线路展开，通过走访、参观、座谈，让香港青年亲身感受国家的发展变化，深刻理解个人命运与国家的繁荣昌盛密不可分的关系。在中国大熊猫保护研究中心都江堰基地，大家纷纷与大熊猫拍照留念，并现场为一对初生龙凤胎大熊猫取名“四海”和“一家”，寓意包容、友爱、互助的精神。</t>
  </si>
  <si>
    <t>香港司机陈师傅：不要暴力 希望香港重回和谐安宁</t>
  </si>
  <si>
    <t>持续两个多月的街头游行示威，给香港各界，尤其是交通运输业带来巨大影响。23日，香港陆路交通运输业界发表声明说，游行示威及暴力活动令道路被堵，导致客运及货运车辆无路可走，司机收入锐减，生计大受影响。司机陈师傅曾遭受激进示威者无端殴打，但是他选择了勇敢发声，呼吁社会对暴力说“不”。7月21日，香港部分激进示威者在中环堵塞道路，大量车辆无法通行。司机陈师傅从炮台山要送货到上环，在途中被示威者围住。他无奈下车和示威者理论，却被示威者围殴。陈师傅刚贷款买的新车，才上路3个月就被当场砸烂。事后陈师傅去医院检查出腰部扭伤，还有脸颊、眼角、肩部等多处受伤。陈师傅粗略估算自己货车损失大约70万港币，家里还有瘫痪在床的父亲，饭碗被无端砸了，今年40多岁的他的生活受到重创。但是陈师傅没有就此被击倒，两个星期后，他租了一辆新车，重新开始送货。连日来香港发生的暴力事件让陈师傅非常痛心。很多热心人了解到陈师傅的遭遇，通过各种途径给他支持、鼓励。心情渐渐平复后，陈师傅也决定勇敢走出来，通过诉说自己的遭遇，呼吁更多人对暴力说“不”。陈师傅还收到邀请，参加了爱国爱港的市民自发组织的“希望明天”音乐集会，呼吁为香港的明天带来希望，不要暴力、不要纷争。陈师傅说如果每一个人都做好自己的工作，大家生活安稳就是幸福。他也希望香港尽快重回和谐宁静。</t>
  </si>
  <si>
    <t>香港前刑事检控专员江乐士：香港人应该给予警方最大支持</t>
  </si>
  <si>
    <t>香港出现的一连串暴力事件，让不少法律界专家感到痛心。对于香港警方遭遇的不公平对待，英国大律师、曾担任香港刑事检控专员12年的江乐士表示，香港人应该感激并支持香港警方。江乐士表示，在这次事件的处理中，香港警察表现得十分专业而克制，尤其是很多年轻警察，夜以继日、不顾个人安危，但他们的正常执法却遭到不少人的恶意歪曲，这是非常不公平的。对于此次香港发生的示威活动，江乐士认为，其背后显然有一股力量在推动。江乐士还表示，香港近期所出现的一系列暴力行为正在让香港的声誉受损。未来香港想要获得发展，离不开与内地的紧密联系。</t>
  </si>
  <si>
    <t>多国警务专家：对暴力示威果断执法是警方职责所在</t>
  </si>
  <si>
    <t>法国、英国等国警务专家表示，他们国家的警察在处理示威中出现的暴力冲突时，通常采取强硬立场、果断执法的方式，以尽快控制局势。面对暴力示威，法国政府采取强硬态度，强化立法。2019年4月，法国出台《反暴力游行法》。规定，在游行示威中“故意遮挡全部或部分面部、企图在破坏公共秩序后不被认出”的行为，将面临最高1年监禁和1.5万欧元，约合11.5万元人民币的罚款。而如果事态无法控制，警察会选择武力执法。在法国的游行示威中，有很多直接针对警察本人的攻击。高东表示，面对这些威胁，法国警察绝不会手软。英国人安迪·库尔德雷克曾于1976年至1991年在香港警队任职。他介绍说，香港警方的专业性以及法律操守非常令人尊敬。库尔德雷克说，2011年伦敦发生大规模骚乱时，英国警方在事态失控后迅速出动，在有关地区增派部署了大量防暴警察，共计逮捕约4000名施暴嫌疑人。新加坡律师萧锦耀介绍说，为应对极端情况，新加坡警方在各个警署都设置了镇暴队。在新加坡中央警署设有特别行动队专门应对骚乱，恢复社会秩序。新加坡律政部还特别强调，“阻警办公”本身就是不可容忍的罪行，绝不会容忍任何企图妨碍执法的暴力行为。而根据新加坡《骚扰保护法令》，公开警方人员私人信息，威胁警察家人子女等，将以刑事案进行处理。同时，追究民事责任。</t>
  </si>
  <si>
    <t>新华时评：凝聚挺特首、挺警队、护法治的强大正能量</t>
  </si>
  <si>
    <t>新华社今天（23日）播发新华时评，题目是《凝聚挺特首、挺警队、护法治的强大正能量》。文章指出，挺特首、挺警队、护法治的强大正能量正在不断凝聚。广大香港市民唯有坚定不移地与行政长官和特区政府同心同向，为警队提供最有力的声援与支持，才能真正守住香港社会的法治基石，共同筑起守护家园的强大防线。</t>
  </si>
  <si>
    <t>人民日报钟声文章：芬太尼滥用责任完全在美国——美国一些人的不实之词荒谬在哪里</t>
  </si>
  <si>
    <t>今天（23日）出版的人民日报发表钟声文章，题目是《芬太尼滥用责任完全在美国：美国一些人的不实之词荒谬在哪里》。文章说，滥用芬太尼是美国的一大社会病。有病当治，天经地义。但美国一些人却动起了歪心思，自己有病不去医治，却无视中国实施芬太尼类物质整类列管采取的有力措施，无视中方积极同美方合作开展国际禁毒执法的诚意，颠倒黑白，诬陷栽赃，竟然将美国国内芬太尼类物质滥用的责任推卸给中国。文章指出，美国国内药企、医药代表、医生利益等多种因素交织，造成毒品消费市场持续扩大。文章强调，美国一些人得想明白，病根子就在自己身上。既不能病急乱投医，也不能一有病痛就骂人，要防止旧病未除，又患上新的臆想症。</t>
  </si>
  <si>
    <t>北京图博会 主题出版展览唱响主旋律正在举行的第26届北京国际图书博览会，以庆祝新中国成立70周年为主题的各类出版展示活动，吸引了国内外各类出版机构和大批读者。“新中国成立70周年精品出版物展”、建国70周年出版成果等优秀主题出版物，展示了我国出版行业和人民群众的创新与活力。“视听中国 全球播映”活动今天启动由国家广播电视总局携手国际传媒机构共同推出的“视听中国 全球播映”活动今天（23日）正式启动。8月至10月期间，70余部展示中华人民共和国成立70周年辉煌成就和中华优秀文化的电视节目，将在全球50多个国家60多个主流电视台和网络视听媒体平台播出。京张高铁八达岭长城站封顶我国首条时速350公里智能高铁——京张高铁最后一座车站，位于地下102米的八达岭长城站站房今天（23日）封顶。9月1日起，京张高铁全线联调联试，预计年底通车运营，届时北京到张家口的运行时间将缩短至50分钟左右。第二届中国（甘肃）中医药产业博览会开幕第二届中国（甘肃）中医药产业博览会今天（23日）在甘肃陇西开幕。此次博览会突出中医药产业与扶贫产业、贫困地区群众通过中医药脱贫。将着眼于国家中医药产业发展需求，展开一系列主题论坛、贸易洽谈等活动。应对台风“白鹿” 国家防总启动Ⅳ级应急响应为应对台风“白鹿”，今天（23日）国家防总启动防台风Ⅳ级应急响应，派出2个工作组分赴福建、广东等地协助开展防汛防台风工作，要求相关部门滚动发布预警信息，全面开展次生灾害风险隐患排查整治。</t>
  </si>
  <si>
    <t>联合国安理会紧急磋商美国试射导弹</t>
  </si>
  <si>
    <t>22日，联合国安理会就美国本月18日试射此前受《中导条约》限制的陆基巡航导弹一事召开紧急会议。不少安理会成员国都强调，美国此举破坏国际和平与安全，《中导条约》失效将对全球军控努力产生负面影响。俄罗斯常驻联合国代理代表波利扬斯基当天指出，美国8月18日试射导弹，距离其8月2日退出该条约仅十几天，美国不可能在短短几周内研制出该导弹，这说明美国破坏条约蓄谋已久。中国常驻联合国代表张军表示，美国单方面退约导致条约失效，将对全球战略平衡与稳定、欧洲和亚太地区安全以及国际军控体系产生深远消极影响。中方强烈敦促有关国家本着高度负责的态度，保持克制，切实维护现有军控体系，维护全球战略平衡与稳定，维护国际和地区和平与安宁。</t>
  </si>
  <si>
    <t>第45届世界技能大赛在俄罗斯开幕当地时间22日晚，第45届世界技能大赛在俄罗斯喀山开幕。来自69个成员国家和地区的1355名选手将在比赛中展开竞技。中国代表团派出了63名选手将参加运输与物流、结构与建筑技术、制造与工程技术等六大领域全部56个项目的比赛。这是我国第5次组团出征，也是我国参加世界技能大赛以来，参赛人员规模最大、参赛项目最全的一次。大赛成绩将在8月27日晚的闭幕式上揭晓。2021年，第46届世界技能大赛将在上海举办。美制造业采购经理人指数跌破临界点国际咨询机构IHS马基特公司22日公布的最新统计显示，8月份美国制造业采购经理人指数PMI跌至49.9，自2009年以来首次跌破50荣枯线。该指数通常以50为临界点，低于50意味着经济活动处于收缩状态。此前公布的相关数据显示，今年上半年，美国工业产出和制造业产出连续两个季度下滑，已陷入“技术性衰退”。分析人士普遍认为，制造业陷入衰退主要是美国政府的错误政策造成的，尤其是中美经贸摩擦走向，将成为影响美国制造业后续表现的关键因素。叙利亚政府军收复战略重镇汉谢洪叙利亚军方消息人士22日表示，叙利亚政府军已于当天收复伊德利卜省南部重镇汉谢洪。汉谢洪自2014年被反政府武装以及恐怖组织“征服阵线”占领。叙利亚政府同一天宣布，在叙西北部开辟“人道主义走廊”，以帮助当地平民从伊德利卜省与哈马省的交战区撤离。韩不与日续签《军事情报协定》韩国政府22日宣布不再与日本续签《军事情报保护协定》。韩方认为日方于本月2日将韩国移出日本的贸易“白色清单”，这让两国的安保合作环境发生重大变化。在这种情况下，继续签署以共享安保领域敏感军事情报为目的的协定不符合韩国国家利益。日本政府当天提出抗议。伊朗国产新型防空导弹系统入役伊朗22日发布国产新型防空导弹系统巴瓦尔-373，伊朗总统鲁哈尼宣布这一“先进”防空导弹系统正式加入伊朗军队服役。伊朗媒体介绍，巴瓦尔-373防空导弹系统最大射程达200公里，最大射高27公里，性能类似俄制S-300防空导弹系统。</t>
  </si>
  <si>
    <t>强化责任担当 聚力备战打仗——习近平主席在空军某基地视察引起强烈反响</t>
  </si>
  <si>
    <t>中共中央总书记、国家主席、中央军委主席习近平22日到空军某基地视察并发表重要讲话，“牢记初心使命，提高打赢能力，以优异成绩庆祝新中国成立70周年”，习主席的重要讲话在全军部队引起强烈反响。官兵们认为，习主席的重要讲话，站在强军兴军的战略高度，科学回答了推进新时代强军事业的一系列重大问题，立起了备战打仗的鲜明导向，为全军强化责任担当、聚力备战打仗指明了正确方向，注入了强劲动力。习主席十分关心基层官兵的工作和生活情况，在作战指挥中心，习主席通过视频察看了基地有关部队。某雷达站地处海拔3600多米的高原上，常年担负战备值班任务。这里全年无霜期仅70余天，相比平原地区缺氧40%。几十年来，雷达站一代代官兵不畏艰苦、以站为家，扎根高山、建功立业，连续29年被上级评为先进。某运输搜救团在加强战备训练的同时，连续30多年执行飞播造林任务，总面积超过2600万亩。足迹遍布陕、甘、宁、青、蒙、黔、川等7个省（自治区）的100多个县市300多个播区，为支援地方经济建设发挥了应有作用。视察期间，习主席强调，在新中国成立70周年之际开展“不忘初心、牢记使命”主题教育，正当其时，意义重大。要深入领会党中央决心意图，提高政治站位，加强组织领导，确保主题教育取得实实在在的成效。当前，“不忘初心、牢记使命”主题教育正在全军部队深入开展。提高新时代备战打仗能力，是军队存在的根本价值之所在，也是主题教育的一个重要实践落点。官兵们表示，贯彻军委主席负责制，坚决听从党中央、中央军委和习主席指挥。要强化责任担当，真抓实备，常备不懈，确保一旦有事能上得去、打得赢。要坚持实战实训、联战联训，加强对抗性、针对性、协同性训练，提升训练质量和水平，加快提升履行新时代使命任务能力。</t>
  </si>
  <si>
    <t>十三届全国人大常委会第十二次会议分组审议今年以来国民经济和社会发展计划执行情况报告等</t>
  </si>
  <si>
    <t>十三届全国人大常委会第十二次会议24日上午举行分组会议，审议国务院关于今年以来国民经济和社会发展计划执行情况的报告、今年以来预算执行情况的报告和国务院关于学前教育事业改革和发展情况的报告。栗战书委员长参加审议。与会的全国人大常委会组成人员、全国人大专门委员会成员、部分全国人大代表等普遍认为，十三届全国人大二次会议审查批准的2019年国民经济和社会发展计划执行情况总体良好，主要经济指标处于合理区间，重点任务和重大项目进展顺利，为完成全年目标任务奠定了坚实基础。与会人员认为，今年以来，各级财政部门贯彻落实党中央重大决策部署和全国人大预算决议要求，实施更大规模减税降费措施，积极做好“六稳”各项工作，有效促进经济平稳运行；依法加强和规范预算收支管理，财政运行与经济社会发展总体上相匹配，预算执行情况较好。建议继续加力提效实施积极的财政政策，强化预算绩效管理、深化财税体制改革，做好地方政府隐性债务风险防范化解工作。与会人员认为，国务院及其有关部门认真贯彻党中央关于学前教育深化改革规范发展的决策部署，财政投入持续增加，长期制约发展的一些瓶颈问题得到解决，“入园难”“入园贵”问题进一步缓解，学前教育取得新发展。建议强化政府发展学前教育主导责任，进一步扩大学前教育资源供给，健全学前教育经费公共服务保障机制，加强师资队伍建设，完善监督管理体系，加快学前教育立法进程。</t>
  </si>
  <si>
    <t>十三届全国人大常委会举行第三十七次委员长会议 听取有关议案和草案审议情况的汇报</t>
  </si>
  <si>
    <t>十三届全国人大常委会第三十七次委员长会议24日下午在北京人民大会堂举行，栗战书委员长主持会议。全国人大宪法和法律委员会主任委员李飞向会议作了关于药品管理法修订草案二次审议稿修改意见的汇报，关于修改土地管理法、城市房地产管理法的决定草案修改意见的汇报，关于资源税法草案二次审议稿修改意见的汇报。宪法法律委根据常委会会议的审议意见，提出了相关草案建议表决稿。全国人大外事委员会主任委员张业遂向会议作了关于《中华人民共和国和斯里兰卡民主社会主义共和国引渡条约》《中华人民共和国和越南社会主义共和国引渡条约》审议情况的汇报。全国人大常委会秘书长杨振武向会议作了关于个别代表的代表资格的报告和任免案审议情况的汇报等。委员长会议决定，将上述草案建议表决稿提交常委会会议审议。</t>
  </si>
  <si>
    <t>国务院关税税则委员会发布公告决定对原产于美国的约750亿美元进口商品加征关税</t>
  </si>
  <si>
    <t>昨天（8月23日），国务院关税税则委员会发布公告决定对原产于美国的约750亿美元进口商品加征关税。2019年8月15日，美国政府宣布，对自华进口的约3000亿美元商品加征10%关税，分两批自2019年9月1日、12月15日起实施。美方措施导致中美经贸摩擦持续升级，极大损害中国、美国以及其他各国利益，也严重威胁多边贸易体制和自由贸易原则。针对美方上述措施，中方被迫采取反制措施。根据《中华人民共和国海关法》《中华人民共和国对外贸易法》《中华人民共和国进出口关税条例》等法律法规和国际法基本原则，经国务院批准，国务院关税税则委员会决定，对原产于美国的5078个税目、约750亿美元商品，加征10%、5%不等关税，分两批自2019年9月1日12时01分、12月15日12时01分起实施。国务院关税税则委员会将继续开展对美加征关税商品排除工作。750亿美元商品清单中，经审核确定的排除商品，按排除办法，不加征我为反制美301措施所加征的关税；未纳入前两批可申请排除范围的商品，将纳入第三批可申请排除的范围，接受申请办法将另行公布。中方采取加征关税措施，是应对美方单边主义、贸易保护主义的被迫之举。中方再次重申，对于中美两国，合作是唯一正确的选择，共赢才能通向更好的未来。希望中美双方以相互尊重、相互平等和言而有信、言行一致为前提，以双方都能接受的方式解决分歧，积极构建平衡、包容、共赢的中美经贸新秩序，共同维护并推动改革完善多边贸易体制，促进与世界上其他国家的互利共赢合作。</t>
  </si>
  <si>
    <t>国务院关税税则委员会发布公告决定对原产于美国的汽车及零部件恢复加征关税</t>
  </si>
  <si>
    <t>昨天（8月23日），国务院关税税则委员会发布公告决定对原产于美国的汽车及零部件恢复加征关税。为落实中美两国元首阿根廷会晤共识，2018年12月14日，国务院关税税则委员会发布公告，从2019年1月1日起，对原产于美国的汽车及零部件暂停加征关税3个月。2019年3月31日，国务院关税税则委员会发布公告，从2019年4月1日起，继续对原产于美国的汽车及零部件暂停加征关税，暂停加征关税措施截止时间另行通知。2019年5月9日，美国政府宣布，自2019年5月10日起，对从中国进口的2000亿美元清单商品加征的关税税率由10%提高到25%。2019年8月15日，美国政府宣布，对从中国进口的约3000亿美元商品加征10%关税，分两批自2019年9月1日、12月15日起实施。美方上述措施导致中美经贸摩擦持续升级，违背两国元首阿根廷会晤共识和大阪会晤共识。为捍卫多边贸易体制，捍卫自身合法权益，根据《中华人民共和国海关法》《中华人民共和国对外贸易法》《中华人民共和国进出口关税条例》等法律法规和国际法基本原则，经国务院批准，国务院关税税则委员会决定，自2019年12月15日12时01分起，对原产于美国的汽车及零部件恢复加征25%、5%关税。国务院关税税则委员会将继续开展对美加征关税商品排除工作。恢复加征关税的汽车及零部件商品，将纳入第三批可申请排除的范围，接受申请办法将另行公布。中方希望，美方继续按照两国元首阿根廷会晤共识和大阪会晤共识，回到磋商解决分歧的正确轨道，和中方一道朝着终止经贸摩擦的目标做出切实努力。</t>
  </si>
  <si>
    <t>商务部新闻发言人就美方宣布进一步提高对中国输美商品加征关税税率发表谈话</t>
  </si>
  <si>
    <t>商务部新闻发言人就美方宣布进一步提高对中国输美商品加征关税税率发表谈话。8月24日，美方宣布将提高对约5500亿美元中国输美商品加征关税的税率，中方对此坚决反对。这种单边、霸凌的贸易保护主义和极限施压行径，违背中美两国元首共识，违背相互尊重、平等互利的原则，严重破坏多边贸易体制和正常国际贸易秩序，必将自食其果。中方强烈敦促美方不要误判形势，不要低估中国人民的决心，立即停止错误做法，否则一切后果由美方承担。</t>
  </si>
  <si>
    <t>人民日报钟声文章：中国坚定反制的立场绝不动摇</t>
  </si>
  <si>
    <t>明天（8月25日）出版的人民日报将发表钟声文章，题目是《中国坚定反制的立场决不动摇》。文章说，当地时间8月23日，美方声称将对约5500亿美元中国输美商品加征关税的税率。世人皆叹，美国一些人竟然继续违背中美两国元首共识，违背相互尊重和平等互利原则，毫不戒惧作为世界最大经济体的行为失范，将对国际秩序、世界经济带来破坏性后果。文章指出，针对美方单方面挑起并不断升级的对华经贸摩擦，中方作出理性、克制的反制决定，这是被迫采取的行动，跟美方挑衅的性质完全不同。中国有信心走好自己的路、办好自己的事，坚定反制美方任何挑衅的立场决不动摇。</t>
  </si>
  <si>
    <t>【国际锐评】以理性反制坚决回击非理性施压</t>
  </si>
  <si>
    <t>本台今天（8月24日）刊播国际锐评《以理性反制坚决回击非理性施压》。锐评指出，针对美方宣布将对3000亿美元中国输美商品加征10%关税，中方23日不得不出台具体反制措施。对此，美方有人扬言要升级关税报复，这种非理性的表态，显示出其对中方坚决反制的措手不及，企图通过继续耍横对中方极限施压。美方一些人动辄挥舞关税大棒，任性实施贸易霸凌，却不许贸易伙伴按照国际规则合理合法地维护自身利益，活生生地我可以施压你，但你不能反制我，这样的逻辑实在荒唐、极其霸道！中国决不会以牺牲别国利益为代价来发展自己，但也决不放弃自身正当权益。任何极限施压对中国都没用，中国反制说到做到，精准理性，内外兼顾，以最大程度降低反制措施对国内民众与企业的影响。锐评说，无论美方一些人下一步有何动作，中方都将坚决、理性应对。中方愿意采取合作的方式解决分歧，但在重大原则问题上绝不让步，对关税施压坚决奉陪到底，美方对此不要再有任何误判！</t>
  </si>
  <si>
    <t>新华社评论：经济有韧劲是中国坚决反制的最大底气</t>
  </si>
  <si>
    <t>新华社今天（8月24日）播发评论《经济有韧劲是中国坚决反制的最大底气》。文章指出，面对中方最新贸易反制措施，美方宣称将提高对约5500亿美元中国输美商品加征关税的税率。这种赤裸裸的贸易保护主义和极限施压行径，违背中美两国元首共识，更加暴露出美式贸易霸凌的真面目，中方对此坚决反对。一年多的中美经贸摩擦让我们更加坚信，中国经济的强大韧劲和巨大潜力，是我们坚决反制的最大底气，也是我们无惧风雨奋勇向前的信心所在。走过70年辉煌岁月，时间早已证明，中国经济长期向好的发展态势不会改变，中国必将坚定不移办好自己的事情，没有任何力量可以阻挡中国发展的前进脚步。</t>
  </si>
  <si>
    <t>光明日报刊登署名文章《中国骨气、中国底气、中国志气：应对中美经贸摩擦的定力之本、信念之源》</t>
  </si>
  <si>
    <t>光明日报今天（8月24日）刊登“关铭闻”署名文章，题目是《中国骨气、中国底气、中国志气：应对中美经贸摩擦的定力之本、信念之源》。文章指出，面对近期美国一些人将对华经贸摩擦不断升级，中国的回答坚定有力：没有敢于斗争、善于斗争的现在，哪来平等尊严、自主发展的未来？任何极限施压，“压”出的不是惊惶与屈服，而是中华民族百折不挠的骨气、无可畏惧的底气、尽锐出击的志气。中国有骨气。新中国成立70年来，见识过各种国际风浪，跨越过无数发展绝境。美国的霸凌，只能让我们登高望远，百折向前；中国有底气。面对考验，中国经济展现出强大的韧性、足够的潜力、充分的回旋余地；中国有志气。在极限施压面前，中国的从容坚定、理性反制，不仅是维护国家根本利益的需要，更事关捍卫公平公正的国际经贸规则和全球治理秩序。中国人民对美好生活的向往，谁都无法阻挡。只要坚定中华民族固有的骨气、底气与志气，一定能在这场意志较量中赢得正义与公理的最终胜利，赢得更加美好的未来。</t>
  </si>
  <si>
    <t>专家：中方反制措施坚决有力 精准打击</t>
  </si>
  <si>
    <t>专家认为，我方此次发布的反制措施内外兼顾，考虑周全，是用理性克制实施的精准反制。首先，反制措施延续了以往精准打击的策略，充分考虑了反制效果。从清单的具体内容来看，不仅有大豆、玉米、棉花等农产品，还首次加入了原油，再加上汽车及零部件恢复征税。昨天（8月23日）反制措施公布后，美股应声下跌。另外，我国此次公布的反制措施还充分考虑到加征关税后的可替代性问题。与此同时，反制措施没有将药品医疗器械等产品纳入此次加征关税清单。降低了对我国人民生活和企业的影响，体现了反制措施精准有力又考虑周全。专家认为，由于美方此次拟对华加征关税的中国商品，可替代选择少，这意味着广大美国生产者、消费者将为新增关税买单。</t>
  </si>
  <si>
    <t>全国港澳研究会举办“重温邓小平同志有关香港问题的重要讲话”专题座谈会</t>
  </si>
  <si>
    <t>24日，全国港澳研究会在深圳举办“重温邓小平同志关于香港问题的重要讲话，维护以宪法和基本法为基础的特别行政区宪制秩序”的专题座谈会，港澳及内地40多位知名专家学者出席座谈会。在座谈会上，来自港澳以及内地的多名专家先后发言表示，重温邓小平同志重要讲话，有利于正本清源，准确分析香港当前局面的根源，找到解决问题的办法。全国港澳研究会会长徐泽表示，邓小平先生是“一国两制”伟大构想的创立者，其有关“一国两制”构想的系列重要讲话，具有深刻的思想内涵和非凡的洞察力、预见性，至今仍然具有十分重要的现实指导意义。解决当前香港问题，必须在维护以宪法和基本法为基础的特别行政区宪制秩序上深化认识，凝聚共识，形成全社会维护法治，守护家园的坚强力量。全国人大常委会香港基本法委员会副主任谭惠珠发言时表示，邓小平先生曾经说过，切不要以为香港的事情全由香港人来管，中央一点都不管就是万事大吉了，这是不行的。全国港澳研究会副会长、香港中文大学社会学系荣休讲座教授刘兆佳表示，邓小平先生早就预见到香港回归后内部和外部反华势力将联手在香港制造动乱并以此牵制中国崛起的可能性。为应对可能出现的动乱，中央在设计香港特别行政区制度和制定香港基本法时已做了相应的安排。清华大学国家治理研究院院长、清华大学港澳研究中心主任王振民教授表示，香港绝大多数民众内心深处赞同、满意现在的“一国两制”，珍惜香港的法治。王振民教授还表示，只要回归法治、回归“一国两制”，严格按宪法和基本法以及香港现行法律办事，就一定能够找到解决问题的良策。参加座谈会的其他专家也就维护香港“一国两制”，维护国家主权、安全等相关话题发表了自己的看法。</t>
  </si>
  <si>
    <t>香港的士司机发起“守护香港 风雨同舟”行动</t>
  </si>
  <si>
    <t>23日晚，“守护香港大联盟”联合“香港的士司机从业员总会”，发起“守护香港 风雨同舟”大行动，传达爱国爱港声音，也希望香港尽早恢复秩序。500多辆的士挂着中国国旗、贴着“我爱香港 我爱中国”等标语，沿香港主要街道行驶，呼吁香港社会共同反对暴力，尽快恢复正常秩序。“香港的士司机从业员总会”理事长黄一峰表示，激进示威者的非法游行严重影响了香港的交通状况。更为恶劣的是，激进示威者殴打游客和记者的暴力行为，严重损害了香港的国际形象，游客不敢来香港，的士司机的生计首当其冲受到影响。参加行动的的士司机表示，激进示威者完全不顾及香港大多数市民的感受和生活，希望这些示威者停止乱港行为，尽快让香港社会回归法治，恢复正常秩序。“守护香港大联盟”组织召集人黄英豪说，绝大多数香港市民都是文明守法、热情好客的，希望借这次活动，向广大市民和游客展示出香港精神和良好风范，吸引更多的游客来港，振兴受到严重影响的旅游业。</t>
  </si>
  <si>
    <t>“守护香港 家庭同乐日”启动 市民期盼恢复秩序</t>
  </si>
  <si>
    <t>24日，香港中国企业协会联合驻港11家中资企业，共同举办主题为“守护香港 家庭同乐日”的系列活动启动礼，希望借此弘扬社会正义，用良知和行动共同守护香港，共促和谐稳定。启动礼在香港海洋公园举办。主办方特别邀请了四个香港普通家庭，这些家庭的青少年表达了对祖国的热爱和守护香港的心愿。18岁的郑钧之是香港回归祖国后，出生并成长在香港的一代。她以公开信的方式，呼吁参与暴力示威活动的青少年珍惜和平的社会环境，为香港和祖国的发展贡献力量。再过一周就将迎来新学期，作为一名中学生，邹明蓁同学说，他希望同学们都能按时返校，继续学业。家长们也纷纷呼吁，希望社会尽快恢复秩序，为青少年的成长提供良好的社会环境。</t>
  </si>
  <si>
    <t>香港市民抗议外国势力干涉香港事务</t>
  </si>
  <si>
    <t>连日来，美国、英国、加拿大的一些政客再三发表涉港言论，粗暴干涉中国内政。对此，很多香港市民表示，绝对不能接受外国势力的干预。23日，部分香港市民自发前往旺角警署、元朗警署等地进行慰问撑警活动。前来参加活动的市民纷纷指出，外国势力的干预正是导致乱局的一大原因，必须予以坚决抵制。市民们也表示，对于香港特区政府和中央政府抱有信心，相信香港一定会尽快恢复社会秩序。</t>
  </si>
  <si>
    <t>香港警方谈判专家：望年轻人冷静思考</t>
  </si>
  <si>
    <t>近日，一位香港警察用扩音器向激进示威者喊话的视频在网络上走红。面对用激光笔不断向警署或警察照射的示威者，这名警察晓之以理、动之以情地进行劝说，网友亲切地称呼他为“唐僧阿sir”。这段视频拍摄于8月5日，当晚马鞍山警署被一群年轻的示威者包围。香港警务处沙田警区行动主任总督察、谈判专家林景升对示威者隔空喊话。1996年加入香港警队的林景升受过谈判专业训练，不同于《西游记》里唐僧的紧箍咒，港版“唐僧阿sir”不动干戈，言辞恳切，就让数百名示威者自觉散去。林景升说，面对暴力冲击行为，警方本可实施抓捕，但发现大多数示威者是年轻人，就决定采取隔空喊话的远程方式，给年轻人一个机会，劝他们离开。林景升说，现在的暑假只剩下不到两周，希望年轻人们能够冷静思考，回归理性，回归家庭。</t>
  </si>
  <si>
    <t>中国人权研究会发表《美国痼疾难除的枪支暴力严重践踏人权》</t>
  </si>
  <si>
    <t>中国人权研究会今天（8月24日）发表《美国痼疾难除的枪支暴力严重践踏人权》一文，揭露美国在枪支暴力方面长期存在的严重人权问题，指出美国在人权议题上的双重标准和虚伪实质。文章说，近日美国连续发生多起严重枪击案，再次凸显美国枪支泛滥的严重后果，折射出美国政治和社会制度的深刻危机，反映了“美式人权”的根本缺陷。文章指出，美国是全世界私人拥有枪支最多的国家，目前私人拥枪数量已超过美国人口数。枪支泛滥必然带来枪支暴力，频繁发生的恶性枪击事件已成为美国标志性特征。美国的枪击案件造成大量人员伤亡，恶性枪杀案件更是形成对公众安全的重大威胁。枪支暴力严重践踏人权，特别是直接侵犯了美国民众的生命权。文章认为，美国枪支暴力痼疾难除，同美国特殊的社会政治制度有直接关联。美国僵硬的宪法规定使得全面禁枪无法实现；美国政党政治的弊端使控枪努力停滞不前；利益集团是美国控枪的最大阻力；枪支泛滥同美国警察过度使用枪支现象有相当关系。文章指出，在控枪问题上看不到美国民主的成效，因为两党都无所作为，回应不了美国社会现实提出的诉求。每时每刻，美国社会都面临发生枪支暴力案件的危险，都在敲响践踏人权的警钟。</t>
  </si>
  <si>
    <t>第11届中国国际民间艺术节开幕昨晚（8月23日），第11届中国国际民间艺术节在内蒙古呼和浩特市开幕，来自五大洲13个国家的600余位艺术家为观众奉献了一场极具国际风格和民族民间特色的视觉盛宴。本届艺术节将持续至28日。台风“白鹿”逼近 沿线各地启动应急响应今年第11号台风“白鹿”于今天（8月24日）下午在台湾省屏东县沿海登陆，并将于今天夜间到明天早晨在闽粤沿海再次登陆。“白鹿”临近，广东汕头各大渔港、渔区积极督促渔船按时回港避风，沿海重点村庄提前设立了应急庇护点。福建省今天18点将防台应急响应提升至二级，并撤离渔船9926艘。世界现存最年长大熊猫“新星”迎来37岁生日昨天（8月23日），在重庆动物园，雌性大熊猫“新星”迎来37岁生日。据了解，“新星”是目前全球现存最年长的熊猫，相当于人类百岁以上。目前，大熊猫“新星”的身体状况良好。</t>
  </si>
  <si>
    <t>经贸摩擦严重影响美国经济</t>
  </si>
  <si>
    <t>美国挑起并不断升级对华经贸摩擦给美国自身经济带来的伤害持续显现。23日，美国纽约股市再度出现大幅下跌。纽约股市三大股指大幅下跌由于投资者担忧贸易紧张局势下的美国经济前景，23日当天，美国纽约股市三大股指再度出现大幅下跌，其中，道琼斯指数盘中一度下跌超过700点。到收盘时，纽约股市三大股指跌幅均超过2%。美联储主席警告美贸易政策制造麻烦同一天，美国联邦储备委员会主席鲍威尔警告说，美国贸易政策不确定性正在造成美国制造业和资本支出疲软、全球经济放缓等问题。22日公布的统计就显示，8月份美国制造业采购经理人指数跌至49.9，自2009年以来首次跌破50荣枯线。美多行业协会警告美政策带来压力美国多个行业协会23日也纷纷发出警告。美国全国零售商联合会高级副会长戴维·弗伦奇23日在声明中说，在当前大环境下，企业无法为未来经营制定计划。美国政府的关税政策无法达到目的，只能让形势恶化。美国全国农场主联合会主席罗杰·约翰逊表示，美国政府正在破坏美国农民的出口市场。目前美国农业面临的状况是灾难性的。美国商会执行副会长迈伦·布里连特在声明中说，贸易争端升级给美国经济带来巨大压力，不希望看到美中关系进一步恶化，呼吁双方政府回到谈判桌前并达成协议。美媒：美国旅游业遭波及美国哥伦比亚广播公司新闻网近日则刊发报道指出，美国旅游业也受到波及。报道援引英国牛津经济研究院旗下研究公司的数据指出，预计到明年，中国赴美游客数量将减少200万人，美国旅游业收入损失将达到约110亿美元。</t>
  </si>
  <si>
    <t>国际社会：美方用关税作武器草率危险</t>
  </si>
  <si>
    <t>美方挑起并不断升级对华经贸摩擦损人不利己，国际社会对此持续表示反对和担忧。国际货币基金组织IMF首席经济学家吉塔·戈皮纳特23日表示，当前全球经济前景暗淡，经济发展面临很多下行风险，其中之一就来自于贸易方面的不确定性。戈皮纳特日前参与撰写的国际货币基金组织文章也指出，提高关税不太可能减少贸易失衡，相反会削弱企业信心和投资，扰乱全球供应链，增加成本，损害本国和全球经济增长。多国专家、媒体人士也指出，美国将关税作为武器，不仅违反规则，而且非常危险。还有专家指出，美国挥舞关税大棒，进行贸易霸凌，根本无法解决问题，还会让形势更加紧张。</t>
  </si>
  <si>
    <t>普京：俄准备对等回应美试射导弹俄罗斯总统普京23日说，鉴于美国18日试射了新型陆基巡航导弹，他责成俄罗斯国防部、外交部和其他部门分析美方此举所带来的威胁，并采取详尽措施，为对等回应做好准备。普京还表示，俄罗斯不想卷入军备竞赛，在恢复信任、维护国际安全方面，俄罗斯仍对美国敞开平等建设性对话的大门。巴以冲突持续 一天内1死百余伤巴勒斯坦方面23日说，数百名巴勒斯坦民众当天在加沙地带东部与以色列交界地区举行抗议活动，并与以军发生冲突，122名巴勒斯坦人受伤。此外，以色列方面称，23日晚，在约旦河西岸犹太人定居点附近，巴勒斯坦人制作的炸弹造成一名17岁以色列女孩死亡，另有两人重伤。巴西出动军队参与亚马孙雨林灭火巴西总统博索纳罗23日宣布，从24日开始向亚马孙地区各州派遣联邦军队协助灭火。此外，军队还将与公共安全部门和环保部门一道，共同打击非法砍伐森林等违法行为。</t>
  </si>
  <si>
    <t>斯里兰卡官员说全国紧急状态已解除</t>
  </si>
  <si>
    <t>斯里兰卡国防部常务秘书考特戈达23日对当地媒体说，斯里兰卡总统西里塞纳已经解除持续4个月的全国紧急状态。4月21日，斯里兰卡发生连环爆炸，造成超过250人死亡、500多人受伤。斯里兰卡随后进入全国紧急状态。</t>
  </si>
  <si>
    <t>十三届全国人大常委会第十二次会议举行联组会议 审议水污染防治法执法检查报告并开展专题询问</t>
  </si>
  <si>
    <t>十三届全国人大常委会第十二次会议25日上午在北京人民大会堂举行联组会议，审议水污染防治法执法检查报告并开展专题询问。栗战书委员长参加审议和询问。全国人大常委会副委员长王晨主持会议。部分委员和代表围绕压实水污染防治各方责任、保护饮用水安全、加快调整工业结构和布局实现源头减污、加强农村污水处理设施建设、强化船舶污染物排放监管、健全水生态补偿机制、加大治污先进适用技术推广力度、落实河长法律责任、推进污水收集管网建设和管理、落实排污许可制度等问题提出询问。国务委员王勇，生态环境部、住房城乡建设部、卫生健康委、工业和信息化部、农业农村部、交通运输部、国家发展改革委、财政部、科技部、水利部等国务院有关部门负责人先后回答询问。栗战书在讲话中指出，要认真贯彻落实习近平生态文明思想和党中央决策部署，增强依法治污意识，自觉用法律武器、法治力量治理水污染、保护水环境。2017年全面修改的水污染防治法，是对实践经验、工作规律的总结肯定，每一条都具有很强的针对性和可操作性。要把这部法律学好用好，紧扣法律规定对照落实、督促检查，把各项法定职责落到实处。要严格执法司法，强化考核问责，形成全天候全流域全覆盖的监管体系，让法律禁令成为不可触碰的“高压线”。栗战书强调，要把事关人民群众切身利益、法律有明确规定的事项摆在突出位置，切实抓紧抓好。依法做好水源地保护、水质监测和信息公开等工作，确保饮用水安全。进一步加强政策引导和资金投入，不断提升水污染防治的科学化、信息化水平。加大法律学习宣传的力度，保障社会公众的知情权、参与权、监督权，让守护清水绿岸成为全社会的自觉行动。王勇表示，国务院及有关部门将深入学习贯彻习近平生态文明思想，全面落实水污染防治法，以此次执法检查为契机，进一步采取有效措施压实各方责任，综合运用法律、经济、技术和必要的行政手段，着力解决水环境突出问题，凝心聚力打好碧水保卫战，还给老百姓清水绿岸，更好满足人民对美好生活的向往。</t>
  </si>
  <si>
    <t>栗战书与全国人大常委会会议列席代表座谈</t>
  </si>
  <si>
    <t>中共中央政治局常委、全国人大常委会委员长栗战书25日与列席十三届全国人大常委会第十二次会议的全国人大代表座谈时强调，人大代表要深入学习贯彻习近平新时代中国特色社会主义思想，认真履行法定职责，遵守法律、宣传法律、普及法律，在全面依法治国实践中发挥带头作用。参加座谈会的51位全国人大代表，大多来自基层一线。大家纷纷发言，畅谈履职经验和体会，对如何在工作实践中依法履职、宣传普及法律及做好新时代人大工作提出意见建议。栗战书边听边记，不时插话同大家交流。栗战书说，坚持正确政治方向是人大代表履职的前提和根本，尊重代表主体地位、更好发挥代表作用是坚持和完善人民代表大会制度的必然要求，支持和保障代表依法履职是国家机关的法定职责，是人民当家作主的重要体现，人大代表肩负着宪法和法律赋予的重要职责，肩负着党和人民的信任和重托。代表的职务是法定的，是义不容辞的政治责任。要认真学习掌握代表法和其他与履职相关的法律规定，依照法定权限，遵循法定程序，全面正确行使代表权利，严格履行代表义务，尽心尽责、服务人民，在推动党和国家各项事业、深化依法治国实践中发挥模范带头作用。栗战书强调，要充分发挥代表来自人民、植根人民的特点和优势，既代表群众、做群众的“知心人”，又引导群众、当群众的“带头人”，要自觉做尊法学法守法用法的表率，珍惜政治荣誉，维护好代表形象。王晨主持会议。</t>
  </si>
  <si>
    <t>专家：中国反制措施理性坚决有力</t>
  </si>
  <si>
    <t>在今天（8月25日）上午商务部国际贸易经济合作研究院举行的中美经贸关系研讨会上，多位专家表示，美国挥舞“关税”大棒，不断升级中美贸易摩擦，严重破坏了国际贸易秩序，中国对此采取的反制措施既理性坚决又精准有力。8月24日，美方宣布将提高对约5500亿美元中国输美商品加征关税的税率。美国对中国输美产品加征关税的3000亿美元商品，小到玩具、手机、笔记本电脑，大到机械设备等，范围非常广，而且多数商品的可替代性非常小。整体来看，3000亿清单商品美国从中国进口的比重达到40%左右，举例来说，美国从中国手机进口的占比超80%，电脑进口的比重达到95%左右。专家认为，此次美国加征关税不计后果。但是对于中国的反制措施来说，此次加征关税的自美进口商品虽然价值只有750亿美元，但是所选商品都是美国对中国出口占比非常高的商品，比如大豆、玉米、棉花、原油以及汽车及零部件等。这些商品，中国都是美国的第一大出口市场。专家还表示，从2018年开始，中国已连续五次降低中国进口产品的最惠国的关税税率，中国从美国之外的其他国家进口商品价格进一步降低。整体来看，反制措施对我国国内的相关消费品价格并不会产生太大的影响。</t>
  </si>
  <si>
    <t>国际锐评：用行政手段逼美企撤离中国纯属一厢情愿</t>
  </si>
  <si>
    <t>本台今天（8月25日）刊播国际锐评《用行政手段逼美企撤离中国纯属一厢情愿》。锐评指出，针对美方将对3000亿美元中国输美商品加征10%关税，中方近日不得不出台具体反制措施。对此，美方一些人下令美国公司立即撤出中国、寻找替代方案或回美国投资生产。这一言论违背市场经济规律，是用行政手段行保护主义，不仅严重干涉美国企业的自由经营，也将对全球经济秩序造成严重干扰和破坏。跨国企业基于市场经济规律在全球配置资源，以实现利润最大化。它们不可能听凭行政手段的指挥，让往东就往东，让往西就往西。正因此，美方一些人违背经济规律的表态，遭到美国经济界的普遍反对。锐评说，随着中国经济转型升级和改革开放政策红利的不断释放，中国吸引外资的综合竞争力仍是其他经济体难以比拟的。美方一些人动辄加征关税、搞极限施压，治不了美国经济的病，反倒会逼着“美国制造”撤离美国，加剧美国产业空心化危险。这样的结果，恐怕是美国一些人始料未及的。</t>
  </si>
  <si>
    <t>贺一诚当选澳门特区第五任行政长官人选</t>
  </si>
  <si>
    <t>澳门特区第五任行政长官选举今天（8月25日）举行，贺一诚高票当选澳门特别行政区第五任行政长官人选。当天，选举委员会400名委员全部到场投票。经过点票和核算，澳门特区行政长官选举管理委员会宣布，贺一诚获得392张有效选票，当选为澳门特区第五任行政长官人选，得票率为98%。根据澳门基本法规定，澳门特区行政长官由一个具有广泛代表性的行政长官选举委员会依法选出，由中央人民政府任命。澳门特区第五任行政长官的任期自2019年12月20日至2024年12月19日。</t>
  </si>
  <si>
    <t>香港警方及民众严厉谴责暴力行径</t>
  </si>
  <si>
    <t>香港警方25日凌晨发表声明，严厉谴责激进示威者24日做出的堵路、破坏灯柱及袭击警察等行径。不少香港市民也对再次出现的暴力事件感到痛心和愤怒。根据警方公布的信息，24日示威者在游行期间偏离原定路线，在多条道路设置路障，造成严重交通堵塞并且影响紧急服务。还有激进示威者破坏公物、纵火、攻击警务人员；在观塘常悦道有多个智慧灯柱遭到严重破坏，对民众的安全造成威胁。香港特区政府今年起推行“多功能智慧灯柱”试验计划，开支预算为2.72亿元港币，智慧灯柱中放置有感应器，用于收集交通及空气质量等城市数据，推动智慧城市发展。对于智慧灯柱遭到破坏，香港市民表示强烈谴责。</t>
  </si>
  <si>
    <t>香港举行“全港妇女守护家园大集会”</t>
  </si>
  <si>
    <t>香港妇女界25日举行“全港妇女守护家园大集会”，强烈谴责近期香港发生的暴力示威活动。25日下午3点，集会在国歌声中开始，全港各界约7000名妇女代表参加了这场主题为“同舟共济 守护香港 千帆并举 乘舟起航”的集会。香港妇协主席何超琼致开幕词，各界妇女代表也分别致辞，阐述非法集会及暴力行为对香港各行各业的消极影响。与会者对激进示威者的暴力行径表示愤慨，呼吁保护香港，守护家园。</t>
  </si>
  <si>
    <t>香港教育界人士：通识教育存问题</t>
  </si>
  <si>
    <t>近期在香港发生的暴力示威活动中，有不少年青人的身影。对于这种情况，有香港教育界人士指出，教育领域存在的问题对年青一代的价值观产生了误导。自2009年起，通识教育成为香港高中的必修科目，涵盖经济、文化、历史、语言、科学等内容。但是近年来，香港一些学校通识课的教材出现了存在严重误导的内容。教育界人士指出，不设限的通识教材逐渐成为一些别有用心的人的政治宣传工具，这非常危险。作为香港第一代负责通识教育的教师，梁超然表示，对于相关教材的审核环节的缺失造成了很大的问题。</t>
  </si>
  <si>
    <t>伍淑清：香港年轻人应开拓视野</t>
  </si>
  <si>
    <t>香港企业家、内地首家中外合资企业北京航空食品有限公司名誉董事长伍淑清24日在接受央视记者采访时表示，近期香港发生的暴力事件严重损害了香港经济和民生。她告诫香港年轻人要理性思考，开拓视野，不要被别有用心的人蛊惑。伍淑清是内地首家中外合资企业的创始人，因为创建的合资企业注册编号为“001”，她也被称为“001小姐”。伍淑清表示，近期在香港不断发生的暴力事件严重损害香港的形象，打击香港的经济和民生，其中零售业和餐饮业最为明显。伍淑清还告诫香港的年轻人，不要受到外部势力的蛊惑，参与违法活动，而要开拓视野，真正了解自己所处的世界，发展自己的事业，做真正有意义的事情。伍淑清还非常关注深圳建设先行示范区。她说，香港作为国际金融中心，一定要把握住这次机遇，对于香港的年轻人更是如此。</t>
  </si>
  <si>
    <t>新华时评：重温邓小平关于香港问题的重要讲话 坚定维护香港特别行政区宪制秩序</t>
  </si>
  <si>
    <t>新华社今天播发新华时评《重温邓小平关于香港问题的重要讲话 坚定维护香港特别行政区宪制秩序》。文章指出，党的十八大以来，习近平总书记关于确立特别行政区宪制秩序和支持港澳融入国家发展大局的重要论述，从统一和发展两个基本点上对邓小平“一国两制”构想做了进一步丰富和深化，是从建设现代化国家治理体系的高度就港澳治理作出的顶层设计，是为“一国两制”承载新使命作出的战略部署，是指导“一国两制”实践不动摇、不走样、不变形的行动纲领，对维护国家主权、安全、发展利益，保持港澳长期繁荣稳定具有极其重要的现实意义和深远意义。</t>
  </si>
  <si>
    <t>各地加强残疾预防 从生命源头做起今天（8月25日）是第三次全国残疾预防日，今年的主题是“残疾预防从生命源头做起”。北京、浙江、天津、安徽等地展开了形式多样的宣传活动。随着国家二孩政策的放开，宁夏残联强化了对高龄孕产妇的筛查力度。江苏无锡对全市儿童青少年低视力和脊柱侧凸进行免费筛查。我国有8500万残疾人，目前产前检查率稳步提高，贫困地区新生儿疾病筛查项目和出生缺陷救助项目稳步开展。第26届北京国际图书博览会今天闭幕第26届北京国际图书博览会今天（8月25日）闭幕。本届图博会聚焦内容品质、技术创新与融合发展等议题，5G新阅读展区首次亮相，达成中外版权贸易协议5996项，同比增长5.6%。“白鹿”今晨登陆福建 风雨影响继续今年第11号台风“白鹿”今天（8月25日）7点25分在福建省东山县沿海登陆。受其影响，福建、广东多地出现风雨天气，福建省转移8万多人，东南沿海铁路部分列车停运，航班取消或延误。今天下午“白鹿”已减弱为热带低压，今明两天，福建、广东、江西、湖南等地都将陆续出现强降雨天气。国家防总要求，要严防强降雨引发的崩塌、滑坡等山洪地质灾害和城市内涝。</t>
  </si>
  <si>
    <t>美国多方谴责美升级经贸摩擦</t>
  </si>
  <si>
    <t>针对美国挑起并不断升级对华经贸摩擦，美国国内以及国际社会多方认为，美国的做法正在伤害美国经济自身，还会拖累全球经济，而中方采取反制措施是对美方贸易霸凌行为的必然回应。代表美国150多家贸易协会的“关税伤害美国腹地”发表声明说，美国政府正在将整个经济的健康押在关税战略上，而这种战略已被证明是失败的。这些增加的关税将推高商品价格，延缓商业投资，增加不确定性并使美国人失业。美国《纽约时报》网站24日刊文说，虽然美国总统特朗普命令美国企业离开中国，但这是难以做到的。美国与中国有着深厚的商业联系，如果将其分割将造成混乱，并有可能对全球经济造成破坏。美国《华盛顿邮报》网站24日报道说，特朗普政府主张，降息将拉动消费，促进投资，让美元贬值，促进美国产品出口，但大多数经济学家和商界领袖认为，美国经济面临的最大威胁是特朗普政府挑起的贸易战，而不是已处于历史低位的利率。国际社会多方呼吁美国停止贸易战与此同时，在法国出席七国集团峰会的欧洲理事会主席24日指出，贸易战必须停止，并对美国政府用关税作政治工具提出警告。法国总统马克龙则称，希望七国领导人能意识到，贸易紧张局势对全世界都是有害的，因此应致力于缓解紧张局势，避免贸易战，重振全球经济增长。此外，“今日俄罗斯”电视台日前援引俄罗斯现代国家发展研究所所长索洛尼科夫的话报道说，面临美国单方面挑起并不断升级的对华经贸摩擦，中国将会始终坚决捍卫自己的利益，应战到底。德新社23日刊文指出，在大多数经济学家看来，美国挑起的经贸摩擦使美国经济和消费者付出了代价，加上经贸摩擦带来的不确定性，现在有越来越多的信号表明美国经济增长在放缓。</t>
  </si>
  <si>
    <t>俄罗斯海军成功试射弹道导弹俄罗斯国防部24日发布消息说，俄海军两艘核潜艇当天分别从俄西北部白海和北冰洋水域试射“布拉瓦”和“深蓝”弹道导弹，导弹成功击中位于堪察加和阿尔汉格尔斯克州的目标。俄海军通过此次试射验证了弹道导弹的技术指标以及核潜艇的导弹系统运行能力。“布拉瓦”洲际弹道导弹射程可达8000公里，能够携带6至10个高超音速分导核弹头。“深蓝”则是液体燃料洲际弹道导弹。叙首都周边地区遭以色列导弹袭击叙利亚军方25日发表声明说，首都大马士革周边地区24日深夜遭以色列导弹袭击，叙防空系统成功拦截大部分来袭导弹。以色列军方24日发表声明说，在叙利亚的伊朗伊斯兰革命卫队下属武装派别和其他什叶派武装试图使用无人机向以色列目标发动袭击，以军出动战机阻止了相关计划。</t>
  </si>
  <si>
    <t>习近平主持召开中央财经委员会第五次会议强调 推动形成优势互补高质量发展的区域经济布局 发挥优势提升产业基础能力和产业链水平</t>
  </si>
  <si>
    <t>中共中央总书记、国家主席、中央军委主席、中央财经委员会主任习近平8月26日下午主持召开中央财经委员会第五次会议，研究推动形成优势互补高质量发展的区域经济布局问题、提升产业基础能力和产业链水平问题。习近平在会上发表重要讲话强调，要根据各地区的条件，走合理分工、优化发展的路子，落实主体功能区战略，完善空间治理，形成优势互补、高质量发展的区域经济布局。要充分发挥集中力量办大事的制度优势和超大规模的市场优势，打好产业基础高级化、产业链现代化的攻坚战。中共中央政治局常委、国务院总理、中央财经委员会副主任李克强，中共中央政治局常委、中央书记处书记、中央财经委员会委员王沪宁，中共中央政治局常委、国务院副总理、中央财经委员会委员韩正出席会议。会议听取了国家发展改革委、国家统计局、上海市、广东省、辽宁省关于推动形成优势互补高质量发展的区域经济布局问题的汇报，听取了国家发展改革委、工业和信息化部、国务院国资委、中国工程院关于提升产业基础能力和产业链水平问题的汇报。会议指出，当前我国区域发展形势是好的，同时经济发展的空间结构正在发生深刻变化，中心城市和城市群正在成为承载发展要素的主要空间形式。新形势下促进区域协调发展，要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要保障民生底线，推进基本公共服务均等化，在发展中营造平衡。会议强调，要形成全国统一开放竞争有序的商品和要素市场，使市场在资源配置中起决定性作用，健全市场一体化发展机制，深化区域合作机制。要在省级统筹基础上加快养老保险全国统筹进度，在全国范围内实现制度统一和区域间互助共济。要改革土地管理制度，增强土地管理灵活性，使优势地区有更大发展空间。要完善能源消费总量和强度双控制度，全面建立生态补偿制度，健全区际利益补偿机制和纵向生态补偿机制。要完善财政转移支付制度，对重点生态功能区、农产品主产区、困难地区提供有效转移支付。东北地区要主动调整经济结构，推进产业多元化发展，加快国有企业改革，打造对外开放新前沿，加快转变政府职能，弘扬企业家精神，加强干部正向激励，树立鲜明用人导向，实现全面振兴。会议指出，我国制造业规模居全球首位，是全世界唯一拥有全部工业门类的国家。要充分发挥集中力量办大事的制度优势和超大规模的市场优势，以夯实产业基础能力为根本，以自主可控、安全高效为目标，以企业和企业家为主体，以政策协同为保障，坚持应用牵引、问题导向，坚持政府引导和市场机制相结合，坚持独立自主和开放合作相促进，打好产业基础高级化、产业链现代化的攻坚战。会议强调，要实施产业基础再造工程，做好顶层设计，明确工程重点，分类组织实施，增强自主能力。要打造具有战略性和全局性的产业链，围绕“巩固、增强、提升、畅通”八字方针，支持上下游企业加强产业协同和技术合作攻关，增强产业链韧性，提升产业链水平，在开放合作中形成更强创新力、更高附加值的产业链。要建立共性技术平台，解决跨行业、跨领域的关键共性技术问题。要发挥企业家精神和工匠精神，培育一批“专精特新”中小企业。中央财经委员会委员出席会议，中央和国家机关有关部门负责同志列席会议。</t>
  </si>
  <si>
    <t>国家主席习近平今天签署第31、32、33号主席令。第31号主席令说，《中华人民共和国药品管理法》已由中华人民共和国第十三届全国人民代表大会常务委员会第十二次会议于2019年8月26日修订通过，现予公布，自2019年12月1日起施行。第32号主席令说，《全国人民代表大会常务委员会关于修改&lt;中华人民共和国土地管理法&gt;&lt;中华人民共和国城市房地产管理法&gt;的决定》已由中华人民共和国第十三届全国人民代表大会常务委员会第十二次会议于2019年8月26日通过，现予公布，自2020年1月1日起施行。第33号主席令说，《中华人民共和国资源税法》已由中华人民共和国第十三届全国人民代表大会常务委员会第十二次会议于2019年8月26日通过，现予公布，自2020年9月1日起施行。</t>
  </si>
  <si>
    <t>习近平向2019中国国际智能产业博览会致贺信</t>
  </si>
  <si>
    <t>2019中国国际智能产业博览会今天（26日）在重庆召开。国家主席习近平致贺信，对会议的召开表示热烈祝贺。习近平指出，当前，以互联网、大数据、人工智能等为代表的现代信息技术日新月异，新一轮科技革命和产业变革蓬勃推进，智能产业快速发展，对经济发展、社会进步、全球治理等方面产生重大而深远影响。习近平强调，中国高度重视智能产业发展，加快数字产业化、产业数字化，推动数字经济和实体经济深度融合。中国愿同国际社会一道，共创智能时代，共享智能成果。</t>
  </si>
  <si>
    <t>十三届全国人大常委会第十二次会议在京闭幕</t>
  </si>
  <si>
    <t>十三届全国人大常委会第十二次会议26日上午在北京人民大会堂闭幕，栗战书委员长主持会议。会议经表决，通过了新修订的药品管理法，关于修改土地管理法、城市房地产管理法的决定，通过了资源税法。会议表决通过了关于批准《中华人民共和国和斯里兰卡民主社会主义共和国引渡条约》的决定，关于批准《中华人民共和国和越南社会主义共和国引渡条约》的决定。会议表决通过了全国人大常委会代表资格审查委员会关于个别代表的代表资格的报告。会议还表决通过了其他任免案。在会议完成有关表决事项后，栗战书作了讲话。栗战书说，本次会议审议通过的药品管理法修订草案，有关方面要加强对法律的学习宣传，严格执行法律各项规定，保证人民群众用药安全、有效、可及。会议统筹修改土地管理法、城市房地产管理法，把农村土地征收、集体经营性建设用地入市、宅基地制度改革的试点经验上升为法律制度，对于赋予农民更多财产权利、保障农民合法权益、促进乡村振兴、推动城乡融合发展具有重要意义。会议审议通过资源税法，有利于更好地运用税收手段促进资源集约利用，加强生态环境保护。栗战书说，本次会议听取审议了关于今年以来计划执行情况、预算执行情况的2个报告。常委会组成人员一致认为，要把思想和行动统一到党中央对经济形势的科学判断和决策部署上来，全面做好“六稳”工作，确保各项政策尽快落地见效，确保完成年初确定的全年目标和任务。会议听取审议了学前教育事业改革和发展情况的报告，大家强调，各级政府要把办好学前教育、实现幼有所育作为重大民生实事，发挥主导作用，加大财政投入，坚持公办民办并举，引导和规范社会力量办园，多渠道增加学前教育资源供给，推进学前教育普及、普惠、安全、优质发展。栗战书指出，检查水污染防治法实施情况是今年常委会监督工作的重点之一。本次会议听取审议了执法检查报告并开展专题询问，常委会组成人员充分肯定执法检查组的工作，赞成执法检查报告。会议听取审议了就业促进法执法检查报告，常委会组成人员建议，要落实法律规定的促进就业措施，依法建立完善就业服务体系，推动实现更高质量和更充分就业。闭幕会后，十三届全国人大常委会举行第十三讲专题讲座，栗战书委员长主持。全国人大常委会委员、中国社会科学院副院长蔡昉作了题为《新中国70年奋斗历程和启示》的讲座。</t>
  </si>
  <si>
    <t>全国政协十三届常委会第八次会议开幕</t>
  </si>
  <si>
    <t>政协第十三届全国委员会常务委员会第八次会议26日上午在京开幕，围绕“办好人民满意的教育”协商议政。中共中央政治局常委、全国政协主席汪洋出席开幕会。中共中央政治局委员、国务院副总理孙春兰应邀出席会议并作报告。她指出，党的十九大以来，教育工作坚持以习近平新时代中国特色社会主义思想为指导，全面落实全国教育大会精神，坚持立德树人，树立科学教育理念，深化改革、破解难题，培养德智体美劳全面发展的社会主义建设者和接班人。坚持教育优先发展，加大教育经费投入，加强教师队伍建设。着力补齐教育短板，推动学前教育普及普惠，化解“乡村弱、城镇挤”问题。深化高考改革、教育评价改革以及教学模式和教材改革，支持和规范民办教育发展。推动高校加强科技创新，提升职业教育质量，打好教育脱贫攻坚战，增强教育服务经济社会发展能力。办好人民满意的教育，需要各方面共同努力，营造良好环境，把党中央、国务院关于教育工作的决策部署落到实处。全国政协副主席张庆黎主持开幕会。张庆黎强调，要深入学习贯彻习近平新时代中国特色社会主义思想，认真贯彻落实中共中央有关部署要求，切实发挥好人民政协作为专门协商机构的作用，以强烈的政治责任感和历史使命感，紧扣会议主题，畅所欲言、各抒己见，提出有价值、有见地的意见和建议，为办好人民满意的教育、建设教育强国凝聚共识、汇聚力量。本次常委会会议为期三天。常委会组成人员将围绕“坚持优先发展教育事业，培养德智体美劳全面发展的社会主义建设者和接班人”“进一步缓解入园难入园贵，更好满足人民群众‘幼有所育’期盼”“优先发展农村教育事业，推进城乡义务教育一体化发展”“破解制约职业教育发展的体制机制障碍，提升职业院校办学实力和吸引力”“促进高等教育内涵发展，增强教育服务高质量发展的能力”“鼓励社会力量兴办教育，促进民办教育健康发展”“弘扬尊师重教社会风尚，提升教师政治地位、社会地位、职业地位”等七个专题进行讨论。</t>
  </si>
  <si>
    <t>国务院印发《关于6个新设自由贸易试验区总体方案的通知》</t>
  </si>
  <si>
    <t>日前，国务院印发《中国(山东)(江苏)(广西)(河北)(云南)(黑龙江)自由贸易试验区总体方案》。《总体方案》指出，在山东、江苏、广西、河北、云南、黑龙江等6省区设立自由贸易试验区，是党中央、国务院作出的重大决策，是新时代推进改革开放的战略举措。要以习近平新时代中国特色社会主义思想为指导，坚持新发展理念，坚持高质量发展，主动服务和融入国家重大战略，更好服务对外开放总体战略布局，把自贸试验区建设成为新时代改革开放的新高地。《总体方案》提出了各有侧重的差别化改革试点任务。山东自贸试验区提出了培育贸易新业态新模式、加快发展海洋特色产业和探索中日韩三国地方经济合作等方面的具体举措。江苏自贸试验区提出了提高境外投资合作水平、强化金融对实体经济的支撑和支持制造业创新发展等方面的具体举措。广西自贸试验区提出了畅通国际大通道、打造对东盟合作先行先试示范区和打造西部陆海联通门户港等方面的具体举措。河北自贸试验区提出了支持开展国际大宗商品贸易、支持生物医药与生命健康产业开放发展等方面的具体举措。云南自贸试验区提出了创新沿边跨境经济合作模式和加大科技领域国际合作力度等方面的具体举措。黑龙江自贸试验区提出了加快实体经济转型升级和建设面向俄罗斯及东北亚的交通物流枢纽等方面的具体举措。</t>
  </si>
  <si>
    <t>国新办吹风会介绍6个新设自贸试验区</t>
  </si>
  <si>
    <t>国务院新闻办今天（8月26日）举行政策例行吹风会，介绍6个新设自由贸易试验区的总体情况并回答记者提问。据介绍，这次在山东、江苏、河北新设自贸试验区，将实现我国沿海省份自贸试验区全覆盖，连点成线、连线成面，全方位发挥沿海地区的辐射带动作用。在广西、云南、黑龙江新设自贸试验区是我国首次在沿边地区布局自贸试验区，将有利于通过改革创新助推沿边开放，辐射带动沿边发展。新设立的6个自贸试验区，突出以制度创新为核心，围绕投资、贸易、金融、事中事后监管等方面提出各有特色的具有系统集成性的改革试点。突出进一步扩大开放；突出引领高质量发展，充分发挥战略叠加优势，通过制度创新，破解发展难题。</t>
  </si>
  <si>
    <t>人民日报“中国经济纵深谈”系列述评：着眼大棋局 落子更精准——如何看待区域协调发展</t>
  </si>
  <si>
    <t>今天（8月26日）出版的人民日报发表“中国经济纵深谈”系列述评，题目是《着眼大棋局、落子更精准——如何看待区域协调发展》。述评说，党的十八大以来，一系列重大区域战略稳步推进，区域协调发展亮点纷呈，东西南北中纵横联动发展的新格局正在形成，区域发展差距正逐渐缩小。述评指出，在外部不确定因素增加的情况下，区域协调是应对外部不确定性、拓展市场空间的内在要求，是挖掘发展潜力、培育增长动能的关键一招。述评说，促进区域协调发展，就要打破各种壁垒，让生产要素自由流动起来，建立发达地区与欠发达地区之间的区域联动机制，使区域间公共服务、社会保障水平等更加平衡。</t>
  </si>
  <si>
    <t>河南：立足中原 面向世界</t>
  </si>
  <si>
    <t>国务院新闻办公室今天（8月26日）举行省（区、市）系列新闻发布会，介绍河南70年来取得的发展成就。新中国成立70年来，河南的生产总值从1949年的21亿元增加到2018年的4.8万亿元，人均生产总值从50元增加到5万元，实现了从温饱不足到即将全面小康的历史性转变。传统制造业大省河南，大力实施绿色改造、智能改造，以创新促转型，推动制造业高质量发展。</t>
  </si>
  <si>
    <t>【国际锐评】中国将冷静理性反制贸易霸凌</t>
  </si>
  <si>
    <t>本台今天刊播国际锐评《中国将冷静理性反制贸易霸凌》。锐评指出，美方一些人只许自己肆意加征关税，却不许贸易伙伴合理合法反制，这种行为活生生地诠释了什么是唯我独尊的美式霸道逻辑。在他们看来，美国是全球唯一超级大国，“想敲打谁，就敲打谁”;美方对谁加征关税，谁就得让步，不能反抗。这种以单边主义、保护主义为特点的霸道逻辑，是对国际法和国际秩序的极端蔑视与蓄意破坏。锐评说，一年多来，中方不得不采取三轮反制措施，从容冷静，理性克制，顾全大局，被国际社会普遍认为是对美方贸易霸凌行为的正当回应。那些深陷霸道逻辑的美国政客该醒醒了！所谓的极限施压手法过去对中国没用，现在和将来同样没用。中方愿意在平等和相互尊重的基础上解决分歧，但在重大原则问题上绝不让步，对任何极限施压绝不妥协。如果美方一些人仍然沉迷于“只许州官放火，不许百姓点灯”的幻想，那么等待他们的将是中方的奉陪到底。</t>
  </si>
  <si>
    <t>人民日报钟声文章：不要误判中国坚决反制的意志能力</t>
  </si>
  <si>
    <t>明天（8月27日）出版的人民日报将发表钟声文章，题目是《不要误判中国坚决反制的意志能力》。文章说，面对美方一再极限施压，中方保持理性、克制态度，坚决维护和捍卫国家核心利益和人民根本利益，在重大原则问题上决不让步。中方坚决反制任何挑衅，有能力奉陪到底。文章指出，美方的单边主义和霸凌主义行径，严重践踏国际公平正义，严重威胁以规则为基础的国际秩序和多边贸易体制。中国坚定采取有效反制措施，既是维护和捍卫自身利益，也是维护和捍卫全世界人民共同利益。文章强调，中方的立场是一贯的、明确的：贸易战没有赢家，我们不愿打、不怕打，必要时不得不打。任何人误判中国坚决反制的意志能力，继续一意孤行，必将在中国人民的钢铁意志面前付出代价。</t>
  </si>
  <si>
    <t>香港特区政府及警方严厉谴责暴力行为升级</t>
  </si>
  <si>
    <t>针对25日在葵青及荃湾等地区的示威活动及暴力行为，香港特区政府发言人26日凌晨表示，激进示威者升级的违法及暴力行为不但令人发指，更是将香港推向极为危险的边缘，特区政府予以严厉谴责，警方也会严正追究。香港特区政府发言人表示，在葵青及荃湾进行的游行集会，虽然警方经与主办方协商后已发出不反对通知书，但有示威者在游行期间偏离原定路线，堵塞道路，与警方对峙，以砖块、铁枝等肆意袭击警务人员，并向警车和警务人员多次投掷汽油弹，严重破坏社会安宁，对在场执法的警务人员和市民的人身安全构成极大的威胁。之后激进示威者的暴力行动蔓延至深水埗、尖沙咀及红隧九龙出入口等多个地点。发言人呼吁广大市民共同打击暴力，维护法治，尽快恢复社会秩序。香港警方26日凌晨表示，25日的示威活动最后演变为不可理喻的严重暴力行为，警方予以最严厉的谴责。暴徒的行为远远超越文明社会可以接受的底线，完全丧失理智，近似疯狂。警方呼吁市民与暴力划清界限。</t>
  </si>
  <si>
    <t>香港社会各界强烈谴责示威者暴力行径</t>
  </si>
  <si>
    <t>香港各界人士对暴徒罔顾他人安全的非法暴力行为予以最强烈谴责，并表示坚决支持警方严正执法、止暴制乱。香港民建联主席李慧琼谴责激进示威者阻碍交通、侮辱警察、破坏公共财物，敦促尽快停止暴力行为。</t>
  </si>
  <si>
    <t>“爱港联盟”发起“强烈谴责美国粗暴干预中国香港内政”集会</t>
  </si>
  <si>
    <t>26日，由“爱港联盟”发起的“强烈谴责美国粗暴干预中国香港内政”游行集会在港举行，参与集会的市民对美国干预中国内政的行为表示愤怒与谴责。</t>
  </si>
  <si>
    <t>“希腊大叔”忠告香港年轻人停止暴力</t>
  </si>
  <si>
    <t>围绕香港局势，一位“希腊大叔”近日在澳大利亚阿德莱德街头严厉批评激进示威者的视频受到网友称赞。大叔在接受央视记者采访时表示，西方媒体经常扭曲事实，希望参与暴力活动的香港年轻人明辨是非、停止暴力。眼前这位大叔就是视频中的主人公。大叔说，他还了解到香港警察依法处置暴力活动，都被西方媒体说成对和平示威者暴力相向，他觉得十分荒唐，西方媒体总是歪曲事实。</t>
  </si>
  <si>
    <t>【央视快评】疯狂暴行令人发指 止暴制乱刻不容缓</t>
  </si>
  <si>
    <t>本台刊播央视快评《疯狂暴行令人发指 止暴制乱刻不容缓》。快评说，少数激进示威者的疯狂暴行，严重践踏法治精神，公然挑战国家权威。疯狂的暴力行为对警务人员和香港市民的人身安全构成极大威胁，严重破坏了香港的社会安宁、繁荣稳定，必须予以坚决谴责！反复上演的“暴力闹剧”必将受到严正追究。快评指出，止暴制乱、恢复秩序是香港社会最急迫和压倒一切的任务。我们要以更坚定的态度、更有力的行动支持行政长官和特区政府依法施政，支持香港警方对暴力犯罪行为果断执法，让暴力犯罪分子得到应有制裁，还香港天朗气清的发展环境。法治不容暴力，罪行必须严惩。止暴制乱、恢复安宁、发展稳定是广大香港同胞的共同心声，必须尽快转化为惩治暴力犯罪的有力行动。在决定香港前途命运的关键时刻，所有关心香港关爱香港的人都应该勇敢地站出来，向一切暴力行为说“不”，挺特首，挺警队，守护香港，守护家园，尽快恢复社会秩序，让香港早日重新焕发出“东方之珠”的耀眼光彩。</t>
  </si>
  <si>
    <t>川港青年“相聚国旗下” 感受祖国变化</t>
  </si>
  <si>
    <t>这几天，参加“四海一家·川港同行”活动的近700名香港青年在四川多地参观交流，感受祖国的历史文化和发展变化。在活动启动现场，四川、香港两地青年同台献艺，一首《红旗飘飘》引发全场大合唱。在成都国际铁路港，当香港青年们听到通过中欧班列，成都已经与全球25个城市连通时，大家直呼没想到。在绵阳市博物馆，香港青年们参观了青铜器、陶俑等文物，大家对古蜀文化产生了浓厚的兴趣。而前往梓潼两弹城的香港青年们，则参观了邓稼先旧居，感受老一辈科学家们为国奉献的精神。</t>
  </si>
  <si>
    <t>2019中国国际智能产业博览会开幕今天（8月26日），2019中国国际智能产业博览会在重庆开幕，近60个国家和地区的代表参会，国内外参展企业达843家。本届智博会聚焦智能制造、5G科技、工业互联网等领域，期间将举行46场论坛活动，100余场发布活动，并开展3项国际品牌赛事和5项专业赛事。第十届残运会暨第七届特奥会开幕昨晚（8月25日），第十届全国残疾人运动会暨第七届特奥会在天津开幕，来自35个代表团的6121名运动员将参加43个大项的比赛，其中残运会34项、特奥会9项。本届运动会还首次大幅增加了冬季体育比赛项目和群众性比赛项目。全国人大常委会启动渔业法执法检查为全面了解渔业法贯彻实施情况，深入查找影响法律实施的症结问题和深层次原因，督促法律实施主管部门落实法律责任，保证渔业法全面有效实施，全国人大常委会启动渔业法执法检查。检查组将于9月至10月，分赴天津、辽宁、上海、浙江、福建、山东、湖北、海南等8省市进行检查，同时委托河北、江苏、安徽、江西、湖南、广东、广西等7省区人大常委会分别对本行政区域内渔业法的实施情况进行检查。上海港国际中转业务增速明显今年上半年，全球集装箱吞吐量第一大港——上海港实现2153.6万标准箱的吞吐量，比去年同期增长5%。其中，国际中转集装箱量增速明显，并首次实现占全港吞吐量的10%以上。国家广播电视总局优秀电视剧百日展播活动启动“我爱你中国——国家广播电视总局优秀电视剧百日展播活动”启动仪式，昨晚（8月25日）在山东青岛举行。从8月下旬开始，中央广播电视总台、各省级卫视、主要视频网站将陆续推出包括《激情的岁月》《希望的田野》《奋进的旋律》等一批优秀电视剧，庆祝新中国成立70周年。这些作品聚焦中华民族从站起来、富起来到强起来的伟大奋斗历程，特别是反映党的十八大以来的历史性成就和历史性变革，充分表现新时代中国人民追求美好生活的奋斗实践。电视剧《伟大的转折》今晚开播电视剧《伟大的转折》今晚起在央视综合频道开播。该剧讲述了毛泽东等老一辈无产阶级革命家指挥中央红军转战黎平、智取遵义、四渡赤水，粉碎敌人围追堵截，带领红军走向胜利的故事。龙舟世锦赛 中国队夺得两金第14届世界龙舟锦标赛昨天在泰国落幕，中国队在200米和500米直道竞速赛上夺得两枚金牌，其中在200米直道竞速的比赛中，更是以39秒251的成绩打破世界纪录。</t>
  </si>
  <si>
    <t>美有关人士：美升级对华经贸摩擦损人不利己</t>
  </si>
  <si>
    <t>对于美国不断升级对华经贸摩擦的做法，美国有关人士认为，美方极限施压的做法损人不利己，不仅让美国自身经济遭受损失，而且拖累全球经济。由美国200家最大公司首席执行官组成的商业团体“美国商业圆桌会议”近日对美国政府升级对华经贸摩擦的做法表示强烈担忧。美国发行量第二大的报纸《今日美国》在其网站上发文称，美国政府升级对华经贸摩擦是灾难性的，将造成美国经济衰退。美国政府的贸易策略已经损害到美国经济，减税政策也很难阻止美国经济衰退的大势，只有开放贸易才能最终解决问题。美国发行量最大的报纸《华尔街日报》近期完成的民意调查，支持自由贸易的美国民众比例呈上升趋势。2019年8月，64%的美国民众认为，只有自由贸易才有利于美国经济，比2017年4月的民调高出7个百分点。</t>
  </si>
  <si>
    <t>扎里夫与法方就伊核协议等进行磋商25日，伊朗外长扎里夫突访七国集团峰会举办地法国比亚里茨。伊朗外交部发言人穆萨维表示，扎里夫此行是受法国外交部邀请，旨在继续就海湾局势、伊核协议等进行磋商。当天，扎里夫分别与法国总统马克龙和法国外长勒德里昂会谈，并在之后向英德两国通报了会谈成果。德国总理默克尔表示，为了缓解目前伊朗的紧张局势，应当尝试各种方式。扎里夫此行没有会见任何美方人员。亚马孙雨林大火继续 灭火加紧进行25日，持续多日的亚马孙雨林大火仍在继续肆虐。位于巴西境内的亚马孙雨林的着火点已经超过41000处，巴西政府也已经加大了救火工作的力度，并派出44000名士兵参加灭火。此外，在巴西邻国玻利维亚，过火面积超过100万公顷，有11个市的约2000户家庭受到影响。西班牙海域发现爆炸装置 游客疏散25日，一个爆炸装置在西班牙巴塞罗那圣塞瓦斯蒂亚沙滩附近海域被发现，警方随后封锁了这一区域，并疏散了周边游客。这一爆炸装置长约1.1米，宽约80厘米，据初步推测，可能是1936至1939年西班牙内战时期的遗留物。西班牙海军专业人士将对这一装置进行拆除，警方将在确保游客安全后重新开放这一区域。</t>
  </si>
  <si>
    <t>【壮丽70年 奋斗新时代】创新引擎 驱动高质量发展</t>
  </si>
  <si>
    <t>李克强举行仪式欢迎乌兹别克斯坦总理访华</t>
  </si>
  <si>
    <t>27日下午，国务院总理李克强在北京人民大会堂举行仪式，欢迎乌兹别克斯坦总理阿里波夫对我国进行正式访问。国务委员王毅，全国政协副主席刘奇葆、何立峰出席欢迎仪式。军乐团奏乌、中两国国歌。鸣礼炮19响。李克强陪同阿里波夫检阅了中国人民解放军三军仪仗队。随后，两国总理观看了分列式。</t>
  </si>
  <si>
    <t>李克强同乌兹别克斯坦总理举行会谈</t>
  </si>
  <si>
    <t>欢迎仪式后，李克强同阿里波夫举行会谈。李克强表示，中乌拥有历史悠久的传统友谊。建交以来，两国在涉及彼此核心利益问题上相互坚定支持，中乌关系与合作不断取得新进展。习近平主席同米尔济约耶夫总统多次成功会晤，推动两国关系不断迈上新台阶。中方高度重视中乌关系，愿同乌方密切高层往来，促进贸易投资自由化便利化，加强在国际地区事务中的沟通协调，为本地区实现持久和平、稳定与繁荣增添动力。李克强指出，中乌经济互补性强，务实合作前景广阔。中方愿将“一带一路”倡议同乌方发展战略相衔接，深化产能、互联互通、农业等领域合作，确保双方能源合作的稳定性。中方愿继续扩大双边贸易规模，进口符合中国市场需求的乌特色产品，支持有实力的中国企业按照市场规则和商业原则赴乌投资兴业，希望乌方营造良好营商环境。我们愿同乌方促进文化、旅游、高校等方面的合作，夯实两国友好的民意基础。阿里波夫祝贺新中国成立70周年。他表示，中国发展取得了举世瞩目的成就，为地区和世界稳定繁荣作出了积极贡献。乌中双方保持高水平战略对话，务实合作不断深入，双边贸易、投资稳步增长，人文交流方兴未艾，在国际地区问题上密切协作。乌方愿继续深入参与共建“一带一路”，深化各领域合作，欢迎中方企业扩大对乌投资，推动两国关系迈上更高水平。会谈后，两国总理共同见证了多项双边合作文件的签署。王毅、何立峰出席有关活动。</t>
  </si>
  <si>
    <t>全国政协十三届常委会第八次会议举行全体会议 汪洋出席</t>
  </si>
  <si>
    <t>政协第十三届全国委员会常务委员会第八次会议今天（8月27日）下午举行全体会议，中共中央政治局常委、全国政协主席汪洋出席。16位全国政协常委围绕“办好人民满意的教育”作大会发言。田惠光常委代表提案委员会发言建议，坚持德育为先，教育引导学生爱党爱国爱人民爱社会主义，培养德智体美劳全面发展、能担当民族复兴大任的时代新人；吴昌德常委代表教科卫体委员会发言提出，要强化落实政府责任，加快学前教育立法，切实解决入园难、入园贵问题；孙东生常委建议，完善招生制度、改革考试制度，多措并举减轻中小学生学业负担；何报翔常委代表民革中央发言建议，应从改进教育资源配置入手，切实解决“大班额”问题；陈群常委代表民盟中央发言提出，要加强高校教师师德建设，把立德树人成效作为评价的根本标准；王光谦常委认为，要全面、客观评价西部地方高校的作用和贡献，改变“人才凹地”现象；叶小钢常委建议，要在真正敬畏师道尊严和严格管理上下功夫，消除高校浮躁之风；张杰常委认为，要对接国家战略，加快高等教育特别是研究生教育体制创新，让更多创新型人才脱颖而出；刘伟常委代表经济委员会发言提出，通过分类管理和差别化扶持，重点扶持和建设质量较高、特色鲜明、符合产业转型和人民需要的民办学校；张勇常委代表农业和农村委员会发言建议，要优先发展农村教育事业，为乡村振兴提供智力支持；甄贞常委代表社会和法制委员会发言建议，要适当增加农村中小学教师的培训数量，推进农村中小学教师队伍建设；朱永新常委代表民进中央发言时表示，发展“互联网+教育”促进城乡优质教育资源共享，推动乡村教育模式变革、体系重构；达久木甲常委代表民族和宗教委员会发言提出，要将职业教育作为加快民族地区发展的长期战略举措统筹考虑，推动民族地区职业教育加快发展；楼继伟常委代表外事委员会发言建议，完善教育经费投入机制，优化教育支出结构，提高资金使用效益；耿惠昌常委代表港澳台侨委员会发言提出，要创新海外华文教育体制机制、路径和方法，推动海外华文教育全面发展；陈冯富珍常委建议，加强香港青少年爱国主义教育，促进香港青少年人心回归，确保“一国两制”事业薪火相传、行稳致远。会议听取了有关人事事项的说明。全国政协副主席梁振英主持会议。</t>
  </si>
  <si>
    <t>国务院办公厅印发《关于加快发展流通促进商业消费的意见》</t>
  </si>
  <si>
    <t>日前，国务院办公厅印发《关于加快发展流通促进商业消费的意见》。《意见》指出，党中央、国务院高度重视发展流通扩大消费。为推动流通创新发展，优化消费环境，促进商业繁荣，激发国内消费潜力，更好满足人民群众消费需求，促进国民经济持续健康发展，《意见》提出了20条稳定消费预期、提振消费信心的政策措施。主要内容包括：一是创新流通发展；二是培育消费热点；三是深化“放管服”改革；四是强化财税金融支持；五是优化市场流通环境。</t>
  </si>
  <si>
    <t>专家：中国认真履行国际义务 有力反击贸易霸凌</t>
  </si>
  <si>
    <t>今天（8月27日），在对外经济贸易大学举行的应对中美贸易摩擦新形势研讨会上，多位专家表示，美方一些人不断升级贸易摩擦，是在公然践踏国际贸易规则，中国认真履行国际义务，正在不断增强经济发展韧性，有力反击贸易霸凌。专家们一致认为，美方宣称将提高对约5500亿美元的中国输美产品加征关税的税率，使得美国对中国的平均关税税率远远高出其最初承诺的13.1%的水平。“杀敌一千，自损八百。”在美国组织的301调查听证会上，关于增加关税的预设主题，遭到了美国国内商界越来越多的反对。中国认真履行国际义务，迎来了越来越多的发展机遇。根据世界银行的预测，2019年实际GDP的增长来看，中国仍然处于最快的地位。在全球经济不景气的背景下，今年1到6月外贸出口额增长达到3.3%。</t>
  </si>
  <si>
    <t>【国际锐评】关税大棒是世界经济增长的重大威胁</t>
  </si>
  <si>
    <t>本台刊播国际锐评《关税大棒是世界经济增长的重大威胁》。锐评指出，美方一些人近日宣称将提高对5500亿美元中国输美商品加征关税税率，遭到国际社会的广泛批评。一年多的事实充分表明，贸易战并不像美方一些人说的那样容易打赢，反而使美国自身利益受损，动摇国际资本市场信心，冲击全球贸易和产业链，对世界经济造成破坏性影响，是不折不扣的伤人害己。相比之下，中方反制措施理性克制，内外兼顾，最大程度减少对国内企业民众以及世界经济的冲击。与此同时，中方按照既定节奏与安排，不断扩大开放，持续为经济全球化注入正能量。锐评说，当今世界通行的是多边贸易体制与自由贸易规则，任何基于一己私利、大搞单边主义与保护主义的行径终将碰壁。美方一些人若是一意孤行，置世界各国的共同利益于不顾，必将以失败告终。</t>
  </si>
  <si>
    <t>人民日报钟声文章：贸易霸凌将世界经济拖入险境</t>
  </si>
  <si>
    <t>明天（8月28日）出版的人民日报将发表钟声文章，题目是《贸易霸凌将世界经济拖入险境》。文章说，美方近日再次宣布提高对中国输美商品加征关税税率，进一步凸显其贸易霸凌的本质。文章指出，美方一些人破坏多边贸易规则，威胁全球产业链供应链安全，引发国际金融市场动荡，拖累国际贸易和世界经济增长。他们的一意孤行，逆经济全球化潮流而动，与市场竞争原则背道而驰，已经明显增加了世界经济衰退的风险。文章强调，当今世界，多边主义取代单边主义、合作共赢取代零和博弈，是不可阻挡的历史大势。美方一些人以旧思维对抗大趋势，不仅损害中美两国利益，而且损害世界各国共同利益，破坏各国人民共同福祉。</t>
  </si>
  <si>
    <t>外交部：七国集团莫对香港事务指手画脚</t>
  </si>
  <si>
    <t>据报道，七国集团峰会发表领导人声明，其中重申《中英联合声明》的程序性和重要性。对此，外交部发言人警告，香港事务纯属中国内政，七国集团成员不要对香港事务指手画脚。发言人表示，中方对七国集团峰会领导人声明对香港事务说三道四、指手画脚表示强烈不满和坚决反对。香港事务纯属中国内政，任何外国政府、组织和个人都无权干预。发言人强调，《中英联合声明》的终极目的和核心内容是确定中国收回香港，对香港恢复行使主权。随着香港回归祖国，中国政府依照宪法和基本法对香港实行管治。根据国际法和国际关系基本准则，任何国家和组织无权假借《中英联合声明》干涉香港事务。</t>
  </si>
  <si>
    <t>林郑月娥：特区政府会继续依法止暴制乱</t>
  </si>
  <si>
    <t>香港特区行政长官林郑月娥在今天（8月27日）举行的记者会上表示，24日、25日，激进示威者目无法纪，用有致命风险的武器攻击警方，肆意破坏商店，破坏特区政府正在努力建设的智慧城市基础设施，让人痛心。她强调，特区政府对暴力行径零容忍，会继续依法“止暴制乱”，所有暴力违法行为都会被严肃追究。同时重申，特区政府有诚意同社会大众对话，共同努力处理好香港的经济民生问题。希望香港社会共同努力，尽快回复正常秩序。</t>
  </si>
  <si>
    <t>香港各界强烈谴责暴力行径</t>
  </si>
  <si>
    <t>香港社会各界表示，极端激进分子不断升级的暴力行径严重损害了香港社会和谐安定，并表示坚定支持警方严正执法，团结一心止暴制乱。</t>
  </si>
  <si>
    <t>大湾区建设是港澳青年的黄金机会</t>
  </si>
  <si>
    <t>粤港澳大湾区的建设发展，吸引了很多有才华、有抱负的港澳青年投身到这里创业。今天我们来认识两位来自香港的90后，他们在追梦的路上展示才华，实现抱负。90后陈贤翰，是一位土生土长的香港青年，也是一位建筑设计师，能够选择并顺利地投入大湾区建设，他觉得很幸运。陈贤翰所说的林主任，是天河区港澳青年之家主任，这是当地推动成立的非营利性机构，主要为广州天河、香港和澳门三地的青年提供就业创业等服务。机构成立至今，服务接待过的港澳青年超过4000人次，协助近60家港澳青年企业落户运营。只用了三个月，陈贤翰就达到了他一年的创业目标，公司由原来的两三位员工增加到30名，已经是一家比较成熟的公司。同样，26岁的香港青年叶正乔，在美国留学6年后，在大湾区找到了创业之路。如今，叶正乔在黄埔少年宫有了第一间工作室，创办了儿童艺术兴趣班。包括港澳青年之家在内，一系列专门出台支持港澳青年创新创业的政策，让一大批港澳青年在这里找到了发展空间。</t>
  </si>
  <si>
    <t>新华社播发新华时评《与香港青年书：向暴力说不，守护香港和你们的未来！》</t>
  </si>
  <si>
    <t>新华社今天（8月27日）播发新华时评《与香港青年书：向暴力说不，守护香港和你们的未来！》。文章指出，那些策动暴乱的政棍及其背后的外部势力，怂恿香港一些年轻人践踏法治与秩序，这是要毁掉香港的未来，也是在践踏香港所有年轻人的青春。文章指出，祖国永远是香港最坚强的后盾，是香港青年成长发展的最大靠山。中央支持香港融入国家发展大局，从共建“一带一路”到粤港澳大湾区建设等国家战略实施都为香港精心设置对接点，为香港发展提供新机遇，创造新空间，也为香港青年施展才华构筑了无比广阔的舞台。我们要力挺广大香港青年：向暴力说不，守护香港的希望与你们的未来。</t>
  </si>
  <si>
    <t>7月份工业企业利润总额同比增长2.6%国家统计局今天（8月27日）发布数据显示，7月份，全国规模以上工业企业利润总额同比增长2.6%。石油加工行业、电气机械行业、汽车制造业等4个行业利润出现较大改善，成为7月份工业企业利润好转的主要因素。塔里木河第20次生态输水启动塔里木河是我国最长的内陆河。为修复塔里木河流域脆弱的生态系统，塔里木河第20次生态输水日前启动，这次生态输水将持续到11月，预计输水量超过3.5亿立方米。第十二届中国东北亚博览会闭幕为期5天的第十二届中国东北亚博览会今天在吉林长春闭幕。共有109个国家和地区的3万多名客商参会，共签署20余项合作协议或备忘录，签约项目93个，合同引资额555.84亿元。第18届世界中学生运动会 近半场馆完工第18届世界中学生运动会组委会今天在福建晋江正式成立，目前涉及的30个比赛场馆，超过四成已经完工。2020年10月，将有100多个国家和地区的约6000名中学生运动员、教练员等到福建晋江参赛。暴雨蓝色预警继续 江苏等地雨势强今天，中央气象台发布了暴雨蓝色预警，江苏启东中午出现短时强降水，一小时最大降水量超过50毫米。今明两天，预计云南、贵州、湖北、安徽、江苏及黑龙江、吉林等地会出现大到暴雨。</t>
  </si>
  <si>
    <t>美经济界：经贸摩擦将美经济推向衰退</t>
  </si>
  <si>
    <t>美国国内多方人士认为，美国挑起的经贸摩擦已经使美国经济和消费者付出了代价，正在将美国经济推向衰退的边缘。美国摩根大通银行的最新报告显示，美国的下一轮对华关税在9月1日生效后，美国每个家庭承担的关税成本将增至每年1000美元左右。受经贸摩擦影响，沃尔玛、梅西百货已经发出了涨价警告。大型百货商店杰西潘尼则警告说，美国政府对从中国进口的服装、鞋类和家庭用品加征关税，将对那些生活境况艰难甚至入不敷出的美国家庭产生更大影响。因为贫困家庭在日用品上的开支占其收入的比重更大。代表美国150多家贸易协会的“关税伤害美国腹地” 统计显示，中美经贸摩擦开始以来，美国经济损失已经超过300亿美元。美国前财长萨默斯日前表示，如果中美经贸摩擦持续，美国的下一轮经济衰退周期可能提前到来。</t>
  </si>
  <si>
    <t>肯尼亚成为东非首个原油出口国肯尼亚总统肯雅塔26日在港口城市蒙巴萨表示，首批从肯尼亚出口的20万桶原油当天从蒙巴萨运出，标志着肯尼亚成为东非第一个原油出口国。肯尼亚今年计划出口40万桶原油。第二批将在年底进行。肯尼亚的石油勘探始于2012年。根据勘探公司披露的数据，目前肯尼亚石油探明储量预估为7.5亿桶左右。印尼宣布首都将迁至东加里曼丹省印度尼西亚总统佐科26日宣布，东加里曼丹省的北佩纳占巴塞和相邻的库泰卡塔内加拉的部分地区将是新首都的理想地点。佐科表示，新首都在地理上具有战略意义，且遭受灾害风险较小。整个迁都计划预计耗资466万亿印尼盾，计划于2024年前开启迁都程序。印尼现首都雅加达面临严重的交通拥堵、城市内涝和环境污染等问题。未来印尼政府将致力于把雅加达打造成商业、金融、贸易和区域国际服务中心。俄飞船与空间站二次对接成功载有人形太空机器人的俄罗斯联盟号飞船27日与国际空间站进行了二次对接，获得成功。这也是俄罗斯第一次将人形机器人送到空间站，太空机器人将来有望在航天器外替代宇航员执行危险任务。24日，飞船在首次对接时，因空间站上的自动对接系统设备出现故障而没能成功。随后，飞船一直在空间站外安全距离上飞行。</t>
  </si>
  <si>
    <t>习近平接受外国新任驻华大使递交国书</t>
  </si>
  <si>
    <t>国家主席习近平28日下午在人民大会堂接受10国新任驻华大使递交国书。8月底的北京，秋高气爽。人民大会堂北门外，礼兵整齐分列，号手吹响迎宾号角。新任驻华使节们陆续抵达，沿着红地毯拾级而上，进入北京厅，依次向习近平递交国书。习近平同他们握手并合影留念。这10位新任驻华大使是：马里驻华大使达科、莱索托驻华大使塞特纳尼、巴基斯坦驻华大使哈什米、卡塔尔驻华大使杜希米、澳大利亚驻华大使傅关汉、津巴布韦驻华大使切东多、爱沙尼亚驻华大使温康德、马来西亚驻华大使努西尔万、马尔代夫驻华大使阿兹玛、几内亚驻华大使杜尔。习近平欢迎各国使节来华履新。习近平指出，中国高度重视发展同各国友好关系，愿同各国增进政治互信，深化务实合作，共建“一带一路”，造福各国人民。中国政府将为各国使节履职提供便利和支持，希望使节们为深化中国同各国友谊、推动双边关系发展发挥积极作用。使节们转达了各自国家领导人对习近平的亲切问候，热烈祝贺中华人民共和国成立70周年，高度评价新中国成立70年来取得的辉煌成就以及为世界和平发展事业作出的巨大贡献。他们表示，各国期待同中国加强交往与合作，将积极参与共建“一带一路”。他们对出使中国深感荣幸，将为推动各自国家同中国双边关系发展作出积极努力。习近平还接受了新任联合国系统驻华协调员罗世礼递交委任书。习近平强调，中国支持多边主义，支持联合国发挥更大作用。王毅参加上述活动。</t>
  </si>
  <si>
    <t>习近平会见乌兹别克斯坦总理</t>
  </si>
  <si>
    <t>国家主席习近平28日在人民大会堂会见乌兹别克斯坦总理阿里波夫。习近平请阿里波夫转达对米尔济约耶夫总统的诚挚问候。习近平指出，中乌关系不断实现跨越式发展，关键在于双方始终遵循睦邻友好、互惠互助精神，始终坚持相互尊重、平等互利原则，始终奉行世代友好、共同发展理念。发展中乌全面战略伙伴关系符合两国和两国人民的根本利益，我对此高度重视。很高兴得知你这次来华共同主持召开中乌政府间合作委员会第五次会议取得积极成果。只要两国关系保持在正确的轨道上，双方确定的各项合作目标一定能实现。习近平强调，中乌双方要继续推进高质量共建“一带一路”，加强国家发展战略对接，利用好跨境公路、铁路，密切互联互通，拓展经贸、投资、高新技术、能源等领域合作，打造人文合作新亮点。中方愿扩大进口乌优质农产品，欢迎乌兹别克斯坦作为主宾国参加第二届中国国际进口博览会。双方要合力打击“三股势力”和贩毒等跨国有组织犯罪，为地区安全和两国发展提供保障。习近平强调，中国绝不走历史上其他国家国强必霸的老路，中华民族的复兴是为中国人民谋幸福，也将为世界和平和人类进步作出更大贡献。中方愿同乌方加强在国际事务中的协调配合，维护两国共同利益，维护多边主义，促进国际关系民主化。中乌双方要同上海合作组织其他成员国一道，增强命运共同体意识，提升各领域合作水平，推动本组织进一步发展，造福地区各国人民。阿里波夫转达米尔济约耶夫总统对习近平主席的诚挚问候和崇高敬意。米尔济约耶夫总统热烈祝贺中华人民共和国成立70周年，衷心祝愿在习近平主席领导下，中国更加繁荣富强，早日实现民族复兴伟业。阿里波夫表示，中国是乌方最亲密和最可靠的邻居和伙伴。乌方将同中方一道，坚定落实两国元首达成的重要共识。米尔济约耶夫总统指定乌方设定专门机构，同中方对接发展战略，积极推进“一带一路”合作，扩大民间和人文交流，深化两国传统友谊。乌方坚定支持中方维护国家主权、安全和统一，愿积极配合中方打击“三股势力”。杨洁篪、王毅、何立峰等参加会见。乌兹别克斯坦总理阿里波夫今天（8月28日）下午前往天安门广场，向人民英雄纪念碑敬献花圈。</t>
  </si>
  <si>
    <t>国务院总理李克强8月28日主持召开国务院常务会议，部署深化放管结合加强事中事后监管，促进公平竞争提升市场效率；决定再取消一批工业产品生产许可证，更大释放市场主体创新创造活力；确定进一步促进体育健身和体育消费的措施，部署推动在线教育健康发展促进教育公平。会议指出，按照党中央、国务院部署，把更多行政资源从事前审批转到事中事后监管上来，是深化“放管服”改革、优化营商环境的重要任务，对当前激发市场活力、顶住下行压力有重要意义。一要落实监管责任。各地各部门对其审批或指导实施的行政许可事项开展事中事后监管。已取消审批但仍需政府监管的事项，由主管部门负责。强化食品、药品、特种设备等重点领域监管。二要寓监管于服务。分领域制定全国统一、简明易行的监管规则和标准。三要以公开透明促公正监管。行政执法依据、结果原则上要公开。四要创新监管。涉企行政检查原则上要采取“双随机、一公开”方式。完善对新兴产业包容审慎监管。为降低市场准入门槛、以“减证”促“简政”，会议决定，再取消内燃机等13类产品生产许可证，对涉及安全、健康、环保的，转为强制性产品认证。会议要求减证不减责任，以标准引领、企业履责、政府监管为基础，确保工业产品质量安全。为倡导推动全民健身和促进体育消费，会议确定，一是顺应群众健身需要，推动公共体育设施有效向社会开放，针对不同年龄段人群发展健身培训及相关服务，鼓励开发健身产品，引导更多人形成健身锻炼习惯，增强人民体质。二是围绕释放市场潜力发展体育产业。推动社会力量举办体育赛事。全国性单项体育协会主办的赛事活动等，符合条件的要交由市场主体承办。鼓励举办校际青少年体育赛事。三是加大场地设施供给，支持社会资本投资建设体育设施。为满足群众教育服务需求、推动优质教育资源共享、增进教育公平，会议确定：一是推进“互联网+教育”，鼓励符合条件的各类主体发展在线教育，为职业培训、技能提升搭建新平台。二是建设教育专网，到2022年实现所有学校接入快速稳定的互联网。支持面向深度贫困地区开发在线教育资源。三是强化监管，保护群众权益。</t>
  </si>
  <si>
    <t>全国政协十三届常委会第八次会议闭幕</t>
  </si>
  <si>
    <t>政协第十三届全国委员会常务委员会第八次会议28日在京闭幕，会议以“办好人民满意的教育”为主题协商议政。中共中央政治局常委、全国政协主席汪洋主持闭幕会并讲话。汪洋强调，教育是国之大计、党之大计。为人民办教育、办人民满意的教育，是党的初心和使命的重要体现。新中国成立70年来，我国教育事业用几十年时间走过西方发达国家几百年历程，建成了世界上规模最大的教育体系，总体发展水平进入世界中上行列，基本实现了中华民族千百年来“学有所教、有教无类”的理想。实践证明，只有在中国共产党坚强领导下，才能取得这样前无古人的成就。汪洋指出，中国特色社会主义进入新时代，我国社会主要矛盾发生新变化，人民日益增长的优质教育需求与教育事业发展不平衡不充分之间的矛盾更加突出，实现人民满意的教育依然任重道远。要深入学习领会习近平总书记关于教育的重要论述，坚持党对教育事业的全面领导，坚持社会主义办学方向，坚持把立德树人作为教育的根本任务，努力培育一代又一代社会主义建设者和接班人。要着力促进教育公平，逐步消除城乡和区域差距，努力让每个孩子都有学上、不辍学。要坚持德智体美劳全面培养，在增强综合素质上下功夫，提高教育质量。要加强教师队伍和师德师风建设，提高教师待遇和社会地位，宣传教师先进典型，严惩“害群之马”。汪洋强调，办好人民满意的教育，社会基础是全社会和每个家庭都逐步树立科学的教育观、成才观，正确理解教育的目的和内涵。政协委员要广泛宣传党的教育方针政策，多做解疑释惑、凝聚共识的工作，引导广大群众对办好人民满意的教育有更加全面、客观、理性的认识。会议通过政协第十三届全国委员会常务委员会决定，任命郝明金同志为中央社会主义学院院长；因工作变动，严隽琪同志不再担任中央社会主义学院院长职务。接受池建同志请辞政协第十三届全国委员会委员。闭幕会前，国家发展改革委副主任罗文应邀作了题为“建国70年来我国工业体系建设现状与前瞻”学习讲座。</t>
  </si>
  <si>
    <t>韩正在内蒙古调研</t>
  </si>
  <si>
    <t>8月26日至27日，中共中央政治局常委、国务院副总理韩正到内蒙古自治区鄂尔多斯市，就库布其沙漠防沙治沙和生态建设情况进行调研。他强调，要认真贯彻落实习近平总书记重要指示精神，坚持生态优先、绿色发展，强化土地沙化荒漠化防治工作，保护好生态环境，筑牢我国北方重要生态安全屏障。韩正来到位于库布其沙漠腹地的沙峰绿谷，实地察看科技手段治沙成果；到阿木古龙甘草产业示范园，调研运用现代节水农业和特色产业治沙扶贫情况；前往库布其沙漠生态科技中心，了解生物多样性和沙漠物种资源情况，察看沙漠生态大数据服务平台；在那日沙科技植树区，考察运用技术创新植树治沙工作开展情况；来到库布其胡杨植树体验区，询问胡杨移植的生长、技术经验，以及互联网植树平台创新应用情况；在达拉特旗光伏发电应用领跑基地，考察沙漠光伏产业、沙漠生态治理融合发展情况。韩正还来到库布其亿利牧民新村，走进牧民家中，了解生产生活变化、环境改善、孩子上学、发展旅游等情况，在村民议事厅召开专题座谈会，听取专家、企业、干部和群众代表关于防沙治沙工作的意见建议。韩正指出，库布其治沙人经过30多年久久为功的艰苦奋斗，在荒漠化防治上取得了非凡成绩。推广库布其的成功经验，要弘扬科学精神，按照新发展理念和高质量发展的要求，尊重客观规律，实事求是，因地制宜，确保生态治理取得实效。要弘扬创新精神，加大科研投入力度，加强国际交流合作，增强生态治理的科技支撑作用。要弘扬实干精神，强化使命担当，带着理想、感情和责任投身生态环境治理工作。韩正强调，要形成更加强大的合力，持续推进防沙治沙、生态建设各项工作。各级政府要切实发挥主导作用，完善财政、金融等政策，支持鼓励各类市场主体参与生态建设，帮助企业解决实际困难。要建立生态指标体系，把本底情况摸清楚，科学制定防沙治沙方案，用生物多样性成效体现治沙工作的厚度和高度。要加大全民参与生态建设的力度，让人民群众在生态治理中得到更多实惠，实现人与自然和谐共生。</t>
  </si>
  <si>
    <t>陕西：打造内陆改革开放新高地</t>
  </si>
  <si>
    <t>国务院新闻办公室今天（8月28日）举行省区市系列新闻发布会，聚焦新中国成立70年来陕西取得的发展成就。发布厅外，3D打印还原的兵马俑、全息投影出的国家一级保护动物朱鹮、新一代大型运输机“运-20”，一张张“陕西名片”通过高新技术来到北京。近年来，陕西持续实施创新驱动发展战略，为载人航天、探月工程、北斗导航、C919大飞机等提供了关键技术支撑。古代丝绸之路从陕西出发，今天的“一带一路”建设让陕西再次成为对外开放的前沿。2018年，西安咸阳国际机场的国际旅客增速和航空货邮增速位居全国十大机场首位。中欧班列“长安号”联通44个国家和地区，今年前7个月已经开行超过1000列。从“一穷二白”到繁荣兴盛，70年来，陕西全省经济总量由最初的不足13亿元，增长到现在的2.44万亿元。今年5月，革命老区延安实现整体脱贫。</t>
  </si>
  <si>
    <t>【时代楷模】杨春：扫黑除恶 初心为民</t>
  </si>
  <si>
    <t>今天（8月28日）的《时代楷模》为您讲述一位警察的故事。在福建省宁德市有一名叫杨春的警察，他从部队退役后从警28年，一直奋战在打击犯罪、守护平安、服务群众的第一线，先后参与组织侦破各类刑事案件3000多起。今年1月，他因突发疾病，倒在了扫黑除恶一线。这是2018年2月26日进行的一次扫黑抓捕行动，指挥这次行动的就是宁德市公安局蕉城分局副局长、扫黑办主任杨春，辖区内的每起涉黑案件他都带头经办。古溪村是宁德市区一个城中村，有15000多流动人口。一伙黑恶势力长期盘踞在村里敲诈勒索。可是村民害怕被报复，没人敢举报。杨春和扫黑队的民警先后500多次进村走访调查。涉黑涉恶案件牵扯的人员常常有几十人甚至上百人，线索错综复杂，民警要一一梳理调查取证，杨春就牵头带着大家天天挑灯夜战。随着扫黑除恶的深入，各种说情的、威胁的电话也来了。2018年底，古溪村的涉黑犯罪组织案一审宣判，所有被告人全部认罪。这起案件成为扫黑除恶专项斗争开展以来，宁德市破获的涉黑“第一案”。当警察是杨春儿时的梦想。1991年，从海军退伍后，他被选中到刚组建巡防的宁德公安艇上工作，当警察这一干就是28年。无论是担任普通民警还是副局长，有危险，他总是冲在最前面。今年1月23日，因为积劳成疾，杨春突发心梗，倒在自己的岗位上，年仅49岁。去世前，他还在和民警讨论涉黑案件。</t>
  </si>
  <si>
    <t>【央视短评】忠诚履职 用生命托举使命</t>
  </si>
  <si>
    <t>勇于担当、屡破大案要案，忠诚履职、一心服务群众。杨春用生命托举使命，为国尽忠、为民尽责，不仅诠释了新时代公安干警的价值追求，更践行了新时代共产党员的初心使命。这种担当精神激励我们为实现中华民族伟大复兴中国梦而努力奋斗。</t>
  </si>
  <si>
    <t>外资零售企业加码上海 增资扩资成趋势</t>
  </si>
  <si>
    <t>作为全球第二大消费市场，中国一直备受外资零售企业的青睐。近期中美经贸摩擦有所升级，美方一些人要求美国公司立即撤出中国，转回美国投资，实际情况怎么样呢？来看记者从上海发回的报道。在开市客的会员部记者看到，已经有13万人登记为会员，打破了开市客全球单体店会员新纪录。中国大陆首家店的火爆助推开市客的股价逆势上涨。正是看重潜力巨大的消费市场，今年以来，众多外商零售企业在上海增资扩资，“加码中国”成为他们表达信心的选择。6月7日，世界500强、德国零售巨头奥乐奇的中国首店正式落户上海；紧接着，日本最大的家居连锁店似鸟株式会社宣布，到2032年，在中国大陆将开出1000家似鸟，超过日本本土700家的店铺数；6月28日，世界500强排名第一、沃尔玛旗下的会员制商超巨头——山姆会员店在上海青浦开出新店。这是时隔9年后，山姆会员店在上海开出的第二家门店，也是全国第26家门店。山姆会员店中国区总裁文安德告诉记者，正是企业在中国市场的良好表现给了他们增资扩资的底气。中国市场强劲的购买力的确也让外资零售企业收获颇丰。最新数据显示，上海122家限额以上外资企业零售额实现了同比9%的增长。采访过程中，记者遇到了正在考察市场的欧洲零售学院院长贝恩德哈利尔博士，他觉得目前外资零售企业增资扩资上海是很明智的选择，因为中国消费市场巨大而有活力。今年1至7月，上海市吸引外资商贸业项目1506个，占项目总数的36.7%，商贸业吸引合同外资35.4亿美元，占比达到12.9%。消费升级和上海不断加大的开放力度让外资企业对未来充满了信心。</t>
  </si>
  <si>
    <t>专家：理性应对经贸摩擦 促进经济高质量发展</t>
  </si>
  <si>
    <t>今天（8月28日），在上海社会科学院举行的“理性应对贸易摩擦 促进经济高质量发展”专家研讨会上，专家认为，面对美方一些人挑起的贸易摩擦，中方始终保持战略定力，坚决捍卫自身权利，持续促进自身经济高质量发展。与会专家介绍，中国自加入世界贸易组织以来，经济迅速发展，成为世界第二大经济体，在维护和促进世界多边和双边贸易以及世界经济发展中一直发挥积极作用。专家指出，美方一些人在错误理念下对中美贸易做出错误判断，出尔反尔采取霸凌手段不断挑起贸易摩擦，近日又宣称将提高对5500亿美元中国输美商品加征关税税率并命令美国企业从中国退出，这显然是非理性的冲动。专家指出，面对贸易摩擦，中方反制措施理性克制冷静，同时中方稳步扩大对外开放，维护世界多边贸易体系，扎实推进“一带一路”建设，增强实体经济竞争力，进一步深化供给侧结构性改革，创新驱动促进经济高质量发展。今年上半年，中国经济仍然保持了6.3%的增长速度，就业状况稳定。</t>
  </si>
  <si>
    <t>【国际锐评】中国这个“世界工厂”令美企难以割舍</t>
  </si>
  <si>
    <t>本台今天（8月28日）刊播国际锐评《中国这个“世界工厂”令美企难以割舍》。锐评指出，近期美方一些人下令美国企业撤出中国、寻找替代方案，遭到美国经济界强烈反对。在商言商，中国这个“世界工厂”的独特优势，是包括美企在内的跨国公司难以割舍的。“世界工厂”并非一朝一夕就能培育出来，美方一些人意气用事，违背市场经济规律，只会给美国和世界经济平添动荡。锐评说，中国拥有近14亿人口，其中超过4亿为中等收入群体，这赋予中国市场独一无二的“超级购买力”。没有企业会无视14亿人的大市场。随着中国进一步扩大开放，中国这个“世界工厂”将持续升级，为所有看好中国的外资企业带来更多商机。</t>
  </si>
  <si>
    <t>人民日报钟声文章：美方不断升级关税威胁伤人害己</t>
  </si>
  <si>
    <t>明天（8月29日）出版的人民日报将发表钟声文章，题目是《美方不断升级关税威胁伤人害己》。文章说，美方一些人妄称“加征关税效果巨大”“美国消费者对加征关税分文未花”，完全脱离了现实感。他们应该好好听听美国各界对于肆意加征关税此起彼伏的抗议与谴责，认真面对美国国内日益增多的反对与抱怨。文章指出，在经济全球化的时代，各国经济你中有我、我中有你。美国不断升级关税威胁完全是违背经济学基本规律的非理性行为，损害的是美国企业的利益，最终埋单的是美国的普通消费者。中国、美国和世界经济的利益也将因此受到损害。</t>
  </si>
  <si>
    <t>人民日报“中国经济纵深谈”系列述评：为高质量发展添能蓄势——如何看待当前宏观政策</t>
  </si>
  <si>
    <t>今天（8月28日）出版的人民日报发表“中国经济纵深谈”系列述评，题目是《为高质量发展添能蓄势——如何看待当前宏观政策》。述评指出，当前，我国发展外部环境中的挑战因素明显增多，国内转变经济发展方式、优化经济结构、推动高质量发展已经进入攻坚克难的关键阶段，中国经济如逆水行舟，不进则退。未来，无论是稳定经济运行还是推动高质量发展，我国宏观政策都具有充足空间，将为促进经济持续健康发展提供有力支持。</t>
  </si>
  <si>
    <t>全国人大常委会启动可再生能源法执法检查</t>
  </si>
  <si>
    <t>全国人大常委会可再生能源法执法检查组第一次全体会议今天（8月28日）在京召开。为全面了解可再生能源法的实施情况，解决法律实施存在的主要问题，全国人大常委会启动可再生能源法执法检查。检查组将赴新疆、吉林等6个省（区）进行检查，同时委托山西、内蒙古等12个省（区）人大常委会分别对本行政区域内可再生能源法的实施情况进行检查。</t>
  </si>
  <si>
    <t>开国元勋朱德总司令大型展览在香港开幕</t>
  </si>
  <si>
    <t>作为庆祝中华人民共和国成立70周年重点活动之一，开国元勋朱德总司令（香港）大型展览开幕典礼28日在香港中央图书馆举行。香港特区行政长官林郑月娥在开幕致辞中表示，今年是中华人民共和国成立70周年，国家在不同领域取得的辉煌成就有目共睹。香港的成就也来之不易，面对当前香港暴力升级的局面，我们必须坚定信心，担当“一国两制”的捍卫者，依法止暴制乱，尽快让香港社会恢复平静。此次展览可以让香港市民认识历史伟人及国家走过的路，提升对国家的归属感和认同感。开幕典礼后，各界嘉宾共同参观了展览。展览通过500多张珍贵的历史图片及相关实物，将朱德同志的丰功伟绩融入到中国近现代历史的大背景。</t>
  </si>
  <si>
    <t>香港各界谴责暴力 呼吁恢复秩序</t>
  </si>
  <si>
    <t>连日来，香港各界人士强烈谴责激进示威者不断升级的暴力行径，同时全力支持警队严正果断执法，维护法治，尽快恢复社会秩序。香港“一带一路”总商会访京团于26日抵京访问三日。香港“一带一路”总商会理事会主席、全国政协常委林建岳表示，本次行程有两点感受特别深刻，一是中央坚定支持香港止暴制乱，二是中央绝不会放弃香港，祖国与香港同行。香港知名企业家米高嘉道理发表声明，反对暴力行为，认为对法治和维持社会秩序的坚持，是香港赖以成功的基石。恒生银行发表声明，不同意任何暴力冲击或破坏社会安宁的行为。</t>
  </si>
  <si>
    <t>英警务专家：应对暴力示威 英警方执法严</t>
  </si>
  <si>
    <t>英国安全领域问题评论员查尔斯·休布里奇曾经在伦敦警察局以及英国陆军服役。对于香港近期持续出现的暴力示威，休布里奇指出，英国警方在处理类似事件时会严格执法，毫不手软。休布里奇介绍说，没有经过批准或没有按照报备内容开展的游行，均为非法。同时，警方有权要求示威者摘掉面罩，如果拒不服从，将被视为违法。此外，严禁示威者携带武器，在游行过程中有任何暴力行为或造成财产损失都被视为刑事犯罪。针对香港近期出现的暴力示威者袭击警察、威胁警察家人甚至公开警察的私人信息等情况，休布里奇明确指出，这在英国都是犯罪行为。休布里奇介绍说，英国警方对参与骚乱与暴力示威的违法者也会毫不手软。2011年8月，伦敦爆发英国数十年来最严重的骚乱。英国警方最终出动了装甲车和1.6万警力，逮捕了约4000人，其中上千人被起诉。休布里奇2000年退役后开始从事媒体工作，曾在英国广播公司、天空新闻台等媒体机构担任评论员。针对西方媒体对香港局势的不实报道以及存在的严重偏见，他说，这并不奇怪。</t>
  </si>
  <si>
    <t>一位香港妈妈的心声：让校园回归清净</t>
  </si>
  <si>
    <t>9月2日是香港学校开学日，临近开学，一位香港妈妈非常忧心，不仅因为近期香港持续发生暴力事件，更让她担忧的是校园里出现的不良倾向。在香港土生土长的林女士有两个孩子，大儿子今年刚刚12岁，最近从国际学校转到本地的一所中学。林女士发现，儿子班级群里有关政治话题的探讨越来越多，甚至出现煽动罢课以及暴力活动等内容。更令她担忧的是，儿子之前所在的国际学校都会教孩子们爱国，反而到了本地学校的时候，这样的爱国教育被忽视了。通识教育名义是引导学生多角度思考，但在内容上普遍带有价值观偏向。林女士说，当看到儿子的课本，让她更加担心。林女士说，自己以前从来没想过要离开，但如今她却陷入了焦虑，开始思考要不要把孩子送到香港以外的地方读书。</t>
  </si>
  <si>
    <t>网信办：国家网络安全宣传周9月举行</t>
  </si>
  <si>
    <t>国新办今天（8月28日）举行发布会。中央网信办介绍，今年国家网络安全宣传周将于9月16日至22日在全国范围内统一开展，主题是“网络安全为人民 网络安全靠人民”。本届网安周的开幕式、网络安全博览会、网络安全技术高峰论坛等重要活动将在天津市举行。另外，网安周期间还将组织开展国际反病毒大会、网络安全创新能力大赛等活动。在本届网络安全博览会上，将重点展示新中国成立70周年尤其是党的十八大以来国家网络安全重大成就，展示国内外网络安全企业最新产品和技术成果。</t>
  </si>
  <si>
    <t>庆祝中华人民共和国成立70周年系列论坛第三场今天举行庆祝中华人民共和国成立70周年系列论坛第三场论坛今天（8月28日）举行，王传喜、马善祥、张黎明、其美多吉、刘海莹5位“改革先锋”和“时代楷模”结合个人故事，围绕中华人民共和国成立70年来特别是党的十八大以来相关领域发展成就座谈宣讲。中央广播电视总台“品牌强国工程”今天启动中央广播电视总台“品牌强国工程”发布活动今天（8月28日）在京举行。“品牌强国工程”将依托中央广播电视总台各平台，通过全媒体传播品牌强国战略，助力培育能代表中国参与全球经济文化交流的新时代国家级品牌。“品牌强国工程”是总台发起成立“品牌强国战略联盟”后，助推品牌强国战略的又一举措。由总台发起的新一轮“广告精准扶贫”和“国家重大工程公益传播”今天也同时启动。穗港科技合作园在广州启动建设今天（8月28日），穗港科技合作园在广州启动建设。合作园将聚焦生物医药、人工智能等领域科技合作，充分发挥穗港澳各自优势，推动三地金融与科技、产业融合发展。启动仪式上共有13个项目动工，5个项目揭牌，15个项目签约，总投资超过1500亿元。</t>
  </si>
  <si>
    <t>伊朗外长扎里夫高度评价中伊关系</t>
  </si>
  <si>
    <t>伊朗外交部长扎里夫27日在北京接受央视专访时表示，伊中关系源远流长，伊朗愿意积极参与共建“一带一路”。关于伊核问题，扎里夫说，伊朗从未离开谈判桌，更无需退出伊核协议，现在事态的走向取决于美国的态度。</t>
  </si>
  <si>
    <t>莫斯科航展开幕 中国为首个主宾国27日，为期6天的第14届莫斯科国际航空航天展览会在莫斯科附近的茹科夫斯基市开幕。30多个国家的航空航天企业、科研单位将在展会上集中展示数千项新产品、研发成果和设计方案。中国受邀成为莫斯科航展首次设立的主宾国，近20家中国企业和高校等参展。中国展区以实物、模型、视频、展板等方式展示航空航天相关领域重要创新成果、国际合作成果以及具有良好国际市场前景的多种产品。日方正式将韩移出贸易“白色清单”当地时间28日0点，日本政府正式将韩国移出贸易“白色清单”。韩国国务总理李洛渊今天（8月28日）表示，对日方的做法表示遗憾。韩国外交部今天还召见了日本驻韩大使，提出严正抗议。日本7月初宣布对出口韩国的三种半导体原材料加强审查与管控，引发两国贸易摩擦。日韩政府分别于8月2日和12日决定把对方移出可享受本国贸易便利的“白色清单”。美国阿肯色州发生枪击 3人死亡当地时间27日晚，美国阿肯色州西海伦娜发生枪击事件，一名男子躲在一处住宅中持枪与警察对峙近5个小时后被警方击毙。据报道，对峙期间，枪手所处住宅的院内已经有2人中枪身亡。枪手作案动机等尚不明确，相关调查正在进行。8月以来，美国得克萨斯州、俄亥俄州等地连续发生多起严重枪击事件，造成30多人死亡。</t>
  </si>
  <si>
    <t>《习近平关于“不忘初心、牢记使命”论述摘编》出版发行</t>
  </si>
  <si>
    <t>为配合开展第二批“不忘初心、牢记使命”主题教育，中共中央党史和文献研究院、中央“不忘初心、牢记使命”主题教育领导小组办公室联合编辑了《习近平关于“不忘初心、牢记使命”论述摘编》一书，该书已由中央文献出版社、党建读物出版社出版，即日起在全国发行。《摘编》内容摘自习近平总书记2012年11月15日至2019年7月16日期间的讲话、报告、文章、指示、批示等130多篇重要文献，分10个专题，共计362段论述。其中部分论述是第一次公开发表。</t>
  </si>
  <si>
    <t>庆祝中华人民共和国成立70周年 首都北京将举行隆重热烈的庆祝活动</t>
  </si>
  <si>
    <t>今年是中华人民共和国成立70周年，首都北京将举行隆重热烈的庆祝活动。今天（8月29日）中央宣传部常务副部长王晓晖在国务院新闻办公室举行的新闻发布会上向记者介绍了庆祝活动安排情况。国家发展改革委、文化和旅游部、北京市、阅兵领导小组办公室负责人共同出席新闻发布会并回答记者提问。据介绍，庆祝活动将充分展示中华人民共和国成立70年来的光辉历程、伟大成就和宝贵经验，突出展示党的十八大以来，以习近平同志为核心的党中央团结带领全党全军全国各族人民进行伟大斗争、建设伟大工程、推进伟大事业、实现伟大梦想，推动党和国家事业取得的历史性成就，发生的历史性变革。庆祝活动主要包括以下安排：10月1日，在天安门广场隆重举行庆祝中华人民共和国成立70周年大会，中共中央总书记、国家主席、中央军委主席习近平发表重要讲话，庆祝大会后，将举行盛大的阅兵式和群众游行。10月1日晚，在天安门广场举办首都国庆联欢活动。党和国家领导人同首都各界代表一起联欢并观看文艺演出和焰火表演。在人民大会堂举行隆重颁授仪式，对在中国特色社会主义建设和保卫国家中作出重大贡献、建立卓越功勋、道德品质高尚、群众公认的杰出人士，在中国社会主义现代化建设和促进中外交流合作、维护世界和平中作出杰出贡献的外国人，在各领域各行业作出重大贡献、享有崇高声誉、道德品质高尚、群众公认的杰出人士，分别授予“共和国勋章”“友谊勋章”和国家荣誉称号，中华人民共和国主席习近平将亲自颁授勋章、奖章，签发证书。9月30日烈士纪念日，在天安门广场人民英雄纪念碑前举行向人民英雄敬献花篮仪式，党和国家领导人和首都各界群众代表参加。以中华人民共和国主席习近平名义，在人民大会堂举办盛大国庆招待会，中共中央总书记、国家主席、中央军委主席习近平发表重要讲话。在人民大会堂举办以大型音乐舞蹈史诗形式呈现的庆祝中华人民共和国成立70周年文艺晚会《奋斗吧 中华儿女》。9月起在北京展览馆举办庆祝中华人民共和国成立70周年大型成就展。以中共中央、国务院、中央军委名义，颁发“庆祝中华人民共和国成立70周年”纪念章。以中华人民共和国成立70年来取得的辉煌成就为主要内容，制作播出大型文献专题片。以庆祝中华人民共和国成立70周年为题材，发行一套纪念币和一套纪念邮票。据介绍，庆祝活动既要隆重热烈又要务实节俭，严格执行中央八项规定精神，防止形式主义，不搞铺张浪费。各地区各部门还将根据党中央统一部署，组织开展形式多样的庆祝活动。庆祝中华人民共和国成立70周年各项活动将在北京梅地亚中心设立新闻中心，从9月23日起正式运行。</t>
  </si>
  <si>
    <t>全国非公有制经济人士优秀中国特色社会主义事业建设者表彰大会在京召开 汪洋出席并讲话</t>
  </si>
  <si>
    <t>第五届全国非公有制经济人士优秀中国特色社会主义事业建设者表彰大会29日在京召开。中共中央政治局常委、全国政协主席汪洋出席大会并讲话。他强调，要高举习近平新时代中国特色社会主义思想伟大旗帜，毫不动摇坚持基本经济制度，大力弘扬优秀建设者精神，不断促进非公有制经济健康发展和非公有制经济人士健康成长，为实现中华民族伟大复兴的中国梦汇聚磅礴力量。汪洋勉励受表彰者努力做爱国敬业的典范，坚定理想信念，坚守正确政治方向，增强家国情怀，把企业发展与国家发展结合起来，把个人梦与中国梦结合起来。要努力做守法经营的典范，自觉学法懂法知法守法，带头遵循市场规则和行业规范，积极践行亲清新型政商关系。要努力做创业创新的典范，坚定走高质量发展之路，聚焦主业、坚守实业，发扬工匠精神，推动实现中国制造向中国创造转变、中国速度向中国质量转变、中国产品向中国品牌转变。要努力做回报社会的典范，坚持义利兼顾、以义为先，重信誉、守信用、讲信义，塑造富而有德、富而有爱、富而有责的良好形象。汪洋强调，各地区各部门要想企业之所想、忧企业之所忧、急企业之所急，积极作为、靠前服务，打通政策落实的“最后一公里”，让企业真正获益、切实有感。刘鹤、郝明金、高云龙出席表彰大会，尤权主持大会。100名非公有制经济人士和新的社会阶层人士获得“优秀中国特色社会主义事业建设者”称号。优秀建设者代表在大会上发言，并宣读《弘扬优秀建设者精神，争做新时代“四个典范”》倡议书。</t>
  </si>
  <si>
    <t>韩正主持召开第四次全国经济普查领导小组会</t>
  </si>
  <si>
    <t>中共中央政治局常委、国务院副总理、国务院第四次全国经济普查领导小组组长韩正29日主持召开领导小组全体会议，听取领导小组办公室关于普查工作和主要数据情况的汇报，部署下一阶段任务。韩正表示，在党中央、国务院的坚强领导下，地方各级党委政府精心组织，各成员单位密切协作，经普办全力推动，普查对象积极配合，第四次全国经济普查取得了重要阶段性成果，为国民经济做了一次高质量“体检”，值得充分肯定。韩正强调，统计工作的生命力在于数据的真实性，必须排除各种影响，确保统计数据真实可靠。这次全国经济普查在数据真实性上迈出了很大的一步，要及时向社会发布统计数据，准确权威系统做好解读工作，让各方面更好地理解普查数据。要以公开透明为原则，加大普查数据公开力度，方便用户获取、查询、使用普查数据。要用好经济普查成果，最大限度发挥普查资料价值。深入挖掘普查资料，系统分析普查数据，为研究制定“十四五”规划提供基础数据支撑。要抓住这次经济普查契机，以提高统计数据真实性为中心，以强化统计监督职能为关键，以增强统计工作科学性为重点，深化统计改革创新，推动统计事业再上新台阶。据了解，第四次全国经济普查标准时点是2018年12月31日，普查对象是我国境内从事第二产业和第三产业活动的全部法人单位、产业活动单位和个体经营户，目前已完成数据采集、审核和汇总评估工作。普查的主要数据将择时公布。</t>
  </si>
  <si>
    <t>在“不忘初心、牢记使命”主题教育中，湖南、河北针对调研中发现的民生问题，把“改”字贯穿始终，通过精准施策，为群众解决难题。湖南：实施金融新政 助力脱贫攻坚脱贫攻坚是湖南最大的民生问题之一。“不忘初心、牢记使命”主题教育开展以来，党员干部在基层调研时发现，宜章县谢家村刚刚脱贫的农户都在为一件事儿发愁，就是3年的小额信贷今年到期了，要还款。原来，农户当初的贷款是用来入股扶贫茶叶基地的，现在贷款到期，一下子要还挺大一笔钱，就不得不把入股金拿出来，这样就失去了股东资格，以后就不能再获得分红。了解到这个情况后，扶贫、农业、金融等部门马上坐在一起，商量专项整改方案，决定先在宜章县开展试点，将贷款期限延长，让这些村民能继续享受到金融扶贫政策的红利。现在，湖南正着手在全省推广这项政策，并围绕脱贫攻坚继续查找问题，帮助更多的贫困户发展产业，稳定增收。河北：改造老旧小区 提高群众满意度河北在“不忘初心、牢记使命”主题教育中，聚焦群众关心的普遍问题，建立工作台账。去年开始，河北进行大规模的老旧小区改造，到现在已经完成改造1591个。可说起改造效果，不少居民还是有意见，其中反映最集中的就是加装电梯和电线落地这两项都没在改造范围内。结合主题教育，住建部门通过走访调研、开座谈会的方式征集意见。针对大家反映的老旧小区改造方案简单、内容不全、标准低等问题，出台技术规程，对照27项指标排查改造效果。很快，群众呼声最高的加装电梯和电线落地，都被列入老旧小区的改造内容。现在，已经完成改造升级的社区，居民们感受到了实实在在的变化。</t>
  </si>
  <si>
    <t>【精准施策看“六稳”】挖掘市场潜力 消费增长可期</t>
  </si>
  <si>
    <t>今年上半年，消费对经济增长的贡献率超过60%，是拉动经济增长的最大动力。随着中央各项促进消费政策措施的深入实施，我国居民，特别是农村居民形成强大消费能力，成为扩大内需，稳定增长预期的新亮点。最新数据显示：今年上半年，全国城镇居民人均消费支出同比增长6.4%，农村居民人均消费支出同比增长8.7%，农村居民人均消费支出增速快于城镇居民2.3个百分点。其中，实物商品网上销售增势强劲，成为突出亮点。这两天，河南项城崔马庄村的老韩通过手机网购了一台电视机。下单后送货的速度，出乎他的意料。能这么快送货到家，是因为电商的连锁店就建在村里面。前不久河南出台22条促进消费的新政，其中重要一条就是，推动电商企业在村镇设立服务网点。河南把消费市场下沉到村镇，电子商务加速向农村渗透，以此来有效撬动5000多万农村人口的消费潜力。从2008年开始，农村居民人均可支配收入实际增速连续10年快于城镇居民。收入增加带来的是农民的购买能力和消费意愿进一步增强。伴随着农村消费的快速增长，城镇消费也展现出新亮点。在北京，博物馆夜间延时开放，配上“文创市集”好不热闹；就在前几天，上海野生动物园也根据一些野生动物昼伏夜出的习性，正式推出特色夜间开园项目。为促进消费，国家发展改革委、商务部等10部门今年联合印发《进一步优化供给推动消费平稳增长 促进形成强大国内市场的实施方案》，进一步挖掘市场的消费潜力。就拿汽车下乡和家电以旧换新相关补贴政策来说，预计就将带来4000亿元左右的市场消费规模。专家预计下半年消费对经济增长的基础性作用将进一步巩固，最终消费对经济增长的贡献率将继续保持60%左右的高位。</t>
  </si>
  <si>
    <t>【国际锐评】中国有能力消化贸易摩擦影响</t>
  </si>
  <si>
    <t>本台今天（8月29日）刊播国际锐评《中国有能力消化贸易摩擦影响》。锐评指出，面对中方被迫采取的第三轮贸易反制措施，美方一些人最近宣称将再提高关税税率，试图继续通过极限施压来逼迫中方让步。这显然又一次误判了中方的意志与能力。尽管每次中方的反制都是不得已而为之，但态度从来都是坚决的，反制措施都是冷静理性的。锐评说，中国有能力通过扩大内需、多元化市场策略和不断推进改革扩大开放，消化中美贸易摩擦带来的不利影响。美方一些人一次次误判形势，肆意践踏多边贸易规则，实施贸易霸凌，最终结果必然是伤人害己。他们的威胁恫吓对中国无效，奉劝他们冷静下来，不要再误判中国坚决反制的意志与能力。中方愿以冷静态度通过磋商合作解决问题，坚决反对贸易战升级。如果美方仍一意孤行，中方将被迫奉陪到底，别无选择。</t>
  </si>
  <si>
    <t>人民日报署名评论：应战敢战善战方能止战</t>
  </si>
  <si>
    <t>今天（8月29日）出版的人民日报发表署名评论，题目是《应战敢战善战方能止战》。文章强调，面对中美经贸摩擦，只有应战、敢战、善战方能止战。中国不会畏惧美方升级经贸摩擦的威胁，一定会坚决斗争到底。同时，中国始终坚信，国与国之间只要平等相待、互谅互让，就没有通过协商解决不了的问题。</t>
  </si>
  <si>
    <t>新华社“辛识平”文章：硬要“撤资中国”坑的是美国企业</t>
  </si>
  <si>
    <t>新华社今天（8月29日）播发“辛识平”文章《硬要“撤资中国”坑的是美国企业》。文章强调，随着中国开放的大门越开越大，近14亿人口的消费市场、宽容多元的商业模式、与全球市场的紧密联系，将带来巨大的发展机遇。谁撤资中国，留下的空白很快就会有新的竞争者填补上。意气用事地鼓动“撤资”，只会令美国企业错失大好发展机遇，成为短视和任性的牺牲品。</t>
  </si>
  <si>
    <t>香港青年代表呼吁恢复秩序 把握发展机遇</t>
  </si>
  <si>
    <t>针对近日激进示威者不断升级的暴力行径，香港青年代表积极发声，呼吁止暴制乱，尽快恢复秩序，把握好国家发展机遇，实现自身更好发展。29日下午，香港杰出青年协会访京团一行24人与全国青联委员展开座谈。香港杰出青年协会由历届香港十大杰出青年当选者组成，是来自香港各行各业的代表。他们表示，坚决支持特区政府和警队依法止暴制乱，还香港一个风清气正、繁荣和谐的环境，他们希望广大香港青年坚持理性思考，为香港繁荣和国家发展贡献力量。在香港，部分青年代表也表示拒绝暴力，呼吁香港青年应该增强分析和辨别的能力，以免被别有用心的外部势力误导。</t>
  </si>
  <si>
    <t>吴嘉惠：在粤港澳大湾区努力追梦</t>
  </si>
  <si>
    <t>包括珠三角九市及香港、澳门的粤港澳大湾区已经扬帆起航，粤港澳大湾区建设规划的实施，为港澳年青人在内地发展提供了更多机会，为他们创业开辟了更多空间。从英国硕士毕业的香港青年设计师吴嘉惠就把创业计划落在了广州。走进广州天银大厦顶层的联合办公空间，52家入驻的公司正在忙碌着。这里把以往生硬分割的工作间，改造成自由流通、灵活的服务型联合办公空间，不仅有宽阔的公共区域，还有公共健身房和阅读区等配套设施。这个改变了传统办公概念的创意空间，出自香港设计师吴嘉惠团队之手。29岁的吴嘉惠，曾经带着他的创意团队游历世界各地，直到去年6月，吴嘉惠赶上了粤港澳大湾区建设的大潮。吴嘉惠说，大湾区巨大的市场潜力，给了像他这样的香港青年创业者施展才能的新空间，弯道超车的新机会。再加上政府的积极推动和良好的营商环境，他的联合办公空间，很快就吸引入驻了一批港澳青年企业和创业团队，涵盖文创设计、互联网产品、文娱产业等。今年5月中旬，吴嘉惠的创业项目入选粤港两地政府确定的首批“粤港青年创新创业基地”。从今年6月起，广州正式施行大湾区内地城市首个支持港澳青年发展的行动计划，为港澳青年的学习、就业、创业、生活等提供全方位支持，还将设立总规模10亿元覆盖创业各阶段的港澳青年创业基金，重点投资港澳青年初创项目。</t>
  </si>
  <si>
    <t>英知名学者：香港暴力示威受外部煽动</t>
  </si>
  <si>
    <t>英国知名学者罗思义近日在接受央视记者采访时表示，近期香港发生的暴力示威事件是受到一些西方国家势力的煽动，这些势力只想搞乱香港。罗思义是英国伦敦经济与商业政策署前署长，长期研究中国经济，曾多次到访香港。罗思义说，某些西方国家的势力煽动香港的暴力活动，对香港经济等各方面造成破坏，只是为了达到自己的特殊目的，他指出，一些人打着民主的幌子指手画脚可笑滑稽。罗思义说，不少西方媒体报道香港暴力示威时都有目的地歪曲事实，非常虚伪。罗思义还呼吁香港年轻人擦亮眼睛，不要受人误导和煽动。</t>
  </si>
  <si>
    <t>【央视快评】尽快让香港安定下来</t>
  </si>
  <si>
    <t>本台刊播央视快评《尽快让香港安定下来》。快评说，持续蔓延的暴力示威行动，正在将香港推向沉沦的深渊。那种试图摧毁700万香港市民未来的疯狂行径，决不能无休止地表演下去!底线不容触碰，阴谋注定失败。“一国两制”的“三条底线”就是我们的容忍极限。任何危害国家主权安全、挑战中央权力和香港特别行政区基本法权威、利用香港对内地进行渗透破坏的活动，都是对底线的触碰，都是决不能允许的。任何人、任何势力想要祸乱香港的阴谋都注定不会得逞。快评指出，在关乎香港前途命运的十字路口，全体香港市民要在融入国家发展大局中专注于发展经济、改善民生，让香港尽快安定下来、继续繁荣起来。</t>
  </si>
  <si>
    <t>解放军驻香港部队完成第22次轮换</t>
  </si>
  <si>
    <t>根据《中华人民共和国香港特别行政区驻军法》和《中华人民共和国澳门特别行政区驻军法》有关规定，经中央军委批准，今天（8月29日），中国人民解放军驻香港部队和驻澳门部队分别完成了第22次轮换和第20次轮换行动。28日晚23时许，执行轮换任务的陆军部队分别从深圳驻地出发，以摩托化机动的方式成多个梯队、从多个方向往香港营区开进。此次轮换采取多口岸通关、多路机动、立体投送的方式，从深圳湾、皇岗、文锦渡、沙头角四个口岸进入香港，穿越多条干线公路，摩托化机动梯队陆续抵达驻香港部队位于港岛、九龙、新界的各个军营。29日4时20分，驻香港部队陆军部队在赤柱军营举行防务交接仪式。上午6时，轮换进港的海军舰艇抵达昂船洲码头后，举行了防务交接仪式。9时40分，空中编队依次平稳降落在驻香港部队石岗军营，同时也进行了防务交接。</t>
  </si>
  <si>
    <t>解放军驻澳门部队完成第20次轮换</t>
  </si>
  <si>
    <t>根据《中华人民共和国澳门特别行政区驻军法》有关规定，经中央军委批准，中国人民解放军驻澳门部队于今天（8月29日）上午顺利完成进驻澳门以来第20次轮换行动。轮换部队采取摩托化机动方式，从横琴口岸进入驻军凼仔军营，并进行了防务交接。为尽量不干扰市民生活，此次轮换依照惯例仍然选择在清晨进行，整个轮换工作组织严密、秩序井然、安全顺利。</t>
  </si>
  <si>
    <t>2019世界人工智能大会今天开幕2019世界人工智能大会今天（8月29日）在上海开幕。来自国内外顶尖高校、行业领军企业、国际组织的500多位嘉宾云集上海。诺贝尔奖、图灵奖得主等顶级学术专家来到会场，分享前沿理论，此外还有3000多名年轻开发者到会探讨技术实践。本届世界人工智能大会汇聚了300多家海内外重量级企业参展，比去年增加50%，有超过1000家行业企业代表参会交流。大会将展出世界最先进的AI芯片最新产品，重点签约70多个AI和5G项目。博鳌亚洲论坛将设立全球经济发展与安全论坛博鳌亚洲论坛秘书处今天（8月29日）在北京召开新闻发布会，宣布将在博鳌亚洲论坛框架下，设立“全球经济发展与安全论坛”。该论坛首届大会将于2020年9月举办。以“共建安全，共享安全，共赢发展”为宗旨，探讨亚洲乃至全球安全的相关热点话题。“2019版标准地图”今天正式上线今天（8月29日）是全国测绘法宣传日，主题是“规范使用地图，一点都不能错”。由自然资源部监制的“2019版标准地图”今天正式上线使用。新版地图共269幅，包括中国地图209幅，世界地图51幅，专题地图9幅，社会公众可以免费浏览、下载标准地图。海军第33批护航编队今天起航今天（8月29日）上午，海军第33批护航编队从山东青岛某军港解缆起航，前往亚丁湾、索马里海域接替第32批护航编队执行护航任务。护航编队由导弹驱逐舰“西宁”舰、导弹护卫舰“潍坊”舰和远洋综合补给舰“可可西里湖”舰组成，携带舰载直升机2架、特战队员数十名，任务官兵共计600余名。中柬警方联手破获特大电信诈骗团伙案昨天（8月28日）下午，150名涉嫌电信网络诈骗犯罪的嫌疑人被重庆警方从柬埔寨押解回国，该团伙以投资网络博彩为名跨国实施诈骗，初步核查涉及全国28个省市的100余起案件，涉案金额近亿元。中柬警方在此次联合行动中，在柬埔寨西哈努克市打掉3个特大电信网络诈骗团伙，捣毁作案窝点8个。今明两天 琼粤桂有强风雨今年第12号台风“杨柳”今天（8月29日）下午减弱为热带风暴，从海南岛南部海面掠过。受此影响，今天，海南环岛高铁和海口市郊列车陆续停运。三亚凤凰机场取消全部国内航班。中央气象台预计，今明两天，广东、广西、海南等地有大风和强对流天气。国家防总启动了防台风Ⅳ级应急响应，派出工作组赴海南、广东、广西协助开展防台风工作。</t>
  </si>
  <si>
    <t>美各界：美国正为贸易霸凌付出代价</t>
  </si>
  <si>
    <t>对于美国政府不断升级对华经贸摩擦的做法，美国国内多方持续发声，认为美国政府加征的关税绝大部分由美国企业和消费者买单，而贸易霸凌会让美国失去信誉。多位美国经济界人士表示，对华经贸摩擦正在让美国经济和消费者付出代价。美国哥伦比亚广播公司的一项最新民调也显示，约四分之三的受访美国民众认为，贸易战的代价将由美国消费者和企业买单。44%的受访民众认为美方的对华贸易施压政策不会有效果。另据美国有线电视新闻网日前报道，由于对未来美国经济前景缺乏信心，美国企业高管正在持续抛售手中的股票。特林塔布斯投资研究公司近日公布的数据显示，8月美国企业内部人士每天平均抛售了约6亿美元的股票，预计8月份美国企业内部人士出售股票总额会连续第5个月超过100亿美元。加州大学伯克利分校经济学教授、前国际货币基金组织首席经济学家奥布斯特费尔德近日表示，美国政府在贸易政策上反复无常、极限施压，使得美国失去国际信誉，并影响到其他地区，乃至全球经济的发展。</t>
  </si>
  <si>
    <t>伊朗总统呼吁团结打赢对美“经济战”28日，伊朗总统鲁哈尼呼吁伊朗全国团结起来，战胜美国对伊朗发起的“经济战”。鲁哈尼此前一天表示，除非美国撤销对伊朗所有制裁，否则伊朗与美国的紧张关系无法缓解。去年5月，美国宣布退出伊朗核问题全面协议，并随后陆续恢复、甚至是追加对伊朗的各领域制裁。以色列无人机再次入侵黎巴嫩领空黎巴嫩军方28日说，黎巴嫩军队当天在南部边境地区向3架侵入领空的以色列无人机射击，迫使无人机离开。以色列军方证实了这一消息。黎巴嫩军方25日称，2架以色列无人机在贝鲁特南郊坠毁爆炸，造成黎巴嫩真主党建筑受损。黎巴嫩总统随后表示，黎方有权采取自卫措施。日本九州暴雨 87万人被要求疏散从28日开始，日本佐贺县、福冈县、长崎县等多地遭遇特大暴雨，已造成至少3人死亡。九州多地洪水泛滥，部分列车停运。日本气象厅已向当地87万人发出避难警告。佐贺县一家工厂由于厂房浸水，大约5万升废油泄漏，废油随积水流入当地民宅，给居民生活造成严重影响。</t>
  </si>
  <si>
    <t>国家主席习近平29日晚在钓鱼台国宾馆会见菲律宾总统杜特尔特。习近平对杜特尔特总统来访并观看2019年国际篮联篮球世界杯比赛表示欢迎。习近平表示，你执政3年来，在双方共同努力下，中菲关系顺利实现转圜、巩固、提升，不断取得扎实成果。当前，国际和地区形势深刻复杂变化，但和平、发展、合作、共赢仍是不可阻挡的时代潮流。我愿同你一道，继续从战略高度和长远角度把握好时和势，引领好中菲关系发展，这不仅有利于两国和两国人民，也将为地区和平稳定增添正能量。习近平强调，要持续推进“一带一路”倡议同菲方“大建特建”规划对接，实施好基础设施建设、工业园区、电信、能源等领域重大合作项目。中方愿进口更多菲律宾优质水果和农产品，将派专家赴菲传授农渔业技术。在人权等问题上，中方将继续坚定支持菲方维护国家主权、抵御外部干预的努力。习近平指出，中菲一直就南海问题保持有效沟通。双方要搁置争议，排除外来干扰，集中精力搞合作、办实事、谋发展。只要双方把这个问题处理妥当了，中菲关系的气氛就好了、基础就稳了，地区和平稳定也就有了一份重要保障。双方在海上油气共同开发方面步子可以迈得更大些。“南海行为准则”是为南海建章立制的创举，双方要致力于推动早日达成“准则”，展示中菲共同维护地区长治久安的坚定立场和积极姿态。杜特尔特祝贺中华人民共和国成立70周年，表示中国成功发展的经验值得菲律宾学习借鉴。他表示，我珍视同习近平主席的亲密友谊。中国对菲律宾很重要，菲中关系是百年大计。我愿同习近平主席经常见面，加强沟通，共同推动两国全面战略合作关系持续强劲发展，实现互利共赢。菲方希望中方继续助力菲经济发展和基础设施建设，感谢中方对菲人权事业、地震灾区重建、反恐、禁毒等方面给予的支持。事实证明，中国是菲律宾真诚的朋友。在香港问题上，菲律宾完全尊重中国的法律以及依法维护法治的权利。杜特尔特表示，我主张选择合作而非对抗的方式和平解决南海争议，维护地区友好合作、和平稳定大局，这符合本地区各方利益。菲方愿同中方加快推进海上油气共同开发。菲律宾作为现任东盟-中国关系协调国，致力于推动各方早日达成“南海行为准则”。会见后，两国元首共同见证了双边合作文件交换仪式。双方还宣布成立油气合作政府间联合指导委员会和企业间工作组，推动共同开发取得实质性进展。杨洁篪、王毅、何立峰等参加会见。</t>
  </si>
  <si>
    <t>国务院总理李克强30日在人民大会堂会见菲律宾总统杜特尔特。李克强表示，菲律宾是中国在东南亚的重要合作伙伴。过去3年，两国关系在转圜、巩固基础上沿着健康轨道前行。习近平主席同总统先生举行会见，规划两国关系未来发展。中菲共同利益远大于分歧，我们愿同菲方在相互尊重、平等互利基础上，推动两国关系与合作持续平稳健康发展。李克强指出，中方愿同菲方和东盟国家共同努力，争取在菲律宾担任中国-东盟关系协调国期间达成“南海行为准则”，推进海上油气开发，维护好南海和地区的和平稳定。杜特尔特表示，菲中传统友谊深厚。菲律宾永远不会同中国对抗，愿同中方推进“南海行为准则”磋商，推动海上油气共同开发。西方国家不是“南海行为准则”谈判方，不应阻碍地区国家的努力。王毅参见会见。</t>
  </si>
  <si>
    <t>全国政协召开双周协商座谈会 围绕“深化‘一带一路’创新合作”协商议政</t>
  </si>
  <si>
    <t>十三届全国政协第二十七次双周协商座谈会30日在京召开。中共中央政治局常委、全国政协主席汪洋主持会议并讲话。他强调，创新合作是共建“一带一路”的重要动力，是推进更高层次对外开放的有力支撑。要深入学习领会习近平总书记关于深化“一带一路”创新合作的重要论述，坚持政府推动与市场主导相结合，坚持共商共建共享和互学互鉴，坚持稳中求进、久久为功，不断提高创新合作的质量和实效，推动共建“一带一路”走深走实、行稳致远。12位政协委员和特邀代表围绕“一带一路”创新合作的顶层设计、政策支撑、园区建设、项目合作、人才交流等建言咨政。80多位委员在全国政协委员移动履职平台上踊跃发表意见。一些委员建议，要加强“一带一路”创新合作顶层设计，着手编制中长期规划，要围绕数字经济、人工智能、空间信息科技等重点领域，探索建立“一带一路”工业互联网组织。打造一批主体功能突出、企业参与活跃的国际创新园和孵化园。要加强科技人文交流，推进我国与沿线国家高等教育学历学位互认，支持沿线国家科技人员来华学习培训，要支持企业在创新投入、实施和收益中发挥主体作用。要加大重点合作领域经费投入，探索建立多元融资体制，更好满足“一带一路”创新合作资金需求。要建立“一带一路”知识产权合作组织，提升知识产权保护协同水平。要重视推动创新合作规则和标准建设，促进沿线国家规则、标准对接，更好实现“软联通”。全国政协副主席万钢、王正伟在会上发言。科技部负责人介绍了有关情况，外交部、国家发展改革委、商务部负责人现场作了互动交流。</t>
  </si>
  <si>
    <t>中央“不忘初心、牢记使命”主题教育领导小组印发《关于巩固深化第一批“不忘初心、牢记使命”主题教育成果的通知》</t>
  </si>
  <si>
    <t>中央“不忘初心、牢记使命”主题教育领导小组近日印发《关于巩固深化第一批“不忘初心、牢记使命”主题教育成果的通知》，要求注重抓好巩固和深化主题教育成果工作，确保整个主题教育取得最好成效。《通知》指出，要持续推动学习贯彻习近平新时代中国特色社会主义思想往深里走、往心里走、往实里走。第一批主题教育单位要结合主题教育自查评估工作，对整改落实情况进行盘点分析，掌握整改落实的进展、效果和存在问题。今年11月，第一批主题教育单位要对照中央关于专项整治的文件要求和本地区本部门本单位整改方案，一项一项“回头看”，梳理进展落实情况，找准存在问题，明确深化整改整治的具体措施，确保整改措施不折不扣落到实处，整改承诺一条一条得到兑现。</t>
  </si>
  <si>
    <t>2019年国际篮联篮球世界杯开幕式将直播</t>
  </si>
  <si>
    <t>2019年国际篮联篮球世界杯开幕式将于今晚（30日）八点在北京国家游泳中心（水立方）举行。中央广播电视总台所属的中央电视台综合频道、体育频道，中国国际电视台英语频道、央视新闻客户端、央视网，中央人民广播电台中国之声、中国国际广播电台环球资讯广播，国际在线中文网、英文网、菲律宾文网将直播开幕式。人民网、新华网、中国网也将直播开幕式。</t>
  </si>
  <si>
    <t>宁夏：塞上江南今胜昔</t>
  </si>
  <si>
    <t>国务院新闻办公室今天（30日）举行省（区、市）系列新闻发布会，介绍新中国成立70年来，宁夏回族自治区取得的各项成就。发布厅外，来自“塞上江南”的枸杞、八宝茶，展示着传统的宁夏；而全国首家万吨级3D打印工厂的铸件、世界单套装置规模最大的煤制油项目，则是宁夏探索创新发展的实践缩影。新中国成立70年来，宁夏经济总量达到3705亿元，人均粮食产量居全国前列，建立了现代工业体系。宁夏是西部欠发达地区，西海固素有“苦瘠甲天下”之称。宁夏持续开展大规模扶贫开发，脱贫攻坚成效显著，1982年到2018年累计减贫340万人，相当于全区现有人口的一半，西海固地区彻底结束了“一方水土养活不了一方人”的历史。9月5日，宁夏将举办第四届中阿博览会，作为古丝绸之路必经之地，宁夏积极融入“一带一路”建设，与欧美、中东等130多个国家和地区开展合作，正在形成全方位、多层次、宽领域的对外开放格局。</t>
  </si>
  <si>
    <t>广东：职业技能教育促高质量发展</t>
  </si>
  <si>
    <t>在刚刚闭幕的第45届世界技能大赛上，中国代表团获得16枚金牌，创历届最好成绩。其中，来自广东的选手就贡献8枚金牌，这与广东近年来激励培养大批优秀技能人才是分不开的，也是广东制造业高质量发展的重要标志。27日晚，第45届世界技能大赛在俄罗斯喀山闭幕，中国代表团收获了16枚金牌、14枚银牌、5枚铜牌和17个优胜奖，再次荣登金牌榜、奖牌榜、团体总分第一，是中国自2011年参赛以来成绩最好的一次。在中国代表团派出的63名选手中，来自广东的选手就有22名，中国队一半的金牌都是由他们贡献的，此外广东选手还收获了3银、1铜及8个优胜奖，向世界展现了广东技能人才的高超水平。广东选手优秀成绩的背后，是近年来，在广东推动高质量发展、围绕产业转型升级的需求下，大力推行职业教育的结果。在广东，技工院校就有162所。其中技师学院36所、高级技校21所，在校生超过54万人，总量约占全国1/5，其中高技能人才比例超过50%，在校生人数、高技能人才年培养量等九项主要指标居全国第一。企业缺什么，学校就培养什么。因为企业求贤若渴，所以往往学生们还没毕业，就有五个岗位待选。目前，广东技工院校与全省近700家大型企业有对接合作或建立校企联盟，为36个工业园区培养培训技能人才超过10万人。据统计，广东技工院校毕业生就业率连年保持在98%以上，有些专业就业率达到100%，部分高技能人才转正后，平均月薪接近万元。目前，广东省技能人才总量达到1190万人，其中高技能人才365万人。</t>
  </si>
  <si>
    <t>【新中国的第一】第一艘核潜艇成功下水</t>
  </si>
  <si>
    <t>核潜艇以核反应堆作为动力装置，水下持续航行时间可以达到60到90天，是大国战略威慑力量的重要标志。1970年，我国自主研制的第一艘核潜艇成功下水，中国成为世界上第五个拥有核潜艇的国家。核潜艇出现在上世纪50年代初，是大国战略威慑力量的重要标志。1958年，我国启动核动力潜艇工程项目，1965年8月，我国第一代核潜艇正式开始研制。核潜艇，最重要的是潜艇内的核反应堆，这是整个潜艇的动力之源。为了减少上艇风险，科研人员在大山深处建立了一个与海上环境条件一模一样的陆上模式堆，进行模拟试验。为了尽早解决核潜艇的动力问题，他们必须争分夺秒。没有电脑，仅有一台手摇计算器，靠拉计算尺、打算盘，1970年8月30日，核潜艇陆上模式堆实现了满功率运行。之后仅仅四个月，1970年12月26日，我国自主研制的第一艘核潜艇成功下水。艇上零部件有4.6万个，需要的材料多达1300多种，全部自主研制，没有用国外一颗螺丝钉，我国也成为世界上第五个拥有核潜艇的国家。1974年8月1日，第一艘核潜艇被命名为“长征一号”，正式编入海军战斗序列。向海而兴，中国正迈向建设海洋强国的崭新征程，中华民族向海图强的世代夙愿正逐步变为现实。</t>
  </si>
  <si>
    <t>中宣部追授杨春“时代楷模”称号</t>
  </si>
  <si>
    <t>今天（30日），中共中央宣传部追授杨春“时代楷模”称号。杨春生前是福建省宁德市公安局蕉城分局副局长。他嫉恶如仇、骁勇善战，以铁一般的责任担当扫黑除恶、打击犯罪，侦破刑事案件数千起，抓获犯罪嫌疑人千余人。2019年1月23日凌晨，因长年超负荷工作，杨春突发疾病牺牲在工作岗位上。今晚在央视综合频道播出的《时代楷模发布厅》栏目将讲述杨春的感人事迹。</t>
  </si>
  <si>
    <t>国新办：民营企业家谈民营经济高质量发展</t>
  </si>
  <si>
    <t>今天（30日），国务院新闻办举行中外记者见面会，邀请三位民营企业家代表，围绕“弘扬优秀建设者精神，助力民营经济高质量发展”与中外记者见面交流。在谈到国家一系列助力民营企业发展的政策时，企业家们表示，减税降费对企业来说是一剂强心剂。在谈到民营经济在推动实现高质量发展中所起的作用时，企业家代表谈到最多的词就是创新发展。会上，企业家们还表示要将企业发展和国家发展结合起来。</t>
  </si>
  <si>
    <t>农业农村部：市场肉类供应总体有保障</t>
  </si>
  <si>
    <t>今年3月份开始，我国猪肉价格持续上涨，7月份以来涨幅扩大。农业农村部有关负责人今天（30日）表示，猪价上涨，主要原因是市场供应偏紧所致，但市场肉类供应总体有保障。农业农村部监测显示，去年2月，我国生猪生产进入新一轮去产能周期，存栏下降。去年8月开始发生的非洲猪瘟疫情，又让不少养猪场、养猪户不敢补栏。受多种因素综合影响，生猪产能下降，直接导致市场供应偏紧。为此，国家出台一系列政策措施，落实相关补贴政策，支持生猪补栏增养。目前，非洲猪瘟防控已经取得阶段性成效，生猪生产和运销秩序逐步恢复。同时，有关部门还将适时投放中央储备猪肉和牛羊肉，增加肉类市场的供应。此外，猪肉替代品生产增势明显。上半年鸡肉产量增长13.5%，水禽增加更快，牛羊肉也有所增加。上半年，我国还增加了猪肉进口。农业农村部有关负责人表示，进口猪肉主要起到调剂供需余缺作用，从美国进口的猪肉占国内产量的比重还不到0.2%，中美经贸摩擦对我国的猪肉供应和猪肉价格基本没有影响。</t>
  </si>
  <si>
    <t>专家：中国践行国际法治 全面履约WTO承诺</t>
  </si>
  <si>
    <t>今天（30日）在武汉大学举行的“中国践行国际法治”研讨会上，来自国际法领域的多位专家发表主题演讲。他们表示，中国自加入WTO以来，一直全面履约承诺，面对美方一些人的无端指责和挑起的贸易摩擦，中方采取的反制措施，是有充分国际法依据的。专家表示，为全面遵守规则，中国加入WTO后大规模开展法律法规清理修订工作。中央政府清理法律法规和部门规章2300多件，地方政府清理地方性政策法规19万多件。中国入世后也一直坚持全面履约WTO承诺，尤其是在利用WTO争端解决机制方面，一直保持良好记录。反观美国，到目前为止，不仅有53个案件需要执行不利裁决，而且一直坚持国内法高于国际法，在需要国会修改立法的案件中，执行率不到50%。专家表示，面对美方一些人挑起的贸易战，中国采取“不愿打，不怕打，必要时不得不打”的策略，也是有着充分的国际法依据。专家表示，面对美国一些人挑起的贸易霸凌，中国首要选择是通过WTO争端解决机制解决纠纷，交给国际体制去解决。我们采取的反制措施，也是有着充分的法律依据的。</t>
  </si>
  <si>
    <t>人民日报钟声文章：升级摩擦于事无补</t>
  </si>
  <si>
    <t>今天（30日）出版的人民日报发表钟声文章，题目是《升级摩擦于事无补》。文章说，理智告诉世人，以加征关税相威胁、不断升级经贸摩擦的行径，不仅无益于解决中美经贸问题，还给解决问题不断制造新的困难。文章强调，互利共赢，才是顺应时代潮流的选择。中方始终认为，用冷静的态度进行磋商与合作，才是真正解决问题的正确路径。这种理性的力量，才是中美两国人民和世界人民所欢迎的。</t>
  </si>
  <si>
    <t>经济日报评论文章：“中国市场”是我们应对挑战的底气所在</t>
  </si>
  <si>
    <t>今天出版的经济日报发表评论文章，题目是《“中国市场”是我们应对挑战的底气所在》。文章指出，哪里营商环境好，企业就去哪里投资。这是市场经济，也是经济规律。中国消费者对于高品质产品的巨大需求将是常态，中国越来越大的购买力将是常态，中国不断集聚放大的市场潜力也将是常态。这就是中国经济的魅力所在，也是我们应对一切挑战的底气所在。</t>
  </si>
  <si>
    <t>香港青年聊发展 谈未来 把握粤港澳大湾区发展机遇</t>
  </si>
  <si>
    <t>香港在深学习就业创业青年座谈会今天（30日）上午在深圳举行，100多名香港青年聚在一起，聊发展、谈未来，呼吁两地青年携手同行，共享粤港澳大湾区发展机遇。座谈会上，8位香港青年代表先后发言，他们中既有70后，来深圳创业近30年的香港人；也有80后、90后，在近10年才到深圳的香港人。这两年，深圳出台了一系列关于港澳青年到深圳创业就业的优惠政策，涉及办公用房租金补贴、人才服务、融资支持等。这些优惠政策吸引众多港澳青年来到这里，深圳重要的创业基地——前海梦工厂已累计孵化创业团队388家。今年2月《粤港澳大湾区发展规划纲要》正式印发，这个月，中央又赋予深圳建设中国特色社会主义先行示范区的历史使命。这些都让香港年轻人更加有信心，他们期待两地青年携手同行，共享未来。</t>
  </si>
  <si>
    <t>香港警方拘捕多名涉嫌参与近期暴力犯罪活动的人员</t>
  </si>
  <si>
    <t>经央视记者与香港警方核实，近日香港警方拘捕了多名涉嫌参与近期暴力犯罪活动的人员。警方表示，有组织罪案及三合会调查科人员经深入调查后，于今天（30日）上午展开行动，拘捕一名22岁黄姓本地男子。被控罪名是：煽惑他人明知而参与未经批准集结、组织未经批准集结，以及明知而参与未经批准集结。据媒体报道，该男子为黄之锋，他是“香港众志”组织秘书长。另拘捕一名22岁周姓本地女子，即“香港众志”组织前副秘书长周庭。被控罪名是：煽惑他人明知而参与未经批准集结、明知而参与未经批准集结。此外，香港警方于29日晚间在香港机场拘捕了另一名“港独”组织头目陈浩天，陈涉嫌参与暴动和袭警。据港媒报道，沙田区议员许锐宇于30日被拘捕，怀疑许与沙田新城市广场发生的“妨碍警务人员执行公务”案件有关。另据港媒报道，立法会议员郑松泰和港大学生会前会长孙晓岚于今日被警方拘捕。</t>
  </si>
  <si>
    <t>香港律师：坚守法治 走出社会纷争</t>
  </si>
  <si>
    <t>今天（30日），香港中国企业协会法律专业委员会在香港举行“律师视角：走出社会纷争”分享会，香港特区政府律政司司长郑若骅，以及来自香港事务律师、大律师、法律院校学者等140多位香港法律界人士出席。与会人士指出，近日香港社会违法集会示威活动愈演愈烈，严重影响社会安宁和营商环境，令人痛心。在分享会上，法律界人士还就成立特别法律援助基金、修例事件对营商环境及法律服务市场的影响、监警会、《紧急情况规例条例》等多项议题展开了热烈讨论，会议也收到大量书面建议，已全部递交给特区政府有关官员。</t>
  </si>
  <si>
    <t>香港各界谴责暴力升级 呼吁恢复秩序</t>
  </si>
  <si>
    <t>面对不断升级的暴力事件，香港各界人士持续发声谴责激进示威者的暴力行径，支持香港特区政府依法施政，采取更有力措施止暴制乱，并呼吁尽快恢复社会秩序，重振经济。很多香港市民表示，面对近日激进示威者不断升级的暴力行为，感到恐惧和愤怒。香港各界人士再次发出呼吁，不能再让暴力事件影响香港经济，应该还给香港民众一个和平安宁的环境。</t>
  </si>
  <si>
    <t>法国专家：暴力示威者妄图毁掉香港</t>
  </si>
  <si>
    <t>日前，法国中国问题专家皮埃尔·皮卡尔在接受央视记者采访时表示，香港的暴力示威活动有很强的组织性，背后有外部势力的干预。激进示威者的暴力示威活动严重影响社会安全，行为不可容忍。皮埃尔·皮卡尔认为，香港的暴力示威活动有很强的组织性，既受到香港内部激进人士的煽动，同时背后有外部势力的干预。而这些不断升级的暴力示威活动，已经严重影响到香港的经济发展、社会治安。当务之急，是香港特区政府应该坚定采取措施来制止暴力。皮卡尔还表示，在香港的激进示威者当中有不少年轻人，他对这些年轻人发出劝告说，如果真的关切自身与香港的未来，就不能轻信谎言，受到乱港势力的蛊惑，更不应该诉诸暴力。</t>
  </si>
  <si>
    <t>人民日报评论员文章：绝不允许暴力绑架香港未来</t>
  </si>
  <si>
    <t>明天（31日）出版的人民日报将发表评论员文章，题目是《绝不允许暴力绑架香港未来》。文章说，两个多月来，香港激进示威者的暴力行为不断升级，社会危害越来越大。中央坚定支持香港特区政府和警队依法处置暴力行为，坚决维护国家主权、安全、发展利益和香港繁荣稳定，绝不允许暴力绑架香港未来。文章指出，暴力就是暴力。任何对暴力的粉饰，都是对暴力的纵容。香港的一些深层次矛盾，需要各界群策群力化解，但暴力永远成不了“合理选项”。坚决对暴力说“不”，这是法治社会的底线，也是文明社会的共识。文章强调，止暴制乱，香港才有未来。如果香港出现特区政府不能控制的动乱，中央绝不会坐视不管。按照基本法规定，中央有足够多的办法、足够强大的力量迅速平息可能出现的各种动乱。</t>
  </si>
  <si>
    <t>赴内地升学港生持续增加 高校暖心迎新</t>
  </si>
  <si>
    <t>眼下，全国各大高校陆续开启新学期。今年，361所内地高校共录取香港学生7000多人，面向香港的招生工作继续保持稳步增长势头。今天（30日），华侨大学开始迎接2019届新同学。学校今年一共录取了1174名香港新生，比去年增长约21%。香港学生邵志轩考入了工商管理学院，学校五湖四海大家庭的氛围，让他倍感亲切。新的环境，处处温馨。广州中医药大学今年采取“2+2”的新生宿舍安排：两位内地同学与两位港澳台同学同住。香港学生陈泳潼和朱依玟就在这个“新家”，收到了内地伙伴的迎新礼物。在一些高校，丰富多彩的校园生活已经开启。和港澳台学生组织篮球赛，是中国政法大学的一项传统。香港学生陈嘉诚已经提早返校，和内地同学一起准备新一年的友谊赛。内地的广阔，让港澳台学生长本领、开眼界。武汉大学经管学院的香港学生陈海智就用这个暑假，到广州南沙参加社会实践。他深刻地感受到粤港澳大湾区的发展潜力和国家对于港澳同胞的关切。回到校园，他就迫不及待地把实践见闻分享给香港新生，带他们感受祖国发展脉搏。近年来，香港学生通过“统一考试、免试申请、自主招生”相结合的多元招录模式到内地就学。截至2019年6月，共有1.57万名香港学生在内地300多所高校和科研院所学习。</t>
  </si>
  <si>
    <t>【为了民族复兴·英雄烈士谱】陈文杰：红十三军中的“赤脚大仙”</t>
  </si>
  <si>
    <t>今天（30日）的《为了民族复兴·英雄烈士谱》，我们一起了解中国工农红军第十三军政治部主任陈文杰的革命事迹。陈文杰，原名柴水香，1903年出生在宁波一贫苦家庭。1926年加入中国共产党。1927年大革命失败后，陈文杰随部队参加南昌起义，后南下广东。受党中央指派，1930年5月，陈文杰来到浙江楠溪，参与组建中国工农红军第十三军，任政治部主任。当时红军常常急行军，陈文杰常把自己的草鞋送给战士，自己赤脚走路。为此，战士们亲切地称他为“赤脚大仙”。担任政治部主任期间，陈文杰大力开展政治教育，严明军纪。部队每到一处，他都亲自做群众工作，扩大红军的政治影响。由于叛徒出卖，1930年9月18日，陈文杰不幸被捕。面对敌人威逼利诱，陈文杰视死如归，9月21日，被敌人杀害，年仅27岁。如今，陈文杰的家乡宁波已经跻身万亿GDP城市行列。依托得天独厚的港口条件，宁波舟山港货物吞吐量连续10年位居世界前列。</t>
  </si>
  <si>
    <t>我国六个新设自贸试验区今日揭牌今天（30日），我国新设的山东、江苏、广西、河北、云南、黑龙江六个自贸试验区陆续揭牌。至此，我国自贸试验区阵容扩大到18个，空间布局上遍布东西南北中，功能定位差异化明显，展现了我国扩大开放的新作为。新版人民币今起发行2019年版第五套人民币今起（30日）发行并陆续在各大银行网点投放，其中新版纸币提高了票面色彩鲜亮度，优化了票面结构层次与效果。新版硬币也提升了面额数字造型的设计美感，提高了流通的便捷性和抗变色能力。中国基本扭转温室气体排放快速增长局面生态环境部今天（30日）举行例行发布会，2018年中国碳排放强度比2005年下降45.8%，基本扭转了温室气体排放快速增长的局面，为实现“十三五”应对气候变化目标，奠定了坚实基础。第八届北京国际美术双年展在京开幕由中国文联、中国美术家协会等主办的第八届北京国际美术双年展今天（30日）在北京开幕，五大洲113个国家的美术家以640件绘画和雕塑等艺术形式作品，精彩演绎着美美与共的缤纷世界，展览将展出至9月20日。中国尼泊尔特种部队举行联合训练“珠峰友谊-2019”中尼特种部队联合训练在尼泊尔举行。在为期13天的联训中，中尼双方混编同训，演练房屋清剿、城市机动、应用和战斗射击、灾难救援等课目，这也是两军第三次举办此项联合训练。西藏：拉萨雪顿节今天拉开序幕一年一度的拉萨雪顿节今天（30日）拉开序幕。拉萨雪顿节是第一批国家级非物质文化遗产，为期7天的节日，除了传统的展佛外，还有藏戏展演、传统马术等活动，将全方位展现拉萨的历史文化、民俗风情和发展成就。国际田联钻石联赛苏黎世站中国选手夺两金在北京时间今天（30日）凌晨进行的2019国际田联钻石联赛苏黎世站比赛中，中国队总共获得2金、1银、1铜的好成绩。其中，巩立姣获得女子铅球金牌，吕会会摘得女子标枪冠军。</t>
  </si>
  <si>
    <t>美第二季度经济增速修正下调至2%</t>
  </si>
  <si>
    <t>美国商务部29日宣布，下调今年第二季度美国国内生产总值增长率的数字。分析认为，这是由于美国经济受到其贸易政策不确定性的冲击。同时，美国多个行业协会最近几天接连发出呼吁敦促美国政府取消对中国加征关税。美国商务部29日公布的修正数据显示，今年第二季度美国实际国内生产总值按年率计算增长2%，比此前公布的首次预估值下调了0.1个百分点，也低于第一季度的3.1%。分析人士认为，由于贸易政策及其不确定性对美国经济造成冲击，加上减税政策的刺激效果已基本消失殆尽，今年美国经济增长放缓或成定局，预计全年增长率约为2.5%，低于政府设定的3%的增长目标。美行业协会敦促取消对华加征关税美国全国纳税人联盟29日在其官网上发文指出，美国贸易政策已经深陷困境，对华加征关税不仅无效而且反噬美国经济。美国200多家鞋类制造商和零售商28日致信美国政府称，加征关税将使美国消费者每年多支出40亿美元，进一步增加经济衰退的风险。据介绍，目前美国进口自中国的鞋类商品关税税率平均为11%，美方进一步加征关税后，部分鞋类的关税税率将高达67%。同时，包括美国全国零售业协会、机械制造业协会等在内的约160个行业协会28日也发出呼吁，要求美国政府推迟对中国输美商品加征关税的政策。信中指出，加征关税会伤害美国劳动者和消费者，并对美国整体经济形势产生不利影响。调查显示绝大多数美国企业在华盈利美中贸易全国委员会29日发布的“2019年度会员调查”显示，绝大多数美国企业在华经营实现盈利，中国仍然是大多数受访企业优先考虑的市场。根据这份调查报告，97%的受访美国企业2019年在华盈利，该比例与去年持平，维持在10年以来的高位。</t>
  </si>
  <si>
    <t>韩国政府公布高额预算案拟提振经济为应对经济增长乏力及韩日贸易摩擦带来的负面影响，韩国政府29日公布了513.5万亿韩元（约合3万亿元人民币）的2020年预算草案，总额比上一年度增长9.3%。预算草案还有待国会审议和表决。预算草案中“产业、中小企业和能源”领域增幅最大，比2019年增加27.5%。同时在科技研发领域增加17.3%的投入，增幅创10年来最高纪录。韩国副总理兼企划财政部长官洪楠基表示，韩国政府希望以积极的财政政策推动经济重返增长轨道。巴西总统签署60天“禁火令”为防止亚马孙雨林发生新的火灾，巴西总统博索纳罗29日签署法令，规定在接下来的60天内禁止巴西境内因土地开荒而用火，但其中不包括农民出于对“农作物生长有利”的考虑而用火。据巴西国家空间研究所当地时间发布的最新数据显示，已在亚马孙雨林地区勘测到72000多处着火点，比去年同期增加了约83%。</t>
  </si>
  <si>
    <t>习近平出席2019年国际篮联篮球世界杯开幕式</t>
  </si>
  <si>
    <t>国家主席习近平30日晚在北京水立方出席2019年国际篮联篮球世界杯开幕式。19时55分，习近平和国际篮联主席穆拉托雷、秘书长扎格里斯以及正在中国访问的菲律宾总统杜特尔特一同步入水立方奥林匹克大厅。全场观众起立鼓掌，热情欢呼。在现场观众倒计时的呼声中，开幕式开始。热情奔放的篮球少年上演活力四射的《我为篮球狂》。32个身着篮球服的少年儿童依次亮相，一一展现印有32个参赛国元素的篮球。全场观众起立，奏唱中华人民共和国国歌，五星红旗冉冉升起。国际篮球联合会主席穆拉托雷在致辞中表示，2019年篮球世界杯是历史上办赛城市最多、规模最大、最受关注的一届赛事。他高度评价并衷心感谢中方精心的筹备工作。相信本届篮球世界杯一定会成功、精彩。应穆拉托雷的邀请，习近平主席宣布：2019年国际篮联篮球世界杯开幕！现场升起国际篮联会旗和2019年国际篮联篮球世界杯赛事旗帜。本届篮球世界杯吉祥物“梦之子”一声哨响，拉开“梦的畅想曲”文艺演出的帷幕。京剧与钢琴合鸣《天行健　人自强》。青年歌唱家齐唱《向梦想出发》。古琴演奏《众人力无不胜》，诠释共生共荣的东方哲学。叶沙篮球队唱响《壮志在我胸》，歌颂16岁的篮球少年叶沙去世后捐献出人体器官，受捐者组建篮球队为叶沙圆梦的故事。来自五大洲的篮球青年以及中国的艺术家们也献上了精彩的节目。中国篮球协会主席姚明护送本届世界杯冠军奖杯入场。代表8个比赛举办城市的篮球少年依次宣示：“中国准备好了!”孩子们唱起《加油！篮球》，表达对本届篮球世界杯的美好祝福。丁薛祥、孙春兰、杨洁篪、蔡奇、王毅等出席上述活动。国际篮联篮球世界杯是国际篮联主办的世界最高水平的国家队级篮球赛事，每4年举办一届。2019年世界杯决赛阶段比赛将于8月31日至9月15日在中国举行。</t>
  </si>
  <si>
    <t>习近平会见国际篮联主席</t>
  </si>
  <si>
    <t>国家主席习近平30日晚在北京会见国际篮联主席穆拉托雷。习近平指出，篮球是世界上拥有重要影响力的一项体育运动，也深受中国人民群众喜爱。中国重视篮球运动发展，积极参与国际篮球事业，支持国际篮联为篮球运动发展作出的努力。相信本届篮球世界杯一定会办成一届令人难忘的精彩体育盛会。习近平强调，新中国成立70年来，体育事业取得伟大成就。体育既是国家强盛应有之义，也是人民健康幸福生活的重要组成部分。中国正在建设体育强国。我们愿与国际篮联继续开展合作，推动中国篮球运动的普及和提高。穆拉托雷感谢习近平主席出席本届篮球世界杯开幕式，感谢中国政府长期以来对国际篮联工作的支持，赞赏中方为举办本届篮球世界杯作出的出色筹备工作，相信本届世界杯将成为世界篮球有史以来最成功的一届盛事。他表示，国际篮联重视同中国的合作，愿为促进中国篮球事业发展作出贡献。丁薛祥、孙春兰、杨洁篪、蔡奇、王毅等参加会见。</t>
  </si>
  <si>
    <t>《求是》杂志发表习近平总书记重要文章《在深入推动长江经济带发展座谈会上的讲话》</t>
  </si>
  <si>
    <t>9月1日出版的第17期《求是》杂志将发表中共中央总书记、国家主席、中央军委主席习近平的重要文章《在深入推动长江经济带发展座谈会上的讲话》。文章强调，推动长江经济带发展是党中央作出的重大决策，是关系国家发展全局的重大战略，对实现“两个一百年”奋斗目标、实现中华民族伟大复兴的中国梦具有重要意义。新形势下，推动长江经济带发展，关键是要正确把握几个关系，坚持新发展理念，坚持稳中求进工作总基调，坚持共抓大保护、不搞大开发，加强改革创新、战略统筹、规划引导，使长江经济带成为引领我国经济高质量发展的生力军。文章指出，要全面把握长江经济带发展的形势和任务。两年多来，有关部门和沿江省市做了大量工作，在强化顶层设计、改善生态环境、促进转型发展、探索体制机制改革等方面取得了积极进展。同时，也要清醒看到面临的困难挑战和突出问题。文章指出，推动长江经济带发展需要正确把握几个关系。第一，正确把握整体推进和重点突破的关系，全面做好长江生态环境保护修复工作。第二，正确把握生态环境保护和经济发展的关系，探索协同推进生态优先和绿色发展新路子。第三，正确把握总体谋划和久久为功的关系，坚定不移将一张蓝图干到底。第四，正确把握破除旧动能和培育新动能的关系，推动长江经济带建设现代化经济体系。第五，正确把握自身发展和协同发展的关系，努力将长江经济带打造成为有机融合的高效经济体。文章指出，要加大推动长江经济带发展的工作力度。有关部门和沿江省市要认真贯彻落实党中央对推动长江经济带发展的总体部署和工作安排，加强组织领导，调动各方力量，强化体制机制，激发内生动力，坚定信心，勇于担当，抓铁有痕、踏石留印，把工作抓实抓好，为实施好长江经济带发展战略而共同奋斗。</t>
  </si>
  <si>
    <t>中共中央印发《中国共产党宣传工作条例》</t>
  </si>
  <si>
    <t>近日，中共中央印发了《中国共产党宣传工作条例》，并发出通知。通知指出，宣传工作是党的一项极端重要的工作，是中国共产党领导人民不断夺取革命、建设、改革胜利的优良传统和政治优势。制定颁布《条例》，体现了以习近平同志为核心的党中央对宣传工作的高度重视，标志着宣传工作科学化规范化制度化建设迈上新的台阶。通知要求，各级党委（党组）要把学习贯彻《条例》作为一项重要政治任务，抓好宣传解读和督促检查，进一步加强党对宣传工作的全面领导，确保党中央关于宣传工作的重大决策部署落到实处。</t>
  </si>
  <si>
    <t>王岐山在广东调研</t>
  </si>
  <si>
    <t>国家副主席王岐山29日至31日在广东调研。他强调，要深入学习贯彻习近平新时代中国特色社会主义思想，坚持历史文化哲学的思考，传承文化根脉，挖掘思想资源，坚定文化自信，凝聚起奋进新时代的精神力量。王岐山先后来到肇庆、广州，考察文化遗产保护和文化产业发展情况，并与学者代表座谈。王岐山强调，民族复兴必然要求文化振兴，新时代必然是文化艺术繁荣的时代。实现小康后广大人民群众对文化生活的需求越来越高，要推动中华传统优秀文化的继承和发展，促进文化事业和文化产业在实践中不断创新。城市是文明延续的重要载体，城市发展也要体现“五位一体”的要求，处理好开发和保护的关系，做到传统和现代融合发展，留下历史的根脉和文化的记忆。越是家大业大，越要处理好外延拓展和内涵深掘的关系，要树立正确的政绩观，寓管理于服务之中，在服务中体现管理，实现集约发展和综合发展，推动物质生活和文化生活的共同繁荣，实现社会的全面进步和人的全面发展。王岐山指出，文化自信，是更基础、更广泛、更深厚的自信。割断历史就意味着背叛。新中国70年的辉煌成就、中国特色社会主义制度是有源之水、有本之木，根植于中华民族五千年历史的深厚土壤，传承着中华文明绵延不断的强大基因。要坚持历史文化和哲学的思考，不断学思践悟，从习近平新时代中国特色社会主义思想中汲取智慧和力量。要坚持从历史走向未来，增强坚持和发展新时代中国特色社会主义的自信和底气，善于在中华优秀传统中找到推进国家治理体系和治理能力现代化的思想、组织和制度资源。中共中央政治局委员、广东省委书记李希参加部分调研。</t>
  </si>
  <si>
    <t>【新中国的第一】第一个南极科学考察站——长城站</t>
  </si>
  <si>
    <t>冰雪覆盖的南极洲资源十分丰富，是地球上唯一未被开发的大陆。系列报道《新中国的第一》今天带您走进我国第一个南极科学考察站——长城站。南极素有科学天堂之称。1984年11月20日，我国历史上第一支南极考察队从上海出发远赴南极，带着一个神圣的使命在南极洲的乔治王岛，建设中国第一个南极长年科学考察站——长城站。经历了40天艰辛的海上漂泊，由591人组成的考察队终于在1984年12月30日登上了南极洲的乔治王岛。随后，开始了艰苦的建站工作。南极夏季十分短暂，600多吨的建站物资，肩挑人扛，要在短短的10天内完成装卸，冒着极度严寒和猎猎风雪，大家每天只能休息两三个小时。1985年2月20日，中国第一个南极考察站——长城站宣布落成。填补了我国科学事业上的一项空白，南极大陆从此有了中国人的身影。随后的30多年间，我国又陆续建成了中山站、昆仑站、泰山站。在极地冰川学、海洋学、地质学、生物生态学、大气科学、日地物理学等领域取得了一批世界公认的科研成果。2018年2月，在南极洲西南极地区罗斯海的恩科斯堡岛，中国第五个南极科考站罗斯海新站正式奠基。中国南极科考事业正在开启全新篇章。</t>
  </si>
  <si>
    <t>快舟一号甲“一箭双星”发射成功</t>
  </si>
  <si>
    <t>今天（8月31日）7时41分，我国在酒泉卫星发射中心用快舟一号甲运载火箭，以“一箭双星”方式，成功将微重力技术实验卫星和潇湘一号07卫星发射升空，卫星均进入预定轨道。微重力技术实验卫星是中国科学院科学（二期）战略性先导科技专项首发星，将在轨试验验证空间微重力条件下超高精度控制和测量技术。潇湘一号07卫星为6U科学实验卫星，在轨主要验证太阳帆关键技术，为后续大型太阳帆研发提供技术支持。快舟一号甲运载火箭是一款小型固体运载火箭，于2017年初首飞成功。主要为低轨小卫星提供发射服务，具有入轨精度高、准备周期短、发射成本低等特点。它以一车一箭为基本发射单元，从接受订单到履约，只需8个月，到今年年底，预计快舟一号甲还将执行8到9次商业发射任务。</t>
  </si>
  <si>
    <t>“我和国旗同框”活动启动</t>
  </si>
  <si>
    <t>昨晚（8月30日），由中央广播电视总台发起的“我和国旗同框”活动在广州开启。珠江河畔、广州塔边，999架无人机变换出了五星红旗、“我爱你中国”等图案，这场灯光秀点亮了整个花城夜空。在夜空中，999架无人机变换出五星红旗、港珠澳大桥、“我爱你中国”等图案和文字，而广州塔塔身也显示出“我们都是护旗手”“我和国旗同框”等文字，整个灯光秀点亮了花城夜空，有超过10万人次参加了现场活动。昨晚，还有港珠澳大桥的建设者、广州首批民间小河长、国家级非遗传承人等各行各业的模范人物来到这里，向国旗集体“表白”。</t>
  </si>
  <si>
    <t>香港各界支持特区政府和警方严正执法</t>
  </si>
  <si>
    <t>香港社会各界31日表示，警方拘捕暴力犯罪活动首恶分子，彰显正义，期待警方继续严正执法，将祸乱香港的黑手绳之以法。特区政府有充足的法律手段止暴制乱，告诫激进分子及时收手，不然必将面临更严厉的惩罚。呼吁广大市民支持特区政府和警队，防止香港被极端分子拖入泥潭。30日晚，一名休班的警务人员遭到袭击，受伤入院。香港民众对此强烈谴责，呼吁警方尽快将凶手缉拿归案。香港民建联等发声明对于此等有预谋针对警务人员的袭击行为予以强烈谴责，促请警方严肃追查，尽快将凶徒缉拿归案，并祝愿受伤的警员早日康复，及向他及其家属致以慰问。</t>
  </si>
  <si>
    <t>外交部驻港公署强烈谴责美国 欧盟部分政客颠倒是非的言论</t>
  </si>
  <si>
    <t>针对美国、欧盟部分政客，批评香港警方依法拘捕的行动，以及针对香港事务的种种不当言论，我外交部驻港公署发言人表示，这些言论颠倒是非，助纣为虐，是赤裸裸地干涉香港事务和中国内政，中方对此表示强烈不满和坚决反对。发言人表示，特区警方已就有关拘捕行动作出说明。暴力就是暴力，犯罪就是犯罪，任何诉求都不是诉诸暴力的理由。如果让煽动、参与暴力和非法集会者逍遥法外，那法治何在？正义何在？香港当前的问题绝非所谓人权、自由与民主问题，而是要不要法治，要不要依法惩治犯罪的问题。有关政客的言论，是对特区警方严正执法的亵渎，真实目的就是要让违法犯罪分子继续祸害香港，彻底摧毁香港法治。香港正面临回归以来最严峻的局面。除了极少数别有用心者，但凡有正义感的人都会支持特区政府止暴制乱、恢复秩序。我们要求美国、欧盟部分政客分清是非，停止助纣为虐。香港的命运是掌握在包括750万香港同胞在内的全体中国人民手中，我们维护国家主权、安全和发展利益、维护香港繁荣稳定的意志坚定不移，任何威胁、恐吓都吓不倒中国人民。</t>
  </si>
  <si>
    <t>【央视快评】对以身试法者必须绳之以法</t>
  </si>
  <si>
    <t>本台刊播央视快评《对以身试法者必须绳之以法》。快评说，持续升级的激进示威暴力行为，对香港社会危害越来越大。这两天，警方对部分参与暴力犯罪活动的头目实施抓捕，对激进暴力分子嚣张气焰形成有力震慑。对以身试法者绳之以法，尽快止暴制乱、恢复秩序，这是一切有良知的人们共同的呼吁。激进暴力分子的企图，就是要利用社会动荡搞垮香港、对抗中央。摆在最当前的民意就是求稳定、求安宁；最紧迫、压倒一切的任务是止暴制乱、恢复秩序；最有效的手段是依法施政、严正执法、公正司法。香港警方是止暴制乱、维护法治的英雄，是维护香港社会安定的屏障。但作为社会安定的保护神，香港警方也因此遭到了暴力乱港分子的疯狂攻击。在8月31日发生的非法游行聚集中，一些激进暴力分子无视警方警告，无视法治，公然冒犯国家、民族尊严，肆意践踏“一国两制”原则底线。玩火者必自焚。激进暴力分子的所作所为，极大地伤害了包括香港同胞在内的全中国人民的感情。国家主权和尊严不容挑战，“一国两制”原则底线不容触碰，包括广大香港同胞在内的全体中国人的爱国情感不容伤害。种种恶行必将被严惩！我们相信，有中央政府的坚定支持，有宪法和基本法的法治保障，有行政长官和特区政府的坚实行动，有香港警队的英勇无畏，有香港市民和爱国爱港人士的共同支持，任何祸乱香港的图谋和行径都将彻底失败。</t>
  </si>
  <si>
    <t>香港青年代表呼吁抓住国家发展机遇 加强历史教育</t>
  </si>
  <si>
    <t>针对两个多月来在香港发生的暴力行为，香港青年代表呼吁更多香港年青人能够全方位了解中国历史文化，抓住国家发展机遇，共同维护香港的和谐与稳定。今天（8月31日）上午，香港杰出青年协会访京团在中国国家博物馆参观庆祝新中国成立70周年“屹立东方”馆藏经典美术作品展。透过一件件美术作品和珍贵文物，访京团成员全方位地了解了中国人民浴血奋战的艰难历程，他们表示，要更加珍惜今天来之不易的和平稳定，也建议更多的香港青年到内地走一走、看一看，全方位感知国家的发展变化。</t>
  </si>
  <si>
    <t>国际锐评：把香港问题作为经贸谈判筹码的企图不会得逞</t>
  </si>
  <si>
    <t>本台今天（8月31日）刊播国际锐评《把香港问题作为经贸谈判筹码的企图不会得逞》。锐评指出，当地时间30日，美方一些人再次宣称中美经贸谈判与香港问题存在关联，但在约一个月前，这些人曾明确表示：香港是中国的一部分，他们必须自己解决，不需要建议。言犹在耳，说变就变，美方一些人的表态，不知哪句是真，哪句是假。外界注意到，每当中美双方经贸团队沟通进展顺利时，美方一些人就会表示不干涉中国内政；而每当事态升级，同样的一些人就会把香港问题与中美经贸谈判关联起来。这种立场左右摇摆、表态前后矛盾的做法，说明美方一些人并不真正关心香港乱不乱、好不好，而是把香港问题当作筹码，企图在经贸谈判中施压中方，提高谈判要价。锐评说，中方一贯主张就经贸谈经贸。美方一些人应尽快回归理性解决问题的轨道，不要横生枝节，给谈判设置不必要的干扰。让经贸归经贸，让政治归政治，这才是中美双方举行面对面磋商的正确方式。把香港问题作为经贸谈判筹码的企图不会得逞。</t>
  </si>
  <si>
    <t>人民日报钟声文章：严控芬太尼，中国说到做到</t>
  </si>
  <si>
    <t>今天（8月31日）出版的人民日报发表钟声文章，题目是《严控芬太尼，中国说到做到》。文章说，近来，美方一些人无端指责中国不履行承诺，放任芬太尼进入美国，硬说中国是美国国内芬太尼类物质的主要来源，导致大量美国人吸毒身亡。真乃世所罕见的颠倒黑白！文章指出，中国一贯重信守诺，严控芬太尼说到做到。美方一些人应尊重事实，客观看待中方坚持的立场，正视中方所做大量工作及其成效。为什么中国能厉行禁毒政策，切实做到对毒品问题“零容忍”，而美国不行？为什么中国对芬太尼类物质的管制措施能够做到比美国更严格有效？这才是值得思考的问题。文章强调，美方一些人宁可选择去苍白无力地指责别国，也不愿实实在在做出有效的制度安排。殊不知，他们越是乱泼脏水，越是有负自己对美国人民所作承诺。</t>
  </si>
  <si>
    <t>我国最大规模桥梁基础托换成功实施连接北京中心城区与城市副中心的快速通道——广渠路东延道路工程，今天（8月31日）凌晨穿越地铁八通线的咽喉路段，成功实施了轨道桥梁基础的五点同步托换作业，这也刷新了我国轨道桥梁基础托换的最高纪录。全国12315投诉举报平台正式上线今天，基于原工商、质检、食药、知识产权、价监等五条投诉举报热线及平台合一的全国12315平台正式上线。新平台上线后，将通过互联网、移动端APP等入口为社会公众提供24小时投诉举报服务。国家统一法律职业资格考试今天开考2019年国家统一法律职业资格考试今天开考，今年报考人数达到60.6万余人。此次考试的客观题成绩将在9月7日公布，通过考试的考生，可以在9月7日至11日进行主观题考试的报名和交费，主观题考试将在10月13日举行。</t>
  </si>
  <si>
    <t>习近平总书记著作西里尔蒙古文版首发式暨中蒙治国理政研讨会在乌兰巴托举行</t>
  </si>
  <si>
    <t>为庆祝中蒙建交70周年，《习近平谈治国理政》第一卷、《摆脱贫困》西里尔蒙古文版首发式暨中蒙治国理政研讨会30日在蒙古国首都乌兰巴托举行。蒙古国总统巴特图勒嘎发来贺信。参与活动的双方代表表示，两本著作集中反映了习近平新时代中国特色社会主义思想的脉络和实践源流，是了解中国发展道路、发展方向的权威读本，将加深两国人民的相互理解和相互欣赏，引领两国在“一带一路”等领域的务实合作。此外，中方还将在乌兰巴托举办“视听中国、全球播映”蒙古国启动暨《习近平治国方略：中国这五年》纪录片开播仪式、“感知中国”系列文化活动等。</t>
  </si>
  <si>
    <t>莫斯科航展 CR929模型受欢迎第14届莫斯科航展30日迎来开展后的首个公众开放日。中俄联合研制的CR929远程宽体客机模型成为最受欢迎的明星展品之一。本次展出的飞机模型为长20米的飞机局部。CR929是中俄两国在高科技领域开展务实合作的重大战略性合作项目，预计将于2025年至2027年完成。据了解，CR929基本型为CR929-600，将能够搭载超过280名乘客，航程1.2万公里。据报道，俄罗斯负责制造混合材料机翼、增升装置，中国制造机身和尾翼。而中俄两国也在共同为飞机制造推力达35吨的PD-35发动机。叙军方宣布同意在伊德利卜省停火叙利亚军方30日宣布，同意自31日上午起在叙西北部伊德利卜省实施停火，不过叙军方保留“对恐怖分子任何破坏停火的行为”进行回击的权利。8月1日，叙军方宣布同意在伊德利卜冲突降级区实施停火，但后于5日宣布，因反对派武装拒绝遵守停火协议并多次发起袭击，军方重启军事行动。伊德利卜省是叙利亚反对派武装和极端组织在叙境内控制的最后一块主要地盘。美国亚拉巴马州枪击致10人受伤30日晚，美国亚拉巴马州莫比尔市一个体育馆内发生枪击事件，造成至少10人受伤，伤者都是15到18岁的青少年。事发时，体育馆内正在进行一场中学校际球赛。目前警方已经拘捕了两名嫌疑人，并正对现场目击者展开询问。“多里安”升为4级飓风 多国严阵以待美国国家飓风研究中心30日晚宣布，飓风“多里安”已升级为4级，并且风力还在增强，这场飓风有可能成为近30年来袭击美国佛罗里达州东部海岸的最大飓风。目前，佛罗里达州已经进入紧急状态。此外，由于担心“多里安”过境时带来恶劣天气，巴哈马政府已经要求部分学校停课、部分政府机构停止办公，并要求沿海区域居民尽快转移。</t>
  </si>
  <si>
    <t>【风雨无阻 坚定前行】一线调研：湖州“不可替代”的启示</t>
  </si>
  <si>
    <t>习近平总书记说，中国经济是一片大海，而不是一个小池塘。狂风骤雨可以掀翻小池塘，但不能掀翻大海。去年以来，中美经贸摩擦带来的冲击使得沿海部分省区市的经济发展率先承压。一年多时间里，企业、百姓和政府是如何面对压力和挑战的？突围中，如何化压力为动力，坚定推进经济社会的高质量发展的？本台推出系列报道《风雨无阻 坚定前行》，今天（9月1日）来看发自浙江湖州一线的调研。湖州，太湖南岸，绿水青山。一直以来，湖州都是以传统产业为主，外向型企业密集，美国一直是湖州最大的出口市场，外部环境变化对当地经济造成的影响可想而知。但是记者日前采访这些和美国有贸易的企业，他们的回答却是这样的。再听听，湖州企业的美国合作伙伴这样说。相比于如今企业的自信，外国合作方的执着，去年的情况却是另一番景象。订单下滑，首先吃紧的是企业的周转资金。湖州稳外贸的第一招就是保证健康企业的资金链不要断掉。在湖州金融办，记者看到一张服务清单，一本落实台账。为了让更多的企业迅速知道这项政策，金融产品的公益广告上了湖州新闻联播。“不抽贷”只是稳住精气神的第一步，关键还是企业能保持盈利。紧接着，政府出了第二招，帮助企业开拓多元市场。一方面，政府组团带着企业去国际参展，另一方面，通过制定一些优惠政策，支持企业在新兴市场设立营销网络。在安吉，记者走访了一家企业，由于产品性能过硬，美国的客户自愿承担大部分加征关税也希望继续合作。企业同时拓展多元化的国际市场。今年以来，自欧洲市场的增量超过了30%。在仓库里，价值2000万美元的座椅都将在月内送往世界各地。今年以来，湖州出口向“一带一路”沿线国家、欧洲等新兴市场年均增长都在10%以上。两招过后，企业神稳了，心定了，但是企业该如何长远发展？湖州的第三招就是用高质量发展的顺势加外形势变化的倒逼，用改革的手段加速企业苦练内功，让“湖州制造”不可替代。在长兴，老牌叉车企业诺力的高附加值电动产品天罡2代得到欧洲新客户的欢迎。在天能集团，技术领先的锂电池正在这条自主研发的生产线不断落地，这款明星产品受到国内外客户的追捧。如今的湖州，传统产业转型提速，重大项目引领，过去的块状经济正在根据区位产业基础，逐步形成高附加值产业链的特色产业集群。而6月份刚成立的太湖新区高起点规划，正在积极构建数字经济、新能源汽车、生物医药等现代绿色产业体系，努力成为撬动湖州高质量发展的新引擎。</t>
  </si>
  <si>
    <t>中共中央印发《中国共产党农村工作条例》</t>
  </si>
  <si>
    <t>近日，中共中央印发了《中国共产党农村工作条例》并发出通知，要求各地区各部门认真遵照执行。通知指出，为了坚持和加强党对农村工作的全面领导，贯彻党的基本理论、基本路线、基本方略，深入实施乡村振兴战略，提高新时代党全面领导农村工作的能力和水平，根据《中国共产党章程》，制定本条例。通知强调，党的农村工作必须以习近平新时代中国特色社会主义思想为指导，紧紧围绕统筹推进“五位一体”总体布局和协调推进“四个全面”战略布局，坚持稳中求进工作总基调，贯彻新发展理念，落实高质量发展要求，以实施乡村振兴战略为总抓手，健全党领导农村工作的组织体系、制度体系和工作机制，加快推进乡村治理体系和治理能力现代化，加快推进农业农村现代化，让广大农民过上更加美好的生活。通知要求，党的农村工作必须遵循以下原则：（一）坚持党对农村工作的全面领导，确保党在农村工作中总揽全局、协调各方，保证农村改革发展沿着正确的方向前进；（二）坚持以人民为中心，尊重农民主体地位和首创精神，切实保障农民物质利益和民主权利，把农民拥护不拥护、支持不支持作为制定党的农村政策的依据；（三）坚持巩固和完善农村基本经营制度，夯实党的农村政策基石；（四）坚持走中国特色社会主义乡村振兴道路，推进乡村产业振兴、人才振兴、文化振兴、生态振兴、组织振兴；（五）坚持教育引导农民听党话、感党恩、跟党走，把农民群众紧紧团结在党的周围，筑牢党在农村的执政基础；（六）坚持一切从实际出发，分类指导、循序渐进，不搞强迫命令、不刮风、不一刀切。通知还就组织领导、主要任务、队伍建设、保障措施、考核监督等作了具体部署。</t>
  </si>
  <si>
    <t>《十九大以来重要文献选编》上册出版发行</t>
  </si>
  <si>
    <t>经中共中央批准，中共中央党史和文献研究院编辑的《十九大以来重要文献选编》上册，已由中央文献出版社出版，即日起在全国发行。《十九大以来重要文献选编》上册，收入自2017年10月党的十九大召开至2019年3月十三届全国人大二次会议闭幕这段时间内的重要文献，共65篇，约66万字。其中，习近平总书记的文稿26篇，其他中央领导同志的文稿17篇，中共中央、全国人大、国务院、中央军委的有关文件22篇。有14篇重要文献是第一次公开发表。这部重要文献选编，真实记录了以习近平同志为核心的党中央，在这一时期面对复杂严峻的国际形势和艰巨繁重的改革发展稳定任务，适应我国发展新的历史方位，紧扣我国社会主要矛盾的变化，高举中国特色社会主义伟大旗帜，全面贯彻党的十九大和十九届二中、三中全会精神，坚持以马克思列宁主义、毛泽东思想、邓小平理论、“三个代表”重要思想、科学发展观、习近平新时代中国特色社会主义思想为指导，坚持稳中求进工作总基调，坚持以人民为中心的发展思想，统揽伟大斗争、伟大工程、伟大事业、伟大梦想，统筹推进“五位一体”总体布局，协调推进“四个全面”战略布局，奋力开创新时代中国特色社会主义事业新局面的伟大历史进程；集中反映了以习近平同志为核心的党中央，全面把握中国特色社会主义进入新时代的新要求，在贯彻新发展理念、建设现代化经济体系，健全人民当家作主制度体系，推动社会主义文化繁荣兴盛，提高保障和改善民生水平、加强和创新社会治理，建设美丽中国，全面推进国防和军队现代化，坚持“一国两制”和推进祖国统一，推动构建人类命运共同体，坚定不移全面从严治党等方面提出的重要思想、作出的重大决策、取得的重大成就和创造的新鲜经验。《十九大以来重要文献选编》上册的出版，为全党深入学习贯彻习近平新时代中国特色社会主义思想和党中央大政方针提供了重要教材，对于全党不忘初心、牢记使命，增强“四个意识”、坚定“四个自信”、做到“两个维护”，自觉在思想上政治上行动上同以习近平同志为核心的党中央保持高度一致，为决胜全面建成小康社会、夺取新时代中国特色社会主义伟大胜利、实现中华民族伟大复兴的中国梦不懈奋斗，具有重要意义。</t>
  </si>
  <si>
    <t>王岐山会见菲律宾总统</t>
  </si>
  <si>
    <t>国家副主席王岐山31日在佛山会见菲律宾总统杜特尔特。王岐山表示，总统先生莅临2019年国际篮联篮球世界杯比赛，使赛事更加耀眼。近年来，在中菲领导人共同引领下，双边关系健康稳定发展，两国各领域务实合作卓有成效。总统先生此次访华，中菲关系再掀新篇章。总统先生执政以来，在促进菲经济社会发展和禁毒、反腐败等领域取得的成就有口皆碑。中方珍视中菲友谊，为菲成就由衷高兴，愿不断加强双方经贸、基础设施建设等领域合作与执法、反腐败经验交流。杜特尔特表示，菲方愿继续扩大菲中经贸合作，促进两国人员交流，学习借鉴中国治国理政经验。祝贺中国成功举办篮球世界杯比赛。李希参加会见。会见后，王岐山与杜特尔特一同观看了菲律宾队与意大利队的比赛。</t>
  </si>
  <si>
    <t>《求是》杂志发表评论员文章《奋力走好新时代的长征路》</t>
  </si>
  <si>
    <t>今天（9月1日）出版的第17期《求是》杂志发表评论员文章《奋力走好新时代的长征路》。文章指出，习近平总书记对“记者再走长征路”作出的重要批示，再次向全党郑重发出走好新时代长征路的伟大号召，意蕴深邃，需要认真学习领会，深入贯彻落实。文章指出，一代人有一代人的使命，每一代人都要走好自己的长征路。新时代的长征路直接通向“两个一百年”奋斗目标，直接通向实现中华民族的伟大复兴。通向伟大目标的道路，从来不是平坦顺畅的“高速公路”，新时代的长征路还有许多需要跨越的“雪山”“草地”，还有许多需要征服的“娄山关”“腊子口”。文章强调，越是爬坡过坎，越是遭受遏止打压，就越要紧密团结在以习近平同志为核心的党中央周围，这是我们走好新时代长征路、立于不败之地的根本保证。</t>
  </si>
  <si>
    <t>在“不忘初心、牢记使命”主题教育中，山西、广西找准制约企业发展的问题，改变工作作风，为企业扎实服务。山西：政府加强服务 为企业解难题装备制造是山西的支柱产业。“不忘初心、牢记使命”主题教育开展以来，党员干部在调研时发现，这家企业正在为一台设备的交付伤脑筋。因为这台为客户量身定制的“巨无霸”足有两辆汽车宽、几百吨重，运输审批手续迟迟办不下来。原来，超限运输有严格的要求，企业要向交通部门申报，审批通过才能上路。了解到这个情况后，交通运输厅马上协调审批、运输等专家来研究。超宽设备如何出入高速路口？几百座桥梁怎么通过？经过反复论证，最终确定了一个可行的运输方案，保障了这台设备的顺利交付。针对不少企业都反映过超限运输审批慢的情况，交通部门改变审批流程，从产品造好装车后审批，改为产品生产时就着手审批。这样一来，每年上万件此类货物运输的审批时间将比原来缩短80%。广西：转变工作作风 做企业服务员广西在主题教育中，聚焦企业项目审批慢的问题，“减时间”“减提交材料”“减环节”。拿贵港市来说，以前，一个工程项目审批就需要2个多月，准备近70项申请材料。结合主题教育，住建、规划等部门不断走访企业，了解企业在审批中遇到的跑腿多、时间长等问题。实实在在改变服务作风，为企业做起“店小二”。企业需要什么，政府服务就提供什么。贵港市搭建起服务平台，打破部门权限，将审批模式由串联改为并联，不仅实现多部门联合审批，“一站式”办理施工许可证、消防设计审查等事项，同时还引进咨询、勘查、设计、监理等700多家中介服务机构，提供165项服务。既给企业省时，又为企业省钱。</t>
  </si>
  <si>
    <t>【爱国情 奋斗者】李庆军：坚守初心的模范法官</t>
  </si>
  <si>
    <t>李庆军，生前是河南省高级人民法院原立案二庭副庭长。从事审判工作25年，他始终公正司法，所办的案件无一错案、无一上访。患尿毒症的最后4年里，他仍然带病坚持工作。今天（9月1日）的《爱国情 奋斗者》，我们就来认识这位坚守初心的模范法官。去年的9月1日是李庆军最后一次在单位加班，第二天他做了换肾手术。术后的第26天，因病情恶化，李庆军不幸离世，年仅54岁。李庆军的家乡在济源市邵原镇北李洼村，1982年他考上了河南大学，成为村里第一个大学生。毕业后，李庆军先是做了一名老师，后来他又考取了西南政法大学法律硕士，1993年进入河南省高级人民法院。南阳市的周光华老人因土地和房屋使用权和一家企业打官司，每到执行阶段对方都提出新的异议进行阻挠。案件分到李庆军手中后，他依法驳回了企业的再审申请，周光华收到了维持原判，自己胜诉的裁定书，案件得到顺利执行。重乡情，但为案件说情打招呼的事李庆军从来不干。侯怀乐是李庆军的高中同学，有一次他的亲戚在济源跟人打官司，想少赔点钱，他找到李庆军帮忙，没想到被断言拒绝。2014年，李庆军被确诊患有尿毒症，为了不耽误工作，他放弃了治疗效果更好的血液透析，选择了自己能操作的腹膜透析。病痛发作时，疼得走路都困难，他依然坚持上班，妻子劝也劝不住。手术后的监护期里，李庆军一边挂着氧气袋，透析输液，一边打电话给当事人讲解法律问题，妹妹急得在病房外哭，医护人员也不理解。李庆军去世后，家人在他的办公室里发现了19本日记，除了少量生活片段，大部分是工作记录。在同事眼中，李庆军是出了名的“三不”法官：不向领导要待遇，不给同事添麻烦，不向当事人要好处。</t>
  </si>
  <si>
    <t>【新中国的第一】大科学装置：北京正负电子对撞机</t>
  </si>
  <si>
    <t>大科学装置是开展前沿研究、探索自然规律的重大科技基础设施，也是推动科学发展和原始创新的国之利器。系列报道《新中国的第一》，今天（9月1日）带您走进新中国的第一个大科学装置——北京正负电子对撞机。在中国科学院高能物理研究所，坐落着一片网球拍形状的建筑群，北京正负电子对撞机就藏身其中。“球拍把”是约200米长的直线加速器，“球拍面”是周长240米的存储环。在地下6米深的隧道中，接近光速运行的正负电子在这里每秒上亿次的对撞，不断探索着物质构成的奥秘。1984年10月7日，北京正负电子对撞机工程破土动工。对撞机建造涉及10多个门类的高新技术，数千台设备，90%以上都靠国内自行设计制造。在全国数百个单位、上万人的精心研制、安装调试下，1988年10月16日，北京正负电子对撞机终于实现了正负电子的对撞。北京正负电子对撞机运行后，短短几年内就在20-50亿电子伏特这一能区取得一系列新发现，不仅使我国在世界高能物理领域占据一席之地，也促进了我国在加速器、探测器、互联网和高性能计算等高技术领域的发展。截至目前，我国已建成运行29个大科学装置，高海拔宇宙线观测站、地球系统数值模拟装置等一批具有国际先进水平的重大科技基础设施也陆续开建，原始创新活力正在不断激发。</t>
  </si>
  <si>
    <t>人民日报钟声文章：关税大棒拦不住中国发展</t>
  </si>
  <si>
    <t>今天（9月1日）出版的人民日报发表钟声文章，题目是《关税大棒拦不住中国发展》。文章说，面对美方一些人不断升级经贸摩擦，中方始终坚持站在公道正义一边，彰显以实力和韧性为支撑的充沛底气。文章指出，中国有近14亿人口的大市场，有世界上规模最大的中等收入群体，消费升级正在加速，消费市场潜力巨大，为中国经济高质量发展提供了巨大动力。中国经济蓬勃发展，使中国成为外国企业无法忽视的投资沃土。文章强调，中国市场的魅力故事诠释了时与势的逻辑和规律，雄辩地说明中国前进的步伐无可阻挡。美方一些人逆大势而动的任何企图，都是违背规律的行径，绝不可能得逞。</t>
  </si>
  <si>
    <t>香港特区政府及警方严厉谴责违法暴力事件</t>
  </si>
  <si>
    <t>对于激进示威者8月31日在香港多区实施违法及暴力行为，香港特区政府和警方均表示，示威者无视警告，非法集结，堵塞交通，肆意袭击政府建筑物及警务人员，在多地纵火，破坏港铁车站，严重威胁警务人员及市民的人身安全，对此予以严厉谴责。为制止暴力事件恶化，警方在港铁旺角和太子站共拘捕63人。特区政府表示，将继续维护法治，并且再次呼吁广大市民一同向暴力说“不”，让社会尽快恢复秩序。警方表示，必定继续严正执法，坚定维护香港公共安全，对所有违法行为追究到底。此外，警方8月31日在铜锣湾和西环逮捕11人，并缴获大量假记者证以及斧头、电动棒球发射器、头盔、装甲等。</t>
  </si>
  <si>
    <t>香港社会各界强烈谴责暴力升级</t>
  </si>
  <si>
    <t>包括多位立法会议员在内的香港各界人士今天（9月1日）强烈谴责8月31日在香港多地发生的暴力事件，支持警方严正执法。39名建制派立法会议员9月1日发表联署声明，强烈谴责激进示威者将暴力事件升级，危害公众安全。声明重申，全力支持警方维护法纪。全港各区工商联9月1日也发表声明，对示威者不断将暴力升级，严重威胁警务人员及市民人身安全的行径表示极度愤慨，并予以最强烈谴责。全港各区工商联支持特区政府迅速采取措施止暴制乱，支持警方严正执法，尽快恢复社会秩序。</t>
  </si>
  <si>
    <t>香港迎来开学日 校方做好开学前准备工作</t>
  </si>
  <si>
    <t>明天（9月2日）是香港各大学校的开学日，为迎接新学期的到来，校方正在做着最后的准备工作，为同学们创造一个良好的学习环境。干净的操场，整洁的教室，各类激励学生的标语也被装裱一新，校工们则为开学做着最后的清扫工作。开学前一天，香港创知中学透露出校园特有的秩序和宁静。类似的场景，在其他校园也同样能够看见。不过相对于校园内的平静，不少教育工作者对当前香港发生的种种暴力活动也感到了一些担忧。尤其是处在成长阶段的青少年，很容易受到坏的影响，如何引导学生遵守法治、远离暴力，也成为不少学校校长和老师急需面对的问题。针对香港社会上一些人煽动罢课的行为，黄校长也予以谴责，他希望学生们不要受到暴乱分子的影响，不要浪费宝贵的学习时间，学校也将持续为学生提供良好的学习环境。而在开学前一天，记者也看到有不少同学已经来到学校参加社团活动，他们也通过镜头，表达了对新学期的期待。</t>
  </si>
  <si>
    <t>欧阳凤盈：快闪清洁行动 还香港一片洁净</t>
  </si>
  <si>
    <t>在暴力示威活动给香港社会和经济造成伤害的同时，有越来越多的香港市民站出来，对暴力说“不”。香港青年欧阳凤盈和她的同伴们发起了一项名为“青年快闪·社区清洁”的行动，清理激进示威者留下的垃圾和被污损的墙面，用自己的实际行动还香港一片干净、祥和。</t>
  </si>
  <si>
    <t>新华时评：依法制暴是当下香港最大公义 最大天理 最大民声</t>
  </si>
  <si>
    <t>新华社今天（9月1日）播发新华时评文章，题目是《依法制暴是当下香港最大公义 最大天理 最大民声》。文章指出，面对暴徒们肆无忌惮的暴行，特区政府和警方采取果断措施，严正执法，依法制暴，向暴徒和他们背后的黑手发出了清晰明确的警告，充分彰显了恢复社会秩序、维护香港法治的坚定决心，赢得了广大香港市民以及全国人民的认同和支持！文章指出，“止暴制乱，恢复秩序”，符合香港社会整体利益、符合外来投资者利益，是香港社会共同愿望。广大香港市民要坚决支持特区政府依法制暴，支持警方迅速采取行动制止极端暴力违法行径，全力抓捕暴徒，尽快稳控香港局势，这是当下最大公义、最大天理、最大民声所在。光明从来无惧黑暗，正义必将压倒邪恶，法律定要严惩罪行。无论是香港暴乱的参与者还是幕后的策划者、组织者和指挥者，审判就将来到。</t>
  </si>
  <si>
    <t>弘扬爱国爱澳精神 澳门举行大型图片展</t>
  </si>
  <si>
    <t>“中国出了个毛泽东——庆祝中华人民共和国成立70周年暨澳门特别行政区成立20周年大型图片展”9月1日在澳门回归贺礼陈列馆开幕。本次展览由澳门特区政府、澳门中联办、中共文献研究会及湖南省委主办，以韶山毛泽东纪念馆基本陈列内容为基础，展示众多珍贵图片和实物模型，旨在弘扬爱国爱澳精神，深化澳门市民对相关历史、文化核心内容的了解。展览于9月1日至9日对公众开放。</t>
  </si>
  <si>
    <t>中央广播电视总台粤港澳大湾区之声正式开播</t>
  </si>
  <si>
    <t>中央广播电视总台粤港澳大湾区之声今天（9月1日）上午7点正式开播。这是我国首个专门面向粤港澳大湾区播出的国家级电台频率。大湾区之声新媒体平台同步启用。定位于“一流湾区、一流生活”的粤港澳大湾区之声，覆盖粤港澳大湾区域内广东省的广州、深圳、珠海等9个城市，以及香港和澳门特别行政区。全天播音21小时，分为新闻、财经、生活、文化、音乐等五大板块。大湾区之声及其新媒体平台重点面向大湾区受众，及时传播中央权威声音，传播粤港澳大湾区国家战略实施进程，传播“一国两制”事业发展新实践。作为总台区域特色鲜明的传播平台，大湾区之声还将依托总台“5G+4K/8K+AI”战略布局，倾力打造全媒体新型广播，为粤港澳地区受众提供音视频等多元化新媒体服务。</t>
  </si>
  <si>
    <t>2019中国企业500强榜单出炉今天（9月1日），2019中国企业500强榜单正式出炉：中石化时隔三年重回榜首，中石油和国家电网分列第二和第三名。本届入榜企业营业收入总额为79.10万亿元，较上年增长了11.14%；实现净利润35320.95亿元，较去年增长10.28%。海关总署今起在多地试点“两步申报”改革海关总署从今天（9月1日）开始在多地试点“两步申报”通关模式，企业在进口货物申报时，不再需要向海关一次性递交105项申报项目，而是第一步申报9项内容即可将货物提离港口，而后进行第二步补充申报。大大压缩了企业通关时间和成本，60万家外贸企业将因此受益。2019年暑运铁路治安平稳有序今年暑运期间，全国铁路公安机关深入开展“平安站车路、金盾护你行”专项行动，严厉打击扰乱铁路站车秩序、侵害旅客权益的各类违法犯罪活动，共破获各类案件3万余起，抓获网上逃犯1.1万余人，缴获倒卖的车票及假票2.1万余张，查获各类易燃易爆危险品25万件。2019年篮球世界杯 中国队首战告捷2019年篮球世界杯昨天（8月31日）开赛。中国男篮在北京对阵科特迪瓦队，最终中国队以70:55战胜对手，取得小组赛首胜，迎来“开门红”。2019年《开学第一课》今晚播出由中宣部、教育部、中央广播电视总台联合主办的特别节目《开学第一课》，今年的主题为“五星红旗，我为你自豪”，节目将于今晚（9月1日）8点档在我台综合频道播出。</t>
  </si>
  <si>
    <t>美企业界：中国制造优势明显 离开中国不现实</t>
  </si>
  <si>
    <t>美国政府挑起并不断升级对华经贸摩擦以及由此招致的反制措施，让不少美国企业面临巨大压力，他们明确表示，美国企业离不开中国。不少与中国有长期业务往来的美国企业界人士对美国不断对华输美商品加征关税表示担忧，认为这让他们面临巨大打击，也给美国经济带来衰退风险。还有不少美国企业家指出，中国是全球生产链上的重要组成部分，美国企业离开中国是不现实的。“简单乐趣”玩具公司首席执行官杰伊·福尔曼日前在接受美国消费者新闻与商业频道采访时指出，他的公司总部虽然设在佛罗里达，但90%的产品都在中国生产。中国拥有充足的熟练劳动力、完善的基础设施、良好的安全和质量控制系统、完整的生产链条等综合优势，能稳定地生产质优价廉的玩具，他的企业不可能离开中国。美中贸易全国委员会近日公布的调查报告也显示，有87%的受访企业表示“没有或没有计划将经营活动迁出中国”。有82%的受访企业表示，2019年仍将中国列为公司的战略重点、甚至是首要战略重点。</t>
  </si>
  <si>
    <t>英民众反对首相强行寻求无协议脱欧8月31日，英国伦敦、曼彻斯特、牛津、利物浦、利兹及北爱尔兰首府贝尔法斯特等地共约数万民众举行游行，抗议首相约翰逊让议会在夏季休会结束后再度休会至10月14日，以在10月31日英国“脱欧”最后期限前强行寻求无协议脱欧。抗议者认为这将把英国带入混乱。游行中，“脱欧”支持者与“留欧”支持者还一度发生冲突。根据伦敦警方公布的信息，当天逮捕了3人。美得州再现严重枪击 5人死亡美国得克萨斯州敖德萨市附近8月31日再度发生严重枪击事件，事件中包括枪手在内的5人死亡、21人受伤。事发时，警察在拦截一辆汽车检查时被驾车人开枪打伤。枪手随后驾车逃逸，中途弃车抢劫了一辆邮政车，并继续和警方发生交火。之后枪手被击毙。枪手为一名30多岁的白人男性，身份和作案动机有待进一步调查。就在8月3日，得州埃尔帕索市的一家沃尔玛超市发生一起针对外来移民的枪击事件，造成22人死亡。伊朗央行报告称本币汇率有所回升伊朗央行8月31日发布报告称，过去几个月内，伊朗货币里亚尔对外币汇率有所回升，不过经济仍然面临一些问题，央行现在重点关注如何向生产领域注入金融资源。美国去年5月宣布单方面退出伊核协议，随后重启对伊制裁，涉及石油出口、金融、航运等多个领域。受制裁影响，2018年下半年至2019年初，伊朗经济一度受到冲击，里亚尔贬值，物价飞速上涨，通货膨胀严重。塔利班袭击阿富汗北部重镇昆都士阿富汗北部昆都士省首府昆都士市8月31日遭塔利班袭击。阿富汗内政部表示，袭击造成至少20名安全部队士兵及5名平民死亡，80人受伤，56名塔利班武装分子被击毙。此外，塔利班当天还在昆都士市制造了一起自杀式炸弹袭击，造成10名警察和平民死亡。9月1日早间，昆都士的塔利班武装分子被全部清剿，当地秩序已经恢复。昆都士市有公路向西连接巴尔赫省首府马扎里沙里夫，向南连接首都喀布尔，战略位置十分重要，一直是塔利班武装攻击的重点区域之一。</t>
  </si>
  <si>
    <t>习近平会见中国红十字会第十一次全国会员代表大会代表</t>
  </si>
  <si>
    <t>中国红十字会第十一次全国会员代表大会2日在京开幕。中共中央总书记、国家主席、中央军委主席习近平在人民大会堂亲切会见全体代表，向他们表示诚挚问候和热烈祝贺，勉励他们弘扬人道、博爱、奉献精神，改革创新、奋发有为，为红十字事业发展作出新的更大贡献。中共中央政治局常委、国务院总理李克强，中共中央政治局常委、中央书记处书记王沪宁参加会见，国家副主席王岐山参加会见并出席大会开幕式。上午10时，习近平等来到人民大会堂北大厅，全场响起热烈掌声。习近平等同代表们亲切握手，不时交谈。习近平等同大家合影留念。孙春兰参加会见并在开幕式上代表党中央、国务院致辞。她说，中国红十字会第十次全国会员代表大会以来，在以习近平同志为核心的党中央坚强领导下，红十字事业取得显著成就。站在新的起点上，红十字工作要深入贯彻习近平新时代中国特色社会主义思想，坚持党的领导、坚定正确方向，凝聚人道力量、保护生命健康，深化改革创新、依法履职尽责，开展国际援助、拓展民间外交，努力为国奉献、为民造福。大会开幕式由中国红十字会会长陈竺主持，红十字国际委员会主席彼得·莫雷尔发表视频致辞，红十字会与红新月会国际联合会主席弗兰西斯科·罗卡致辞，中华全国总工会书记处第一书记李玉赋代表群众团体致贺词。会议为第47届南丁格尔奖章中国获奖者颁奖，并表彰了32个全国红十字会系统先进集体和10名先进工作者。丁薛祥、杨洁篪、黄坤明、肖捷参加会见，陈希、王勇、王毅参加会见并出席开幕式。</t>
  </si>
  <si>
    <t>【壮丽70年 奋斗新时代——重温嘱托看变化】震后重建 芦山展新颜</t>
  </si>
  <si>
    <t>习近平总书记始终把人民放在心中的最高位置。党的十八大以来，他多次深入基层考察调研，殷殷嘱托，拳拳关切，都充分展现着总书记深厚的人民情怀和“以人民为中心”的执政理念。新闻联播从今天（9月2日）开始推出《壮丽70年 奋斗新时代——重温嘱托看变化》专栏，走访总书记考察调研过的部分城市、农村、社区、学校等，访当年人，忆当年事，看当年和有关单位贯彻落实总书记重要指示精神的实际举措和发生的喜人变化。今天首先来关注四川芦山县按照总书记嘱托，走出一条灾后恢复重建的新路。这里是芦山县龙门镇，六年前那场地震中，这里90%以上的房屋受损，村落几乎成为废墟。六年后再看龙门镇，民居古朴，街道整洁，小溪栈道穿行其间。村民告诉记者，每一座村落的重建都有村民的参与。震后，芦山县以行政村或村民小组为单位，成立了由群众代表组成的自建委员会，自主确定施工方并自行监管，按照统一规划设计建房。从选房址到谈价格，从管理资金到监督质量，都由群众做主，一个个新村拔地而起。立足恢复重建，着眼长远发展。在芦山考察期间，习近平总书记还强调，既要考虑灾区原有发展基础、资源禀赋，又要充分利用恢复重建提供的机遇，高度重视产业升级、节能环保，努力实现恢复重建和经济社会发展双赢。抓住发展再建的机遇，芦山县一方面利用当地良好的生态资源，发展现代生态农业与乡村旅游；一方面设立产业集中区，高起点、高标准发展绿色工业。目前，芦山县产业集中区已入驻企业64家，现代轻纺、电子新材料等环保产业在此落地生根。2018年，纺织产业产值就达28亿元，成为芦山县经济的重要支撑。芦山县的重建再建，也带动了整个雅安地震灾区的发展。震后六年来，雅安市新建幸福美丽新村1014个，打造了480多万亩茶叶、果蔬等特色产业基地，带动了全市90%以上的农户增收致富。</t>
  </si>
  <si>
    <t>栗战书会见美国联邦参议员</t>
  </si>
  <si>
    <t>全国人大常委会委员长栗战书2日在人民大会堂会见美国国会参议院“美中工作小组”共同主席、参议员戴安斯和参议员珀杜一行，对他们长期致力于促进中美关系发展和立法机构往来表示赞赏。栗战书说，今年是新中国成立70周年，也是中美建交40周年。历史充分证明，中美合则两利、斗则两伤。搞好中美关系符合两国和世界共同利益。中国始终致力于走和平发展道路，奉行互利共赢的开放战略。中国全国人大愿加强与美国会的交流沟通，落实两国元首大阪会晤重要共识，通过对话而非对抗、更具建设性的方式妥善处理分歧和敏感问题。戴安斯、珀杜表示，美中关系是当今世界最重要的双边关系之一，“美中工作小组”成员愿为增进两国政府和人民之间的深入了解继续作出努力。</t>
  </si>
  <si>
    <t>王岐山会见秘鲁副总统</t>
  </si>
  <si>
    <t>国家副主席王岐山2日在中南海会见秘鲁副总统阿劳斯。王岐山欢迎阿劳斯女士来华参加北京世园会国际马铃薯中心荣誉日活动。他表示，近年来，在两国领导人引领下，中秘全面战略伙伴关系发展良好，各领域务实合作高位运行。在中国共产党领导下，新中国70年来发生了举世瞩目的变化，人民生活从温饱不足即将迈入全面小康。解决好14亿人的衣食住行问题，本身就是对人类的重大贡献。中方愿同秘方以2021年中秘建交50周年为契机，不断加深了解、密切往来、增加互信、深化合作，推动两国关系更上层楼。阿劳斯热烈祝贺新中国成立70周年，表示愿深化两国在经贸、投资、农业、扶贫、科技、教育、文化及孔子学院等领域合作，促进秘中关系更加紧密友好和深入长远发展。</t>
  </si>
  <si>
    <t>德国总理将访华</t>
  </si>
  <si>
    <t>应国务院总理李克强邀请，德意志联邦共和国总理安格拉·默克尔将于9月6日至7日对中国进行正式访问。</t>
  </si>
  <si>
    <t>人民日报任仲平文章：新长征路上重整行装再出发——论“不忘初心、牢记使命”主题教育</t>
  </si>
  <si>
    <t>今天（9月2日）出版的人民日报发表任仲平文章，题目是《新长征路上重整行装再出发——论“不忘初心、牢记使命”主题教育》。文章指出，今天，摆在全党全国各族人民面前的使命更光荣、任务更艰巨、挑战更严峻、工作更伟大。我们不敢有丝毫的自满，但有着无比的自信。新长征路上，“不忘初心、牢记使命”，我们的步子就会越来越稳，我们的道路就会越走越宽广。</t>
  </si>
  <si>
    <t>广西： 建设美丽边疆 共圆复兴梦想</t>
  </si>
  <si>
    <t>国务院新闻办公室今天（2日）举行省(区、市)系列新闻发布会，聚焦新中国成立70年来，八桂大地广西的发展成就。“唱着山歌走新路，生活美过左江河”。发布厅外，来自广西的壮族姑娘用歌声讲述着越过越好的壮乡生活。新中国成立70年来，昔日“老、少、边、山、穷”的广西，从温饱不足走向全面小康，已经拥有食品、汽车、机械等10个千亿元产业。高铁动车运营里程1771公里，在全国各省区排第一位。广西瞄准高质量发展，大力补齐创新短板，培育发展新动能。过去基本是空白的电子信息产业，现在已成为广西的支柱产业。广西是我国西部唯一有出海口的省区，也是我国唯一与东盟国家陆海相邻的省区。本月下旬，第16届中国-东盟博览会、中国-东盟商务投资峰会将在广西南宁举办，广西将更好地服务中国-东盟命运共同体和“一带一路”建设。</t>
  </si>
  <si>
    <t>【新中国的第一】第一个计算机中文信息处理系统</t>
  </si>
  <si>
    <t>如今，书籍、报刊、电子书、新闻类应用软件等广泛应用在我们的生活当中，这一切都源自于1979年我国自主研发的“汉字激光照相排版”系统，这项技术淘汰了沿用上百年的铅字印刷，使我国出版印刷行业得到彻底改造。四十多年前，我国的书刊、报纸、教科书等出版印刷行业，还主要靠铅制的活字印刷术。1974年8月，新中国设立国家重点科技攻关项目“748工程”，研发汉字信息处理系统。最难的一步，就是让印刷体的汉字进入计算机。1975年，当时还在北大当教员的王选用“参数表示规则笔画，轮廓表示不规则笔画”这种独一无二的方法，把几千兆的汉字字形信息，大大压缩后存进了只有几兆存储量的计算机，这是新中国在世界上首次把精密汉字存入了计算机。王选团队又采用当时国外尚无产品的激光照排技术，经过四年的连续攻关，成功从计算机里输出了汉字。后来，汉字激光照排系统不仅风靡全国，颠覆性改造了新中国的出版印刷行业，还出口到日本和欧美等发达国家。如今，“748工程”已经过去了四十多年，计算机不仅可以模仿手写笔迹造字，还可以写文章、作诗。2018年，手写体字库自动生成等技术进入应用阶段。</t>
  </si>
  <si>
    <t>人民日报钟声文章：履行世贸组织规则，中国言出必行</t>
  </si>
  <si>
    <t>今天（9月2日）出版的人民日报发表钟声文章，题目是《履行世贸组织规则，中国言出必行》。文章说，美方一些人发起和升级经贸摩擦，严重违反世界贸易组织规则，破坏国际法治和国际贸易秩序。令人不可思议的是，已然完全无视多边贸易体制规则的这些人，却不停地指鹿为马，把破坏世贸组织规则的脏水泼向中国。文章指出，中国全面履行加入世贸组织的承诺，这是任何人都无法否认的事实。中国坚定遵守和维护世贸组织规则，获得国际社会广泛认可。世贸组织总干事阿泽维多指出，加入世贸组织以来，中国在世贸组织中的作用与日俱增。文章强调，在遵守世贸规则方面，美方一些人倒是应该有一点自知之明。他们与其把精力花在自欺欺人且注定不能得逞的事情上，还不如面对现实，回到正确轨道上，踏踏实实解决问题。</t>
  </si>
  <si>
    <t>香港特区政府和警方强烈谴责暴力行径</t>
  </si>
  <si>
    <t>1日下午，香港部分暴徒在香港国际机场及港铁站实施破坏行为，试图瘫痪交通，阻碍机场正常运营，这种行为引发了旅客们的强烈不满。香港特区政府及警方连续发声，谴责暴力分子的违法行径令人愤慨。在2日上午召开的特区政府跨部门记者会上，政务司和有关部门纷纷予以强烈谴责。此外，香港警方在2日下午的记者会上通报，在过去的周末共有159人被捕，涉嫌非法集结、藏有攻击性武器、袭警及阻碍警员执行公务等，有2名警员在行动中受伤。从6月截止到目前共拘捕1117人。多人已经被检控。</t>
  </si>
  <si>
    <t>全国中小学迎来秋季开学</t>
  </si>
  <si>
    <t>这两天，全国中小学迎来秋季开学，各地的学校都组织了丰富多彩的活动。在河北、四川、重庆等地，中小学生们同升国旗，共唱国歌，在隆重的开学典礼中迎来新学年的第一课。这个开学季，很多学校都把主题和新中国成立70周年结合在一起。在北京市广渠门中学的开学典礼上，同学们把对“国家”，对“爱国”的认识和感悟，通过书法、剪纸、雕刻等多种形式展示呈现，送上对祖国母亲的祝福。</t>
  </si>
  <si>
    <t>香港逾千所大中小学校迎来开学日</t>
  </si>
  <si>
    <t>随着假期的结束，沉寂多时的香港校园再一次地热闹起来。2日，香港逾千所大中小学迎来了开学日，其中不少学校举办开学礼，举行庄严隆重的升旗仪式等活动，共同迎接新学年的到来。2日上午，香港教育工作者联会黄楚标中学举行开学典礼，约500名学生参加了庄严的升旗仪式。身为升旗手的同学说，作为香港升旗队总会的成员之一，他们学校每逢周一上课日都会举行升旗仪式。这位同学说，每一次升起国旗的时刻，他都会激动不已。近期持续的激进示威活动及暴力冲突，有人企图把对抗情绪带入校园。对此，不少学校和教师表示明确反对。</t>
  </si>
  <si>
    <t>全国第十届残运会暨第七届特奥会闭幕全国第十届残运会暨第七届特奥会昨晚（9月1日）在天津闭幕，本次赛事共打破124项全国纪录，超35项世界纪录。来自全国各地的6121名运动员参加了比赛。闭幕式还举行了下届残运会承办城市会旗交接仪式。第十一届残运会暨第八届特奥会将于2021年在陕西举行。我国已上市68个期货期权品种记者今天（9月2日）从证监会了解到，截至目前，我国已上市68个期货、期权品种，商品期货成交量连续九年位居世界前列，已成为全球最大的油脂、塑料、煤炭、黑色建材期货市场和第二大农产品、有色金属期货市场，覆盖农产品、金属、能源化工、金融等国民经济主要领域。国外申请人在华申请发明专利持续增长记者今天（9月2日）从第十届中国知识产权年会获悉，十八大以来，国外申请人在华申请发明专利累计超过79.8万件，年均增长3.9%；申请商标累计超过108.8万件，年均增长10.5%。国外在华发明专利、商标申请持续增长，国际社会对我国知识产权保护充满信心。上海正式启用电子驾驶证 行驶证9月1日起，上海在市域范围内执行机动车驾驶证、行驶证电子证照制度，驾驶人可以通过“随申办”“上海交警”等手机APP使用电子证照，应对交警路面查验，处理交通违法和事故。我国南疆首个大型转体桥顺利合龙我国南疆地区首个大型转体桥——库尔勒新铁中泰铁路专用线跨吐和高速转体桥，近日顺利合龙，这标志着该铁路专用线核心工程建设完成。这座大桥位于新疆巴音郭楞蒙古自治州境内，南疆公路交通大动脉——吐（鲁番）和（田）高速公路穿桥而过。黄渤海海域 太湖休渔结束昨天（9月1日），黄渤海海域为期四个月的伏季休渔正式结束。辽宁、山东等地渔船陆续起航，奔赴渔场作业。同时结束休渔的还有太湖，昨天，太湖结束了为期7个月的封湖禁渔期，迎来了秋汛开捕。</t>
  </si>
  <si>
    <t>“感知中国”纪念中蒙建交70周年系列文化活动启动</t>
  </si>
  <si>
    <t>“感知中国”纪念中蒙建交70周年系列文化活动启动仪式9月2日在蒙古国首都乌兰巴托举行。中蒙各界代表数百人参加了启动仪式。中方表示，中蒙建交70周年之际，在蒙古国举办“感知中国”系列文化活动是落实中蒙两国元首达成共识的重要举措。相信通过这一系列活动，更多蒙古国民众将深入了解中国、感受中国人民的深情厚谊。据了解，系列文化活动包括文艺演出、展览展示、图书出版、影视剧交流等7个方面20多项内容。9月2日至6日在乌兰巴托市举办。</t>
  </si>
  <si>
    <t>经贸摩擦难挡美企青睐中国市场</t>
  </si>
  <si>
    <t>美方不断升级对华经贸摩擦，甚至发出了鼓动美国企业撤出中国的“杂音”。而事实上，很多美国企业正在寻求和中国建立更为密切的经贸联系。美国消费者新闻与商业频道9月1日报道称，没有多少美国公司会计划完全撤出中国，因为这么做会明显损害它们的竞争优势。中国是这些企业供应链条上的关键部分。美国荣鼎咨询公司日前公布的数据也显示，中国正在扩张的消费市场对美国企业很有吸引力。尽管贸易紧张局势加剧，美国公司在中国的投资仍在增长。2019年上半年，美国企业在华投资68亿美元，比过去两年同期均值高出1.5%。总部位于美国亚特兰大的全球铝材生产巨头诺贝丽斯公司近日就宣布了在华拓展计划。该公司表示看好中国作为全球最大汽车产销市场的发展前景，以及中国汽车产业向新能源汽车转型升级的机遇。美中贸易全国委员会会长克雷格·艾伦表示，在华经营的大多数美国企业都明白，在可预见的未来，中国仍将是全球增长的主要引擎之一。</t>
  </si>
  <si>
    <t>也门一监狱遭空袭 上百人死亡也门胡塞武装及红十字国际委员会驻也门机构9月1日表示，也门西南部扎马尔省一所监狱当天遭到沙特阿拉伯领导的多国联军战机的空袭，造成至少100人死亡。也门胡塞武装表示，遇袭监狱内关押着约170名也门政府军士兵俘虏。联合国也门问题特使格里菲斯要求多国联军对此次空袭展开调查。以军与黎巴嫩真主党武装发生交火9月1日， 以色列国防军与黎巴嫩真主党武装在以黎边境地区发生交火。以色列方面称，黎巴嫩真主党当天向以色列境内发射多枚反坦克导弹，以军发射炮弹还击。黎巴嫩真主党方面则表示，以色列军队的无人机当天入侵黎巴嫩领空并投下燃烧物质，导致黎巴嫩境内发生火灾。8月下旬以来，以军多次动用无人机对黎巴嫩境内真主党等目标实施袭击。波兰纪念二战80周年 德总统请求原谅波兰9月1日举行多场活动，纪念第二次世界大战爆发80周年，以此缅怀战争中的死难者，呼吁人们铭记历史、珍惜和平，避免悲剧重演。德国总统施泰因迈尔当天在波兰小城维隆出席纪念活动。他在致辞中表示，为二战中纳粹德国的罪行而向波兰人民请求原谅。1939年9月1日，德国法西斯军队轰炸波兰维隆，第二次世界大战随之在欧洲战场全面爆发。波音737MAX停飞时间再延长美国航空公司9月1日宣布，将再度延长波音737MAX客机的停飞时间至12月3日。美国其他两家航空公司——联合航空公司和西南航空公司也于近日采取了延长停飞措施。去年10月和今年3月，印尼狮航和埃塞航空的波音737MAX客机先后发生致命空难。因其安全性受到普遍质疑，该机型在全球范围内遭停飞或禁飞。飓风“多里安”登陆巴哈马9月1日，飓风“多里安”升级为最高级别的五级飓风，并登陆巴哈马北部的阿巴科群岛，给当地带来强风和暴雨天气。当地沿海低洼地区的民众已被要求撤离。目前还没有人员受伤或财产损失的报告。随着“多里安”逼近，美国佛罗里达州、佐治亚州、南卡罗来纳州和北卡罗来纳州已宣布进入紧急状态。</t>
  </si>
  <si>
    <t>习近平在中央党校（国家行政学院）中青年干部培训班开班式上发表重要讲话强调 发扬斗争精神增强斗争本领 为实现“两个一百年”奋斗目标而顽强奋斗</t>
  </si>
  <si>
    <t>2019年秋季学期中央党校（国家行政学院）中青年干部培训班3日上午在中央党校开班。中共中央总书记、国家主席、中央军委主席习近平在开班式上发表重要讲话强调，广大干部特别是年轻干部要经受严格的思想淬炼、政治历练、实践锻炼，发扬斗争精神，增强斗争本领，为实现“两个一百年”奋斗目标、实现中华民族伟大复兴的中国梦而顽强奋斗。中共中央政治局常委、中央书记处书记王沪宁出席开班式。习近平指出，马克思主义产生和发展、社会主义国家诞生和发展的历程充满着斗争的艰辛。建立中国共产党、成立中华人民共和国、实行改革开放、推进新时代中国特色社会主义事业，都是在斗争中诞生、在斗争中发展、在斗争中壮大的。当今世界正处于百年未有之大变局，我们党领导的伟大斗争、伟大工程、伟大事业、伟大梦想正在如火如荼进行，改革发展稳定任务艰巨繁重，我们面临着难得的历史机遇，也面临着一系列重大风险考验。胜利实现我们党确定的目标任务，必须发扬斗争精神，增强斗争本领。习近平强调，中华民族伟大复兴，绝不是轻轻松松、敲锣打鼓就能实现的，实现伟大梦想必须进行伟大斗争。在前进道路上我们面临的风险考验只会越来越复杂，甚至会遇到难以想象的惊涛骇浪。我们面临的各种斗争不是短期的而是长期的，至少要伴随我们实现第二个百年奋斗目标全过程。必须增强“四个意识”，坚定“四个自信”，做到“两个维护”，坚定斗争意志，当严峻形势和斗争任务摆在面前时，骨头要硬，敢于出击，敢战能胜。习近平强调，共产党人的斗争是有方向、有立场、有原则的，大方向就是坚持中国共产党领导和我国社会主义制度不动摇。凡是危害中国共产党领导和我国社会主义制度的各种风险挑战，凡是危害我国主权、安全、发展利益的各种风险挑战，凡是危害我国核心利益和重大原则的各种风险挑战，凡是危害我国人民根本利益的各种风险挑战，凡是危害我国实现“两个一百年”奋斗目标、实现中华民族伟大复兴的各种风险挑战，只要来了，我们就必须进行坚决斗争，而且必须取得斗争胜利。我们的头脑要特别清醒、立场要特别坚定，牢牢把握正确斗争方向，做到在各种重大斗争考验面前“不畏浮云遮望眼”“乱云飞渡仍从容”。习近平指出，我们共产党人的斗争，从来都是奔着矛盾问题、风险挑战去的。当前和今后一个时期，我国发展进入各种风险挑战不断积累甚至集中显露的时期，面临的重大斗争不会少，经济、政治、文化、社会、生态文明建设和国防和军队建设、港澳台工作、外交工作、党的建设等方面都有，而且越来越复杂。领导干部要有草摇叶响知鹿过、松风一起知虎来、一叶易色而知天下秋的见微知著能力，对潜在的风险有科学预判，知道风险在哪里，表现形式是什么，发展趋势会怎样，该斗争的就要斗争。习近平强调，斗争是一门艺术，要善于斗争。在各种重大斗争中，我们要坚持增强忧患意识和保持战略定力相统一、坚持战略判断和战术决断相统一、坚持斗争过程和斗争实效相统一。领导干部要守土有责、守土尽责，召之即来、来之能战、战之必胜。习近平指出，要注重策略方法，讲求斗争艺术。要抓主要矛盾、抓矛盾的主要方面，坚持有理有利有节，合理选择斗争方式、把握斗争火候，在原则问题上寸步不让，在策略问题上灵活机动。要根据形势需要，把握时、度、效，及时调整斗争策略。要团结一切可以团结的力量，调动一切积极因素，在斗争中争取团结，在斗争中谋求合作，在斗争中争取共赢。习近平强调，斗争精神、斗争本领，不是与生俱来的。领导干部要经受严格的思想淬炼、政治历练、实践锻炼，在复杂严峻的斗争中经风雨、见世面、壮筋骨，真正锻造成为烈火真金。要学懂弄通做实党的创新理论，掌握马克思主义立场观点方法，夯实敢于斗争、善于斗争的思想根基，理论上清醒，政治上才能坚定，斗争起来才有底气、才有力量。要坚持在重大斗争中磨砺，越是困难大、矛盾多的地方，越是形势严峻、情况复杂的时候，越能练胆魄、磨意志、长才干。领导干部要主动投身到各种斗争中去，在大是大非面前敢于亮剑，在矛盾冲突面前敢于迎难而上，在危机困难面前敢于挺身而出，在歪风邪气面前敢于坚决斗争。习近平指出，社会是在矛盾运动中前进的，有矛盾就会有斗争。领导干部不论在哪个岗位、担任什么职务，都要勇于担当、攻坚克难，既当指挥员、又当战斗员，培养和保持顽强的斗争精神、坚韧的斗争意志、高超的斗争本领。我们在工作中遇到的斗争是多方面的，改革发展稳定、内政外交国防、治党治国治军都需要发扬斗争精神、提高斗争本领。全面从严治党、坚持马克思主义在意识形态领域的指导地位、全面深化改革、推进供给侧结构性改革、推动高质量发展、消除金融领域隐患、保障和改善民生、打赢脱贫攻坚战、治理生态环境、应对重大自然灾害、全面依法治国、处理群体性事件、打击黑恶势力、维护国家安全，等等，都要敢于斗争、善于斗争。领导干部要做敢于斗争、善于斗争的战士。陈希主持开班式并讲话。他表示，要把学习贯彻习近平新时代中国特色社会主义思想作为根本任务，作为全部工作的主题主线，自觉主动学、及时跟进学、联系实际学、笃信笃行学，增强“四个意识”、坚定“四个自信”、做到“两个维护”，锤炼忠诚干净担当的政治品格，发扬斗争精神、提高斗争本领，把初心和使命落实到本职岗位上、一言一行中，为实现“两个一百年”奋斗目标、实现中华民族伟大复兴的中国梦作出应有贡献。丁薛祥、黄坤明出席开班式。2019年秋季学期中央党校（国家行政学院）中青年干部培训班学员参加开班式，中央有关部门负责同志列席开班式。</t>
  </si>
  <si>
    <t>敢于斗争 善于斗争 勇于担当——习近平总书记在中央党校（国家行政学院）中青年干部培训班开班式上的重要讲话引发热烈反响</t>
  </si>
  <si>
    <t>习近平总书记今天在2019年秋季学期中央党校（国家行政学院）中青年干部培训班开班式上发表的重要讲话，在学员中引发热烈反响。学员们表示，在国内外环境和斗争形势日益复杂的大背景下，习近平总书记的重要讲话具有战略高度和深远意义，作为中青年干部，要经受严格的思想淬炼、政治历练、实践锻炼，发扬斗争精神，增强斗争本领，为实现“两个一百年”奋斗目标，实现中华民族伟大复兴的中国梦而顽强奋斗。</t>
  </si>
  <si>
    <t>李克强主持召开国家杰出青年科学基金工作座谈会</t>
  </si>
  <si>
    <t>中共中央政治局常委、国务院总理李克强2日主持召开国家杰出青年科学基金工作座谈会。会前，李克强观看了杰青基金设立25年来资助项目成果展示，对取得的丰硕成果表示祝贺，充分肯定基金在育人才、推创新上不可替代的作用。会上，国家自然科学基金委主要负责人作了汇报，丁仲礼、薛其坤、周琪等8位基金资助获得者发了言。李克强说，党的十八大以来，在以习近平同志为核心的党中央坚强领导下，通过实施创新驱动发展战略，科技与经济深度融合，重大科技创新与双创相互推动，新动能有力支撑了增长和就业。创新决胜未来，人才关乎成败。要坚持以习近平新时代中国特色社会主义思想为指导，贯彻党中央、国务院部署，把创新摆在国家发展全局的核心位置，更大激发科研人员特别是青年人才创新创造潜能，加强国际合作，增强创新的引领带动作用，推动高质量发展。李克强说，要瞄准创新发展的关键制约，加大政府投入，引导企业增加投入，把基础研究做扎实，使技术创新、产业发展站得稳、有根基。为科研人员心无旁骛、脚踏实地自由探索营造宽松环境，深化科技领域放管服改革，杰青基金要打造改革试验田，向青年人倾斜，让更多更年轻的人受益，大幅提高基金间接费特别是人头费比例，探索建立青年人才自主合理使用经费承诺制，相关部门要开绿色通道。弘扬科学家精神，尊重规律，遵守伦理。探索把杰青基金当风投基金用，促进创新，宽容失败，催生更多科技奇果异香，为建设创新型国家作出更大贡献。孙春兰、刘鹤、肖捷、何立峰参加。</t>
  </si>
  <si>
    <t>国务院督查组赴16个省（区、市）开展实地督查</t>
  </si>
  <si>
    <t>为推动党中央、国务院重大决策部署落地见效，近日，国务院部署开展第六次大督查，派出督查组对16个省（区、市）贯彻落实减税降费、稳定和扩大就业、深化“放管服”改革优化营商环境、推进创新驱动发展、合理扩大有效投资等情况进行实地督查。按照党中央关于解决形式主义突出问题、统筹规范督查检查考核等部署要求，国务院第六次大督查突出经济运行和改革发展中的工作重点，聚焦人民群众和市场主体反映强烈的工作难点，注重压减督查规模、精简督查环节、减轻基层负担，重点通过线索核查、暗访督查、一对一访谈等方式，有针对性地推动工作落实。督查期间，对国务院督查组和有关地方提出“八不得”的总体工作要求，即：不得召开30人以上的地方工作情况汇报会和座谈会；不得随意要求地方填表格、报材料；不得轮番安排人员到同一市、县或企业等开展督查；不得随意对地方工作下结论、提要求；不得要求地方层层陪同、层层汇报；不得安排与督查主题无关的其他活动；不得以迎检名义层层组织各种自查督查；不得以迎检名义印制文件资料汇编或制作宣传片。此次实地督查的16个省（区、市）是：天津、山西、内蒙古、辽宁、吉林、安徽、江西、山东、广西、海南、重庆、四川、贵州、云南、甘肃、宁夏。</t>
  </si>
  <si>
    <t>【“不忘初心、牢记使命”主题教育进行时】甘肃：改善水环境 让黄河水清岸美</t>
  </si>
  <si>
    <t>“不忘初心、牢记使命”主题教育开展以来，甘肃围绕群众关心的水环境治理问题进行专项整改，把群众满意度作为衡量主题教育成效的标准，以扎实的整改结果，服务群众。黄河之滨的综合治理是甘肃生态建设的重要内容。在“不忘初心、牢记使命”主题教育中，甘肃对照问题找差距、抓整改。党员干部深入一线调研时，在兰州罗锅沟发现了影响黄河水质的隐患。虽说管网溢出的污水量不大，可一旦进入黄河，就会造成污染。在甘肃，像罗锅沟这样直通黄河的洪水沟道，总共有416条。经过实地考察，环境和水利部门制定了整改方案，一是整体改造城市河洪道，二是将无序污水管网纳入城市污水排放系统。结合主题教育，甘肃还针对河湖水库“四乱”现象开展专项整治，清退非法围垦河湖、占用水域滩地1678亩，拆除涉河违法建筑19万平方米，查处违法违规采砂184起，清理生活和建筑垃圾76万吨。</t>
  </si>
  <si>
    <t>《中国的核安全》白皮书发表</t>
  </si>
  <si>
    <t>国务院新闻办公室今天发表《中国的核安全》白皮书，这是中国发表的首部综合性核安全白皮书。白皮书指出，中国始终把保障核安全作为重要的国家责任融入核能开发利用全过程。党的十八大以来，中国的核安全事业进入安全高效发展的新时期，核安全防线更加牢固。截至2019年6月，中国运行核电机组47台，居世界第三；在建核电机组11台，居世界第一。核电机组性能指标总体处于良好水平，截至2019年6月，已安全稳定运行累计300余堆年，未发生过国际核与放射事件分级表2级及以上的事件或事故。</t>
  </si>
  <si>
    <t>纪念中国人民抗日战争暨世界反法西斯战争胜利74周年座谈会在京举行</t>
  </si>
  <si>
    <t>纪念中国人民抗日战争暨世界反法西斯战争胜利74周年座谈会3日在北京举行，中共中央书记处书记、中央统战部部长尤权出席。中国人民抗日战争胜利宣告了世界反法西斯战争的完全胜利，重新确立了中国在世界上的大国地位，使中国人民赢得了世界爱好和平人民的尊敬。座谈会上，中央统战部、中央党史和文献研究院、中央军委政治工作部负责同志和抗战老战士、青年学生代表先后发言，从不同角度回顾了中国人民为维护民族独立和自由、捍卫祖国主权和尊严建立的伟大功勋，充分表达了坚定不移走和平发展道路的崇高愿望。</t>
  </si>
  <si>
    <t>国家禁毒办通报对芬太尼类物质管控情况</t>
  </si>
  <si>
    <t>国家禁毒办今天（3日）召开新闻发布会，向外国驻华执法及警务联络官和新闻媒体通报中国芬太尼类物质管控工作情况。通报称，自5月1日起对芬太尼类物质整类列管以来，中方未发现制贩走私芬太尼类物质犯罪案件。为严防芬太尼类物质走私出境，9月2日，国家禁毒办会同公安部、海关总署、国家邮政局，部署在12个省市开展为期3个半月的打击芬太尼类物质犯罪专项行动；督促寄递企业严格落实“实名收寄、收寄验视、过机安检”三项制度，并加大对重点口岸出口货物查缉力度。</t>
  </si>
  <si>
    <t>人民日报钟声文章：坚守共识原则，中国言行一致</t>
  </si>
  <si>
    <t>今天（3日）出版的人民日报发表钟声文章，题目是《坚守共识原则，中国言行一致》。文章说，美方一些人一再升级对华贸易摩擦，严重违背中美两国元首阿根廷会晤共识和大阪会晤共识，背离了磋商解决分歧的正确轨道。文章指出，中美两国元首达成的共识，为双方解决经贸问题指明了方向和路径。悟透中美双方存在的巨大利益交集，从根本上认清经贸合作的本质是互利双赢，才能踏踏实实在平等和相互尊重基础上通过磋商解决经贸问题。文章强调，中美经贸磋商需要平等和相互尊重，离不开重信守诺。如果真想同中方达成互利双赢的协议，美方一些人就必须做到坚守共识原则，与中方相向而行，诚心诚意回到正确轨道上来。</t>
  </si>
  <si>
    <t>港澳办：香港止暴制乱不容动摇</t>
  </si>
  <si>
    <t>国新办今天（3日）下午就香港当前局势举行新闻发布会，国务院港澳事务办公室新闻发言人表示，香港局势目前正出现一些积极的变化，其中最为重要的是，“止暴制乱、恢复秩序”已成为香港社会各界最强烈的要求、最迫切的呼吁。但香港局势依然复杂严峻，违法活动仍然没有得到完全遏制。发言人指出，少数暴徒变本加厉，制造了一桩桩令人发指的罪恶，他们的所作所为远远超出了正常的游行集会的范畴。发言人表示，参与和平游行集会活动，与那些肆无忌惮挑战“一国两制”底线、冲击中央驻港机构、污损和侮辱国旗国徽、暴力袭击警察和无辜市民、严重损坏公私财物、危及公共安全的犯罪行为，在性质上是截然不同的。对于后者，必须且只能依法严厉打击，没有宽容的余地。发言人强调，中央政府将继续坚定不移地贯彻“一国两制”方针和基本法，将继续不遗余力地支持香港发展经济、改善民生，促进发展成果更多惠及全体市民。</t>
  </si>
  <si>
    <t>香港举行中国人民抗日战争胜利74周年纪念仪式</t>
  </si>
  <si>
    <t>香港特区政府3日举行仪式，纪念中国人民抗日战争胜利74周年。当天的纪念仪式在香港大会堂纪念花园举行，全国政协副主席董建华、香港特区行政长官林郑月娥、中央驻港机构代表、特区政府主要官员等出席了当天的纪念仪式。仪式现场举行了庄严的升国旗仪式，并鸣枪21响向先烈致敬。此外，现场还进行了默哀、献花圈、鞠躬礼等环节。出席纪念仪式的还包括香港司法界人士、行政会议成员、立法会议员、纪律部队代表、前东江纵队成员、退伍军人代表等。当天，香港特区行政长官林郑月娥在出席行政会议前会见传媒时表示，特区政府目前首要的目标就是将暴力停下来，让香港社会早日恢复平静。她将一如既往坚守岗位，带领香港走出困局。</t>
  </si>
  <si>
    <t>澳门开学第一课：升起五星红旗</t>
  </si>
  <si>
    <t>3日，澳门的小学和部分中学迎来开学第一天。不少学校在开学典礼上举行庄严的升旗仪式，迎接新学年的到来。早上8点，有87年历史的澳门濠江中学举行了庄严的升国旗仪式。近2000名师生齐唱国歌。校方介绍说，自从澳门回归祖国之后，除了每学年开学典礼，每星期一也会举行升旗仪式，平时还会对学生进行国旗国歌国徽的教育。在濠江中学附属英才学校当天用普通话举行了开学典礼。在开学典礼上，校长带领大家重温了当年学校第一次升起国旗的场景。</t>
  </si>
  <si>
    <t>两高发布考试作弊刑事案件司法解释最高人民法院、最高人民检察院今天（3日）发布《关于办理组织考试作弊等刑事案件适用法律若干问题的解释》，明确了“法律规定的国家考试”的范围，组织考试作弊罪“情节严重”的认定标准。只要在高考、研究生招生考试、公务员录用考试中组织考试作弊的，将处三年以上七年以下有期徒刑。《生物多样性公约》第十五次缔约方大会主题发布联合国《生物多样性公约》2020年第十五次缔约方大会将于明年在中国昆明举行。今天（3日）组委会在北京发布大会主题：“生态文明：共建地球生命共同体”。生态环境部有关负责人表示，该主题顺应了世界绿色发展潮流，表达了全世界人民共建共享地球生命共同体的愿望和心声。双台风给东南沿海带来狂风暴雨受今年第13号台风“玲玲”，第14号台风“剑鱼”影响，未来几天，我国东部和南部海域及沿海地区将有风雨天气，中央气象台继续发布台风蓝色预警和暴雨蓝色预警，提醒海南、广东等地需防范持续降雨可能带来的次生灾害。</t>
  </si>
  <si>
    <t>第五届中俄媒体论坛举行</t>
  </si>
  <si>
    <t>第五届中国俄罗斯媒体论坛3日在俄罗斯远东城市符拉迪沃斯托克举行。论坛以“数字经济时代下传统媒体和新媒体发展”为主题，两国有关部门和媒体负责人100余人出席。中方代表表示，在中俄关系迎来新提升、两国建交70周年的大背景下，希望两国媒体以此为契机，推动中俄媒体交流合作取得新成果、再上新台阶。俄方代表表示，进入数字媒体时代，两国媒体应进一步深化合作，为两国关系发展贡献力量。</t>
  </si>
  <si>
    <t>俄伊认为美破坏性举动影响核协议2日，俄罗斯外长拉夫罗夫在莫斯科与到访的伊朗外长扎里夫举行会谈，拉夫罗夫在会后表示，伊朗决定停止履行伊朗核协议框架下的部分义务是合理的，美国退出伊核协议的做法违反国际法，这一破坏性举动迫使伊朗采取了相应的行动。扎里夫说，欧洲国家须履行其在协议中的相关承诺，否则伊朗本周将采取进一步措施、减少履行协议。美国一游船失火 25人死亡9人失踪当地时间2日凌晨，美国加利福尼亚州南部圣克鲁斯岛附近海域一艘载有39人的游船发生火灾，美国海岸警卫队和消防部门随后紧急出动，在海面及附近岸边进行搜索。据媒体报道，事故造成船上潜水游客25人死亡、另有9人失踪，5名船员全部跳船逃生获救。目前还没有确认起火原因及船上游客身份。</t>
  </si>
  <si>
    <t>习近平致信祝贺中国外文局成立70周年强调 不断提升国际传播能力和水平 更好向世界介绍新时代的中国</t>
  </si>
  <si>
    <t>在中国外文局成立70周年之际，中共中央总书记、国家主席、中央军委主席习近平发来贺信，向辛勤工作在国际传播一线的中国外文局全体干部职工，向关心支持中国国际传播事业的外国专家和友人，致以诚挚问候。习近平在贺信中指出，70年来，中国外文局对外全面宣介中国发展变化，积极促进中外友好交流，为讲好中国故事、传播好中国声音发挥了重要作用。习近平强调，新形势下，中国同世界的联系日益紧密。希望中国外文局以建局70周年为新的起点，把握时代大势，发扬优良传统，坚持守正创新，加快融合发展，不断提升国际传播能力和水平，努力建设世界一流、具有强大综合实力的国际传播机构，更好向世界介绍新时代的中国，更好展现真实、立体、全面的中国，为中国走向世界、世界读懂中国作出新的更大的贡献。</t>
  </si>
  <si>
    <t>庆祝中国外文局建局70周年座谈会在京举行</t>
  </si>
  <si>
    <t>4日上午，庆祝中国外文局建局70周年座谈会在京举行。中共中央政治局委员、中宣部部长黄坤明在会上宣读习近平的贺信并讲话。他说，习近平总书记的贺信，体现了党中央对外宣工作的高度重视，对中国外文局的期望和嘱托，要发扬优良传统、坚持守正创新、担当使命责任，把习近平新时代中国特色社会主义思想传得更广更深更远，在讲好新时代中国故事、推动交流互鉴、促进民心相通上展现新的作为。中国外文局负责人和专家、青年职工、外籍员工代表发言。中国外文局前身是成立于1949年10月1日的中央人民政府新闻总署国际新闻局。经过70年发展，目前中国外文局在14个国家和地区设有26家驻外机构，每年以40余种文字出版4000余种图书、以13个文种编辑34本期刊，书刊发行到世界180多个国家和地区，网络受众遍及世界各地。</t>
  </si>
  <si>
    <t>【壮丽70年 奋斗新时代——重温嘱托看变化】湖北：“光”“水”之变 重塑发展新方式</t>
  </si>
  <si>
    <t>党的十八大以来，习近平总书记曾两次到湖北考察，对全面深化改革和长江经济带建设做出了重要指示，并对湖北经济发展寄予了殷切希望。6年来，湖北省干部群众牢记总书记嘱托，不断深化体制机制改革，加强自主创新、加快新旧动能转换，全力推动长江经济带高质量发展。日前，工信部批复了全国新一批制造业创新中心，武汉东湖新技术开发区信息光电子创新中心位列其中。东湖新技术开发区被誉为“中国光谷”。2013年习近平总书记在湖北武汉主持召开部分省市负责人座谈会，从6个方面提出全面深化改革需要深入调查研究的重大问题，并专程来到这里。打那以后，东湖新技术开发区大胆试、自主改，出台十条优惠政策促进科技成果转化；深化“网上办、一次办”政务改革，打造国际化营商环境；加大力度引进高端人才。并拿出100多亿元资金，大力支持关键领域核心技术创新。长飞光纤光缆股份有限公司，2013年，习近平总书记曾到这家企业考察，勉励企业加大研发，早日形成自己的品牌产品。此后，长飞每年拿出销售额的5%左右投入研发。自主开发出5G网络适配光纤，并成功应用。2018年，习近平总书记再次来到这里，提出核心技术、关键技术，国之重器，必须立足自己。按照习近平总书记的要求，如今，东湖新技术开发区拥有了全流程5G智能制造生产线、具有完全知识产权的红外探测器芯片、9纳米光刻试验样机等一批重大创新成果。相对于武汉，宜昌的转型升级压力更大，化工一度是这里的支柱产业。这个沿江滨江公园，几年前曾是宜昌最大的化工企业兴发集团的厂区。2018年，习近平总书记在湖北考察时，在长江边提出了要推动长江经济带的发展。之后，宜昌市着手破解“化工围江”难题。兴发集团不仅从长江边拆除腾退，而且加大力度修复治理。按计划，到2020年，宜昌市将关闭、改造、搬迁或转产134家沿江一公里内的化工企业。“腾笼换鸟”，转型发展微电子新材料等新兴高科技产业。</t>
  </si>
  <si>
    <t>中共中央印发《中国共产党问责条例》</t>
  </si>
  <si>
    <t>近日，中共中央印发了修订后的《中国共产党问责条例》，并发出通知，要求各地区各部门认真遵照执行。通知强调，这次修订的《条例》，全面贯彻习近平新时代中国特色社会主义思想和党的十九大精神，以党章为根本遵循，把坚决维护习近平总书记党中央的核心、全党的核心地位，坚决维护党中央权威和集中统一领导作为根本原则和首要任务，聚焦管党治党政治责任，坚持严字当头，针对实践中出现的问责不力、泛化简单化等问题，着力提高党的问责工作的政治性、精准性、实效性。《条例》指出，党的问责工作应当坚持以下原则：（一）依规依纪、实事求是；（二）失责必问、问责必严；（三）权责一致、错责相当；（四）严管和厚爱结合、激励和约束并重；（五）惩前毖后、治病救人；（六）集体决定、分清责任。《条例》规定，问责对象是党组织、党的领导干部，重点是党委（党组）、党的工作机关及其领导成员，纪委、纪委派驻（派出）机构及其领导成员。《条例》强调，问责应当分清责任。党组织领导班子在职责范围内负有全面领导责任，领导班子主要负责人和直接主管的班子成员在职责范围内承担主要领导责任，参与决策和工作的班子成员在职责范围内承担重要领导责任。对党组织问责的，应当同时对该党组织中负有责任的领导班子成员进行问责。党组织和党的领导干部应当坚持把自己摆进去、把职责摆进去、把工作摆进去，注重从自身找问题、查原因，勇于担当、敢于负责，不得向下级党组织和干部推卸责任。《条例》列举了应当予以问责的各项情形，规定了问责方式、问责后的处置办法等。《条例》强调，要实行终身问责，对失职失责性质恶劣、后果严重的，不论其责任人是否调离转岗、提拔或者退休等，都应当严肃问责。《条例》规定了可以不予问责或者免予问责、可以从轻或者减轻问责、应当从重或者加重问责的各类情形。《条例》还规定问责对象对问责决定不服的，可以自收到问责决定之日起1个月内，向作出问责决定的党组织提出书面申诉。本条例自2019年9月1日起施行。</t>
  </si>
  <si>
    <t>《中国共产党问责条例》单行本出版发行</t>
  </si>
  <si>
    <t>由中共中央印发的修订后的《中国共产党问责条例》单行本，已由中国方正出版社出版，即日起在全国发行。</t>
  </si>
  <si>
    <t>李克强主持召开国务院第三次全体会议 决定任命贺一诚为澳门特别行政区第五任行政长官</t>
  </si>
  <si>
    <t>国务院总理李克强9月4日主持召开国务院第三次全体会议，决定任命贺一诚为澳门特别行政区第五任行政长官，于2019年12月20日就职。会议审议了澳门特别行政区政府关于选举贺一诚为澳门特别行政区第五任行政长官人选的报告，听取了国务院港澳事务办公室主任张晓明关于澳门特别行政区第五任行政长官人选产生过程的汇报。李克强在会上作了重要讲话。他说，澳门特别行政区第五任行政长官选举是依法进行的，完全符合澳门特别行政区基本法和有关法律的规定，体现了公开、公平、公正的原则。贺一诚先生高票当选，反映了澳门社会各界对贺一诚先生的广泛认同和支持。李克强说，今年是澳门回归祖国20周年。20年来，在中央政府和内地的大力支持下，澳门特别行政区政府依法施政，澳门经济快速发展，社会事业全面进步，人民安居乐业，“一国两制”在澳门成功实践，并展示出许多特色和亮点。澳门发展同祖国内地发展紧密相连，粤港澳大湾区建设等给澳门带来新的重大机遇。中央政府将继续坚决贯彻落实“一国两制”、“澳人治澳”、高度自治方针，严格按照基本法办事，全力支持澳门特别行政区政府和行政长官依法施政、发展经济、改善民生、促进和谐。相信贺一诚先生就任行政长官后，一定会团结带领澳门特别行政区新一届政府和澳门各界人士，不断开创澳门发展新局面，谱写“一国两制”成功实践新篇章。依据《中华人民共和国澳门特别行政区基本法》的规定，国务院全体会议决定任命贺一诚为澳门特别行政区第五任行政长官。李克强总理签署了任命贺一诚为澳门特别行政区第五任行政长官的国务院第719号令。国务院副总理韩正、孙春兰、刘鹤，国务委员王勇、肖捷以及国务院全体会议其他组成人员出席会议。</t>
  </si>
  <si>
    <t>国务院总理李克强9月4日主持召开国务院常务会议，部署精准施策加大力度做好“六稳”工作；确定加快地方政府专项债券发行使用的措施，带动有效投资支持补短板扩内需。会议指出，上半年我国经济总体平稳、稳中有进。当前外部环境更趋复杂严峻，国内经济下行压力加大，各地区各部门要按照党中央、国务院部署，把做好“六稳”工作放在更加突出位置，围绕办好自己的事，在落实好已出台政策基础上，梳理重点领域关键问题精准施策。要多措并举稳就业，抓紧推进高职院校扩招100万人和运用1000亿元失业保险基金结余开展职业技能培训，研究进一步增加高职、技校招生规模和技能培训资金规模。保持物价总体稳定，落实猪肉保供稳价措施，适时启动社会救助和保障标准与物价上涨挂钩联动机制。要落实简政减税降费措施，优化营商环境。要着眼补短板、惠民生、增后劲，扩大有效投资，今年限额内地方政府专项债要确保9月底前发行完毕，10月底前全部拨付到项目，尽快形成实物工作量。坚持实施稳健货币政策并适时预调微调，落实降低实际利率水平措施，及时运用普遍降准和定向降准等工具，引导金融机构将资金更多用于普惠金融，加大对实体经济支持力度。要压实责任，增强合力，确保经济运行在合理区间。为加快发行使用地方政府专项债，会议确定，一是根据项目建设需要，按规定提前下达明年部分专项债额度，确保明年初即可使用见效，并扩大使用范围，重点用于交通、能源、农林水利、污水垃圾处理、冷链物流、水电气热等基础设施和生态环保项目，职业教育和托幼、医疗、养老等民生服务，不得用于土地储备、房地产、置换债务及可完全商业化运作的产业项目。二是将专项债可用作项目资本金范围明确为符合上述重点投向的重大基础设施领域。三是加强项目管理，防止“半拉子”工程。按照“资金跟项目走”，专项债额度向前期准备充分的项目和今冬明春具备施工条件的地区倾斜。要加强项目储备，项目必须有收益，要优选经济社会效益较明显、群众期盼、迟早要干的项目，也要防止一哄而上，确保项目建设取得实效。会议还研究了其他事项。</t>
  </si>
  <si>
    <t>汪洋在湖北参加全国政协委员宣讲活动</t>
  </si>
  <si>
    <t>全国政协重大专项工作委员宣讲活动3日在湖北武汉举行，中共中央政治局常委、全国政协主席汪洋出席并讲话。他强调，委员宣讲团制度是全国政协系统学习贯彻习近平总书记关于加强和改进人民政协工作的重要思想的一项创新探索，是新时代人民政协发挥专门协商机构作用、加强思想政治引领的一个重要平台。要完善机制，持续发力，久久为功，为广泛凝聚共识发挥更大作用、创造更多经验。这次宣讲是全国政协庆祝人民政协成立70周年系列活动之一。全国政协常委、致公党中央副主席闫小培作了“中国共产党领导的多党合作和政治协商制度实践”的宣讲报告，并与听众互动交流。汪洋在宣讲活动结束时发表了讲话。他指出，今年是新中国成立70周年，是人民政协成立70周年，也是中国共产党领导的多党合作和政治协商制度确立70周年。站在新的历史起点上，要认真总结经验，不忘合作初心，弘扬优良传统，紧跟时代步伐，不断把我国新型政党制度坚持好发展好完善好，不断把新时代人民政协事业推向前进。汪洋充分肯定了委员宣讲团制度建立一年来的探索实践。他指出，宣讲活动紧扣党和国家中心任务，结合政协实际，精选宣讲主题，扩大宣讲范围，受到社会各界广泛关注和好评，品牌效应不断显现，凝聚共识的功能进一步提升。实践证明，这一探索是富有成效的，应持之以恒做下去，在坚持中完善，在完善中提高。汪洋强调，我国正处于实现中华民族伟大复兴的关键时期，人民政协凝聚人心、凝聚共识的任务更加艰巨，对坚持和完善委员宣讲团制度提出了新的更高要求。要提高政治站位，坚持以习近平新时代中国特色社会主义思想和党的十九大精神为指导，把旗帜鲜明讲政治的要求具体地落实到宣讲活动之中，把好正确导向，增强“四个意识”，坚定“四个自信”，做到“两个维护”。要增强责任意识，充分发挥政协人才济济的优势，用好委员自身影响力和制度机制赋予的话语权，讲好中国故事、政协故事、多党合作故事，以实际行动落实“责任委员”的要求。要讲求质量效果，探索宣讲规律，完善宣讲方式，不断提升宣讲实效。在湖北期间，汪洋还看望了省政协和省委统战部机关干部，并到武汉市江岸区百步亭社区，了解社区开展“协商在一线”试点工作情况。全国政协副主席辜胜阻出席宣讲活动。</t>
  </si>
  <si>
    <t>汪洋会见朝鲜 越南 老挝统一战线组织代表团</t>
  </si>
  <si>
    <t>全国政协主席汪洋4日在北京全国政协礼堂会见参加“凝心聚力、增进共识——中国、朝鲜、越南、老挝统一战线组织专题研讨会”的外方代表团。汪洋说，中国同朝鲜、越南、老挝同为社会主义国家，老一辈领导人怀着共同的理想信念，缔造和培育的传统友谊是我们共同珍视的宝贵财富。今年是新中国成立70周年，也是中国政协成立70周年，中国全国政协愿同朝鲜、越南、老挝统一战线组织一道，落实好双方党和国家最高领导人达成的共识，着力增进政治互信，推进务实合作，深化友好交流，为双边关系发展作出更大贡献。朝鲜、越南、老挝统一战线组织代表团团长杨哲式、阮友勇、坎贝表示，愿以此次研讨会为新起点，助推双边关系不断取得新发展。夏宝龙参加会见。</t>
  </si>
  <si>
    <t>韩正会见俄罗斯客人</t>
  </si>
  <si>
    <t>中共中央政治局常委、国务院副总理韩正3日在中南海紫光阁会见俄罗斯天然气工业公司总裁米勒。韩正表示，今年6月，习近平主席同普京总统共同宣布发展中俄新时代全面战略协作伙伴关系，赋予了两国关系新的历史定位和内涵。在两国元首亲自关注和推动下，中俄能源领域合作保持高水平发展，取得了不少新成果。东线天然气管道将于今年12月建成投产，希望双方共同做好管道供气准备工作，并秉持互利共赢、商业可行的原则，进一步推进天然气领域深度合作，推动两国能源领域全方位务实合作取得更多成果。米勒表示，俄方将东线管道投产视为双方能源合作重大成果，愿同中方共同做好工作，确保管道顺利供气。</t>
  </si>
  <si>
    <t>人民日报评论员文章：发扬斗争精神 坚定斗争意志——论学习贯彻习近平总书记在中青班开班式上重要讲话精神</t>
  </si>
  <si>
    <t>今天（9月4日）出版的人民日报发表评论员文章，题目是《发扬斗争精神 坚定斗争意志：论学习贯彻习近平总书记在中青班开班式上重要讲话精神》。</t>
  </si>
  <si>
    <t>【央视快评】勇做敢于斗争善于斗争的战士</t>
  </si>
  <si>
    <t>本台刊播央视快评，题目是《勇做敢于斗争善于斗争的战士》。</t>
  </si>
  <si>
    <t>【壮丽70年 奋斗新时代——推动高质量发展调研行】辽宁：升级“老字号” 振兴发展走新路</t>
  </si>
  <si>
    <t>辽宁坚持高质量发展，改造升级“老字号”，培育壮大新动能。现在，一个新兴产业和传统制造业并驾齐驱的新局面正在形成。空分压缩机是煤化工、石油化工产业的核心装备。没有它，就无法发展大型煤以及石油炼化工业。此前，国内企业只能依赖进口。前些年，由于市场中低端产品趋于饱和，沈鼓这个老国企连续3年亏损，如何突破，沈鼓选择的路径是——向国外主导的高端产品市场进军。为此，沈鼓组建了17个科技攻关团队，先后投入数十亿研发，经过8年努力，这台10万级空分压缩机诞生，为企业打开了一个上百亿的新市场。沈鼓靠压缩机获得重生；大船集团靠30万吨巨轮占据了全球15%的大船市场；鞍钢靠生产航母钢转型升级。在辽宁，一批这样的“老字号”走上了高质量发展之路。“老字号”升级，“新产业”也在壮大。在沈阳新松机器人生产车间，上百只机器人正在忙碌。有意思的是，这里机器人在生产机器人。新松机器人由中科院沈阳自动化研究所20多名科技人员创立，他们瞄准国内市场空白，研发真空洁净机器人，这种机器人，是芯片生产企业必须的。经过5年攻关，新松自主研发的真空洁净机器人投入市场。现在，新松的机器人为全球3000余家企业提供服务。十八大以来，对人工智能、新材料、通用航空等这些新产业，辽宁给予了全力支持。今年上半年，辽宁规模以上高技术制造业增加值同比增长27.3%，高新技术产品出口增长37.1%。</t>
  </si>
  <si>
    <t>青海：建国家公园省 走绿色发展路</t>
  </si>
  <si>
    <t>国务院新闻办公室今天（4日）举行省（区、市）系列新闻发布会，聚焦新中国成立70年来青海取得的成就以及建设国家公园省的发展规划。来自高原的唐卡和青绣，勾勒出青海的美丽风光和民族风情。碳纤维自行车、羽毛球拍、太阳能电池板则是青海发展循环经济的实践缩影。新中国成立70年来，青海发生了翻天覆地的变化，地区生产总值比1949年增长335倍。城乡居民收入分别比1978年增长158倍和91倍。从2016年开始，青海试点建设三江源和祁连山两个国家公园，并在全国率先打造国家公园省。同时，青海践行生态优先的理念，积极发展绿色能源、绿色产业、绿色消费以及绿色农牧业，探索高质量的绿色发展之路。</t>
  </si>
  <si>
    <t>国家投入5000多亿元 退耕还林还草取得重大成效</t>
  </si>
  <si>
    <t>今年是我国退耕还林还草工程实施20年，20年来，国家共投入5000多亿元资金，推进实施这一工程，取得重大成效。最近一段时间，国家一级保护动物华北豹频频光顾陕西延安子午岭林区，最多时达28只。华北豹对生态环境要求极高，这在退耕还林前的延安，是不可想象的。延安在上世纪末期，率先在全国实施退耕还林。现在，这里的植被覆盖率已超过80%。而全国从1999年开始实施退耕还林还草工程，中央投入资金5112亿元，共退耕还林还草5亿多亩。退耕还林还草工程不仅保护生态，而且开辟了农民增收的新渠道。在江西万载，退耕户不仅通过经济林果实带来直接的收入，林子里良好的生态环境，还成为发展林下养殖的绝佳场所。不仅如此，退耕还林还草工程的实施，还使3200万退耕农户从政策补助中，户均直接受益9800多元。</t>
  </si>
  <si>
    <t>人民日报钟声文章：扩大开放，见中国胸怀</t>
  </si>
  <si>
    <t>今天（9月4日）出版的人民日报发表钟声文章，题目是《扩大开放，见中国胸怀》。文章说，近期，中国密集出台扩大开放新举措，引起国际社会广泛关注。在中美经贸摩擦背景下，中国以不断扩大开放的确定性应对来自外部环境的不确定性，为维护自由贸易、建设开放型世界经济贡献中国智慧和方案。实实在在的数据表明，国际社会信任支持中国扩大开放，愿意继续与中国携手前进。文章指出，中国坚定不移扩大开放，持续深化同世界各国的合作共赢。这样的大国胸怀，彰显坚定维护发展权益的信心和决心。展望未来，无论国际环境如何风云变幻，中国以自己的节奏推动更高水平开放的脚步不会停滞，中国推动建设开放型世界经济的脚步不会停滞。</t>
  </si>
  <si>
    <t>香港各界：止暴制乱是当前最迫切的任务</t>
  </si>
  <si>
    <t>香港各界表示，国务院港澳事务办公室发言人3日提出的特区政府和社会各界人士围绕“止暴制乱、恢复秩序”，进一步凝聚共识并付诸行动的呼吁非常必要和及时。香港多位政界人士呼吁香港市民向暴力说“不”，维护“一国两制”给香港带来的和平稳定。香港法律界人士表示，“止暴制乱、恢复秩序”是香港当前压倒一切的最重要、最迫切的任务。守护家园，人人有责。</t>
  </si>
  <si>
    <t>香港各界谴责暴力行径 呼吁恢复秩序</t>
  </si>
  <si>
    <t>香港各界人士继续发出呼吁，要求香港特区政府和香港警方，继续严正执法，止暴制乱，恢复香港社会的稳定与安宁。</t>
  </si>
  <si>
    <t>庆祝中华人民共和国成立70周年系列论坛第四场举行庆祝中华人民共和国成立70周年系列论坛今天（9月4日）举行了第四场活动。钱七虎、李保国、刘洋、付小兵、王占军5位军队先进模范人物，畅谈新中国成立70年来特别是党的十八大以来国防和军队建设发展成就，并结合自己亲历的强军故事，与网民进行在线交流。今年1-7月我国服务贸易同比增长3.2%商务部今天（9月4日）发布数据显示，今年前七个月，我国服务贸易总额达到30882.8亿元，同比增长3.2%。其中，知识密集型服务贸易快速增长，金融服务、电信、计算机等领域增长较快。公安部教育部：涉校案件“零容忍”公安部、教育部今天（9月4日）联合召开会议，对进一步加强中小学、幼儿园安全工作进行部署。要求各地公安教育部门要立即组成联合检查组，对各类涉校安全隐患进行全面深入排查，加强警校联动，坚持对涉校案件“零容忍”，要多措并举采取有效措施保障校园安全。我国两处灌溉工程入选世界遗产名单国际灌排委员会今天（9月4日）公布了第六批世界灌溉工程遗产名单。我国申报的内蒙古河套灌区和江西千金陂两处灌溉工程收录其中。截至目前，在已收录的全球91处世界灌溉工程遗产名单中，我国有19处古代灌溉工程位列其中。《第三方市场合作指南和案例》公布今天（9月4日），国家发展改革委发布中英双语版《第三方市场合作指南和案例》，为中国企业与有关国家企业共同在第三方市场开展经济合作提供了指南。目前我国已与法国、日本、意大利等14个国家签署了第三方市场合作文件。2019世界韩商合作大会在青岛召开今天（9月4日），2019世界韩商合作大会在青岛开幕。中韩将在产业联盟、经贸共享平台等方面达成合作意向。预计签约额达5.7亿美元。</t>
  </si>
  <si>
    <t>美制造业采购经理人指数跌破“荣枯线”</t>
  </si>
  <si>
    <t>美国权威行业研究机构——美国供应管理协会3日公布的数据显示，美国8月份制造业采购经理人指数下降至49.1。数据显示，美国8月份制造业采购经理人指数连续第五个月下降，从7月份的51.2下降至49.1，为2016年1月以来的最低值。美国供应管理协会在声明中说，受访者对中美经贸摩擦表现出更多的担忧，由于出口的大量减少，美国制造业的信心明显下滑。制造业在美国经济中占约12% ,制造业采购经理人指数，是衡量美国制造业综合发展状况的“晴雨表”。此前总部位于英国伦敦的“IHS马基特公司”也在8月22日发布数据显示，8月份美国制造业采购经理人指数跌至49.9。有经济学家表示，制造业采购经理人指数连续下滑表明今年第三季度美国经济增长将继续放缓。今年第二季度美国经济增速为2.1%，远低于第一季度的3.1%。受到不利经济数据公布的影响，纽约股市三大股指3日收盘时均出现下跌。道指跌幅为1.08%。标普指数跌幅为0.69%。纳斯达克指数跌幅为1.11%。</t>
  </si>
  <si>
    <t>联合国报告称美英法涉战争同谋联合国派往也门的独立专家调查小组3日发布的一份报告说，也门冲突各方都涉嫌犯下了战争罪行，侵犯人权，并导致了严重的人道主义危机。报告指出，美国、英国、法国一直向沙特主导的“多国联军”提供武器、情报和后勤支持，并导致也门出现严重食物短缺，美英法的行为属于战争同谋。调查小组还向联合国提供了一份涉嫌犯下国际战争罪的人员名单。伊称有能力重启生产20%丰度浓缩铀据伊朗学生通讯社报道，伊朗总统鲁哈尼今天（9月4日）表示，伊朗与欧洲的就伊核问题的谈判解决了大部分分歧，但无法在一到两天内达成协议。伊朗将继续减少履行伊核协议条款。此外，伊朗原子能组织官员卡迈勒万迪3日说，如果其他相关国家没有履行相应义务，伊朗有能力在两天内重启生产20%丰度浓缩铀。今年5月以来，为回应美国单方面退出伊核协议并对伊朗实施一系列制裁措施，伊朗已分两个阶段中止履行伊核协议的部分条款。俄驻叙空军基地击落两架无人机据叙利亚通讯社报道，俄罗斯驻叙利亚赫梅米姆空军基地防空系统3日晚上击落两架接近基地的无人机，事件未造成人员伤亡，空军基地仍正常运转。报道说，两架无人机由极端组织操控，来自伊德利卜冲突降级区。美芝加哥发生数起枪击案 7人死亡美国第三大城市芝加哥警方称，在刚刚过去的劳工节周末，芝加哥全城至少有7人因枪击死亡，受伤人数超过30人，与2018年同期相比出现增长。据当地媒体报道，目前尚无任何凶手被捉拿归案。此外，美国亚拉巴马州2日发生一起14岁少年枪杀5名家人的案件，引发舆论关注。飓风“多里安”重创巴哈马飓风“多里安”当地时间2日登陆巴哈马后，给当地造成巨大破坏，已导致至少7人死亡。巴哈马总理明尼斯说，“多里安”带来了“历史性的灾难”。其中阿巴科群岛和大巴哈马岛的灾情最严重，强风和洪水导致大量建筑被毁。由于飓风仍未完全离开，搜救行动无法展开。3日，联合国减灾署等多个机构呼吁国际社会为巴哈马提供人道主义援助。</t>
  </si>
  <si>
    <t>习近平对全国道德模范表彰活动作出重要指示强调 深化群众性精神文明创建活动 着力培养担当民族复兴大任的时代新人</t>
  </si>
  <si>
    <t>中共中央总书记、国家主席、中央军委主席习近平近日对全国道德模范表彰活动作出重要指示，向受表彰的全国道德模范致以热烈的祝贺。习近平指出，在新中国成立70周年之际，中央文明委评选表彰新一届全国道德模范，这对倡导好风尚、弘扬正能量、促进全社会向上向善具有十分重要的意义。习近平强调，全国道德模范体现了热爱祖国、奉献人民的家国情怀，自强不息、砥砺前行的奋斗精神，积极进取、崇德向善的高尚情操。要广泛宣传道德模范的先进事迹，弘扬道德模范高尚品格，引导人们向道德模范学习，争做崇高道德的践行者、文明风尚的维护者、美好生活的创造者。要培育和践行社会主义核心价值观，推进社会公德、职业道德、家庭美德、个人品德建设，深化群众性精神文明创建活动，着力培养担当民族复兴大任的时代新人，让社会主义道德的阳光温暖人间，让文明的雨露滋润社会，为奋进新时代、共筑中国梦提供强大精神力量和道德支撑。</t>
  </si>
  <si>
    <t>第七届全国道德模范座谈会在京举行</t>
  </si>
  <si>
    <t>第七届全国道德模范座谈会5日上午在京举行。中共中央政治局常委、中央书记处书记王沪宁会见了受表彰代表。中共中央政治局委员、中宣部部长黄坤明参加会见并在座谈会上宣读了习近平重要指示。随后，他在讲话中表示，要认真学习贯彻习近平总书记重要指示精神，聚焦培养担当民族复兴大任的时代新人，充分发挥榜样力量，广泛开展道德实践活动，加强青少年思想道德建设，让典型模范不断涌现，让文明新风吹遍每个角落。座谈会上宣读了表彰决定，张富清等58位同志被授予第七届全国道德模范荣誉称号，张佳鑫等257位同志被授予第七届全国道德模范提名奖。第七届全国助人为乐模范、湖北省军区武汉第七离职干部休养所离休干部马旭，第七届全国敬业奉献模范、四川航空集团有限责任公司飞行员刘传健，第六届全国敬业奉献模范、浙江大学医学院附属邵逸夫医院眼科主任姚玉峰，以及有关方面负责同志分别发言。中共中央政治局委员、国务院副总理孙春兰出席上述活动。第七届全国道德模范和提名奖获得者代表，往届全国道德模范代表，中央文明委委员，有关部门负责同志，各省区市和新疆生产建设兵团党委宣传部部长、文明办主任等参加会议。</t>
  </si>
  <si>
    <t>新华社文章：凝聚民族复兴的精神伟力——以习近平同志为核心的党中央重视思想道德建设关心关爱道德模范纪实</t>
  </si>
  <si>
    <t>新华社日前发表题为《凝聚民族复兴的精神伟力——以习近平同志为核心的党中央重视思想道德建设关心关爱道德模范纪实》的长篇文章。文章说，党的十八大以来，以习近平同志为核心的党中央高度重视社会主义精神文明建设特别是思想道德建设，对加强立德树人、以文化人等各项工作作出一系列重要指示，对表彰道德模范、开展学习宣传道德模范活动等提出明确要求，推动社会主义思想道德建设在新时代展现新气象、取得新成就。在习近平总书记等党和国家领导同志和广大先进模范人物的示范引领下，亿万中华儿女崇德向善、见贤思齐，弘扬中华传统美德、弘扬时代新风，更好构筑中国精神、中国价值、中国力量，为实现中华民族伟大复兴的中国梦凝聚起强大精神力量和有力的道德支撑。文章分三个小标题：一、“精神的力量是无穷的，道德的力量也是无穷的”——以习近平同志为核心的党中央高度重视加强社会主义思想道德建设，深切关心道德模范及其宣传学习活动；二、“在全社会形成崇德向善、见贤思齐、德行天下的浓厚氛围”——习近平总书记身体力行、率先垂范，对道德模范格外关心关爱，倡导引领了全社会尊崇模范、学习模范、礼遇模范的浓厚氛围；三、“把道德模范的榜样力量转化为亿万群众的生动实践”——在以习近平同志为核心的党中央亲切关怀下，广大道德模范团结引领全社会向上向善，为中国特色社会主义事业提供源源不断的精神动力和道德滋养，详实生动地记述了以习近平同志为核心的党中央高度重视思想道德建设、真切关心关爱道德模范的大量感人事例。</t>
  </si>
  <si>
    <t>习近平向第四届中国—阿拉伯国家博览会致贺信</t>
  </si>
  <si>
    <t>第四届中国—阿拉伯国家博览会9月5日在宁夏银川开幕。国家主席习近平致贺信，对会议的召开表示热烈祝贺。习近平指出，近年来，中阿双方顺应时代潮流和各自发展需要，携手推动共建“一带一路”，取得了丰硕成果。习近平强调，去年7月，我在中阿合作论坛第八届部长级会议开幕式上宣布建立全面合作、共同发展、面向未来的中阿战略伙伴关系。本届博览会为双方深化务实合作、推动共建“一带一路”高质量发展搭建了有益平台。希望双方以此为契机，抓住机遇，开拓路径，挖掘潜力，携手推动中阿战略伙伴关系实现更大发展，更好造福中阿双方人民。</t>
  </si>
  <si>
    <t>应习近平邀请 哈萨克斯坦总统将访华</t>
  </si>
  <si>
    <t>应国家主席习近平邀请，哈萨克斯坦共和国总统托卡耶夫将于9月10日到12日对中国进行国事访问。</t>
  </si>
  <si>
    <t>李克强应约同德国总理通电话</t>
  </si>
  <si>
    <t>国务院总理李克强9月4日晚应约同德国总理默克尔通电话。两国总理积极评价中德关系与合作取得的进展。默克尔表示，德方重视发展对华关系，期待通过我即将对中国进行的第12次访问，深化对华合作，发出德中两国面对当前复杂国际形势，双边关系保持良好发展态势的积极信号。李克强欢迎默克尔访华，并指出，在当前国际形势发生深刻复杂变化的背景下，中德面临不少共同挑战。中方愿同德方携手努力，增进理解与互信，深化全方位合作，维护多边主义和自由贸易，推动中德关系持续健康发展。两国总理还就共同关心的问题交换了意见。何立峰参加上述活动。</t>
  </si>
  <si>
    <t>栗战书在天津出席省级人大立法工作交流会</t>
  </si>
  <si>
    <t>省级人大立法工作交流会4日至5日在天津举行。中共中央政治局常委、全国人大常委会委员长栗战书出席会议并讲话强调，要以习近平新时代中国特色社会主义思想为指导，坚持党对立法工作的领导，加强和改进新时代地方立法工作，切实提高立法质量，确保立一件成一件，更好助力经济社会发展和改革攻坚任务。栗战书指出，党的十八大以来，以习近平同志为核心的党中央，从全面依法治国的高度，对人大立法工作作出一系列重要指示和部署。要深入学习贯彻习近平总书记全面依法治国新理念新思想新战略，特别是对立法工作的重要指示要求，着眼于构建完备的法律规范体系，自觉担负起新时代对地方立法提出的新任务。要健全完善地方立法体制机制，形成立法工作整体合力，共同提高人大立法工作水平。栗战书强调，地方立法要围绕贯彻落实党的十九大精神、贯彻落实新发展理念，抓住重点，突出地方特色。适应经济发展新阶段，通过立法推进供给侧结构性改革，推动经济高质量发展。围绕民生和社会治理，抓好惠民立法，及时回应人民群众的期待，维护人民群众利益。加强生态环保领域立法，建立健全有效约束开发行为和促进绿色发展的法律制度。抓好弘德立法，把社会主义核心价值观融入法律法规的立改废释全过程。抓好协同立法，依法保障和推动区域协调发展战略落实落地。栗战书强调，做好新时代地方立法工作，必须牢牢把握正确政治方向，把增强“四个意识”、坚定“四个自信”、做到“两个维护”贯彻体现到立法全过程和各方面，善于将地方党委贯彻党中央大政方针的部署举措依法落实到位。发挥人大及其常委会在立法工作中的主导作用，提高科学立法、民主立法、依法立法水平，维护国家法制统一和权威，确保每一项立法经得起实践、人民、历史的检验。坚持立法和改革决策相衔接，为地方深化改革、扩大开放提供法制支撑。中共中央政治局委员、全国人大常委会副委员长王晨主持会议。在津期间，栗战书来到市人大机关同工作人员座谈，赴河西区人大代表履职服务中心开展调研，了解地方人大工作情况，研究加强代表服务保障工作的有效举措。中共中央政治局委员、天津市委书记李鸿忠参加上述活动。</t>
  </si>
  <si>
    <t>适应新形势 修订《中国共产党问责条例》</t>
  </si>
  <si>
    <t>日前，中共中央印发了新修订的《中国共产党问责条例》。这是在2016年出台的《问责条例》基础上进行修订和规范，更进一步加强了党对问责工作的统一领导。此次《问责条例》修订后有哪些重点？为什么仅仅间隔3年就进行修订？对此，央视记者采访了中央纪委国家监委法规室有关负责人。新修订的《中国共产党问责条例》从原本的13条内容扩充为27条，强调立规的目的是为了坚持党的领导，加强党的建设，全面从严治党，保证党的路线方针政策和党中央重大决策部署贯彻落实。明确了习近平新时代中国特色社会主义思想的指导地位。据记者了解，2016年，《中国共产党问责条例》出台，解决了问责主体不明确、方式不统一等问题，为党的问责工作提供了制度遵循，推动失责必问、问责必严成为常态。从出台到修订的3年间，随着党面临的形势任务不断发展，全面从严治党正处在从治标为主走向标本兼治、不断向纵深发展的重要节点，原本的《问责条例》在执行中出现了一些新情况新问题。新修订的《问责条例》还将问责情形从原本的6类细化修改为11类。针对以简单问责代替整改落实、以集体责任规避个人责任等形式主义官僚主义问题，《问责条例》修订后细化了各级党组织开展问责工作的职责，压实政治责任，注重从自身找问题、查原因，勇于担当、敢于负责，不得向下级党组织和干部推卸责任，强调对失职失责性质恶劣、后果严重的，实行终身问责。</t>
  </si>
  <si>
    <t>人民日报评论员文章：把准斗争方向 明确斗争任务——论学习贯彻习近平总书记在中青班开班式上重要讲话精神</t>
  </si>
  <si>
    <t>今天（9月5日）出版的人民日报发表评论员文章，题目是《把准斗争方向 明确斗争任务——论学习贯彻习近平总书记在中青班开班式上重要讲话精神》。</t>
  </si>
  <si>
    <t>【壮丽70年 奋斗新时代——推动高质量发展调研行】辽宁：改善营商环境 吸引投资北上</t>
  </si>
  <si>
    <t>东北到了爬坡过坎的关键时期，辽宁也不例外。十八大以来，辽宁践行高质量发展理念，改革创新体制机制，为老工业基地振兴营造良好的营商环境。沈阳华晨宝马铁西工厂里，这条7公里长、与全国铁路网相连的专用线一派繁忙，刚刚下线的新车正在发往全国各地。这条为企业专门配套的铁路线从规划到施工，可以说是一路绿灯，通车后，华晨宝马78%的整车都实现了铁路配送，极大节约了企业的物流成本。华晨宝马的铁西工厂占地面积有200多万平方米，从建设到投产用了不到2年时间，政府免费给企业进行了道路、水、电等基础设施的配套。目前，沈阳是宝马在海外最大的生产基地和研发基地，去年宝马新增30亿欧元，用于生产基地的改扩建。为企业做好配套，还要为企业当好管家。眼前这个占地57万平方米的养生项目通过模拟审批、承诺制审批、容缺受理等一系列新模式，原本6个月才能拿到的施工许可证缩短到了一个让企业出乎意料的时间。现在的沈抚新区，注册完成企业从1天缩短到了20分钟。今年上半年，辽宁新增市场主体的数量比去年同期增加了11.1%，民间投资呈上升趋势。</t>
  </si>
  <si>
    <t>山西：开创能源转型发展新局面</t>
  </si>
  <si>
    <t>国务院新闻办公室今天（9月5日）举行省（区、市）系列新闻发布会，聚焦新中国成立70年来，山西取得的发展成就。作为能源大省，山西努力建设资源型经济转型发展示范区，打造全国能源革命排头兵。从人造卫星“东方红”到探月工程“嫦娥号”，山西制造的10座卫星发射塔架托起了中国航天梦。薄如纸的手撕钢，跨度最长的核电环形起重机，浓缩着制造业大省山西在工业领域创造的数千项“新中国第一”。同时，作为国家级资源型经济转型发展示范区，山西着力调整产业结构，煤炭等传统产业实现高端化、绿色化、智能化，从过去的“一煤独大”走向今天的“多元支撑”。70年来，山西从相对封闭转向全方位开放。现在，已经和全球180多个国家和地区建立了贸易往来，并以企业投资项目承诺制改革为牵引，打造法治化、国际化、便利化的营商环境。</t>
  </si>
  <si>
    <t>【国际锐评】理性磋商才能负责任地解决问题</t>
  </si>
  <si>
    <t>本台今天（9月5日）刊播国际锐评《理性磋商才能负责任地解决问题》。锐评指出，中美双方同意10月初在华盛顿举行第十三轮中美经贸高级别磋商，顺应两国民意，符合国际社会期待。贸易战没有赢家，中美在经贸领域的分歧和摩擦最终需要通过对话和磋商来解决。中方从中美两国和全世界利益的大局考虑，坚决反对贸易战升级。此次愿意去华盛顿继续谈，表明中方始终用负责任的态度解决问题，保持冷静与理性，既不会图一时之快，也不会逞匹夫之勇，目的是最大程度减少贸易战对各方的冲击。锐评说，中美双方应当始终以中美两国元首阿根廷会晤共识与大阪会晤共识为指导，加深相互理解，求同存异，相向而行，坚持在平等和相互尊重的基础上妥善解决问题。中方会一如既往尽最大努力、以最大诚意推动磋商，同时也会继续办好自己的事，从容淡定地应对一切可能性。</t>
  </si>
  <si>
    <t>人民日报钟声文章：用实际行动创造条件，通过磋商解决问题</t>
  </si>
  <si>
    <t>明天（9月6日）出版的人民日报将发表钟声文章，题目是《用实际行动创造条件，通过磋商解决问题》。文章说，一段时间以来，中美经贸摩擦升级的阴云不仅影响着两国经济，而且频频以多种不确定性给世界经济带来负面效应。中美之间的问题不可能也不应该任由其激化下去，因此双方必须采取行动，尽最大努力备足谈起来的前提，创造谈下去的条件，力争谈出来实质性进展。文章指出，中方始终保持理性、冷静、克制，为恢复磋商创造条件。世人皆盼中美双方共同努力，相向而行。美国媒体将10月经贸磋商称为“试图平息一场席卷全球经济、损害商业投资和信心的贸易战的最新尝试”。世人期待，本次磋商能够彰显冷静与远见的力量，带来合作共赢的机遇，助力世界的稳定与繁荣。文章强调，共同落实好中美两国元首阿根廷会晤和大阪会晤共识，以冷静态度通过磋商和合作解决问题，这是中美双方理当担起的责任。</t>
  </si>
  <si>
    <t>香港各界呼吁聚焦经济发展 民生改善</t>
  </si>
  <si>
    <t>香港各界人士表示，国务院港澳事务办公室发言人3日提出聚焦香港经济发展和民生改善的呼吁很有必要，香港社会应团结一心，促进发展成果惠及全体市民。香港各界人士表示，香港背靠祖国，面对前所未有的发展机遇，希望大家团结一心，抓住机遇，拼搏努力，共享发展红利。</t>
  </si>
  <si>
    <t>新华时评：坐言起行，用发展切实破解香港社会深层次问题</t>
  </si>
  <si>
    <t>新华社今天（9月5日）播发新华时评文章，题目是《坐言起行，用发展切实破解香港社会深层次问题》。文章指出，香港长期存在的社会深层次矛盾和问题到了必须高度重视和解决的时候。近3个月来的修例风波已经凸显了这些矛盾和问题的严重性，亟须香港社会各界回归理性，找症结，找办法，找出路，聚焦经济社会民生的发展与改善，切实纾缓长期以来集聚的种种问题，从根本上为香港未来的繁荣稳定夯实根基。文章说，香港各界只有以主人翁的精神和姿态积极面对，坚定方向，踩实步伐，排除各种纷扰，聚焦发展这个“立身之本”，切实用好国家持续快速发展为香港带来的难得机遇和强大动力，才能牢牢抓住解决深层次矛盾的关键要义，才能不断满足广大香港居民对美好生活的期待，在辉煌过往的基础上开启更加健康与和谐的新时代。</t>
  </si>
  <si>
    <t>第四届中阿博览会在银川举行</t>
  </si>
  <si>
    <t>第四届中国—阿拉伯国家博览会今天（9月5日）在宁夏银川开幕。来自89个国家的2900多家区域组织、商业协会、机构和企业参会参展。本届博览会主题为“新机遇 新未来”，围绕贸易投资、互联网+、跨境电商、基础设施等领域，将举办展览展示、投资贸易论坛等多场活动，推动中国与包括阿拉伯国家在内的“一带一路”沿线国家和地区互利合作。</t>
  </si>
  <si>
    <t>“我和我的祖国”百姓宣讲活动全国宣讲报告会在京举行</t>
  </si>
  <si>
    <t>今天（9月5日），由中央宣传部、全国总工会、共青团中央、全国妇联联合举办的“我和我的祖国”百姓宣讲活动全国宣讲报告会在京举行。“全国五一劳动奖章”获得者韩利萍、“全国三八红旗手标兵”王克荣、“中国青年五四奖章集体”代表胡显禄等8位先进典型以自己的亲身经历，讲述了他们在本职岗位上追梦筑梦、奋斗报国的百姓故事。首都高校师生、企业职工等各界群众代表750余人参加活动。</t>
  </si>
  <si>
    <t>我国今年预计完成1200万户农村改厕农业农村部今天（9月5日）发布，今年我国预计完成1200万户农村改厕，中央财政安排70亿元奖补资金，重点在东部地区、中西部城市近郊区等有基础、有条件的地区，整村推进农村改厕。首届财富全球可持续论坛在云南举办首届财富全球可持续论坛正在云南玉溪举行，来自联合国、全球500强企业以及相关研究机构和大学的380多位嘉宾就环境保护、能源创新、可持续发展等相关议题展开讨论交流。第六届“CCTV慈善之夜”晚会今晚播出第六届“CCTV慈善之夜”晚会今晚（9月5日）在央视综合频道、社会与法频道播出。晚会现场揭晓9位“CCTV年度慈善人物”，并给春蕾计划儿童公益项目颁发“CCTV年度慈善特别奖”。</t>
  </si>
  <si>
    <t>伊朗宣布将研发新型离心机</t>
  </si>
  <si>
    <t>面对美国的“极限施压”，伊朗总统鲁哈尼4日正式宣布第三阶段中止履行伊核协议的措施，表示伊朗将研发新型离心机。鲁哈尼当天表示，为了加快进行铀浓缩，伊朗将从6日起突破伊核协议的限制，开始研发新型离心机等活动。鲁哈尼同时表示，伊朗的新措施将在国际原子能机构的监督下展开，只要欧洲国家履行了对伊朗的承诺，伊朗的举措是可以逆转的。根据伊核协议规定，伊朗只能在指定地点保有及运转指定数量的第一代离心机。美国宣布制裁伊朗石油运输同时，美国对伊朗的“极限施压”政策仍在继续。美国财政部4日宣布，对伊朗石油运输实施制裁，制裁涉及16家实体、10名个人和11艘船只。美方称，受到制裁的实体、个人和船只在伊朗伊斯兰革命卫队下属的“圣城旅”高官及其他伊朗官员的操纵下，向叙利亚政府等提供石油。今年5月以来，为回应美国单方面退出伊核协议并对伊朗实施一系列制裁措施，伊朗已先后分两个阶段中止履行伊核协议的部分条款。</t>
  </si>
  <si>
    <t>美旧金山宣布步枪协会为恐怖组织美国旧金山市立法机构——旧金山监事会3日一致通过一项决议，宣布将美国全国步枪协会列为“国内恐怖组织”。决议指责美国全国步枪协会通过金钱和势力来推动持枪权，并煽动持枪者诉诸暴力，在枪支暴力的危害方面，企图误导欺骗公众。为此，旧金山市应该采取一切合理措施，限制与其有业务往来的实体与美国全国步枪协会开展业务。英国议会下议院阻止“无协议脱欧”英国议会下院4日晚通过一项阻止“无协议脱欧”的法案，要求如果英国和欧盟在“脱欧”截止日期10月31日前没有达成协议，英国首相必须向欧盟请求延期“脱欧”。英国首相约翰逊随后提出动议要求于10月15日提前举行大选，但未获通过。约翰逊此前曾多次表示，无论是否达成协议，英国都将在10月31日脱离欧盟。议会下院在9月第二周休会前通过法案阻止“无协议脱欧”，被视为是对约翰逊的一次重大打击。</t>
  </si>
  <si>
    <t>习近平回信寄语全国涉农高校广大师生 以立德树人为根本 以强农兴农为己任</t>
  </si>
  <si>
    <t>中共中央总书记、国家主席、中央军委主席习近平5日给全国涉农高校的书记校长和专家代表回信，对涉农高校办学方向提出要求，对广大师生予以勉励和期望。习近平指出，新中国成立70年来，全国涉农高校牢记办学使命，精心培育英才，加强科研创新，为“三农”事业发展作出了积极贡献。习近平强调，中国现代化离不开农业农村现代化，农业农村现代化关键在科技、在人才。新时代，农村是充满希望的田野，是干事创业的广阔舞台，我国高等农林教育大有可为。希望你们继续以立德树人为根本，以强农兴农为己任，拿出更多科技成果，培养更多知农爱农新型人才，为推进农业农村现代化、确保国家粮食安全、提高亿万农民生活水平和思想道德素质、促进山水林田湖草系统治理，为打赢脱贫攻坚战、推进乡村全面振兴不断作出新的更大的贡献。近日，全国50多所涉农高校的100多位书记校长和农林专家给习近平总书记写信，汇报了在浙江安吉围绕新时代农林学科建设开展研讨的情况，代表130万农林师生表达了肩负起兴农报国使命、为实现农业农村现代化矢志奋斗的决心。</t>
  </si>
  <si>
    <t>9月6日，国家主席习近平在北京会见德国总理默克尔。习近平指出，当前，我们正处在一个挑战层出不穷、风险日益增多的时代，单边主义、保护主义严重威胁世界和平稳定，任何国家都不能独善其身。中德作为两个负责任大国，比以往任何时候都需要加强战略沟通、协调和合作，携手应对人类面临的共同挑战。这不仅对中德两国，对世界都愈显重要。双方要坚持相互尊重、对话协商，尊重彼此发展道路，照顾各自核心利益，做平等对话、互利合作、交流互鉴的战略伙伴。习近平强调，要把中德合作的蛋糕做得更大。你这次访华双方达成不少经贸合作成果，证明中方扩大开放说到做到。中国市场足够大，而且随着发展会越来越大，将给德国和世界各国带来更多新机遇。中德汽车产业合作就是两国互利共赢的很好例子。双方应保持开放前瞻意识，在自动驾驶、新能源汽车、智能制造、人工智能、数字化和5G等新兴领域加强合作，共同培育和开拓未来市场。中方正在加快开放金融和服务业，欢迎德方投资。你还将赴武汉访问。欢迎德国企业参与长江经济带建设。要厚植人文和民意基础，争取两国民众特别是年轻人广泛参与和支持中德关系发展。要共同展现责任担当，维护国际公平正义，捍卫自由贸易和多边主义，在气候变化、对非合作等方面加强合作。默克尔表示，德中对话合作广泛深入，中国是德国最大贸易伙伴。两国合作正沿着更好的方向发展。德国很高兴能够分享中国扩大开放政策成果，愿继续加大对华投资，拓展合作领域，促进人文交流。单边主义、保护主义也给德国带来不利影响。各方应致力于通过对话协商妥善解决分歧和摩擦。德方愿本着多边主义、自由贸易精神，同中方加强在国际事务中的沟通协调。德方愿为欧中关系发展发挥建设性作用。双方还就当前的重大国际问题深入交换了意见，达成了广泛共识。王毅、何立峰等参加会见。</t>
  </si>
  <si>
    <t>李克强举行仪式欢迎德国总理访华</t>
  </si>
  <si>
    <t>6日上午，国务院总理李克强在北京人民大会堂举行仪式，欢迎德国总理默克尔对我国进行正式访问。国务委员王毅，全国政协副主席万钢、何立峰出席欢迎仪式。军乐团奏德、中两国国歌，鸣礼炮19响。李克强陪同默克尔检阅了中国人民解放军三军仪仗队。随后，两国总理观看了分列式。</t>
  </si>
  <si>
    <t>李克强同德国总理举行会谈</t>
  </si>
  <si>
    <t>欢迎仪式后，李克强同默克尔举行会谈。李克强表示，德国是中国的全方位战略伙伴。中方高度重视对德关系。此访期间，习近平主席将同你举行会见。当前世界经济面临下行压力，中德加强战略合作，不仅有利于中欧关系，也有利于世界和平稳定与繁荣。中方一贯重视欧洲，愿同新一届欧盟机构领导人建立良好合作关系，加快推进中欧投资协定谈判。李克强表示，中德应维护多边主义和自由贸易，秉持开放包容理念，扩大双向开放。中国主动扩大市场开放的方向不会改变，欢迎外资的政策也不会改变，将加大知识产权保护。希望德方同样保持市场开放，放宽民用技术出口限制，给予中国企业公平、公正待遇，深化在自动驾驶、技术创新、人工智能等领域的合作，加强青年和职业教育交流。默克尔表示，很高兴作为德国总理第12次访华。中国取得巨大发展成就，在应对2008年国际金融危机中以负责任态度为全球作出巨大贡献。同其他国家一样，中国同样有发展的权利，不应阻碍中国的发展进程。德中合作十分广泛，希望尽早推动完成欧中投资协定谈判，期待明年在华举行新一轮德中政府磋商。德方欢迎中方在金融、保险、服务业等领域采取的开放举措，欢迎中国企业赴德投资，愿同中方加强在自动驾驶、数字化、职业教育等领域的合作。会谈后，李克强和默克尔见证了多项双边合作文件的签署，并共同会见了记者。当日上午，李克强在钓鱼台国宾馆为默克尔举行早餐会，两国总理就双边关系与合作、国际地区问题等广泛议题深入交换看法。王毅、何立峰出席活动。</t>
  </si>
  <si>
    <t>李克强对全国秋冬季森林草原防灭火工作电视电话会议作出重要批示</t>
  </si>
  <si>
    <t>全国秋冬季森林草原防灭火工作电视电话会议9月6日在京召开。中共中央政治局常委、国务院总理李克强作出重要批示。批示指出，森林草原防灭火工作事关重大。当前，全国大部分地区将陆续进入秋冬季森林草原防火期。各相关部门和地方要坚持以习近平新时代中国特色社会主义思想为指导，认真贯彻落实党中央、国务院决策部署，把森林草原防灭火工作摆在更加突出位置，坚持预防为主、防灭结合、高效扑救的方针，层层压实各方责任，全面提升综合防控能力。进一步加强防灭火机构和队伍建设，扎实做好防灭火教育、火源管控、隐患治理、防火设施建设等基础工作，加强监测预警，完善应急救援体系，筑牢安全屏障。完善指挥体系和协调机制，加强科学指挥，优化力量配置，坚持“打早、打小、打了”，坚决防范发生重特大森林草原火灾，有力有效维护人民群众生命财产安全和国家生态安全。国务委员、国家森林草原防灭火指挥部总指挥王勇出席会议并讲话。</t>
  </si>
  <si>
    <t>栗战书会见德国总理</t>
  </si>
  <si>
    <t>全国人大常委会委员长栗战书6日在人民大会堂会见德国总理默克尔。栗战书表示，此次是总理女士任内第12次访华，充分体现了你对发展两国关系的高度重视。德国是中国在欧洲重要的合作伙伴，中德经贸合作给两国企业和民众带来了看得见、摸得着的实惠。中国全国人大高度重视通过立法营造营商环境，今年通过的《外商投资法》进一步为外国企业在华发展提供了有力法治保障。希望德方在投资审查、市场准入等方面给予中国企业公平待遇。中国全国人大愿同德国联邦议院加强各层级交往，增进相互了解与合作。默克尔表示，我这次访问对深化德中关系很重要。德国乐见中国发展，希望从中获得更多合作机遇。我支持两国立法机构开展交流合作。陈竺参加会见。</t>
  </si>
  <si>
    <t>栗战书会见匈牙利国会常务副主席</t>
  </si>
  <si>
    <t>全国人大常委会委员长栗战书6日在人民大会堂会见匈牙利国会常务副主席玛特劳伊。栗战书说，2017年习近平主席和欧尔班总理共同宣布中匈建立全面战略伙伴关系以来，两国关系进入了历史最好时期，双方成为经贸投资合作、共建“一带一路”、中国—中东欧国家合作的重要伙伴。今年是中匈建交70周年。中国全国人大愿同匈牙利国会开展多层次、多渠道、多形式的交流合作，加强在多边议会组织中的沟通协调，充分发挥立法机构优势，从法律层面为两国各领域友好合作提供保障和支持，推动双边关系进一步发展。玛特劳伊表示，新中国成立70年来特别是改革开放40多年来取得了巨大的发展成就，期待进一步加强两国立法机构各层级往来，推动两国各领域合作深入发展。</t>
  </si>
  <si>
    <t>汪洋主持召开全国政协第二十六次主席会议</t>
  </si>
  <si>
    <t>政协第十三届全国委员会第二十六次主席会议6日在京举行，中共中央政治局常委、全国政协主席汪洋主持会议并讲话。会议传达学习了近期习近平总书记关于加强和改进人民政协工作的重要讲话精神。汪洋强调，习近平总书记的重要讲话，对于推动新时代人民政协事业发展、发挥好专门协商机构作用，进一步指明了方向、提出了要求、明确了任务，要认真抓好贯彻落实。会议听取了庆祝人民政协成立70周年有关活动筹备组织情况的汇报，审议通过了全国政协成立70年有影响力重要提案名单。汪洋强调，组织开展庆祝人民政协成立70周年系列活动，要把握正确政治方向，把会议活动筹备组织好，把中央精神学习贯彻好，把庆祝活动宣传报道好，以紧之又紧的工作状态、实之又实的工作作风、细之又细的工作举措，圆满完成各项任务，喜迎人民政协成立70周年，为庆祝新中国成立70周年营造良好氛围。会议举行了集体学习，中央网信办副主任刘烈宏同志应邀作题为《当前网络安全态势及应对》的辅导报告。汪洋指出，拥抱互联网是时代大势所趋，也是加强和改进人民政协工作的必然要求。去年以来，全国政协开通了委员移动履职平台，积极开展网络议政、远程协商活动，利用互联网优势创新协商方式，近2000名全国政协委员在移动履职平台上发表了12000多条意见建议，打造了“键对键”的协商民主，取得良好成效。要继续探索创新，在做好网络安全的同时，努力打造智慧政协、数字政协、网上政协，让委员们“思想永远在线、智慧时刻连线、联系永不断线”，构建好网上网下同心圆。</t>
  </si>
  <si>
    <t>赵乐际出席十九届中央第四轮巡视工作动员部署会</t>
  </si>
  <si>
    <t>中共中央政治局常委、中央巡视工作领导小组组长赵乐际6日出席十九届中央第四轮巡视工作动员部署会并讲话。会议传达学习习近平总书记关于巡视工作重要指示精神，部署安排对中央和国家机关党组织集中巡视工作，强调要持续深入学习贯彻习近平新时代中国特色社会主义思想，坚守政治巡视职能定位，坚持巡视工作方针，发扬斗争精神，增强斗争本领，敢于发现问题，善于发现问题，推动解决问题，督促中央和国家机关增强“四个意识”、坚定“四个自信”、做到“两个维护”。赵乐际指出，要准确把握政治巡视的内涵和要求，推动中央和国家机关突出加强党的政治建设，认真履行党和国家赋予的责任使命，确保巡视工作沿着正确方向深入推进。要对照习近平总书记重要讲话和重要指示批示精神，对照被巡视单位“三定”规定，重点监督检查落实党的路线方针政策和党中央决策部署情况，落实全面从严治党战略部署情况，落实新时代党的组织路线情况，落实巡视、审计、主题教育整改情况。赵乐际强调，要把巡视与抓好日常监督、保持惩治腐败高压态势，与深化改革、完善制度，与巩固深化主题教育成果、促进践行初心使命结合起来，纳入融入“不敢腐、不能腐、不想腐”一体推进工作格局。要紧紧依靠被巡视党组织开展工作，促进巡视监督与纪律监督、监察监督、派驻监督、审计监督、群众监督等贯通融合。要加强巡视队伍建设，维护巡视公信力。杨晓渡主持会议，陈希宣布十九届中央第四轮巡视组长授权任职及任务分工决定。</t>
  </si>
  <si>
    <t>十九届中央第四轮巡视将对37个中央和国家机关单位开展常规巡视</t>
  </si>
  <si>
    <t>在十九届中央第四轮巡视动员部署会上，还公布了15个中央巡视组此次巡视的37个中央和国家机关单位党组织名单。经党中央批准，十九届中央第四轮巡视将对中央统战部、中央对外联络部、中央台湾工作办公室、中央外事工作委员会办公室、中央机构编制委员会办公室、中央和国家机关工作委员会、中央直属机关事务管理局，最高人民法院、最高人民检察院、外交部、科学技术部、国家民族事务委员会、司法部、国家国际发展合作署、国家机关事务管理局，中央党校（国家行政学院）、中国浦东干部学院、中国井冈山干部学院、中国延安干部学院、中央社会主义学院，中国工程院、中国科学院、中国社会科学院、国家自然科学基金委员会、科技日报社，中华全国总工会、共青团中央、中华全国妇女联合会、中国文学艺术界联合会、中国作家协会、中国科学技术协会、中华全国归国华侨联合会、中国法学会、中华全国新闻工作者协会、中国人民对外友好协会、中华全国台湾同胞联谊会、中国人民外交学会等37个中央和国家机关单位党组织开展常规巡视。</t>
  </si>
  <si>
    <t>韩正会见俄罗斯副总理并共同主持中俄能源合作委员会第十六次会议</t>
  </si>
  <si>
    <t>中共中央政治局常委、国务院副总理、中俄能源合作委员会中方主席韩正6日在人民大会堂会见俄罗斯副总理、委员会俄方主席科扎克，并共同主持中俄能源合作委员会第十六次会议。韩正表示，今年6月，中俄两国元首亲自出席第二届中俄能源商务论坛，肯定了两国能源合作发挥的重要作用，指明了新时代巩固和深化中俄能源合作的战略方向。希望双方落实好两国元首达成的重要共识，推动中俄能源合作高质量发展，取得更多务实成果。韩正就巩固和深化两国能源合作提出三点建议。一是双方企业要秉持互利共赢、商业可行的原则，不断挖掘中俄合作新的增长点，努力实现能源各领域上中下游全方位一体化合作。二是两国政府要就制约两国能源项目合作的政策性、制度性问题深入对表，为两国企业深化合作创造更好的营商环境。三是双方政企学研各个层面要携手努力，积极开展科技、标准、人才、信息等方面交流合作。科扎克表示，俄中能源领域合作成果丰硕，俄方愿同中方一道，进一步加强包括能源领域在内的全方位合作，推动俄中新时代全面战略协作伙伴关系稳步发展。俄方欢迎中国企业加大对俄能源市场投资，将为重要合作项目提供最大支持。会议总结梳理了两国能源合作成果，并就下一步合作达成一系列共识。双方同意，共同推进落实会议共识，为年内两国总理第二十四次定期会晤做好准备。会后，韩正和科扎克签署了《中俄能源合作委员会第十六次会议纪要》。</t>
  </si>
  <si>
    <t>中央“不忘初心、牢记使命”主题教育领导小组印发《关于开展第二批“不忘初心、牢记使命”主题教育的指导意见》</t>
  </si>
  <si>
    <t>近日，中央“不忘初心、牢记使命”主题教育领导小组印发《关于开展第二批“不忘初心、牢记使命”主题教育的指导意见》，指出第二批主题教育要认真学习贯彻习近平总书记重要指示精神和中央部署要求，把深入学习贯彻习近平新时代中国特色社会主义思想作为根本任务，全面把握守初心、担使命，找差距、抓落实的总要求，坚持抓思想认识到位、抓检视问题到位、抓整改落实到位、抓组织领导到位，充分借鉴运用第一批主题教育成功经验，以彻底的自我革命精神解决违背初心和使命的各种问题，努力实现理论学习有收获、思想政治受洗礼、干事创业敢担当、为民服务解难题、清正廉洁作表率的目标。根据意见，第二批主题教育从2019年9月开始，到11月底基本结束。主要包括中管高校和其他高等学校，市、县机关及其直属单位和企事业单位，乡镇、街道和村、社区，非公有制经济组织、社会组织和其他基层组织，未参加第一批主题教育的中央和国家机关、中管金融企业、中管企业的派出和分支机构。意见强调，各级党委（党组）要把开展第二批主题教育作为重要政治任务，切实履行职责，抓好组织领导。省（区、市）党委要对本地区第二批主题教育负总责，加强谋划指导，推动落地落实。市、县党委是抓好主题教育的关键层级，既要抓自身，又要抓基层，还要承担落实上下联动的整改任务，要集中精力、统筹安排，充分发挥承上启下的作用。各级党委要成立主题教育领导小组及其办公室，抓好组织实施。各级党组织书记要带头学、带头改、带头抓，切实担负第一责任人责任。</t>
  </si>
  <si>
    <t>人民日报评论员文章：掌握斗争规律 讲求斗争方法——论学习贯彻习近平总书记在中青班开班式上重要讲话精神</t>
  </si>
  <si>
    <t>今天（9月6日）出版的人民日报发表评论员文章，题目是《掌握斗争规律 讲求斗争方法——论学习贯彻习近平总书记在中青班开班式上重要讲话精神》。</t>
  </si>
  <si>
    <t>【壮丽70年 奋斗新时代——推动高质量发展调研行】辽宁：加快打造对外开放新前沿</t>
  </si>
  <si>
    <t>辽宁把扩大开放作为推动高质量发展的必由之路，主动融入国家“一带一路”建设，以高水平开放推进高质量发展。在辽宁沈阳，来自约旦、埃及、泰国等国家的医护人员一起接受了东软医疗临床专家团队带来的临床技能等培训。借助“一带一路”，东软的医疗设备成功进入沿线国家。来自肯尼亚的丹尼斯告诉记者，去年，医院引进了来自中国企业制造的CT设备，改善了当地就医条件。今年上半年，辽宁对“一带一路”国家出口增长11.5%。加快“走出去”的同时，辽宁“引进来”也下足了功夫。9月5日，总投资120亿美元的石化产业项目签署了落户辽宁的框架协议。今年上半年，辽宁省新设立外商投资企业296家，注册资本项下实际利用外资12亿美元，同比增长3.6%。与此同时，辽宁搭建新的开放平台。近日，大连港40万吨级超大型矿石船卸下的来自海外的40万吨矿石直接进入码头堆场进行混矿作业。之前，矿石只能在国外码头混矿，去年，辽宁自贸试验区大连片区创新监管模式，试点“保税混矿”，方便了企业，还为全国创新了一项可复制可推广经验。依托“保税混矿”，大连港2018年净增2000万吨吞吐量，甩掉了亏损8000万元包袱的同时，还打开了日韩等国市场。2018年以来，辽宁与东北亚国家的合作不断提速，进出口贸易总额突破446亿美元。</t>
  </si>
  <si>
    <t>黑龙江：重振雄风再出发</t>
  </si>
  <si>
    <t>国务院新闻办公室今天（9月6日）举行省（区、市）系列新闻发布会，聚焦新中国成立70年来，黑龙江取得的成就，以及全面振兴、全方位振兴的发展规划。发布厅外，来自黑龙江的水稻、黄豆、玉米，展示着产粮第一大省的丰饶物产。龙江二号卫星、微小型水下机器人，老工业基地的自主研发不断向高端化、智能化迈进。曾被誉为“共和国工业摇篮”的黑龙江，经过70年的发展，工业增加值增长325倍。目前，黑龙江出台了工业强省规划，确立了“以工业振兴支撑黑龙江全面振兴”的发展方针，力争走出质量更高、效益更好、结构更优的振兴发展新路子。在打造优质营商环境，吸引外来投资的同时，黑龙江依托得天独厚的良好生态环境，大力发展旅游产业，冰雪游、森林游、避暑游、边境游成为白山黑水的独特名片，游客数量节节攀升。</t>
  </si>
  <si>
    <t>人民日报任理轩文章：狂风骤雨不能掀翻大海</t>
  </si>
  <si>
    <t>今天（9月6日）出版的人民日报发表任理轩文章，题目是《狂风骤雨不能掀翻大海》。文章指出，作为世界第二大经济体、制造业第一大国、货物贸易第一大国、商品消费第二大国，中国经济发展的强劲势头主要源于内生动力，主要归因于自身优势的发挥和潜力的释放。文章说，中国经济发展强劲势头具有内生性，不会因经贸摩擦而改变。中国经济转型升级已经进入快车道，不会因经贸摩擦而逆转。中国开放的大门只会越开越大，不会因经贸摩擦而关上。文章强调，中国将进一步拓展开放的范围和层次，更加坚定地推动共建“一带一路”，推动构建人类命运共同体，努力与世界各国共创美好未来。</t>
  </si>
  <si>
    <t>香港各界呼吁团结一致止暴制乱</t>
  </si>
  <si>
    <t>香港各界人士纷纷呼吁更多香港市民站出来抵制暴力，支持警方执法，尽快恢复社会秩序。</t>
  </si>
  <si>
    <t>人民日报海外版评论文章：以实际行动守护好“东方之珠”</t>
  </si>
  <si>
    <t>人民日报海外版明天（9月7日）将刊发题为《以实际行动守护好“东方之珠”》的评论文章。文章认为，止暴制乱、恢复秩序是香港当前压倒一切的、最急迫的任务。每一个香港市民都面临着重要选择，每一个爱护香港的市民都要以自己的实际行动坚决维护“一国两制”、真情守护“东方明珠”，自觉抵制暴力、制止暴力，并自觉支持林郑月娥行政长官带领特区政府和特区警队依法打击和惩治暴力犯罪活动，支持特区检控和司法机构各司其职，使所有暴力犯罪分子受到应有的惩治，彰显法律的公正与威严。文章呼吁，香港社会各界以对话代替对立，以理性代替情绪，早日驱散阴霾，还香港一个风清气正的美好明天。</t>
  </si>
  <si>
    <t>第七届全国道德模范颁奖仪式在京举行</t>
  </si>
  <si>
    <t>中央文明委5日晚在北京举行“德耀中华——第七届全国道德模范颁奖仪式”，隆重表彰第七届全国道德模范。颁奖仪式分为“见义勇为”“诚实守信”“助人为乐”“孝老爱亲”“敬业奉献”5个篇章。颁奖仪式充分体现庄重感、荣誉感、仪式感，生动展示道德模范的感人事迹，深刻阐发道德模范的崇高精神，大力弘扬崇尚模范、学习先进的鲜明价值追求。全国道德模范每两年评选表彰一届。截至目前，共评出408位全国道德模范和1740位提名奖获得者。</t>
  </si>
  <si>
    <t>人民银行决定下调金融机构存款准备金率中国人民银行决定于9月16日全面下调金融机构存款准备金率0.5个百分点。在此之外，再额外对仅在省级行政区域内经营的城市商业银行定向下调存款准备金率1个百分点，于10月15日和11月15日分两次实施到位，每次下调0.5个百分点。2019年泛珠三角区域合作行政首长联席会议举行今天（9月6日），2019年泛珠三角区域合作行政首长联席会议在广西南宁召开。各方围绕“利用泛珠三角平台加强对接粤港澳大湾区建设；共建西部陆海新通道，共同推进‘一带一路’有机衔接；共促泛珠三角区域与粤港澳大湾区现代服务业融合发展”等议题进行了互动讨论。我国首艘国产极地探险邮轮今天交付今天（9月6日），我国首艘国产极地探险“1号邮轮”在江苏海门基地正式交付。“1号邮轮”最高航速每小时超过16海里，可承载254人，将于今年10月开启首航南极之旅。第三届中国-蒙古国博览会在内蒙古开幕第三届中国-蒙古国博览会今天（9月6日）开幕，博览会为期五天，在内蒙古乌兰察布、呼和浩特两地举办，设置论坛、投资贸易推介、展览和文化交流4大板块21项主题活动，国内外约6000人参加。第二次青藏高原综合科考取得新成果第二次青藏高原综合科考近期取得新成果，兰州大学牵头的“重大滑坡灾害及风险”考察初步查清了我国川藏沿线地区重大滑坡灾害的分布规律和活动性，共发现滑坡、崩塌灾害及隐患600多处，为该区域防灾减灾工作提供科学依据。摩根大通将中国政府债券纳入其指数美国金融机构摩根大通4日宣布，自2020年2月28日起，以人民币计价的高流动性中国政府债券将被纳入摩根大通的全球新兴市场政府债券指数系列。这是继明晟指数、富时罗素指数、巴克莱指数之后，又一个国际重要金融指数将中国发行的人民币计价金融产品纳入其中。摩根大通方面表示，这是中国资本市场对外开放又一个具有里程碑意义的事件，也为更多国际投资者进入中国市场提供了全新途径。普京：如美部署中程导弹 俄将回应俄罗斯总统普京5日在第五届东方经济论坛上表示，美国退出《中导条约》的做法破坏了国际安全体系，美国五角大楼还声称要在日本和韩国部署导弹，俄方对此表示遗憾和关切。他说，如果美方一意孤行，在这一地区部署《中导条约》限制的导弹，俄方将被迫作出对等回应。津巴布韦前总统穆加贝去世津巴布韦总统姆南加古瓦6日通过社交媒体宣布，津巴布韦前总统穆加贝逝世，享年95岁。姆南加古瓦说，穆加贝是津巴布韦民族解放的象征，他对津巴布韦人民和非洲大陆所作的贡献永远不会被遗忘。穆加贝自1960年投身津巴布韦民族解放运动，1980年津巴布韦独立后，他先后担任总理、总统，2017年11月21日，他辞去总统职务。俄非法集会袭警者被判刑近期，俄罗斯首都莫斯科发生多场非法集会和游行活动，警方拘留了上千名非法集会参与者，其中部分人员被起诉。从3日到5日，已有4人因对警方使用暴力被判刑，刑期为2年至3年半不等。</t>
  </si>
  <si>
    <t>习近平就津巴布韦前总统穆加贝逝世向津总统姆南加古瓦致唁电</t>
  </si>
  <si>
    <t>9月7日，国家主席习近平就津巴布韦前总统穆加贝不幸逝世向津巴布韦总统姆南加古瓦致唁电。习近平代表中国政府和中国人民并以个人的名义，对穆加贝前总统逝世表示沉痛的哀悼，向津巴布韦政府和人民以及穆加贝先生亲属表示诚挚的慰问。习近平表示，穆加贝先生是津巴布韦和非洲杰出政治家和民族解放运动领导人，生前多次访华，为推动中津、中非友谊合作作出了卓越贡献。他的逝世是津巴布韦人民的巨大损失，也使中国人民失去了一位老朋友、好朋友。中方珍视中津兄弟般的传统友谊，愿同津巴布韦政府和人民一道，继续扩大和深化双方各领域合作，推动中津全面战略合作伙伴关系不断向前发展。</t>
  </si>
  <si>
    <t>【在习近平新时代中国特色社会主义思想指引下——新时代 新作为 新篇章】开放提速 推动高质量发展新布局</t>
  </si>
  <si>
    <t>习近平总书记在G20大阪峰会上强调：“当前，中国经济稳中向好。我们将进一步推出若干重大举措，加快形成对外开放新局面，努力实现高质量发展。”短短两个多月，从新设6个自贸试验区到上海自贸试验临港新片区挂牌，再到深圳中国特色社会主义先行示范区，中国改革开放加速布局落子。更大范围、更广领域、差异化的开放实践，将进一步优化我国区域经济布局，推动中国经济实现高质量发展。8月26日，6个新设自贸试验区花落山东、江苏、广西、河北、云南、黑龙江六省（区），至此，我国共拥有18个自贸试验区，累计参与自贸试验区建设的省（区、市）数量占到全国的近60%。从沿海到内陆，从北域到南疆，近6年来，自贸试验区构成东中西协调、陆海统筹的发展格局，并与“一带一路”倡议相呼应，助推中国形成全面开放新格局。就在8月20日，上海自由贸易试验区临港新片区正式揭牌。距离上海市中心70多公里外的临港，成为中国实施更高层次对外开放的新高地与支点。首批营业执照诞生、首家股份制商业银行开业、首批企业入驻，一系列实实在在的举措已经开始落地，集成电路、人工智能、生物医药领域的一个个大项目向这里集聚。8月18日，《中共中央国务院关于支持深圳建设中国特色社会主义先行示范区的意见》发布。因改革开放而生的深圳，从“先行先试”到“先行示范”，两个字的变化，折射出深圳发展进入了全新的历史阶段。这两天，深圳前海第三季度11个重大项目集中开工，涵盖重大基础设施、国家级科研中心和产业开发等，总投资约102亿元。上海与深圳，一东一南，都是中国改革开放里程碑式的重要地标，如今同时翻开历史的新篇章，成为中国在更高起点、更高层次、更高目标上深化改革、扩大开放的两大战略平台。作为长三角一体化核心城市，上海在进一步改革开放和一体化建设下，将与长三角各地区实现有效分工、产业协同，引领和带动整体城市群高质量发展。深圳所处的粤港澳大湾区，将会成为世界经济版图上的又一闪亮增长极。改革不停顿，开放不止步！面对外部环境风云变化，中国正用一项项务实的开放举措，用不断提速的开放步伐，推动实现更高水平对外开放新格局形成，在高质量发展的实践中与世界互利共赢！</t>
  </si>
  <si>
    <t>李克强与德国总理共同出席中德经济顾问委员会座谈会</t>
  </si>
  <si>
    <t>国务院总理李克强6日在人民大会堂与来华进行正式访问的德国总理默克尔共同出席中德经济顾问委员会座谈会，并同与会代表交流。李克强表示，此次中德经顾委座谈会是历年两国企业家参加人数最多的一次，表明中德合作在不断深化，务实成果在持续积累。中德政府都有诚意推动两国经贸合作继续向前发展，将认真对待大家的意见和建议，本着相互尊重、平等相待的态度推动落实。李克强指出，中国正在进一步扩大开放，制造业已经全面放开，金融和服务业开放也在持续推进，许多德国企业已成为受益者。欢迎德国企业抓住机遇，继续扩大对华投资，推进技术创新和新兴技术标准国际化合作。中方将严格保护知识产权，为中外企业创造市场化、法治化、国际化的营商环境。李克强强调，维护世界和平稳定，增进各国人民福祉，需要坚持多边主义、推进自由贸易、扩大相互开放，推动各国经济相互融合。中德加强合作，有利于双方，也有利于世界。希望德方同中方相向而行，在市场准入方面为中国企业赴德投资兴业营造一视同仁的环境，在高技术产品出口领域放宽限制，为提升中德企业合作水平、更好实现互利共赢创造良好条件。默克尔表示，德中经贸合作广泛深入。随着中国改革开放的持续推进，一些德国企业成为中国新开放领域对外合作的范例。德方愿同中方共同维护多边主义和自由贸易，加强各领域合作，共同商讨制定新兴经济领域国际标准。德方欢迎中国企业对德投资，将努力推动在2020年德国担任欧盟轮值主席国期间完成欧中投资协定谈判。</t>
  </si>
  <si>
    <t>李克强与德国总理共同会见出席中德对话论坛2019年会议的两国代表并座谈</t>
  </si>
  <si>
    <t>国务院总理李克强6日在人民大会堂与来华进行正式访问的德国总理默克尔共同会见出席中德对话论坛2019年会议的两国代表并同他们座谈。两国总理听取了中德对话论坛双主席的工作汇报和建议。李克强表示，中德对话论坛成立十年来，同两国政府间合作机制形成互补效应、犄角之势，跨越了两国制度、文化、发展水平的差异，寻求双方共同利益和合作领域，不仅对促进中德关系发展，而且对增进两国务实合作与人民福祉发挥了特殊作用。中德都是世界主要经济体，中国是最大的发展中国家，德国是重要的发达国家和制造业强国。我们之间相互开放，加强人员交流，合作空间很大。中德两国政府积极支持对话论坛就彼此眼中的你我、气候变化、数字化教育、职业培训、中德科研合作、老龄化等六大领域提出的合作建议，愿为双方开展合作创造有利条件。期待双方不断积累成果，收获更多硕果。默克尔表示，德中对话论坛提出的六大领域合作建议十分重要，不少都是两国面临的共同挑战，为双方拓展合作提供了新机遇，也有助于促进两国关系发展。德中可以互学互鉴、相互促进，实现共同发展。来自中德两国政、商、学界的60余名代表出席。王毅、万钢、何立峰分别参加上述活动。</t>
  </si>
  <si>
    <t>汪洋主持全国政协重点提案办理协商会</t>
  </si>
  <si>
    <t>全国政协6日在京召开重点提案办理协商会，围绕“推进农产品质量安全追溯体系建设”协商交流。中共中央政治局常委、全国政协主席汪洋主持会议并讲话。他强调，提案办理协商是人民政协协商民主的重要形式，对于加强提案者与承办单位的直接沟通交流、提升提案办理成效具有重要意义。要学习贯彻习近平总书记关于农产品和食品安全的重要论述，坚持以人民为中心，坚持稳中求进，突出重点、探索特色，逐步实现农产品从农田到餐桌的全过程可追溯管理。12位提案单位和委员代表围绕农产品质量安全追溯体系建设的法治保障、政策支撑、监管协作、市场主体参与等问题建言咨政。60多位委员在全国政协委员移动履职平台上发表意见。委员们建议，要尽快修订农产品质量安全法，扩大追溯对象，落实追溯主体，明确追溯依据，严格法律责任。要优先推进新型农业生产经营主体、大型超市、农贸市场和重点地区、重点环节追溯体系建设，对中小农户采取简便化、差别化的追溯办法。要加大对生产经营主体追溯装备设施配置、信息采集和标识使用补贴力度，提高生产经营主体实施追溯的积极性。要充分运用大数据、区块链等现代信息技术提升智慧监管能力，推动农产品质量安全数据共享，早日搭建起统一开放、共享共用、通查通识的追溯管理信息平台。要广泛宣传有关法律政策，普及追溯知识，传播追溯理念，形成全社会关心追溯、使用追溯的良好氛围。提案承办单位农业农村部、财政部、商务部、市场监管总局负责同志作了互动交流，回应了委员提出的问题和建议。</t>
  </si>
  <si>
    <t>王沪宁出席“不忘初心、牢记使命”主题教育第一批总结暨第二批部署会议</t>
  </si>
  <si>
    <t>“不忘初心、牢记使命”主题教育第一批总结暨第二批部署会议7日在京召开。中共中央政治局常委、中央书记处书记王沪宁出席会议并讲话。他表示，要充分认识搞好这次主题教育的重要意义，深入学习贯彻习近平总书记关于主题教育一系列重要指示精神，巩固和拓展第一批主题教育成果，把第二批主题教育谋划好组织好，确保取得实实在在的成效。王沪宁表示，第一批主题教育取得重要阶段性成果，为新时代全面从严治党、加强和改进党的建设积累了重要经验。要以高度政治责任感和使命感抓好工作，牢牢抓住深入学习贯彻习近平新时代中国特色社会主义思想这个根本任务，全面把握“守初心、担使命，找差距、抓落实”的总要求，把学习教育、调查研究、检视问题、整改落实贯穿始终。要注重坚持标准要求，注重分级分类指导，注重解决实际问题，注重开门搞教育，注重反对形式主义、官僚主义，让群众感受到主题教育带来的新变化新成效。各级党委（党组）要压实领导责任。陈希主持会议并指出，要把思想和行动统一到党中央精神上来，结合本地区本部门本单位实际，总结运用第一批主题教育的成功经验，谋划好第二批主题教育。各级党委（党组）要认真履行主体责任，把第二批主题教育牢牢抓在手上。杨晓渡出席会议。</t>
  </si>
  <si>
    <t>【爱国情 奋斗者】严东生：矢志科学报国 百年奋斗不止</t>
  </si>
  <si>
    <t>今天（9月7日）的《爱国情 奋斗者》，要为您讲述一位已故爱国科学家的故事。从年少时的“科学救国”到耄耋之年的“科教兴国”，他将自己的生命融入到新中国一代代新型材料的研制中，为国民经济发展和国家重大工程建设发挥了重要作用。他就是我国无机材料科学的奠基人、中国科学院和中国工程院两院院士——严东生。在中国科学院上海硅酸盐研究所，正在进行一场特殊的党支部学习活动。以严东生生前事迹改编的传记电影，感动了很多在场的年轻科研人员。以国家需要为己任，正是严东生科学人生的真实写照。1918年，严东生在上海出生。目睹了旧中国的贫弱和“九一八”事变给中华同胞带来的苦难，严东生深知落后就要挨打的道理，在填报大学志愿时，他违背家人意愿、放弃能捧金饭碗的税务学校，选择了清华大学化学系，投身科学报国之路。1946年，严东生赴美留学。在美国伊利诺伊大学留学期间，严东生以全A成绩获得陶瓷学博士学位。正当科研一片坦途时，他听到新中国成立的消息后，立即解除博士后合约，放弃在美国的优厚待遇，毅然选择了回到祖国。回国之初，百废待兴，严东生主持制定中国第一个耐火材料的生产、检验和测试标准，推动了我国钢铁工业的发展。上世纪七十年代，他紧急受命，带领五十多人的秘密团队在极其简陋的厂房里，前后展开三百多个类型的试样试验，研制的耐高温烧蚀复合材料成功解决了新中国第一代洲际导弹端头防热的难题，被称为“给导弹穿上外衣的人”。八十年代，华裔科学家丁肇中主持的正负电子对撞机实验面向全球招标探测器晶体供应商，严东生意识到这是一次中国材料科学走上世界舞台的机会，他便带领团队昼夜奋战、改良工艺，将这种人工生长的锗酸铋晶体长度由原来的两三厘米做到了二三十厘米，在国际竞争中遥遥领先，一举中标，为我国材料科学在国际上赢得巨大声誉。为国攻坚克难没有止境，哪怕在90岁高龄时，严东生仍冲锋在前，还在规划自己以后的奋斗目标和计划。这整柜的外国期刊都是严东生90多岁时还每周必读的内容，看到有用的前沿知识他都会一一标注出来，拿给年轻科研人员参考。作为项目主持人，严东生带领团队为大型强子对撞机提供了5000多根新型钨酸铅晶体，获得欧洲核子中心颁发的CMS晶体奖；也正是在他的悉心指导下，硅酸盐所成功研制出世界最长的锗酸铋晶体，铸就了首颗暗物质粒子探测卫星悟空的“火眼金睛”。</t>
  </si>
  <si>
    <t>【新中国的第一】第一艘深海载人潜水器</t>
  </si>
  <si>
    <t>我国第一艘深海载人潜水器“蛟龙号”的研制成功，使得中国成为世界上第五个具备大深度载人深潜能力的国家。今天的《新中国的第一》带您走近我国自行设计、自主集成研制的作业型载人潜水器。2002年，科技部正式批准设立国家“十五”863计划“7000米载人潜水器”重大专项。如何应对深海7000米的巨大压力，如何具备针对作业目标稳定的悬停定位能力，如何进行水声通信和图像语音传输并建立水面支持系统，“蛟龙号”研究团队克服了一系列困难，终于在2009年实现“蛟龙号”的建造并开始海试。2012年6月27日，“蛟龙号”在西太平洋马里亚纳海沟创造了7062米的中国载人深潜纪录。十八大以来，“蛟龙号”进入试验性应用阶段，总航程超过8.6万海里，成功下潜158次。与此同时，中国第二台自主设计的4500米级载人潜水器“深海勇士”从技术到装备实现了95%的国产化率。目前，我国全海深万米级的载人潜水器正在研制。</t>
  </si>
  <si>
    <t>多国人士：解决中美经贸问题需要更多理性</t>
  </si>
  <si>
    <t>在这两天举行的2019中国发展高层论坛专题研讨会上，参会的多国嘉宾表示，中美两国应开展富有成效的对话，共同携手为世界经济注入发展动力。国际货币基金组织首席经济学家吉塔·戈皮纳特表示，有关国家应该避免犯下高代价的政策错误，这不仅会影响资本市场的稳定，也会损害世界经济的长期增长。美国商务部前部长卡洛斯·古铁雷斯表示，中美经贸关系脱钩是完全不可想象的。参会嘉宾纷纷表示，在中美贸易摩擦升级的背景下，双方决定继续谈，符合国际社会期待。在专题研讨会上，美国前国务卿基辛格也特地发来一段视频寄语中美关系。</t>
  </si>
  <si>
    <t>香港各界呼吁尽快止暴制乱 恢复正常秩序</t>
  </si>
  <si>
    <t>香港各界人士呼吁香港社会要团结起来，积极发声抵制暴力，凝聚正能量，让香港尽快恢复正常的秩序。香港各界人士还表示，真正爱香港的年轻人会为香港的发展而努力，希望年轻人抓住建设粤港澳大湾区的难得机遇，积极寻求融入到祖国的发展大局中。</t>
  </si>
  <si>
    <t>台山核电一期工程全面建成今天（7日），位于广东的台山核电站2号机组顺利完成168小时满负荷连续运行，正式具备商业运行条件，这是全球第二台投入商运的采用第三代核电技术的机组，这也标志着中法最大能源合作项目台山核电一期工程全面建成。“反恐、去极端化与人权保障”国际研讨会在新疆召开9月6日，由中国人权研究会主办的“反恐、去极端化与人权保障”国际研讨会在新疆乌鲁木齐召开。来自法国、土耳其、阿富汗等18个国家和国际组织的60多位专家学者围绕反恐、去极端化中的人道主义与人权保护等话题展开研讨交流。全国少数民族运动会火炬传递举行今天（7日），第11届全国少数民族传统体育运动会火炬实地传递在河南郑州举行，56个民族代表和67位各界火炬手，将象征着民族团结友谊的圣火交替传递。本届少数民族传统体育运动会将于9月8日在郑州开幕。2019世界物联网博览会在江苏开幕2019世界物联网博览会今天（7日）在江苏无锡开幕。本届博览会以“融合创新 万物互联”为主题，吸引了来自日本、“一带一路”沿线等30个国家和地区的500多家企业参展。同时，博览会上将发布众多的物联网新技术新产品新应用成果。2019中国（大连）国际服博会开幕2019中国（大连）国际服装纺织品博览会今天（7日）开幕。本届服博会主题为“质·裳”，寓意“高质量发展，高品质生活”，吸引了800多家企业参展，有近300个国际品牌参与。第33届泰山国际登山比赛举行以“壮丽70年·活力中国 国泰民安”为主题的第33届泰山国际登山节今天（7日）在山东泰安举行。来自全国28个省份以及澳大利亚、埃塞俄比亚等26个国家共3000名运动员参赛。同时还举行了第24届全国全民健身登泰山比赛，全国各地12000多名群众，共同参与这一登山盛事。</t>
  </si>
  <si>
    <t>俄罗斯与乌克兰交换被扣人员</t>
  </si>
  <si>
    <t>根据俄罗斯、乌克兰达成的协议，两国间交换被扣人员的工作今天（7日）开始进行。7日早晨，搭载35名乌克兰被扣人员的大巴车离开俄罗斯莫斯科列福尔托沃看守所。几个小时后，车上人员搭乘飞机抵达乌克兰。与此同时，一辆载有30多名俄罗斯获释公民的飞机也从乌克兰基辅机场起飞。2014年乌克兰东部顿巴斯地区发生冲突后，乌克兰与俄罗斯关系紧张，两国互扣人员。今年5月，乌克兰新总统泽连斯基宣布将尽快实现乌东部和平。7月，乌克兰和俄罗斯就交换被扣人员达成协议，其中包括去年11月在刻赤海峡危机中被俄方扣押的24名乌克兰海军官兵。本月5日，俄罗斯总统普京在出席东方经济论坛时表示，俄乌互换被扣人员可以被视为两国关系正常化的一个步骤。</t>
  </si>
  <si>
    <t>飓风“多里安”造成巨大破坏和损失</t>
  </si>
  <si>
    <t>受飓风“多里安”影响，加勒比海岛国巴哈马已有43人死亡，7万人等待救援，在美国有4人死亡。6日，已经降为一级飓风的“多里安”在美国北卡罗来纳州的哈特拉斯角登陆，给当地带来狂风暴雨，多处房屋被洪水吞没，道路被淹，超过25万名居民和游客被要求紧急撤离。在奥克拉科克岛，数百人被困。此前“多里安”在美国东南部沿海地区徘徊数日，导致至少4人死亡。在“多里安”抵达美国前曾袭击巴哈马，造成巨大破坏，截至6日死亡人数升至43人，另有数百人失踪。在受灾严重的阿巴科群岛、大巴哈马岛等地，约7万人需要食物、饮用水及其他救援。</t>
  </si>
  <si>
    <t>伊朗宣布开始研发新型离心机伊朗原子能组织发言人卡迈勒万迪7日表示，伊朗6日已开启了减少履行伊核协议第三阶段的四项举措，包括研发生产浓缩铀的新型离心机、向离心机注入铀气体、运行20台IR-4型离心机等。接下来的60天里，伊朗还可能采取更多措施。巴以加沙冲突 2人死亡巴勒斯坦民众6日在加沙地带与以色列交界地区举行抗议活动，并与以色列士兵发生冲突，2名巴勒斯坦少年遭以军枪击身亡，另有76人受伤。印度“月船2号”着陆器失联印度空间研究组织7日表示，印度“月船2号”探测器所携带的着陆器当天在月球南极软着陆时失去联系。目前该组织正在分析数据查找原因。“月船2号”探测器今年7月22日发射升空，包括轨道器、着陆器和月球车3个模块，携带了10多个各类研究装置。美海豹突击队三军官遭解职美国海军特种作战司令部6日解除了三名海豹突击队军官的职务。据美国军方消息人士透露，解职原因是这些军官所带团队在伊拉克期间出现性侵和违纪饮酒等丑闻。</t>
  </si>
  <si>
    <t>【壮丽70年 奋斗新时代——重温嘱托看变化】河南兰考：小康路上打造发展新名片</t>
  </si>
  <si>
    <t>2014年，习近平总书记两次来到河南兰考。总书记叮嘱兰考的党员干部，要“切实关心农村每个家庭特别是贫困家庭，通过因地制宜发展产业促进农民增收致富。”落实总书记重要要求，兰考作出了“三年脱贫、七年小康”的承诺，几年来，当地因地制宜，发展壮大产业，顺利脱贫摘帽。眼下，鸡蛋销售迎来好行情。这两天，张庄村村民闫春光一直在鸡场里忙活，将一筐筐鸡蛋装箱出售。别看现在的闫春光春风满面，在5年前，他还是村里的贫困户。那一年，他养的1000只鸡遇上了禽流感，赔了几万块钱，鸡场还差点关了门。也是在那一年，2014年3月，习近平总书记到张庄村看望贫困百姓，来到了闫春光家。闫春光告诉总书记，他养鸡赔了钱，正在为今后的生活犯愁，总书记鼓励他坚持下去，日子一定会好起来。那时候的兰考像张庄这样的贫困村，共有115个，像闫春光这样建档立卡的贫困人口有7.7万人，脱贫是最难啃的硬骨头。落实总书记要求，脱贫攻坚在兰考全面打响。当年，兰考就把345名干部派驻到115个贫困村，不拔穷根不撤队伍。金融支持、风险补偿等一项项措施相继出台。闫春光成了新政策的受益人。很快，他领到10万元的扶持资金，县里的科技服务团也为他送来了技术，春光养鸡场重新开张。几年来，养鸡规模从3000只扩大到10000只，闫春光走上了致富路。几年来，兰考先后培育特色专业村28个，发展农民专业合作社1520家，家庭农场167家。这个国家级贫困县也开始走上了脱贫路，2017年3月27日，兰考率先在全国脱贫摘帽。如今的兰考县，正在因地制宜，打造木材加工、特色农产品畜牧养殖和战略新兴产业等三大主导产业。</t>
  </si>
  <si>
    <t>【风雨无阻 坚定前行】江苏苏州：智能制造引领产业升级</t>
  </si>
  <si>
    <t>不稳定的世界经济前景，给外向型经济地区带来了很大的压力。如何将市场压力转变成转型升级的动力？来看本台今天发自江苏省苏州市的报道。白世泰是苏州工业园区内一家德国自动化设备制造企业的总经理。最近，他正在谋划新的投资计划，他的企业刚刚在附近拿下一块地，准备建新工厂。已经在这里扎根20年的德国企业博世汽车部件公司，刚刚用上新的研发大楼。他们正在努力将研究领域延伸到自动驾驶、互联工业这些与未来紧密相关的新兴技术产业。虽然眼下世界经济增长放缓，不确定性增强，但增资苏州的步伐并未受到影响。今年上半年，苏州市新设外商投资项目475个，实际使用外资31.1亿美元，增长15.9%。不断增资的背后，苏州良好的产业基础是一个重要原因。如今，紧跟智能化、数字化的趋势，苏州正在打造新的智能制造平台，助推企业的转型升级。在苏州市高新区，一个由政府投资1.7亿元打造的全国首个智能制造融合发展中心大楼刚刚建好。明年五月投入使用后，将有一批先进的工业互联网企业、智能制造企业等入驻这里。以智能制造为代表的一系列技术改造，正在改变企业的生产方式。在这家小家电制造企业，只要把物料从生产线的一端投进来，每9秒钟就会生产出一个检测合格的核心部件。智能化制造，让车间劳动力生产效率提升了60%，主材报废率也降低了60%。在国内规模最大的电动工具生产制造基地之一——宝时得科技，一条全新的自动化生产线两周前刚刚投入运行。正是因为企业产品和技术升级的加快，上半年，虽然过去一直高度依赖的美国市场销售份额从60%下降到40%，新产品却帮助企业打开了欧洲、俄罗斯、印度等新市场，保持了企业的产销稳定。加大技改练好内功，成为苏州制造业企业应对挑战的选择。今年1至7月份，苏州市以装备智能化升级改造为主的技术改造投资完成511.4亿元，同比增长14.6%。以智能制造为切口，今天的苏州正在推动新一轮产业升级，实现向价值链的高端攀升。</t>
  </si>
  <si>
    <t>前8个月我国外贸进出口同比增3.6%</t>
  </si>
  <si>
    <t>海关总署今天（9月8日）公布，今年前8个月我国外贸进出口总值同比增长3.6%，外贸继续保持平稳增长的势头。今年前8个月，我国外贸进出口总值20.13万亿元，较去年同期增长3.6%。其中，出口10.95万亿元，同比增长6.1%，进口9.18万亿元，同比增长0.8%。8月份当月，我国进出口总值为2.72万亿元，同比增长0.1%。今年前8个月，欧盟、东盟和美国仍为我国前三大贸易伙伴。其中，与欧盟进出口3.15万亿元，同比增长9.7%；与东盟进出口2.74万亿元，同比增长11.7%；与美国进出口2.42万亿元，同比下降9%。前8个月，贸易进出口商品结构持续优化，部分附加值较高的机电产品和装备制造产品出口继续保持良好增势。同时，我国与拉丁美洲和非洲等新兴市场外贸进出口分别增长8.4%和8.8%。我国与“一带一路”沿线国家外贸同比增长9.9%，高出同期我国外贸总体增速6.3个百分点，比重持续扩大至29%，达到历史最高位。</t>
  </si>
  <si>
    <t>国庆70周年庆祝活动进行首次联合演练</t>
  </si>
  <si>
    <t>记者从庆祝新中国成立70周年活动新闻中心获悉，9月7日23时至8日凌晨，北京天安门地区举行了国庆70周年庆祝活动首次联合演练，约9万人参加演练及现场保障工作。据介绍，首次联合演练包括：庆祝大会仪式、阅兵、群众游行、联欢活动、转场、应急处置等六项内容。其中，持续1个小时的阅兵演练重点进行了阅兵式、分列式演练。群众游行演练重点是集结疏散、整体行进，以及与联合军乐团、合唱团的磨合，与阅兵方阵联欢活动的前后衔接。联欢活动演练了主题表演和中心联欢表演，演出人员熟悉了场地，烟花燃放控制系统进行了实地测试。本次演练重点磨合了庆祝活动全流程、核心要素的内部衔接，全面检验了各方组织保障和指挥运行工作，演练精确到分、组织有序，达到了预期目标。北京市有关方面表示，这次夜间演练活动，得到了广大市民群众的理解支持，特表示衷心感谢。</t>
  </si>
  <si>
    <t>【新中国的第一】绕月人造卫星“嫦娥一号”</t>
  </si>
  <si>
    <t>嫦娥奔月是中国古代的神话故事。如今，嫦娥奔月已经从神话变成现实。2007年，我国第一颗绕月人造卫星“嫦娥一号”发射升空，使我国成为世界上为数不多的具有深空探测能力的国家。2007年10月24日，“嫦娥一号”月球探测卫星在西昌卫星发射中心发射升空。这是我国第一颗绕月人造卫星。按照“绕”“落”“回”三步走的战略，我国又相继发射了多颗月球探测器。2010年10月1日，“嫦娥二号”发射升空，获得了世界上最清晰的7米分辨率全月球影像图和三维立体模型图。2013年12月2日，“嫦娥三号”发射成功，同月14日成功落月，这是中国航天器首次落在地球以外的天体。2019年1月3日，“嫦娥四号”成功着陆月球背面南极艾肯盆地的冯·卡门撞击坑内，实现了人类首次在月球背面的软着陆并开展着陆器的就位探测和月球车的巡视勘察。目前，“嫦娥四号”着陆器和“玉兔二号”月球车，再次自主唤醒，进入第9个月昼，继续开展科学探测。按照规划，未来，中国除了载人登月还将建设月球基地，甚至探测更远的火星，以及太阳系行星际的穿越探测。</t>
  </si>
  <si>
    <t>第二批“不忘初心、牢记使命”主题教育中央指导组 巡回督导组培训会议召开</t>
  </si>
  <si>
    <t>第二批“不忘初心、牢记使命”主题教育中央指导组、巡回督导组培训会议7日在京召开。会议深入学习贯彻习近平总书记关于“不忘初心、牢记使命”主题教育的重要讲话和重要指示批示精神，对中央指导组、巡回督导组全体成员进行思想动员和业务培训，研究部署第二批主题教育指导督导工作。会议强调，中央指导组、巡回督导组要充分运用第一批主题教育指导工作成果。提高政治站位，坚持从严从实，不断提高指导督导工作水平，以高度的政治责任感和历史使命感做好第二批主题教育指导督导工作，推动整个主题教育善始善终、善作善成，取得实实在在的效果。</t>
  </si>
  <si>
    <t>陈立群：支教扶贫 一片丹心</t>
  </si>
  <si>
    <t>陈立群从教近40年，曾在杭州的一所名校担任校长。退休后他拒绝了多家民办中学的高薪聘请，前往贵州省黔东南苗族侗族自治州台江县民族中学担任校长，分文不取，用爱与责任呵护贫困学子的求学梦。陈立群曾任教浙江多个学校担任了30多年的校长。19年前，陈立群在杭州长河高中创办了浙江省首届宏志班，亲自挑选班主任和任课老师，把自己对贫困学生的关爱无微不至地融进到学生心里。陈立群一共带出了12届宏志班，招收的675名学生全部考上了大学。2016年8月，已近60岁的陈立群从国家重点高中杭州学军中学的校长岗位上退休，来到距离家乡1400公里外的贵州贫困山区，担任台江县民族中学校长一职，开启了他分文不取的支教生涯。上任后，陈立群制定了16项管理制度，整顿校风教风，创新教学方法，短短两个月内学校面貌就焕然一新。他还把所获得的国务院政府特殊津贴和杭州市杰出人才奖的20多万元钱拿出来，设立了台江县民族中学陈立群奖教金，奖励优秀教师。3年间，这所地处贫困山区的学校悄然蜕变。2019年，全校885名学生参加高考，有561人考取了本科。</t>
  </si>
  <si>
    <t>【央视短评】扶贫必须扶智 初心烛照未来</t>
  </si>
  <si>
    <t>陈立群教给学生知识，也让学校和学生的面貌焕然一新，他以知识育人，也是在以心育人。这颗心，是一名人民教师的情怀，是一名共产党员的初心；这颗心，烛照着孩子们的学业与成长，也为中国的扶贫扶智做出无私奉献。</t>
  </si>
  <si>
    <t>记者观察：果蔬水产供应足 购销两旺</t>
  </si>
  <si>
    <t>双节临近，记者日前走访了山东、新疆等地的蔬果产区，看到蔬菜水果供应充足。与此同时，随着黄渤海休渔期结束，一艘艘渔船满载而归，从蔬果到水产，市场呈现出购销两旺的局面。山东寿光是全国最大的设施蔬菜生产基地和蔬菜集散中心，凌晨五点，这里的农产品市场已是一片忙碌。这段时间，随着大白菜、甘蓝、菜花等北方蔬菜大量上市“北菜南运”迎来高峰期。今年，寿光的蔬菜种植面积为60万亩，其中高品质设施蔬菜种植面积较去年增加20%。位于寿光田柳镇的这片蔬菜园区，就按照统一农资、技术、管理、检测等要求，实行标准化种植，从而达到了优质优价。“瓜果之乡”新疆，眼下已进入丰收时节。在哈密伊吾县，24000多亩晚熟哈密瓜正值采摘季，这种晚熟哈密瓜深受内地消费者喜爱，但由于运距长，瓜果损坏率较高。今年，当地引入集装箱全程冷链物流方式，破解了这一难题。喀什岳普湖县的7000多亩无花果现在也进入了采摘期。今年当地成立合作社，不断延伸产业链条，无花果被做成了无花果干、无花果酱、无花果饮料，产品附加值显著提高。而在黄渤海，这两天同样也开启了丰收季。记者在青岛、秦皇岛、大连等地看到，经过4个月休渔出海归来的渔民收获颇丰，水产市场也是销售火爆。</t>
  </si>
  <si>
    <t>香港各界：凝聚社会力量 同心同向建设香港</t>
  </si>
  <si>
    <t>香港各界人士呼吁香港社会应积极发声、止暴制乱，凝聚更多的社会力量，同心同向发展经济，共同建设好香港。香港各界人士表示，目前香港的经济民生已经受到严重影响，大家亟须团结一致，以主人翁的精神和建设性的态度，共同来解决深层次的矛盾和问题。只要各界能够同心同德，肯定可以抓住新的发展机遇，为香港谋求一个更好的未来。</t>
  </si>
  <si>
    <t>四川威远发生5.4级地震 救援有序进行</t>
  </si>
  <si>
    <t>今天（9月8日）6时42分，四川内江市威远县发生5.4级地震，震源深度10千米。目前，救援工作正在紧张进行。此次地震的震中位于四川内江威远县龙会镇，距离成都134公里，距离宜宾89公里。截至今天（9月8日）18点，地震共造成1人死亡、63人受伤；受灾乡镇63个，受灾人口10883人，房屋倒塌132间、严重损坏161间、轻微受损4880间。地震发生后，内江市委、市政府成立抗震救灾指挥部，全力组织开展抗震救灾工作。目前，全市出动救援力量共4781人次，已转移和安置受灾群众2417人。成渝高铁、成贵铁路、内六铁路、兰渝铁路沿线及部分车站均有不同程度震感。途经内江市的13个班次高铁列车晚点。铁路部门紧急对沿线铁路排查。目前，线路逐步恢复运营。提醒出行旅客注意站车公告或致电铁路客服12306。</t>
  </si>
  <si>
    <t>“我和我的祖国”优秀作品在北京展出“我和我的祖国——摄影短视频优秀作品展”今天（9月8日）在北京开幕。近400幅摄影短视频作品从13万余件作品中脱颖而出，以“个人”与“国家”的关系为视角，生动呈现70年来新中国从站起来、富起来到强起来的伟大飞跃。第四届中国-阿拉伯国家博览会闭幕第四届中国-阿拉伯国家博览会今天（9月8日）在宁夏闭幕。博览会期间共签约362个项目，涉及现代农业、高新技术、装备制造等多个领域，计划总投资1854.2亿元。这些合作成果的签署，为“一带一路”沿线国家优势互补、开放发展带来新机遇。2019厦门国际投资贸易洽谈会今天开幕2019厦门国际投资贸易洽谈会暨丝路投资大会今天（9月8日）开幕，来自120个国家和地区的客商、企业参展。本届洽谈会突出“丝路”特色，首次举办“丝路海运国际合作论坛”，有关各方还签订了18个战略合作项目。我国新增7处国家地质公园国家林业和草原局今天（9月8日）发布，我国新增江苏连云港花果山国家地质公园、安徽灵璧磬云山国家地质公园等7个国家地质公园。此外，还新增河北任丘华北油田国家矿山公园。至此，我国正式命名的国家地质公园增至214处，正式命名的国家矿山公园增至34处。世界顶级风筝冲浪高手竞技潍坊2019世界风筝水翼板锦标赛暨第十一届中国潍坊滨海国际风筝冲浪邀请赛近日在山东潍坊开赛，来自俄罗斯、法国、希腊等20多个国家的70多名职业风筝水翼板世界顶级选手参加。</t>
  </si>
  <si>
    <t>多国人士：美单边行径伤害自身影响全球</t>
  </si>
  <si>
    <t>多国人士指出，美国持续升级对华经贸摩擦的做法是在挑战多边贸易体系和国际贸易秩序，美方的这种单边主义行径对自身无益，更会损害全球经济增长。塞尔维亚中央银行行长塔巴科维奇在接受央视记者采访时表示，美国在打压中国企业的同时必然会伤及自身。英国伦敦金融城政策与资源委员会前主席包墨凯也表示，美方持续升级经贸摩擦的做法违背国际经济合作常识，狭隘短视。国际组织官员以及多国专家也指出，美方一意孤行不断采取错误的对华贸易政策，给世界经济造成负面影响，这种态势令人担忧。</t>
  </si>
  <si>
    <t>伊朗称将择机就核协议作出必要决定8日，伊朗原子能组织主席萨利希在会见到访的国际原子能机构代理总干事费卢塔后表示，欧洲国家没能履行在伊核协议中的相关承诺，伊朗将在适当的时机作出必要的决定。法国外长勒德里昂8日说，法国仍将致力于敦促伊朗履行伊核协议。伊朗方面7日宣布，作为第三阶段中止履行伊核协议的措施，伊朗已启动了“先进离心机”。英示威者与警方冲突 16人被捕7日，反对英国“脱欧”和支持“脱欧”的民众在伦敦的议会大厦外分别举行游行。英国警方组织了大量警力维持秩序，将双方分开。随着游行活动的进行，部分支持“脱欧”的示威者与警察发生了冲突，拆下附近栏杆袭击警察。据媒体报道，警方随后逮捕了16名示威者，其中13人被指控犯有“暴力骚乱罪”。叙利亚军方挫败无人机袭击叙利亚军方7日发表声明说，军方的防空系统6日晚间在哈马省加卜平原地区拦截3架载有炸弹的武装无人机，摧毁其中两架、截获一架。叙利亚军方指责操纵这些无人机的是“恐怖分子”。叙军方说，无人机企图袭击叙利亚政府军在当地的据点，这起事件没有造成政府军方面人员伤亡。本月以来，叙利亚多次发生无人机袭击事件。俄罗斯驻叙利亚赫梅米姆空军基地防空系统3日击落两架接近基地的无人机。古巴反对美国有关汇款额度新制裁美国财政部6日宣布，将为古巴裔美国公民向古巴汇款设置上限，每人每季度可以向古巴亲属汇款1000美元，不允许向非亲属汇款。对于美方的新制裁，古巴外长罗德里格斯表示，美国政府意图强化对古巴的经济封锁，古巴方面强烈反对这一措施，分裂古巴人民的意图不会得逞。特朗普政府上台后，美国收紧对古巴政策，多次追加对古巴的制裁。台风“玲玲”过境朝鲜半岛台风“玲玲”7日过境朝鲜半岛。韩国中央灾难安全对策本部7日宣布，“玲玲”在韩国造成3人死亡，20多人受伤；16万余户居民一度断电；7000多公顷农作物受灾；韩国13处机场数百条航线停航。台风“玲玲”7日下午登陆朝鲜西南部，随后向北偏东方向移动，据朝鲜中央电视台报道，“玲玲”给开城和黄海北道等地带来狂风暴雨。</t>
  </si>
  <si>
    <t>习近平给国家图书馆老专家回信强调 坚持正确政治方向 弘扬优秀传统文化</t>
  </si>
  <si>
    <t>在国家图书馆建馆110周年之际，中共中央总书记、国家主席、中央军委主席习近平给国图8位老专家回信，向国图全体同志致以诚挚的问候，希望国图为建设社会主义文化强国再立新功。习近平在回信中指出，你们离退休后仍心系国图发展和文化事业，体现了你们对“传承文明、服务社会”初心的坚守。习近平强调，110年来，国家图书馆在传承中华文明、提高国民素质、推动经济社会发展等方面发挥了积极作用。一代代国图人为此付出了智慧和力量。在此，我向国图全体同志致以诚挚的问候。习近平指出，图书馆是国家文化发展水平的重要标志，是滋养民族心灵、培育文化自信的重要场所。希望国图坚持正确政治方向，弘扬优秀传统文化，创新服务方式，推动全民阅读，更好满足人民精神文化需求，为建设社会主义文化强国再立新功。国家图书馆创设于1909年，目前馆藏文献总量近4000万册件，年接待读者超过500万人次。不久前，丁瑜、薛殿玺等8位国家图书馆老专家给习近平总书记写信，表达了老一代国图人见证国家图书馆随着祖国繁荣发展而不断发展的自豪，对坚守初心、推动新时代图书馆事业扬帆再起航的坚定信心。</t>
  </si>
  <si>
    <t>习近平就朝鲜国庆71周年向朝鲜最高领导人致贺电</t>
  </si>
  <si>
    <t>9月9日，中共中央总书记、国家主席习近平就朝鲜国庆71周年向朝鲜劳动党委员长、国务委员会委员长金正恩致贺电。习近平在贺电中说，值此朝鲜民主主义人民共和国成立71周年之际，我谨代表中国共产党、中国政府、中国人民，向委员长同志并通过你，向朝鲜劳动党、朝鲜政府、朝鲜人民致以热烈的祝贺和诚挚的祝愿。习近平表示，朝鲜民主主义人民共和国成立71年来，朝鲜人民在朝鲜劳动党的领导下，推动社会主义革命和建设事业不断向前发展。相信在以委员长同志为首的朝鲜劳动党领导下，朝鲜社会主义事业定将取得新的伟大成就。习近平强调，我愿同委员长同志一道，传承和弘扬中朝传统友谊，推动两国友好合作关系在新的历史时期实现更大发展，更好造福两国和两国人民。祝朝鲜繁荣昌盛、人民幸福安康。</t>
  </si>
  <si>
    <t>【壮丽70年 奋斗新时代——重温嘱托看变化】让洱海美景永驻人间</t>
  </si>
  <si>
    <t>2015年1月，习近平总书记到云南考察时，在大理洱海边，他嘱咐当地干部群众“一定要把洱海保护好，让‘苍山不墨千秋画，洱海无弦万古琴’的自然美景永驻人间”。四年过去了，现在的洱海是什么样子？今天我们去看一看。在大理市下关镇，沿着洱海边，一条长达一公里的“生态廊道”基本建成，许多游客慕名而来，感受洱海的碧波荡漾。洱海今天的变化，源于这几年的治理。2015年1月20日，习近平总书记在云南考察时，来到大理洱海边，他强调“生态环境保护是一个长期任务，要久久为功。一定要把洱海保护好。”近20年来，由于人口不断增长、旅游业飞速发展，洱海曾先后两次蓝藻大面积爆发，污染严重。从小在洱海边长大的何利成，对此记忆犹新。落实总书记要求，洱海治理成了云南省生态治理的头等大事，由省长担任洱海总河长，全面建立州、县、乡、村各级近3000人的常态监管河长制组织体系。从环湖截污、治理过度开发等方面入手，一系列洱海治理举措相继展开。洱海保护管理范围，从252平方公里的湖区，扩大到2565平方公里的整个径流区；颁布施行《洱海保护管理条例》等11个地方性法规；先后暂停餐饮客栈经营户2498家，依法拆除违建1791户；实现环湖1806户的生态搬迁。何利成家的客栈，当时也被拆除了一部分。现在正在建设的“生态廊道”，今年要建50公里，未来，这里将环湖建设129公里生态廊道。同时，沿湖岸线还将建设缓冲带和湿地，为洱海打造起一个生态屏障。这几年，洱海水质逐渐向好。国家生态环境部公布的2018年水环境质情公报中，洱海全年水质为优。2019年1至6月份，洱海全湖水质实现了5个月二类，与2018年持平。</t>
  </si>
  <si>
    <t>李克强将访问俄罗斯并举行中俄总理第二十四次定期会晤</t>
  </si>
  <si>
    <t>应俄罗斯联邦政府总理梅德韦杰夫邀请，国务院总理李克强将于9月16日至18日对俄罗斯进行正式访问并举行中俄总理第二十四次定期会晤。</t>
  </si>
  <si>
    <t>第十一届全国少数民族传统体育运动会开幕 汪洋出席</t>
  </si>
  <si>
    <t>第十一届全国少数民族传统体育运动会8日在河南郑州隆重开幕。中共中央政治局常委、全国政协主席汪洋出席开幕式。古都郑州华灯璀璨，中原大地万众欢腾。奥林匹克体育中心体育场内，56个民族齐聚一堂。开幕式上，各代表团和现场近4万名观众迎接国旗仪仗队入场。行进中，各代表团进行了30秒的驻停表演，展示了中华文化百花园的绚丽多姿。20时50分许，汪洋宣布：中华人民共和国第十一届少数民族传统体育运动会开幕！随后，一场以“中华民族一家亲·携手奋进新时代”为主题的精彩文艺演出拉开序幕。演出分为“礼赞中华”“出彩河南”“拥抱梦想”三个章节，展现了中华民族的灿烂文化，讴歌了新中国70年的伟大成就，展示了中华民族伟大复兴的光明前景。孙春兰、尤权出席开幕式。巴特尔致开幕辞。本届运动会为期9天，7009名运动员将参加17项竞赛项目和194项表演项目的比赛。运动会期间还将举办民族大联欢等文化活动。开幕式之前，汪洋参观了中国少数民族传统体育文化展和河南省经济社会发展成就展，接见了运动会组委会全体成员、运动员代表和工作人员代表。他指出，举办全国少数民族传统体育运动会，是保护和发展少数民族传统文化的重要举措，要深入学习领会习近平总书记关于民族工作的重要论述，促进各民族像石榴籽一样紧紧抱在一起，共同捧起民族团结的“最高奖杯”，为实现中华民族伟大复兴的中国梦不懈奋斗。</t>
  </si>
  <si>
    <t>我国教师地位待遇全面提升</t>
  </si>
  <si>
    <t>教师是立教之本，兴教之源。近年来，国家出台一系列政策措施，补短板，夯基础，教师的地位待遇全面提升，更加受尊重、受关注。山东省郓城县李集镇第一实验小学，新学年迎来了5名新教师，以前短缺的音乐美术等师资全部补齐。仲校长告诉我们，自2016年以来，这所村小已累计引进40名新教师，而整个郓城县挖潜用于补充教师的编制达到903名，力度之大，前所未有。在山东全省已普遍落实新政策，对小规模学校和教学点按班师比配备师资，对寄宿制学校核增5%的编制。2016年以来，全省新增教师12.87万人，较好地解决了师资短缺难题。编制向教师倾斜，待遇也在不断提升。各地还积极落实国家关于教师待遇向乡村倾斜的政策要求，河南省对乡村教师生活补助“提标扩面”，已筹措36亿元，让农村基层教师享受到岗位津贴、教龄津贴等一系列优惠。职称改革是近年来保障教师待遇，提升队伍质量的重要措施。目前，中小学教师、中等各职业学校教师和技工院校教师3个职称系列的改革已经完成，如今这3个职称系列均新设置到正高级，畅通了教师职业发展的通道。今年浙江将在100所试点中小学校推进教师职称自主评聘改革，把高级教师及以下职称评聘权下放给试点学校。据统计，我国财政性教育经费占GDP比例连续7年保持在4%以上，其中，教师工资福利支出占财政性教育经费比例已连续多年超过50%。教师工资由80年代之前在国民经济各行业排倒数后三位，提升到目前在全国19大行业排名第7位。</t>
  </si>
  <si>
    <t>【新中国的第一】湖州长兴县：率先实施“河长制”</t>
  </si>
  <si>
    <t>2003年浙江省湖州市长兴县率先给几条重点河流设立了河长，这个新制度的推广，让我国的江河湖泊实现了从没人管到有人管、从管不住到管得好的转变，推动解决了一批河湖管理保护的老难题。长兴紧邻太湖，县内河湖交织。2003年以前，全县民营企业遍地开花，几万台喷水织机污染了河道湖泊。村民说的治理扯皮，既是长兴，也是全国河湖治理的难题。长兴县有314条河道跨乡跨村。村镇之间治理时间不同步、责任主体不明确。2003年6月，浙江省启动“千村示范，万村整治”工程，长兴县建立河长制，张玉平就是第一批被任命的河长。河湖管理保护是一项复杂的系统工程，涉及上下游、左右岸，不同行政区域和行业。2007年为治理太湖蓝藻，无锡市党政主要负责人分别担任64条河流的河长。随后，北京、福建等多地开始推行河长制。2017年，河长制被写入《中华人民共和国水污染防治法》。截至目前，全国有120多万名河长，河长体系延伸到了村一级。按照计划，今年年底，全国河湖基本完成集中清理整治任务。</t>
  </si>
  <si>
    <t>“我和国旗同框” 真情告白祖国</t>
  </si>
  <si>
    <t>随着中秋节和国庆节临近，人们心中的家国情怀日益浓烈。大家纷纷与国旗合照留影，祝福伟大祖国，传承爱国之情。从开学典礼上的万人合唱，到庄严的升国旗仪式，从歌舞快闪到与国旗同框，青年学子们用自己的方式向祖国告白。中央广播电视总台发起的“庆祝新中国成立七十周年 我和国旗同框”的活动在线上线下引发了人们的共鸣。“月宫一号”总设计师刘红团队、50多名1949年出生的北航老教师齐聚一堂，他们曾为五星红旗飞上蓝天、飘扬太空贡献力量，他们见证了我国航空航天事业的飞速发展，在祝福祖国的同时，也为新一代航天人打气。在暨南大学，庄严的升旗仪式后，师生们把对祖国的深深祝福留在了签名板上。在江苏淮安，40多名党员争当护旗手，古老的运河之上一面面国旗迎风飘扬；在安徽合肥，近百位骑行爱好者与国旗同框，以骑行的方式表达对祖国的热爱。</t>
  </si>
  <si>
    <t>中秋、国庆假期将至，为不断净化节日风气，日前，中央纪委对6起违反中央八项规定精神典型问题进行公开曝光。这六起典型问题分别是：贵州省黔南自治州平塘县人民政府党组成员、副县长黄俊违规收受名贵特产和礼金问题；湖南省原质量技术监督局党组书记、局长欧阳彪公款出国旅游问题；北京建工集团有限责任公司行政保卫部党支部书记林东等人公款出国旅游等问题；江西省新余市原卫计委副处级干部桂秀平违规接受管理服务对象宴请和旅游安排问题；陕西省西安市鄠邑区教科局副局长王建博违规操办其子婚宴并收受礼金问题；中国联通上海市分公司银行行业销售中心总经理汪凌违规组织公款吃喝等问题。中央纪委有关负责人强调，中秋、国庆假期将至，各级党组织要增强抓作风改作风的自觉性和坚定性，持之以恒正风肃纪，坚决防止工作上出现“疲劳综合征”。各级党员领导干部要不断提高政治觉悟和思想觉悟，带头落实中央八项规定精神，驰而不息纠治“四风”。各级纪检监察机关要继续保持高度警惕，强化教育提醒，强化监督检查，强化通报曝光，对发现的节日期间“四风”问题快查严处。</t>
  </si>
  <si>
    <t>人民日报钟声文章：当以诚意和行动为磋商创造条件</t>
  </si>
  <si>
    <t>明天（9月10日）出版的人民日报将发表钟声文章，题目是《当以诚意和行动为磋商创造条件》。文章说，美国白宫国家贸易委员会主任彼得·纳瓦罗9月8日又对媒体来了一通老调重弹，还自诩为美方权威声音之源。他继续用自己发明的“七宗罪”之说指责中国，继续编造由中国承受加征关税“所有负担”的谎言。这些荒谬之词，有悖于中美双方应以实际行动为磋商创造良好条件的大方向，毫无建设性可言。文章指出，中方一直以最大诚意进行中美经贸磋商，中方维护国家核心利益和人民根本利益的立场决不动摇。文章强调，沿着中美两国元首共识指明的方向和路径共同努力，为磋商创造良好条件，这是应有的建设性态度。希望美方一些人停止不负责任的言论，拿出符合中美双方共识和世界各国人民预期的诚意和行动，为磋商创造条件。</t>
  </si>
  <si>
    <t>香港各界呼吁凝神聚力共谋发展</t>
  </si>
  <si>
    <t>持续不断的暴力事件严重影响香港的经济发展和社会民生。对此，香港各界呼吁市民凝聚共识，携手共谋发展。香港特区政府公布的数据显示，2019年上半年香港的经济表现已呈现出自2009年以来的最差状态。特别是8月，时值旅游旺季，但访港旅客和去年同期相比减少了近四成。香港部分地区的酒店入住率8月的跌幅超过一半以上，房价下跌了四到七成。香港各界人士纷纷呼吁，希望大家能团结一致，凝聚共识，携起手来发展经济，改善民生。</t>
  </si>
  <si>
    <t>中宣部授予陈立群“时代楷模”称号</t>
  </si>
  <si>
    <t>中共中央宣传部今天（9月9日）授予陈立群“时代楷模”称号。陈立群是贵州省黔东南苗族侗族自治州台江县民族中学校长。他从教近40年，退休后婉拒高薪聘请，远赴贵州贫困山区义务支教，3年多来培养出一支优秀教师骨干队伍，学校办学质量大幅跃升。他心有大爱、无私奉献，是在优先发展教育、建设教育强国实践中涌现的教书育人楷模。今晚在央视综合频道播出的《时代楷模发布厅》栏目将讲述陈立群的感人事迹。</t>
  </si>
  <si>
    <t>哈萨克斯坦总统：哈中在多领域友好合作</t>
  </si>
  <si>
    <t>哈萨克斯坦共和国总统托卡耶夫访问中国前夕，接受央视记者专访时表示，哈萨克斯坦与中国在多领域建立了友好合作关系，并将不断深化合作与互信。托卡耶夫表示，习近平主席首次提出“丝绸之路经济带”的构想就是在哈萨克斯坦，并将其发展为“一带一路”这一惠及全球的综合性倡议，哈方正在抓住这一契机，通过广泛的哈中合作惠及两国和本地区人民。今年是新中国成立70周年，托卡耶夫就此高度评价了新中国举世瞩目的建设成就。</t>
  </si>
  <si>
    <t>澳华侨华人庆祝新中国成立70周年</t>
  </si>
  <si>
    <t>8日，澳大利亚华侨华人庆祝中华人民共和国成立70周年活动在悉尼举行。华人艺术家用琵琶和古筝演奏了《龙的传人》。200多人组成的华人歌咏队在海上齐声高唱《我和我的祖国》等歌曲，传递了当地华侨华人心中的喜悦和自豪，引发观众强烈共鸣。最后，伴随着《歌唱祖国》的雄壮歌声，一架飞机在蓝天用尾烟画出“中国70”的英文字样，表达了对中国美好明天的深深祝福。</t>
  </si>
  <si>
    <t>习近平会见全国教育系统先进集体和先进个人代表 向全国广大教师和教育工作者致以节日问候</t>
  </si>
  <si>
    <t>在第三十五个教师节到来之际，庆祝2019年教师节暨全国教育系统先进集体和先进个人表彰大会10日在京举行。中共中央总书记、国家主席、中央军委主席习近平在人民大会堂亲切会见受表彰代表，向受到表彰的先进集体和先进个人表示热烈祝贺，向全国广大教师和教育工作者致以节日的问候。中共中央政治局常委、国务院总理李克强，中共中央政治局常委、中央书记处书记王沪宁参加会见。上午11时，习近平等来到人民大会堂北大厅，全场响起热烈掌声。习近平等走到代表们中间，同大家热情握手，不时交谈。习近平等同大家合影留念。中共中央政治局委员、国务院副总理孙春兰参加会见并在表彰大会上讲话。她说，新中国成立70年来，我国教育发生了翻天覆地的变化，广大教师为人师表、潜心育人，为国家发展进步作出了重要贡献。希望广大教师牢记习近平总书记嘱托，围绕培养德智体美劳全面发展的社会主义建设者和接班人，为党育人、为国育才，以德施教、立德树人，刻苦钻研、教学相长，尊重宽容、严爱相济，做党和人民满意的“四有”好老师。各地各有关部门要进一步提高教师待遇，增强教师职业吸引力，营造尊师重教的良好氛围。会上表彰了718名“全国模范教师”、79名“全国教育系统先进工作者”、597个“全国教育系统先进集体”，以及1432名“全国优秀教师”、158名“全国优秀教育工作者”，授予1355项“国家级教学成果奖”。此前，教育部等还推选了10位“全国教书育人楷模”。全国模范教师代表、河北省辛集市清河湾学校教师张梦伟，全国教书育人楷模代表、广西北海市涠洲岛幼儿园教师范徽丽，全国教育系统先进集体代表、苏州建设交通高等职业技术学校校长郝云亮，国家级教学成果奖获得者代表、四川大学教授谢和平分别在会上发言。丁薛祥、陈希、尤权、蔡达峰、夏宝龙参加会见。</t>
  </si>
  <si>
    <t>李克强会见出席中美企业家对话会的美方代表并座谈</t>
  </si>
  <si>
    <t>国务院总理李克强9月10日下午在中南海紫光阁会见来华出席中美企业家对话会的美方代表。美国工商企业界和前高官代表围绕中美经贸关系等谈了看法和建议。李克强同他们座谈交流。李克强表示，今年是中美建交40周年。40年来，两国经贸关系不断向前发展，实现了互利共赢。中美分别是世界上最大的发展中国家和发达国家，两国存在广泛的共同利益。双方应当按照两国元首达成的共识，本着平等和相互尊重的原则，求同存异，找到双方都可以接受的解决分歧的办法。李克强指出，中国对外开放的大门会越开越大，正在致力于打造市场化、法治化、国际化的营商环境，对在国内注册的内外资企业一视同仁，更加重视保护知识产权。中国的制造业已经全面放开，服务业开放也在加快推进。中国拥有广阔的市场，欢迎包括美国在内的各国企业扩大对华经贸投资合作，更好实现互利共赢。美方代表祝贺新中国成立70周年。他们表示，在座的美国企业长期参与和见证了美中关系发展，积极在华开拓业务，扩大对华投资，寻找长期合作机会。美国企业对中国扩大开放新举措感到鼓舞，将秉持长远眼光看待当前美中经贸摩擦，反对削弱同中国经济关系的作法，绝不愿看到美中经贸脱钩。希望两国经贸磋商取得积极进展、尽早达成协议。相信双方一定能够找到推动美中关系持续前行的办法。何立峰、曾培炎参加上述活动。</t>
  </si>
  <si>
    <t>栗战书主持召开十三届全国人大常委会第三十九次委员长会议</t>
  </si>
  <si>
    <t>十三届全国人大常委会第三十九次委员长会议10日下午在北京人民大会堂举行，栗战书委员长主持。会议决定，十三届全国人大常委会第十三次会议9月17日在北京举行。委员长会议建议，十三届全国人大常委会第十三次会议审议全国人大常委会委员长会议关于提请审议全国人大常委会关于授予国家勋章和国家荣誉称号的决定草案的议案。委员长会议上，全国人大常委会秘书长杨振武就常委会第十三次会议议程草案和日程安排作了汇报。全国人大常委会法制工作委员会负责人就常委会第十三次会议有关议程作了汇报。</t>
  </si>
  <si>
    <t>中央纪委国家监委召开贯彻习近平总书记重要批示精神 深入落实中央八项规定精神电视电话会议</t>
  </si>
  <si>
    <t>近期，习近平总书记就反“四风”工作作出重要批示。为深入贯彻落实习近平总书记重要批示精神，按照中央政治局常委、中央纪委书记赵乐际指示要求，9月10日中央纪委国家监委召开电视电话会议。会议强调，要一以贯之学懂弄通做实习近平新时代中国特色社会主义思想，进一步提高政治站位，锲而不舍落实中央八项规定精神。要以开展主题教育为动力，突出工作重点，坚决整治形式主义、官僚主义，深入治理享乐主义、奢靡之风，持续发力纠治“四风”。要准确把握新时代落实中央八项规定精神的规律特点和工作要求，保持战略定力，坚持问题导向，精准监督执纪问责，紧盯“关键少数”，深化标本兼治，不敢、不能、不想一体推进，努力实现纠治“四风”工作高质量发展。</t>
  </si>
  <si>
    <t>汪洋在江西调研宗教工作</t>
  </si>
  <si>
    <t>中共中央政治局常委、全国政协主席汪洋近日在江西调研宗教工作。他强调，要认真学习领会习近平总书记关于宗教工作的重要论述，切实加强党对宗教工作的领导，全面贯彻党的宗教工作基本方针，及时总结工作经验，加快补齐短板弱项，着力建设长效机制，维护宗教领域和谐稳定良好局面。9日至10日，汪洋先后到抚州、南昌等地，深入宗教活动场所了解情况，并主持召开宗教工作座谈会，听取有关方面意见建议。汪洋充分肯定江西宗教工作有关做法和实际成效。他强调，做好宗教工作，既要立足当前解决宗教领域突出问题，更要着眼长远多做打基础、管根本、利长远的工作。要把宗教工作纳入各级党委重要议事日程，加强统筹协调，压实工作责任，确保宗教工作有人抓、有人做、能做好。要强化干部教育培训，使各级干部尤其是主要领导干部从全局高度认清宗教工作的重要性，掌握做好宗教工作的基本政策，建立制度化的工作方法，切实解决不愿管、不敢管、不会管等问题。要进一步加强党的基层组织建设，提高帮助群众解决实际困难的责任心和能力，大力宣传党的宗教工作方针政策，引导群众理性看待宗教、自觉抵制各种违规违法宗教活动。要认真落实宗教教职人员管理方面的政策法规，支持宗教界结合实际健全内部管理制度和规范，引导宗教人士端正教风、潜心修行。要充分发挥宗教院校在人才培养中的主渠道、主阵地作用，加强对年轻宗教人士的培养和现有教职人员的培训，积极为宗教人士发挥作用搭建平台、畅通渠道，造就一支政治上靠得住、宗教上有造诣、品德上能服众、关键时起作用的教职人员队伍。</t>
  </si>
  <si>
    <t>国务院办公厅印发《关于稳定生猪生产促进转型升级的意见》</t>
  </si>
  <si>
    <t>近日，国务院办公厅印发《关于稳定生猪生产促进转型升级的意见》。《意见》从稳定当前生猪生产，加快构建现代养殖体系，完善动物疫病防控体系，健全现代生猪流通体系等方面提出具体措施。同时强调，要加大金融政策支持，保障生猪养殖用地，强化法治保障。《意见》要求，各省（区、市）人民政府对本地区稳定生猪生产、保障市场供应工作负总责，主要负责人是第一责任人。各省（区、市）要在今年年底前，将贯彻落实情况报国务院。</t>
  </si>
  <si>
    <t>第三十五个教师节：人民教师牢记嘱托不负时代</t>
  </si>
  <si>
    <t>在第三十五个教师节来临之际，全国各地、大中小学以各种形式向老师们表达祝福和敬意，广大教师也纷纷表示，将以实际行动不负习近平总书记的期望、党和人民的重托，努力完成好立德树人的时代使命。连日来，从黄浦江畔到南海之滨，从中原大地到太行山麓，地标建筑、公交出租纷纷打出绚丽而温馨的灯语，向人民教师致以特别的敬意。在各地校园，学生们用采摘的山花、手绘的贺卡、热烈的快闪，向老师表达朴素而真挚的感谢。无论是从教多年的老教授，还是刚上讲台的新教师都感受到欣慰与自豪。党的十八大以来，以习近平同志为核心的党中央高度重视教育事业发展和教师队伍建设，职称待遇、荣誉激励、职业成长等各项扶持政策全面落实。习近平总书记多次对广大教师提出希望和要求，指出教师不能只做传授书本知识的教书匠，而要成为塑造学生品格、品行、品位的大先生。在西安交通大学，习近平总书记曾回信赞扬的西迁精神激励着年轻教师以老一代为榜样，以国家需求为己任。</t>
  </si>
  <si>
    <t>各地装扮一新喜迎中秋国庆</t>
  </si>
  <si>
    <t>随着中秋、国庆双节临近，祖国各地装扮一新，大家用精彩纷呈的活动传递爱国情，礼赞新时代。金秋花开时节，处处花香弥漫。这两天，在吉林蛟河，五颜六色的鸡冠花、荷兰菊等20多种花卉形成了一片花的海洋。浙江衢州开化县依山而造的梯田水稻也即将迎来丰收，给节日平添了几分喜庆。在重庆万盛，“我和我的祖国”快闪活动吸引众多市民自发加入。四川北川羌、藏、回、汉等33个民族的群众齐聚一堂、欢歌笑语，共祝祖国好。在江西南昌，数百人齐诵“可爱的中国”。广西青秀山的近百组灯展展现出祖国的蓬勃发展。在杭州，第八届西湖合唱节同时在70个场地联动演出、唱响全城，一首首经典曲目再现了中华民族从站起来、富起来到强起来的伟大历程。随着《我爱你中国》音乐的响起，武汉的200架无人机在江城夜空变幻出“我爱中国“等字样，点燃了现场观众们的爱国热情。为了迎接新中国70周年华诞，从北部边陲到雪域高原，五星红旗在祖国各地迎风招展，浓浓的节日氛围扑面而来。“庆祝新中国成立70周年 我和国旗同框”活动连日来走进北京、上海、南京、广州、深圳等地，大家争相和国旗同框。</t>
  </si>
  <si>
    <t>【新中国的第一】第一个超大型跨流域调水工程</t>
  </si>
  <si>
    <t>今天（9月10日）的“新中国的第一”我们来了解我国第一个超大型跨流域调水工程——南水北调工程。它是缓解我国北方水资源严重短缺的战略性基础设施，东中线一期工程2014年全面建成通水，为北京、天津等受水区提供了优质可靠的水资源保障。这里是南水北调中线指挥调度中心，每天约1900万立方的长江水从陶岔渠首源源不断地流向北方。我国水资源短缺且时空分布不均，新中国成立不久后就提出南水北调这一宏伟构想。经过近半个世纪的规划论证，最终从50多个方案中优选出东、中、西三条调水线路，连通长江、黄河、淮河、海河，形成南北调配、东西互济的水资源优化配置格局。2002年，南水北调东中线一期工程开工。作为新中国第一个跨流域的调水工程，南水北调开创了水利工程史上的诸多第一，中线有国内穿越大江大河的最大直径隧洞，最长输水渡槽，东线有世界最大的泵站群。2014年，南水北调东中线一期工程全面建成通水，截至2019年7月，已累计调水近268亿立方米，其中，生态补水22.66亿立方米，显著改善了沿线群众饮水质量，直接受益人口超过1亿人。</t>
  </si>
  <si>
    <t>何超琼 伍淑清：展现真实的香港</t>
  </si>
  <si>
    <t>正在日内瓦参加联合国人权理事会第42次会议的香港各界妇女联合协进会主席何超琼、监察顾问伍淑清9日在接受中国媒体联合采访时表示，希望世界了解真实的香港现状，暴力活动已经让香港蒙受巨大损失。她们还表示，香港市民尤其是年轻人应该去切实地了解内地的发展成就和国家的发展大局，她们也会为此作出努力。香港各界人士对何超琼、伍淑清的立场表示支持。</t>
  </si>
  <si>
    <t>2019丝绸之路电视国际合作共同体高峰论坛举行</t>
  </si>
  <si>
    <t>由中央广播电视总台、丝绸之路电视国际合作共同体主办的“2019丝绸之路电视国际合作共同体高峰论坛”9月9日到11日在北京举行。本届论坛以“全媒体融合 高质量发展”为主题，近400位中外嘉宾与会，其中海外嘉宾包括来自43个国家和地区的92家媒体机构的负责人。为高质量共建“一带一路”，提升合作水平，本届论坛宣布成立丝绸之路电视国际合作共同体理事会。理事会由来自23个国家和地区的29家主流媒体和制作机构组成。与会嘉宾就在“一带一路”倡议下，如何更好地借助共同体这一优质平台，在新闻合作、融合传播、节目合作、产业合作等方面工作取得更大成效，展开了深入沟通和探讨。本届论坛还举行了多场签约发布仪式。作为全球首个以丝路为纽带、面向全媒体的国际影视媒体联盟，丝路共同体自2016年成立以来，已连续举办三届高峰论坛，成为业界高度认可的媒体综合性论坛。目前，共同体成员及伙伴已发展到58个国家和地区共130家机构，已成长为推动“一带一路”建设、加强多元文化交流和促进中外民心相通的有力平台。</t>
  </si>
  <si>
    <t>8月居民消费价格同比上涨2.8%国家统计局今天（9月10日）发布数据显示，8月份，全国居民消费价格同比上涨2.8%，涨幅与上月持平。在工业方面，8月份，工业生产者出厂价格指数同比下降0.8%，降幅比上月扩大0.5个百分点。我国央行持续九个月增持黄金世界黄金协会最新数据显示，截至8月末，中国黄金储备为6245万盎司，较7月的6226万盎司增加了19万盎司，连续第9个月增持黄金。从年初至今，全球各国央行的净购金量已超过400吨，这是自2010年央行购金出现净购买以来的最高年度累计水平。流失日本曾伯克父青铜组器成功追索回国国家文物局今天（9月10日）公布，流失日本多年的曾伯克父青铜组器被成功追索回国。整组青铜器鼎、簋、盨、壶、甗、霝，铸造精致、保存完整，均有铭文，多达330字，被整体认定为国家一级文物，是我国近年来在国际文物市场成功制止非法交易、实施跨国追索的价值最高的一批回归文物。公安部：六项交管新措施9月20日起推行公安部今天（9月10日）举行新闻发布会，从9月20日起将推行六项交管新措施，包括租赁汽车发生的交通违法行为可由承租人通过交管“12123”手机APP自助处理，小型汽车在销售之前提前完成审验信息登记，年底之前在全国实施非营运小汽车异地转籍信息网上传递等。2019世界计算机大会长沙开幕2019世界计算机大会今天（9月10日）在湖南长沙开幕。大会期间举办主题论坛、产业对接交流、创新技术与产品应用成果展等，通过多种形式搭建计算机核心技术领域开放平台，促进融合发展。国际工业与能源物联网创新发展大会开幕国际工业与能源物联网创新发展大会今天（9月10日）在浙江温州开幕，会上展示了一大批工业与能源物联领域的最新技术和应用，800多位业内人士共同聚焦工业与能源物联领域的问题和难点，寻找解决方案。中国(连云港)丝绸之路国际物流博览会开幕第六届中国（连云港）丝绸之路国际物流博览会今天（9月10日）开幕，博览会设立了“一带一路”智慧物流科技与装备展区、大型装备、工程机械、车辆展示区等，吸引了来自33个国家和地区的600多家企业。“寻找最美教师”公益活动颁奖典礼今晚播出2019“寻找最美教师”大型公益活动颁奖典礼今晚（9月10日）在央视综合频道播出。节目以弘扬新时代尊师风尚为主题，讲述了为我国教育事业发展无私奉献的优秀教师的感人事迹，展现了“最美教师”们“立德树人，学为人师”的时代风貌。</t>
  </si>
  <si>
    <t>“新中国70年人权成就展”在日内瓦举行</t>
  </si>
  <si>
    <t>“为人民谋幸福：新中国70年人权成就展”9日在日内瓦万国宫开幕。本次展览为期5天，采用图片与影视、虚拟与现实、线上与线下相结合的多层次、立体化形式，不仅展出120多幅图片、循环播放20多部微视频，还安排了虚拟现实互动区，利用前沿科技探索场景式、空间化故事讲述，为观众了解新中国70年人权事业发展进步提供身临其境的直观体验。</t>
  </si>
  <si>
    <t>第六次中印战略经济对话举行</t>
  </si>
  <si>
    <t>9日，第六次中印战略经济对话及中印经济合作论坛在印度新德里举行。中印双方回顾总结各工作组进展情况，就两国宏观经济形势、双边务实合作等议题充分交换意见，达成了一系列共识。中方表示，中印两国携手合作，将助力彼此发展，为亚洲乃至世界和平、稳定、繁荣贡献力量。印方表示，两国经济是互补而非竞争的关系，双方应继续增进互信、聚焦成果、解决问题，为两国企业合作创造更加有利的条件。</t>
  </si>
  <si>
    <t>朝鲜民众庆祝国庆71周年9日是朝鲜民主主义人民共和国成立71周年，朝鲜民众用多种方式庆祝节日。在平壤建党纪念塔的广场前，上千名青年学生举行了盛大的节日庆祝舞会。在金日成与金正日铜像和纪念碑前，许多朝鲜民众前来献花，还有不少新人专程到那里拍照留念。国际原子能机构：伊朗安装新离心机国际原子能机构9日发表声明说，伊朗已经在纳坦兹安装了新的离心机，可用于更快、更有效的铀浓缩活动。声明还说，到上周末为止，这些新离心机尚未投入运行。英议会再次否决首相提前大选动议英国议会下院10日再次否决了首相约翰逊提出的提前举行大选的动议。英国议会还于当天正式开始为期5周的休会。英国议会此前已批准了旨在阻止“无协议脱欧”的法案。约翰逊10日强硬表态称，绝对不会要求欧盟再次推迟英国“脱欧”。</t>
  </si>
  <si>
    <t>习近平举行仪式欢迎哈萨克斯坦总统访华</t>
  </si>
  <si>
    <t>国家主席习近平11日下午在人民大会堂东门外广场举行仪式，欢迎哈萨克斯坦总统卡瑟姆若马尔特·托卡耶夫对我国进行国事访问。中共中央政治局委员、中央外事工作委员会办公室主任杨洁篪，全国人大常委会副委员长沈跃跃，国务委员王毅，全国政协副主席夏宝龙、何立峰等出席欢迎仪式。陪同托卡耶夫访华的有第一副总理兼财政部部长，外交部部长，央行行长等。军乐团奏哈中两国国歌。鸣礼炮21响。托卡耶夫在习近平陪同下检阅中国人民解放军仪仗队。两国元首回到检阅台观看仪仗队分列式。随后，军乐团进行行进吹奏表演。托卡耶夫是应习近平的邀请对我国进行国事访问的。</t>
  </si>
  <si>
    <t>习近平同哈萨克斯坦总统举行会谈</t>
  </si>
  <si>
    <t>欢迎仪式后，习近平主席在人民大会堂同托卡耶夫总统举行会谈。两国元首一致决定，双方将本着同舟共济、合作共赢的精神，发展中哈永久全面战略伙伴关系。习近平说，再过十几天，我们将隆重庆祝中华人民共和国成立70周年。70年来，中国共产党带领中国人民取得举世瞩目的伟大成就，正朝着实现中华民族伟大复兴的目标迈进。这一进程从来都不会一帆风顺，但无论外部形势如何变化，中国都将坚定不移、心无旁骛地做好自己的事，全面深化改革，扩大对外开放，推动实现更高质量发展。我们完全有能力应对好各种风险挑战，任何艰难险阻都阻挡不了我们前进的步伐。一个稳定、开放、繁荣的中国将始终是世界未来发展的机遇。习近平指出，中哈关系是睦邻友好的典范。中方愿同哈方深化全方位合作，落实好共建丝绸之路经济带同“光明之路”新经济政策对接，加强互联互通，畅通中哈陆海联运大通道，推动经贸合作提质升级，扎实推进产能合作，扩大科技创新合作，密切人文交流和地方交往。中哈要旗帜鲜明维护多边主义和开放型世界经济，为推动构建更加公平公正合理的全球治理体系作出积极贡献。要推动上海合作组织在地区和国际事务中发挥更大积极作用，积极践行共同、综合、合作、可持续的新安全观，加大安全合作，合力打击“三股势力”，携手应对挑战。托卡耶夫热烈祝贺中华人民共和国成立70周年。托卡耶夫表示，新中国走过了不平凡的历程，取得了辉煌的发展成就，不仅造福了中国人民，也为促进世界发展和人类进步作出了重大贡献。中国改革开放给哈萨克斯坦等各国带来机遇。哈方坚定支持中国政府和人民维护国家主权、安全、发展利益。哈方愿同中方以建立永久全面战略伙伴关系为契机，推动哈中关系进一步发展。哈方很荣幸6年前您在哈萨克斯坦提出共建“丝绸之路经济带”的伟大倡议，这对地区乃至世界未来发展都具有重要意义。哈方期待同中方密切高层往来，在“一带一路”框架下加强经贸、基础设施、能源、5G、科技、人文等领域务实合作。双方应密切在上海合作组织和亚信框架内沟通协作，打击“三股势力”，维护地区安全，反对外来干涉。会谈后，习近平同托卡耶夫共同签署了《中华人民共和国和哈萨克斯坦共和国联合声明》。两国元首还见证了多项双边合作协议的签署。杨洁篪、王毅、何立峰等参加。</t>
  </si>
  <si>
    <t>习近平同密克罗尼西亚联邦总统互致贺电庆祝中密建交30周年</t>
  </si>
  <si>
    <t>国家主席习近平11日同密克罗尼西亚联邦总统帕努埃洛互致贺电，热烈庆祝两国建交30周年。习近平在贺电中指出，中密建交30年来，两国关系保持良好发展。双方高层交往频繁，务实合作成果丰硕，人文交流日益扩大。我高度重视中密关系发展，愿同帕努埃洛总统一道努力，以两国建交30周年为新起点，增进政治互信，深化务实合作和友好交流，推动两国全面战略伙伴关系迈上新台阶，更好造福两国人民。帕努埃洛在贺电中表示，密中关系建立在和平共处五项原则基础之上。建交30年来，密中关系取得长足发展。密方坚定奉行一个中国政策，支持“一带一路”伟大倡议。衷心祝愿密中关系在未来更上一层楼。</t>
  </si>
  <si>
    <t>李克强会见贺一诚 颁发任命贺一诚为澳门特区第五任行政长官的国务院令</t>
  </si>
  <si>
    <t>国务院总理李克强9月11日上午在中南海紫光阁会见贺一诚，颁发任命他为中华人民共和国澳门特别行政区第五任行政长官的国务院第719号令。国务院副总理韩正主持颁发国务院令仪式。李克强首先祝贺贺一诚当选澳门特区第五任行政长官。李克强表示，澳门回归以来，“一国两制”方针和基本法得到全面贯彻落实，经济快速增长，民生持续改善，各项事业显著进步，社会和谐稳定，与内地交流合作不断加强。这是历任行政长官带领特区政府和社会各界团结奋斗的结果，也是与中央政府和祖国内地大力支持分不开的。李克强强调，今年适逢澳门回归祖国20周年。中央政府将继续全面准确贯彻“一国两制”“澳人治澳”、高度自治方针，严格依照宪法和基本法办事，全力支持新一届特区政府依法施政、积极作为。希望并相信行政长官团结带领澳门特区政府和社会各界人士奋发有为，利用好粤港澳大湾区建设带来的机遇，推动澳门加快多元化发展，持续改善社会民生，百尺竿头，更进一步，推动“一国两制”在澳门的实践取得新成就、跃上新台阶。贺一诚感谢中央政府对他的任命，表示深感肩负的责任重大，就职后将坚定不移贯彻“一国两制”，严格按照宪法和基本法办事，努力推动澳门经济适度多元化发展，全力改善民生，积极参与粤港澳大湾区建设，巩固澳门回归以来的良好发展态势，不辜负中央政府的期望和澳门市民的重托。国务委员王毅、肖捷、赵克志参加上述活动。</t>
  </si>
  <si>
    <t>国务院总理李克强9月11日主持召开国务院常务会议，要求紧扣群众关切进一步保障好基本民生；决定出台城乡居民医保高血压糖尿病门诊用药报销政策，减轻数亿患者负担；部署深入推进医养结合发展，更好满足老年人健康和养老需求。会议指出，要按照党中央、国务院部署，把顺应人民对美好生活的向往、破解群众急难忧愁作为政府工作重要着力点。当前要突出保障好基本民生，民生基础夯实了才能夯实发展基础。要把稳就业放在优先位置，做好未就业大学毕业生就业服务，支持企业稳岗和职工转岗就业，为灵活就业和农民工打工增收开拓渠道。落实猪肉保供稳价措施，纠正不合理禁养限养规定，保障今冬明春肉蛋菜、天然气供应。深入推进脱贫攻坚。保障洪涝等灾害受灾群众基本生活、温暖过冬。实施好社保兜底、救助等制度。确保基本养老金按时足额发放。各部门要深入基层了解群众期盼，着力解决民生突出问题。要以民生需求为导向培育经济新增长点，加大政府支持带动社会力量投入，增加普惠优质的教育、医疗、养老、托幼等服务供给，推进棚户区和老旧小区改造，研究支持建设一批补短板的民生重大工程，让群众更多受益。为加强重大慢性病防治，减轻患者用药负担，会议决定，对参加城乡居民基本医保的3亿多高血压、糖尿病患者，将其在国家基本医保用药目录范围内的门诊用药统一纳入医保支付，报销比例提高至50%以上。有条件的地方可不设起付线，封顶线由各地自行设定。推动国产降压、降糖药降价提质，推行长处方制度，多措并举减轻患者负担。这也有利于强化预防、减少大病发病率，有利于医保基金可持续。会议确定了深入推进医养结合发展的措施。一是简化审批。养老机构举办二级及以下医疗机构的，设置审批与执业登记“两证合一”。二是通过完善价格机制、实行审批“一窗办理”等，鼓励社会力量举办医养结合机构。三是鼓励养老机构与医疗、康复等机构合作，支持上门服务。四是落实支持医养结合的税费、用地等政策。符合基本医保范围的医疗服务费用由医保基金支付。五是发展医养保险，增加老年人可选择的商业保险品种，推进长期护理保险试点。</t>
  </si>
  <si>
    <t>李克强会见哈萨克斯坦总统</t>
  </si>
  <si>
    <t>国务院总理李克强11日在钓鱼台国宾馆会见哈萨克斯坦总统托卡耶夫。李克强表示，哈萨克斯坦是中国的友好邻邦和全面战略伙伴。两国政治互信牢固，务实合作成果丰硕，人民友谊源远流长。习近平主席同总统先生举行会谈，共同规划两国关系未来发展。中方愿将“一带一路”倡议同哈方发展战略更好对接，深化全方位合作，共同维护地区和平稳定，更好造福两国人民。李克强指出，中哈合作具有互信基础、毗邻优势、巨大潜力和广阔前景。中方愿同哈方拓展能源、产能、核电、金融、科技等领域合作，用好跨境电商平台，扩大双边贸易规模，实现互利共赢。托卡耶夫祝贺新中国成立70周年。他表示，哈方对哈中关系现状十分满意，愿推动两国关系持续健康稳定发展。欢迎中国企业赴哈投资兴业。何立峰参加会见。</t>
  </si>
  <si>
    <t>栗战书会见摩尔多瓦议长</t>
  </si>
  <si>
    <t>全国人大常委会委员长栗战书11日在人民大会堂会见摩尔多瓦议长格列恰内。栗战书感谢格列恰内议长对中华人民共和国成立70周年的祝贺，赞赏摩方在涉及中方核心利益和重大关切问题上的坚定支持。栗战书说，新中国成立70年来经济社会发展取得的伟大成就，根本上在于中国共产党的领导。中国全国人大愿同摩尔多瓦议会加强交流合作，在立法、监督、治国理政等方面互学互鉴，为共建“一带一路”、经贸投资合作提供法律保障和支持，推动两国地方、民间友好往来。格列恰内说，摩方高度重视摩中关系，愿积极参与“一带一路”建设，希望同中国全国人大密切协调合作，充分发挥立法机构作用，推进两国各领域友好合作。郝明金参加会见。</t>
  </si>
  <si>
    <t>汪洋出席统一战线庆祝中华人民共和国成立70周年座谈会</t>
  </si>
  <si>
    <t>统一战线庆祝中华人民共和国成立70周年座谈会11日在京召开。中共中央政治局常委、全国政协主席汪洋出席会议并讲话。他强调，统一战线是中国共产党领导的广泛政治联盟，具有鲜明的中国特色，过去是、现在是、今后仍然是党的事业取得胜利的重要法宝。要以习近平新时代中国特色社会主义思想为指导，深入学习贯彻习近平总书记关于加强和改进统一战线工作的重要思想，切实把中共中央对统一战线的决策部署落实下去、把广大统一战线成员的智慧力量凝聚起来，为实现中华民族伟大复兴的中国梦共同奋斗。汪洋指出，新中国成立70年来的实践证明，中国共产党关于统一战线的理论方针政策是完全正确的，广大统一战线成员是中国共产党完全可以依靠和信赖的同盟者。汪洋强调，中国特色社会主义进入新时代，统一战线凝聚共识、凝聚人心、凝聚智慧、凝聚力量的工作更加艰巨繁重。要毫不动摇坚持中国共产党的领导，增进对中国共产党的政治认同、思想认同、理论认同、情感认同，始终同以习近平同志为核心的中共中央保持高度一致。要把坚持和发展中国特色社会主义作为统一战线牢不可破的思想基石，在事关道路、制度、旗帜、方向等根本问题上统一思想步调。要自觉服务党和国家工作大局，紧紧围绕经济社会发展重大问题、全面深化改革难点问题、事关人民群众切身利益问题凝心聚力。要正确处理一致性和多样性关系，不断扩大统一战线的团结面，画出最大同心圆。尤权主持会议。统一战线各方面代表人士、中央和国家机关有关部门负责同志等共约160人参加会议。</t>
  </si>
  <si>
    <t>赵乐际在河北调研</t>
  </si>
  <si>
    <t>中共中央政治局常委、中央纪委书记赵乐际9日至11日到河北调研。他强调，面对复杂多变的外部环境和艰巨繁重的改革发展稳定任务，纪检监察机关要自觉践行党的初心使命，守土有责、守土尽责，学懂弄通做实习近平新时代中国特色社会主义思想，认真履职尽责，强化监督、精准监督，做到党中央重大决策部署到哪里、监督检查就跟进到哪里，为党和国家各项工作扎实推进提供有力保障。赵乐际来到雄安新区规划展示中心，听取雄安新区整体规划和纪检监察工作情况介绍，他指出，雄安新区的规划、建设、治理，都要把廉洁理念贯穿始终，加强全过程监督，创新监督方式，有效防控廉政风险，确保建成阳光工程、廉洁雄安。在石家庄市鹿泉区违建别墅整治现场，赵乐际详细了解查处违建责任问题、腐败问题、作风问题情况，要求严格执纪执法，确保整治到位，同时加强警示教育，以案促改。赵乐际来到曲阳县王家屯村、柳树沟村和君乐宝乳业集团，进村入户走访看望农民群众，面对面与基层干部群众交流，认真听取意见建议，强调要结合第二批“不忘初心、牢记使命”主题教育，持续整治群众身边腐败和作风问题，持续严惩扶贫民生领域腐败、涉黑腐败及“保护伞”，强化基层监督、完善制度机制，让基层干部明底线、守规矩，廉洁公平地为群众办实事办好事。在河北省和曲阳县纪委监委机关，赵乐际指出，要坚持用习近平新时代中国特色社会主义思想武装头脑、指导实践、推动工作，一以贯之学习贯彻习近平总书记关于全面从严治党、党风廉政建设和反腐败斗争重要论述，切实增强“四个意识”、坚定“四个自信”、做到“两个维护”。要准确把握纪检监察工作重大方针原则和重点任务举措，坚持党对反腐败工作集中统一领导，坚持以人民为中心根本政治立场，坚持稳中求进工作总基调，发扬斗争精神、增强斗争本领，依规依纪依法履行职责，一体推进不敢腐、不能腐、不想腐，努力实现新时代纪检监察工作高质量发展。要着力建设高素质专业化纪检监察干部队伍，加强思想淬炼、政治历练、实践锻炼，分级分类开展全员培训，严格自我监督，自觉接受监督，始终做到忠诚干净担当。</t>
  </si>
  <si>
    <t>王岐山会见奥地利客人</t>
  </si>
  <si>
    <t>国家副主席王岐山11日在中南海会见奥地利中国友好协会主席、前总统菲舍尔。王岐山表示，当前中奥务实合作深入推进，友好战略伙伴关系不断深化。满足人民日益增长的美好生活需要，决定了中国必须坚持和平发展，坚定不移走中国特色社会主义道路。中国将一如既往不断融入国际社会，既实现自身发展，也为世界做出贡献。中方高度重视中奥、中欧关系，希望双方友好组织加强往来、加深了解、增进互信、扩大合作、推动中奥、中欧关系不断向前发展。菲舍尔表示，中国发展成就举世瞩目，祝贺中华人民共和国成立70周年。奥中友好战略伙伴关系为双方确立了新目标，奥中友协愿继续发挥积极作用，夯实奥中两国和欧中关系基础，共同维护世界和平发展。</t>
  </si>
  <si>
    <t>国务院关税税则委员会公布第一批对美加征关税商品第一次排除清单</t>
  </si>
  <si>
    <t>根据国务院关税税则委员会关于试行开展对美加征关税商品排除工作的公告，经国务院批准，今天（11日），国务院关税税则委员会公布了第一批对美加征关税商品第一次排除清单。根据排除清单，对第一批对美加征关税商品，第一次排除部分商品，自2019年9月17日起实施。其中，清单一所列商品，包括虾苗、紫苜蓿、饲料用鱼粉、润滑油、润滑脂等12项商品，自2019年9月17日至2020年9月16日，不再加征我为反制美301措施所加征的关税。对已加征的关税税款予以退还，相关进口企业应自排除清单公布之日起6个月内按规定向海关申请办理。清单二所列商品，包括饲料用乳清、脱模剂等4项商品，自2019年9月17日至2020年9月16日，不再加征我为反制美301措施所加征的关税，已加征的关税税款不予退还。下一步，国务院关税税则委员会将继续开展对美加征关税商品排除工作，适时公布后续批次排除清单。</t>
  </si>
  <si>
    <t>国际锐评：中方公布排除清单缓解经贸摩擦对在华企业影响</t>
  </si>
  <si>
    <t>本台今天（11日）刊播国际锐评《中方公布排除清单缓解经贸摩擦对在华企业影响》。锐评指出，国务院关税税则委员会公布第一批对美加征关税商品第一次排除清单，尽量减少经贸摩擦对在华企业的影响，体现出中方应对经贸摩擦一贯的冷静、理性，以及对企业和民众的高度负责。中方对美进口商品加征关税是为了捍卫国家核心利益与人民根本利益。中方坚决反对贸易战升级，不会为反制而反制，而是内外兼顾，综合考量，持续评估各类企业所受的影响，充分运用自主降低关税等财税措施，尽最大努力帮助企业缓解困难。此次关税排除清单出炉，表明中国应对经贸摩擦的政策组合更加完善。锐评说，中美双方将于10月初在华盛顿举行第十三轮中美经贸高级别磋商。无论结果如何，中方都会一如既往做好自己的事，用政策组合来减少经贸摩擦对在华企业的影响，冷静理性地应对一切挑战。</t>
  </si>
  <si>
    <t>创新关税政策 稳定市场预期</t>
  </si>
  <si>
    <t>今天（11日），我国公布了第一批对美加征关税商品第一次排除清单，这也是我国首次推出“关税排除”制度，不仅创新了关税政策手段，也有助于稳定国内市场预期，最终惠及民生。是中方应对经贸摩擦冲击，维护民众和企业利益的冷静、理性之举。关税排除清单，可以说与加征关税相对。商品纳入到排除清单后，一年内将不被加征我为反制美301措施所加征的各轮关税。根据第一批对美加征关税商品第一次排除清单，主要涉及虾苗、紫苜蓿、饲料用鱼粉等部分农产品，润滑油、润滑脂等高端工业中间品以及抗癌原料药等，共计16项商品。一方面这些商品基本无法从美国以外市场替代，另一方面加征关税不利于相关行业发展和技术进步。目前，第二批对美加征关税商品排除申请已经开始，可申请排除的商品范围为我反制美301措施加征关税的第二轮商品，实际共5140个税目，网上接受排除申请的时间是2019年9月2日至10月18日。下一步，我国还将适时开展第三批商品排除工作。</t>
  </si>
  <si>
    <t>中美企业家对话在京举行</t>
  </si>
  <si>
    <t>9月10日——11日，由中国国际经济交流中心和美国全国商会联合主办的中美企业家对话在北京举行。此次对话主题是“中国、美国及全球经济”。中方代表指出，贸易战不利于中国，不利于美国，也不利于全世界人民的利益。加征关税反而伤及美国经济。双方应在科技创新、高技术产业、基础设施建设等领域拓展新合作空间。美方代表表示，贸易摩擦对美中乃至全球经济都产生不利影响，希望美中通过谈判协商，妥善解决经贸问题，共同引领世界经济、科技发展。</t>
  </si>
  <si>
    <t>国新办：稳定生猪生产 保障市场供应</t>
  </si>
  <si>
    <t>国务院新闻办公室今天（11日）举行新闻发布会，农业农村部、国家发展改革委、财政部、自然资源部、生态环境部、国家市场监管总局六部门有关负责人介绍了稳定生猪生产，保障市场供应有关情况。农业农村部等部门有关负责人介绍了国务院办公厅《关于稳定生猪生产促进转型升级的意见》有关情况。《意见》提出以保障猪肉基本自给为目标，猪肉自给率要保持在95%左右。要加快恢复生猪生产，以种猪场和规模养殖场为重点，支持新建、改扩建规模养殖场改善基础设施条件。对禁养区内异地搬迁的规模养殖场，要求地方落实养殖用地，优先支持异地重建。持续抓好非洲猪瘟防控，督促地方及时兑现非洲猪瘟强制扑杀补助资金。截至目前，中央财政已专门安排非洲猪瘟疫情防控相关资金13.42亿元。在用地方面，合理增加附属设施用地规模，取消15亩上限。鼓励利用农村集体建设用地和荒山、荒沟、荒丘、荒滩“四荒地”发展生猪生产。</t>
  </si>
  <si>
    <t>重庆：展现新作为 实现新突破</t>
  </si>
  <si>
    <t>国务院新闻办公室今天（11日）举行省（区、市）系列新闻发布会，聚焦重庆70年取得的发展成就。发布厅外，书写“创新”两字的工业机器人、国内首款人工心脏等一大批高精尖产品展示重庆发展大数据智能化的战略决心。新中国成立70年来，重庆发生翻天覆地的变化。1997年，重庆成为直辖市后，圆满完成三峡百万移民搬迁安置任务，综合经济实力快速提升，人民生活水平持续改善。作为我国重要的现代制造业基地，重庆加快构建可持续的现代产业体系。去年，电子信息、汽车、能源、农副食品加工等七个产业产值规模超过千亿元。贯彻新发展理念，重庆把大数据智能化创新作为战略选择，推动数字经济和实体经济深度融合。近年来，重庆全面融入共建“一带一路”和长江经济带发展，在推进西部大开发形成新格局中展现新作为、实现新突破。</t>
  </si>
  <si>
    <t>双节临近 各地多彩活动迎佳节</t>
  </si>
  <si>
    <t>随着中秋节、国庆节的临近，祖国各地举行丰富多彩的活动喜迎佳节。在西藏墨脱、吉林长春等地，随着优美的伴奏，众人齐声高唱《我和我的祖国》。人们随着音乐挥舞着手里的国旗，用歌声传递着对祖国的热爱。连日来，在浙江农村，万家文化礼堂、千家爱国主义教育基地，已陆续开展多场迎国庆活动，人们用歌声唱出了新时代农民的美好生活。随着双节的临近，各地装扮一新。在安徽黄山，千年古村呈坎村，当地村民将收获的玉米、辣椒等农作物，摆成寓意庆祝新中国成立70周年的“70”字样。今天（11日），青岛的月饼达人聚在一起，各显身手，市民们也忍不住伸把手一同体验。品美食还可以赏花灯，走进江西万载古城，处处已是张灯结彩，双节气息扑面而来。在云南昆明世博园，千组花雕艺术、万盏绚丽彩灯将夜空点亮。在甘肃兰州，500架无人机灯光秀点亮了黄河之滨。在四川自贡，昨晚一场焰火秀盛大上演，献礼新中国成立70周年。</t>
  </si>
  <si>
    <t>香港金融服务界举行庆祝新中国成立70周年国庆论坛</t>
  </si>
  <si>
    <t>香港金融服务界庆祝新中国成立70周年国庆论坛暨典礼10日在香港举行，来自香港金融界的十个联会代表以及各界嘉宾出席活动。香港特区行政长官林郑月娥在致辞中表示，香港金融市场和银行体系在过去数月运作如常，但社会持续出现暴力事件，的确会影响投资者的信心与外界对香港的观感。林郑月娥呼吁金融服务界的朋友和香港市民支持警方执法工作，共同向暴力说“不”，让香港社会尽快恢复秩序。林郑月娥表示，香港和国家的命脉系于一体，粤港澳大湾区在国家发展大局中具有重要的战略地位。香港要保持长远的竞争力，务必主动积极融入国家发展大局。香港金融服务人士表示，香港金融界辛辛苦苦参与建立的国际金融中心来之不易，香港金融服务界将紧抓粤港澳大湾区这一历史机遇，共同聚焦香港经济发展的根本问题，支持香港发展、支持青年就业与进步，共谋香港的发展之道。活动结束前，现场嘉宾手持国旗和特区区旗，共同唱响歌曲《歌唱祖国》，将现场气氛推向高潮。</t>
  </si>
  <si>
    <t>何超琼在联合国人权理事会发言呼吁香港停止暴力</t>
  </si>
  <si>
    <t>11日，香港各界妇女联合协进会主席何超琼在联合国人权理事会第42届会议上发言。她向国际社会表示，三个月来香港普通市民饱受暴力活动的困扰，她呼吁停止暴力行为，避免大家深爱的香港产生不可挽回的裂痕。何超琼表示，从6月9日开始的95天里，香港激进分子不断升级的暴力行为使香港市民饱受130场抗议活动的困扰，其中有至少110场是暴力和非法的，这使得数百个小商户被迫关门，许多香港人失业。多位出席会议的代表对何超琼的发言表示赞同和支持，呼吁香港社会理性对待问题，希望香港尽快恢复平静和安定。</t>
  </si>
  <si>
    <t>今年6月29日，国家主席习近平签署特赦令，对九类服刑罪犯实行特赦，各地司法机关认真贯彻实施特赦令和全国人大常委会特赦决定，在传统的中秋佳节到来之际，一批符合条件的老年人、犯罪时未满18岁的人员和女性服刑人员获得特赦。9月3日，在四川省甘孜监狱，77岁的乌尼某某被法官作出特赦裁定。因犯非法制造枪支罪乌尼某某于2016年被判处有期徒刑10年。此次他因符合特赦第六类情形，即年满75周岁，身体严重残疾，生活不能自理而获得特赦。9月2日，在北京天堂河女子教育矫治所里，法官对罪犯田某作出予以特赦的裁定。今年19岁的田某，因犯罪时不满十八周岁，且剩余刑期在一年以下，符合第七类特赦情形。为了让这些年轻人顺利回归社会，各监狱也提早与地方司法行政部门互通信息，确保实现安置工作的“无缝衔接”。为平稳推进特赦工作，司法部门对申请特赦的人员进行了社会危害性评估，采取多种措施，确保特赦对象在特赦后不致于危害社会并尽快融入社会。预计国庆前，将完成全部被裁定罪犯的特赦工作。</t>
  </si>
  <si>
    <t>北京世园会已举办近2300场活动</t>
  </si>
  <si>
    <t>2019北京世界园艺博览会开园四个月以来，举办各类主题活动近2300场次，接待游客数量超过700万人次。夜景主题光影秀《世园之心》通过光影技术展现一颗种子如何变成整个大自然；驻场演出《美丽家园》让更多游客有机会体验开幕式文艺演出的精彩绝伦；奇幻森林通过虚拟视觉等前沿科技讲述了中国传统神话《山海经》。金秋九月，北京世园会还将举行兰花及菊花相关主题竞赛，花车巡游，《独山月夜》、《我和我的祖国》等专场演出。</t>
  </si>
  <si>
    <t>全国新兵运输工作全面展开昨天（10日），全国新兵运输工作全面展开。全国军地运输部门科学制定运输计划，周密做好转运、换乘对接等工作；各地还通过开设绿色通道、专人引导等服务保障措施，确保新兵安全顺利抵达军营。整个新兵运输工作将于月底前全部结束。北京互联网法院智慧诉讼 助力司法审判作为深化司法改革的成果，北京互联网法院成立一年来共收案34000多件，其中知识产权类案件占比高达77.7%；通过大数据、人工智能、区块链等先进技术在司法领域的运用，可以做到24小时不打烊、当事人足不出户参与诉讼。第十六届中国国际影视节目展举行第十六届中国国际影视节目展9月11日至12日在北京举行，本届展会以“礼赞新中国 奋进新时代”为主题，来自50多个国家和地区的304家机构参展，展出国内外优秀的影视剧、纪录片等共约8万部集。展会还特别设置了中央广播电视总台“5G+4K/8K+AI”媒体应用研究发展历程和最新成果展示。第60名“百名红通人员”归案今天（11日），在中央追逃办统筹协调下，经广东省追逃办和汕头市监委持续追逃，涉嫌受贿罪于2014年5月外逃的职务犯罪嫌疑人黄平回国投案并积极退赃。这也是开展“天网行动”以来第60名归案的“百名红通人员”。</t>
  </si>
  <si>
    <t>我驻多国使馆举办活动喜迎国庆</t>
  </si>
  <si>
    <t>连日来，中国驻多国使馆通过举办国庆招待会和联欢会等方式，共同庆祝中华人民共和国成立70周年。9日晚，中国驻英国大使馆在伦敦金融城市政厅举行国庆招待会。英国各界人士、各国驻英使节、国际组织代表、华侨华人、留学生和在英中资机构代表等500多人出席。来宾们现场观看了讲述平凡中国人奋斗故事的短片《中国2019》，观赏了“美丽中国”等主题图片展。中国驻韩国使馆9日在韩国首尔举行庆中秋、迎国庆，旅韩华侨华人联欢会，中国驻韩国使馆工作人员以及旅韩华侨华人代表等出席，共庆中华人民共和国成立70周年。联欢会还设置了中国茶艺等文化体验项目，华侨华人团体带来了合唱、歌舞等文艺表演。8日晚，巴西华侨华人在圣保罗安年比大剧场组织了《我爱中国》大型文艺晚会，庆祝新中国成立70周年。中国驻圣保罗官员、巴方官员以及华侨华人、各界友人等3000多人出席活动。</t>
  </si>
  <si>
    <t>东盟与中日韩部长会：应维护多边主义第22届东盟与中日韩经贸部长会议10日在泰国首都曼谷举行。会后发表的联合声明强调，贸易保护主义抬头和反全球化情绪冲击多边贸易体系，坚持多边主义和区域主义对维护全球和地区和平、稳定与繁荣具有重要意义。与会部长重申，将致力于维护一个开放、包容、透明、非歧视性和以规则为基础的多边贸易体系。俄总理：不应过分鼓吹八国集团重要性俄罗斯总理梅德韦杰夫10日表示，不应过分鼓吹八国集团的重要性，因为八国集团是在小范围内讨论政治及其他各领域问题的平台，自从二十国集团出现后，全球大部分关键问题都在这一形式下得以讨论。梅德韦杰夫表示，在当前局势下，八国集团没有能力采取利于推进人类发展和全球问题解决的重要措施。俄方呼吁通过多种形式在尽可能大的范围内讨论现有问题。以称将把约旦河谷纳入领土 巴方谴责以色列总理内塔尼亚胡10日说，如果他领导的利库德集团在17日举行的议会选举中获胜，以色列将把约旦河谷纳入其领土。对此巴勒斯坦总理阿什提耶表示，内塔尼亚胡是和平进程的破坏者。巴勒斯坦总统阿巴斯同日表示，如果内塔尼亚胡这样做的话，巴以之间的所有协议都将作废。约旦河谷约占约旦河西岸地区面积的三分之一。以色列在1967年第三次中东战争期间占领约旦河西岸，随后开始在此兴建犹太人定居点。美国家安全事务助理博尔顿被解职美国总统特朗普10日宣布，自己和政府中其他人一样对总统国家安全事务助理博尔顿的很多建议“非常不赞同”，博尔顿已在他的要求下辞职。博尔顿则表示，是自己9日主动提出辞职。博尔顿是特朗普任内离职的第三位总统国家安全事务助理。博尔顿以对外政策立场强硬著称，在伊核、阿富汗和朝核等问题上均表现出强硬姿态。《北美洲能源互联网研究》报告发布10日，由中国发起成立的首个能源领域国际组织——全球能源互联网发展合作组织，在加拿大温哥华发表《北美洲能源互联网研究》报告，为北美洲乃至全球未来的能源可持续发展提出了中国方案。按照报告中的解决方案，北美洲的能源互联互通能力将提高，并进而成为全球能源互联网的组成部分。</t>
  </si>
  <si>
    <t>李克强会见日本经济界代表团并座谈</t>
  </si>
  <si>
    <t>国务院总理李克强11日在钓鱼台国宾馆会见日本经济界代表团并同他们座谈交流。日本主要企业负责人200余人出席。李克强表示，经过双方共同努力，中日关系去年以来重回正常轨道，两国经贸合作稳步推进，日本对华投资实现两位数增长，双方合作前景广阔。在中日关系遇到困难的时候，日本经济界为维护两国关系健康稳定发展、推动深化务实合作作出了积极努力和贡献。当前世界经济不确定不稳定因素增多，面临新的下行压力，中日两国作为世界主要经济体，发挥互补优势，携手加强合作，不仅有利于两国，也有利于地区乃至全球经济企稳向好，有利于世界的繁荣与稳定。李克强指出，经济全球化不可逆转，经贸往来不应被国家边界阻挡，推动全球化健康发展是人类文明进步之路。中国始终坚定维护以世界贸易组织为核心的多边贸易体制，推进贸易投资自由化便利化。中国坚定不移推动全方位对外开放，开放的领域会更多，开放的程度会更深，致力于打造市场化、法治化、国际化的营商环境。欢迎日本经济界把握机遇，更加积极扩大对华投资，拓展合作领域，推动两国经贸合作取得更多成果。日方代表祝贺新中国成立70周年。他们表示，去年以来，日中关系取得积极进展，双方高层交往密切，有力促进了两国经贸合作。日本经济界坚定支持自由贸易，积极评价中国推进贸易投资自由化、便利化、扩大市场准入，改善营商环境所作努力，愿加强双方各领域经贸合作，期待年内结束谈判缔结“区域全面经济伙伴关系协定”，为区域和全球经济发展注入新动力。</t>
  </si>
  <si>
    <t>栗战书会见哈萨克斯坦总统</t>
  </si>
  <si>
    <t>9月12日，全国人大常委会委员长栗战书在人民大会堂会见哈萨克斯坦总统托卡耶夫。栗战书表示，昨天习近平主席同总统先生举行会谈，宣布发展中哈永久全面战略伙伴关系，为中哈关系明确了新的历史定位。中国全国人大愿与哈议会一道，认真落实两国元首重要共识，围绕政治互信、发展战略对接、政策连续性、安全合作、人文交流等积极发挥作用，密切立法机构之间各层次友好往来，为两国合作创造良好的法律环境。托卡耶夫表示，哈方为70年来中国取得巨大建设成就感到由衷高兴。立法合作是哈中永久全面战略伙伴关系的重要组成部分。哈方支持两国深化立法机构合作和各领域交流。万鄂湘参加会见。哈萨克斯坦总统托卡耶夫12日上午前往北京天安门广场，向人民英雄纪念碑敬献花圈。</t>
  </si>
  <si>
    <t>韩正出席省部级干部国土空间规划专题研讨班座谈会</t>
  </si>
  <si>
    <t>中共中央政治局常委、国务院副总理韩正12日出席省部级干部国土空间规划专题研讨班座谈会，听取学员代表发言并讲话。他强调，要认真学习领会习近平总书记关于国土空间规划工作的一系列重要指示精神，提高政治站位，抓好贯彻落实，推动国土空间规划工作迈上新水平。韩正表示，规划工作是一门大学问，必须尊重科学、尊重规律。要以人为本，本着对历史、对人民高度负责的态度，把让群众宜居、方便的理念体现到规划的每一个细节中。要严控开发强度，城市规划必须守住建设用地总量、住宅用地占比两条底线。要注重留白，立足长远，为子孙后代留有空间，促进人与自然和谐共生。要真正实现“多规合一”，在一张底板上把各方面的规划整合进去，解决好各类规划不衔接、不协调的问题。要体现强制性，规划经过批准后必须严格执行，确保严肃性、权威性。规划科学是最大效益，规划失误是最大浪费，在规划编制上要舍得花时间和精力，广泛听取各方意见，切实提高规划质量水平。韩正强调，要高标准绘制全国国土空间开发保护“一张图”，划定落实好生态保护红线、永久基本农田、城镇开发边界“三条控制线”，加快国土空间规划立法，重构技术标准体系，强化规划实施监督。各地区各部门要切实加强组织领导，确保高质量完成各级各类规划编制任务。中央和国家有关部门负责人、专题研讨班全体学员参加座谈会，来自内蒙古自治区、上海市、浙江省、湖南省、四川省和深圳市的学员代表作了发言。</t>
  </si>
  <si>
    <t>王岐山会见马来西亚外长</t>
  </si>
  <si>
    <t>国家副主席王岐山12日在中南海会见马来西亚外长赛夫丁。王岐山表示，中马友好交往历时千年，近年来，两国全面战略伙伴关系深入发展，为两国人民带来实实在在的利益。任何民族实现强盛都要经过艰苦漫长的过程，付出相应的代价。新中国成立70年来，中华民族实现了站起来、富起来，到真正实现强起来，依然需要长期上下求索、不懈奋斗。只有看清来路、放眼长远，通过历史文化哲学的思考，才能正确认知当今世界确定中的不确定性，作出智慧的选择，从而把握机遇，克服挑战。赛夫丁表示，马中友好是双边关系主旋律，马方高度重视发展对华关系，坚定支持并积极参与共建“一带一路”。马方反对贸易战，愿继续扩大马中经贸、人文等各领域合作，并为推动东盟—中国关系发展发挥积极作用。</t>
  </si>
  <si>
    <t>王岐山前往津巴布韦驻华使馆吊唁穆加贝逝世</t>
  </si>
  <si>
    <t>9月12日，国家副主席王岐山前往津巴布韦驻华使馆，吊唁津巴布韦前总统罗伯特·穆加贝。王岐山在穆加贝遗像前肃立默哀，并在吊唁簿上题词，代表中国政府和人民对穆加贝的逝世表示最深切的哀悼，向津巴布韦政府和人民以及穆加贝的亲属表示最诚挚的慰问。王岐山表示，穆加贝是津巴布韦和非洲杰出政治家和民族解放运动领导人，为推动中津、中非友好作出了卓越贡献。中方珍视中津传统友谊，愿同津巴布韦政府和人民一道，推动中津全面战略合作伙伴关系不断向前发展。相信在姆南加古瓦总统领导下，津巴布韦人民一定会化悲痛为力量，在实现国家稳定和建设发展道路上不断取得新的更大成就。</t>
  </si>
  <si>
    <t>伊拉克总理将访华</t>
  </si>
  <si>
    <t>应国务院总理李克强邀请，伊拉克共和国总理阿迪勒·阿卜杜勒马赫迪将于9月19日至23日对中国进行正式访问。</t>
  </si>
  <si>
    <t>国务院印发指导意见 加强和规范事中事后监管</t>
  </si>
  <si>
    <t>国务院近日印发《关于加强和规范事中事后监管的指导意见》。《意见》指出，要坚持以习近平新时代中国特色社会主义思想为指导，持续深化“放管服”改革，坚持放管结合、并重，把更多行政资源从事前审批转到加强事中事后监管上来，加快构建权责明确、公平公正、公开透明、简约高效的事中事后监管体系，形成市场自律、政府监管、社会监督互为支撑的协同监管格局，切实管出公平、管出效率、管出活力，促进提高市场主体竞争力和市场效率，推动经济社会持续健康发展。</t>
  </si>
  <si>
    <t>【“不忘初心、牢记使命”主题教育进行时】各省区市第二批主题教育全面启动</t>
  </si>
  <si>
    <t>按照中央部署，几天来，第二批“不忘初心、牢记使命”主题教育在全国全面启动，各地以高度的政治责任感高标准起步、高质量推进第二批主题教育。连日来，各地在巩固和拓展第一批主题教育成果的基础上，陆续对第二批主题教育进行动员部署，第一时间把思想和行动统一到党中央精神上来，确保取得实实在在的成效。截止到9月12日，全国31个省（区、市）和新疆生产建设兵团，均已召开部署会。围绕学习贯彻习近平新时代中国特色社会主义思想这条主线，甘肃、黑龙江、安徽、山东、江西等地，依托党校、党员干部教育培训基地、发放学习资料等，引导党员干部聚精会神读原著、学原文、悟原理。高标准起步，高质量推进，山西、宁夏、湖南、青海、陕西、辽宁、吉林等地市、县机关及其直属单位和企事业单位，将在着力解决党员干部思想根子问题的同时，着力解决群众最关心最直接最现实的利益问题。贵州遵义党员干部与自身的扶贫实际相结合，把学和做结合起来,把查和改贯通起来；河北沧州要求党员干部集中办好一批民生实事、化解一批信访积案，切实增强工作实效性。</t>
  </si>
  <si>
    <t>【十九届中央第四轮巡视完成进驻】聚焦职责使命 深化政治巡视</t>
  </si>
  <si>
    <t>今天（12日），十九届中央第四轮巡视的15个巡视组已经完成进驻，随后的两个月，他们将对37个中央和国家机关单位党组织开展常规巡视。根据中央巡视工作统一部署，各中央巡视组首先向被巡视单位党组织主要负责人传达了习近平总书记关于巡视工作的重要指示精神，并通报了有关工作安排。在巡视进驻动员会现场，各中央巡视组组长指出，中央和国家机关在党和国家治理体系中处于特殊重要位置，是推动党中央治国理政、管党治党决策部署贯彻落实的领导机关，肩负着重大政治责任和历史使命。本轮巡视是对中央和国家机关单位党组织和领导干部履行政治责任和职责使命情况的全面政治体检。各中央巡视组将对照习近平新时代中国特色社会主义思想，对照党章党规党纪，对照党的路线方针政策和党中央重大决策部署，对照被巡视单位“三定”规定和所承担的职责使命，深入查找政治偏差，重点监督检查落实党的路线方针政策和党中央重大决策部署情况，落实全面从严治党战略部署情况，落实新时代党的组织路线情况，落实中央巡视、审计、主题教育整改情况。本轮巡视将全面贯彻巡视工作方针，积极探索把巡视监督纳入融入“不敢腐、不能腐、不想腐”一体推进工作格局，坚持把巡视与抓好日常监督、保持惩治腐败高压态势结合起来，强化不敢腐的震慑；与深化改革、完善制度结合起来，扎牢不能腐的笼子；与巩固深化主题教育成果、促进践行初心使命结合起来，增强不想腐的自觉，深化标本兼治，推进全面从严治党向纵深发展。记者在现场了解到，当前，中央和国家机关正处于巩固机构改革成果的关键时期，在这个节点对中央和国家机关开展巡视，有利于进一步压实党组（党委）抓改革落实的责任，促进提高履职服务能力水平，推动重要领域和关键环节改革取得决定性成果，为推进国家治理体系和治理能力现代化提供坚强保障。本轮巡视的中央和国家机关都是参加第一批“不忘初心、牢记使命”主题教育的单位，集中开展巡视有利于持续巩固深化主题教育成果，促进党员干部进一步坚定理想信念，强化政治担当，履行好党和国家赋予的职责使命。各中央巡视组将在被巡视单位工作2个月左右，期间设立专门值班电话和邮政信箱接受信访举报，信访截止时间为2019年11月20日。</t>
  </si>
  <si>
    <t>港澳各界热议国家主席习近平会见贺一诚时的重要讲话</t>
  </si>
  <si>
    <t>国家主席习近平11日会见了新当选并获中央政府任命的澳门特别行政区第五任行政长官贺一诚，并发表重要讲话。港澳各界人士热议这一讲话内容，表示愿意齐心协力续写“一国两制”成功实践的新篇章。习主席在讲话中提到，今年是澳门回归祖国20周年。20年来，澳门经济快速增长、民生持续改善、社会稳定和谐，向世界展示了具有澳门特色的“一国两制”成功实践。希望澳门特别行政区新一届政府和社会各界人士，协同奋进，变革创新，认真谋划澳门的长远发展，续写“一国两制”成功实践的新篇章。对此，澳门各界人士表示，习主席的讲话说出了澳门人的心声，相信在中央政府的关心和支持下，在新一任行政长官和特区政府的带领下，澳门一定可以充分发挥国家所需，澳门所长，开创澳门发展的新的局面，推动“一国两制”在澳门行稳致远。在讲话中，习主席提到“一国两制”是完全行得通、办得到、得人心的。对此，香港各界人士表示，习主席的讲话，如同给全体香港人吃了一颗定心丸，极大地增强了继续落实“一国两制”方针的信心。</t>
  </si>
  <si>
    <t>加强民族团结 建设美丽西藏</t>
  </si>
  <si>
    <t>国务院新闻办公室今天（12日）举行省（区、市）系列新闻发布会，聚焦西藏和平解放以来的发展成就和未来规划。发布厅外，藏族传统弹唱、非遗大师现场绘制的唐卡，展现出西藏独有的民族风情。1959年西藏民主改革以来，党中央先后召开了6次西藏工作座谈会，从政策、资金、项目等各个方面给予西藏特殊的关心关怀。西藏经济连续26年保持两位数增长，特别是十八大以来，发展速度保持在全国前列。西藏经济社会跨越式发展，成果惠及民生。目前西藏八成的贫困人口脱贫，儿童从幼儿园到高中毕业全部实行公费教育，医疗卫生服务网络遍布城乡。今天的西藏，社会和谐、生态良好、宗教和睦，人民安居乐业，安全感不断增强。</t>
  </si>
  <si>
    <t>1-8月我国实际使用外资同比增长6.9%</t>
  </si>
  <si>
    <t>商务部今天（12日）公布的数据显示，今年1-8月，全国新设立外商投资企业27704家，实际使用外资6040.4亿元人民币，同比增长6.9%。高技术产业实际使用外资保持较高增长势头，高技术制造业实际使用外资同比增长16.4%。高技术服务业实际使用外资同比增长58.4%。从地区看，东部、西部地区实际使用外资同比分别增长6.9%和15.8%，自贸试验区实际使用外资同比增长23.3%。从主要投资来源地看，日本、韩国、新加坡、荷兰、法国投资同比分别增长10.6%、45.3%、17.1%、13.3%和14.5%。</t>
  </si>
  <si>
    <t>【国际锐评】用诚意和行动为磋商创造有利条件</t>
  </si>
  <si>
    <t>本台今天（12日）刊播国际锐评《用诚意和行动为磋商创造有利条件》。锐评指出，美国总统特朗普当地时间11日晚宣布，将对2500亿美元中国输美商品上调关税时间从10月1日推迟到10月15日。此前一天，中方公布第一批对美加征关税商品第一次排除清单，以尽量减少经贸摩擦对在华企业的影响。在第十三轮中美经贸高级别磋商举行前夕，双方各自采取措施，用实际行动相向而行，为推动磋商取得实质性进展创造了一个有利条件，符合国际社会期待，值得肯定。中美经贸问题错综复杂，解决起来不可能是一日之功，需要双方采取更多实际行动，继续为磋商推进创造有利条件。中方坚决反对贸易战升级，希望双方以两国元首阿根廷会晤共识与大阪会晤共识为指导，坚持平等与相互尊重，保持冷静，增进互信，扩大共识，推动达成互利双赢的经贸协议，这将有利于中国，有利于美国，也有利于全世界。</t>
  </si>
  <si>
    <t>【爱国情 奋斗者】初心传三代 赓续守边疆</t>
  </si>
  <si>
    <t>在新疆，有这样一个维吾尔族家庭，他们三代人从军报国，祖父剿匪平暴，守护南疆稳定；父亲笔杆子发声，宣传党的方针政策；孙女坚守三尺讲台，培育祖国的“戍边钢钉”，代代延续守疆固边的初心使命。其曼古力·艾尼瓦尔是陆军边海防学院乌鲁木齐校区的一名维吾尔族女讲师，也是目前全军中第一批名少数民族无人机女飞手。眼下，她正准备给边防学员们新开一门无人机操作的课程，教大家用新技术去强边固防。一句轻轻的“拿下”，背后却凝结着一家三代军人的坚韧传承。其曼古力的祖父买买提·纳赛尔出生在南疆一个世代穷苦的农牧民家，1952年，买买提·纳赛尔第一个报名参军，成为新中国成立后第一批入伍的维吾尔族战士，光荣加入了中国共产党。他在南疆艰苦地区坚守39年，剿匪患，平暴乱，守护各族人民。家人至今难忘1974年的一个大雪天。在那场特大暴风雪中，买买提·纳赛尔把棉衣脱给素不相识、衣着单薄的汉族群众，自己则全身被冻僵，肺部感染留下终身病疾。这11本日记，记录了买买提39年的从军生涯，也成为他留给孩子们的红色传家宝。受父亲感染，艾尼瓦尔在1977年1月入伍参军，并成为改革开放之后，第一批入伍并参加全国高考的维吾尔族战士。从新疆大学政治系毕业后，他25年始终坚守在党的宣传舆论一线，把党的理论播撒在少数民族官兵心头，用心维护民族团结。深受红色家风影响，其曼古力毅然选择父辈工作战斗过的边疆，参军入伍成长为一名军校教官。面对科技强边、智能守边的发展需要，其曼古力正带领新学员，肩负起新时代的使命。</t>
  </si>
  <si>
    <t>山河扮靓迎佳节</t>
  </si>
  <si>
    <t>中秋、国庆临近，各地装扮一新、举行多种特色活动，喜迎佳节到来。璀璨的灯光，为节日的神州处处增添亮色。昨晚（11日），北京金融街灯光秀上演，北海白塔、600年的德胜门映射在楼体上，北京的古老与现代在这里交融。在广西贺州园博园，烟花齐放点燃夜空，上千架无人机摆出“中秋快乐”等字样；在江西进贤县西湖李家村，中秋前夕这里举行了延续百年的“中秋烧塔”活动，吸引了外地游客来体验民俗。中秋节做月饼，象征团团圆圆。在南京汤山街道的龙尚村，居民们聚在一起，包馅、烤制…….边做月饼、边拉家常，增进浓浓邻里情；在云南丽江的五一社区，孩子们在纳西奶奶的指导下，一起做纳西族传统大月饼，感受纳西传统文化；在哈尔滨三孔桥社区，中午11点，随着一声地道的吆喝，百家宴正式开始，百余户居民亮出自家烹饪的绝活。在浙江诸暨，由村嫂们组成的文艺小分队，用自编自演的歌舞欢庆中秋的到来。中秋，也是收获的季节。西藏粮食主产区日喀则今年也迎来了青稞大丰收，预计亩产将超过800斤。</t>
  </si>
  <si>
    <t>香港市民自发快闪唱国歌 表达爱国爱港情怀</t>
  </si>
  <si>
    <t>12日下午，一场由香港市民自发的“共唱国歌、歌唱祖国”的快闪活动，在香港国际金融中心商场内举行。现场虽然没有专业的麦克风和音响设备，但是大家一齐高歌，一齐挥舞手中的旗帜。整场快闪活动大约进行了一个小时。</t>
  </si>
  <si>
    <t>香港维园灯会 港人庆多彩中秋</t>
  </si>
  <si>
    <t>中秋佳节将至，香港的节日氛围也日渐浓厚。从11日开始，维多利亚公园举行中秋彩灯展，吸引着香港市民纷纷前往观赏。市民们或阖家欢庆，或邀友同乐，共贺佳节。维多利亚公园中秋灯会是香港最主要的灯会之一。夜幕降临，维园里五光十色，灯火璀璨。各式各样的彩灯造型活泼，寓意喜庆 。流光溢彩的灯光走廊，吸引众多香港市民驻足观看，合影留念。在绚丽的灯光中，占地面积最大的金龙彩灯，是整个彩灯展览的重头戏，它突破以往设计的造型，营造金龙飞舞翻腾的景象，为中秋佳节增添喜庆色彩。龙头花纹以及龙身上的鳞片，全部都是手工绘制，色彩斑斓，展示出传统扎作师傅的精湛技艺，传递着中秋佳节的温暖传统与人文情怀。香港市民希望社会重现美好景象在中秋节期间，沙田公园、荃湾公园等多地也举行彩灯展览，与市民共贺佳节。借着中秋佳节的气氛，许多香港市民表达了希望家庭团圆，社会和谐的美好祝愿。</t>
  </si>
  <si>
    <t>《推进中欧班列高质量发展公约》签署中国国家铁路集团有限公司昨天（11日）与全国中欧班列运营企业，共同签署了《推进中欧班列高质量发展公约》，为中欧班列高质量发展提供服务保障。今年1至8月，中欧班列开行数量和质量进一步提升，其中去程2835列，重箱率99％，回程2421列，重箱率85％。我国成功发射资源一号02D卫星今天（12日）11时26分，我国在太原卫星发射中心用长征四号乙运载火箭，成功将资源一号02D卫星发射升空，卫星顺利进入预定轨道。卫星入轨后，与后续系列卫星组网，为国家自然资源资产管理和生态监理工作提供数据保障，并在防灾减灾、环境保护等领域应用。我国预防出生缺陷成效显著今天（12日）是中国预防出生缺陷日，国家卫健委联合中国出生缺陷干预救助基金会共同编制发布了出生缺陷防治健康教育核心信息20条。目前，我国已初步建立出生缺陷综合防治体系，通过三级预防措施有效降低了出生缺陷发生率。外交部举行湖南全球推介活动外交部今天（12日）在北京举行湖南全球推介活动，以“新时代的中国：创新湖南 融入世界”为主题，全面展示新中国成立70年来湖南取得的发展成就。130多个国家的驻华使节、国际组织驻华代表等500多人出席活动。民族大联欢 展现多彩民族文化今天（12日），第十一届全国少数民族传统体育运动会在郑州举行民族大联欢活动，56个民族，34个代表团的近万名运动员参加大联欢。人们载歌载舞，唱响中华民族一家亲、同心共筑中国梦的时代强音。纪录片《百年巨匠——京城四大名医》开机百集系列人物传记纪录片《百年巨匠—京城四大名医》日前在京举行开机仪式。该片聚焦我国中医大师萧龙友、施金墨、孔伯华和汪逢春，记录他们的人生故事，展示近现代中国中医药事业的发展历史。</t>
  </si>
  <si>
    <t>伊朗称将根据研发需要进行铀浓缩</t>
  </si>
  <si>
    <t>11日，伊朗常驻国际原子能机构代表加里卜·阿巴迪在位于维也纳的国际原子能机构总部表示，伊朗将根据研究和开发需要进行铀浓缩活动，伊朗浓缩铀的储量将按需调整。加里卜·阿巴迪表示，伊朗原子能组织已被指示，根据伊朗核问题全面协议的精神，在研发方面取消相关限制，伊朗将根据国家研发需要进行铀浓缩。加里卜·阿巴迪还指责美国、以色列试图对国际原子能机构施加不当影响。他表示，国际原子能机构对伊朗的核查应当遵循公正、独立、专业的原则；任何破坏伊朗同国际原子能机构间积极合作的尝试，任何对国际原子能机构施加的不当影响，都会受到伊朗方面相应的回应。鲁哈尼：美方继续制裁令会谈无意义同一天，伊朗总统鲁哈尼在与法国总统马克龙通电话时表示，只要美国继续对伊朗实施制裁，伊朗与美国的谈判就毫无意义。鲁哈尼还表示，欧盟以及法国方面需要继续努力维护伊核协议。他指出，伊核协议的稳定以及海湾地区相关水域的安全，对各方都有利。2018年5月，美国宣布退出伊核协议，随后逐步恢复因协议而中止的对伊制裁。今年5月，伊朗宣布中止履行伊核协议部分条款。本月7日，伊朗宣布，作为第三阶段中止履行伊核协议的措施，伊朗已启动了“先进离心机”，以增加浓缩铀储量。</t>
  </si>
  <si>
    <t>“叙利亚民主军”绑架平民引发恐慌叙利亚通讯社11日报道，得到美国方面支持、由叙利亚库尔德武装主导的“叙利亚民主军”，当天突袭了叙利亚东北部哈塞克一街区，绑架30名平民，造成当地民众恐慌。“叙利亚民主军”主要由叙利亚库尔德武装“人民保护部队”领导。近年来，“叙利亚民主军”在叙北部和东部对极端组织发起大规模军事行动，并夺取大片土地。飓风“多里安”致巴哈马2500人失踪巴哈马国家应急管理局11日公布的初步统计显示，本月初袭击该国的飓风“多里安”已经导致至少50人遇难，约2500人失踪。在受灾最严重的阿巴科群岛和大巴哈马岛，目前救援人员仍在搜寻失踪者下落。此外，目前有数千民众被安置在避难所里，仍有约15000人需要住所和食物。巴哈马政府已经在拿骚搭建起大型帐篷，还计划在阿巴科岛搭建能够承载4000人的居住场所。“无协议脱欧”或引发英国社会混乱英国政府11日公布一份文件，文件列举了一旦出现“无协议脱欧”，英国社会或将面临的一系列严重社会问题。其中包括主要交通口岸出现拥堵、部分燃料食品药物等物资可能供应不足，甚至会出现持续不断的抗议活动，进而引发社会秩序混乱。今年8月中旬，英国《星期日泰晤士报》曾披露这份当时列为官方机密的文件内容，引发英国舆论的关注。英国议会下院本月9日通过投票，正式要求英国政府公布这一文件。</t>
  </si>
  <si>
    <t>【壮丽70年 奋斗新时代——重温嘱托看变化】江西吉安：传承红色基因 迈上新征程</t>
  </si>
  <si>
    <t>革命老区江西吉安为中国革命作出了重要贡献，井冈山更被誉为中国革命的摇篮。2016年2月，习近平总书记来到这里，他勉励当地干部群众，要传承好红色基因，在扶贫的路上，不能落下一个贫困家庭，丢下一个贫困群众。牢记总书记的嘱托，如今的吉安已经实现贫困县全部摘帽，各方面建设和发展迈上新的征程。这里是吉安井冈山市神山村，这两天，村里最重要的一件事，就是把一些闲置房屋升级改造成民宿。乡村旅游现在是神山村的主打产业，一年游客接待量接近30万人次。而就在几年前，这里还是个交通闭塞、产业缺乏的贫困村。2016年2月，习近平总书记沿着崎岖的山路来到这里，和乡亲们一起话脱贫、谋发展。牢记总书记嘱托，神山村的脱贫攻坚，一切围绕“精准”二字展开。村里的贫困户，经过精准识别被分为三类：有技能的，引导他们自主创业；缺技能的，经过培训上岗；长期患病的，实行兜底保障。近年来，村里不断加大房屋、道路的改造，旅游配套设施越发完善，优美的自然环境吸引大批游客到来，神山村也在2017年实现脱贫。左秀发是红军烈士后代，2016年，习近平总书记曾来到他家，强调扶贫、脱贫的措施和工作一定要精准，要扶到点上、扶到根上。如今，靠着村里旅游产业合作社分红，再加上自己开的农家乐，左秀发家的年收入从过去几千块，增长到现在近6万。截至目前，吉安5个贫困县已全部摘帽，566个贫困村中有557个退出贫困序列。建档立卡贫困人口，由35万人减少到3.1万人。吉安还是一片红色热土，2016年，习近平总书记来到井冈山八角楼革命旧址群，并在这里看望了革命烈士后代和先进人物代表，全国道德模范毛秉华就在其中。2018年7月，毛秉华老人因病离世，但他义务宣讲井冈山精神的事业并未停止，他的孙子毛浩夫继承爷爷的遗志，继续宣讲井冈山精神。近年来，为更好弘扬跨越时空的井冈山精神，吉安在保护红色遗存、挖掘红色内涵等方面加大投入，红色教育资源不断丰富。</t>
  </si>
  <si>
    <t>北京：香山革命纪念地正式对外开放</t>
  </si>
  <si>
    <t>为了传承红色精神，北京市筹建了香山革命纪念地。今天（9月13日），香山革命纪念地正式对外开放。香山革命纪念地由修缮恢复后的革命旧址与新建的香山革命纪念馆组成。其中，中共中央曾使用过的八处革命旧址位于香山公园内，是中国人民解放战争走向全国性胜利的指挥部，是新中国国体和政体的确立之所。之前，只有其中的双清别墅对外开放。现在，八处旧址整体对外开放成为最大亮点。香山革命纪念馆紧邻香山公园，馆中数千件展品、图片和一段段珍贵的影像资料，将中共中央在北京香山时期波澜壮阔的革命历史画卷徐徐铺开。《为新中国奠基--中共中央在香山》的主题展览，以习近平新时代中国特色社会主义思想为指导，展出约800张图片和1200件珍贵文物。展览分为“进京‘赶考’”“进驻香山”等五部分，引领观众感悟初心，牢记使命。馆内，展出了包括开国大典天安门城楼的灯笼、广场上的礼炮、渡江战役同时期使用的木船以及122件不同版本的《论人民民主专政》等一大批珍贵文物。</t>
  </si>
  <si>
    <t>【央视快评】不忘初心继往开来 牢记使命再创辉煌</t>
  </si>
  <si>
    <t>本台今天（9月13日）刊播央视快评：不忘初心继往开来 牢记使命再创辉煌。</t>
  </si>
  <si>
    <t>【我和国旗同框 真情告白祖国】有国才有家</t>
  </si>
  <si>
    <t>又是一年中秋月，又到万家团圆时。家是最小国，国是千万家。在这个团圆的日子，在中华人民共和国即将迎来70年华诞的日子，很多中国人选择和国旗同框，对祖国真情告白。中秋佳节，钱塘江上。悬挂在直升机上的五星红旗，和着壮观的钱塘潮水，一同迎风前进。而绵延的堤坝上，游客手持的国旗，与天空中的国旗交相辉映。今天（9月13日），是团圆的日子。在浙江海盐“我和国旗同框”的背景板前，一万六千多名海宁当地市民和游客，与五星红旗合影，献上对祖国的告白。这几天，在新疆塔城，维吾尔族老人沙勒克江的自家小院里，五星红旗再次从老人手中冉冉升起。相伴的，是家人和街坊邻居们深情的歌声。这样的场景，在小院已持续了10年。10年间，国旗破损了，沙勒克江就拿起针线修补，国旗褪了色，老人就收藏起来换新的。而从街坊到游客，来小院参加升旗仪式的已超过13万人次。1971年，顿久参加了拉萨布达拉宫广场的首次升国旗仪式，从农奴到国家的主人，顿久感到无比幸福。40多年里老人缝制了170多面国旗，还送给村里人。即将迎来70年国庆，今天的卓德村，家家都有了现代化电器，但村里最亮丽的风景，还是大家屋顶上的五星红旗。今天，在祖国最南端的城市，三沙永兴岛上飘扬的五星红旗同样亮眼。在“我和国旗同框”心愿墙上，驻岛军民写下“我爱你中国”“祝福祖国”，向祖国深情表白。</t>
  </si>
  <si>
    <t>传统中秋味 浓浓家国情</t>
  </si>
  <si>
    <t>中秋节承载了中国人的乡愁与家国情怀。今天（9月13日），天南地北的人们举行各种特色活动，共度佳节。花好月圆，又是一年中秋时。在上海南京路步行街，一轮直径近10米的大月亮，让城市添加了浓浓的中秋味道；江西景德镇的陶瓷灯会也别有一番风味，独具千年瓷都特色的“千年窑火”等140多个大型灯组，照亮古镇夜空；在江苏周庄，一年一度的中秋灯会点亮水乡夜空。小桥、流水、灯影，勾勒出一幅水乡中秋夜画卷。游园，也是中秋节少不了的。在西安大唐不夜城，“丝路共此时”游园活动，游客不仅可以品尝中秋传统美食，还可以遥寄对亲人的思念；北京月坛公园的中秋游园活动一早拉开序幕，拜兔儿爷等一些非遗展示、传统民俗活动，让市民和游客感受浓浓的中秋味儿。月饼是中秋的主角，象征着团团圆圆。在新疆玛纳斯县，驻村干部和当地村民一起大显身手，做了一个重达36斤的月饼，村民还从自家带来了糕点、馕饼等，共度中秋节；在石家庄正定县，上千人共同分享一个直径达2.2米的大月饼。月圆人团圆，每逢佳节倍思亲。正在河南参加全国少数民族运动会的几十位运动员，在郑州陇海大院吃了一顿特殊的团圆饭。陇海大院的街坊邻居们曾被评为“感动中国”集体，他们39年如一日、轮流照顾高位截瘫的邻居高新海，这次他们又邀请身在异乡的运动员们共度中秋。在福建仙游的台湾农民创业园里，台湾同胞和大陆朋友们把盏言欢、共度中秋。今天，200对“航天人”在北京航天城、酒泉卫星发射中心和文昌航天发射场，同步举行“让祖国见证幸福”集体婚礼。新人们都是来自航天各条战线的奋斗者，很多人由于执行重大任务一次次推迟婚期。</t>
  </si>
  <si>
    <t>内地港澳台学生与青联委员欢度中秋</t>
  </si>
  <si>
    <t>昨晚（9月12日），来自香港、澳门和台湾的40余名在京高校读书的青年学生，与内地的全国青联委员相聚在一起，共同体验中秋佳节传统文化。活动开场，伴随着一曲悠长的古调《长流壶韵》，茶艺表演徐徐呈现在大家眼前，让同学们感受到传统文化的魅力。在中秋这个特别的节日，同学们不仅品尝了传统月饼，还亲手制作冰皮月饼。来自清华大学的澳门学生梁宝莹今年大一，原本很遗憾不能跟家人共度佳节，但这次跟这么多青年朋友一起，感到非常开心。本次活动邀请的近20位全国青联委员，将作为港澳台青年的成长导师，与他们结成成长伙伴。活动最后，港澳台青年学生和青联委员们汇聚在祖国壮丽山河画卷前，用笔墨为山河上色，也将彼此的心灵紧紧融合在一起，大家满怀深情地共同高唱《中国人》。</t>
  </si>
  <si>
    <t>香港：火龙祈平安 锣鼓庆中秋</t>
  </si>
  <si>
    <t>12日晚，香港最具代表性的节庆活动之一：大坑舞火龙在铜锣湾大坑举行，欢庆中秋佳节。火龙起舞前，需要先进行“簪花”“挂长红”等仪式，给龙头系上红带和装饰，寓意吉祥。随着鼓声响起，当天的主角一条67米长的火龙开始腾空舞动。火龙由麻绳和珍珠草扎成、全身插满了12000根特殊制作的线香，舞动起来火光闪耀，烟香缭绕。在火龙引领下，多个花灯及音乐团队一起，走街串巷，祈求合境平安，风调雨顺。舞火龙的队伍共有约300人，在行进中不停轮换，非常考验队伍的默契。香港大坑舞火龙已超过百年历史，并于2011年被列入国家级非物质文化遗产，由地区活动发展成为蜚声国际的节日庆典。</t>
  </si>
  <si>
    <t>中国对新的美国农产品采购实施加征关税排除</t>
  </si>
  <si>
    <t>记者从国家发展改革委、商务部相关方面获悉，日前美方已决定对拟于10月1日实施的中国输美商品加征关税措施做出调整，中方支持相关企业从即日起按照市场化原则和WTO规则，自美采购一定数量大豆、猪肉等农产品，国务院关税税则委员会将对上述采购予以加征关税排除。中方有关部门表示，中国市场容量大，进口美国优质农产品前景广阔，希望美方言而有信，落实承诺，为两国农业领域合作创造有利条件。</t>
  </si>
  <si>
    <t>【国际锐评】释放善意的良性互动多多益善</t>
  </si>
  <si>
    <t>本台今天（9月13日）刊播《国际锐评》：释放善意的良性互动多多益善。锐评指出，中方13日表示支持相关企业从即日起按照市场化原则和WTO规则，自美采购一定数量大豆、猪肉等农产品，并对相关采购予以加征关税排除，进一步释放了善意，表达了解决问题的诚意。短短两天内，从中方公布第一批对美加征关税商品第一次排除清单，到美方宣布推迟拟于10月1日实施的中国输美商品加征关税措施，再到中方表示对新的美国农产品采购实施加征关税排除，中美之间的良性互动，显示双方正在相向而行，朝着解决对方核心关切的方向做出努力，为即将举行的第十三轮中美经贸高级别磋商创造有利条件。锐评说，中美作为全球前两大经济体，经贸问题错综复杂，解决起来需要诚意、善意与实际行动。中方坚决反对贸易战升级，希望双方以两国元首阿根廷会晤共识与大阪会晤共识为指导，坚持平等与相互尊重，保持冷静理性，求同存异，用更多释放善意的良性互动推进磋商，推动达成互利双赢的经贸协议。这符合中美双方的利益，也符合国际社会的普遍期待。</t>
  </si>
  <si>
    <t>中央广播电视总台精彩节目伴您过中秋</t>
  </si>
  <si>
    <t>中央广播电视总台各频道精彩节目伴您欢度中秋佳节。综合频道、综艺频道、中文国际频道今晚（9月13日）8点将同步直播2019年中央广播电视总台中秋晚会，晚会以“家国情怀”为主题，设计了《花月圆》《山河恋》《共婵娟》三个篇章，为全球华人电视观众奉献一场中秋文艺盛宴。新闻频道以“家国梦共圆”为主题，推出《初心如月 爱在家国》等系列报道，讲述不同时代典型人物的初心和家国情；微视频报道《Vlog逛中秋》，记录独具特色的民俗活动和节日美食。科教频道今晚推出《我们的节日——2019中秋》，音乐频道推出《风华国乐·风华明月夜》。央视新闻新媒体在微信平台推出H5小游戏《中秋画月亮大赛》，截至今天下午4点，16万网友参加了互动。央视新闻微博开启互动话题“画月亮大赛”，阅读量已超过3000万次。</t>
  </si>
  <si>
    <t>上海自贸区临港新片区首批项目签约昨天（9月12日），中国（上海）自由贸易试验区临港新片区首批重点项目集中签约和开工，此次签约项目共23个，总投资超过110亿元，涵盖了高端装备制造、新能源汽车、集成电路和生物医药等多个领域。雄安新区首个房建类民生项目投入使用昨天（9月12日），随着雄县第三高级中学举行开学典礼，标志着雄安新区设立后建设的第一个房建类民生项目正式投入使用，也是雄安首座绿建三星级建筑。未来，雄安新区新建民用建筑绿色建筑达标率将达100%。大张高铁今天开始联调联试大同到张家口高铁今天（9月13日）开始联调联试。大张高铁正线全长约134.4公里，设计时速250公里，预计今年年底与京张高铁、张呼高铁同步开通。通车后，从大同到张家口将从现在最快的两个半小时左右缩短到40分钟左右，大同到北京的时间将从目前的6个小时压缩至100分钟左右 。中秋假期首日迎来出行高峰今天（9月13日），全国铁路迎来中秋假日客流高峰，预计发送旅客1370万人次，比去年高峰日增长11.2%。南宁、南昌、兰州、呼和浩特等铁路部门采取加开列车、扩编加挂、重联运行等方式提高运能。今天，北京地区高速公路车流量也显著增长。今晨开始，京藏、京港澳等出京方向车流量集中。中秋假期期间，首都机场预计运送旅客83.5万人次，起降航班4983架次。</t>
  </si>
  <si>
    <t>中俄两国友协庆祝新中国成立70周年</t>
  </si>
  <si>
    <t>12日，中俄友协、俄中友协、俄罗斯中国总商会在莫斯科联合举办活动，庆祝中华人民共和国成立70周年、中俄建交70周年、中俄友协成立70周年。双方与会人士高度评价了新中国成立70年来取得的伟大成就，中俄两国关系取得的长足发展，肯定了中俄两国友协在推动两国民间友好和各领域活动中的积极作用。俄罗斯亚历山德罗夫红旗歌舞团、中国东方乐团及华人华侨文艺团体还献上了精彩的演出。</t>
  </si>
  <si>
    <t>中国驻朝鲜使馆举行国庆招待会</t>
  </si>
  <si>
    <t>12日晚，旅朝华侨、在朝中资机构人员、留学生代表等400多人欢聚一堂，共度国庆及中秋佳节。出席活动的各界人士还进行了文艺表演，表达对祖国经济社会发展取得巨大成就的骄傲和自豪，祝愿祖国繁荣昌盛，明天更加美好。</t>
  </si>
  <si>
    <t>英国首相祝贺新中国成立70周年</t>
  </si>
  <si>
    <t>英国首相鲍里斯·约翰逊近日也向我驻英使馆举行的国庆招待会发去贺词。他在贺词中说“我谨向中华人民共和国成立70周年致以热烈祝贺。当前英中关系广泛、深入发展，为两国人民带来福祉。我对英中两国加强经贸投资合作、深化人文交流抱有很高期望。”英国企业界人士也高度赞扬新中国取得的巨大发展成就。</t>
  </si>
  <si>
    <t>千里共明月 海外过中秋</t>
  </si>
  <si>
    <t>中秋节之际，身处海外的华侨华人、留学生等通过多种形式的活动表达对祖国和亲人的思念。中国驻美国大使馆近日举行中秋联谊招待会，来自两岸和港澳地区的华侨华人、留学生代表和美国友人约500人出席。活动中播放了介绍中秋传统文化的短片，举办了充满民族特色的文艺表演，还设置了专门介绍月饼的展位，洋溢着喜庆团圆的温馨气氛。12日晚，为期三天的“中国节”在德国科隆开幕。热烈的舞龙表演，欢快的民族舞蹈，营造出热闹欢快的氛围。活动期间适逢中秋佳节，科隆市长特地献上祝福。在马里加奥，中国第七批赴马里维和医疗分队的官兵们用白糖和花生等有限的食材制作了“维和月饼”，月饼上还印上“蓝盔勇士”的字样。官兵们将月饼送给各国维和人员，一同庆祝中秋佳节。</t>
  </si>
  <si>
    <t>巴西侨界举行快闪活动迎新中国国庆</t>
  </si>
  <si>
    <t>巴西华人华侨则在里约热内卢市中心的卡里奥卡广场，组织了一场主题为“龙腾四海 鼓舞东方”的快闪活动，通过鼓乐、舞龙舞狮和功夫等富有中国特色的表演，庆祝新中国成立70周年。</t>
  </si>
  <si>
    <t>欧洲央行宣布降息并重启购债计划欧洲央行12日宣布，下调欧元区隔夜存款利率至负0.5%，同时维持欧元区主导利率为零不变。这是欧洲央行自2016年3月以来首次调降欧元区关键利率。欧洲央行还决定从11月起重启资产购买计划，每月购债规模为200亿欧元。欧洲央行行长德拉吉说，欧元区经济持续疲软，财政政策应该发挥主要作用。近50国家和组织谴责西方搞单边制裁12日，联合国人权理事会第42次会议举行单边强制措施与人权问题双年度专题讨论会，包括中国、俄罗斯、伊拉克等近50个国家和非政府组织的代表纷纷发言，谴责西方国家搞单边制裁，强调这种行为违反《联合国宪章》，损害国际公平正义。</t>
  </si>
  <si>
    <t>中秋赏月直播 天涯共此时</t>
  </si>
  <si>
    <t>天上朗月照，神州万家明。月耀中秋，情系中华。让我们跟随直播镜头，共享亲情，共赏月色下的壮丽中国。</t>
  </si>
  <si>
    <t>【壮丽70年 奋斗新时代——重温嘱托看变化】安徽：创新助推高质量发展</t>
  </si>
  <si>
    <t>2016年4月，习近平总书记在安徽考察时强调，当今世界科技革命和产业变革方兴未艾，我们要增强使命感，把创新作为最大政策，奋起直追、迎头赶上。牢记嘱托，安徽以创新为引擎，在关键环节、核心领域发力，助推高质量发展。在合肥的一间实验室里，李军配的团队正忙着测试新产品，他们使用的大分子着色剂是一种具有自主知识产权的新型环保染料，打破了国外的技术垄断。3年前，习近平总书记来到中国科技大学考察，鼓励青年学子向老一辈杰出科学家学习，争取青出于蓝而胜于蓝。那个时候，李军配还是中科大的一名博士后。习近平说：“孩子们，年轻人在学校这一步很重要，现在还是心无旁骛，学得文武艺，报得我们13亿人民，报得我们的中华民族、我们的国家，一定扎扎实实地学习，学知识、学做人，然后走向社会。”安徽是科技大省，量子科学、人工智能、超高音速技术等领域的研究走在国内前列。如何让创新成为发展的第一动力？3年来，安徽着力攻克关键核心技术，形成了一大批原创性科技成果。不久前，在中科大先进技术研究院的量子通信京沪干线总控中心，工作人员首次完成了300公里双场量子密钥分发试验，在量子通信领域取得了重要进展。2016年，习近平总书记也专门来到这里。有了科技之花，还要让它们结出产业之果。安徽先后出台了一系列支持科技创新的政策，打通人才、资金、平台之间的壁垒，把实验室里的高精尖研究变成实实在在的生产力。今年4月投入运营的安徽创新馆就是一个集知识产权评价、交易、金融服务和产业孵化功能于一体的科技大市场。这里汇聚了1100多件代表安徽创新发展的展品，目前已经对接科技成果项目13个，受理产权交易项目20个，完成投资放款项目13个。科技创新一子落，经济发展满盘活。现在的安徽，平均每天获授发明专利44件，新登记注册企业925家，高新技术产业增加值对工业的增长贡献率也从2016年上半年的59.7%提升到了今年上半年的65.1%。</t>
  </si>
  <si>
    <t>国旗下 奋斗是对你最好的告白</t>
  </si>
  <si>
    <t>中秋假期是阖家团圆的时候，可并不是每个人都能和家人团圆。从训练场到领奖台，从三尺讲台到浩瀚太空，有五星红旗的地方就有中国人拼搏的身影，他们用自己的奋斗向祖国深情告白。今天（9月14日）在日本横滨的女排世界杯赛场上，中国女排用一场酣畅淋漓的“开门红”献礼祖国。同样是赛场，与国旗为伴的不一定是运动员。中秋假期，备战冬奥会的中国国家冰壶队一如往常在首钢冬训中心紧张训练，为他们制作和维护冰场的是以刘博强为代表的制冰人。随着冬奥会进入“北京时间”，冬奥保障者们正在夜以继日地提高技术水平，以让中国办出高水平的冬奥会。竞技不只在运动场。这是中秋前广州市机电技师学院的开学典礼。国旗下为大家演讲的是刚刚在世界技能大赛上载誉而归的两位选手，他们夺得一金一银的佳绩，其中的移动机器人项目让中国队首次问鼎该项目金牌。不懈地拼搏，让中国的90后、00后们拿下世界技能大赛的历史最好成绩。而高光过后，投身到祖国最需要的岗位是他们最真情的告白。年龄有老少，担当却一样执着。这个中秋，在中国航天的发祥地——中国运载火箭技术研究院，81岁的系列运载火箭总设计师龙乐豪院士等几代航天人一起回忆起那些拼搏的瞬间。有人把国旗飘扬到星辰大海，有人让国旗闪耀在三尺讲台。这个中秋，92岁的退休教师叶连平依然出现在为留守儿童补课的教室里，19年自掏腰包义务坚守是他给祖国的告白。国旗下，有你有我，有无数奋斗的中国人。中秋假期，当广州等地装点上鲜艳的五星红旗时，人们的爱国之情也被点燃。在亮丽的风景中，对家国深情告白。</t>
  </si>
  <si>
    <t>人月两团圆 共抒家国情</t>
  </si>
  <si>
    <t>中秋佳节，天南海北的人们游名山大川、品传统美食，乐享美好生活，赞叹新时代，共抒家国情。花好月圆夜，人月两团圆。在浙江海宁盐官古镇，近5000名游客会聚钱塘江畔，赏月听潮。一架飞机从半空飞过，成为月色中的独特风景。在革命老区延安，宝塔山灯光表演再现了两万五千里长征的历史画卷，吸引游客驻足观看。今年中秋假期，安徽的西递古村落首次在晚上开门迎客。已有几百年历史的老牌楼、古民居在3D投影技术的装扮下“动”了起来，五星红旗也通过水幕电影的形式飘扬在夜空。登上哈尔滨龙塔190米高的露台，透过天文望远镜观察月球表面，走进青岛奥帆中心，乘游轮体验海上生明月。感受江西宁都传承千年的民俗竹篙火龙，再去江南水乡尝一尝百里长街宴。各具特色的节庆活动让来自五湖四海的人们大呼过瘾。这个中秋也是丰收的季节。在新疆霍城，7000亩甜叶菊进入采收期，大型机械在田间作业，代替了过去的人工收割。在湖北当阳，村民们正忙着收获漫山遍野的柑橘。在大江南北，人们还唱响《我和我的祖国》，向祖国母亲献礼。</t>
  </si>
  <si>
    <t>香港各界中秋节探望警察表达感激与支持</t>
  </si>
  <si>
    <t>中秋佳节，不少香港市民自发前往多个警署送去慰问。而香港警方也通过我们的镜头，向全国人民送上中秋祝福。13日中秋节当天，多个市民团体分别来到香港警察总部和旺角警署，对近期香港警察的辛苦付出表示感谢并送上节日祝福。近日，在香港发生的一系列暴力事件中，香港警队英勇专业的表现让人敬佩。来自旺角警署的助理指挥官李宗健也向全国人民送上了祝福。</t>
  </si>
  <si>
    <t>澳门庆中秋 游园赏灯节日气氛浓</t>
  </si>
  <si>
    <t>澳门13日晚举办了“园游会”“花灯节”烟花表演等活动，让当地的民众和游客一同欢度中秋。“中秋游园晚会”吸引了大批市民，活动现场准备了精致的兔子灯笼送给小朋友们，还有美味的应节小吃、浪漫欢快的音乐表演以及精彩的书法表演。人们团聚在一起，品美食、听音乐，沉浸在节日的喜庆之中。在澳门议事亭前地，澳门市政署专门搭建的大型兔子灯饰、彩灯和传统造型宫灯熠熠生辉。澳门市政署介绍说，今年恰逢新中国成立70周年和澳门回归祖国20周年，灯饰设计加入了这些元素让灯饰多元化，更具节日气氛，吸引了不少的当地居民和游客纷纷合影留念。一年一度的“澳门国际烟花汇演”也在中秋节这天上演，南湾湖畔，一轮明月伴着绚烂的烟花将节日的氛围推向了高潮。</t>
  </si>
  <si>
    <t>【七十年 我们的家】388本家庭档案背后的家国变迁</t>
  </si>
  <si>
    <t>新中国70年的壮丽奋斗史也是无数中华儿女的家国情怀传承史。系列报道《七十年 我们的家》今天（9月14日）为您讲述河北滦州一个普通的家庭，他们把几十年来家里的点滴变化以388本家庭档案的形式保存记录了下来。在这些家庭日常的柴米油盐背后，我们看到的是新中国70年的沧桑巨变。这是河北滦州一个普通的六口之家。他们的故事要从78岁的骆宗明开始讲起。前不久，骆宗明发动全家人，用了3个多月的时间把小红本里的内容逐条整理，并加入了照片和一些老物件，最终归纳成388本的家庭档案。在家庭档案中，我们看到了这个家庭的生活变迁。骆宗明出生于1941年，他的父亲是一名地下共产党员。在他3岁时，日本侵略者进村，一把大火烧光了他的家。解放后，骆宗明家和别人合住一套房子。直到1964年，他们终于盖起了属于自家的房子。那时候，夫妻俩抚养着4个女儿，日子过得紧巴巴的。1979年，骆宗明花了3个月的工资买了一块125元的手表，这也是当年家里的第一个“奢侈品”。我们看到，每一次的工资变化都被骆宗明记录下来并绘制成图表。1992年，骆宗明家搬进了城里的新房子。日子越过越好，而老人往小红本里记的东西却越来越少了。如今，近80岁的骆宗明迷上了智能手机。骆宗明退休后，在他的家庭档案里还增加了一份特殊档案。从2006年开始，他和几位老党员走遍了当地91个村，采访了451名老人，把当年冀东抗日根据地的抗战故事总结成了一套30000多字的乡土教材，并到全镇的中小学校巡回宣讲，一如既往坚持了13年。</t>
  </si>
  <si>
    <t>【新中国的第一】国产大飞机崛起之路</t>
  </si>
  <si>
    <t>民用航空制造业的发展水平是一个国家实力的象征，回顾历史，中国的大型民用飞机研制之路走过了一段艰难、坎坷的历程。系列报道《新中国的第一》，今天（9月14日）就带您了解国产大飞机翱翔蓝天背后的故事。上世纪60年代末，随着国际民航业的快速发展，喷气式客机取代螺旋桨客机的时代已经来临。1970年8月，研制我国首架大型民用飞机的项目正式启动，该机代号为运10。1980年，中国人自主研制的第一架大型喷气式客机运10首飞成功，但是之后由于种种原因，1985年运十项目被搁置。进入21世纪，ARJ21新支线飞机及大型客机C919研制项目先后启动。经过十余年的努力，ARJ21终于走完了一款商用飞机研制、试验、运营的全过程，在2016年正式投入航线运营。2017年5月5日，我国自主研制的第一款全面采用先进技术、且具有完全自主知识产权的大型喷气式客机C919在上海浦东国际机场实现完美首飞。C919作为一款中短程窄体客机，可载客168人，最大航程5555千米，该机采用先进气动外形、材料及发动机，能有效降低碳排放量和舱内噪音，它的成功研制标志着我国真正具备了研制现代干线飞机的核心能力。今年8月1日，国产C919大型客机第四架试飞飞机在上海浦东国际机场完成首次飞行，第五架及第六架也将在2019年完成试飞，C919向着投入航线运营的目标又迈进了一步。</t>
  </si>
  <si>
    <t>路丙辉：做一个“温暖的”思政课教师</t>
  </si>
  <si>
    <t>在安徽师范大学，路丙辉在大学生思想政治教育工作岗位上辛勤耕耘了27年，培养了一批又一批信念坚定的优秀青年和素质过硬的思政工作骨干。这两天，路丙辉教授带领学生完成了《我们中国人》系列节目第一期的录制，从中国好人榜里遴选出30位当代大学生的同龄人，讲述他们的故事，节目将放到“丙辉漫谈”网络版里供大学生们免费观看。“丙辉漫谈”是路丙辉搭建的一个网络师生思想交流平台。10年来，浏览量超过1000万人次，成为他思政课的重要部分。1992年，刚刚走上思政教育工作岗位的路丙辉就经常利用课余时间给学生义务开讲座，讨论学生们遇到的各种问题和困惑。27年来，他为学生义务讲座300多场，回答和收集学生问题10000多条，40000多人次参加交流，被学生们亲切地誉为“温暖老师”。为了让教学更贴近大学生的思想和生活实际，路丙辉还先后8年担任专科、本科、研究生等不同层次学生的兼职辅导员，去了解学生的所思、所想、所惑。</t>
  </si>
  <si>
    <t>无人船研发测试基地在珠海建成无人船研发测试基地——香山海洋科技港近日在珠海建成。这是粤港澳大湾区重要的基础设施项目，也是粤港澳三地联合进行海洋装备设计研发试验的公共技术服务平台，计划年底正式投用。假期第二天客流持续高位运行中秋假期第二天，全国客流持续高位运行，铁路方面预计发送旅客1109万人次，加开旅客列车548列，京津冀、长三角、珠三角、成渝等地中短途客流集中。民航和公路运行总体平稳，部分景区周边道路交通流量短时集中。上海天文馆建筑安装工程基本竣工中秋前夜，我国大型天文科普场馆——上海天文馆完成首次亮灯联动调试，标志着场馆建筑安装工程基本竣工，下一步将进入展示工程全面建设阶段，预计2021年面向公众开放。北京世园会园区周边吸引大批候鸟这段时间，北京世园会园区周边引来成群候鸟，包括黄嘴白鹭、凤头??、苍鹭等数十种。为保证水质稳定达标，延庆持续开展捡拾垃圾、打捞水草浮萍等清理行动，为鸟类提供洁净、适宜的栖息地。</t>
  </si>
  <si>
    <t>海外华人庆中秋 千里之外寄思念</t>
  </si>
  <si>
    <t>中秋佳节，身处海外的华人华侨、留学生、中资企业员工以及维和士兵等以各种方式共庆节日，寄托对祖国和亲人的思念。13日，中国驻塞尔维亚使馆红灯高挂，节庆气氛浓厚。塞尔维亚的华人华侨、中资企业员工以及留学生代表欢聚一堂，共庆佳节。由保加利亚华人社团、保加利亚中国文化中心与当地政府机构联合举办的中秋节庆典13日在保加利亚首都索菲亚隆重举行。悠扬的中国民乐演奏、中国民族舞以及保加利亚的传统舞蹈表演相继登台，表达对中秋佳节以及两国关系的祝福。为了庆祝中国与保加利亚建交70周年，当天两国代表还在中保友谊亭旁边种下了一棵泡桐树，象征两国友好。同一天，中国驻土耳其大使馆也举行了“天涯共此时”中秋庆祝活动，中土各界人士品美食、赏民乐，共庆中秋佳节。面人、糖画、茶艺，来自中国成都的非遗表演让现场嘉宾近距离感受中国传统文化魅力。在南苏丹执行维和任务的中国维和步兵营的官兵们则在各自的岗位上度过了又一个海外的中秋节，他们有的天不亮就起来给全营取水、送水，还有的在营地外的武器禁区执行巡逻任务。中秋节当天，步兵营出动各项任务达到500多人次。</t>
  </si>
  <si>
    <t>俄罗斯专家盛赞新中国70年发展成就</t>
  </si>
  <si>
    <t>中华人民共和国将迎来成立70周年的重要时刻。俄罗斯等国专家、学者表示，70年来，中国取得了举世瞩目的成就，也有力推动了全球发展。在中俄两国建交70周年之际，新时代中俄关系研讨会近日在莫斯科举行，来自两国的外交官、专家、学者等汇聚一堂。俄罗斯专家指出，70年来，中国的发展成就举世瞩目，为其他发展中国家作出了表率。英学者：新中国发展成就令人惊叹英国学者近日在接受央视记者采访时也表示，新中国成立以来的发展成就令人惊叹。我驻沙特使馆举行国庆70周年研讨会在中国驻沙特大使馆与沙特知识研究与交流中心近日联合举办的“庆祝中华人民共和国成立70周年专题研讨会”上，与会沙特各界人士也高度评价中国70年来的发展成就，并对中国倡导互利共赢的发展理念表示钦佩。我驻苏丹使馆举行迎国庆活动中国驻苏丹使馆也在13日举行迎国庆活动，邀请了中国驻苏丹维和部队官兵、中国援苏丹医疗队队员、在苏华侨华人、留学生等共聚一堂。大家纷纷送上祝福，表示要以实际行动为祖国献礼。</t>
  </si>
  <si>
    <t>中方在联合国会议上呼吁实现发展权中方代表13日在联合国人权理事会第42次会议上代表139个国家发表题为“充分实现发展权，让发展惠及全体人民”的联合声明。中方指出，各国实践表明，发展对实现和享有人权至关重要。当前单边主义和保护主义持续蔓延，侵蚀各国互信协作。各国应以联合国《发展权利宣言》为指引，促进发展权的实现。俄罗斯外长：叙利亚战争确已结束多家俄罗斯媒体13日报道说，俄罗斯外长拉夫罗夫近日在接受采访时说，叙利亚战争确实已经结束。叙利亚人正在逐步恢复正常、和平的生活，只有不受叙利亚政府控制的个别地区，包括伊德利卜和幼发拉底河东岸形势还依然紧张。目前阶段的重要任务是推进叙利亚宪法委员会的组建和启动，展开由叙利亚人主导的在联合国协助下的政治和解进程，实现长期可靠的稳定。美高校招生丑闻受关注被告人被判刑当地时间13日，美国波士顿地区联邦法院宣布，判处美国高校招生丑闻涉案学生家长之一——曾出演美剧《绝望主妇》的好莱坞女演员费利西蒂·赫夫曼14天监禁。今年3月份，美国曝出涉及耶鲁大学、斯坦福大学、乔治城大学等8所美国名校招生丑闻，总涉案金额高达2500万美元，约合人民币17700万元，超过50人被提起刑事诉讼。赫夫曼在5月份认罪，承认以所谓慈善的名义支付给招生丑闻操作人威廉·辛格15000美元，约合人民币106000多元篡改其女儿的考卷，以提高成绩进入名校。</t>
  </si>
  <si>
    <t>《求是》杂志发表习近平总书记重要文章《在庆祝全国人民代表大会成立六十周年大会上的讲话》</t>
  </si>
  <si>
    <t>9月16日出版的第18期《求是》杂志将发表中共中央总书记、国家主席、中央军委主席习近平的重要文章《在庆祝全国人民代表大会成立六十周年大会上的讲话》。文章强调，人民代表大会制度是中国特色社会主义制度的重要组成部分，也是支撑中国国家治理体系和治理能力的根本政治制度。新形势下，我们要高举人民民主的旗帜，毫不动摇坚持人民代表大会制度，也要与时俱进完善人民代表大会制度，坚定不移走中国特色社会主义政治发展道路，继续推进社会主义民主政治建设、发展社会主义政治文明。文章指出，在中国建立什么样的政治制度，是近代以后中国人民面临的一个历史性课题。新中国的诞生，为中国人民把实行人民代表大会制度这一构想付诸实践奠定了前提、创造了条件。在中国实行人民代表大会制度，是中国人民在人类政治制度史上的伟大创造，是深刻总结近代以后中国政治生活惨痛教训得出的基本结论，是中国社会100多年激越变革、激荡发展的历史结果，是中国人民翻身作主、掌握自己命运的必然选择。文章指出，在中国，发展社会主义民主政治，保证人民当家作主，保证国家政治生活既充满活力又安定有序，关键是要坚持党的领导、人民当家作主、依法治国有机统一。人民代表大会制度是坚持党的领导、人民当家作主、依法治国有机统一的根本制度安排。坚持和完善人民代表大会制度，必须毫不动摇坚持中国共产党的领导，必须保证和发展人民当家作主，必须全面推进依法治国，必须坚持民主集中制。要加强和改进立法工作，加强和改进法律实施工作，加强和改进监督工作，加强同人大代表和人民群众的联系，加强和改进人大工作。文章指出，设计和发展国家政治制度，必须注重历史和现实、理论和实践、形式和内容有机统一。我们需要借鉴国外政治文明有益成果，但绝不能放弃中国政治制度的根本。中国特色社会主义政治制度之所以行得通、有生命力、有效率，就是因为它是从中国的社会土壤中生长起来的。中国特色社会主义政治制度过去和现在一直生长在中国的社会土壤之中，未来要继续茁壮成长，也必须深深扎根于中国的社会土壤。文章指出，评价一个国家政治制度是不是民主的、有效的，主要看国家领导层能否依法有序更替，全体人民能否依法管理国家事务和社会事务、管理经济和文化事业，人民群众能否畅通表达利益要求，社会各方面能否有效参与国家政治生活，国家决策能否实现科学化、民主化，各方面人才能否通过公平竞争进入国家领导和管理体系，执政党能否依照宪法法律规定实现对国家事务的领导，权力运用能否得到有效制约和监督。经过长期努力，我们在解决这些重点问题上都取得了决定性进展。中国实行工人阶级领导的、以工农联盟为基础的人民民主专政的国体，实行人民代表大会制度的政体，实行中国共产党领导的多党合作和政治协商制度，实行民族区域自治制度，实行基层群众自治制度，具有鲜明的中国特色。文章指出，坚定中国特色社会主义制度自信，首先要坚定对中国特色社会主义政治制度的自信，增强走中国特色社会主义政治发展道路的信心和决心。发展社会主义民主政治，关键是要增加和扩大我们的优势和特点，而不是要削弱和缩小我们的优势和特点。要不断推进社会主义民主政治制度化、规范化、程序化，更好发挥中国特色社会主义政治制度的优越性，为党和国家兴旺发达、长治久安提供更加完善的制度保障。</t>
  </si>
  <si>
    <t>中共中央印发《中国共产党党内法规制定条例》及《中国共产党党内法规和规范性文件备案审查规定》《中国共产党党内法规执行责任制规定（试行）》</t>
  </si>
  <si>
    <t>中共中央近日印发修订后的《中国共产党党内法规制定条例》《中国共产党党内法规和规范性文件备案审查规定》和新制定的《中国共产党党内法规执行责任制规定（试行）》，要求各地区各部门要以习近平新时代中国特色社会主义思想为指导，坚持以党章为根本遵循，推进全面从严治党、依规治党，切实抓好职责范围内党内法规制度建设工作。要以《条例》为基本遵循做好党内法规制定工作，扭住提高质量这个关键，搞好制度“供给侧结构性改革”，形成制度整体效应。要认真执行《备案审查规定》，坚持有件必备、有备必审、有错必纠，维护党内法规和党的政策的统一性权威性。要严格落实《执规责任制规定》，各级党组织和党员领导干部必须牢固树立严格执规理念，担负起执行党内法规的政治责任。</t>
  </si>
  <si>
    <t>庆中秋迎国庆 多彩活动祝福祖国</t>
  </si>
  <si>
    <t>中秋小长假给了人们一段难得的休闲时光，人们品美食、赏美景，尽情享受和家人的团聚，喜迎国庆的到来。趁着秋高气爽，人们举家出游，享受好生态带来的好生活。站在长白山天池北侧远眺，山下的原始森林色彩斑斓。在贵州梵净山，神奇秀丽的自然风光，让人们流连忘返。登上鸣沙山顶，一弯圆月倒映在清泉中，泉光月色，美不胜收。古老的淮安里运河上，全新投入使用的水幕投影在夜空中上演了一场光影盛宴。花好月圆人团圆。山西长治振兴小镇的百米长街宴，亲朋好友相聚一堂，其乐融融。内蒙古各地的那达慕在悠扬欢快的歌舞和惊险刺激的马术表演中精彩上演。中秋节里庆丰收，在硕果飘香的金秋时节，处处可以感受到收获的喜悦。辛勤的劳作，加上充足的阳光、天山雪水的灌溉，让新疆沙湾县安集海镇的4万多亩辣椒迎来了丰收。甘肃省镇原县的万寿菊也迎来了采摘季，古老的黄土高原在“花经济”的引领下绽放出新活力。丰收了，在陕西岚皋县，百余名村民展开了一场热火朝天的田间地头打谷比赛。家是最小国，国是千万家。在阖家团圆的日子里，人们的心中洋溢着浓浓的家国情怀。深圳的大街小巷悬挂了超过10万面国旗，成为一抹耀眼的中国红。在三亚天涯海角，上千名市民游客纵情歌唱《我和我的祖国》，共同祝愿伟大祖国更加繁荣昌盛。这两天，在合肥，科研一线工作者和上千名市民一起联欢，分享他们的最新科研创新成果和他们的创业故事。在青岛即墨，以“用歌声向祖国表白”为主题的水幕交响音乐会精彩上演，现场观众和艺术家们齐声合唱《我爱你，中国》，唱出了每一位中华儿女的朴素心声。</t>
  </si>
  <si>
    <t>中秋消费激发经济新活力</t>
  </si>
  <si>
    <t>中秋佳节，赏月休闲。多地新兴的“夜经济”和新的服务消费模式，成为这个小长假消费升级的新亮点。中秋夜，在杭州西子湖畔，记者赶上了一场以“中国风”为主题的传统文化商品特展。中国传统的斗拱结构，被做成了中国版乐高积木，而汉服、活字印刷等文创产品更是吸引了众多年轻人的目光。记者从一家电商平台拿到的数据，也恰恰印证了这一点。最近半年，平均每分钟“中国风”就会被搜索805次，是去年同期的2.5倍，其中50%以上都来自90后与00后。当传统文化遇上新兴的互联网技术，国家非物质文化遗产传承人闻士善成了新“网红”。制作油纸伞的过程一放到直播平台上，就吸引了60万粉丝，仅中秋前后一个月，卖出了3000多把油纸伞。传统文化被追捧，古村落、古民居体验游，成为这个假期消费的另一个亮点。在广东潮州古城区的一个老宅院里，游客们正在体验始于宋代的潮州手拉朱泥壶技艺。白天逛古城、品小吃，晚上住民宿、听潮剧。今年中秋，多地的消费新增长点悄然由“夜”而生。很多城市通过实景演绎、灯光秀等时尚手段和传统文化相结合，点亮假期“夜经济”。在江西婺源，身着汉服、手持花灯的人们穿过小镇街坊，向月台行进，拜月祭月；在山西平遥横坡村，满山灯火迎接城市来客；在山东济南大明湖畔，5万游客共赏一轮明月；在河南开封，精心打造的文化演出叫好又叫座。</t>
  </si>
  <si>
    <t>【爱国情 奋斗者】高伯龙：奋斗40载成功研制激光陀螺</t>
  </si>
  <si>
    <t>我国激光陀螺技术领域的创始人、中国工程院院士高伯龙，生前是国防科技大学原光电科学与工程科学学院教授，他带领团队奋斗40多年，攻克了世界级难题，成功研制出激光陀螺，并将科研成果转化成战斗力。这是继美、法、俄之后，我国成为世界上第四个能够独立研制激光陀螺的国家。这台小小的环形激光器，就是高伯龙院士和他的团队，经过几十年潜心攻关取得的科研成果。它可以不依赖外部信息，实现自主导航、制导、定位等功能，成为导弹、飞机、舰船等武器装备实施精准打击、快速反应的核心部件。上世纪60年代初，美国研制出世界上第一台激光陀螺仪的原理样机，随后国际上许多科研机构纷纷开始了研制。1971年，时任国防科工委副主任的钱学森将激光陀螺的大致技术原理写在两张小纸片上，交给了国防科技大学的前身——长沙工学院，然而，要依据纸上描述造出实物，无异于让一个从未见过火箭的人去设计火箭，以高伯龙为骨干的课题组，就是依靠这两张纸片上的密码开始了激光陀螺的研制。高伯龙是新中国建立初期毕业于清华大学的高材生，凭着深厚的理论功底、非凡的数学物理分析能力，在短短一年半时间里，就从理论上破译了钱学森“密码”。1978年，高伯龙率领课题组成功研制出我国第一代激光陀螺实验室原理样机。当时国内顶尖镀膜机穿透率最高千分之一，而制造激光陀螺，起步就要万分之一。美国光在解决镀膜问题上就花了近30年的时间。为攻克镀膜技术这一难关，高伯龙把实验室当成第二个家，每天工作15个小时。在经历了无数次挫折与失败后，1994年11月8日，我国第一台激光陀螺工程化样机诞生。2013年，已85岁高龄的高伯龙依然每天坚持到办公室收集整理激光陀螺的最新资料，为科研团队提供理论支撑。如今，激光陀螺产品应用范围已覆盖陆、海、空、火箭军主要武器作战平台，有效提升了我军的快速反应能力、远程突防能力、精确打击能力，筑起了共和国坚不可摧的和平盾牌。</t>
  </si>
  <si>
    <t>莘莘学子：用青春告白祖国</t>
  </si>
  <si>
    <t>青年是国家的希望，对新时代中国青年来说，热爱祖国是立身之本、成才之基。新学期开学，全国高校的莘莘学子用青春深情告白伟大祖国。写一封给未来的信，记录下家国心愿，这个中秋，在华中师范大学时光小屋里，同学们手书书信，向祖国真情告白。连日来，复旦大学、武汉大学、吉林大学等高校的青年学子以快闪、微视频、分享会等多种形式告白祖国。各高校的“开学第一课”中，爱国成为共同的底色。在南开大学开学典礼上，全体新生用响亮且铿锵有力的回答，重温了张伯苓老校长发出的爱国三问。在西南交通大学“以桥传思，对话历史”的实践活动中，新老生一起在大国工程中感受着国家力量。用奋斗的青春告白祖国，就是要把小我融入大我，让青春之花绽放在祖国最需要的地方。这个中秋，在贵州铜仁，苏州大学的同学们和非遗传人共同设计了一款文化产品，他们希望这盏小小的夜明灯，能够飞出大山。从文化扶贫，到乡村改造，多所高校各展所长，助力乡村振兴。以青春之行告白祖国，青年学子正积极投身生态文明建设等国家战略的实践服务中。上海大学“精海”无人艇团队，已经完成在南极、南海岛礁海域等地的环境监测、水下考古等多项任务。在腾格里沙漠，有一群来自上海交通大学的年轻人，他们投身到与风沙的抗争中，用青春为黄沙染上一抹绿色。</t>
  </si>
  <si>
    <t>北京海淀：新型服务模式 助创新发展</t>
  </si>
  <si>
    <t>近年来，北京市海淀区在建设具有全球影响力的全国科技创新中心核心区的过程中，创新服务，构建政企新型伙伴关系，推动经济高质量发展。您现在看到的这片街区，是正在建设中的我国首个自动驾驶开放式测试场，这个总面积100平方公里的自动驾驶创新示范区，由海淀区政府和国内智能交通领域的龙头企业千方科技共同打造，是我国自主研发的车路协同设备和新一代智慧交通技术的深度应用，加速了无人驾驶领域的产业化进程。夏曙东所说的政府角色转变，是海淀区近两年实施的“创新合伙人”计划带来的，它建立起了政府与企业在原始创新过程中的新型伙伴关系。政府部门转角色，专项团队靠前服务。海淀区还要求各相关部门给科创企业画像，企业的人才结构、技术领先状况、市场地位等情况都要掌握，以配备专项团队靠前服务。针对人工智能企业缺乏让技术落地的应用问题，推出了“人工智能15条”等多项新政策，并提供了“城市大脑”、智慧社区等17个科技应用场景建设项目。在海淀区，每成立两家公司，就有一家是科技型企业。高科技企业的快速发展支撑了区域经济的整体发展。今年上半年，海淀区地区生产总值，占到了北京全市经济总量的五分之一以上，同比增长7.3%，已连续14个季度保持了7%以上的较快增长。</t>
  </si>
  <si>
    <t>香港各界支持特区政府积极解决土地房屋等民生问题</t>
  </si>
  <si>
    <t>目前，香港各方正就应对房价高企、土地供应短缺等问题集思广益、凝聚共识，支持特区政府改善香港民生并积极建言献策。香港最大政团民建联本月12日向特区政府提出，通过规划新发展区或公营发展项目，并引用《收回土地条例》收地，是短期和中期内大量增加公营房屋供应的有效办法，政府应该积极引用。香港各界人士还表示，希望特区政府重点考虑青年及单身人士的需要，通过兴建小型单位等具体手段帮助青年人解决困难。</t>
  </si>
  <si>
    <t>中秋节假期全国安全生产形势平稳记者从应急管理部了解到，中秋节假期，全国自然灾害和安全生产形势平稳，截至9月15日17时，全国未发生重大及以上生产安全事故，未发生重大及以上自然灾害。节日期间，全国消防救援队伍共参加灭火和抢险救援5654起，营救遇险被困群众869人。全国交通出行迎来返程客流高峰今天（9月15日）是中秋假期的最后一天，全国交通出行迎来返程客流高峰。全国铁路预计发送旅客1172万人次，加开旅客列车928列。从今天15点起，高速部分路段出现短时车流量大的情况，车流量拥堵程度约为平日的2.1倍。“最美奋斗者”评选表彰活动进入公示阶段由中宣部等八部委和单位联合开展的“最美奋斗者”学习宣传活动经过遴选推荐、群众网上投票等程序，日前产生了300名建议人选，今天（9月15日）起至9月20日进入公示阶段。该活动是为了表彰新中国成立70年来，各个不同历史时期涌现的忠诚于党、报效祖国、扎根基层、服务人民的英雄模范。第七届全国道德模范颁奖仪式今晚播出第七届全国道德模范评选表彰活动自今年3月启动以来，按照群众推荐、严格审核、宣传公示、公众代表投票等程序，共评出58位全国道德模范和257位提名奖获得者。颁奖仪式专题电视节目将于今晚（9月15日）在我台综合频道8点档播出。</t>
  </si>
  <si>
    <t>“中国节”活动在莫斯科开幕</t>
  </si>
  <si>
    <t>临近国庆，又值中秋佳节，俄罗斯、阿联酋等全球多地的华人华侨、友好人士举行了丰富多彩的活动，庆祝即将到来的新中国70周年华诞，祝愿中国更加繁荣昌盛。为庆祝中华人民共和国成立70周年及中俄建交70周年，由莫斯科市政府主办的“中国节”活动14日在全俄展览中心开幕。在这里，莫斯科市民不仅可以与中国的京剧、舞蹈、武术等“零距离”接触，还可以品尝到地道的中国小吃。阿联酋华人华侨欢唱祝福中国在阿联酋迪拜，华侨华人近日也自发组织多场“快闪”活动，在当地多个地标建筑唱响《我和我的祖国》，表达对祖国的热爱，向新中国生日献礼。加拿大华人华侨点亮彩灯 欢度中秋旅居加拿大的华侨华人也通过举办彩灯节、龙文化节等形式，在欢度中秋佳节的同时，庆祝新中国成立70周年。</t>
  </si>
  <si>
    <t>沙特两处石油设施遭无人机袭击沙特阿拉伯内政部14日发表声明说，当天凌晨，有数架无人机袭击了沙特国家石油公司，也就是阿美石油公司的两处石油设施并引发火灾。目前火情已经得到控制，袭击没有造成人员伤亡。也门胡塞武装宣布对沙特石油设施遇袭事件负责，并威胁扩大对沙特的袭击范围。沙特能源大臣15日表示，受袭击事件影响，短期内沙特将每天减产原油约570万桶，相当于沙特原油日产量的一半，每天减产天然气5700万立方米。美国方面14日指称，伊朗制造了沙特石油设施遇袭事件。对此，伊朗外交部15日表示，美方的指责毫无根据。津巴布韦为前总统穆加贝举行国葬津巴布韦政府14日在首都哈拉雷的国家体育场为前总统穆加贝举行规模盛大的国葬。多个国家领导人及特使和特别代表与数万当地民众一起为穆加贝送行。穆加贝是津巴布韦和非洲民族解放运动领导人。1987年到2017年间担任津巴布韦总统。穆加贝本月6日在新加坡一家医院去世，享年95岁。西共体加大资金投入支持反恐西非国家经济共同体（西共体）特别峰会14日在布基纳法索举行。西共体15个成员国以及毛里塔尼亚、乍得首脑出席。与会各方就筹措10亿美元资金用于打击区域恐怖主义达成一致。这笔资金将用于装备各国安全部队和跨国联合安全部队、增强各国的情报搜集能力。</t>
  </si>
  <si>
    <t>新华社长篇通讯：率先垂范 春风化雨——习近平总书记和中央政治局其他同志调研指导“不忘初心、牢记使命”主题教育纪实</t>
  </si>
  <si>
    <t>新华社今天（16日）播发长篇通讯《率先垂范 春风化雨——习近平总书记和中央政治局其他同志调研指导“不忘初心、牢记使命”主题教育纪实》。文章以丰富的细节和生动的笔触，系统地梳理了“不忘初心、牢记使命”主题教育启动以来，习近平总书记和中央政治局其他同志对主题教育的深刻谋划部署、深入调研指导。文章指出，主题教育开展以来，习近平总书记和中央政治局其他同志以身作则、以上率下，通过召开会议、基层考察、指示批示等各种方式，有力指导、推动主题教育开展；把方向、谋大局，推动主题教育循序渐进、步步深入。习近平总书记作出的一系列重要论述、提出的一系列明确要求，既阐明了战略考量、形势判断，又明确了推进路径、工作要求，还指出了评价标准、强调了组织保障，为全党上下深入开展好主题教育提供了实践指南。文章说，在习近平总书记和中央政治局其他同志调研指导下，“不忘初心、牢记使命”主题教育进展顺利、有声有色，全党上下心往一处想、劲往一处使，形成了守初心、担使命的浓厚氛围，展开了找差距、抓落实的切实行动。各地区各部门各单位按照习近平总书记提出的“四个到位”要求，学习教育更加深化、检视问题更加精准、整改落实更加深入、组织领导更加有力，主题教育向着预期目标不断迈进。文章强调，当前，“不忘初心、牢记使命”主题教育仍在持续、扎实开展。在朝着党中央设定的目标不断迈进的基础上，仍需按照“四个到位”的要求进一步落细落实、力求长效。只要全党上下坚持以习近平新时代中国特色社会主义思想为指引，坚决按照习近平总书记重要讲话和重要指示批示精神开展好“不忘初心、牢记使命”主题教育，就一定能在新时代把党的自我革命推向深入，把党建设成为坚强有力、朝气蓬勃的马克思主义执政党。</t>
  </si>
  <si>
    <t>《习近平新时代中国特色社会主义思想学习纲要》少数民族文字版出版发行</t>
  </si>
  <si>
    <t>《习近平新时代中国特色社会主义思想学习纲要》蒙古、藏、维吾尔、哈萨克、朝鲜等5种少数民族文字版已由民族出版社翻译出版，其中维吾尔和哈萨克文版由民族出版社与新疆人民出版社合作翻译出版，即日起向全国公开发行。</t>
  </si>
  <si>
    <t>李克强离京赴圣彼得堡访问俄罗斯并举行中俄总理第二十四次定期会晤</t>
  </si>
  <si>
    <t>应俄罗斯联邦政府总理梅德韦杰夫邀请，国务院总理李克强今天（16日）上午乘专机离开北京，赴圣彼得堡对俄罗斯进行正式访问并举行中俄总理第二十四次定期会晤。李克强总理夫人程虹、国务委员兼外交部长王毅等陪同人员同机离京。</t>
  </si>
  <si>
    <t>栗战书将访问阿塞拜疆 哈萨克斯坦 俄罗斯 并在哈出席第四届欧亚国家议长会议 在俄出席中俄议会合作委员会第五次会议</t>
  </si>
  <si>
    <t>应阿塞拜疆国民会议主席阿萨多夫、哈萨克斯坦上院议长纳扎尔巴耶娃和下院议长尼格马图林、俄罗斯国家杜马主席沃洛金的邀请，全国人大常委会委员长栗战书将于9月19日至28日对阿塞拜疆、哈萨克斯坦、俄罗斯进行正式友好访问，并在哈出席第四届欧亚国家议长会议、在俄出席中俄议会合作委员会第五次会议。</t>
  </si>
  <si>
    <t>历届全国政协委员代表座谈会在京召开 汪洋出席并讲话</t>
  </si>
  <si>
    <t>全国政协16日在京召开历届全国政协委员代表座谈会，回顾人民政协和新中国一道成长、一起前行的光辉历程，庆祝人民政协成立70周年，迎接中华人民共和国70华诞。中共中央政治局常委、全国政协主席汪洋出席会议并讲话。汪洋高度评价历届全国政协委员忠于国家、勤勉履职的奋斗精神和服务人民、奉献社会的高尚品格，充分肯定委员们在不同历史时期为人民政协事业发展所作的重要贡献。汪洋指出，70年来，在中国共产党领导下，人民政协积极投身建立新中国、建设新中国、探索改革路、实现中国梦的伟大实践，走过了辉煌历程，发挥了重要作用。中共十八大以来，以习近平同志为核心的中共中央把人民政协工作放在党和国家事业发展全局加以谋划和推进，人民政协事业取得新的重大进展，展现出这一中国特色政治组织和民主形式的独特优势。汪洋强调，进入新时代，人民政协的舞台更加宽广，使命更加光荣。希望历届全国政协委员继续在加强思想政治引领、广泛凝聚共识上发挥好优势作用，将自己对政协工作的规律性认识和对人民政协的深厚感情传承下来，启迪后人。第一至第十三届全国政协委员代表在会上发言，高度评价70年来人民政协为党和国家事业发展作出的重要贡献，表达了对新时代人民政协发挥好专门协商机构作用的殷切期待。张庆黎主持会议并通报十三届全国政协以来的工作情况。夏宝龙出席会议。会议还通报了全国政协成立70年来有影响力重要提案评选情况。</t>
  </si>
  <si>
    <t>国庆70周年庆祝活动第二次联合演练圆满结束</t>
  </si>
  <si>
    <t>记者从庆祝新中国成立70周年活动新闻中心获悉，9月14日下午至16日凌晨，北京天安门地区及长安街沿线举行了国庆70周年庆祝活动第二次全流程、全要素、部分力量演练。约28万人参演、观礼或承担现场各类保障工作。据介绍，第二次演练包括庆祝大会仪式、阅兵、群众游行、联欢活动、转场及应急处置6项演练内容，重点磨合内部衔接，全面检验了各方组织指挥和保障体系运行工作。第二次演练在首次演练基础上，增加更多人员、要素和环节。其中，受阅部队重点进行了阅兵式、分列式、地面梯队编成演练。群众游行重在演练集结疏散、整体行进、配合衔接。联欢活动演练了各表演区块的整体融合和衔接配合，现场呈现出浑然一体的表演效果。这次时长超过24小时的演练活动组织有序、环环相扣，每条流程、每个场景、每项任务精确到分、细化到秒、责任到人，达到了预期目标。北京市有关方面表示，第二次演练时间跨度更长、涉及区域更大，特向广大市民的理解和支持表示衷心感谢。</t>
  </si>
  <si>
    <t>二十四集大型文献专题片《我们走在大路上》今晚开播</t>
  </si>
  <si>
    <t>为隆重庆祝中华人民共和国成立70周年，全景式展现新中国风雨兼程、砥砺前行的伟大历程，24集大型文献专题片《我们走在大路上》今天（16日）开始在中央广播电视总台央视综合频道晚间8点档播出，每天播出两集。大型文献专题片《我们走在大路上》深入反映中国人民筚路蓝缕、一路走来的感人故事和重要事件，呈现亿万人民在社会主义道路上不懈奋斗谱写的壮丽史诗，展现了中华民族从站起来、富起来到强起来的伟大飞跃。节目采用大量历史文献影视资料，呈现70年新中国走过的不平凡历程，许多资料是首次公布。今晚将播出第一集《新中国诞生》和第二集《敢教日月换新天》，其中，第一集讲述了新中国的成立是近代以来无数仁人志士奋斗牺牲的结果，是28年来中国共产党领导人民前赴后继、浴血奋战取得的结果，新中国诞生开辟了中国历史的新纪元。第二集则重点展示了新生的人民政权如何治理国民党政府留下的经济崩溃、投机猖獗、民生凋敝的烂摊子，通过土地改革、大规模剿匪作战等一系列除旧布新的举措，立稳扎牢人民共和国的根基。</t>
  </si>
  <si>
    <t>海南：建设中国特色自由贸易港</t>
  </si>
  <si>
    <t>国务院新闻办公室今天（16日）举行省（区、市）系列新闻发布会，聚焦新中国成立70年来，海南省的发展变化。位于我国最南端的海南，椰风海韵、热带雨林、一年四季瓜果飘香，70年来特别是1988年建省以来，昔日边陲海岛逐步发展成为知名的国际旅游岛。全球唯一的环岛高铁贯通海南；海口、三亚、博鳌三大国际机场和粤海铁路、凤凰岛亚洲最大邮轮港等便捷联通中外。近些年，海南以制度创新为核心推进自由贸易试验区建设，海南自由贸易港法正式提上国家立法日程。去年以来，海南还加大开放力度，着重引进国际人才，7万多名中外人才到海南创业就业，更高层次的改革开放新格局正在形成。青山绿水、碧海蓝天是海南发展的最强优势和最大本钱。过去靠旅游与热带农业，当下靠新型工业、金融、国家公园等十二大产业。近些年，海南实施“陆海空产业发展战略”，通过新旧动能转换、基础设施升级、传统产业结构调整，以及培育三大未来产业，推动经济实现高质量发展。</t>
  </si>
  <si>
    <t>8月我国经济总体平稳 稳中有进</t>
  </si>
  <si>
    <t>在国务院新闻办今天举行的发布会上，国家统计局新闻发言人表示，8月份我国国民经济保持了总体平稳、稳中有进发展态势。从投资看，1-8月份，全国固定资产投资同比增长5.5%，其中，基础设施投资增长4.2%，比1-7月份加快0.4个百分点，高技术产业、高技术制造业和高技术服务业投资较快增长。从工业看，8月份，全国规模以上工业增加值同比增长4.4%，高技术制造业增加值增长6.1%，比规模以上工业快1.7个百分点。从消费看，8月份，社会消费品零售总额同比增长7.5%，全国网上零售额同比增长16.8%，增速与1-7月持平。此外，1-8月份，全国城镇新增就业984万人，完成全年计划的89.5%，就业形势总体稳定。</t>
  </si>
  <si>
    <t>中秋假期 全国接待国内旅游总人数1.05亿人次</t>
  </si>
  <si>
    <t>根据文化和旅游部的综合统计显示，今年中秋节期间，全国接待国内旅游总人数1.05亿人次，同比增长7.6%；实现国内旅游收入472.8亿元，同比增长8.7%。各地文化和旅游产品供给充足，民俗活动丰富多彩。数据显示，相比五一、端午等小长假，中秋出游中，两代、三代同游的人次占比提升约14%，赏月、夜游成中秋游亮点。西安、重庆、厦门、成都等城市成为夜游网红打卡地，有76.4%的游客参与了当地“中秋节”文化主题活动。中秋小长假期间，全国铁路、公路、民航方面都平稳有序。全国铁路累计发送旅客4801万人次，同比增加561万人次，日均发送旅客1200.3万人次，同比增长13.2%。公路方面，中秋假期，公路出行以中短途自驾为主，北京、上海、广州、深圳、成都等城市及周边，进出城高速公路、城市机场高速公路的局部路段，都相继出现短时大流量或拥堵。民航方面，据初步统计，民航运送旅客约474万人次，同比增长8.6%；平均客座率约79%。</t>
  </si>
  <si>
    <t>香港中华出入口商会举办庆祝新中国成立70周年活动</t>
  </si>
  <si>
    <t>香港中华出入口商会今天举办庆祝新中国成立70周年活动。庆祝活动在现场人士同唱国歌中拉开序幕。全国政协副主席梁振英、香港特别行政区行政长官林郑月娥、部分中央驻港机构负责人、特区政府官员和香港商界代表参加了庆祝活动。林郑月娥在致辞中表示，今年是新中国成立70周年。过去，香港担当着连接内地与全球其他国家的角色，展望未来，香港将抓住机遇，积极参与粤港澳大湾区和“一带一路”建设。林郑月娥表示，过去数月香港的严峻局面对经济、民生等都产生了负面影响，特区政府宣布了一系列措施，希望能够帮助企业和市民面对经济下行带来的挑战。香港各界人士表示，支持特区政府一系列的解困措施，坚信“一国两制”下的香港明天会更好。</t>
  </si>
  <si>
    <t>贺一诚接受中央广播电视总台大湾区之声记者独家专访</t>
  </si>
  <si>
    <t>澳门特别行政区第五任行政长官贺一诚日前到访中央广播电视总台，并接受总台大湾区之声记者独家专访。贺一诚表示，要在中央政府的领导下，坚定不移地贯彻落实“一国两制”方针，推进“一国两制”在澳门的实践行稳致远。要维护好宪法和基本法权威，维护好内地与澳门特别行政区的良好关系，维护好中央的全面管治权，维护好国家主权、安全和发展利益。在回答记者关于澳门如何多元发展时，贺一诚说，澳门已有400多年中西文化交流的历史，所以，多元化对澳门来讲十分重要。我们这两年在会展业、零售业、金融业等几个方面都有发展，但是还没有达到我们的适度多元要求，我们还在努力当中。我们希望在大湾区发展中融入国家的发展大局，让我们的多元发展有新的突破。就澳门在大湾区建设中的竞争优势，贺一诚说，大湾区有东西两条线，东线是以高科技、金融等发展为主。西线就在澳门这边，以休闲娱乐旅游为主。两条线有所不同。对港澳同胞来说，如果到内地去投资，就要发挥自己所长，挑选好行业定位，而不能到每个城市都去重复投资同样的项目。贺一诚表示，澳门人都很珍视和谐。我们在回归之前，有一段时间因为经济不景气，引起社会动荡。大家都受过苦，知道今天的和谐来之不易。澳门市民都知道不能乱，大家都有这个共识。特区政府更要未雨绸缪，解决年轻人的实际问题，打牢和谐社会的基础。</t>
  </si>
  <si>
    <t>我国新增39个爱国主义教育示范基地中宣部近日新命名了包括南京长江大桥等在内的39个全国爱国主义教育示范基地，突出反映新中国成立70年来党和国家各项事业发生的历史性变革、取得的历史性成就。目前，全国爱国主义教育示范基地数量已达473个。东海伏季休渔结束 今天正式开渔为期4个半月的东海伏季休渔，今天（16日）中午12时正式结束。在宁波象山石浦港，随着一声开渔的锣响，近2000艘渔轮一起出海，开始远洋捕捞作业。经过连续多年的休渔，东海海域渔业资源得到有效保护。高标准建设博鳌乐城国际医疗旅游先行区国新办今天举行新闻发布会，国家发展改革委、国家卫生健康委、国家中医药管理局、国家药品监督管理局和海南省负责人，介绍了《关于支持建设博鳌乐城国际医疗旅游先行区的实施方案》，提出推动先行区与世界知名医学院联合设立医学院校、加快药品、医疗器械进口审批等举措，以高水平开放推动先行区发展。四川甘孜格萨尔机场正式通航今天上午，四川甘孜格萨尔机场正式通航。机场海拔4068米，是我国第5个海拔4000米以上的民用运输机场。该机场的通航使甘孜到成都的时间，由原来驾车10个小时以上，缩短到1小时左右航程。极大地改善了甘孜北部地区群众出行条件。“中部-2019”军事演习拉开序幕当地时间9月15日，“中部—2019”军事演习在俄罗斯东古兹靶场开幕，来自中国、俄罗斯、巴基斯坦等8国的近12800兵力，及各型战机、直升机、坦克、步兵战车等各类主战装备近1000台（门、套）参加演习。中方部队由西部战区所辖陆军、空军和区外配属力量构成，独立担负一个方向的反恐作战任务。</t>
  </si>
  <si>
    <t>波兰华人华侨举行盛大演出祝福祖国</t>
  </si>
  <si>
    <t>国庆节即将来临之际，波兰、泰国等全球多地的华侨华人、友好人士纷纷举行庆祝活动，共同祝愿中国繁荣昌盛。14日，波兰华人华侨、留学生以及当地友好人士在华沙老城举办了一场盛大的文艺演出。中波两国表演者共同献上了中国传统舞蹈、舞狮和武术等表演。波兰乐队还带来了原创歌曲《中国》，乐队主唱曾在北京生活十年，对中国感情深厚。作为中泰共同举办的庆祝中华人民共和国成立70周年系列活动之一，名为“秦始皇——中国第一个皇帝与兵马俑”的展览15日在泰国曼谷开幕，这是秦兵马俑首次亮相泰国，展览将持续到12月15日。</t>
  </si>
  <si>
    <t>洪森：新中国发展成就举世瞩目</t>
  </si>
  <si>
    <t>柬埔寨首相洪森近日在接受中央电视台等中国媒体采访时表示，新中国成立70年来取得的发展成就举世瞩目，为世界各国提供了良好的发展经验。洪森表示，中华人民共和国成立70年来，不仅解决了10多亿人口的温饱问题，还实现了自身的巨大发展，这令人惊叹。洪森回顾了柬中两国历史悠久的深厚友谊，他表示，两国人民之间彼此尊重，积极务实合作，用实际行动诠释了“双赢”的深层含义。在中华人民共和国成立70周年之际，洪森送上了衷心祝福。</t>
  </si>
  <si>
    <t>伊朗否认参与袭击沙特石油设施</t>
  </si>
  <si>
    <t>对于美国指称伊朗参与袭击沙特石油设施的说法，伊朗政府、军方15日均予以否认，并谴责美国在中东地区的侵略行为。伊朗外长扎里夫表示，美国及其代理人幻想武器装备的优势能带来军事胜利，最终让自己深陷也门的泥潭，但指责伊朗并不能终结这场灾难。伊朗外交部还表示，美国在对伊朗的极限施压政策失败后，又开始采取极限撒谎政策。伊朗总统鲁哈尼15日表示，美国是麻烦制造者，美国在中东地区的存在是非法侵略行为，正是因为美国的存在和干涉才使叙利亚、也门等国局势持续动荡。伊朗伊斯兰革命卫队空天部队司令哈吉扎德当天还警告说，距伊朗2000公里以内的所有美军基地和舰艇都在伊朗导弹的打击范围内。14日，美国国务卿彭佩奥指控伊朗策动了沙特国家石油公司石油设施遭袭事件。也门胡塞武装已宣称制造袭击。受袭击事件等因素影响，国际油价今天（16日）出现上涨。布伦特原油期货价格开盘后一度涨到每桶71.95美元，涨幅超过19%。美国WTI原油期货价格则一度上涨超15%，至每桶63.34美元。</t>
  </si>
  <si>
    <t>巴勒斯坦外长谴责以方行动侵犯人权伊斯兰合作组织15日在沙特就以色列的领土吞并计划召开紧急外长会。与会的巴勒斯坦外长马勒基表示，以方的做法是对巴勒斯坦人权利的严重侵犯，严重威胁巴以和平进程。15日，以色列总理内塔尼亚胡在约旦河谷、而不是耶路撒冷，召开17日议会选举前的最后一次内阁会议。内塔尼亚胡表示，将约旦河谷纳入以色列版图可以让以军名正言顺地永久驻扎。世界首座浮动核电站抵达北极圈附近14日，由俄罗斯建造的世界首座浮动核电站——“罗蒙诺索夫院士”号浮动核电站抵达靠近北极圈的佩韦克港，计划今年12月开始发电，并接入俄罗斯远东地区楚科奇自治区电网，为当地五万多居民提供电力。“罗蒙诺索夫院士”号浮动核电站主要功能是为俄罗斯极其偏远地区的工厂、城市及海上天然气，石油钻井平台提供电能。</t>
  </si>
  <si>
    <t>国家主席习近平签署主席令 在庆祝中华人民共和国成立70周年之际 授予42人国家勋章和国家荣誉称号</t>
  </si>
  <si>
    <t>国家主席习近平17日签署主席令，根据十三届全国人大常委会第十三次会议17日下午表决通过的全国人大常委会关于授予国家勋章和国家荣誉称号的决定，授予42人国家勋章、国家荣誉称号。根据主席令，授予于敏、申纪兰（女）、孙家栋、李延年、张富清、袁隆平、黄旭华、屠呦呦（女）“共和国勋章”。授予劳尔·卡斯特罗·鲁斯（古巴）、玛哈扎克里·诗琳通（女，泰国）、萨利姆·艾哈迈德·萨利姆（坦桑尼亚）、加林娜·维尼阿米诺夫娜·库利科娃（女，俄罗斯）、让-皮埃尔·拉法兰（法国）、伊莎白·柯鲁克（女，加拿大）“友谊勋章”。授予叶培建、吴文俊、南仁东（满族）、顾方舟、程开甲“人民科学家”国家荣誉称号；授予于漪（女）、卫兴华、高铭暄“人民教育家”国家荣誉称号；授予王蒙、秦怡（女）、郭兰英（女）“人民艺术家”国家荣誉称号；授予艾热提·马木提（维吾尔族）、申亮亮、麦贤得、张超“人民英雄”国家荣誉称号；授予王文教、王有德（回族）、王启民、王继才、布茹玛汗·毛勒朵（女，柯尔克孜族）、朱彦夫、李保国、都贵玛（女，蒙古族）、高德荣（独龙族）“人民楷模”国家荣誉称号；授予热地（藏族）“民族团结杰出贡献者”国家荣誉称号；授予董建华“‘一国两制’杰出贡献者”国家荣誉称号；授予李道豫“外交工作杰出贡献者”国家荣誉称号；授予樊锦诗（女）“文物保护杰出贡献者”国家荣誉称号。</t>
  </si>
  <si>
    <t>【壮丽70年 奋斗新时代——重温嘱托看变化】青海：筑牢生态线 坚持绿色发展</t>
  </si>
  <si>
    <t>“青海最大的价值在生态、最大的责任在生态、最大的潜力也在生态”，2016年8月习近平总书记在青海考察时，嘱托青海必须把生态文明建设放在突出位置来抓。3年来，青海省牢记嘱托，筑牢国家生态安全屏障，逐渐探索出一条经济效益、社会效益、生态效益相统一的发展路径。进入9月，在可可西里卓乃湖产崽的藏羚羊结束回迁，返回原栖息地。据当地保护站的观测，今年藏羚羊回迁数量达到4800多只，比上一年增加了近一成。三江源地区是长江、黄河、澜沧江的发源地，被誉为“中华水塔”，也是生态系统最为敏感的地区之一。2016年习近平总书记在青海考察时，就关注了三江源地区生态保护情况，还与保护区的管护人员进行了远程视频交流。3年来，青海省持续完善生态环境监测网络，扩建观测站点，在国内率先建成了“远距离、大范围、全方位”的保护区远程视频观测系统，对重要冰川雪山、草原湿地、河流湖泊和珍稀野生动物做到精确观测。除了加强监测，生态移民、退牧还草、封山育林等一系列举措也在加强。格尔木市唐古拉山镇长江源村当年407名牧民为保护生态，从400多公里外、海拔4700米的长江源头搬迁到这里。2016年，习近平总书记曾来村里考察生态移民政策落实情况，并与村民申格一家亲切交谈。幸福的日子长着呢！这些年，当地除全面落实草原生态奖补政策，发放生态管护补贴外，还每年给生态搬迁户补贴3000元的燃料费，给16岁以下55岁以上困难群众补贴5600元。现在村里新建了幼儿园，实施了供水管网、电网，燃气入户等改造工程。藏族民俗文化传承基地、环境整治等建设项目也在进行当中。比起搬迁前，长江源村人均年收入增加了10多倍，村容村貌也有了明显改善。像长江源村村民一样，目前有10万生态移民在另一方水土上开始了新生活。而他们共同守护的三江源生态也日益改善，与移民前相比，三大江河源头年均向下游多输出58亿立方米的优质水，草原产草量提高30%。把生态文明建设放在突出位置。近年来，青海全力推进三江源和祁连山两个国家公园体制试点，率先启动以国家公园为主体的自然保护地体系示范省建设，建立各级各类自然保护地139个，面积已达约25万平方公里，占全省国土总面积的35%。</t>
  </si>
  <si>
    <t>李克强抵达圣彼得堡对俄罗斯进行正式访问并举行中俄总理第二十四次定期会晤</t>
  </si>
  <si>
    <t>应俄罗斯联邦政府总理梅德韦杰夫邀请，国务院总理李克强当地时间9月16日下午乘专机抵达圣彼得堡，对俄罗斯进行正式访问并举行中俄总理第二十四次定期会晤。李克强专机抵达时，俄方在机场为李克强举行隆重的欢迎仪式。军乐队高奏中俄两国国歌。李克强在俄罗斯政府高级官员陪同下检阅了仪仗队。李克强总理夫人程虹、国务委员兼外交部长王毅等陪同人员同机抵达。先期抵达圣彼得堡参加中俄总理定期会晤的国务院副总理孙春兰、胡春华到机场迎接。中国驻俄罗斯大使张汉晖也到机场迎接。李克强表示，今年是中俄建交70周年。前不久，习近平主席成功访问俄罗斯，两国关系提升为新时代全面战略协作伙伴关系，开启了两国关系更高水平、更大发展的新阶段。我期待通过此次中俄总理定期会晤，推动两国全方位务实合作取得新成果，进一步充实中俄新时代全面战略协作伙伴关系内涵，更好造福两国人民。李克强指出，在当前国际形势发生复杂深刻变化、世界经济下行压力加大的背景下，中方愿同俄方加强在国际事务中的协调合作，共同捍卫多边主义和自由贸易，共同为完善全球治理、打造开放型世界经济、维护地区乃至世界的和平发展繁荣贡献力量。访俄期间，李克强将同梅德韦杰夫举行总理定期会晤、签署联合公报、见签两国合作文件并共同会见记者，还将会见普京总统。</t>
  </si>
  <si>
    <t>十三届全国人大常委会第十三次会议在京举行</t>
  </si>
  <si>
    <t>十三届全国人大常委会第十三次会议17日上午在北京人民大会堂举行第一次全体会议，栗战书委员长主持。我国宪法规定，全国人大常委会“规定和决定授予国家的勋章和荣誉称号”，国家主席根据全国人大常委会的决定“授予国家的勋章和荣誉称号”。在庆祝中华人民共和国成立70周年之际，中共中央根据宪法、国家勋章和国家荣誉称号法，决定开展国家勋章和国家荣誉称号评选颁授，隆重表彰一批为中华人民共和国建设和发展作出杰出贡献的功勋模范人物。全国人大常委会委员长会议对评选情况及授予国家勋章和国家荣誉称号的建议人选进行了审议并提出关于授予国家勋章和国家荣誉称号的决定草案。受委员长会议委托，全国人大常委会法制工作委员会主任沈春耀对草案作了说明，阐述了关于授予国家勋章和国家荣誉称号的重大意义，介绍了决定草案起草的工作过程和此次颁授活动把握的基本原则，以及决定草案的主要内容。</t>
  </si>
  <si>
    <t>十三届全国人大常委会第十三次会议在京闭幕</t>
  </si>
  <si>
    <t>十三届全国人大常委会第十三次会议17日下午在北京人民大会堂闭幕。栗战书委员长主持会议。会议经表决，通过了关于授予国家勋章和国家荣誉称号的决定。在会议完成有关表决事项后，栗战书作了讲话。他说，在庆祝中华人民共和国成立70周年之际，根据宪法、国家勋章和国家荣誉称号法，全国人大常委会贯彻落实党中央决策部署，专门加开一次会议，作出授予国家勋章和国家荣誉称号的决定，习近平主席签署主席令，首次授予为新中国建设和发展作出杰出贡献的功勋模范人物国家勋章和国家荣誉称号。这是强化国家意识，形成建设社会主义现代化强国强劲合力的现实需要；是弘扬社会主义核心价值观，凝聚时代精神的现实需要；是全面实施宪法、落实国家勋章荣誉制度的重要举措。栗战书指出，新中国成立70年来，中国共产党领导人民创造了世所罕见的经济发展奇迹和政治稳定奇迹，中华民族迎来了从站起来、富起来到强起来的伟大飞跃。在这一波澜壮阔的历史进程中，无数优秀的中华儿女，为了国家的发展进步，为了人民的幸福安康，舍身忘我，无私奉献，留下感人至深的事迹，建立不可磨灭的功勋，共同书写了中国特色社会主义事业的壮丽篇章。这次授予共和国勋章和国家荣誉称号的36人，他们都是各方面最具代表性、标志性，作出过杰出贡献的优秀人物。70年来，许多国际友好人士，满腔热忱支持中国现代化建设，为促进中外交流合作，维护世界和平，作出了杰出贡献。这次被授予友谊勋章的6名外国政要、国际友人，就是其中的代表。通过全国人大常委会作出决定、国家主席签署主席令的形式，授予他们国家最高荣誉，大力宣扬他们的丰功伟绩，就是要在全社会进一步形成见贤思齐、崇尚英雄、争做先锋的良好氛围，就是要彰显宪法和法治精神，增强中国特色社会主义事业凝聚力和感召力，更好地激励全国各族人民紧密团结在以习近平同志为核心的党中央周围，为决胜全面建成小康社会、夺取新时代中国特色社会主义伟大胜利、实现中华民族伟大复兴的中国梦不懈奋斗。同时也彰显中国共产党、中国政府和中国人民追求和维护世界和平、推动和促进人类文明进步的坚强意志和宽阔胸襟。</t>
  </si>
  <si>
    <t>国务院办公厅印发《关于促进全民健身和体育消费推动体育产业高质量发展的意见》</t>
  </si>
  <si>
    <t>近日，国务院办公厅印发《关于促进全民健身和体育消费推动体育产业高质量发展的意见》。《意见》提出了十个方面政策举措。一是深化“放管服”改革，释放发展潜能。二是完善产业政策，优化发展环境。三是促进体育消费，增强发展动力。四是建设场地设施，增加要素供给。五是加强平台支持，壮大市场主体。六是改善产业结构，丰富产品供给。七是优化产业布局，促进协调发展。八是实施“体育+”行动，促进融合发展。九是强化示范引领，打造发展载体。十是夯实产业基础，提高服务水平。</t>
  </si>
  <si>
    <t>第二批“不忘初心、牢记使命”主题教育开展以来，各地迅速行动，把学和做相结合，查和改相贯通。胶州：读原著悟原理找问题抓整改第二批主题教育开展以来，山东胶州市引导党员干部原原本本学原著，联系实际，查找问题。党员干部在调研时发现，尽管当地每年给基础设施较差的村庄投入上千万元的项目进行扶持，但效果并不明显。胶北街道肖家屯村一直缺灌溉水源，水利部门计划花35万为村里扩建水塘解决缺水，可是，要想扩建，部分村民的鱼塘得腾退，一些村民有顾虑。推进卡了壳，好项目如何能推得下去？看来，钱到位了还不够，村民的思想工作更得做到位，这个任务就落在了村党支部身上。为此，胶州组织部门专门请先进村的党支部书记到肖家屯村党支部“手把手”传授工作经验，上门了解村民顾虑，做工作，想办法。最终，鱼塘的问题顺利化解。长沙：把工作做实 解群众所困在湖南省长沙县，第二批主题教育开展以来，党员干部以理论滋养初心，以理论引领使命。长沙县党员干部在对县里的回迁居民走访时发现，有些安置户对当初搞的团购房模式并不满意。原来，政府为了降低安置户的购房成本，采取团购房屋来降低价格，但相应的，安置户在入住之前，就有一段时间要租房子住。现在看来，租房的开销也给安置户增加了生活开支，带来不便。针对这个问题，目前长沙县住建、国土、规划、房产等部门成立安置办，展开大走访。</t>
  </si>
  <si>
    <t>大型文献专题片《我们走在大路上》今晚播出第三集和第四集</t>
  </si>
  <si>
    <t>大型文献专题片《我们走在大路上》今晚（9月17日）在中央广播电视总台央视综合频道黄金时间8点档播出第三集和第四集。其中，第三集《大业奠基》讲述了抗美援朝战争的胜利为新中国的建设创造了有利的国家安全环境，党中央提出过渡时期总路线，奠定新中国的基本经济制度基础。1954年召开的第一届全国人民代表大会和大会通过的《中华人民共和国宪法》，确立了新中国的根本政治制度。“一桥飞架南北，天堑变通途。”第四集《起宏图》则重点讲述了新中国第一个五年计划取得的伟大成就：长春第一汽车制造厂落成；川藏、青藏公路建成通车；5年间，全国平均每天都有一个项目开工或竣工，展现出新中国经济建设的豪迈宏图。</t>
  </si>
  <si>
    <t>香港各界人士：发挥“一国两制”优势实现更好发展</t>
  </si>
  <si>
    <t>连日来，香港各界普遍支持特区政府稳定就业、纾缓民困的措施，呼吁香港发挥“一国两制”优势，实现自身更好发展。多位香港特区政府官员在接受央视记者采访时表示，目前特区政府正在积极采取措施，致力于尽快恢复经济和改善民生。对于特区政府的积极举措，香港各界人士表示支持。他们认为，香港必须积极融入国家发展大局，充分发挥“一国两制”的制度优势和香港的独特作用，才能让香港的经济民生得到切实发展。</t>
  </si>
  <si>
    <t>叶选平同志逝世</t>
  </si>
  <si>
    <t>中国共产党的优秀党员，久经考验的忠诚的共产主义战士，无产阶级革命家，我国经济建设战线的杰出领导人，中国人民政治协商会议第七届、八届、九届全国委员会副主席叶选平同志，因病于2019年9月17日12时50分在广东逝世，享年95岁。</t>
  </si>
  <si>
    <t>庆祝中华人民共和国成立70周年系列论坛第五场举行庆祝中华人民共和国成立70周年系列论坛今天（9月17日）举行了第五场活动，中央组织部、中央宣传部、中央统战部、中央政法委等四部门负责同志，畅谈中华人民共和国成立70年来特别是党的十八大以来相关领域发展成就，并与网民开展在线交流。我国65岁以上老年人健康管理率达65%国新办今天（9月17日）举行国务院政策例行吹风会，介绍推进医养结合有关情况。全国已有90个城市试点医养结合，65岁以上老年人健康管理率达65%。下一步，将强化医疗与养老服务衔接，在土地、税收等方面支持医养结合机构建设。国家统计局：8月商品住宅价格总体稳定国家统计局今天（9月17日）发布数据显示，8月份，在70个大中城市中有55个城市新建商品住宅销售价格环比上涨。其中，4个一线城市新建商品住宅销售价格环比上涨0.3%，涨幅与上月相同，31个二线城市环比涨幅有所回落，35个三线城市环比涨幅与上月相同。世界海拔最高的输变电工程今天开工今天（9月17日），世界海拔最高的输变电工程——阿里与藏中电网联网工程开工，工程线路全长1689公里，平均海拔4572米，将翻越海拔5300米以上的孔唐拉姆山，3次跨越雅鲁藏布江，穿越永久性冻土区和无人少人区，是继青藏、川藏、藏中3条“电力天路”后，又一项超高海拔、超大难度的输变电工程。工程建成后，西藏38万人将用上安全可靠的大电网的电。42个外资项目在上海签约 总额约77亿美元昨天（9月16日）下午，42个外资项目在上海集中签约，投资总额约77亿美元，其中超过1亿美元的大项目有15个，涉及智能制造、生物医药、化工、集成电路等多个领域。截至8月底，上海实际利用外资超过2500亿美元。第十一届全国少数民族传统体育运动会闭幕昨晚（9月16日），第十一届全国少数民族传统体育运动会在郑州闭幕。本届运动会，34个代表团的7000多名运动员共同角逐17项竞赛项目和194项表演项目。此外，还有少数民族传统体育文化展、民族大联欢等活动。第十二届全国少数民族传统体育运动会将于2023年在海南举办。中国第十批赴南苏丹瓦乌维和部队出发今天（9月17日），我第10批赴南苏丹（瓦乌）维和部队第一梯队从北京启程，执行为期一年的维和任务。这批维和部队由工兵分队和医疗分队组成，共编有331人，主要担负任务区建设维修、人道主义救援和卫生防疫等任务。第十届环鄱阳湖国际自行车大赛开赛第十届环鄱阳湖国际自行车大赛今天（9月17日）在江西开赛，比赛为期12天，总赛程超过1000公里，共有来自25个国家和地区的21支车队、100多名运动员报名参加。</t>
  </si>
  <si>
    <t>俄联邦委员会主席：中国发展道路正确</t>
  </si>
  <si>
    <t>俄罗斯联邦委员会主席马特维延科日前在接受央视记者专访时指出，70年来，中国选择了符合自身特点的发展道路，取得了非凡的成就。马特维延科说，新中国成立70年来取得前所未有的成就，这得益于中国选择了符合自身特点的正确的发展道路。马特维延科曾多次访华，她说，这些访问内容充实丰富，令她印象深刻。马特维延科还表示，如今俄中两国关系已经达到了前所未有的高度，在推动构建世界新秩序的过程中有着巨大的合作潜力。</t>
  </si>
  <si>
    <t>多国华人华侨迎接新中国国庆</t>
  </si>
  <si>
    <t>国庆将至，意大利、乌克兰等全球多地的华人华侨、友好人士纷纷举行形式多样的庆祝活动，为新中国成立70周年送上祝福。由中国驻意大利大使馆组织的“献礼新中国七十华诞”龙舟友谊赛15日在罗马举行。此次龙舟友谊赛共有10支队伍参与角逐，参加者除了意大利的华人华侨外，还包括来自西班牙、法国等欧洲其他国家的华人华侨。罗马市政府和意大利龙舟俱乐部也组队参赛。乌克兰多地举行音乐会图片展等活动乌克兰华人华侨协会近日也在基辅歌剧院举办了庆祝中华人民共和国成立70周年音乐会。我驻乌克兰大使馆还在乌克兰多个城市举办了中华人民共和国成立70周年成就图片展等活动。瑞典留学生华人齐声歌唱祝福祖国在瑞典首都斯德哥尔摩最繁华的“国王花园”，当地中国留学生以及华人华侨则加入了“快闪”活动，用歌声为中华人民共和国成立70周年献礼，表达对祖国的思念和祝福。</t>
  </si>
  <si>
    <t>阿富汗接连发生两起爆炸 数十人伤亡</t>
  </si>
  <si>
    <t>阿富汗首都喀布尔以及附近的帕尔万省首府恰里卡尔今天（9月17日）分别发生爆炸事件，目前已造成30人死亡，45人受伤。其中发生在恰里卡尔的爆炸就在阿富汗总统加尼的竞选活动现场附近，加尼本人无恙。目前，塔利班已经宣称对这两起爆炸负责。</t>
  </si>
  <si>
    <t>安理会谴责沙特石油设施遭袭联合国安理会16日就沙特石油设施遭袭等问题举行会议，多方对袭击事件表示谴责。中方及俄罗斯代表等呼吁相关各方保持克制，通过谈判和政治途径实现地区和平与稳定。英国前首相卡梅伦：后悔“脱欧”公投英国前首相卡梅伦近日在接受英国独立电视新闻公司采访时说，他对自己在任时决定举行“脱欧”公投、导致英国目前出现的分裂局面“感到后悔”。他应对英国无法顺利“脱欧”的后果负有责任。</t>
  </si>
  <si>
    <t>李克强与俄罗斯总理共同会见记者</t>
  </si>
  <si>
    <t>随后，李克强与梅德韦杰夫共同会见记者。两国总理积极评价第二十四次中俄总理定期会晤成果。李克强表示，中俄务实合作呈现全方位、宽领域、高水平的特点。双方在能源等传统领域合作取得新突破，在跨境电商、科技创新等新兴领域合作不断呈现新亮点。中俄都支持多边主义和自由贸易。中国制造业已全面放开，欢迎俄罗斯企业抓住机遇，积极赴华投资兴业。两国应通过扩大对外开放和相互开放，更好实现互利共赢，共同发展。梅德韦杰夫表示，当前俄中全面战略协作伙伴关系进入新时代，此次会晤期间，双方签署了一系列合作协议，涉及广泛领域。俄方愿同中方一道努力，将双方合作重点从传统能源领域向高科技领域拓展。孙春兰、胡春华、王毅参加上述活动。</t>
  </si>
  <si>
    <t>北京2022年冬奥会和冬残奥会吉祥物发布活动举行</t>
  </si>
  <si>
    <t>北京2022年冬奥会和冬残奥会吉祥物发布仪式17日晚在北京首钢园区国家冬季运动训练中心冰球馆隆重举行。中共中央政治局常委、国务院副总理、第24届冬奥会工作领导小组组长韩正出席，并发布了北京冬奥会吉祥物“冰墩墩”。国家冬季运动训练中心冰球馆内，洋溢着一派欢乐喜庆气氛。19时25分许，韩正和国际奥委会主席托马斯·巴赫、北京冬奥组委负责人及运动员和冰雪少年代表，一同开启装置，北京冬奥会吉祥物“冰墩墩”精彩亮相。北京冬奥会吉祥物“冰墩墩”，以熊猫为原型进行设计创作。冰象征纯洁、坚强，是冬奥会的特点，墩墩意喻敦厚、健康、活泼、可爱，契合熊猫的整体形象，象征着冬奥会运动员强壮的身体、坚韧的意志和鼓舞人心的奥林匹克精神。随后，中共中央政治局委员、北京市委书记、北京冬奥组委主席蔡奇等与残疾人运动员和冰雪少年代表，一起揭开了北京冬残奥会吉祥物“雪容融”的面纱。北京冬残奥会吉祥物“雪容融”，以灯笼为原型进行设计创作。雪象征洁白、美丽，是冰雪运动的特点，容融表达了世界文明交流互鉴和谐发展的理念，灯笼代表着收获、喜庆、温暖和光明，体现了冬残奥运动员的拼搏精神和激励世界的冬残奥会理念。发布仪式上，北京冬奥组委负责人和巴赫分别致辞，并播放了国际残奥委会主席安德鲁·帕森斯的致辞视频。</t>
  </si>
  <si>
    <t>韩正将出席第16届中国—东盟博览会和中国—东盟商务与投资峰会</t>
  </si>
  <si>
    <t>第16届中国—东盟博览会和中国—东盟商务与投资峰会将于9月21日至24日在广西南宁举行。中共中央政治局常委、国务院副总理韩正和东盟有关国家领导人将应邀出席开幕式等活动。</t>
  </si>
  <si>
    <t>国务院印发《关于调整工业产品生产许可证管理目录加强事中事后监管的决定》</t>
  </si>
  <si>
    <t>经李克强总理签批，国务院近日印发《关于调整工业产品生产许可证管理目录加强事中事后监管的决定》。《决定》明确，在近年来大幅压减工业产品生产许可证基础上，今年再取消内燃机、汽车制动液等13类工业产品生产许可证管理，将卫星电视广播地面接收设备与无线广播电视发射设备2类产品压减合并为1类，对涉及安全、健康、环保的产品，推动转为强制性产品认证管理，认证费用由财政负担。经调整，继续实施许可证管理的产品由24类减少至10类。《决定》提出，各地区、各有关部门要督促企业严格履行主体责任，强化信用监管和约束手段，研究建立质量追溯体系和奖励举报制度，对恶意违法行为严惩重罚。企业要切实承担质量安全管理责任，确保产品符合相关标准要求。</t>
  </si>
  <si>
    <t>【共和国不会忘记】于敏：为祖国强盛奉献一生</t>
  </si>
  <si>
    <t>在新中国70华诞即将到来之际，一批为国家建设和发展做出杰出贡献的功勋模范人物，被授予国家勋章和国家荣誉称号，这是以中华人民共和国的名义给予的国家最高荣誉。本台从今天（9月18日）起推出系列报道《共和国不会忘记》，致敬英雄，传承精神。今天（9月18日）我们首先来关注共和国勋章获得者著名核物理学家于敏。他28载隐姓埋名，填补了中国原子核理论的空白，在原子核理论研究的巅峰时期，为了国家需要，又转而从事氢弹理论研究，为我国氢弹突破发挥了关键作用。1964年10月，我国第一颗原子弹试验爆炸成功，比原子弹威力更大的氢弹，成为新中国核弹家族急待补充的一员。当时正在中国近代物理所进行原子核理论研究的于敏，被任命接受了这一国家重任。氢弹是公认的在原理和结构上都十分复杂的系统，核大国对氢弹技术都是严格保密。于敏从零开始，对氢弹的原理进行研究。他洞察入微的能力对氢弹模型最终的成功起到了至关重要的作用。1967年6月17日，我国成功地空投爆炸了第一颗氢弹，爆炸威力同于敏计算的结果完全一致。在随后的第二代核武器研制中，于敏领导并在核武器小型化与中子弹突破中做出重要贡献，他开创了惯性约束聚变和X光激光等研究领域。作为一个卓有成就的核物理学家，于敏的心中，却时刻抱着对家人的亏欠。2012年，于敏的夫人突发心脏病去世，这也成了他心中最大的遗憾。于敏生活十分俭朴，在荣誉面前，更是淡定从容。于敏在世的时候只有两次公开露面，一次是被授予两弹一星元勋奖，一次是荣获2014年度国家最高科技奖。</t>
  </si>
  <si>
    <t>人民日报评论员文章：向功勋模范人物致敬！</t>
  </si>
  <si>
    <t>今天（9月18日）出版的人民日报发表评论员文章，题目是《向功勋模范人物致敬！》。文章说，在新中国成立70周年之际，首次开展国家勋章和国家荣誉称号集中评选颁授，体现了开创性、突破性、示范性，对培育和践行社会主义核心价值观、增强中国特色社会主义事业凝聚力和感召力，具有重大而深远的意义。文章指出，以功勋模范人物为榜样，让社会主义核心价值观蔚然成风，让新气象新作为不断展现，我们就一定能汇聚起建设社会主义现代化强国的磅礴力量；中华民族的伟大复兴，也必将因亿万追梦人英雄般的奋斗而更加精彩。</t>
  </si>
  <si>
    <t>大型文献专题片《我们走在大路上》今晚播出第五集和第六集</t>
  </si>
  <si>
    <t>大型文献专题片《我们走在大路上》今晚（9月18日）在中央广播电视总台央视综合频道黄金时间8点档继续播出。其中，第五集《壮志凌云》讲述了新中国研制“两弹一星”的历程，1955年党中央作出发展原子能事业的战略决策，1964年成功爆炸第一颗原子弹，此后，第一颗氢弹爆炸成功、第一颗人造卫星发射升空、核潜艇首艇交付海军使用，新中国谱写出壮志凌云的豪迈篇章。第六集《激情燃烧的岁月》则讲述了新中国进行全面社会主义建设，到处洋溢着创业的激情，大庆石油会战、开凿“人造天河”红旗渠、三线建设，人民群众用智慧和热情，创造出激情燃烧的岁月。在国际上，随着上世纪70年代中国在联合国一切合法权利的恢复，西方世界封锁中国的铁幕也终于被打破。</t>
  </si>
  <si>
    <t>勿忘“九·一八” 各地举行纪念活动</t>
  </si>
  <si>
    <t>今天（9月18日）是“九·一八”事变爆发88周年纪念日，各地举行纪念活动，让人们牢记历史、勿忘国耻、珍爱和平。今天，在辽宁沈阳“九·一八”历史博物馆广场，各界群众代表上千人举行了勿忘“九·一八”撞钟鸣警仪式。随后，沈阳全城拉响防空警报3分钟。在哈尔滨的侵华日军第731部队罪证陈列馆广场前、在长春的东北沦陷史陈列馆门前，社会各界悼念革命先烈和死难同胞，激发国人爱国之志。在侵华日军南京大屠杀遇难同胞纪念馆、在侵华日军细菌战浙江衢州展览馆、安徽淮南大通“万人坑”教育馆、河北石家庄矿区“万人坑”纪念馆，一幅幅照片、一件件文物，揭露了日本侵略者犯下的罪行，让大家重温历史、奋发图强。</t>
  </si>
  <si>
    <t>香港各界：香港与内地血浓于水 应珍惜发展机遇</t>
  </si>
  <si>
    <t>香港各界人士连日来纷纷表示，香港与内地是血浓于水的一家人，香港应抓住机遇，融入国家发展大局，共同建设更加美好的未来。香港各界人士认为，粤港澳大湾区给香港提供了重要机遇，香港社会各界，特别是年轻人应加深对相关发展战略的了解，珍惜难得的发展机遇。临近国庆，香港各界人士表示，香港与内地是血浓于水的一家人，祖国的发展成就令人自豪，相信祖国与香港未来更加美好。</t>
  </si>
  <si>
    <t>第六届世界互联网大会筹备基本就绪记者今天（9月18日）从国务院新闻办公室获悉，第六届世界互联网大会将于10月20日至22日在浙江乌镇召开，目前大会筹备基本就绪，将有来自全球的1500多位政府官员、国际组织代表、专家学者等参会。前八月我国电力运行总体平稳国家发改委今天（9月18日）发布数据显示，1到8月份全国规模以上工业发电量同比增长2.8%，当月发电同比增长1.7%，增速比上月回升1.1个百分点。110个项目在海南集中开工今天（9月18日），海南自由贸易试验区110个项目集中开工，总投资额约613亿元，其中超过1亿元的大项目有65个，涉及基础设施、互联网、高新技术、社会民生等领域。此外，还有76个项目集中签约。第十届中国国际医药博览会在泰州举行今天（9月18日），第十届中国国际医药博览会在江苏泰州举行，来自英国、美国、德国、日本等30多个国家和地区的1000多家企业参加，汇集了全球3000多项专利技术成果和5000多个创新产品。中国队获乒乓球亚锦赛女团七连冠在昨晚（9月17日）进行的乒乓球亚锦赛女团决赛中，中国队刘诗雯、陈梦、孙颖莎分别以3比0、3比0和3比1的比分战胜对手；最终中国队也以大比分3比0战胜日本队，获得亚锦赛女团七连冠，同时获得了明年东京奥运会女团的参赛资格。</t>
  </si>
  <si>
    <t>联大主席班德：中国的成就惠及世界</t>
  </si>
  <si>
    <t>第74届联合国大会主席班德日前在接受央视记者专访时说，新中国成立70年来取得巨大发展成就，并惠及全世界。在17日举行的第74届联合国大会开幕式上，来自尼日利亚的穆罕默德·班德正式就任联大主席。今年7月，当时还是候任联大主席的班德将中国作为当选后第一个出访的国家。班德积极评价中华人民共和国70年来的发展成就，并称赞中国在发展自身的同时，承担起越来越多的全球责任。在采访中，班德还送上了对新中国成立70周年的衷心祝福。</t>
  </si>
  <si>
    <t>我驻多国使馆庆祝新中国成立70周年</t>
  </si>
  <si>
    <t>近日，中国驻多国使馆举行活动，庆祝中华人民共和国成立70周年。中国驻阿根廷大使馆举行国庆招待会，来宾们充分肯定新中国成立以来取得的巨大成就。在中国驻塞内加尔使馆举行的国庆招待会上，来宾们观看了反映中国和塞内加尔各领域合作交往的“中塞友谊图片展”，塞内加尔各界人士对于中塞合作以及新中国成立70周年表达了祝福。在波兰，中国使馆举办了“舌尖上的中国”美食节活动。活动在华沙12家中餐厅同步进行，以中华美食为载体，促进中波两国民心相通，与波兰民众共同庆祝新中国成立70周年及中波建交70周年。</t>
  </si>
  <si>
    <t>伊朗称将与俄设两国间银行结算机制伊朗中央银行行长赫马蒂17日说，伊朗和俄罗斯已经设立一套两国间的银行结算机制，使用两国自身的金融信息通信系统，绕过“环球银行间金融通信协会”，以规避第三国制裁。“环球银行间金融通信协会”的职能是在全球银行系统之间传递结算信息。美方曾威胁，如果该机构 不对伊朗“特定机构”中断服务，可能面临美方连带制裁。沙特政府称不确定遭袭事件幕后主使17日，沙特国王萨勒曼就石油设施遭袭事件召开内阁会议，呼吁国际社会“承担起谴责袭击者的责任”，并查明袭击事件的幕后主使。沙特能源大臣阿卜杜勒-阿齐兹·本·萨勒曼表示，目前还不能确定这次袭击事件的幕后主使。他还说，通过动用石油储备沙特的石油供应已经恢复到遇袭前水平，预计将在9月底完全恢复产能。韩国正式将日本移出贸易“白色清单”在日本上月把韩国移出日方的贸易“白色清单”后，18日，韩国产业通商资源部正式把日本移出韩国的贸易“白色清单”。这意味着韩国商品出口日本时须获得韩国产业通商资源部等部门的单独许可。韩国媒体此前报道，这一政策变化涉及千余种商品。</t>
  </si>
  <si>
    <t>习近平在河南主持召开黄河流域生态保护和高质量发展座谈会时强调 共同抓好大保护协同推进大治理 让黄河成为造福人民的幸福河</t>
  </si>
  <si>
    <t>中共中央总书记、国家主席、中央军委主席习近平18日上午在郑州主持召开黄河流域生态保护和高质量发展座谈会并发表重要讲话。他强调，要坚持绿水青山就是金山银山的理念，坚持生态优先、绿色发展，以水而定、量水而行，因地制宜、分类施策，上下游、干支流、左右岸统筹谋划，共同抓好大保护，协同推进大治理，着力加强生态保护治理、保障黄河长治久安、促进全流域高质量发展、改善人民群众生活、保护传承弘扬黄河文化，让黄河成为造福人民的幸福河。中共中央政治局常委、国务院副总理韩正出席座谈会并讲话。座谈会上，青海省委书记王建军、陕西省委书记胡和平、河南省委书记王国生、自然资源部部长陆昊、生态环境部部长李干杰、水利部部长鄂竟平、国家发展改革委主任何立峰先后发言，山西省委书记骆惠宁、内蒙古自治区党委书记李纪恒、山东省委书记刘家义、四川省委书记彭清华、甘肃省委书记林铎、宁夏回族自治区党委书记石泰峰提供书面发言，分别从黄河流域生态修复、水土保持、污染防治等方面谈了认识和看法，结合实际提出了意见和建议。听取大家发言后，习近平发表了重要讲话。他强调，黄河流域是我国重要的生态屏障和重要的经济地带，是打赢脱贫攻坚战的重要区域，在我国经济社会发展和生态安全方面具有十分重要的地位。保护黄河是事关中华民族伟大复兴和永续发展的千秋大计。黄河流域生态保护和高质量发展，同京津冀协同发展、长江经济带发展、粤港澳大湾区建设、长三角一体化发展一样，是重大国家战略。加强黄河治理保护，推动黄河流域高质量发展，积极支持流域省区打赢脱贫攻坚战，解决好流域人民群众特别是少数民族群众关心的防洪安全、饮水安全、生态安全等问题，对维护社会稳定、促进民族团结具有重要意义。习近平指出，“黄河宁，天下平”。自古以来，中华民族始终在同黄河水旱灾害作斗争。新中国成立后，党和国家对治理开发黄河极为重视。在党中央坚强领导下，沿黄军民和黄河建设者开展了大规模的黄河治理保护工作，取得了举世瞩目的成就。水沙治理取得显著成效，防洪减灾体系基本建成，河道萎缩态势初步遏制，流域用水增长过快局面得到有效控制，有力支撑了经济社会可持续发展。生态环境持续明显向好，水土流失综合防治成效显著，三江源等重大生态保护和修复工程加快实施，上游水源涵养能力稳定提升，中游黄土高原蓄水保土能力显著增强，实现了“人进沙退”的治沙奇迹，生物多样性明显增加。发展水平不断提升，中心城市和中原等城市群加快建设，全国重要的农牧业生产基地和能源基地的地位进一步巩固，新的经济增长点不断涌现，滩区居民迁建工程加快推进，百姓生活得到显著改善。党的十八大以来，党中央着眼于生态文明建设全局，明确了“节水优先、空间均衡、系统治理、两手发力”的治水思路，黄河流域经济社会发展和百姓生活发生了很大的变化。同时也要清醒看到，当前黄河流域仍存在一些突出困难和问题，流域生态环境脆弱，水资源保障形势严峻，发展质量有待提高。这些问题，表象在黄河，根子在流域。习近平强调，治理黄河，重在保护，要在治理。要坚持山水林田湖草综合治理、系统治理、源头治理，统筹推进各项工作，加强协同配合，推动黄河流域高质量发展。第一，加强生态环境保护。黄河生态系统是一个有机整体，要充分考虑上中下游的差异。上游要以三江源、祁连山、甘南黄河上游水源涵养区等为重点，推进实施一批重大生态保护修复和建设工程，提升水源涵养能力。中游要突出抓好水土保持和污染治理，有条件的地方要大力建设旱作梯田、淤地坝等，有的地方则要以自然恢复为主，减少人为干扰，对污染严重的支流，要下大气力推进治理。下游的黄河三角洲要做好保护工作，促进河流生态系统健康，提高生物多样性。第二，保障黄河长治久安。黄河水少沙多、水沙关系不协调，是黄河复杂难治的症结所在。尽管黄河多年没出大的问题，但丝毫不能放松警惕。要紧紧抓住水沙关系调节这个“牛鼻子”，完善水沙调控机制，解决九龙治水、分头管理问题，实施河道和滩区综合提升治理工程，减缓黄河下游淤积，确保黄河沿岸安全。第三，推进水资源节约集约利用。黄河水资源量就这么多，搞生态建设要用水，发展经济、吃饭过日子也离不开水，不能把水当作无限供给的资源。要坚持以水定城、以水定地、以水定人、以水定产，把水资源作为最大的刚性约束，合理规划人口、城市和产业发展，坚决抑制不合理用水需求，大力发展节水产业和技术，大力推进农业节水，实施全社会节水行动，推动用水方式由粗放向节约集约转变。第四，推动黄河流域高质量发展。要从实际出发，宜水则水、宜山则山，宜粮则粮、宜农则农，宜工则工、宜商则商，积极探索富有地域特色的高质量发展新路子。三江源、祁连山等生态功能重要的地区，主要是保护生态，涵养水源，创造更多生态产品。河套灌区、汾渭平原等粮食主产区要发展现代农业，把农产品质量提上去。区域中心城市等经济发展条件好的地区要集约发展，提高经济和人口承载能力。贫困地区要提高基础设施和公共服务水平，全力保障和改善民生。要积极参与共建“一带一路”，提高对外开放水平，以开放促改革、促发展。第五，保护、传承、弘扬黄河文化。黄河文化是中华文明的重要组成部分，是中华民族的根和魂。要推进黄河文化遗产的系统保护，深入挖掘黄河文化蕴含的时代价值，讲好“黄河故事”，延续历史文脉，坚定文化自信，为实现中华民族伟大复兴的中国梦凝聚精神力量。习近平指出，要加强对黄河流域生态保护和高质量发展的领导，发挥我国社会主义制度集中力量干大事的优越性，牢固树立“一盘棋”思想，尊重规律，更加注重保护和治理的系统性、整体性、协同性，抓紧开展顶层设计，加强重大问题研究，着力创新体制机制，推动黄河流域生态保护和高质量发展迈出新的更大步伐。习近平强调，推动黄河流域生态保护和高质量发展，非一日之功。要保持历史耐心和战略定力，以功成不必在我的精神境界和功成必定有我的历史担当，既要谋划长远，又要干在当下，一张蓝图绘到底，一茬接着一茬干，让黄河造福人民。韩正在讲话中表示，要深入学习领会习近平总书记重要讲话精神，坚持共同抓好大保护、协同推进大治理，齐心协力开创黄河流域生态保护和高质量发展新局面。要全面加强黄河流域生态保护，坚持山水林田湖草生态空间一体化保护和环境污染协同治理，形成上游“中华水塔”稳固、中下游生态宜居的生态安全格局。要坚定不移走高质量发展路子，因地制宜构建有地域特色的现代产业体系，增强经济发展的动力和韧性。要把保障改善民生作为出发点和落脚点，加快提升全流域基本公共服务均等化水平，让黄河流域人民更好分享改革发展成果。要深化体制机制改革创新，探索出一套符合市场规律和方向的合作机制，形成推进黄河流域生态保护和高质量发展强大合力。丁薛祥、刘鹤、何立峰出席座谈会，中央和国家机关有关部门负责同志、有关省区负责同志参加座谈会。</t>
  </si>
  <si>
    <t>谱写新时代中原更加出彩的绚丽篇章——习近平总书记在河南考察引起当地干部群众热烈反响</t>
  </si>
  <si>
    <t>近日，习近平总书记在河南考察，他深入老区、走进企业、察看黄河，就经济社会发展和“不忘初心、牢记使命”主题教育考察调研。这两天，本台记者沿着总书记的考察足迹，走访当地干部群众。大家表示，要牢记总书记的嘱托，谱写新时代中原更加出彩的绚丽篇章。赴河南考察，习近平总书记首先来到大别山革命老区新县。革命时期，人口不足十万的新县有5.5万人为革命牺牲。在新县，总书记看望了红军后代和革命烈士家属。64岁的黄德跃，家里曾有6位亲人投身革命。从2013年起，他登上讲台讲述红色家史。总书记勉励他们做好红色基因的传承和传播。老区人民生活怎么样？带着牵挂，总书记来到新县田铺乡田铺大塆考察，他走进一家家创客小店，询问手工艺品销路等状况。彭芳珍曾在外打工8年，2016年，她带着手工产品返乡创业，仅去年一年就挣8万元。这几年，村里依托红色旅游资源，发展起20多家创客小店，带动村民脱贫致富。去年，村里旅游综合收入1500多万元。总书记说，发展乡村旅游要因地制宜，把传统村落改造好、保护好。光山县位于大别山集中连片特困地区。17日上午，总书记来到光山县槐店乡司马光油茶园考察调研。这里村民种的油茶树，面积已达2.7万亩。总书记还接见了中办派驻在光山县扶贫的干部，总书记说，光山县今年退出了贫困县序列，贫困帽子摘了，攻坚精神不能放松。推动经济高质量发展也是总书记这次考察的一项重要内容。郑州煤矿机械集团股份有限公司，是全球重要的煤矿综采技术和装备供应商。17日下午，公司迎来了习近平总书记。黄河是中华民族的母亲河、中华文明的摇篮。总书记说，70年来，党领导人民开创了治黄事业新篇章，创造了黄河岁岁安澜的历史奇迹。实践证明，只有在中国共产党领导下，发挥社会主义制度优势，才能真正实现黄河治理从被动到主动的历史性转变，从根本上改变黄河三年两决口的惨痛状况。总书记希望河南广大干部群众坚定信心，埋头苦干，以优异成绩迎接新中国成立70周年。大家表示，要牢记总书记的嘱托，谱写新时代中原更加出彩的绚丽篇章。</t>
  </si>
  <si>
    <t>【央视快评】牢记初心使命 赓续红色基因</t>
  </si>
  <si>
    <t>本台今天刊播央视快评《牢记初心使命 赓续红色基因》。</t>
  </si>
  <si>
    <t>中共中央 国务院印发《交通强国建设纲要》</t>
  </si>
  <si>
    <t>近日，中共中央、国务院印发了《交通强国建设纲要》，并发出通知，要求各地区各部门结合实际认真贯彻落实。《纲要》指出，建设交通强国是以习近平同志为核心的党中央立足国情、着眼全局、面向未来作出的重大战略决策，是建设现代化经济体系的先行领域，是全面建成社会主义现代化强国的重要支撑，是新时代做好交通工作的总抓手。《纲要》要求，到2020年，完成决胜全面建成小康社会交通建设任务和“十三五”现代综合交通运输体系发展规划各项任务，为交通强国建设奠定坚实基础。从2021年到本世纪中叶，分两个阶段推进交通强国建设。到2035年，基本建成交通强国。到本世纪中叶，全面建成人民满意、保障有力、世界前列的交通强国。《纲要》还就基础设施布局完善、立体互联；交通装备先进适用、完备可控；运输服务便捷舒适、经济高效；科技创新富有活力、智慧引领；安全保障完善可靠、反应快速；绿色发展节约集约、低碳环保；开放合作面向全球、互利共赢；人才队伍精良专业、创新奉献；完善治理体系，提升治理能力；保障措施等提出具体要求。</t>
  </si>
  <si>
    <t>李克强会见俄罗斯总统</t>
  </si>
  <si>
    <t>国务院总理李克强当地时间9月18日下午在莫斯科克里姆林宫会见俄罗斯总统普京。李克强首先转达习近平主席对普京总统的诚挚问候。李克强表示，中俄互为最大近邻，今年适逢两国建交70周年。前不久，两国元首一致同意将中俄关系提升为新时代全面战略协作伙伴关系。我此访同梅德韦杰夫举行中俄总理第二十四次定期会晤，全面规划两国各领域交往与合作，取得诸多新成果。中俄关系保持健康稳定发展，不仅有利于双方，有利于地区，也有利于世界。中方愿同俄方持续巩固友谊，深化合作，加强交往，维护以联合国为核心的国际体系和以世界贸易组织规则为基础的多边贸易体制，这对促进世界发展繁荣与和平稳定具有重要意义。李克强指出，中俄合作前景广阔。中方愿将“一带一路”倡议同欧亚经济联盟更好衔接，推动双边贸易规模和质量同步提升。中国正在进一步扩大开放，市场潜力巨大，将为包括俄罗斯在内的各国企业带来更多机遇。希望双方坚持相互扩大开放，放宽投资和市场准入，为两国企业创造更多合作机会，使中俄务实合作在新时代创造出更多丰硕成果，更好造福两国人民。普京祝贺新中国成立70周年。他表示，对华关系是俄外交优先方向。建交70年来，俄中关系与合作取得显著成就，两国发展成为新时代全面战略协作伙伴。俄中关系是国际关系中的重要稳定因素。此次俄中总理定期会晤达成许多新成果，有力推进了两国务实合作。俄方愿将自身发展战略更好对接“一带一路”倡议，不断扩大双方贸易规模，促进共同发展。当天下午，李克强在莫斯科红场向俄罗斯无名烈士墓献花圈。国务院副总理孙春兰、胡春华，国务委员兼外交部长王毅参加上述活动。当晚，李克强离开莫斯科乘专机回国。离开时，俄罗斯政府高级官员到机场送行。俄方在机场举行了隆重的欢送仪式。军乐队高奏中俄两国国歌。李克强检阅了仪仗队和分列式。中国驻俄罗斯大使张汉晖也到机场送行。</t>
  </si>
  <si>
    <t>国务院总理李克强9月19日在圆满结束对俄罗斯的正式访问并成功举行中俄总理第二十四次定期会晤后，乘专机回到北京。李克强总理夫人程虹，国务院副总理孙春兰、胡春华，国务委员兼外交部长王毅等陪同人员同机抵京。</t>
  </si>
  <si>
    <t>王岐山会见马尔代夫外长</t>
  </si>
  <si>
    <t>国家副主席王岐山19日在中南海会见马尔代夫外长沙希德。王岐山表示，包容性是5000年中华文明的基因。中国一贯主张并始终践行不同制度、大小国家相互尊重、平等相待、互利共赢，中马建交47年的友好合作历程是其生动写照。2014年习近平主席历史性访问马尔代夫，中马面向未来的全面友好合作伙伴关系掀开新篇章。中华民族有深厚的历史文化积淀，历经70年艰辛奋斗，已经实现了从站起来到富起来，正在向强起来而艰苦努力。中方愿与马方高质量共建“一带一路”，推动两国关系持续健康发展，共同构建人类命运共同体。沙希德热烈祝贺新中国成立70周年。他表示，中国是马尔代夫伟大的邻邦、慷慨的合作伙伴和值得信赖的朋友，将继续深化对华合作，共同建设“一带一路”。</t>
  </si>
  <si>
    <t>北京：谱写首都发展新篇章</t>
  </si>
  <si>
    <t>国务院新闻办公室今天（19日）举行省（区、市）系列新闻发布会，介绍70年来北京市的发展成就。未来，北京将加快建设国际一流和谐宜居之都，谱写首都发展新篇章。发布厅外，即将正式通航的北京大兴国际机场模型、基于AI控制技术的智能化康复设备、3D打印定制化人工关节，一项项最新科研成果彰显北京古都文化和创新文化的融合。作为全国政治中心、文化中心、国际交往中心、科技创新中心，70年来，北京在首都现代化建设方面取得了辉煌成就，全市居民人均可支配收入从200元左右提高到6.2万元，人均GDP超过14万元，达到高收入国家和地区的水平。从“APEC蓝”“阅兵蓝”到“常态蓝”，北京日益成为水清岸绿、森林环绕的生态宜居城市。近些年，北京又深入推进京津冀协同发展，城市空间格局实现重塑，初步形成“一核两翼”的联动发展格局。70年来，北京全方位、多层次、立体化的国际交往务实活跃，城市国际地位和影响力空前提高。亚太经合组织北京峰会、“一带一路”国际合作高峰论坛、中非合作论坛北京峰会等重大主场外交活动的成功举办，向世界展现了包容自信的中国形象；亚投行等重要国际组织总部落户；在京的世界500强企业数量位列全球第一。如今，北京正在大力推进新一轮高水平开放，城市发展动能加速转变。</t>
  </si>
  <si>
    <t>大型文献专题片《我们走在大路上》今晚播出第七集和第八集</t>
  </si>
  <si>
    <t>大型文献专题片《我们走在大路上》今晚（19日）在中央广播电视总台央视综合频道黄金时间8点档播出第七集和第八集。其中，第七集《艰辛探索》讲述了中国共产党带领全国各族人民巩固、建设和发展社会主义的探索历程。中共八大的召开，标志着中国进入了全面建设社会主义的时期，三届全国人大一次会议，第一次完整提出四个现代化的奋斗目标，中国共产党为党和人民事业的胜利发展奠定了坚实的理论和实践基础。第八集《伟大转折》则展示了建设中国特色社会主义新道路的历史进程，从恢复高考，到召开全国科学大会，再到1978年十一届三中全会的胜利召开，全党工作重点转移到社会主义现代化建设上，改革开放拉开序幕，中国从此进入社会主义事业发展的新时期。</t>
  </si>
  <si>
    <t>国新办发表《平等 发展 共享：新中国70年妇女事业的发展与进步》白皮书</t>
  </si>
  <si>
    <t>今天（19日），国务院新闻办发表了《平等 发展 共享：新中国70年妇女事业的发展与进步》白皮书。白皮书共约1.8万字，介绍了我国保障妇女权益的法治体系不断完善，妇女社会保障水平不断提高，反映和展示了我国妇女与男性权利平等、机会平等、共同奋斗的发展历程和辉煌成就。白皮书指出，新中国成立70年来，男女受教育差距基本消除；我国妇女健康水平大幅提升。目前，妇女平均预期寿命为79.4岁，比新中国成立时的36.7岁提高了42.7岁。</t>
  </si>
  <si>
    <t>中宣部等部门向革命老区和贫困地区赠送电视机</t>
  </si>
  <si>
    <t>近日，中央宣传部、中央文明办、国家广播电视总局、中央广播电视总台向革命老区和贫困地区的62万余户困难家庭赠送了国产品牌的液晶彩电，赠送范围包括赣闽粤原中央苏区、陕甘宁等老区以及国家确定的尚未脱贫摘帽的集中连片特殊困难地区县和国家扶贫开发工作重点县，涉及江西、四川、陕西等24个省（区、市）和新疆生产建设兵团，确保各地受赠家庭在国庆节前既能收到电视机，又能正常收看到电视节目，共同感受新中国70年来建设发展的伟大成就。</t>
  </si>
  <si>
    <t>香港各界呼吁把握大湾区发展机遇</t>
  </si>
  <si>
    <t>香港各界人士日前呼吁香港各行业抓住粤港澳大湾区建设带来的机遇，积极融入国家发展大局。多位香港政界人士表示，通过参与粤港澳大湾区的建设可以提升香港在经济、文化等多方面的竞争力，开辟更加广阔的市场。香港商界人士表示，香港可与粤港澳大湾区内其他城市实现资源共享、优势互补，恢复经济活力，也为年轻人带来更多发展机遇。</t>
  </si>
  <si>
    <t>国际锐评：美国政客为“反中乱港”分子站台的图谋绝不会得逞</t>
  </si>
  <si>
    <t>本台今天（19日）刊播国际锐评《美国政客为“反中乱港”分子站台的图谋绝不会得逞》。锐评指出，美国众议院议长佩洛西18日在华盛顿接见窜访的“反中乱港”分子，严重违背国际法与国际关系基本准则，公然干涉香港事务和中国内政，进一步暴露出美国一些政客企图搞乱香港、牵制中国发展大局的险恶用心。自6月中旬香港发生暴力违法事件以来，佩洛西等美国政客便打着所谓“人权”“自由”的旗号大放厥词，采用双重标准，颠倒是非黑白。事实充分证明：“人权”“自由”的概念已经被严重扭曲滥用，成为香港一些数典忘祖之辈祸港乱港、四处窜访、摇尾乞怜的幌子，成为西方反华势力挑战“一国两制”底线、反中乱港的遮羞布。锐评强调，这些人的图谋绝不会得逞。香港是中国的香港，中国绝不会容忍外部势力干预香港事务和中国内政，任何妄图破坏“一国两制”、破坏香港繁荣稳定的图谋都必将遭到全体中国人民的坚决反对。奉劝美方一些政客立即收回祸港乱港的黑手，否则必将付出代价！</t>
  </si>
  <si>
    <t>庆祝中华人民共和国成立70周年系列论坛第六场举行庆祝中华人民共和国成立70周年系列论坛今天（19日）举行第六场活动，外交部、国家发展改革委、科技部、商务部等四部门负责同志，畅谈中华人民共和国成立70年来特别是党的十八大以来相关领域发展成就，并与网民开展在线交流。我国成功发射“珠海一号”03组卫星今天14时42分，我国在酒泉卫星发射中心用长征十一号运载火箭，采取一箭五星的方式成功将“珠海一号”03组卫星发射升空，卫星顺利进入预定轨道。全国科普日：两万余场科普活动举行由中国科协、中宣部等部门主办的2019全国科普日活动在各地举行，今年全国科普日主题为“礼赞共和国、智慧新生活”，有1.5万个单位开展重点活动2.4万项，公众参与达3.2亿人次，活动将持续到9月20日。北京大兴国际机场海关将开关运行北京大兴国际机场海关日前完成各项指标检测，近日将开关运行，这是目前国内自动化、智能化程度最高的空港海关，进出境旅客将体验到“无感通关”。世界军运会筹备工作基本完成距离第七届世界军人运动会还有一个月时间，目前比赛筹备工作基本完成，届时，100多个国家的近万名军人，将集结武汉，以运动之美吸引全球目光。中国队获乒乓球亚锦赛男团十一连冠在昨晚（18日）进行的乒乓球亚锦赛男团决赛中，中国队许昕、樊振东、梁靖崑相继以3比0战胜对手，最终，中国队以大比分3:0战胜韩国队，连续第11次获得亚锦赛男团冠军，也拿下了2020年东京奥运会的男团参赛资格。</t>
  </si>
  <si>
    <t>我使馆及华人华侨举行多种活动迎国庆</t>
  </si>
  <si>
    <t>连日来，我驻外使馆、华人华侨等举行音乐会、合唱比赛等多种活动，庆祝新中国成立70周年。当地时间17日晚，中国驻斯洛伐克使馆在斯洛伐克国家交响乐厅举行庆祝新中国成立70周年暨中国与斯洛伐克建交70周年音乐会。中国音乐家带来了《春江花月夜》《步步高》等经典民族音乐作品，并与斯洛伐克钢琴家合作演出，带来中西合璧的音乐表演。在荷兰鹿特丹，荷兰华人华侨举行文艺晚会，以音乐、舞蹈、戏剧等多种表演形式，回顾了新中国70年的风雨历程和伟大成就，展望祖国美好的未来。在缅甸仰光，多家侨团联合举办了“我和中国”大合唱比赛，用歌声表达对祖国的深厚感情。当地还举办了“我和中国”图片展，展示70年来新中国的发展成就和中缅各领域的交流。</t>
  </si>
  <si>
    <t>沙特称石油设施遭袭与伊朗有关沙特国防部发言人马利基18日公布了沙特石油设施遇袭事件的阶段性调查报告，报告称，有18架无人机和7枚导弹实施了袭击，其中包括伊朗生产的无人机和新型导弹。马利基称，袭击“与伊朗有很大关系”，并表示一个国际小组将参与下一步调查。而伊朗外交部当天重申，伊朗与此事件无关。伊朗总统敦促美国放弃对伊施压伊朗总统鲁哈尼18日表示，如果美国想要与伊朗对话，就应该停止一切施压举动，企图通过制裁达到目的注定无果。美国政府方面18日表示，将大幅增加对伊朗的制裁。美联储宣布今年内第二次降息美国联邦储备委员会18日宣布，将联邦基金利率目标区间下调25个基点到1.75%至2%的水平。这是美联储今年以来第二次降息。美联储主席鲍威尔称，降息主要是为应对贸易政策不确定性带来的风险、全球经济增长放缓以及低通胀压力。</t>
  </si>
  <si>
    <t>习近平在中央政协工作会议暨庆祝中国人民政治协商会议成立70周年大会上发表重要讲话强调 提高政治协商民主监督参政议政水平更好凝聚共识 把人民政协制度坚持好把人民政协事业发展好</t>
  </si>
  <si>
    <t>中央政协工作会议暨庆祝中国人民政治协商会议成立70周年大会20日上午在京召开。中共中央总书记、国家主席、中央军委主席习近平出席大会，并发表重要讲话。他强调，新时代加强和改进人民政协工作，要把坚持和发展中国特色社会主义作为巩固共同思想政治基础的主轴，把服务实现“两个一百年”奋斗目标作为工作主线，把加强思想政治引领、广泛凝聚共识作为中心环节，坚持团结和民主两大主题，提高政治协商、民主监督、参政议政水平，更好凝聚共识，把人民政协制度坚持好、把人民政协事业发展好，担负起把党中央决策部署和对人民政协工作要求落实下去、把海内外中华儿女智慧和力量凝聚起来的政治责任，为决胜全面建成小康社会、进而全面建设社会主义现代化强国作出贡献。中共中央政治局常委李克强、王沪宁、赵乐际、韩正，国家副主席王岐山出席会议。中共中央政治局常委、全国政协主席汪洋主持会议。大会在雄壮的国歌声中开始。在热烈的掌声中，习近平发表了重要讲话。他首先代表党中央，向中国人民政治协商会议成立70周年表示热烈的祝贺，向参加人民政协的各党派团体、各族各界人士，向香港特别行政区同胞、澳门特别行政区同胞、台湾同胞和海外侨胞致以诚挚的问候。习近平强调，人民政协是中国共产党把马克思列宁主义统一战线理论、政党理论、民主政治理论同中国实际相结合的伟大成果，是中国共产党领导各民主党派、无党派人士、人民团体和各族各界人士在政治制度上进行的伟大创造。70年来，在中国共产党领导下，人民政协坚持团结和民主两大主题，服务党和国家中心任务，在建立新中国和社会主义革命、建设、改革各个历史时期发挥了十分重要的作用。习近平指出，中国特色社会主义进入新时代，党中央对人民政协工作作出一系列重大部署，对人民政协工作提出了一系列新要求，主要有以下几个方面。一是加强党对人民政协工作的领导，二是准确把握人民政协性质定位，三是发挥好人民政协专门协商机构作用，四是坚持和完善我国新型政党制度，五是广泛凝聚人心和力量，六是聚焦党和国家中心任务履职尽责，七是坚持人民政协为人民，八是以改革创新精神推进履职能力建设。70年的实践证明，人民政协制度具有多方面的独特优势。习近平强调，人民政协在协商中促进广泛团结、推进多党合作、实践人民民主，既秉承历史传统，又反映时代特征，充分体现了我国社会主义民主有事多商量、遇事多商量、做事多商量的特点和优势。能听意见、敢听意见特别是勇于接受批评、改进工作，是有信心、有力量的表现。发展社会主义协商民主，要把民主集中制的优势运用好，发扬“团结－批评－团结”的优良传统，广开言路，集思广益，促进不同思想观点的充分表达和深入交流，做到相互尊重、平等协商而不强加于人，遵循规则、有序协商而不各说各话，体谅包容、真诚协商而不偏激偏执，形成既畅所欲言、各抒己见，又理性有度、合法依章的良好协商氛围。要完善制度机制，完善协商于决策之前和决策实施之中的落实机制，对协商的参加范围、讨论原则、基本程序、交流方式等作出规定。习近平指出，在新的时代条件下，我们要继续前进，就必须增进全国各族人民的大团结，调动一切可以调动的积极因素。人民政协要通过有效工作，努力成为坚持和加强党对各项工作领导的重要阵地、用党的创新理论团结教育引导各族各界代表人士的重要平台、在共同思想政治基础上化解矛盾和凝聚共识的重要渠道。要正确处理一致性和多样性的关系。一致性是共同思想政治基础的一致，多样性是利益多元、思想多样的反映，要在尊重多样性中寻求一致性，不要搞成“清一色”。要把强化思想政治引领同经常性思想政治工作结合起来，求同存异、聚同化异，推动各党派团体和各族各界人士实现思想上的共同进步。人民政协要广泛联系和动员各界群众，鼓励和支持委员深入基层、深入界别群众，及时反映群众意见和建议，深入宣传党和国家方针政策。习近平强调，要发挥人民政协作为实行新型政党制度重要政治形式和组织形式的作用，对各民主党派以本党派名义在政协发表意见、提出建议作出机制性安排。要健全同党外知识分子、非公有制经济人士、新的社会阶层人士的沟通联络机制。要全面贯彻党的民族政策和宗教政策。要引导港澳委员支持特别行政区政府和行政长官依法施政，发展壮大爱国爱港爱澳力量。要拓展同台湾岛内有关党派团体、社会组织、各界人士的交流交往，助推深化海峡两岸融合发展。要吸收侨胞代表参加政协活动。要积极开展对外交往，为推动构建人类命运共同体提供正能量。习近平指出，政协委员作为各党派团体和各族各界代表人士，由各方面郑重协商产生，代表各界群众参与国是、履行职责。这是荣誉，更是责任。广大政协委员要坚持为国履职、为民尽责的情怀，把事业放在心上，把责任扛在肩上，认真履行委员职责，不断提高思想水平和认识能力，全面增强履职本领。要积极践行社会主义核心价值观，锤炼道德品行，严格廉洁自律，以模范行动展现新时代政协委员的风采。习近平强调，各级党委要把人民政协工作纳入重要议事日程，为政协组织开展工作创造有利条件，选优配强政协领导班子。党委主要负责同志要带头参加政协重要活动，带头广交深交党外朋友。政协党组要确保党中央大政方针和决策部署在人民政协得到贯彻落实。要加强政协系统党的建设。汪洋在主持大会时说，习近平总书记的重要讲话，站在党和国家事业发展全局的高度，深情回顾人民政协70年的光辉历程，高度评价人民政协在建立新中国和社会主义革命、建设、改革各个历史时期所作的重要贡献，全面总结党的十八大以来对人民政协工作提出的一系列新要求，深刻阐述新时代人民政协工作的使命任务、总体要求、着力重点，为新时代人民政协事业发展进一步指明了方向，提供了根本遵循。我们一定要认真学习、深刻领会，自觉把思想和行动统一到习近平总书记重要讲话精神上来，增强“四个意识”、坚定“四个自信”、做到“两个维护”，埋头苦干，开拓奋进，不断谱写新时代人民政协事业发展新篇章，为实现新时代党的历史使命凝心聚力。在京中共中央政治局委员、书记处书记，部分全国人大常委会副委员长，国务委员，最高人民检察院检察长，全国政协副主席和曾担任过全国政协领导职务的老同志出席大会。中央和国家机关有关部门负责同志，各民主党派中央、全国工商联负责人和无党派人士代表，在京全国政协常委、部分委员，各省区市政协、统战部门负责人和有关方面代表等出席大会。</t>
  </si>
  <si>
    <t>习近平向2019世界制造业大会致贺信</t>
  </si>
  <si>
    <t>2019世界制造业大会于9月20日在安徽省合肥市开幕，国家主席习近平致贺信。习近平指出，当前，全球制造业正经历深刻变革，各国需要加强合作、互学互鉴，共同把握新一轮科技和产业革命机遇，增强制造业技术创新能力，推动制造业质量变革、效率变革、动力变革。习近平强调，中国高度重视制造业发展，坚持创新驱动发展战略，把推动制造业高质量发展作为构建现代化经济体系的重要一环。中方愿同各方一道，推动制造业新技术蓬勃发展，为促进全球制造业高质量发展、实现共享共赢作出积极贡献。</t>
  </si>
  <si>
    <t>让黄河成为造福人民的幸福河——沿黄各地干部群众热议习近平总书记黄河流域生态保护和高质量发展座谈会重要讲话</t>
  </si>
  <si>
    <t>近日，习近平总书记在河南郑州主持召开黄河流域生态保护和高质量发展座谈会时指出，共同抓好大保护、协同推进大治理，让黄河成为造福人民的幸福河。黄河沿线各地干部群众表示，要落实总书记讲话精神，开创黄河流域生态保护和高质量发展新局面，让黄河成为造福人民的幸福河。习近平总书记指出，黄河上游要推进实施一批重大生态保护修复和建设工程，提升水源涵养能力。黄河上游的三江源国家公园里，工作人员正在评估分析园区内的各项生态数据。在黄河上游的宁夏、甘肃，记者看到，水利部门的工作人员正在进行水文监测，黄河干流防洪治理工地的建设者们，也在为合理利用水资源、保护母亲河忙碌着。突出抓好水土保持和污染治理，有条件的地方要大力建设旱作梯田、淤地坝等，有的地方则要以自然恢复为主，是习近平总书记对黄河中游地区提出的要求。眼下在黄河中游地区，正忙着实施生态清洁小流域综合治理项目。习近平总书记指出：下游的黄河三角洲要做好保护工作，促进河流生态系统健康，提高生物多样性。位于黄河三角洲中心腹地的东营利津县，正在实施堤防建设、黄河生态恢复等工程。让黄河成为造福人民的幸福河，必须做好高质量发展这篇大文章。习近平总书记指出：要从实际出发，积极探索富有地域特色的高质量发展新路子。大家表示，要齐心协力，开创黄河流域生态保护和高质量发展新局面。</t>
  </si>
  <si>
    <t>【央视快评】奏响新时代高质量发展的黄河乐章</t>
  </si>
  <si>
    <t>本台今天（20日）刊播央视快评《奏响新时代高质量发展的黄河乐章》。</t>
  </si>
  <si>
    <t>人民日报社论：奋力书写人民政协事业新篇章——庆祝人民政协成立七十周年</t>
  </si>
  <si>
    <t>今天（20日）出版的人民日报发表社论，题目是《奋力书写人民政协事业新篇章——庆祝人民政协成立七十周年》。</t>
  </si>
  <si>
    <t>新华社播发长篇通讯《从大国之治迈向强国之治——新中国70年社会治理现代化巡礼》</t>
  </si>
  <si>
    <t>新华社今天（20日）播发长篇通讯《从大国之治迈向强国之治——新中国70年社会治理现代化巡礼》。文章以丰富的细节和生动的笔触，系统梳理了新中国成立70年来，从一穷二白迈向全面小康，从百废待兴迈向文明富强，中国社会发生的沧海桑田、万象更新的巨大变迁。</t>
  </si>
  <si>
    <t>【共和国不会忘记】申纪兰：初心不变 奋斗不止</t>
  </si>
  <si>
    <t>系列报道《共和国不会忘记》今天（20日）为您介绍共和国勋章获得者——申纪兰。申纪兰是一位普通的农家妇女，也是唯一连任十三届的全国人大代表。几十年来，她初心不变，奋斗不止，为当地脱贫和建设作出巨大贡献。用她自己的话说，“按照党的要求干，就没有什么干不成的事。”在山西平顺县西沟村，今年90岁高龄的申纪兰，仍然在下地劳动。从1952年第一次当选全国劳模到现在，这位普通的农村妇女，就没离开过山头田间。新中国成立之初，她带领西沟人民，打坝造地500多亩，解决了全村人的温饱。半个多世纪里，西沟村创造了奇迹，在石头上植树造林两万多亩。时光退回到20世纪50年代初，新中国开始了农业合作化运动，西沟村成立了互助生产合作社，22岁的申纪兰担任副社长。为了解决劳动力严重不足的问题，西沟村党支部把发动妇女参加生产劳动的任务交给了年轻的申纪兰。在她的带领下，西沟妇女们学会了摇犁、锄地等农活，享受劳动的快乐。但没多久大家就发现，和男人干一样的活，公分却只有一半。申纪兰发起男女同工同酬的劳动竞赛，并渐渐在全国推广开来。后来，“男女同工同酬”被正式写入了《中华人民共和国宪法》，成为了中国妇女发展史上的里程碑。而作为一位农村妇女，申纪兰光荣地当选第一届全国人大代表，此后，在履职尽责的路上，申纪兰整整奋斗了65年，已经记不清自己提交了多少建议和议案，有加强农业基础地位的，有珍惜合理使用土地的，有发展农村教育的，桩桩件件，都和农民的切身利益息息相关。这些年，她继续带领西沟老百姓培育新型产业，引进光伏发电，发展绿色生态旅游，为脱贫奔小康的理想继续奋斗。</t>
  </si>
  <si>
    <t>回顾七十年奋进历程 展望新时代续写辉煌——大型文献专题片《我们走在大路上》反响热烈</t>
  </si>
  <si>
    <t>二十四集大型文献专题片《我们走在大路上》呈现出亿万人民在社会主义道路上不懈奋斗谱写的壮丽史诗，展现了中华民族从站起来、富起来到强起来的伟大飞跃。该片自9月16日开播以来，在社会各界引发热烈反响。《我们走在大路上》以70年来中国共产党带领全国各族人民进行社会主义革命、建设、改革取得的辉煌成就和宝贵经验为主线，全景式展现了新中国风雨兼程、砥砺前行的奋进历程。万丈高楼平地起，千秋伟业在根基。广大观众表示，为中华民族勇于攻坚克难、开拓进取的精神所感动。《我们走在大路上》还进行了全媒体推送，其中，中央广播电视总台所属新媒体平台和主要商业网站都开设专栏，央视新闻微博平台发起的话题#我们走在大路上#，不到一周时间，参与互动网民就过亿人次，大家通过多种形式表达爱国深情。</t>
  </si>
  <si>
    <t>大型文献专题片《我们走在大路上》今晚播出第九集和第十集</t>
  </si>
  <si>
    <t>大型文献专题片《我们走在大路上》今晚（20日）在中央广播电视总台央视综合频道黄金时间8点档播出第九集和第十集。其中，第九集《改革春潮》讲述了改革开放爆发出强大能量、让中国充满活力的故事，小岗村18户农民为土地包产到户按下“红手印”，乡镇企业大量涌现，开启中国改革大潮；深圳蛇口开工建设，打开中国对外开放的大门。改革开放不仅改变了中国的面貌，也走出了一条中国特色社会主义道路。第十集《突破重围》则重点展示了中国面对种种挑战坚定改革开放的决心，明确经济体制改革目标，建立社会主义市场经济体制，中国共产党带领人民在惊涛骇浪中继续坚持中国特色社会主义的正确航向，改革开放的步伐在突破重围中更加坚定。</t>
  </si>
  <si>
    <t>我国已建成门类齐全的现代工业体系</t>
  </si>
  <si>
    <t>今天（20日），国新办举行新中国成立70周年工业通信业发展情况发布会。70年来，我国成为全世界唯一拥有联合国产业分类中所列全部工业门类的国家，工业增加值从1952年的120亿元增加到2018年的30多万亿元。工业通信业技术创新能力大幅提升，5G标准必要专利数量全球第一。</t>
  </si>
  <si>
    <t>自然资源部：持续推进国土空间规划领域改革</t>
  </si>
  <si>
    <t>今天（20日）上午国务院新闻办召开新闻发布会，自然资源部相关负责人在会上介绍了我国国土空间规划领域的最新改革进展。自然资源部表示，在规划许可和用地审批方面，推进“多审合一、多证合一”，把城乡规划许可、建设用地审批的相关手续和法律文书进行相应的合并和简化。此外，还简化了报件审批材料，除法定的批准文件和证书以外，地方自行设定的各类材料一律取消。同时，国土空间规划审查报批制度也作出相应调整，除直辖市、计划单列市、省会城市及国务院指定城市的规划由国务院审批外，其他城市均由省级政府审批。</t>
  </si>
  <si>
    <t>香港青年和教育界：年轻人应融入国家发展大局</t>
  </si>
  <si>
    <t>多位香港青年和教育界人士表示，香港年轻人应该融入国家发展大局，把握住粤港澳大湾区发展新机遇。多名香港青年表示，国家的发展为年轻人提供了很多发展机遇，他们愿意抓住这些机会，实现自身更好的发展。香港教育界人士表示，青年是香港的希望，呼吁香港青年把握粤港澳大湾区的发展机遇。</t>
  </si>
  <si>
    <t>十一世班禅圆满完成在藏学习考察和佛事活动</t>
  </si>
  <si>
    <t>近日，全国政协常委、中国佛教协会副会长、中国佛教协会西藏分会会长班禅额尔德尼·确吉杰布，圆满完成了为期3个多月在西藏的学习考察和佛事活动。在拉萨、日喀则、那曲和阿里等地，班禅学习了解了党的十八大以来，西藏经济社会发展等方面取得的重要成就，参观了西藏百万农奴解放纪念馆，深切感受到西藏民主改革60年来发生的沧桑巨变，特别是党的十八大以来，西藏精准脱贫、民生改善，人民的生活更加幸福。班禅表示，党的十八大以来，以习近平同志为核心的党中央高度重视宗教工作，关心藏传佛教健康发展。我一定继承和发扬藏传佛教爱国爱教、护国利民的光荣传统，坚决维护祖国统一和民族团结，努力推动爱国爱教的思想建设和成果转化。</t>
  </si>
  <si>
    <t>2019世界制造业大会在合肥举行2019世界制造业大会今天（20日）在安徽合肥举行。大会设置了国际制造、智能制造、高端制造等十大展区，全方位、立体化、多层次展示全球制造业新技术、新成果。大会还首次设置了主宾国机制。八部门部署今年秋粮收购工作今天（20日），国家发展改革委、国家粮食和物资储备局等8部门联合印发《关于切实做好2019年秋粮收购工作的通知》，要求各地尽早协调落实粮食收购资金、仓容和运力等保障措施，确保秋粮收购起好步、开好局。雄安新区“三校一院”项目开工雄安新区首批公共服务与民生保障项目——幼儿园、小学、中学和综合医院今天（20日）正式开工。这“三校一院”由北京市全额投资，分别由北京北海幼儿园、史家胡同小学、北京四中、宣武医院提供办学办医支持。全国命名91个生态文明建设示范市县生态环境部今天（20日）召开例行发布会，截至目前，全国已命名两批共91个国家生态文明建设示范市县和29个“绿水青山就是金山银山”实践创新基地，初步形成点面结合、多层次推进、东中西部有序布局的建设体系。俄罗斯“中部-2019”战略演习结束今天（20日），在俄罗斯东古兹靶场举行的“中部-2019”战略演习进入最后的陆空联合实兵行动阶段，由中国、俄罗斯等8国组建的联合反恐军团，出动了近13000兵力、300多架飞行器、近千台坦克战车，至此俄罗斯“中部-2019”战略演习圆满结束。</t>
  </si>
  <si>
    <t>赤道几内亚总统：愿与中国共建“一带一路”深化互利合作</t>
  </si>
  <si>
    <t>多国政要近日在接受央视记者专访时表示，中华人民共和国成立70年来取得了举世瞩目的发展成就，并通过“一带一路”等共赢的合作模式和全球分享其发展成果，为人类的全面发展做出贡献。赤道几内亚总统奥比昂表示，自己曾多次访华，深切感受到了中国与世界各国共同发展繁荣的诚意，包括赤道几内亚在内的非洲国家希望借鉴中国发展经验，与中国共建“一带一路”，深化互利合作。在中华人民共和国成立70周年之际，奥比昂也特别送上了祝福。格林纳达总理：新中国发展经验值得借鉴加勒比岛国格林纳达总理米切尔表示，新中国70年的发展经验值得借鉴，格林纳达期待继续加强与中国合作。欧洲政界人士：新中国70年发展是荣耀历程欧洲多国政界人士高度评价中国坚持互利共赢，并认为中国的发展为世界带来了机遇。</t>
  </si>
  <si>
    <t>伊朗称对伊军事打击将致地区战争伊朗外交部长扎里夫19日在接受美国媒体采访时表示，若美国或沙特对伊朗实施军事打击，将在地区引发“全面战争”。扎里夫说，伊朗不想卷入军事冲突中，但如果遭到军事打击，伊朗将坚决维护国家主权并全面回击。华盛顿一天发生两起枪击 致1死8伤美国华盛顿19日晚发生两起枪击事件，导致1名男性死亡，另有8人受伤。其中一起发生地距白宫仅有约3公里的距离。华盛顿特区警察局表示，有两名男性嫌疑人持枪驾车逃离现场。</t>
  </si>
  <si>
    <t>国家主席习近平20日应约同沙特阿拉伯王国国王萨勒曼通电话。习近平指出，近年来，中沙关系全面快速发展。中沙是全面战略伙伴和共建“一带一路”重要合作伙伴。中方赞赏沙特坚持一个中国原则，在攸关中方核心利益和重大关切问题上给予的宝贵支持，中方同样坚定支持沙方为维护国家主权、安全、稳定所作的努力。中方从战略高度和长远角度看待和发展同沙特的关系，愿同沙方保持沟通，为两国关系和合作发展不断注入新动力。萨勒曼表示，沙中关系牢固良好，沙方坚定奉行一个中国政策，将在关乎中方核心利益的问题上继续给予中国坚定支持，期待两国全面战略伙伴关系得到进一步发展。萨勒曼通报了近日沙特石油设施遭遇袭击有关情况。习近平强调，中方对沙特石油设施遭遇袭击予以谴责，这一事件给海湾地区局势和国际能源市场带来冲击。希望事件得到全面、客观、公正调查，呼吁有关方面避免采取导致地区局势紧张升级的行动，共同维护地区和平稳定。</t>
  </si>
  <si>
    <t>凝聚各方力量 共襄宏图伟业——习近平总书记在中央政协工作会议暨庆祝中国人民政治协商会议成立70周年大会上的重要讲话引起与会代表和社会各界积极反响</t>
  </si>
  <si>
    <t>习近平总书记在中央政协工作会议暨庆祝中国人民政治协商会议成立70周年大会上的重要讲话，在全国各地、各党派团体以及社会各界产生热烈反响。大家表示，要更好地凝聚各方智慧和力量，为实现中华民族伟大复兴作出新的更大贡献。习近平总书记的讲话，站在党和国家事业发展全局高度，深情回顾人民政协发展历程，高度评价人民政协重要贡献，全面总结党的十八大以来对人民政协工作提出的一系列新要求，深刻阐述新时代人民政协工作的使命任务、总体要求、着力重点，为新时代人民政协事业发展指明了前进方向。最大限度调动一切积极因素，团结一切可以团结的人，汇聚起共襄伟业的强大力量，是人民政协的神圣使命。这几天，由全国政协办公厅主办的《大道同行》巡展正在吉林多地展出，部分全国政协海外列席代表也从世界各地赶来参观，收听收看习近平总书记的讲话后，大家备受鼓舞。大家表示，要紧密团结在以习近平同志为核心的党中央周围，凝聚各方智慧和力量，同心同德，开拓奋进，为决胜全面建成小康社会、进而全面建设社会主义现代化强国作出贡献。</t>
  </si>
  <si>
    <t>人民日报评论员文章：把各方面智慧和力量凝聚起来——论学习贯彻习近平总书记在中央政协工作会议暨庆祝中国人民政治协商会议成立70周年大会重要讲话</t>
  </si>
  <si>
    <t>今天（9月21日）出版的人民日报发表评论员文章，题目是《把各方面智慧和力量凝聚起来——论学习贯彻习近平总书记在中央政协工作会议暨庆祝中国人民政治协商会议成立70周年大会重要讲话》。</t>
  </si>
  <si>
    <t>【央视快评】有事多商量 遇事多商量 做事多商量</t>
  </si>
  <si>
    <t>本台今天（9月21日）刊播央视快评：《有事多商量 遇事多商量 做事多商量》。</t>
  </si>
  <si>
    <t>栗战书对阿塞拜疆进行正式友好访问</t>
  </si>
  <si>
    <t>应阿塞拜疆国民会议主席阿萨多夫邀请，全国人大常委会委员长栗战书19日至21日对阿塞拜疆进行正式友好访问，在巴库会见总统阿利耶夫，与阿萨多夫举行会谈，会见总理马梅多夫。会见阿利耶夫时，栗战书首先转达了习近平主席的亲切问候，介绍了新中国成立70年来取得的伟大成就。栗战书说，70年来，中国共产党带领中国人民艰苦奋斗，走出了一条符合自身国情的中国特色社会主义道路。现在，中国特色社会主义进入新时代，我们正在以习近平同志为核心的党中央坚强领导下，朝着实现“两个一百年”奋斗目标、实现中华民族伟大复兴的中国梦而努力奋斗。中方视阿塞拜疆为欧亚地区的重要合作伙伴，愿与阿方一道认真落实两国元首共同规划的中阿关系发展蓝图，进一步增进政治互信，深化各领域务实合作，共同维护两国安全和发展利益。阿利耶夫请栗战书转达对习近平主席的良好祝愿。他说，我多次访华，亲眼看到中国改革发展带来的巨大变化，对此深感钦佩。阿中关系发展迅速，前景广阔。阿方坚定奉行一个中国原则，愿同中方携手打击“三股势力”，加强在国际和地区事务中的协调与合作。与阿萨多夫会谈时，栗战书说，我此访的重要目的，是加强中阿立法机构交流合作，推动落实两国元首达成的重要共识。希望双方密切各层级友好往来，加强治国理政经验交流，为务实合作提供法律保障，推动两国人文交流，夯实中阿友好的民意基础。阿萨多夫说，中国全国人大常委会委员长时隔19年再次访阿，为两国关系发展和立法机构交往注入了新的动力。两国立法机构要推动双边合作协议落实见效，促进两国教育、文化、青年等方面的交流，培养更多阿中友好使者。会见马梅多夫时，栗战书说，阿塞拜疆地处欧亚大陆结合部，是“一带一路”沿线重要国家。中方愿与阿方进一步密切经贸往来，加强共建“一带一路”合作，在能源、农业、交通、物流、旅游、信息化建设等方面取得更多合作成果。欢迎阿方参加第二届中国国际进口博览会。马梅多夫表示，阿方从一开始就积极响应和参与共建“一带一路”，愿与中方在各领域扩大合作，欢迎更多中国企业赴阿投资兴业。访问期间，栗战书还参观了盖达尔·阿利耶夫中心、地毯博物馆，向盖达尔·阿利耶夫总统墓、“长明火”纪念碑敬献花圈。</t>
  </si>
  <si>
    <t>中央政协工作会议举行第二次全体会议</t>
  </si>
  <si>
    <t>中央政协工作会议21日在京举行第二次全体会议。中共中央政治局常委、全国政协主席汪洋出席会议并作总结讲话。他强调，这次中央政协工作会议是在喜迎新中国70华诞、庆祝人民政协成立70周年之际，党中央召开的一次十分重要的会议。习近平总书记出席会议并发表重要讲话，充分体现了以习近平同志为核心的党中央对人民政协事业的高度重视、对新时代更好发挥人民政协制度优势的殷切期待。要认真学习贯彻习近平总书记重要讲话精神，深刻理解把握中央政协工作会议的重大意义、重要部署和实践要求，在发挥人民政协专门协商机构作用上下功夫，在加强思想政治引领、广泛凝聚共识上下功夫，在健全和完善人民政协工作制度上下功夫，在强化政协委员责任担当上下功夫，在完善落实党对人民政协工作全面领导的制度上下功夫，奋力开创新时代人民政协事业新局面。汪洋强调，一分部署，九分落实。要以抓铁有痕、踏石留印的作风，切实把中央政协工作会议精神落到实处。要把学习领会会议精神作为当前和今后一个时期的重要政治任务，认真领会精神实质，深刻把握核心要义，用以武装头脑、推动工作。各地各部门党委（党组）要切实担负起政治责任，结合实际作出专门部署，确保习近平总书记重要讲话和会议精神在本地区、本部门得到贯彻落实。要抓好会议精神的宣传解读和理论阐释，宣传各地各部门贯彻落实的生动实践和典型经验，做好专题培训。要将本次会议精神贯彻落实情况纳入各级党委专项督查之中，及时跟进督促，不断推动学习贯彻工作走深走实。</t>
  </si>
  <si>
    <t>韩正出席第十六届中国—东盟博览会开幕式并发表演讲</t>
  </si>
  <si>
    <t>第十六届中国—东盟博览会和中国—东盟商务与投资峰会21日上午在广西南宁开幕。中共中央政治局常委、国务院副总理韩正出席开幕式并发表主旨演讲。韩正表示，中国和东盟国家山水相连、人文相通，友好交往源远流长。近年来，双方战略互信达到新高度，经贸合作迈上新台阶，人文交流呈现新气象，中国—东盟关系进入了全方位发展的新阶段。韩正指出，中国始终把东盟作为周边外交优先方向，坚定发展同东盟的友好合作。中方愿同东盟各国一道，携手打造更高水平的战略伙伴关系，建设更为紧密的中国—东盟命运共同体。一是深化战略对接，推进共建“一带一路”倡议与《东盟互联互通总体规划2025》的对接合作。二是深化经贸合作，共同实施好中国—东盟自贸区升级“议定书”。三是深化互联互通，稳步推进基础设施合作，大力推进“陆海新通道”建设。四是深化创新合作，积极拓展电子商务、数字贸易、5G网络、智慧城市等领域合作。五是深化人文交流，夯实双方关系发展的民意基础。印度尼西亚总统特使、海洋统筹部部长卢胡特，缅甸副总统敏瑞，柬埔寨副首相贺南洪，老挝副总理宋赛，泰国副总理兼商业部部长朱林，越南副总理武德担，波兰企业与技术部国务秘书奥切帕出席开幕式并分别致辞。随后，韩正宣布博览会开幕，并与嘉宾共同启幕。开幕式后，韩正巡视博览会展馆，并与卢胡特共同出席印度尼西亚国家馆开馆仪式。</t>
  </si>
  <si>
    <t>韩正会见出席第十六届中国—东盟博览会的东盟国家领导人</t>
  </si>
  <si>
    <t>中共中央政治局常委、国务院副总理韩正20日在广西南宁分别会见出席第十六届中国—东盟博览会和中国—东盟商务与投资峰会的缅甸副总统敏瑞、越南副总理武德担和柬埔寨副首相贺南洪。在会见敏瑞时，韩正表示，中缅山水相连，两国人民“胞波”情谊深厚。两国领导人就进一步发展中缅全面战略合作伙伴关系达成重要共识，为双边关系发展指明了方向。双方要以明年建交70周年为契机，保持高层交往良好势头，加强顶层设计和战略引领，深化共建“一带一路”，推动双边关系不断迈上新台阶。敏瑞表示，缅方珍视同中方友好情谊，感谢中方对缅国内和平和解事业的支持，愿密切双方高层交往，积极参与并为共建“一带一路”发挥桥梁作用，深化双方在经济技术、农渔业、人员培训等各领域务实合作。在会见武德担时，韩正表示，中越是具有战略意义的命运共同体，双边关系正步入承前启后的关键时期。双方要按照两国最高领导人达成的重要共识，增进政治互信，加强团结合作，巩固民意基础，推动中越关系始终沿着正确轨道健康稳定向前发展。要抓住“一带一路”和“两廊一圈”对接这条主线，稳步推进重点领域合作。希望越南作为明年东盟轮值主席国，为推动中国—东盟关系发展发挥积极作用。武德担表示，衷心祝贺中华人民共和国在中国共产党领导下国家建设和改革发展取得伟大成就。越中传统友谊是弥足宝贵的财富，发展越中关系是越南外交的头等优先方向。越方愿同中方一道，深化政治互信，巩固两国友好，并全力以赴推进东盟—中国关系发展。在会见贺南洪时，韩正表示，中柬友谊源远流长，两国关系特殊友好，是亲密友邦和铁杆朋友。双方高层交往频密，为双边关系发展注入新的动力。中柬作为全面战略合作伙伴，要继续发扬传统友好，在新时期不断推进中柬命运共同体建设。要深化全面战略合作，加快发展战略对接，高质量共建“一带一路”，推动重大项目合作，更好造福两国人民。贺南洪表示，柬中友谊深厚，是亲密朋友。柬方感谢中方始终支持柬捍卫国家主权和发展经济、改善民生，坚定推进柬中全面战略合作伙伴关系发展，愿积极参与共建“一带一路”，深化双方各领域合作。</t>
  </si>
  <si>
    <t>【在习近平新时代中国特色社会主义思想指引下——新时代 新作为 新篇章】北京：高质量推进城市副中心建设</t>
  </si>
  <si>
    <t>规划建设北京城市副中心是以习近平同志为核心的党中央着眼京津冀协同发展战略，作出的重大决策部署。近年来，北京市以时不我待的精神，“赶考”的姿态，高质量推进北京城市副中心建设，取得了阶段性成果。千年大运河北首、百里长安街东端的通州，自古就是京畿咽喉重镇，如今有了崭新的历史使命：作为首都北京“新两翼”的重要一翼，北京城市副中心建设紧锣密鼓展开。大运河畔，已经建成的万亩森林公园，白鹭成群、鸟儿嬉戏，吸引着不少摄影爱好者。紧临运河森林公园西侧、这个占地约11平方公里、相当于3.8个颐和园大小的城市绿心，已完成千亩示范区主体绿化建设。水清岸绿，蓝绿交织，去年建成的华北地区最大多孔大跨度液压钢坝闸，让大运河得以保持最佳水位；3年来建设了90多座污水处理厂（站），明显改善了副中心的河流水质。把握好“都”与“城”，协调好“舍”与“得”。今年1月11日，北京市第一批市级机关搬入城市副中心行政办公区，35个部门、1.2万多名机关干部来到这里办公，成为北京疏解非首都功能的重要里程碑。由于历史原因，过去集中在北京中心城区的文化、医疗、教育等资源，正在北京城市副中心加快布局。今年6月，友谊医院通州院区已正式开诊；北京皇城根小学通州校区、北京学校小学部也在今年9月开始招生；国家大剧院台湖舞美艺术中心运营1年来，已开展各类活动和演出近百场，接待观众超过36000人次。北京西至城市副中心的市郊铁路不久前正式通车，从起始站到终点站只需半小时车程。如今，燕潮大桥、首都环线高速等一批重点道路桥梁建成通车；广渠路东延道路重难点控制性工程已进入攻坚阶段；副中心的承载力和辐射力都在日益增强。而在通州老城区，治理开墙打洞、增加便民设施、公厕改造升级等措施，使得70多条背街小巷环境得到整体提升。</t>
  </si>
  <si>
    <t>【共和国不会忘记】孙家栋：航天报国就是我的初心</t>
  </si>
  <si>
    <t>系列报道《共和国不会忘记》今天（9月21日）为您介绍共和国勋章获得者孙家栋。今年90岁的中国科学院院士孙家栋，是我国人造卫星技术和深空探测技术的开创者之一，他为中国的航天科技实现一次次的飞跃作出了巨大贡献。孙家栋说，对于航天人来说，爱国就是爱航天事业，就是多为国家作贡献。1970年4月24日，中国第一颗人造卫星东方红一号从戈壁大漠腾空而起，东方红乐曲响彻太空，中国成为当时世界上第5个用自制火箭发射国产卫星的国家。时年41岁的孙家栋正是东方红一号的总体设计负责人。在那个物质匮乏的年代，孙家栋等老一辈航天人向世界证明了中国有能力搞航天事业。然而，航天之路并非一帆风顺，失败与挫折也时常伴随左右。1974年11月5日，我国第一颗返回式卫星的发射失败，让孙家栋刻骨铭心。经过分析，技术人员发现火箭中一根导线的铜丝断裂是导致这次严重事故的主要原因。发射失败让孙家栋十分痛心，他带领大家对每一件产品的质量进行彻底检查，对于存在的问题和隐患立即着手解决。孙家栋认为，只有让每一个部件的质量上去了，中国的航天之路才能走得更远。上世纪90年代，在孙家栋的带领下，中国开始建设北斗卫星导航定位系统。中国的北斗该如何建设？孙家栋认为，卫星定位系统一定要实现自主可控。目前，我国的北斗卫星导航系统正在孙家栋等航天人的推动下稳步建设，预计今年我国还将发射5到7颗北斗卫星，2020年再发射2到4颗北斗卫星，届时中国的北斗全球系统建设将全面完成。</t>
  </si>
  <si>
    <t>大型文献专题片《我们走在大路上》今晚播出第十一集和第十二集</t>
  </si>
  <si>
    <t>大型文献专题片《我们走在大路上》今晚（9月21日）在中央广播电视总台央视综合频道黄金时间8点档播出第十一集和第十二集。其中，第十一集《统一大业》讲述了中国推进祖国统一的重要历史事件，1997年香港回归、1999年澳门回归，中央政府全力支持香港、澳门发展，为港澳注入了新的活力。为推进解决台湾问题，两岸达成“九二共识”，《反分裂国家法》的通过，表明了中国维护国家统一和领土完整的坚定决心。第十二集《融入世界》则重点讲述了中国加入世贸组织的过程，经过15年跌宕起伏的入世谈判，中国在2001年11月成为世贸组织第143个成员，在经济全球化的大潮中，充分利用国内和国际市场资源，不仅造福了中国人民，也成为拉动世界经济复苏和增长的重要引擎。</t>
  </si>
  <si>
    <t>“同心同根国旗升·携手共筑中国梦”主题活动举行</t>
  </si>
  <si>
    <t>今天（9月21日），“同心同根国旗升·携手共筑中国梦”深港青少年主题活动在深圳举行，两地青少年共升国旗，共唱国歌，为新中国成立70周年送上祝福。上午，300多名深圳、香港两地青少年齐聚深圳，举行了一场庄重而特别的升旗仪式。两地青少年组成的护旗队将五星红旗护送至升旗台。伴随雄壮的国歌声，鲜艳的五星红旗冉冉升起。升旗仪式结束后，深港两地青少年还以中式步操进行汇演交流。活动期间，两地青少年还将观看“辉煌新时代”灯光秀、共同制作版画，通过一系列主题活动，亲身感受祖国发展的伟大成就。</t>
  </si>
  <si>
    <t>中华人民共和国和所罗门群岛建立外交关系</t>
  </si>
  <si>
    <t>《中华人民共和国和所罗门群岛关于建立外交关系的联合公报》今天（9月21日）在北京签署。公报指出，中华人民共和国和所罗门群岛根据两国人民的利益和愿望，兹决定自公报签署之日起相互承认并建立大使级外交关系。公报指出，两国政府同意在相互尊重主权和领土完整、互不侵犯、互不干涉内政、平等互利、和平共处的原则基础上发展两国友好关系。所罗门群岛政府承认世界上只有一个中国，中华人民共和国政府是代表全中国的唯一合法政府，台湾是中国领土不可分割的一部分。所罗门群岛政府即日断绝同台湾的所谓“外交关系”，并承诺不再同台湾发生任何官方关系，不进行任何官方往来。中华人民共和国政府对所罗门群岛政府的上述立场表示赞赏。中所建交公报在北京签署前，所罗门群岛政府发表声明，宣布承认一个中国原则，同台湾当局断绝所谓“外交关系”。所罗门群岛位于太平洋西南部。陆地面积2.84万平方公里，人口约61万。官方语言为英语。所罗门群岛主要产业为农业、渔业、林业。中国是所罗门群岛第一大贸易伙伴和出口市场。2018年，中所双边贸易额约为7.5亿美元。</t>
  </si>
  <si>
    <t>全国各地多种形式开展国防教育</t>
  </si>
  <si>
    <t>今天（9月21日）是第19个全民国防教育日，全国各地通过开展丰富多彩的国防教育活动，增强国民的国防意识。在湖南常德，师生们通过一把剪刀、一张红纸，不一会儿，就呈现出一个个生动的国防主题剪纸作品。在河南焦作、江苏无锡，通过举办军营开放日，部队官兵走进驻地学校宣传国防知识，开展防空应急疏散演练等，让市民和师生接受国防教育。在安徽亳州、辽宁黑山、广西南宁等地，部队官兵和当地政府、群众一起，组织开展国防教育宣讲、国防图片展览等活动，提高广大民众和青年学生的国防意识，使关心国防、热爱国防、建设国防、保卫国防成为全社会的思想自觉和行动自觉。</t>
  </si>
  <si>
    <t>“太极一号”顺利完成首阶段在轨测试经过20天在轨运行，我国首颗空间引力波探测技术实验卫星“太极一号”首阶段在轨测试任务顺利完成，为我国在2030年前后开展空间引力波探测奠定了基础。引力波是物质和能量的剧烈运动和变化所产生的一种物质波，是观测和探索宇宙的重要窗口。海南文昌至琼海高速公路通车海南文昌至琼海高速公路今天（9月21日）正式通车，公路全长65.7公里。通车后，从文昌到琼海的时间将由原来的70分钟缩短至30分钟。首届中国—东盟电视周在南宁举行首届中国—东盟电视周正在广西南宁举行，今年是中国—东盟媒体交流年，电视周以“共享‘一带一路’电视发展新机遇”为主题，推动中国—东盟电视产业在政策、平台、技术等领域的全面合作。2019中华龙舟大赛南京六合站开赛在经过近3个月的休赛期后，2019年中华龙舟大赛下半年的赛事今天（9月21日）在江苏南京开赛。职业男女、青少年男女以及精英公开5个组别的36支队伍、1000多名选手在金牛湖上展开新一轮龙舟竞速。</t>
  </si>
  <si>
    <t>联合国秘书长祝贺新中国成立70周年</t>
  </si>
  <si>
    <t>国庆佳节即将来临，联合国秘书长古特雷斯和多位联合国高级官员向新中国成立70周年表示祝贺，并高度评价70年来新中国的发展成就以及对国际社会作出的贡献。20日，中国常驻联合国代表团举行国庆70周年招待会。联合国秘书长古特雷斯通过常务副秘书长阿明娜向中华人民共和国成立70周年致贺辞。古特雷斯在贺辞中表示，中国是联合国事业的主要参与者，也是国际合作和多边主义的支柱，发挥着核心作用。对于中方对联合国的支持，他表示感谢，并祝福中国取得更大的成就。联合国官员盛赞新中国辉煌成就联合国负责维和外勤支助事务的副秘书长哈雷在接受央视记者专访时表示，中国不仅自身取得了巨大的发展成就，也为世界和平与发展作出重大贡献，令人印象深刻。联合国世界粮食计划署执行干事戴维·比斯利表示，中国减贫减饥成就突出、经验丰富，他将一如既往推动与中国的合作，将中国的成功经验推向世界。</t>
  </si>
  <si>
    <t>喜迎国庆 我驻多国使领馆举行招待会</t>
  </si>
  <si>
    <t>近日，我驻多国使领馆举行招待会，与当地友好人士共同庆祝即将到来的新中国70周年华诞。20日，中国驻波兰大使馆举行国庆招待会。与会的波兰友好人士向中国致以诚挚祝贺，并表示愿继续为推动两国各领域合作贡献力量。同一天，中国驻瑞士大使馆在伯尔尼举办国庆招待会，瑞士各界友好人士对中国取得的巨大成就表示赞赏，并祝福中国继续繁荣昌盛。悉尼国际会展中心20日亮起中国红，来自澳大利亚新南威尔士州的各界人士及当地华侨华人齐聚一堂，共同庆祝新中国成立70周年。</t>
  </si>
  <si>
    <t>我赴南苏丹维和官兵获和平荣誉勋章联合国驻南苏丹特派团21日授予中国第五批赴南苏丹（朱巴）维和步兵营全体官兵联合国和平荣誉勋章，以表彰他们近一年来在维护南苏丹和平事业中作出的突出贡献。伊朗展出历年击落和捕获的美无人机21日，伊朗首次对外展出历年来击落和捕获的美国无人机，包括今年6月击落的美国RQ-4“全球鹰”无人机。此外，针对美国20日作出的制裁伊朗中央银行的决定，伊朗外长扎里夫和伊朗中央银行负责人赫马蒂均表示，美国制裁伊朗的手段已经黔驴技穷，其针对伊朗的“极限施压”政策已经失败。美国称将向海湾地区增兵美国国防部20日表示，在沙特阿拉伯石油设施遇袭之后，美国总统特朗普已批准向海湾地区增兵，将向该地区部署包括导弹防御系统在内的防空力量，以加强该地区盟友的防御能力。不过，美国军方表示，部署的具体作战单位和人员数量仍在研究中。此次沙特石油设施遇袭后，沙特从美国购买的“爱国者”防空系统的有效性遭到外界质疑。</t>
  </si>
  <si>
    <t>汇聚团结奋斗正能量 携手奋进新时代——习近平总书记在中央政协工作会议暨庆祝中国人民政治协商会议成立70周年大会上的重要讲话引起热烈反响</t>
  </si>
  <si>
    <t>习近平总书记强调，“新形势下，我们必须把人民政协制度坚持好、把人民政协事业发展好，增强开展统一战线工作的责任担当，把更多的人团结在党的周围。”习近平总书记在中央政协工作会议暨庆祝中国人民政治协商会议成立70周年大会上的重要讲话，站在党和国家事业发展全局的高度，为新时代人民政协事业发展进一步指明了方向，提供了根本遵循，在社会各界引起热烈反响。习近平总书记在讲话中，深情回顾了人民政协70年的光辉历程。70年来，在中国共产党领导下，人民政协坚持团结和民主两大主题，服务党和国家中心任务，在建立新中国和社会主义革命、建设、改革各个历史时期发挥了十分重要的作用。学习习近平总书记的讲话，大家认为：中国共产党的领导是人民政协事业发展进步的根本保证。发展社会主义协商民主，要把民主集中制的优势运用好，形成既畅所欲言、各抒己见，又理性有度、合法依章的良好协商氛围。中国特色社会主义进入新时代，人民政协的舞台更加宽广、责任更加重大。大家表示：要坚持为国履职、为民尽责的情怀，把事业放在心上，把责任扛在肩上，以模范行动展现新时代政协委员的风采。</t>
  </si>
  <si>
    <t>人民日报评论员文章：把协商民主贯穿履行职能全过程——论学习贯彻习近平总书记在中央政协工作会议暨庆祝中国人民政治协商会议成立70周年大会重要讲话</t>
  </si>
  <si>
    <t>今天（9月22日）出版的人民日报发表评论员文章，题目是《把协商民主贯穿履行职能全过程——论学习贯彻习近平总书记在中央政协工作会议暨庆祝中国人民政治协商会议成立70周年大会重要讲话》。</t>
  </si>
  <si>
    <t>中共中央政治局常委、国务院副总理韩正20日在广西南宁先后会见出席第十六届中国—东盟博览会和中国—东盟商务与投资峰会的老挝副总理宋赛、泰国副总理兼商业部长朱林和印尼总统特使、海洋统筹部长卢胡特。在会见宋赛时，韩正表示，中老是山水相连的社会主义友邻。两国最高领导人共同签署《构建中老命运共同体行动计划》，为双边关系长远发展提供指引和遵循，开启了中老关系新时代。双方要认真抓好落实，推动各领域交往合作持续走深走实，夯实两国友好的民意基础，全力打造具有战略意义的中老命运共同体。宋赛表示，老方高度重视发展同中国“好邻居、好朋友、好同志、好伙伴”关系，愿共同认真落实《行动计划》，加强共建“一带一路”和澜湄合作，打造万古长青的老中命运共同体。在会见朱林时，韩正表示，中泰传统睦邻友好，在两国领导人战略引领下，双边关系迈入新时期，共建“一带一路”合作成效显著。双方要以明年建交45周年为契机，深化两国全面战略合作伙伴关系，让“中泰一家亲”更加深入人心。希望泰方继续发挥东盟轮值主席国作用，为推动中国—东盟关系发展作出更大贡献。朱林表示，祝贺中方经济发展和脱贫事业取得巨大成就。泰方高度评价“一带一路”的世界贡献和对地区发展的引领作用，作为东盟轮值主席国，泰方将积极推动东盟互联互通总体规划与“一带一路”倡议深入对接，推动东盟—中国关系、东亚合作取得更大发展。在会见卢胡特时，韩正表示，中国和印尼同为亚洲发展中大国、新兴经济体，合作潜力巨大。两国元首就深化发展战略对接和共建“一带一路”达成重要共识，为全面推进双边合作规划了蓝图。双方要以明年建交70周年为契机，积极推进共建“一带一路”，深化各领域务实合作，推动两国全面战略伙伴关系取得更大发展。卢胡特表示，作为本届中国—东盟博览会主题国，印尼倍感荣幸。在两国元首亲自关心下，双方务实合作成果丰硕，惠及两国人民。印尼方愿借鉴中方改革发展经验，积极参与共建“一带一路”，同中方深化战略对接，扩大双向投资，拓展新兴领域合作。</t>
  </si>
  <si>
    <t>《星火燎原》精选本图书出版</t>
  </si>
  <si>
    <t>在庆祝中华人民共和国成立70周年之际，中央军委政治工作部组织编辑的《星火燎原》精选本图书近日正式出版发行。《星火燎原》精选本图书主要是从2009年出版的《星火燎原全集》中精选部分文章，按照铁心向党、信念如磐、骁勇善战、创新制胜、作风优良、鱼水情深6个方面重新编排，用壮怀激烈、惊天动地的革命故事，生动阐释革命先辈坚定的理想信念、崇高的革命精神和优良的作风纪律，系统呈现我党我军的“红色家谱”。</t>
  </si>
  <si>
    <t>【共和国不会忘记】李延年：胸怀爱国心 笃行报国志</t>
  </si>
  <si>
    <t>系列报道《共和国不会忘记》今天（9月22日）为您介绍共和国勋章获得者李延年。李延年是原54251部队副政治委员、广西军区南宁第三离职干部休养所离休干部。他先后参加过解放战争、湘西剿匪和抗美援朝战争，为建立新中国、保卫新中国作出重大贡献。离休后，他坚持走进学校、深入部队，积极弘扬革命优良传统，传承红色精神，践行初心和使命。今年已经91岁高龄的李延年老英雄，至今仍然在坚持给学生们上爱国主义教育课。李延年出生于1928年，从小就经历了旧中国战火纷飞的磨难。1945年，17岁的李延年在吉林长春参军入伍，成为东北吉黑纵队二队三连的一名战士。在随后的战斗中，他坚持每战争先，多次负伤，也多次立功受奖。在抗美援朝战争中，作为连队指导员的李延年英勇善战，指挥官兵多次完成艰巨任务。战后，李延年被志愿军总部记特等功、授予“一级英雄”称号，获朝鲜自由独立二级勋章。战争年代出生入死、不怕牺牲，和平时期淡泊名利、默默奉献。从朝鲜战场凯旋回国后，李延年继续留在部队，哪里有需要他就去哪里。1961年，已经在北京成家的李延年接到驻防湖南、广西的任务。在李延年看来，服从命令，就是对党的绝对忠诚。上世纪60年代初，李延年工作繁忙，爱人齐振凤独自撑起整个家，可即便家里再缺衣少食，孩子缺钱治病，已经荣誉加身的李延年也从来没有向组织提过任何要求。在这本老相册里，李延年珍藏着很多曾经和他一起并肩作战的战友的照片。在广西军区军史博物馆，李延年每每来到这面烈士墙前，都久久不愿离去，上面刻着的是一个个他熟悉的名字。</t>
  </si>
  <si>
    <t>国新办发表《为人民谋幸福：新中国人权事业发展70年》白皮书</t>
  </si>
  <si>
    <t>国务院新闻办公室今天（9月22日）发表《为人民谋幸福：新中国人权事业发展70年》白皮书，全面系统介绍70年来中国人权事业的发展状况。白皮书指出，人民幸福生活是最大的人权。新中国成立以来，特别是中共十八大以来，在习近平新时代中国特色社会主义思想指引下，中国奉行以人民为中心的人权理念，始终把生存权、发展权作为首要的基本人权，协调增进全体人民的各项权利，努力促进人的全面发展。历史和现实都证明，中国成功地走出了一条符合国情的人权发展道路，丰富了人类文明多样性。白皮书说，作为国际社会重要一员，新中国高举和平、发展、合作、共赢的旗帜，全面参与全球人权治理，努力推动世界人权事业发展进步。白皮书强调，随着全面建成小康社会的实现，随着国家基本实现现代化，随着建成社会主义现代化强国，中国人民必将享有更加广泛、更加充分的权利，中国人民必将在更高水平上实现全面发展。</t>
  </si>
  <si>
    <t>大型文献专题片《我们走在大路上》今晚播出第十三集和第十四集</t>
  </si>
  <si>
    <t>大型文献专题片《我们走在大路上》今晚（9月22日）在中央广播电视总台央视综合频道黄金时间8点档播出第十三集和第十四集。其中，第十三集《神州腾飞》重点展现了中国进入新世纪取得的一系列成就。“神舟五号”载人升空、青藏铁路全线通车、北京奥运会成功举办，实现了国人的世纪梦想；2010年，中国国内生产总值突破40万亿元，成为世界第二大经济体，向世界展示出一个腾飞的中国。第十四集《民为邦本》则讲述了中国改善民生的一系列社会建设。人民是改革的参与者，也是发展成果的分享者，全面取消农业税、普及九年义务教育、实行新型农村合作医疗、实现全民基本医保，种种举措让中国人民享受到祖国发展的红利。</t>
  </si>
  <si>
    <t>迎国庆 各地节日气氛渐浓</t>
  </si>
  <si>
    <t>国庆节临近，各地庆祝活动丰富多彩，大家用不同的方式，表达对新中国成立70周年的祝福。这几天，《我和我的祖国》在辽宁沈阳、福建三明、甘肃兰州等多地唱响，激扬的歌声回荡在晴空之上， 来自各行各业的人们用嘹亮的歌声、深情的演唱，抒发了对祖国的热爱，共同祝福伟大祖国繁荣昌盛。人们挥舞国旗，向祖国告白。在宁夏银川，全国广场舞活动示范性展演首演。大家用饱满的热情，展示出新时代昂扬向上的精神风貌。五洲绘国色，四海庆华诞。广西柳州的书画爱好者，在百米长卷上画出紫荆花，表达对新中国成立70周年的衷心祝福。在浙江宁波，490位中外人士共同完成了7卷70米长的中华天香图。</t>
  </si>
  <si>
    <t>香港工会联合会举行活动庆国庆</t>
  </si>
  <si>
    <t>22日，香港工会联合会举行国庆酒会，期盼香港和谐安宁，祝愿祖国繁荣富强。活动中，嘉宾们对国家的发展成就感到自豪。他们同时表示，香港应该抓住国家发展带来的大好机遇，努力发展经济，改善民生，创造和谐安宁的社会环境。</t>
  </si>
  <si>
    <t>粤港澳三地青年齐聚 共庆新中国70华诞</t>
  </si>
  <si>
    <t>今天（9月22日），广东举办多项活动，粤港澳三地青年齐聚一堂，共庆新中国成立70周年。在广州白云会议中心西广场，来自粤港澳三地的3000多名青年，首先通过队列，摆出“祖国好”的字样。在庄严的升国旗仪式后，三地青年同唱歌曲《我和我的祖国》，伴随着歌声，一面巨型五星红旗覆盖在人群之上，缓缓传递。港澳青年还来到佛山、江门，领略传统文化，感受粤港澳大湾区的发展新面貌。珍惜发展机遇 港澳青年共话大湾区建设今天，中华全国青年联合会的120名港澳籍委员相聚深圳，围绕“粤港澳大湾区建设与港澳青年发展机遇”这个主题，开展学习交流。大家手拿国旗，摆出数字“70”的造型，并共同喊出“祝福香港、点赞祖国”的口号。交流现场，8名全国青联委员分享了他们参与粤港澳大湾区建设的体会和感受，表达了对粤港澳大湾区建设美好前景的期待。</t>
  </si>
  <si>
    <t>广东：多策并举 打通垃圾分类全链条</t>
  </si>
  <si>
    <t>广东省多策并举，从生活垃圾强制分类、到分流分类收运，直至回收再利用，通过加强科学管理，打通垃圾分类全链条。扫二维码登陆账号，将积攒的纸皮、塑料瓶分门别类扔到回收箱自动称重，完成积分计数。在广州黄埔花园社区，“扫码扔垃圾”已经成为居民们投放垃圾的必备动作。今年7月，广州市全面启动生活垃圾强制分类工作，实行“定时定点”分类投放，为此还专门发布了投放指南。依托源头的精准分类，广州大力发展垃圾处理的循环经济。在广州福山循环经济产业园，园区内的热力电厂和生物质厂每天能够循环处理垃圾超过6500吨。目前，广州已经建成7座焚烧发电厂，5座填埋场和3座生物质处理厂。深圳则建立了垃圾分流分类收运处理系统，由不同收运企业分类运输，从制度上杜绝垃圾混收混运。目前，深圳有100多家企业负责全市垃圾分类运输、分类处理回收利用，每天产生的2.85万吨生活垃圾中，有8500吨回收利用，占比近30%。</t>
  </si>
  <si>
    <t>第五届中日韩产业博览会闭幕今天（9月22日），第五届中日韩产业博览会在山东潍坊闭幕，中日韩共451家企业参展，在智能制造、高端装备等领域展示各自最新产品和技术成果。首次设立的国际食品产业展区还吸引了俄罗斯、马来西亚、泰国等众多“一带一路”国家参加。武汉发放智能网联汽车试运营牌照今天（9月22日）上午，武汉发放智能网联汽车试运营牌照，智能网联汽车从测试走向商业化运营。获得牌照的智能网联汽车将在国家智能网联汽车（武汉）测试示范区28公里的示范道路上运营。中国女排战胜巴西队 本届世界杯六连胜在今天（9月22日）下午进行的2019年女排世界杯比赛中，中国女排在大比分1比2落后的情况下顶住压力，连续拿下两局，最终以3比2战胜巴西队，取得本届世界杯六连胜。中国女排将于明天对阵美国队。2019中华龙舟大赛南京六合站落幕经过两天的比拼，2019中华龙舟大赛南京六合站的比赛今天（9月22日）落幕，100米、200米、500米三个项目五个组别的冠军全部产生。其中，广东九江队、东莞队和东北电力大学队都获得两项冠军，聊城大学队和江苏盐城队分别包揽了青少年男子组和青少年女子组的三项冠军。</t>
  </si>
  <si>
    <t>多国政要祝贺新中国成立70周年</t>
  </si>
  <si>
    <t>连日来，多国政要对新中国成立70周年表示祝贺，对中国的发展成就，以及中国对促进全球发展发挥的重要作用表示赞赏。21日，中国驻塞尔维亚使馆举办主题为“钢铁友谊 共创繁荣”的国庆70周年招待会。塞尔维亚总统武契奇参加了招待会，并发表致辞高度评价中国的发展成就，感谢中方“一带一路”倡议等给塞尔维亚带来的发展机遇。他对中华人民共和国成立70周年表示衷心祝贺。摩尔多瓦前总统沃罗宁表示，在中国共产党的正确领导下，中国取得了举世瞩目的发展成就，并将迎来更加光明的未来。</t>
  </si>
  <si>
    <t>我驻外使领馆及华人华侨庆祝国庆</t>
  </si>
  <si>
    <t>连日来，我驻多国使领馆及华人华侨举行多种形式的活动，与当地友好人士共同庆祝中华人民共和国成立70周年。20日，中国驻德国大使馆的国庆招待会在德国管弦乐团现场演奏的中国国歌声中拉开序幕。来宾们送上祝福，并期待中德友好合作不断深入发展。在中国驻纽约总领馆举行的国庆招待会上，当地各界人士、多国驻纽约外交使节以及华人华侨等欢聚一堂，共同庆祝新中国成立70周年，并高度评价中国举世瞩目的发展成就。南非开普敦的华人华侨以及中国留学生，举办联欢会庆祝新中国国庆，表达他们对祖国母亲的美好祝愿。</t>
  </si>
  <si>
    <t>欧委会主席：相信英国将实现脱欧</t>
  </si>
  <si>
    <t>欧盟委员会主席容克在英国媒体22日播出的采访中说，他相信英国将实现脱欧，他还重申英国无协议脱欧将导致英国北爱与爱尔兰之间出现硬边界。</t>
  </si>
  <si>
    <t>伊朗多地阅兵 总统称将提和平倡议伊朗全国多地22日举行阅兵，纪念两伊战争爆发39周年。伊朗伊斯兰革命卫队、伊朗陆军、海岸警卫队等多支部队参加了阅兵。伊朗军方还派出大量军舰在霍尔木兹海峡附近举行海上阅兵。伊朗总统鲁哈尼当天在阅兵式上发表讲话说，伊朗将在本次联合国大会上提交一份霍尔木兹海峡和平倡议。法国巴黎警方逮捕上百名暴力示威者21日，法国巴黎再度发生“黄马甲”等游行抗议活动，现场发生冲突和暴力破坏行为，巴黎警方在执法过程中使用了催泪瓦斯，逮捕160多人，对300多人开出罚单。自法国2018年11月第一次“黄马甲”抗议爆发以来，警方已拘捕上万人。叙媒：叙击落搭载集束炸弹的无人机据叙利亚通讯社报道，叙利亚政府军21日在该国邻近以色列的库奈特拉省北部地区，击落了一架搭载集束炸弹的无人机。报道并未具体说明这架被击落的无人机属于哪一方。</t>
  </si>
  <si>
    <t>天津：主题灯光秀 全城靓景 祝福祖国</t>
  </si>
  <si>
    <t>为庆祝新中国成立70周年，全国各地上演精彩纷呈的灯光秀。今天（9月22日）节目的最后，就请您跟随我们的镜头来到天津，一起来欣赏津门之夜的醉美景色。</t>
  </si>
  <si>
    <t>习近平会见伊拉克总理</t>
  </si>
  <si>
    <t>国家主席习近平9月23日在人民大会堂会见伊拉克总理阿卜杜勒-迈赫迪。习近平指出，中伊传统友谊深厚。去年双方共同庆祝两国建交60周年。今年是新中国成立70周年。在新的历史起点上，中方愿同伊方一道，推动中伊战略伙伴关系不断迈上新台阶。习近平强调，中方坚定支持伊方为维护国家主权、独立、统一、领土完整所作的努力，反对任何外部势力干涉伊拉克内政。中方祝贺伊拉克取得反恐战争重大胜利，愿继续积极支持和帮助伊方开展反恐和重建，实现国家长治久安和发展。习近平强调，中国是参与伊拉克经济重建最早、时间最长、项目分布最广、领域最多的国家。即便在伊拉克安全形势最严峻时期，中国企业依然坚守在伊拉克。中方愿加强共建“一带一路”同伊方重建规划对接，在石油、基础设施建设等领域推进双方合作。中伊都是文明古国，双方要积极开展人文交流。希望伊方继续采取强有力措施，确保在伊中方机构和人员的安全。中方愿同伊方加强安全执法合作。习近平强调，当前中东海湾局势复杂敏感。有关各方要保持冷静克制，在相互尊重基础上，通过对话、谈判等和平方式妥善解决彼此矛盾分歧，共同维护地区和平和稳定。中方愿同包括伊方在内的有关各方保持沟通。阿卜杜勒-迈赫迪热烈祝贺中华人民共和国成立70周年。他表示，中国坚定维护国家主权、独立和民族尊严，取得巨大发展成就。在当今世界格局中，中国是维护世界和平、稳定、和谐的一个重要支柱。伊拉克历经战争与内乱，由衷感谢中国对伊反恐和重建给予的宝贵支持。伊方愿在共建“一带一路”框架内深化两国各领域务实合作。伊方积极致力于缓和地区紧张局势，避免战争，愿同中方加强沟通协调。杨洁篪、何立峰等参加会见。</t>
  </si>
  <si>
    <t>在第二个“中国农民丰收节”到来之际 习近平向全国广大农民和工作在“三农”一线的同志表示诚挚问候 祝贺中央电视台农业农村频道正式开播</t>
  </si>
  <si>
    <t>9月23日是秋分日，我国迎来第二个“中国农民丰收节”。中共中央总书记、国家主席、中央军委主席习近平通过中央电视台农业农村频道，向全国广大农民和工作在“三农”一线的同志们表示诚挚的问候，并热烈祝贺央视农业农村频道正式开播。习近平指出，春种秋收，天道酬勤。农业根基稳，发展底气足。“三农”领域的成就，是全党全国上下共同努力的结果，也是广大农民和农业战线工作者辛勤劳作的结果。在此，向全国广大农民和工作在“三农”一线的同志们表示诚挚的问候。习近平对中央电视台农业农村频道正式开播表示热烈的祝贺。希望中央电视台农业农村频道深入宣传党中央关于“三农”工作的大政方针和工作部署，深入宣传农业农村农民在新时代的新气象新面貌，在全社会营造关注农业、关心农村、关爱农民的浓厚氛围，为打赢脱贫攻坚战、推进我国农业农村改革发展、实现乡村振兴作出贡献。经党中央批准、国务院批复，自2018年起我国将每年农历秋分设立为“中国农民丰收节”，这是我国在国家层面为农民设立的第一个节日。中央电视台农业农村频道是我国首个面向“三农”的国家级全媒体频道，以深入宣传乡村振兴、脱贫攻坚和建设美丽中国等为重点，9月23日正式开播，每日播出18小时。</t>
  </si>
  <si>
    <t>习近平对我国选手在世界技能大赛取得佳绩作出重要指示强调 弘扬精益求精的工匠精神 激励广大青年走技能成才技能报国之路</t>
  </si>
  <si>
    <t>中共中央总书记、国家主席、中央军委主席习近平近日对我国技能选手在第45届世界技能大赛上取得佳绩作出重要指示，向我国参赛选手和从事技能人才培养工作的同志们致以热烈祝贺。习近平强调，劳动者素质对一个国家、一个民族发展至关重要。技术工人队伍是支撑中国制造、中国创造的重要基础，对推动经济高质量发展具有重要作用。要健全技能人才培养、使用、评价、激励制度，大力发展技工教育，大规模开展职业技能培训，加快培养大批高素质劳动者和技术技能人才。要在全社会弘扬精益求精的工匠精神，激励广大青年走技能成才、技能报国之路。习近平指出，我国将举办2021年上海第46届世界技能大赛。要做好各项筹备和组织工作，加强同各国在技能领域的交流互鉴，展示我国职业技能培训成就和水平，努力办成一届富有新意、影响广泛的世界技能大赛。中共中央政治局常委、国务院总理李克强作出批示指出，技能人才是国家的宝贵资源，是促进产业升级、推动高质量发展的重要支撑。要坚持以习近平新时代中国特色社会主义思想为指导，贯彻党中央、国务院决策部署，更加重视技能人才培养，实施好职业技能提升行动，紧扣需求发展现代职业教育、办好技工院校，完善技术工人职业发展机制和政策，使更多社会需要的技能人才、大国工匠不断涌现，依托大众创业、万众创新，促进新动能成长壮大和就业增加。同时，要加强技能领域国际合作，做好第46届世界技能大赛筹办工作，推动形成广大青年学习技能、报效国家的浓厚氛围。第45届世界技能大赛参赛总结大会23日在北京举行。中共中央政治局委员、国务院副总理胡春华在会上宣读了习近平重要指示和李克强批示并致辞。他在致辞中指出，技能人才是我国人才队伍的重要组成部分，要采取更加有力的措施为广大技能劳动者成长成才创造条件。要开展大规模职业技能培训，健全培养、使用、评价、激励机制，全力办好在上海举办的第46届世界技能大赛。希望参赛选手坚守初心，在技能成才、技能报国的道路上取得更大成绩，作出更大贡献。世界技能大赛每两年举办一届，被誉为“世界技能奥林匹克”。今年8月，在俄罗斯喀山举行的第45届世界技能大赛上，我国选手共获得16金14银5铜和17个优胜奖，位列金牌榜、奖牌榜、团体总分第一名。第46届世界技能大赛将于2021年9月在上海举行。</t>
  </si>
  <si>
    <t>庆祝中华人民共和国成立70周年大型成就展在京开幕</t>
  </si>
  <si>
    <t>23日，“伟大历程 辉煌成就——庆祝中华人民共和国成立70周年大型成就展”开幕式在北京展览馆举行。中共中央政治局常委、国务院总理李克强出席开幕式并讲话，中共中央政治局常委、中央书记处书记王沪宁主持开幕式并宣布开幕。上午10时，开幕式开始。全场高唱中华人民共和国国歌。李克强在讲话中说，展览全面反映了新中国成立以来，中国共产党团结带领全国各族人民确立社会主义基本制度、开辟中国特色社会主义道路、推进社会主义现代化建设的伟大实践、辉煌成就和宝贵经验。全面展示了以毛泽东同志、邓小平同志、江泽民同志、胡锦涛同志为主要代表的中国共产党人开创历史、继往开来，带领全国各族人民拼搏奋进取得的一个又一个伟大成就；全面展示了党的十八大以来，在以习近平同志为核心的党中央坚强领导下，统筹推进“五位一体”总体布局，协调推进“四个全面”战略布局，党和国家事业取得历史性成就、发生历史性变革，中国特色社会主义进入新时代。李克强说，夺取新的更大胜利，需要继续砥砺实干。要坚持以习近平新时代中国特色社会主义思想为指导，增强“四个意识”、坚定“四个自信”、做到“两个维护”，集中精力做好自己的事，坚持以经济建设为中心，坚持全面深化改革开放，坚持在发展中保障和改善民生，为实现“两个一百年”奋斗目标、把我国建设成为富强民主文明和谐美丽的社会主义现代化强国、实现中华民族伟大复兴的中国梦不懈奋斗！许其亮、杨洁篪、黄坤明、蔡奇、王东明、肖捷、赵克志、刘奇葆、何立峰、李作成、苗华出席开幕式。</t>
  </si>
  <si>
    <t>叶选平同志遗体在广州火化</t>
  </si>
  <si>
    <t>中国共产党的优秀党员，久经考验的忠诚的共产主义战士，无产阶级革命家，我国经济建设战线的杰出领导人，中国人民政治协商会议第七届、八届、九届全国委员会副主席叶选平同志的遗体，23日在广东广州市殡仪馆火化。受中共中央委托，中共中央政治局常委、全国政协主席汪洋等23日专程前往广州市殡仪馆为叶选平同志送别，并慰问其亲属。23日上午，广州市殡仪馆庄严肃穆，哀乐低回。正厅上方悬挂着黑底白字的横幅“沉痛悼念叶选平同志”，横幅下方是叶选平同志的遗像。叶选平同志的遗体安卧在鲜花翠柏丛中，身上覆盖着鲜红的中国共产党党旗。上午9时许，汪洋等在哀乐声中缓步来到叶选平同志的遗体前肃立默哀，向叶选平同志的遗体三鞠躬，并与叶选平同志亲属一一握手，转达习近平总书记等中央领导同志对叶选平同志亲属的深切慰问。叶选平同志因病于2019年9月17日12时50分在广东逝世，享年95岁。叶选平同志病重期间和逝世后，习近平、李克强、栗战书、汪洋、王沪宁、赵乐际、韩正、王岐山、江泽民、胡锦涛等同志，前往医院看望或通过各种形式对叶选平同志逝世表示沉痛哀悼并向其亲属表示深切慰问。中央和国家机关有关部门和广东省负责同志，叶选平同志生前友好和家乡代表也前往送别。</t>
  </si>
  <si>
    <t>王岐山会见所罗门群岛外长</t>
  </si>
  <si>
    <t>9月23日，国家副主席王岐山在中南海会见所罗门群岛外长马内莱。王岐山表示，在中华人民共和国成立70周年到来之际，中所两国建立正式外交关系，意义重大。所罗门群岛政府承认一个中国原则，是顺应世界历史潮流的正确决断，体现了战略眼光和政治魄力。近年来中国与南太国家关系长足发展，未来前景广阔。所是南太重要海洋岛屿国家，在中所外交关系保障下，双方政治、经济、社会、文化和生态文明等各领域合作将全面展开，为两国人民带来实实在在的利益。马内莱转达了索加瓦雷总理对习近平主席和李克强总理的诚挚问候，热烈祝贺新中国成立70周年。他表示，所中建交为两国关系全面发展铺平了道路，所方将恪守一个中国原则，支持“一带一路”建设，开创所中关系新局面。</t>
  </si>
  <si>
    <t>人民日报评论员文章：调动一切可以调动的积极因素——论学习贯彻习近平总书记在中央政协工作会议暨庆祝中国人民政治协商会议成立70周年大会重要讲话</t>
  </si>
  <si>
    <t>今天（23日）出版的人民日报发表评论员文章，题目是《调动一切可以调动的积极因素——论学习贯彻习近平总书记在中央政协工作会议暨庆祝中国人民政治协商会议成立70周年大会重要讲话》。</t>
  </si>
  <si>
    <t>【共和国不会忘记】张富清：深藏功名 甘当公仆守初心</t>
  </si>
  <si>
    <t>系列报道《共和国不会忘记》今天为您介绍共和国勋章获得者、湖北来凤县95岁的老英雄张富清。革命年代，他在枪林弹雨中冲锋在前、浴血疆场；转业后主动要求到贫困山区工作，为百姓奉献一辈子。他用朴实纯粹、淡泊名利书写了精彩人生。2018年底，湖北来凤县正在进行退役军人信息采集工作。现场有人带来张富清的资料登记。当包裹被打开之后，所有人都大吃一惊。老人张富清的英雄往事，在讲述中被一点点揭开。这张是1948年发给他的“特等功”报功书。当时，张富清是解放军西北野战军的一员。报功书中提到：在永丰战役中，张富清所在的六连是突击连，他是第一个带头跳下4米高的城墙，与敌人血拼激战。在枪林弹雨的日子，张富清先后两次荣获“战斗英雄”称号，除特等功外，还3次荣立一等功，1次荣立二等功。1955年，张富清退伍转业，他戴上勋章拍下这张照片后，就把勋章与战功一起封存。多次立功、身体有伤的张富清，退役后志愿到湖北恩施最穷的贫困山区支援建设。遇到干旱时，他带领老百姓进山找水；没有交通，他背着炸药去碎石挖路。为了百姓，一干就是一辈子。</t>
  </si>
  <si>
    <t>国庆70周年庆祝活动第三次演练圆满结束</t>
  </si>
  <si>
    <t>记者从庆祝新中国成立70周年活动新闻中心获悉，9月21日下午至23日凌晨，北京天安门地区和长安街沿线举行了国庆70周年庆祝活动全流程、全要素、全力量演练。据介绍，本次演练是庆祝活动最后一次演练，包括庆祝大会仪式、阅兵、群众游行、联欢活动、转场及应急处置等6项内容，重点检验庆祝活动全流程、全要素、全力量的衔接配合，全面提升各方组织指挥和保障体系运行效能。各类参演、观礼及保障人员达30余万。夜幕下的天安门广场灯火辉煌、气氛热烈。在雄壮的军乐声中，在嘹亮的口号声中，在观众热烈的掌声中，受阅部队重点进行了阅兵式、分列式演练。随后，各界群众游行队伍依次走过，全装彩车首次亮相，处处洋溢着欢乐喜庆、昂扬奋进的精气神。联欢活动在22日晚进行演练，首次增加烟花部分燃放任务，多个表演区块各具特色又浑然一体，广场上唱响盛世欢歌。本次演练的内容、流程及流线完全模拟正式活动。现场组织有序、转承紧凑、运行顺畅，达到了预期目标，为正式活动的成功举办奠定坚实基础。北京市有关方面向广大市民对三次联合演练的支持表示衷心感谢。据悉，庆祝新中国成立70周年活动新闻中心近期将组织集体采访，介绍群众游行和联欢活动有关情况。</t>
  </si>
  <si>
    <t>欢喜迎国庆 祝福新中国</t>
  </si>
  <si>
    <t>国庆节日益临近，各地举行丰富多彩的活动，尽情抒发人们对美好生活的赞美和对新中国70华诞的祝福之情。连日来，无论是城市、乡村，无论在高山、大河，神州大地处处回荡着祝福新中国70华诞的歌声。在黄山之巅，来自五湖四海的游客唱起《我和我的祖国》，共同为祖国送上祝福。在山西运城金水岸社区，近万名社区群众，在现场雄壮的歌声里，感受浓浓的爱国氛围。在黄河三角洲腹地的山东滨州，市民们齐聚黄河岸边，唱响《黄河大合唱》；在吉林市政府广场和松花江上，《爱我中华》唱出了华夏儿女的赤子之心；在河南睢县，上千名少先队员、共青团员、青年党员，以“青春名义”向祖国母亲深情告白。今天（23日），走进深圳18个新开园的公园里，迎国庆的活动随处可见：孩子们诵读古诗，品传统文化；“公园里的深圳”主题展览，展现了深圳日新月异的变化。走进广西偏远的瑶族村寨，瑶族同胞满怀深情，把对家乡、对祖国的爱织进瑶锦上。临近国庆，“我和国旗合个影”成为各地市民热衷的活动。大庆市七处场所布展了“国旗”景观，看到五星红旗，人们心生温暖，凝聚力量。</t>
  </si>
  <si>
    <t>庆祝中华人民共和国成立70周年优秀电影展映活动开展</t>
  </si>
  <si>
    <t>自8月1日起，全国城市电影院陆续开展“庆祝中华人民共和国成立70周年优秀国产新片展映”活动，展映的7部重点献礼片有歌颂时代英雄的《攀登者》《中国机长》《烈火英雄》，有记录革命先辈脚步、传承红色基因的《决胜时刻》《古田军号》《红星照耀中国》，还有以小人物见证大时代、共铸家国记忆的《我和我的祖国》。这些优秀作品，记录了党和人民的实践奋斗，反映了时代进步，歌颂了新中国成立70年来的伟大历程。由国家电影局、中央广播电视总台主办的“今天是你的生日——庆祝中华人民共和国成立70周年优秀国产影片特别推介”晚会目前已经录制完成，将于国庆前后在央视播出。</t>
  </si>
  <si>
    <t>感受七十年辉煌历程 共享新中国发展成果——大型文献专题片《我们走在大路上》引发热烈反响</t>
  </si>
  <si>
    <t>砥砺奋进铿锵前行，波澜壮阔振奋人心。二十四集大型文献专题片《我们走在大路上》深入反映共和国70年来的感人故事和重要事件，呈现出新中国进行全面社会主义建设的辉煌历程。该片自9月16日开播以来，目前已经播出14集，社会各界反响热烈。《我们走在大路上》前14集讲述了从新中国诞生到改革开放，再到加入世贸组织、融入世界，中国取得了非凡的发展成就。中国共产党带领全国各族人民筚路蓝缕一路走来，克服千难万险，谱写出让世界刮目相看的壮丽史诗。人民是改革的参与者，也是发展成果的分享者，祖国发展最终受益的还是千千万万的人民。广大观众表示，在新时代要继续奋斗，为民族复兴贡献力量。《我们走在大路上》在新媒体推送10天来，央视新闻微博、微信、客户端等平台相关话题总阅读量已经超过2.1亿，大家热烈评论，为新中国70周年华诞送上祝福。</t>
  </si>
  <si>
    <t>大型文献专题片《我们走在大路上》今晚播出第十五集和第十六集</t>
  </si>
  <si>
    <t>大型文献专题片《我们走在大路上》今晚在中央广播电视总台央视综合频道黄金时间8点档播出第十五集和第十六集。其中，第十五集《我们都是追梦人》讲述了党的十八大以来，中国特色社会主义进入了新时代。习近平总书记指出，实现中华民族的伟大复兴，就是中华民族近代最伟大的中国梦。从科学家黄大年的奋斗，到小瓦匠邹彬的梦想，流动的中国充满活力，亿万国人拼搏进取、追逐梦想，为实现国家富强、民族振兴、人民幸福而努力奔跑。第十六集《打铁必须自身硬》则讲述了党的十八大以来，以习近平同志为核心的党中央把党的政治建设摆在首位，全面从严治党，建立起党的建设长效机制；落实八项规定，改进党的作风，有腐必反、有贪必肃，“打虎”“拍蝇”“猎狐”，反腐败斗争取得压倒性胜利。</t>
  </si>
  <si>
    <t>中央电视台农业农村频道正式开播</t>
  </si>
  <si>
    <t>中央电视台农业农村频道正式开播仪式今天（23日）在中央广播电视总台举行。央视农业农村频道以习近平新时代中国特色社会主义思想和党的十九大精神为指导，以深入宣传乡村振兴、脱贫攻坚和建设美丽中国等为重点，聚焦乡村振兴战略“产业兴旺、生态宜居、乡村文明、治理有效、生活富裕”的总要求，突出国家站位、乡村主题、民生特色、传承文明和纪实风格。频道设置新闻资讯、专题服务、文化综艺等多种类型节目。</t>
  </si>
  <si>
    <t>央视快评：在希望的田野上奏响新时代乡村振兴之歌</t>
  </si>
  <si>
    <t>本台今天（23日）刊播央视快评《在希望的田野上奏响新时代乡村振兴之歌》。快评说，橙黄橘绿好时节，又是一个丰收年。在我国迎来第二个“中国农民丰收节”之际，习近平总书记通过中央电视台农业农村频道，向全国广大农民和工作在“三农”一线的同志们表示诚挚的问候，并热烈祝贺央视农业农村频道正式开播。总书记勉励大家深入宣传党中央关于“三农”工作的大政方针和工作部署，深入宣传农业农村农民在新时代的新气象新面貌，在全社会营造关注农业、关心农村、关爱农民的浓厚氛围，为打赢脱贫攻坚战、推进我国农业农村改革发展、实现乡村振兴作出贡献。习近平总书记的重要指示，饱含“三农”深情，提出殷切希望，必将激励我们以更饱满的热情、更充沛的干劲、更专业的精神积极投身“三农”宣传报道之中，奋力助推农业强起来、农村美起来、农民富起来。</t>
  </si>
  <si>
    <t>今年我国秋粮将再获丰收</t>
  </si>
  <si>
    <t>秋粮产量占全年粮食总产量的70%以上，农业农村部最新农情调度显示，目前秋粮长势良好，如果后期不发生台风等大的自然灾害，又将是一个丰收年。将为保供给、稳物价、增信心，发挥重要支撑作用。在各粮食主产区，秋粮从南到北陆续开始收获。这个产量大概比去年亩产增加100多斤。而在我国最大的秋粮主产区——黑龙江，2亿多亩秋粮即将大面积开镰。水稻长出第几片叶子该除草、长出第几片叶子该施肥，农民不用下地，就能根据智能设备发来的数据，及时进行精细化管理。虽然今年8月，当地遭遇了罕见的洪涝灾害，但这里的水稻，依然可以拿到每亩1000多斤的高产量。记者从农业农村部了解到，品质好、质量高，是今年秋粮的一大亮点，小麦、稻谷等口粮品种优质率进一步提升。此外，秋粮结构更优，实施大豆振兴计划，预计大豆面积增加1000万亩，非优势区水稻、玉米面积继续调减。同时，今年生产方式也更绿色，继续实施轮作休耕3000万亩，有机肥使用量增加，化肥农药使用量持续减少。秋粮作物面积覆盖广，收获周期长，农业农村部提醒粮食主产区，要组织好跨区机收，确保丰产丰收、颗粒归仓。</t>
  </si>
  <si>
    <t>礼赞丰收 各地欢庆“中国农民丰收节”</t>
  </si>
  <si>
    <t>今天（23日）是第二个“中国农民丰收节”，在这个收获的季节，祖国大地处处五谷丰登，广大农民用他们自己的方式欢庆丰收。处处秋色好，家家庆丰年，这个秋天里，亿万农民用他们劳作的汗水，换来了丰收的果实。在云南元江，喜获丰收的哈尼族群众在梯田上载歌载舞，向新中国70华诞献礼；在“蔬菜之乡”山东寿光，2700多位农民用一个“丰”字方阵，表达他们的丰收喜悦；在安徽南陵，一场别开生面的音乐会在丰产的稻田旁奏响。辽宁鞍山的千山农民大集、内蒙古呼和浩特的农业嘉年华，都在展示着丰收的成果；在四川崇州，农耕文化体验成为丰收节上的热门活动；在浙江宁波滕头村，优美的生态环境，搭配丰收的农产品，让越来越多的城里人走进乡村，感受节日喜悦。粮食丰收，瓜果飘香，这两天，陕西延安的苹果进入了采摘季；江苏高淳的螃蟹也开始上市，蟹农迎来了又一个丰收年。新疆叶城县的58万亩优质核桃，到了收获季。西藏昌都纳西民族乡的葡萄也到收获期，当地群众用传统舞蹈，庆祝丰收。金秋时节，河北邯郸鸡泽县8万多亩辣椒迎来丰收，现场烹饪、趣味比赛，一系列活动，让这个丰收节红红火火。</t>
  </si>
  <si>
    <t>粤港澳大湾区多所学校同步举行升旗仪式</t>
  </si>
  <si>
    <t>为庆祝新中国成立70周年，23日，粤港澳大湾区内的11所学校同时举行升旗仪式，表达对祖国的热爱。23日早上8点，中国人民解放军驻港部队受邀为香港培侨中学升国旗。同一时刻，在澳门教业中学和广东的多所学校内，五星红旗冉冉升起。香港培侨中学校长伍焕杰介绍说，为庆祝新中国成立70周年，培侨中学邀请在粤港澳大湾区内10所姊妹校共同升起国旗，这一提议得到热烈的响应。参加升旗仪式的学生们纷纷表示，要努力学习，将来积极参与粤港澳大湾区建设和祖国的建设。</t>
  </si>
  <si>
    <t>多国政要近日在接受央视记者专访时对新中国成立70周年表示祝贺，认为中国的发展惠及世界。委内瑞拉总统马杜罗在接受央视记者专访时说，70年来，中国取得的辉煌发展成就，赢得了世界的尊重。中国方案为世界发展提供源源不断的推动力，“一带一路”倡议为世界打造了一个互利共赢的发展平台。在新中国成立70周年之际，马杜罗送上了生日的祝福。黑山总统久卡诺维奇表示，他曾多次到访中国，深切感受到中国的发展变化，中国发展的成功经验对全球发展有着重要参考价值。在采访中，久卡诺维奇还送上了对新中国成立70周年的衷心祝福。</t>
  </si>
  <si>
    <t>我驻外使领馆和华人华侨举行活动庆祝国庆</t>
  </si>
  <si>
    <t>我驻多国使领馆及华人华侨连日来举行多种活动，与当地友好人士共庆中华人民共和国成立70周年。中国驻瑞典大使馆近日举行国庆招待会，瑞典各界人士以及华人华侨等600人齐聚一堂，庆祝中华人民共和国成立70周年。22日晚，中国驻孟买总领馆国庆招待会在印度孟买举行。出席活动的印度人士对中国70年来的巨大变化钦佩不已。由在日华人华侨筹备的大型庆典活动“礼敬共和国”22日在东京举行，表达出在日华人华侨对祖国最真挚的庆贺和祝福。</t>
  </si>
  <si>
    <t>联合国特使访叙推动组建宪法委员会22日，联合国秘书长叙利亚问题特使彼得森抵达大马士革。按计划，他将与叙利亚外长等官员就组建叙利亚宪法委员会等相关事宜展开讨论。彼得森表示，这一工作“正取得积极进展”。2018年在索契召开的“叙利亚全国对话大会”决定组建叙利亚宪法委员会，不过由于各方一直无法就名单达成一致，宪法委员会至今尚未成立。伊朗媒体称被扣英油轮已经获释伊朗海事官员22日对媒体表示，伊朗此前扣押的英国油轮“史丹纳帝国”号将很快被释放，相关法律程序正在执行中。伊朗塔斯尼姆通讯社当天晚些时候报道说，伊朗方面已经释放了这艘油轮。不过这一说法目前还没有得到证实。伊朗伊斯兰革命卫队7月以涉嫌违反国际海事法规为由，扣押了“史丹纳帝国”号。《亚洲能源互联网研究》报告发布23日，由中国发起成立的首个能源领域国际组织——全球能源互联网发展合作组织在菲律宾宿务发表《亚洲能源互联网研究报告》，提出了亚洲能源互联网构建方案和重点互联互通工程。方案为亚洲保障电力供应、加快清洁转型、推动能源基础设施与上下游产业发展贡献“中国智慧”。联合国报告称近五年或为百年来最热联合国世界气象组织等机构22日联合发布一份报告称，2015年至2019年有望成为有记录以来的最热5年。和工业化前，也就是1850年到1900年期间相比，这五年地球平均气温高出了1.1摄氏度。频繁发生的热浪、大火以及热带气旋、洪水和干旱等破坏性事件对社会经济发展和环境造成了重大影响。同时各种证据再次表明，人类行为是导致地球系统发生变化的主要原因。据悉该报告将提交给联合国气候行动峰会。</t>
  </si>
  <si>
    <t>西安：光影盛宴迎国庆</t>
  </si>
  <si>
    <t>国庆越来越近，节日的氛围越来越浓，各地的夜晚也是越来越亮。节目的最后，让我们一起来欣赏西安和青岛的美丽夜色。</t>
  </si>
  <si>
    <t>中共中央政治局召开会议 审议《新时代爱国主义教育实施纲要》和《中国共产党党校（行政学院）工作条例》 中共中央总书记习近平主持会议</t>
  </si>
  <si>
    <t>中共中央政治局9月24日召开会议，审议《新时代爱国主义教育实施纲要》和《中国共产党党校（行政学院）工作条例》。中共中央总书记习近平主持会议。会议指出，爱国主义是中华民族精神的核心。中国特色社会主义进入新时代，必须大力弘扬爱国主义精神，把爱国主义教育贯穿国民教育和精神文明建设全过程。在庆祝新中国成立70周年之际，制定印发《新时代爱国主义教育实施纲要》，对于引导全体人民弘扬伟大的爱国主义精神，为实现中华民族伟大复兴的中国梦不懈奋斗，具有非常重要的现实意义和深远的历史意义。会议强调，加强新时代爱国主义教育，要增强“四个意识”、坚定“四个自信”、做到“两个维护”，使爱国主义成为全体中国人民的坚定信念、精神力量和自觉行动。要把握时代主题，引导人们深刻认识中国梦的本质是国家富强、民族振兴、人民幸福，激发全体人民爱党爱国爱社会主义的巨大热情，凝聚奋进新时代、实现民族复兴的磅礴伟力。要坚持全员全过程全方位育人，在广大青少年中开展深入、持久、生动的爱国主义教育，让爱国主义精神牢牢扎根。会议指出，党校（行政学院）工作是党和国家事业的重要组成部分。做好新时代党校（行政学院）工作，关键在于坚持党校姓党、从严治校、质量立校。要坚持以习近平新时代中国特色社会主义思想为指导，坚持党的理论教育和党性教育主业主课定位，以培养造就忠诚干净担当的高素质专业化干部队伍为主要目标，发挥干部培训、思想引领、理论建设、决策咨询作用，教育学员增强“四个意识”、坚定“四个自信”、做到“两个维护”，为新时代坚持和发展中国特色社会主义服务。会议要求，各级党委（党组）要充分认识做好党校（行政学院）工作的重要性，落实好办学治校的主体责任，加强对实施《条例》的组织领导。各级党校（行政学院）要认真贯彻落实《条例》，牢牢把握党校姓党的办学原则，加强教学科研和管理服务等各项工作，不断提高办学质量和水平。会议还研究了其他事项。</t>
  </si>
  <si>
    <t>习近平在中央政治局第十七次集体学习时强调 继续沿着党和人民开辟的正确道路前进 不断推进国家治理体系和治理能力现代化</t>
  </si>
  <si>
    <t>中共中央政治局9月24日下午就“新中国国家制度和法律制度的形成和发展”举行第十七次集体学习。中共中央总书记习近平在主持学习时强调，新中国成立70年来，我们党领导人民不断探索实践，逐步形成了中国特色社会主义国家制度和法律制度，为当代中国发展进步提供了根本保障，也为新时代推进国家制度和法律制度建设提供了重要经验。全党要坚定道路自信、理论自信、制度自信、文化自信，继续沿着党和人民开辟的正确道路前进，不断推进国家治理体系和治理能力现代化。全国人大常委会委员、宪法和法律委员会委员于志刚同志就这个问题进行了讲解，提出了意见和建议。习近平在主持学习时发表了讲话。他指出，再过几天，我们将迎来中华人民共和国成立70周年。安排这次中央政治局集体学习，目的是回顾新中国成立70年来党领导人民推进国家制度和法律制度建设的历程，总结成就和经验，深入思考坚持和完善中国特色社会主义制度、推进国家治理体系和治理能力现代化的重大问题。习近平强调，我们党自成立之日起就致力于建设人民当家作主的新社会，提出了关于未来国家制度的主张，并领导人民为之进行斗争。新中国成立后，我们党创造性地运用马克思主义国家学说，为建设社会主义国家制度进行了不懈努力，逐步确立并巩固了我们国家的国体、政体、根本政治制度、基本政治制度、基本经济制度和各方面的重要制度，中国特色社会主义制度不断完善，中国特色社会主义法律体系也不断健全。党的十八大以来，我们推进全面深化改革，中国特色社会主义制度日趋成熟定型，中国特色社会主义法治体系不断完善，为推动党和国家事业取得历史性成就、发生历史性变革发挥了重大作用。习近平指出，中国特色社会主义国家制度和法律制度是在长期实践探索中形成的，是人类制度文明史上的伟大创造。建立什么样的国家制度，是近代以来中国人民面临的一个历史性课题。实践证明，我们党把马克思主义基本原理同中国具体实际结合起来，在古老的东方大国建立起保证亿万人民当家作主的新型国家制度，使中国特色社会主义制度成为具有显著优越性和强大生命力的制度，保障我国创造出经济快速发展、社会长期稳定的奇迹，也为发展中国家走向现代化提供了全新选择，为人类探索建设更好社会制度贡献了中国智慧和中国方案。习近平强调，中国特色社会主义国家制度和法律制度，植根于中华民族5000多年文明史所积淀的深厚历史文化传统，吸收借鉴了人类制度文明有益成果，经过了长期实践检验。一是坚持党的领导的优势。70年来，正是因为始终在党的领导下，集中力量办大事，国家统一有效组织各项事业、开展各项工作，才能成功应对一系列重大风险挑战、克服无数艰难险阻，始终沿着正确方向稳步前进。二是保证人民当家作主的优势。我国国家制度深深植根于人民之中，能够有效体现人民意志、保障人民权益、激发人民创造力。三是坚持全面依法治国的优势。坚持依法治国，坚持法治国家、法治政府、法治社会一体建设，为解放和增强社会活力、促进社会公平正义、维护社会和谐稳定、确保党和国家长治久安发挥了重要作用。四是实行民主集中制的优势。在党的领导下，各国家机关是一个统一整体，既合理分工，又密切协作，既充分发扬民主，又有效进行集中。习近平指出，中国特色社会主义国家制度和法律制度是一套行得通、真管用、有效率的制度体系，这是我们坚定“四个自信”的一个基本依据。中国特色社会主义国家制度和法律制度需要坚持好、实施好，也需要不断完善和发展。我们要在坚持好、巩固好已经建立起来并经过实践检验的根本制度、基本制度、重要制度的前提下，坚持从我国国情出发，继续加强制度创新，加快建立健全国家治理急需的制度、满足人民日益增长的美好生活需要必备的制度。要及时总结实践中的好经验好做法，成熟的经验和做法可以上升为制度、转化为法律。习近平强调，制度的生命力在于执行。要强化制度执行力，加强制度执行的监督，切实把我国制度优势转化为治理效能。各级党委和政府以及领导干部要增强制度意识，善于在制度的轨道上推进各项事业。广大党员、干部要做制度执行的表率，引领全社会增强制度意识，自觉维护制度权威。习近平指出，要加强对中国特色社会主义国家制度和法律制度的理论研究，总结70年来我国制度建设的成功经验，构筑中国制度建设理论的学术体系、理论体系、话语体系，为坚定制度自信提供理论支撑。要加强制度宣传教育，特别是要加强对青少年的制度教育，讲好中国制度故事，引导人们充分认识我们已经走出了建设中国特色社会主义制度的成功之路，只要我们沿着这条道路继续前进，就一定能够实现国家治理体系和治理能力现代化。</t>
  </si>
  <si>
    <t>李克强举行仪式欢迎伊拉克总理访华</t>
  </si>
  <si>
    <t>23日下午，国务院总理李克强在北京人民大会堂举行仪式，欢迎伊拉克总理阿卜杜勒-马赫迪对我国进行正式访问。全国政协副主席刘奇葆、何立峰出席欢迎仪式。军乐团奏伊、中两国国歌。李克强陪同阿卜杜勒-马赫迪检阅了中国人民解放军仪仗队。</t>
  </si>
  <si>
    <t>李克强同伊拉克总理举行会谈</t>
  </si>
  <si>
    <t>欢迎仪式后，李克强同阿卜杜勒-马赫迪举行会谈。李克强表示，中伊同为文明古国，两国友好交往源远流长。建交以来，两国关系保持健康稳定发展。中方支持伊方为恢复国家安全稳定、推进经济社会重建和民生改善所作努力，愿同伊方深化政治互信，拓展各领域务实合作，密切人文交流，推动中伊战略伙伴关系实现更大发展。李克强指出，中方愿积极参与伊国内重建，保持双方长期稳定的能源伙伴关系，扩大产能、制造业、农业等领域合作，助力伊经济多元发展，实现互利双赢。中方愿将“一带一路”倡议同伊方重建规划更好衔接，支持中国企业积极参与伊基础设施建设，希伊方采取有力措施确保中方机构和人员安全。阿卜杜勒-马赫迪表示，当前伊中关系处于最好水平。伊经历了战争苦难，正在重建家园。中国是爱好和平、崇尚合作的国家。伊方愿同中方加强在经贸、基础设施建设、能源、人文等领域的合作，推动两国关系取得更大发展。会谈后，两国总理共同见证了双边经济技术、金融、人文等领域多个合作文件的签署。何立峰参加有关活动。当日下午，阿卜杜勒-马赫迪前往天安门广场，向人民英雄纪念碑敬献花圈。</t>
  </si>
  <si>
    <t>栗战书出席第四届欧亚国家议长会议并作主旨发言</t>
  </si>
  <si>
    <t>第四届欧亚国家议长会议24日在哈萨克斯坦首都努尔苏丹举行。全国人大常委会委员长栗战书出席会议开幕式并作主旨发言。栗战书说，当今世界正处于百年未有之大变局。合作还是对抗？开放还是封闭？互利共赢还是零和博弈？习近平主席对此作出了明确回答，提出构建人类命运共同体的主张，推动建设新型国际关系；提出共建“一带一路”倡议，打造各国共同发展的机遇之路、繁荣之路。栗战书强调，欧亚各国需要携手努力，加强对话、信任、合作，促进和平、稳定、繁荣。一是加强沟通协商，增进政治互信；二是拓展经贸合作，走向共同繁荣；三是密切人文交流，促进民心相通；四是深化立法机构交往，助力国家关系发展。栗战书说，70年来，中国各族人民在中国共产党的领导下，顽强拼搏、不懈奋斗，书写了人类发展史上的奇迹。中国的发展，是和平的发展，我们珍惜和平、维护和平，与各国平等相待、和睦相处，反对以大压小、以强凌弱、以富欺贫；中国的发展，是合作的发展，我们重信守义、互利共赢，把中国发展同世界各国发展紧密联系在一起，决不做损人利己、以邻为壑的事情；中国的发展，是开放的发展，我们坚持打开国门搞建设，积极参与经济全球化进程，不搞封闭排他的小圈子。栗战书表示，中国是欧亚大陆的一员，视欧亚国家为重要合作伙伴。我们愿秉持共商、共建、共享原则，推动共建“一带一路”高质量发展，让合作成果更好惠及欧亚各国人民。来自65个国家和14个国际组织的代表，包括50多位议长、副议长参加本届会议。</t>
  </si>
  <si>
    <t>【改革落实在基层】湖南花垣：互助五兴 激活基层活力</t>
  </si>
  <si>
    <t>党的十八大以来，在以习近平同志为核心的党中央领导下，全面深化改革深入推进，取得重大成效，给人民群众生活带来了巨大变化，人民群众的获得感、幸福感、安全感不断增强。从今天（24日）开始，新闻联播推出《改革落实在基层》专栏，报道我们身边的改革生动实践和生活变化。今天来看湖南省花垣县探索农村基层治理模式，使当地农村焕发出勃勃生机。国庆临近，湖南花垣县的导游龙金丽格外忙活，除了接待游客，她还忙着练苗鼓，赶制苗绣。但在六年前，十八洞村因为地处大山深处，环境闭塞，是个远近闻名的穷村。2014年，县里开展精准脱贫工作，发现村民们的“等靠要”思想是一大难题。在中央深改组第七次会议上，习近平总书记强调，要善于从群众关注的焦点、百姓生活的难点中寻找改革切入点。按照总书记的要求，针对基层党组织涣散，村民缺乏内生动力的状况，十八洞村以组建“互助小组”作为改革切入点，由31名党员、10名入党积极分子担任小组长，在双向选择的基础上，以1户党员联系互助5户群众的形式，组建互助小组，在“理想信念、产业发展、乡风文明、邻里和谐、绿色家园”五个方面开展互助。互助小组成立几年来，小组成员有的进城实现了劳动力转移就业，有的加入了苗绣合作社，有的参与了村里的特色农产品种养殖。2016年，花垣县十八洞村实现整村脱贫出列。湖南花垣县将十八洞经验提炼推广，以党员和群众建立“互助五兴”小组为基本单元，“学习互助兴思想、生产互助兴产业、乡风互助兴文明、邻里互助兴和谐、绿色互助兴家园。”目前，“互助五兴”模式已100%覆盖花垣县233个村、社区，5520个互助小组长，联结群众2万多户，党建引领脱贫攻坚取得新成效，贫困发生率由2014年的28.6%下降到2018年的4.5%。</t>
  </si>
  <si>
    <t>人民日报评论员文章：坚持为国履职为民尽责——论学习贯彻习近平总书记在中央政协工作会议暨庆祝中国人民政治协商会议成立70周年大会重要讲话</t>
  </si>
  <si>
    <t>今天出版的人民日报发表评论员文章，题目是《坚持为国履职为民尽责——论学习贯彻习近平总书记在中央政协工作会议暨庆祝中国人民政治协商会议成立70周年大会重要讲话》。</t>
  </si>
  <si>
    <t>【“不忘初心、牢记使命”主题教育进行时】重庆：重温革命精神 牢记初心使命</t>
  </si>
  <si>
    <t>第二批“不忘初心、牢记使命”主题教育开展以来，重庆党员干部通过丰富多样的形式展开学习，并以问题为导向，深入查改，破解难题。第二批主题教育开展后，重庆用举办读书班、交流研讨等方式引导党员干部读原著、悟原理。《挺进报》旧址位于南岸区南滨路管委会辖区，管委会的党员干部就把主题教育的课堂放在这里。在《挺进报》旧址所在的南滨路文化产业聚集区，企业规模小、融资难、管理弱等一直是这里发展的痛点。眼下，管委会成立了10个小组分别对170多家企业进行调研。帮企业结对子，成立文化产业联盟。</t>
  </si>
  <si>
    <t>70年风雨兼程 70年沧桑巨变——庆祝中华人民共和国成立70周年大型成就展今起向公众开放</t>
  </si>
  <si>
    <t>“伟大历程 辉煌成就——庆祝中华人民共和国成立70周年大型成就展”从今天（24日）开始对公众开放。从1949年到2019年，成就展采用编年体形式，带领观众沿着时光隧道，跟随历史年轮，全方位回顾和感知共和国走过的光辉历程。北京展览馆一大早就迎来一批特殊的观众，他们是来自全国各地的近200名英雄模范和先进典型。作为在各领域作出突出贡献的模范人物代表，他们既是观众，也是70年来很多重大事件的参与者、亲历者和见证者。“最美职工”顾秋亮来自中船重工702研究所，退休前他担任蛟龙号总装组组长。在蛟龙号模型旁循环播放的视频，记录着整个团队的每一次检修，每一次深潜，顾秋亮对此如数家珍。来自甘肃省古浪县八步沙林场的7位农民，在展览现场看到反映他们三代人治沙造林的故事倍感亲切，同时对防风治沙、建设美好家园更加充满信心。从首次大规模、有重点进行工业建设的“一五”计划，到指向全面建成小康社会的“十三五”计划，70年来新中国取得的历史性成就、发生的历史性变革，普通百姓最直观的感受就是生活发生了翻天覆地的变化。在我军现代国防装备模型前，来自沈阳飞机制造厂的钟先生，仔细地看着每一件模型。70年后再出发，而今迈步从头越。很多观众表示，展览深刻揭示了新中国70年巨变的深刻道理，感知光辉历程，更加坚定了在新征程中创造新的更大奇迹的决心和信心。</t>
  </si>
  <si>
    <t>【央视快评】70年后再出发 而今迈步从头越</t>
  </si>
  <si>
    <t>本台刊播央视快评《70年后再出发 而今迈步从头越》。</t>
  </si>
  <si>
    <t>庆祝中华人民共和国成立70周年活动新闻中心举行首场新闻发布会</t>
  </si>
  <si>
    <t>庆祝中华人民共和国成立70周年活动新闻中心今天（24日）举行首场新闻发布会，国家发改委、财政部和中国人民银行的负责人向中外媒体介绍70年来中国经济发展取得的举世瞩目的成就。70年来，我国综合国力、社会生产力、人民生活水平大幅提升。1952年—2018年，我国GDP从679.1亿元跃升至90.03万亿元，实际增长174倍；人均GDP从119元提高到6.46万元，实际增长70倍。新中国成立70年来，国家财政实力日益壮大，公共财政体系逐步完善，财政政策职能作用持续增强，财税体制改革不断深化。70年来，我国基本建成了现代金融市场体系、服务体系、监管体系和有效的金融调控体系，基本确立了面向全球、平等竞争的对外开放体系。</t>
  </si>
  <si>
    <t>庆祝新中国成立70周年活动新闻中心专题集体采访介绍阅兵活动安排</t>
  </si>
  <si>
    <t>庆祝中华人民共和国成立70周年活动新闻中心今天（24日）在北京梅地亚中心举办首场专题集体采访，邀请阅兵领导小组办公室负责人、阅兵联合指挥部办公室负责人以及国防部新闻发言人介绍中华人民共和国成立70周年阅兵有关情况。此次阅兵是进入新时代人民军队全面改革重塑后的首次整体亮相。阅兵活动按阅兵式、分列式两个步骤进行，时长约80分钟。受阅部队在长安街列阵，光荣接受中共中央总书记、国家主席、中央军委主席习近平的检阅。此次阅兵有多个创新亮点和鲜明特点。按改革重塑的中国特色现代军事力量体系，编组徒步受阅方队。其中领导指挥方队、院校科研方队、文职人员方队首次亮相。绝大部分方队编设将军领队，将军人数是历史上高级指挥员受阅数量最多的一次。继朱日和沙场阅兵和海上专项阅兵后，首次亮相的新型武器装备比重较高，不少无人装备也首次亮相。</t>
  </si>
  <si>
    <t>大型文献专题片《我们走在大路上》今晚播出第十七集和第十八集</t>
  </si>
  <si>
    <t>大型文献专题片《我们走在大路上》今晚（24日）在中央广播电视总台央视综合频道黄金时间8点档播出第十七集和第十八集。其中，第十七集《改革开放谱新篇》讲述了中国进行全面深化改革的历程，以“完善和发展中国特色社会主义制度，推进国家治理体系和治理能力现代化”为总目标，提出“经济发展新常态”，通过供给侧结构性改革等，使发展从高速度走向高质量，中国改革开放迈入新天地。第十八集《脱贫攻坚》则重点讲述了中国扎实推进扶贫工作的故事，习近平总书记2013年在湖南湘西首次提出“精准扶贫”理念，产业扶贫、教育扶贫、健康扶贫、生态扶贫、文化扶贫，从大水漫灌到精准滴灌，构起扶贫大格局，全社会共同参与，形成社会扶贫新体系。</t>
  </si>
  <si>
    <t>一批庆祝新中国成立70周年重点主题图书出版</t>
  </si>
  <si>
    <t>为庆祝新中国成立70周年，出版界积极策划推出了《新中国发展面对面》《中华人民共和国简史（1949-2019）》（中英文版）、《辉煌70年——新中国经济社会发展成就（1949-2019）》《新中国极简史：1949-2019的年度故事》《新中国农业发展70年》《我看中国新时代》《如何看中国》《星火燎原》精选本、《“新中国70年70部长篇小说”典藏系列丛书》《中华人物故事汇丛书》等一批重点主题图书，这些作品主题鲜明突出、内容丰富生动、形式灵活多样。</t>
  </si>
  <si>
    <t>《交通强国建设纲要》印发 两个阶段推进交通强国建设</t>
  </si>
  <si>
    <t>今天（24日），国务院新闻办公室举行《交通强国建设纲要》新闻发布会，《建设纲要》明确，从2021年到本世纪中叶，分两个阶段推进交通强国建设。到2035年，我国基本建成交通强国，着力打造由发达的快速网、完善的干线网、广泛的基础网构成的“三张交通网”，基本形成“两个交通圈”。“全球123快货物流圈”，实现国内1天送达，周边国家2天送达，全球主要城市3天送达。到本世纪中叶，全面建成人民满意、保障有力、世界前列的交通强国。</t>
  </si>
  <si>
    <t>香港各界希冀年轻一代珍惜机遇</t>
  </si>
  <si>
    <t>香港各界人士祝福新中国成立70周年，希望香港年轻一代珍惜时代机遇。香港各界人士表示，国庆临近，希望大家能够同心共贺新中国成立70周年。他们表示，粤港澳大湾区给香港青年的发展提供了更广阔的舞台和空间，希望青年人能够把握未来发展机遇。</t>
  </si>
  <si>
    <t>西柏坡纪念馆局部改陈开展西柏坡纪念馆局部改陈开展仪式今天（24日）上午举行，并向观众开放。西柏坡纪念馆展览新改陈增加了第十一展厅。改陈后的展厅，分继往开来、开启新时代“赶考”路、新思想引领新征程3个单元。2019世界制造业大会签约总额超七千亿元为期4天的2019世界制造业大会23日在安徽合肥闭幕，大会集中签约项目638个，投资总额7351亿元，项目数、投资总额分别较去年增长46%和64%。未来三年全国将培养200万名养老护理员民政部消息，到2022年力争所有街道至少建有一个具备综合功能的社区养老服务机构，社区日间照料机构覆盖率达到90%以上；2022年年底前全国培养培训1万名养老院院长、200万名养老护理员。</t>
  </si>
  <si>
    <t>“习近平新时代中国特色社会主义思想宣介会暨中国共产党与尼泊尔共产党理论研讨会”在加德满都举行</t>
  </si>
  <si>
    <t>23日至24日，中国共产党与尼泊尔共产党在加德满都共同举办“习近平新时代中国特色社会主义思想宣介会暨两党理论研讨会”。尼共联合主席、总理奥利、尼共联合主席普拉昌达等代表参会。尼泊尔方面代表热烈祝贺新中国成立70周年，表示中国在中国共产党带领下走出了一条成功的发展道路，并正在习近平新时代中国特色社会主义思想引领下，坚定迈向中华民族伟大复兴，这为包括尼泊尔在内的广大发展中国家提供了全新选择和重要借鉴。</t>
  </si>
  <si>
    <t>几内亚总统赞赏新中国70年发展成就</t>
  </si>
  <si>
    <t>多国政要近日对新中国成立70周年表示祝贺，并对70年来中国的发展成就予以高度评价。几内亚总统孔戴在接受央视记者专访时表示，中国在减贫方面取得了巨大的成就，这一经验值得非洲国家学习。在新中国成立70周年之际，孔戴也送上了自己的祝福。哥斯达黎加总统阿尔瓦拉多也发表讲话，对新中国成立70周年表示祝贺，并表示希望哥中两国关系不断巩固。</t>
  </si>
  <si>
    <t>联合国：各国应采取措施应对气候变化</t>
  </si>
  <si>
    <t>联合国秘书长古特雷斯23日在联合国气候行动峰会开幕式上呼吁各国采取具体行动应对气候变化。古特雷斯强调，近年来气候变化引发的灾难日益增多。他说，依靠现有科技实行“技术替代”，能够减少70%的全球碳排放量。</t>
  </si>
  <si>
    <t>合肥：流光溢彩 赞美祖国</t>
  </si>
  <si>
    <t>连日来，全国各地接连上演灯光秀，庆祝新中国成立70周年。今天（24日）节目的最后，我们来到合肥，夜色里，高楼林立，灯火璀璨，流光溢彩。</t>
  </si>
  <si>
    <t>习近平对“最美奋斗者”评选表彰和学习宣传活动作出重要指示强调 奏响新中国奋斗交响曲 高唱新时代奋斗者之歌 为实现中华民族伟大复兴的中国梦凝聚起强大精神力量</t>
  </si>
  <si>
    <t>中共中央总书记、国家主席、中央军委主席习近平近日对“最美奋斗者”评选表彰和学习宣传活动作出重要指示，向已经逝世的“最美奋斗者”表示深切的缅怀，向受到表彰的同志表示热烈的祝贺，向“最美奋斗者”亲属表示诚挚的问候。习近平指出，在新中国成立70周年之际，中央宣传部等组织开展“最美奋斗者”学习宣传活动，评选表彰新中国成立以来涌现的英雄模范。这对学习英雄事迹、培育时代新人、走好新时代长征路具有十分重要的意义。习近平强调，在我国社会主义革命、建设、改革的非凡历程中，一代又一代奋斗者顽强拼搏、不懈奋斗，涌现出无数感天动地的英雄模范。他们用智慧和汗水、甚至鲜血和生命，为国家富强、民族振兴、人民幸福书写了可歌可泣的壮丽篇章。各个历史时期的英雄模范都值得我们敬仰和学习。要广泛宣传“最美奋斗者”的先进事迹，传承弘扬爱国奋斗精神，奏响新中国奋斗交响曲，高唱新时代奋斗者之歌，用英雄模范的感人故事激励全党全国各族人民坚守爱国情怀、坚定奋斗意志，为实现中华民族伟大复兴的中国梦凝聚起强大精神力量。</t>
  </si>
  <si>
    <t>“最美奋斗者”表彰大会在京举行</t>
  </si>
  <si>
    <t>“最美奋斗者”表彰大会25日上午在京举行。中共中央政治局常委、中央书记处书记王沪宁会见了受表彰人员和亲属代表。中共中央政治局委员、中宣部部长黄坤明参加会见并在表彰大会上宣读了习近平重要指示。随后，他在讲话中表示，要认真学习贯彻习近平总书记重要指示精神，精心组织“最美奋斗者”学习宣传，铭记由无数奋斗者写就的新中国70年光辉历史，弘扬爱国奋斗奉献的崇高精神，凝聚起走好新时代长征路的磅礴力量。表彰大会上宣读了表彰决定，张富清等278名个人、西安交通大学“西迁人”爱国奋斗先进群体等22个集体被授予“最美奋斗者”称号。中国空间技术研究院技术顾问、研究员叶培建，山东省青岛前湾集装箱码头有限责任公司工程技术部固机高级经理许振超，贵州省盘州市淤泥乡岩博联村党委书记余留芬，中国邮政集团公司四川省甘孜县分公司驾押组组长其美多吉，空军航空兵某部部队长蒋佳冀，陆军第79集团军雷锋班第26任班长、雷锋生前所在部队代表张阳，兰考县焦裕禄同志纪念馆名誉馆长、焦裕禄同志女儿焦守云，国家铁路集团公司北京局丰台机务段“毛泽东号”机车组司机长、“毛泽东号”机车组代表刘钰峰等受表彰人员和亲属代表作大会发言。中共中央政治局委员、国务院副总理孙春兰，中共中央政治局委员、中组部部长陈希，以及中央军委委员苗华参加会见。“最美奋斗者”受表彰人员和已故“最美奋斗者”受表彰人员亲属代表，中央宣传思想工作领导小组成员单位主要负责同志，有关部门负责同志，各省区市党委常委、宣传部长，首都各界干部群众代表等参加会议。</t>
  </si>
  <si>
    <t>栗战书对哈萨克斯坦进行正式友好访问</t>
  </si>
  <si>
    <t>应哈萨克斯坦议会上院议长纳扎尔巴耶娃和下院议长尼格马图林邀请，全国人大常委会委员长栗战书21日至25日对哈萨克斯坦进行正式友好访问，在努尔苏丹会见首任总统纳扎尔巴耶夫和总统托卡耶夫，与纳扎尔巴耶娃、尼格马图林分别举行会谈，与总理马明共同出席相关活动。哈方领导人对新中国成立70周年表示热烈祝贺，栗战书对此表示感谢。会见纳扎尔巴耶夫时，栗战书首先转达了习近平主席的亲切问候。他说，中哈建交27年来，在两国领导人的战略引领和推动下，中哈关系实现历史性跨越，成为国家间关系的典范。双方要增进政治互信，深化全方位互利合作，让中哈合作广泛惠及两国和两国人民。中方将一如既往支持哈方走符合本国国情的发展道路。纳扎尔巴耶夫表示，中国是哈的好朋友，中国的发展对哈至关重要。继续巩固和发展哈中关系，始终是哈对外政策的优先方向。相信中国一定能够实现伟大复兴的宏伟目标。会见托卡耶夫时，栗战书转达了习近平主席的良好祝愿。他说，哈萨克斯坦是丝绸之路经济带的首倡之地。双方要按照习近平主席同总统先生共同确立的发展中哈永久全面战略伙伴关系的新定位，始终相互尊重、信任、支持，成为彼此发展振兴的战略支撑。要全面加强产能、能源、农业、互联互通、金融、跨境电商、高新技术、教育、体育、文化、旅游方面的合作交流，推进务实合作迈上新台阶。托卡耶夫高度评价中国经济社会发展取得的伟大成就。他说，哈萨克斯坦永远是中国的友好邻邦。“一带一路”倡议对哈意义重大，愿同中方一道深化各领域合作，促进共同发展和地区繁荣稳定。与纳扎尔巴耶娃和尼格马图林会谈时，栗战书说，要按照双边关系的新定位，落实好两国元首达成的重要共识，为国家关系发展提供法律和政策保障。要推动商签新版中哈投资保护协定，简化过境通关、劳务许可等手续，用法治营造良好投资环境。纳扎尔巴耶娃说，要继续建设好哈中友谊大厦，不断提升合作质量。尼格马图林表示，愿同中方互学互鉴立法、监督经验，密切在多边议会组织中的协调配合。访问期间，栗战书与马明共同出席了中国建设银行阿斯塔纳分行开业仪式和阿斯塔纳国际金融中心介绍会，鼓励中心金融机构积极参与和服务“一带一路”建设，还参观了世博园主场馆、国家博物馆等。</t>
  </si>
  <si>
    <t>汪洋主持召开全国政协第二十七次主席会议</t>
  </si>
  <si>
    <t>全国政协第二十七次主席会议25日在京举行，中共中央政治局常委、全国政协主席汪洋主持会议并讲话。主席会议成员就学习贯彻中央政协工作会议精神和习近平总书记重要讲话进行了交流讨论。大家一致认为，中央政协工作会议的召开，是一次不忘初心、凝聚共识、定性赋能、明确责任的大会。习近平总书记的重要讲话是指导人民政协事业发展的纲领性文献，为加强和改进人民政协工作进一步指明了方向，提供了遵循。要切实落实好会议精神，时刻牢记新时代人民政协的使命任务，在新的历史起点上推动人民政协事业继续前进。汪洋强调，这次中央政协工作会议是人民政协历史上的一次重要会议，意义十分重大。要把学习贯彻会议精神作为当前和今后一个时期各级政协组织、广大政协委员、政协机关干部的首要政治任务。全国政协要在学习贯彻活动中走在前面，作出表率。要加深理解、学深悟透，把学习会议精神与学习习近平新时代中国特色社会主义思想结合起来、与学习习近平总书记关于加强和改进人民政协工作的重要思想结合起来、与学习人民政协的历史结合起来，不断总结经验、探索规律、发展创新、务求实效。要广泛动员，加大宣传，深刻解读会议精神，宣传各方面学习贯彻工作中的好经验、好做法，持续营造良好学习和舆论环境。要在学懂弄通做实上下功夫，把会议提出的任务要求转化为具体行动，有序有力推动各项工作，切实把会议精神落到实处。会议审议通过了政协第十三届全国委员会常务委员会第九次会议议程（草案）和日程，决定会议于11月上旬在京召开。</t>
  </si>
  <si>
    <t>汪洋会见厄瓜多尔客人</t>
  </si>
  <si>
    <t>全国政协主席汪洋25日在京会见厄瓜多尔国民代表大会主席利塔尔多。汪洋表示，中厄传统友好，两国关系近年来得到长足发展。明年将迎来中厄建交40周年，中方愿以此为契机，同厄方共同落实好两国元首重要共识，把握两国友好总基调，抓住务实合作大方向，深化文化、教育、科技、智库、媒体、旅游等领域交流合作，推动中厄全面战略伙伴关系迈上新台阶。中国全国政协愿加强与厄瓜多尔国民代表大会各层级交往，为推动两国关系发展发挥积极作用。利塔尔多热烈祝贺中华人民共和国和人民政协成立70周年。他表示，厄方愿积极参与共建“一带一路”，与中方加强发展战略对接，推动两国各领域互利合作取得更大成果。夏宝龙、苏辉参加会见。</t>
  </si>
  <si>
    <t>【人民日报将刊发“宣言”系列署名文章】第一篇《雄关漫道真如铁》</t>
  </si>
  <si>
    <t>为庆祝新中国成立70周年，从明天（9月26日）起，人民日报将连续刊发三篇“宣言”系列署名文章。明天刊发第一篇《雄关漫道真如铁》。文章说，站在历史交汇点上，习近平总书记指出，“70年披荆斩棘，70年风雨兼程。一路走来，中国人民自力更生、艰苦奋斗，创造了举世瞩目的中国奇迹”。这凝结着对伟大历程的无比珍视，充满着对伟大事业的壮志豪情，给人们以启迪，给未来以昭示。文章指出，70年来，中国从神州陆沉中奋起，于一穷二白中奋进，在“开除球籍”边缘奋斗，中华民族迎来了从站起来、富起来到强起来的伟大飞跃。回望中华民族的发展史、中国共产党的奋斗史、社会主义中国的创业史，我们愈发感到红色政权来之不易、新中国来之不易、中国特色社会主义来之不易。文章指出，雄关漫道真如铁，跨越雄关，正是因为我们有比铁还硬的精神，是人民用勤劳的双手创造了共和国的历史，用坚实的臂膀托举起共和国的荣光；跨越雄关，正是因为我们有志不改、道不变的坚定，坚持把马克思主义普遍真理与中国具体实际相结合，不断创造新理论、写就新篇章；跨越雄关，正是因为我们有大公无私、坚强勇毅的领路人，中国共产党以坚定不移的理想信念、舍我其谁的使命担当，带领亿万人民闯关夺隘，从胜利走向胜利。文章强调，70年辉煌对中国近代历史而言是一个感叹号，对民族复兴伟业而言则是一个逗号。雄关漫道真如铁，而今迈步从头越。真如铁，亦不如信念如铁、意志如钢；从头越，且看那苍山如海、风光无限。</t>
  </si>
  <si>
    <t>人民日报评论员文章：汇聚起实现民族复兴的磅礴力量——论学习贯彻习近平总书记在中央政协工作会议暨庆祝中国人民政治协商会议成立70周年大会重要讲话</t>
  </si>
  <si>
    <t>今天（9月25日）出版的人民日报发表评论员文章，题目是《汇聚起实现民族复兴的磅礴力量——论学习贯彻习近平总书记在中央政协工作会议暨庆祝中国人民政治协商会议成立70周年大会重要讲话》。</t>
  </si>
  <si>
    <t>【共和国不会忘记】袁隆平：把功勋写在大地上</t>
  </si>
  <si>
    <t>系列报道《共和国不会忘记》今天（9月25日）为您介绍“共和国勋章获得者”——袁隆平。他一生致力于杂交水稻技术的研究、应用与推广，创建了超级杂交稻技术体系，为我国粮食安全、农业科学发展和世界粮食供给作出了杰出贡献，也让我国的杂交水稻技术，一直在世界上处于领先地位。不久前，在湖南农业大学开学典礼上，袁隆平对上万名青年学子讲述了他的两个梦想。刚刚过完90岁生日的袁隆平，笑称自己是个“90后”，他现在几乎每天还要去试验田“打卡”，观察杂交水稻的长势。上世纪50年代，袁隆平最初从事的是红薯育种研究教学，但当时国家粮食非常短缺，于是，他转而从事国家最需要的水稻育种。1961年7月的一天，袁隆平在试验田选种，意外发现一株“鹤立鸡群”的稻株，穗子又大又饱满，籽粒多达230粒，仔细一推算，用它做种子，水稻亩产会上千斤，而当时高产水稻才不过五六百斤。灵感来得突然，而研究之路漫漫。耗时9年，杂交水稻“三系配套法”终于成功，比常规稻增产20％左右，实现了杂交水稻的历史性突破。此后，袁隆平领衔的科研团队接连攻破水稻超高产育种难题，超级稻亩产700公斤、800公斤、900公斤、1000公斤和1100公斤的五期目标已全部完成。2016年，袁隆平又带领团队，向“海水稻”发起挑战，并在新疆、山东、浙江、黑龙江、陕西等全国五大类型盐碱地区域开展测试。目前，袁隆平正在研究第四代杂交水稻，他透露，超级稻有望在今年10月，实现亩产1200公斤，计划给新中国成立70周年献上一份大礼。</t>
  </si>
  <si>
    <t>庆祝新中国成立70周年活动新闻中心举行第二场专题集体采访</t>
  </si>
  <si>
    <t>庆祝新中国成立70周年活动新闻中心今天（9月25日）下午举行第二场专题集体采访，相关部门负责人向中外媒体详细介绍了将于10月1日举行的群众游行活动以及国庆联欢活动。群众游行以“同心共筑中国梦”为主题，约10万名群众、70组彩车组成36个方阵和3个情境式行进，以“自由、生动、欢愉、活泼”的形式进行情感表达。群众游行以时间为轴线分为“建国创业”“改革开放”“伟大复兴”三个部分。国庆70周年联欢活动将于10月1日晚上8点在天安门广场举行，总时长90分钟。联欢活动由主题表演、中心联欢表演、群众联欢、烟花表演组成。十一当晚，由中央和地方16支交响乐团组成的千人交响乐团，以及由北京市大中小学校学生组成的千人合唱团将在广场上一同演出，这在世界上还是首次。同时，烟花表演将配合联欢活动，形成地空一体的绚丽场景。这次服务国庆70周年庆祝活动志愿者共有16万余名。其中，直接服务庆祝大会和联欢活动的志愿者1万余人。</t>
  </si>
  <si>
    <t>领导指挥方队：步调一致 联合制胜</t>
  </si>
  <si>
    <t>即将举行的国庆盛大阅兵活动备受瞩目，此次阅兵是进入新时代人民军队全面改革重塑后的首次整体亮相。受阅部队的官兵们正在阅兵训练场上进行紧张而严格的训练，他们展现出崭新的精神风貌，已经准备好接受祖国和人民的检阅。今天（9月25日）我们一起走近“领导指挥方队”。值得一提的是，27名将军不仅是国庆70周年参阅方队中将军人数最多的方队，也创造了历年单个方队将军数量之最。</t>
  </si>
  <si>
    <t>各族群众礼赞新时代 庆祝新中国70华诞</t>
  </si>
  <si>
    <t>国庆临近，各族群众开展丰富多彩的活动，向祖国献礼，庆祝新中国成立70周年。在雪域高原西藏，大街小巷飘扬着的五星红旗，街边摆放的鲜花盆栽，让国庆氛围日益浓厚。“同声颂祖国”万人大合唱活动，在西藏多地同时唱响。从布达拉宫脚下，到海拔4700多米的纳木错湖边；从城市到牧区，西藏各族群众用歌声表达对新中国成立70周年的深深祝福。金秋时节，地处塔克拉玛干沙漠边缘的新疆图木舒克迎来丰收。当地2000多名各族群众，用一场花车巡游，展示丰收成果，向新中国成立70周年献礼。礼赞新时代，祝福新中国。在喀什，广大师生挥舞国旗，表达爱国之情；在库尔勒，主题灯光秀变幻出“我爱你中国”“祖国万岁”等字样，天山南北一派节日喜庆。民族一家亲，真情告白祖国。在云南昆明，各民族的大学学子身着节日盛装，在国旗下庄严宣誓。在浙江杭州，12个民族的青年们欢聚一堂，共同表达爱国情。在海南陵水，黎族群众跳起传统舞蹈，歌颂新生活。</t>
  </si>
  <si>
    <t>大型文献专题片《我们走在大路上》今晚播出第十九集和第二十集</t>
  </si>
  <si>
    <t>大型文献专题片《我们走在大路上》今晚（9月25日）在中央广播电视总台央视综合频道黄金时间8点档播出第十九集和第二十集。其中，第十九集《绿水青山就是金山银山》讲述了党的十八大以来，中国生态文明建设取得重大成就。三江源得到有效保护；三北防护林工程有效推进，塞罕坝林场被授予“地球卫士奖”。坚持绿色发展，从城市到农村，中国生态环境持续变好，全社会形成建设美丽中国的广泛共识。第二十集《文化铸魂》则展现了中华优秀传统文化迸发出新活力，长征精神、延安精神等红色文化得以弘扬传承，新时代中国文化取得大发展大繁荣。社会主义核心价值观成为亿万国民的“最大公约数”，坚定文化自信，中国正以更加开放的姿态拥抱世界、以更有活力的文明成就贡献世界。</t>
  </si>
  <si>
    <t>【新疆和平解放70周年】建设美丽新疆 幸福之路越走越宽</t>
  </si>
  <si>
    <t>70年前的今天（9月25日），新疆和平解放。70年来，新疆各族干部群众，在党的领导下团结奋斗，各项事业实现历史性变革、取得历史性成就，各族群众的获得感、幸福感、安全感稳步提升。这里是乌鲁木齐最大的保障房小区——八道湾山水雅苑小区。玛丽娅刚搬进新居，50平方米的新家，装饰得温馨洋气，周围的邻居都来参观。玛丽娅患有慢性疾病，病退后每月有2000多元的退休金，现在女儿在外地读书，这套保障房解决了她的大问题。新疆和平解放70年来，城乡居住条件不断改善。近些年，新疆为了实现从“有居”到“优居”的转变，又相继启动农村安居、游牧民定居、城镇保障性安居工程等民生项目，使1000多万城乡居民告别了危旧土坯房和棚户区，住进了宽敞明亮的新居。改善住房的同时，新疆还实施积极就业政策。十八大以来，新疆强化了困难人员的就业援助、有组织转移就业等新机制，保障城镇居民、农村富余劳动力等各类群体稳定就业。喀什泽普县的迪力夏提·麦麦提图尔荪转移就业，来到博州精河县一家纺织企业，从最初的学徒，到优秀员工，到现在成为技术骨干。厚民生暖民心。新疆坚持将财政支出的重头用于保障和改善民生，持续推进以就业、教育、医疗、住房等为重点的惠民工程。如今，新疆已实现全民免费健康体检、大病保险全覆盖；22个深度贫困县32万名兜底贫困对象全部纳入低保。70年来，从温饱不足到幸福安康，从百废待兴到百业兴旺，从偏远闭塞到创新开放，新疆处处展新颜。这两年，新疆旅游业发展呈现井喷势头，去年全年旅游人数为1.5亿人次，比上年增长40%，而今年前8个月数据汇总显示，这一纪录又被刷新。70年来，新疆人均预期寿命从解放初期的30岁延长到2018年的72.35岁。工业生产从无到有，形成了门类齐全的现代工业体系。新疆经济总量从1952年的7.91亿元，增长到2018年的1.2万亿元。</t>
  </si>
  <si>
    <t>驻华使节：新中国70年发展创造奇迹</t>
  </si>
  <si>
    <t>来自130多个国家的驻华使节和国际组织驻华代表今天（9月25日）在北京参观“伟大历程 辉煌成就——庆祝中华人民共和国成立70周年大型成就展”。历史照片、实物模型，驻华使节们认真听取讲解、驻足体验、交流观感。他们用“不可思议”“令人震撼”等词语，描述新中国70年发展巨变。</t>
  </si>
  <si>
    <t>人民日报国纪平文章：大变局中的中国与世界——写在新中国成立70周年之际</t>
  </si>
  <si>
    <t>今天（9月25日）出版的人民日报发表国纪平文章，题目是《大变局中的中国与世界——写在新中国成立70周年之际》。文章指出，70年，弹指一挥间。从站起来、富起来到强起来，新中国创造了“人类历史上罕见的发展奇迹”。发展起来的中国深刻影响了世界。面对“世界怎么了，我们怎么办”的时代之问，中国坚定做世界和平的建设者、全球发展的贡献者、国际秩序的维护者，成为大变局中不变的稳定力量。新时代的中国正以更积极主动的作为为解决人类面临的共同问题提供更多中国智慧和中国方案，为构建人类命运共同体不懈努力。</t>
  </si>
  <si>
    <t>香港妇女代表：祝福祖国 祝福香港</t>
  </si>
  <si>
    <t>在庆祝新中国成立70周年之际，多位香港妇女界代表表示，伟大祖国是香港的后盾，祝福祖国更加繁荣昌盛，期待香港不断融入国家发展大局，未来更上一层楼。</t>
  </si>
  <si>
    <t>我国成功发射云海一号02星今天（9月25日），我国在酒泉卫星发射中心用长征二号丁运载火箭，成功将云海一号02星发射升空，卫星顺利进入预定轨道，任务获得圆满成功。云海一号02星，主要用于大气海洋环境要素探测、空间环境探测等领域。全国首个“镇改市”龙港市今天成立今天（9月25日），龙港市正式成立，这是全国首个“镇改市”，也是我国行政区划改革创新的重大突破，将为国家新型城镇化改革提供新方法。龙港市，位于浙江省鳌江入海口南岸，原隶属温州市苍南县，是首批国家新型城镇化综合试点镇。今年8月，经国务院批准，同意撤销苍南县龙港镇，设立县级龙港市。上海打造“演艺大世界”丰富群众文化生活2019上海国际戏剧邀请展正在中国大戏院举行。从去年11月开始，上海在人民广场周边1.5平方公里内，打造“演艺大世界——人民广场剧场群”，吸引国内外名家、名团、名剧前来演出。今年1至7月，区域内举办演出超过15000场，群众文化生活进一步丰富。《课本里的新中国》今天上线由中央广播电视总台打造的庆祝新中国成立70周年融媒体产品《课本里的新中国》今天（9月25日）上线，该产品以中小学经典课文为切入点，由中央广播电视总台主持人、播音员作为领读人，引导用户参与诵读创作，表达爱国情感。</t>
  </si>
  <si>
    <t>国际政要为新中国发展成就喝彩</t>
  </si>
  <si>
    <t>连日来，多位国际政要向新中国成立70周年表示祝贺，高度评价新中国发展成就及其对全球发展的重要意义。马里总统凯塔在接受央视记者专访时表示，他曾多次到访中国，过去70年间中国的发展成就惊人，并惠及世界。凯塔还表示，两国合作正在不断深化，他本人也感受到来自中国的情谊。塞尔维亚总理布尔纳比奇也对新中国成立70周年表示热烈祝贺。</t>
  </si>
  <si>
    <t>我驻多国使领馆举行迎国庆活动</t>
  </si>
  <si>
    <t>连日来，我驻多国使领馆举行多种活动，与当地友好人士共庆新中国成立70周年。24日，中国驻俄罗斯圣彼得堡总领馆举办国庆招待会，俄方嘉宾表示，70年来中国成就斐然，值得学习。23日，中国驻英国大使馆举行国庆华侨华人专场招待会。招待会现场的“庆祝中华人民共和国成立70周年主题国际巡展”图片展，吸引了众多来宾观看和热烈讨论。在中国驻希腊大使馆举行的国庆招待会上，与会嘉宾表示，中国经济发展和社会进步的成果斐然，希腊政府对两国合作的前景充满信心。在中国驻毛里求斯大使馆举行的国庆招待会上，毛里求斯代总统沃亚普里、总理贾格纳特等政要送上了衷心祝福。</t>
  </si>
  <si>
    <t>第74届联大一般性辩论开幕第74届联合国大会一般性辩论24日在纽约联合国总部拉开帷幕。联合国秘书长古特雷斯在致辞中说，在当今世界发生严重分裂的紧要关头，必须重温“以人为本”的精神，重建信任，重塑希望，共同前进。本届联大的主题为“激励多边努力消除贫困，促进优质教育、气候行动和包容性”。美众议院启动对特朗普弹劾调查美国国会众议院24日宣布，对总统特朗普启动弹劾调查。据美国媒体报道，一名美国情报界人士近日检举特朗普今年7月在与乌克兰总统泽连斯基通话中，以向乌方提供军事援助为筹码，要求对方对美国前副总统、民主党总统竞选人拜登及其儿子亨特涉嫌卷入乌克兰腐败案进行调查。特朗普对此予以否认。</t>
  </si>
  <si>
    <t>沈阳：光影璀璨 祝福祖国</t>
  </si>
  <si>
    <t>为庆祝新中国70华诞，全国各地轮番上演灯光秀，点亮夜空。今天（9月25日）节目的最后，请您跟随我们的镜头来到沈阳。</t>
  </si>
  <si>
    <t>习近平致信祝贺大庆油田发现60周年强调 大力弘扬大庆精神铁人精神 肩负起当好标杆旗帜建设百年油田的重大责任</t>
  </si>
  <si>
    <t>在大庆油田发现60周年之际，中共中央总书记、国家主席、中央军委主席习近平发来贺信，代表党中央向大庆油田广大干部职工、离退休老同志及家属表示热烈的祝贺，并致以诚挚的慰问。习近平在贺信中指出，60年前，党中央作出石油勘探战略东移的重大决策，广大石油、地质工作者历尽艰辛发现大庆油田，翻开了中国石油开发史上具有历史转折意义的一页。60年来，几代大庆人艰苦创业、接力奋斗，在亘古荒原上建成我国最大的石油生产基地。大庆油田的卓越贡献已经镌刻在伟大祖国的历史丰碑上，大庆精神、铁人精神已经成为中华民族伟大精神的重要组成部分。习近平强调，站在新的历史起点上，希望大庆油田全体干部职工不忘初心、牢记使命，大力弘扬大庆精神、铁人精神，不断改革创新，推动高质量发展，肩负起当好标杆旗帜、建设百年油田的重大责任，为实现“两个一百年”奋斗目标、实现中华民族伟大复兴的中国梦作出新的更大的贡献。国务院电贺大庆油田发现60周年国务院发来贺电，希望大庆油田以习近平新时代中国特色社会主义思想为指导，按照党中央、国务院决策部署，持续深化改革、降本增效，坚持稳油增气、内外并举，积极培育新动能，着力推动高质量发展，为保障我国油气安全稳定供应、推动东北全面振兴全方位振兴、实现“两个一百年”奋斗目标和中华民族伟大复兴的中国梦作出新的更大贡献。大庆油田发现60周年庆祝大会26日在黑龙江大庆举行。会上宣读了习近平的贺信和国务院的贺电。1959年9月26日，松基三井喜喷工业油流，勘探发现了大庆油田，随后掀起了气吞山河、波澜壮阔的石油大会战。60年来，大庆油田累计生产原油近23.9亿吨，为建立我国现代石油工业体系作出了重大贡献，孕育了大庆精神、铁人精神。</t>
  </si>
  <si>
    <t>国务院总理李克强9月26日主持召开国务院常务会议，部署加强市场价格监测预测预警，保持物价基本稳定，保障基本民生；决定完善燃煤发电上网电价形成机制，促进电力市场化交易，降低企业用电成本；核定第八批全国重点文物保护单位。会议指出，稳物价事关千家万户切身利益，事关经济社会发展大局。今年以来我国物价总体平稳，但猪肉等部分食品价格涨幅较大，同时近两个月工业生产者出厂价格指数连续下降。面对当前形势，要更加注重运用市场办法，遏制部分食品价格过快上涨，保持工业生产者出厂价格基本稳定，保证全年物价总水平处于合理区间。一要压实“菜篮子”市长负责制，促进生猪产能加快恢复，做好进口和储备调节，增加牛羊肉、鸡肉等供应，保障节假日等重要时段食品供应及价格稳定。二要跟踪分析国际市场大宗商品价格变化，及时预警应对。做好冬季天然气等保供稳价工作。扩大有效投资，带动相关产业稳定生产经营和就业。三要加强市场监管，查处价格违法行为。四要保障困难群众和重点群体基本生活。各地要按社会救助和保障标准与物价上涨挂钩联动机制，及时足额发放临时补贴。做好大中专院校、中小学等食堂肉食供应。为落实党中央、国务院深化电力体制改革部署，以改革办法推进建立市场化电价形成机制，会议决定，抓住当前燃煤发电市场化交易电量已占约50%、电价明显低于标杆上网电价的时机，对尚未实现市场化交易的电量，从明年1月1日起，取消煤电价格联动机制，将标杆上网电价机制改为“基准价+上下浮动”的市场化机制。基准价按各地标杆上网电价确定，浮动范围为上浮不超过10%、下浮原则上不超过15%，具体电价由供需双方协商或竞价确定，但明年暂不上浮，特别要确保一般工商业平均电价只降不升。居民、农业等民生用电继续执行现行目录电价，确保稳定。会议核定了第八批762处全国重点文物保护单位，包括古遗址、古建筑、近现代重要史迹及代表性建筑等。会议要求有效保护、管理和合理利用中华民族的宝贵历史遗存，促进中华文明薪火相传。会议还研究了其他事项。</t>
  </si>
  <si>
    <t>中共中央办公厅 国务院办公厅 中央军委办公厅印发《烈士纪念设施规划建设修缮管理维护总体工作方案》</t>
  </si>
  <si>
    <t>习近平总书记近日对烈士纪念设施保护工作作出重要指示强调，要加强对烈士陵园的规划、建设、修缮、管理维护。为深入贯彻落实习近平总书记重要指示精神，着力推进烈士纪念设施保护管理工作，中共中央办公厅、国务院办公厅、中央军委办公厅日前印发《烈士纪念设施规划建设修缮管理维护总体工作方案》。《工作方案》是烈士纪念设施保护管理工作的纲领性文件，明确了烈士纪念设施保护管理工作目标任务，提出要规划建设好烈士纪念设施，完善弘扬英烈精神红色教育基地体系；修缮保护好烈士纪念设施，营造尊崇英烈铭记功勋的浓厚社会氛围；管理维护好烈士纪念设施，形成规范完备的组织保障管理体制。《工作方案》明确，要加强烈士纪念设施修缮保护，按照统筹安排、着眼长远的原则，切实加强烈士纪念设施修缮保护，着力健全领导体制机制，完善政策法规制度；组织实施提质改造工程，完善设施设备，加强服务能力；优化展陈内容，创新展陈方式，提升整体效能。《工作方案》强调，要健全制度体系和组织保障，加强组织领导，建立退役军人事务部牵头、相关单位主动配合、社会广泛参与的工作机制；围绕贯彻落实英雄烈士保护法，完善法规制度体系，持续推进烈士纪念设施规划建设管理维护制度化、规范化、专业化；加强队伍建设，引入志愿者服务，鼓励退役军人、烈士家属、专家学者和青年学生积极参与烈士纪念设施讲解和秩序维护等工作；健全社会参与机制，坚持政府主导、多元投入，积极倡导鼓励企业、社会组织和个人为烈士纪念设施修缮保护提供捐助和支持。</t>
  </si>
  <si>
    <t>第二批“不忘初心、牢记使命”主题教育推进会在京召开</t>
  </si>
  <si>
    <t>第二批“不忘初心、牢记使命”主题教育推进会26日在京召开。中共中央政治局委员、中央“不忘初心、牢记使命”主题教育领导小组常务副组长陈希主持会议并讲话。他强调，要进一步提高政治站位，增强抓好第二批主题教育的政治自觉、思想自觉和行动自觉；进一步加强理论武装，推动学习贯彻习近平新时代中国特色社会主义思想往深里走、往心里走、往实里走；进一步突出问题导向和实践导向，以正视问题的自觉和刀刃向内的勇气抓好整改落实；进一步改进方式方法，坚持以好的作风推进主题教育；进一步压实责任，切实加强对第二批主题教育的组织领导和督促指导。</t>
  </si>
  <si>
    <t>“伟大历程 壮丽画卷—庆祝中华人民共和国成立70周年美术作品展”开幕</t>
  </si>
  <si>
    <t>9月26日上午，由文化和旅游部主办的“伟大历程 壮丽画卷——庆祝中华人民共和国成立70周年美术作品展”在中国美术馆举行。展览以习近平新时代中国特色社会主义思想为指导，坚持以人民为中心的创作导向，以一大批优秀美术作品，讴歌70年党领导人民奋斗的光辉历程，展现美术工作的历史性成就，向祖国70周年华诞献上了一份厚礼。展览共计展出作品近500件，涵盖了中国画、油画、版画、雕塑、水彩等各种类型。既有老一辈画家的经典作品，也有当代画家的代表作。既有描绘祖国壮丽山川的画卷，也有描绘人民幸福生活的场景。展览充分展示了美术家爱党爱国的情怀，表达了中国人民不懈奋斗的精气神，具有强烈的感染力，获得观众广泛好评。展览将持续至11月3日。</t>
  </si>
  <si>
    <t>人民日报将刊发“宣言”系列署名文章——人间正道是沧桑</t>
  </si>
  <si>
    <t>明天（9月27日）出版的人民日报将刊发“宣言”系列署名文章第二篇《人间正道是沧桑》。文章说，习近平总书记指出，一场社会革命要取得最终胜利，往往需要一个漫长的历史过程，必须一以贯之地坚持和发展中国特色社会主义。历经70年奋斗，这条人间正道在历史的天空中愈发耀眼，在世事的变迁中更加笃定。文章指出，当代中国正在成为孙中山先生所期盼的“富强中国、安乐中国”、李大钊所向往的“青春中国”、方志敏所渴求的“可爱的中国”。我们比历史上任何时期都更接近民族复兴伟大目标。中国特色社会主义道路，就是经过实践检验的人间正道，就是实现中华民族伟大复兴的必由之路。文章揭示了构成中国道路最重要的几个要素：中国共产党的领导、对社会主义的坚持和发展、对中华文明的传承和弘扬。文章指出，中国共产党始终秉持强烈的“赶考”意识，坚持“答卷人”的定位，以社会革命之艰巨促进自我革命，以自我革命之彻底引领社会革命；我们的社会主义，不是写在书本里的概念，而是几代中国人用生命和汗水浇灌的火热实践，是解决中国问题、福泽中华民族的大道正道；中华文明为中国特色社会主义提供了无比坚实丰厚的支撑，中国特色社会主义为中华文明注入了时代的血液、书写了历史的新篇。文章强调，山再高，往上攀，总能登顶；路再长，走下去，定能到达。我们走在大路上，身后是前人寄望的目光；我们走在大路上，满怀豪情朝着太阳的方向；我们走在大路上，脚踏人间正道、何惧世事沧桑。</t>
  </si>
  <si>
    <t>庆祝中华人民共和国成立70周年活动新闻中心举行第二场新闻发布会</t>
  </si>
  <si>
    <t>庆祝中华人民共和国成立70周年活动新闻中心今天（9月26日）举行第二场新闻发布会，教育部、民政部、人力资源和社会保障部、住房和城乡建设部和国家卫生健康委员会负责人向中外媒体介绍新中国成立70年来，在发展中保障和改善民生方面取得的成就。70年来，我国实现了从文盲半文盲向人力资源大国的成功跨越。目前，有各级各类学校51.9万所，各级各类教育在校生2.76亿，各级各类专任教师1670多万，已经建立了当今世界规模最大的教育体系。目前，我国已经建立了以最低生活保障为基础的社会救助体系，织密兜牢了基本民生网底。每年保障6000万左右困难群众基本生活。残疾人两项补贴惠及1006万困难残疾人和1193万重度残疾人。我国就业规模不断扩大，就业人数从1949年的1.8亿人增加到2018年的7.8亿人。城乡就业格局实现历史性转变，城镇就业人员占比从1949年的8.5%提高到2018年的56%。覆盖城乡居民的社会保障体系已经基本建成。70年来，我国城镇人均住房建筑面积由1949年的8.3平方米提高到2018年的39平方米，农村人均住房建筑面积提高到47.3平方米，基本解决了近14亿人口的大国城乡居民住房问题。70年来，我国居民健康水平持续改善，人均预期寿命从35岁提高到77岁，婴儿死亡率由200‰下降到6.1‰，基本医疗保障体系从无到有，目前覆盖人口超过13亿。建立了覆盖城市、农村的医疗、预防、保健三级网。</t>
  </si>
  <si>
    <t>靓丽盛装迎国庆 深情祝福送祖国</t>
  </si>
  <si>
    <t>国庆临近，各地布置一新，举行了丰富多彩的活动，向祖国献礼，庆祝新中国成立70周年。这几天，在北京长安街沿线，新设置的12处立体花坛吸引了过往行人和游客的目光。北京还在长安街及其延长线等重点地区布置了大量色彩丰富的地栽花卉，形成绚丽的花带、花境。在山西河津，丰收的农民用2500斤玉米、5万斤高粱“绘”出一面巨型“五星红旗”。广州在公交车、出租车车身上和车厢里，装扮上一面面鲜艳的五星红旗，流动的“中国红”成为广州街头一道亮丽风景线。从南到北，大家用自己的方式给新中国70华诞送上祝福。在江西萍乡，数千群众齐声诵读《可爱的中国》，追忆峥嵘岁月，感受现在的幸福生活。在湖北武汉、福建福州等地，人们聚集在一起，共同唱响《我和我的祖国》，贵州丹寨的苗族同胞还用苗汉双语深情演唱，表达对新中国成立70周年的美好祝愿。在湖南长沙、四川成都，一抹抹亮丽的中国红扮亮夜空。在安徽芜湖，数万名市民齐聚广场传递巨幅国旗，表达对祖国的祝福。</t>
  </si>
  <si>
    <t>大型文献专题片《我们走在大路上》今晚播出第二十一集和第二十二集</t>
  </si>
  <si>
    <t>大型文献专题片《我们走在大路上》今晚（9月26日）在中央广播电视总台央视综合频道黄金时间8点档播出第二十一集和第二十二集。其中，第二十一集《强军战歌》讲述了党的十八以来中国国防和军队建设的历程。以“听党指挥、能打胜仗、作风优良”为新时代强军目标，深化国防和军队改革，全面深入贯彻军委主席负责制，坚持政治建军、改革强军、科技兴军、依法治军。全面重塑的人民军队，展现出新时代的强军风貌。第二十二集《命运与共》则讲述了新时代中国特色大国外交取得了许多历史性、开创性的重大成就。开展多边外交，构建人类命运共同体，中国积极参与全球治理体系建设，为完善全球治理贡献中国智慧，中国将与世界各国一道共创美好、共享发展。</t>
  </si>
  <si>
    <t>香港友好协进会：为祖国祝福</t>
  </si>
  <si>
    <t>香港友好协进会25日举办活动，庆祝新中国成立70周年。在活动现场，人们齐唱国歌，祝愿祖国繁荣昌盛。</t>
  </si>
  <si>
    <t>澳门珠海边检警方举行升国旗仪式</t>
  </si>
  <si>
    <t>今天（9月26日）早晨，国家移民管理局珠海边检总站和澳门特区政府治安警察局首次共同举行了“同升国旗共唱国歌”的活动。早上7点，在拱北口岸粤澳边界线上，珠海澳门两地警员面对国旗庄严敬礼，祝福祖国。升旗后，两地警员共同高唱《歌唱祖国》，众多出入境的两地市民也一同加入。</t>
  </si>
  <si>
    <t>中央广播电视总台长三角总部暨上海总站正式启用</t>
  </si>
  <si>
    <t>2018年9月26日，习近平总书记致信祝贺中央电视台建台暨新中国电视事业诞生60周年，勉励中央广播电视总台努力打造具有强大引领力、传播力、影响力的国际一流新型主流媒体。一年后的今天（9月26日），中央广播电视总台首个区域总部和地方总站——长三角总部暨上海总站正式启用。中央广播电视总台上海总站、长三角总部坐落在徐汇滨江国际传媒港，未来这里将作为上海的新地标之一，打造成为国际一流的世界影视基地、文化创意高地、国际时尚之都、市民喜爱之地。启用活动现场还举行了入驻项目签约仪式。中央广播电视总台与上海市人民政府共同签署了“国家多语种影视译制基地”入驻上海的合作协议。现场还签署了版权合作、金融服务、商业开发、餐饮入驻等相关协议。</t>
  </si>
  <si>
    <t>中央广播电视总台启动高质量发展改版</t>
  </si>
  <si>
    <t>中央广播电视总台今天（9月26日）同时启动高质量发展改版工作。此次全面改版涉及总台19个电视频道、17套对内广播频率、44种语言对外广播、3个中央重点新闻网站以及央视新闻客户端等各新媒体平台。改版突出“台网并重、先网后台、移动优先”理念，努力在“5G+4K/8K+AI”全新战略布局下推进内容供给侧结构性改革，实现高质量发展。</t>
  </si>
  <si>
    <t>央视快评：牢记嘱托 向着国际一流新型主流媒体奋进</t>
  </si>
  <si>
    <t>本台今天（9月26日）刊播央视快评：《牢记嘱托 向着国际一流新型主流媒体奋进》。</t>
  </si>
  <si>
    <t>外交部：美法案罔顾事实颠倒黑白</t>
  </si>
  <si>
    <t>9月25日，美国国会参众两院外委会不顾中方多次严正交涉，执意审议通过少数议员鼓噪的“2019年香港人权与民主法案”。中国外交部发言人指出，该案罔顾事实、颠倒黑白，粗暴干涉中国内政。中方对此表示强烈愤慨和坚决反对。美国国会参众两院外委会无视香港激进势力和暴力分子的恶劣行径，无视香港社会各界的民意诉求，无视国际关系基本准则，公然为香港激进势力和暴力分子撑腰打气，充分暴露了美国会一些人搞乱香港、牵制中国发展的险恶用心。美国在港有8万多居民、1300多家企业和大量投资。美国会参众两院外委会通过有关法案，只会助长香港激进势力和暴力分子的嚣张气焰，进一步把香港搞乱，其结果不仅损害中方利益，也会损害美国自身利益。任何人都不要低估中方维护国家主权、安全、发展利益，贯彻“一国两制”，维护香港繁荣稳定的坚定意志和决心。美方损害中方利益的任何举动都将遭到我们的有力回击。</t>
  </si>
  <si>
    <t>全国人大外事委员会就美国国会参众两院外委会审议通过“2019年香港人权与民主法案”发表声明</t>
  </si>
  <si>
    <t>国务院港澳办发表声明：敦促美停止粗暴干涉香港事务</t>
  </si>
  <si>
    <t>国务院港澳办新闻发言人今天（9月26日）发表声明，对于美国粗暴干涉中国内政、严重践踏国际法和国际关系基本准则的行径，表示强烈谴责、坚决反对。声明指出，香港回归以来，“一国两制”“港人治港”、高度自治方针得到贯彻落实，香港居民享有的各项权利和自由依法得到充分保障，“一国两制”实践在香港取得的成功举世公认。在中国中央政府的大力支持下，香港保持自由港和单独关税区地位，在经济、贸易、金融、航运、通讯、旅游、文化、体育等领域以“中国香港”名义，单独地同世界各国、各地区及有关国际组织保持和发展关系，签订和履行有关协议。这些都是任何不带偏见的人所公认的客观事实，是对华抱有敌视态度的极少数人所诋毁不了的。美国国会及一些政客以人权与民主为幌子，通过所谓“2019年香港人权与民主法案”，目的是为反中乱港势力和少数暴徒打气撑腰，为香港的乱局火上加油。这将严重伤害中美关系，对美国自身也没有任何好处。</t>
  </si>
  <si>
    <t>香港中联办负责人就美国国会参众两院外委会通过所谓“2019年香港人权与民主法案”发表声明</t>
  </si>
  <si>
    <t>中央人民政府驻香港特别行政区联络办公室负责人26日发表声明，对美国国会参众两院外委会通过所谓“2019年香港人权与民主法案”，表示强烈谴责和坚决反对。该负责人指出，近期香港一些极端激进分子的暴力行为，已经突破了法律和道德的底线，严重破坏香港社会安全稳定，公然挑战国家权威和“一国两制”原则底线，并带有恐怖主义的特征。而美国一些政客打着“自由和正义”的幌子，公然插手香港事务企图对华施压，充分暴露其不可告人的政治用心。该负责人重申，无论遇到什么样的困难和挑战，我们对“一国两制”方针的信心和决心都绝不会动摇，推进“一国两制”实践的信心和决心都绝不会动摇。</t>
  </si>
  <si>
    <t>【国际锐评】美方干涉香港事务损人害己</t>
  </si>
  <si>
    <t>本台今天（9月26日）刊播国际锐评：《美方干涉香港事务损人害己》。锐评说，中美保持双边关系稳定的关键在于尊重彼此领土主权、社会制度以及发展道路。香港事务纯属中国内政，任何人都不要低估中方维护国家主权、安全、发展利益的坚定意志和决心。美方一些人应立即停止推动审议有关涉港法案，立即收回祸港黑手。任何损害中方利益的举动都必将遭到有力回击！</t>
  </si>
  <si>
    <t>全国人大原内务司法委员会副主任委员 云南省委原书记秦光荣严重违纪违法被开除党籍</t>
  </si>
  <si>
    <t>记者从中央纪委国家监委获悉，日前，经中共中央批准，中央纪委国家监委对全国人大原内务司法委员会副主任委员、云南省委原书记秦光荣严重违纪违法问题进行了立案审查调查。经查，秦光荣理想信念丧失，背弃初心使命，毫无党性原则，对党不忠诚不老实，做两面人，公开发表与全面从严治党要求相违背的言论，履行主体责任失职失责，徇私干预纪检监察工作，严重破坏党的组织路线，扭曲用人导向，大搞迷信活动；违反中央八项规定精神，违规出入私人会所，接受私营企业主安排的度假旅游；在组织函询时不如实说明问题，不按规定报告个人有关事项；大肆收受礼品礼金，违规干预和插手矿产资源转让；特权思想严重，追求个人名利和物质享受，贪图奢靡享乐，生活腐化堕落，家风败坏，对配偶子女失管失教，纵容亲属利用其职务影响谋取私利；毫无纪法意识，与不法私营企业主沆瀣一气，肆无忌惮聚钱敛财，大搞权钱交易，在职务晋升、企业经营等方面为他人谋利，并非法收受财物，对任职地区的政治生态造成严重破坏，对党的事业和形象造成严重危害。秦光荣严重违反党的政治纪律、组织纪律、廉洁纪律、工作纪律和生活纪律，构成职务违法并涉嫌受贿犯罪，且在党的十八大后不收敛、不收手，性质严重，影响恶劣，应予严肃处理。依据《中国共产党纪律处分条例》《中华人民共和国监察法》等有关规定，经中央纪委常委会会议研究并报中共中央批准，决定给予秦光荣开除党籍处分；按规定取消其享受的待遇；收缴其违纪违法所得；将其涉嫌犯罪问题移送检察机关依法审查起诉，所涉财物随案移送。</t>
  </si>
  <si>
    <t>两大世界领先特高压创新工程今天投运今天（9月26日），新疆准东送安徽皖南±1100千伏特高压输电工程投运，将我国特高压经济输电距离提高到3000公里以上；今天同时投运的还有穿越长江江底的苏州至南通1000千伏特高压综合管廊工程，至此华东形成4000公里特高压输电双环网，覆盖长三角地区主要城市群。平潭海峡公铁大桥顺利贯通历经6年建设，我国首座公铁两用跨海峡大桥——平潭海峡公铁大桥25日顺利贯通。大桥全长16.34公里，连接福建福州与平潭综合实验区，预计明年通车。西藏举行大型文物主题展《历史的见证》西藏大型文物主题展今天（9月26日）在布达拉宫开展，包括印章、唐卡、佛像、瓷器、丝绸等200多件精品文物，反映了西藏历史上各民族之间的交流交融。其中不少文物都是首次对外展出。</t>
  </si>
  <si>
    <t>国际政要祝贺新中国70华诞</t>
  </si>
  <si>
    <t>连日来，多个国家领导人对新中国成立70周年表示祝贺。</t>
  </si>
  <si>
    <t>近日，我驻多国使领馆举行丰富多彩的活动，庆祝新中国成立70周年。25日，中国驻捷克使馆举行庆祝新中国成立70周年暨中捷建交70周年招待会。捷克总统泽曼表示，希望进一步加深两国友谊，推动各领域合作持续发展。多位捷方政要也表达了祝贺。在中国驻蒙古国使馆举办的国庆暨中蒙建交70周年招待会上，蒙古国国家大呼拉尔、也就是议会主席赞丹沙塔尔表示，70年来中国取得了举世瞩目的发展成就，两国关系也不断深化和发展。在中国驻阿尔巴尼亚使馆举行的国庆招待会上，阿尔巴尼亚总统也高度评价新中国发展成就以及两国间的深厚友谊。连日来，中国驻欧盟使团和中国驻比利时大使馆、中国驻埃及、约旦、苏丹等国大使馆也都举办了国庆招待会、各类展览等活动，热烈庆祝中华人民共和国成立70周年。</t>
  </si>
  <si>
    <t>伊朗总统提出霍尔木兹和平计划伊朗总统鲁哈尼25日在联合国大会一般性辩论发言时，邀请各国加入伊朗主导的霍尔木兹和平计划，以维护地区安全。他重申，伊朗拒绝在制裁压力下与美国谈判。以色列总统授权内塔尼亚胡组阁以色列总统里夫林25日授权现任总理内塔尼亚胡组建新一届政府。在17日举行的新一届议会选举中，中间党派蓝白党战胜内塔尼亚胡领导的利库德集团，成为第一大党，但双方未能就共同组阁达成一致。里夫林随后决定由更多议员推荐的内塔尼亚胡组阁。国际货币基金组织任命新总裁国际货币基金组织执行董事会25日宣布，世界银行首席执行官、保加利亚经济学家格奥尔基耶娃被选为新一任总裁，这是该组织首位来自新兴市场经济体的总裁。她将接替已离任的拉加德，于10月1日上任，任期5年。</t>
  </si>
  <si>
    <t>乌鲁木齐：绚丽灯光 喜迎国庆</t>
  </si>
  <si>
    <t>国庆前夕，全国各地的夜空愈加绚烂。今天（9月26日）节目的最后，请您跟随我们的镜头来到乌鲁木齐。</t>
  </si>
  <si>
    <t>习近平就法国前总统希拉克逝世向法国总统马克龙致唁电</t>
  </si>
  <si>
    <t>9月27日，国家主席习近平就法国前总统希拉克逝世向法国总统马克龙致唁电，代表中国政府和中国人民，对希拉克前总统不幸逝世表示深切的哀悼，向法国政府和人民、向希拉克前总统的家人表示诚挚的慰问。习近平在唁电中表示，希拉克前总统是享誉世界的政治家和战略家，更是中国人民的老朋友。他为中法全面战略伙伴关系的建立和发展、推动中欧全面友好合作、促进东西方文明交流互鉴、倡导世界多极化和多边主义、维护世界和平稳定作出了十分重要的贡献。他的不幸逝世是法国和法国人民的重大损失，中国人民也失去了一位老朋友、好朋友。习近平强调，我高度重视中法关系发展，愿同马克龙总统共同努力，不断谱写中法友好合作新篇章。同日，国务院总理李克强就希拉克前总统逝世向法国总理菲利普致唁电，表示沉痛的哀悼和诚挚的慰问。</t>
  </si>
  <si>
    <t>全国政协主席会议成员参观“人民政协光辉历程展”等展览</t>
  </si>
  <si>
    <t>全国政协主席会议成员27日到中国政协文史馆参观“人民政协光辉历程展”和“档案实录——人民政协成立前后珍贵资料展”等展览。中共中央政治局常委、全国政协主席汪洋出席参观活动。汪洋指出，在中华人民共和国70华诞即将到来之际参观展览，是学习中国共产党历史、中华人民共和国历史和人民政协历史的过程，通过对中国共产党领导的多党合作和政治协商制度历史进程的回顾，进一步深化了对中国政治制度优势的认识，进一步加深了对习近平总书记在中央政协工作会议暨庆祝中国人民政治协商会议成立70周年大会上的重要讲话精神的理解。他强调，要以人民政协成立70周年为新起点，落实好习近平总书记重要讲话和中央政协工作会议精神，将党中央决策部署和对人民政协工作要求落实下去、把海内外中华儿女智慧和力量凝聚起来，为中华民族伟大复兴作出应有贡献。“人民政协光辉历程展”包括协商建国、同舟共进、历史转折、世纪跨越、发展新篇、新时代新使命等六部分内容，全方位展示了人民政协70年的光辉历程。“档案实录——人民政协成立前后珍贵资料展”展示了1949年至1954年人民政协的重要历史文献资料。</t>
  </si>
  <si>
    <t>汪洋会见柬埔寨国王和太后</t>
  </si>
  <si>
    <t>全国政协主席汪洋27日在钓鱼台国宾馆会见柬埔寨国王西哈莫尼和太后莫尼列。汪洋转达了习近平主席和夫人的亲切问候和良好祝愿。汪洋表示，中柬友好源远流长。中方高度评价柬埔寨国家建设事业取得的发展，赞赏柬埔寨王室为推动中柬关系作出的重要贡献。中方重视发展两国关系，愿以落实中柬构建命运共同体行动计划为主线，同柬方进一步密切高层交往，推进“一带一路”建设，深化各领域务实合作。西哈莫尼和莫尼列请汪洋转达对习近平主席和夫人的诚挚问候，热烈祝贺新中国成立70周年，高度赞赏中国经济建设取得的巨大成就。柬方感谢中方对柬王室的深情厚谊，以及对柬经济社会发展的大力支持。柬方愿与中方加强各领域交流合作，推动两国关系在新时期取得更大发展。夏宝龙、邵鸿参加会见。</t>
  </si>
  <si>
    <t>韩正出席庆祝中华人民共和国成立70周年外国专家招待会并致辞</t>
  </si>
  <si>
    <t>庆祝中华人民共和国成立70周年外国专家招待会27日晚在人民大会堂举行，中共中央政治局常委、国务院副总理韩正出席并致辞。韩正首先代表中国政府，代表习近平主席，向所有关心、支持、参与中国改革开放和现代化建设的外国专家和国际友人，表示衷心感谢并致以诚挚问候。韩正说，新中国成立以来，特别是改革开放40多年来，中国共产党团结带领全国各族人民披荆斩棘、奋发图强，成功走出了一条中国特色社会主义道路，迎来了从站起来、富起来到强起来的伟大飞跃。党的十八大以来，以习近平同志为核心的党中央，统筹推进“五位一体”总体布局，协调推进“四个全面”战略布局，推动党和国家事业取得历史性成就、发生历史性变革，中国特色社会主义进入了新时代。70年来，大批外国专家来到中国，与中国人民共同投身现代化建设事业，作出了不可磨灭的贡献，中国人民永远不会忘记。韩正指出，中国发展已站在新的历史起点上，中国人民正在为决胜全面建成小康社会、夺取新时代中国特色社会主义伟大胜利、实现中华民族伟大复兴的中国梦不懈奋斗。中国将坚持“发展是第一要务，人才是第一资源，创新是第一动力”，大力实施创新驱动发展战略，推动经济高质量发展。中国坚定实施更加积极、更加开放、更加有效的人才引进政策，诚挚欢迎越来越多的外国专家来华创新创业，欢迎世界各地英才俊杰参与中国现代化建设。刘鹤、杨洁篪、陈希、张春贤、肖捷、万钢出席招待会。</t>
  </si>
  <si>
    <t>国务院印发《关于表彰全国民族团结进步模范集体和模范个人的决定》</t>
  </si>
  <si>
    <t>近日，国务院印发《关于表彰全国民族团结进步模范集体和模范个人的决定》。《决定》指出，为表彰先进，树立典型，激励全党全社会共同做好民族工作，巩固和发展“中华民族一家亲，同心共筑中国梦”的良好局面，国务院决定授予665个集体全国民族团结进步模范集体称号，授予812人全国民族团结进步模范个人称号。</t>
  </si>
  <si>
    <t>中央党史和文献研究院编写《中华人民共和国大事记（1949年10月-2019年9月）》</t>
  </si>
  <si>
    <t>为庆祝新中国成立70周年，经党中央批准，中央党史和文献研究院编写了《中华人民共和国大事记（1949年10月-2019年9月）》。《大事记》坚持以习近平新时代中国特色社会主义思想为指导，紧紧围绕“新中国建设和发展”这一主题，记述了新中国成立70年来，以毛泽东同志为核心的党的第一代中央领导集体、以邓小平同志为核心的党的第二代中央领导集体、以江泽民同志为核心的党的第三代中央领导集体、以胡锦涛同志为总书记的党中央、以习近平同志为核心的党中央，承前启后，继往开来，以巨大政治魄力和坚定决心接力推进社会主义伟大事业的实践历程，突出反映党领导人民探索、开创、坚持和发展中国特色社会主义的伟大实践及其重大理论、制度创新成果，充分展示新中国成立70年经济、政治、文化、社会、生态文明建设以及国防和军队、“一国两制”和祖国统一、外交、党的建设等各方面取得的辉煌成就。《大事记》的编辑出版，将有助于广大党员、干部、群众更加深刻地认识中国共产党、中国人民和中国特色社会主义的伟大力量，增强中国特色社会主义的道路自信、理论自信、制度自信、文化自信，更加紧密地团结在以习近平同志为核心的党中央周围，高举中国特色社会主义伟大旗帜，以习近平新时代中国特色社会主义思想为指导，不忘初心、牢记使命，锐意进取、开拓创新，满怀信心继续把新中国巩固好、发展好，为实现“两个一百年”奋斗目标、实现中华民族伟大复兴中国梦而不懈奋斗。</t>
  </si>
  <si>
    <t>《中华人民共和国大事记（1949年10月-2019年9月）》出版</t>
  </si>
  <si>
    <t>《中华人民共和国大事记（1949年10月-2019年9月）》一书已由人民出版社出版发行。</t>
  </si>
  <si>
    <t>国新办发布《新时代的中国与世界》白皮书</t>
  </si>
  <si>
    <t>国务院新闻办公室今天（27日）发布《新时代的中国与世界》白皮书，系统介绍中国的发展成就、发展道路、发展走向，深入阐述中国与世界的关系。白皮书指出，70年来，在中国共产党领导下，中国发生了翻天覆地的变化，创造了人类历史上前所未有的发展奇迹，特别是党的十八大以来，中国发展取得历史性成就，发生历史性变革。白皮书指出，中国发展进入新时代。中国对世界的影响，从未像今天这样全面、深刻、长远；世界对中国的关注，也从未像今天这样广泛、深切、聚焦。白皮书强调，70年来，中国发展取得成功，根本原因是在中国共产党领导下，中国人民找到了中国特色社会主义这条正确发展道路，并且沿着这条道路坚定不移地走下去。白皮书指出，中国始终把自身发展置于人类发展的坐标系中，始终做世界和平的建设者、全球发展的贡献者、国际秩序的维护者。当今世界正处于百年未有之大变局，人类社会既充满希望，又充满挑战。白皮书呼吁各国团结起来，共享机遇、共迎挑战，推动构建人类命运共同体，建设更加美好的世界。白皮书强调，未来之中国，将以更加开放包容的姿态拥抱世界，同世界形成更加良性的互动，带来更加进步和繁荣的中国和世界。</t>
  </si>
  <si>
    <t>人民日报将刊发“宣言”系列署名文章——长风破浪会有时</t>
  </si>
  <si>
    <t>明天（28日）出版的人民日报将刊发“宣言”系列署名文章第三篇《长风破浪会有时》。文章说，挥别波澜壮阔的70年，展望承载着民族复兴中国梦的又一个70年，习近平总书记的话语自信而坚定：新征程上，不管乱云飞渡、风吹浪打，我们要以坚如磐石的信心、只争朝夕的劲头、坚韧不拔的毅力，一步一个脚印把前无古人的伟大事业推向前进。文章指出，基本实现社会主义现代化、建成社会主义现代化强国，是一个大党大国的雄心壮志，是一个古老民族的光明未来。中华民族伟大复兴，绝不是轻轻松松、敲锣打鼓就能实现的，实现伟大梦想必须进行伟大斗争。文章指出，历经磨难的中华民族，怀揣着太多太多的憧憬，积蓄了太多太多的能量，一股势不可挡的磅礴力量正在充分爆发、尽情释放。磅礴力量，引领于胸怀坚定意志、崇高理想、担当国家民族命运的中国共产党，我们有前进路上的主心骨、压舱石、定盘星，面对再大的惊涛骇浪都能从容不迫、自信坚定；磅礴力量，汇聚于具有伟大爱国主义传统和爱国奋斗奉献精神的中国人民，爱我的国、为我的家，我们都是奋斗者、都是追梦人；磅礴力量，孕育于朝气蓬勃、奋发有为、肩负民族未来的青年一代，青年人有理想、有本领、有担当，民族复兴就前景广阔、大有希望。文章号召，一代人有一代人的使命，一代人有一代人的长征。唯有发扬斗争精神，练就斗争本领，才能披荆斩棘、乘风破浪。以梦想为岸、以团结作帆、以奋斗划桨，在浩荡的时代东风中，向着下一个光辉的70年启航。</t>
  </si>
  <si>
    <t>【共和国不会忘记】黄旭华：为国深潜 无怨无悔</t>
  </si>
  <si>
    <t>今天（27日）的《共和国不会忘记》我们来认识共和国勋章获得者黄旭华。黄旭华是我国第一代核潜艇总设计师。因为国家需要，他隐姓埋名，潜心研究，从青丝到白发，把自己的一生献给了祖国的核潜艇事业。今年已经是95岁高龄的黄旭华院士，每天早上都会来到办公室，一工作就是一上午。对于刚刚获得的共和国勋章，他谦虚地说，荣誉属于大家。上世纪50年代，面对西方大国不断加压的核威慑，中国决定研制自己的核潜艇，黄旭华是研制队伍中最早的29人之一。在西方严密的科技封锁下，黄旭华和同事们边研究、边试验、边设计、边基建、边生产。成千上万的核心数据，他们只能靠算盘、计算尺来计算。想了很多土办法，下了不少苦功夫，在黄旭华和同事们的努力下，从1970年到1981年，我国陆续实现了第一艘核潜艇下水、第一艘核动力潜艇交付海军使用、第一艘导弹核潜艇顺利下水，成为继美、苏、英、法之后第五个拥有核潜艇的国家。1988年，我国核潜艇进行第一次极限深潜试验，64岁的黄旭华亲自带队，成为全世界第一位参与深潜试验的核潜艇总设计师。时至今日，他依然清楚地记得当天的情景。最终，深潜试验成功了。加入核潜艇研究，有严格的保密规定。在核潜艇研制的这三十年里，黄旭华没有回过一次老家。再次重聚时，母亲已经93岁。</t>
  </si>
  <si>
    <t>庆祝新中国成立70周年活动新闻中心举办第三场新闻发布会</t>
  </si>
  <si>
    <t>庆祝新中国成立70周年活动新闻中心今天（27日）举办第三场新闻发布会，中央农村工作领导小组办公室和国务院扶贫开发领导小组办公室负责人，围绕“乡村振兴”和“扶贫攻坚”的主题，向中外媒体介绍新中国成立70年来，农业农村的发展以及取得的历史性成就。新中国成立70年来，成功解决了近14亿中国人的吃饭问题。从2004年至今，我国粮食产量已经实现了创纪录的“十五连丰”，人均粮食占有量达到470多公斤，明显超过联合国粮农组织确定的粮食安全平均线水平。新中国成立70年来，农村绝对贫困基本消除。改革开放初期农村贫困人口有7.7亿，2018年底减少到1660万，2020年即将全部脱贫。中国是最早实现联合国千年发展目标的发展中国家，有组织有计划大规模的扶贫开发，尤其是精准扶贫方略的实施，走出了中国特色扶贫开发道路，为全球减贫提供了中国智慧和中国方案。</t>
  </si>
  <si>
    <t>多彩活动迎国庆 同心共筑中国梦</t>
  </si>
  <si>
    <t>随着国庆节临近，各地举行丰富多彩的活动，用各族群众喜闻乐见的形式，为新中国70华诞喝彩。为迎接国庆节的到来，祖国各地装扮一新。从西藏拉萨到吉林长春，从云南水富到宁夏银川，鲜艳的五星红旗、生动的花卉造型，不仅扮靓了大街小巷，更让大家感受到浓浓的节日氛围。在海南，每逢佳节，各族群众有共跳竹竿舞的传统。今天（27日）在海口、三亚以及祖国最南端的三沙等海南19个市县，超过万名群众，用同跳竹竿舞的方式为新中国庆生。礼赞七十华诞，欢庆五谷丰登。在陕西大荔县，当地农民欢聚在有着百年历史的粮仓共庆丰收，祝福祖国。在河南新乡，丰收的农民把辣椒、玉米摆成了国旗的模样，吸引众多游客驻足拍照。在甘肃兰州晏家坪村，曾经的荒山，如今变成一片花海，百万株百日菊拼成一面五星红旗，游人们在这里畅游青山花海，共叙家国情。在河北石家庄，各行各业工作者们用歌声献上对祖国的祝福。一首首耳熟能详的歌曲唱出了大家对新中国成立70年来国家繁荣富强、人民生活欣欣向荣的赞美。在长沙、哈尔滨、呼和浩特等地，大家也聚在一起，在动听的旋律中为祖国送上祝福。在江苏扬州，12艘迎国庆的花船流光溢彩，开启一场运河文化盛宴。在上海黄浦江畔，东方明珠前12组屏幕滚动出现对祖国的祝福，100架无人机在空中拼出“中国”和“70”字样。陆家嘴及周边约70幢高楼，亮出了一抹红色天际线。在浦东各地，7万人隔空同唱《我和我的祖国》。</t>
  </si>
  <si>
    <t>港澳各界喜迎国庆祝福祖国</t>
  </si>
  <si>
    <t>为纪念中华人民共和国成立70周年，港澳各界27日举行庆祝活动，共同祝福祖国。27日，香港福建社团联会以及香港新闻界举行庆祝新中国成立70周年酒会，共同祝福祖国繁荣昌盛，香港和谐安定。27日，澳门特区政府邀请社会各界代表齐聚一堂，举行中华人民共和国七十周年庆祝大会。澳门社会各界人士表达了对祖国的衷心祝福。</t>
  </si>
  <si>
    <t>徒步方队：毫厘不差走实每一步</t>
  </si>
  <si>
    <t>参加国庆70周年阅兵的徒步方队，是中国特色现代军事力量体系改革重塑后的全新亮相，官兵们以严谨的作风、整齐的步伐，展现出新时代人民军队的崭新风貌。此次阅兵，共有15个徒步方队，其中领导指挥方队、院校科研方队、文职人员方队、维和部队方队是首次亮相。在维和部队方队，不少官兵曾经执行过联合国组织的维和任务，危险的环境练就了过硬的身体和心理素质。初秋的北京，气温仍在摄氏30度以上，空旷的训练场没有任何遮挡，各方队都要求正、侧、斜都在一条直线上，精准的像拉直的棉线一样。绝大部分方队编设将军领队，他们像刚入伍的新兵一样，从拔军姿，敬礼，一步一动开始，带头精益求精，把动作练到极致。孔亮是第二次参加阅兵了，然而在他的阅兵日记里，却记录着他在2015年“9.3”阅兵集中训练阶段，由于伤病导致中途退出的遗憾。带着这份遗憾和梦想，孔亮铆足了劲，就是为了能够再次站在阅兵场上。经过不懈的努力，过硬的军事素质让孔亮经过层层遴选，最终再次走上了阅兵场。</t>
  </si>
  <si>
    <t>大型文献专题片《我们走在大路上》今晚播出第二十三集和第二十四集</t>
  </si>
  <si>
    <t>大型文献专题片《我们走在大路上》今晚（27日）在中央广播电视总台央视综合频道黄金时间8点档播出第二十三集和第二十四集。其中，第二十三集《辉煌新时代》展现了新时代中国取得的一系列辉煌成就。港珠澳大桥、嫦娥四号、国产大飞机、北斗导航、复兴号高铁、5G技术、“中国天眼”，一项项圆梦工程创造着中国奇迹。中国制造、中国创造、中国建造正在共同发力，继续改变着新时代中国的面貌。第二十四集、也是最后一集《领航中国》则讲述了中国共产党团结带领全国各族人民接力奋斗，推动党和人民事业不断前进。在中国共产党的领航下，中华号巨轮正承载着近十四亿中国人民对美好生活的向往，驶向中华民族伟大复兴的光辉未来。</t>
  </si>
  <si>
    <t>前8月全国规模以上工业企业利润40163.5亿元国家统计局今天（27日）公布数据显示，1—8月份，全国规模以上工业企业实现利润总额40163.5亿元，在41个工业大类行业中，28个行业利润总额同比增加。长三角异地就医门诊费用直接结算系统全面联通长三角异地就医门诊费用直接结算系统日前全面联通，这标志着长三角地区居民将享受更加便捷的就医流程。我国已聘100万名生态护林员 助力脱贫攻坚国家林业和草原局今天（27日）发布，2016年以来，全国已累计安排中央和地方财政资金167亿元，在贫困地区选聘100万名建档立卡贫困人口担任生态护林员，助力脱贫攻坚。国庆盛典直播电影进院线仪式在京举行国庆当天，观众可望在影院观看国庆70周年盛典实况。由中央广播电视总台与国家电影局联合推出，央视频出品的4K超高清直播电影《此时此刻——共庆新中国70华诞》今天（27日）上午在北京万达影院举行启动仪式，全国十多家主要院线负责人出席。这是超高清电视与电影院线的历史性“握手”。</t>
  </si>
  <si>
    <t>国际政要祝贺新中国成立70周年</t>
  </si>
  <si>
    <t>连日来，多国政要对新中国成立七十周年发来祝贺。巴基斯坦总统阿里夫·阿尔维表示，新中国成立70年来，在扶贫减贫、经济发展及促进世界经济繁荣等各个领域都取得了巨大成就，为世界作出了榜样。日本首相安倍晋三通过视频，祝贺中华人民共和国成立70周年。</t>
  </si>
  <si>
    <t>近日，中国驻多国使馆举行活动，庆祝中华人民共和国成立70周年。26日晚，中国驻日本大使馆在东京举行庆祝中华人民共和国成立70周年招待会。与会嘉宾对新中国成立70周年来所取得的成就表示称赞。我驻新加坡大使馆的国庆招待会在热闹的锣鼓声中拉开序幕。对于新中国成立70年来取得的辉煌成就，新加坡友好人士表示由衷钦佩，并祝愿两国关系更上一层楼。在中国驻哥伦比亚大使馆举行的国庆招待会上，哥伦比亚副总统拉米雷斯发来祝贺。此外，中国驻越南、泰国、西班牙、土耳其、南非等国的使领馆也都举办了国庆招待会、音乐会、图片展等活动，热烈庆祝中华人民共和国成立70周年。</t>
  </si>
  <si>
    <t>俄表示俄委将持续开展军事技术合作</t>
  </si>
  <si>
    <t>俄罗斯总统新闻秘书佩斯科夫26日说，俄罗斯总统普京与委内瑞拉总统马杜罗日前在莫斯科会谈时讨论了两国军事技术合作问题，表示这种合作将持续下去。据俄总统网站发布的消息，普京在与马杜罗会谈时表示，俄方永远支持委内瑞拉合法政府，支持马杜罗政府与反对派对话。</t>
  </si>
  <si>
    <t>厦门 哈尔滨：夜色璀璨 灯光绚丽</t>
  </si>
  <si>
    <t>光影璀璨迎国庆，深情祝福献祖国。节目的最后，我们一起去“鹭岛”厦门和“冰城”哈尔滨，看看他们绚烂的夜色。</t>
  </si>
  <si>
    <t>人民日报评论员文章：中华民族一家亲 同心共筑中国梦——论学习贯彻习近平总书记全国民族团结进步表彰大会重要讲话</t>
  </si>
  <si>
    <t>今天（28日）出版的人民日报发表评论员文章，题目是《中华民族一家亲 同心共筑中国梦——论学习贯彻习近平总书记全国民族团结进步表彰大会重要讲话》。</t>
  </si>
  <si>
    <t>央视快评：手挽手共建美好家园 肩并肩共创美好未来</t>
  </si>
  <si>
    <t>本台今天（28日）刊播央视快评《手挽手共建美好家园 肩并肩共创美好未来》。</t>
  </si>
  <si>
    <t>中华人民共和国国家勋章和国家荣誉称号颁授仪式将隆重举行</t>
  </si>
  <si>
    <t>经中共中央批准，中华人民共和国国家勋章和国家荣誉称号颁授仪式将于9月29日上午10时在人民大会堂隆重举行。中共中央总书记、国家主席、中央军委主席习近平将向国家勋章和国家荣誉称号获得者分别授予“共和国勋章”“友谊勋章”和国家荣誉称号奖章并发表重要讲话。届时，中央广播电视总台所属中央电视台综合频道、新闻频道、中文国际频道、中国国际电视台各外语频道，中央人民广播电台中国之声等频率、中国国际广播电台环球资讯广播等频率将对颁授仪式进行现场直播，央视网、央视新闻移动网等中央媒体重点新闻网站将作实时报道。“共和国勋章”以红色、金色为主色调，章体采用国徽、五角星、黄河、长江、山峰、牡丹等元素，章链采用中国结、如意、兰花等元素，整体使用冷压成型、花丝镶嵌、珐琅等工艺制作，象征勋章获得者为共和国建设和发展作出的巨大贡献，礼赞国家最高荣誉，祝福祖国繁荣昌盛，寓意全国各族人民团结一心共筑中华民族伟大复兴的中国梦。“友谊勋章”以金色、蓝色为主色调，章体采用和平鸽、地球、握手、荷花等元素，章链采用中国结、万年青、牡丹、玉璧、兰草等元素，整体使用花丝镶嵌、掐丝珐琅等传统工艺手工制作，象征中国人民同各国人民友好团结、友谊长存，祝愿世界各国共同繁荣发展。国家荣誉称号奖章以红色、金色为主色调，章体采用五星、天安门、牡丹、旗帜、光芒等元素，章链采用中国结、花卉等元素，整体使用冷压成型、花丝镶嵌、珐琅等工艺制作，象征国家荣誉称号获得者在各领域各行业作出的重大贡献，彰显示范引领作用，激励全国各族人民不忘初心、牢记使命，为实现中华民族伟大复兴的中国梦而不懈奋斗。</t>
  </si>
  <si>
    <t>光辉榜样 照亮民族复兴征程</t>
  </si>
  <si>
    <t>获得“共和国勋章”和国家荣誉称号的功勋模范人物，是新中国英模群体的典型代表，他们以不朽的功勋，镌刻国家发展史册，也为复兴征程注入了强大精神动力。国家勋章和国家荣誉称号是国家最高荣誉，功勋模范人物不仅是国家栋梁、民族先锋、社会楷模、行业翘楚，也是我们身边可爱可敬、可亲可感的榜样典型。无论是“干惊天动地事，做隐姓埋名人”的科学大家，还是躬身于三尺讲台、为了祖国的明天默默耕耘的教育工作者，无论是浴血疆场、深藏功与名的战斗英雄，还是全心全意服务民生福祉的人民楷模，他们都是人民的光荣、国家的财富。伟大时代呼唤伟大精神，崇高事业需要榜样引领。功勋模范人物身上，生动地体现着社会主义核心价值观。他们以身许国的崇高风范、奉献牺牲的高尚情怀、默默无闻的奋斗品质、矢志创新的敬业态度、敢于斗争的革命精神，为伟大复兴的新征程注入源源不绝的精神力量。</t>
  </si>
  <si>
    <t>栗战书对俄罗斯进行正式友好访问</t>
  </si>
  <si>
    <t>应俄罗斯国家杜马主席沃洛金邀请，全国人大常委会委员长栗战书25日至28日对俄罗斯进行正式友好访问，在莫斯科会见总统普京，与联邦委员会主席马特维延科和沃洛金分别举行会谈，并出席中俄议会合作委员会第五次会议。俄方领导人对新中国成立70周年表示祝贺。栗战书对此表示感谢。双方还就中俄建交70周年互致祝贺。会见普京时，栗战书首先转达了习近平主席的亲切问候。栗战书说，在习近平主席和总统先生的战略引领和推动下，中俄关系达到前所未有的高度。在当前国际形势下，中俄应更加坚定相互支持，要在两国元首的战略引领下，把政治互信和战略协作推向新高度，把经贸合作推向新水平，推动中俄关系不断向前发展。普京请栗战书转达对习近平主席的良好祝愿。他说，俄中关系是当今世界大国关系的典范。俄中新时代全面战略协作伙伴关系建立在遵守国际法基础上，符合两国及两国人民利益。当前两国各领域合作都向着既定目标稳步推进。要在现有基础上深化全面合作，把两国关系发展得更好。与马特维延科、沃洛金分别会谈时，栗战书说，立法机构合作的首要任务是落实好两国元首达成的共识。双方要服务国家关系发展大局，加强涉外法治建设经验交流，有效应对单边主义、保护主义。双方要推动“一带一路”建设和欧亚经济联盟对接，促进数字经济、人工智能、航空航天等科技创新和高新技术领域合作。要深化地方合作和人文交流，夯实中俄友好的民意基础。马特维延科说，中国的发展向世界证明，一个国家完全可以按照本国国情走符合实际的发展道路。不论国际形势如何变化，两国长期友好合作都不会变。沃洛金表示，两国立法机构要用好现有合作机制，促进经贸、科技、旅游、地方等领域合作，共同抵御外部干涉，共同维护公平正义的国际秩序。栗战书与沃洛金共同出席中俄议会合作委员会第五次会议。栗战书在致辞中积极评价立法机构合作为两国关系发展作出的贡献，希望双方发挥议会合作委员会的平台作用，丰富中俄关系内涵。在莫斯科期间，栗战书向无名烈士墓敬献花圈，考察了中铁建莫斯科地铁项目。在喀山期间，栗战书会见鞑靼斯坦共和国总统明尼哈诺夫，就加强地方合作交换意见，并考察了喀山直升机厂和喀山联邦大学。</t>
  </si>
  <si>
    <t>全国政协办公厅 中共中央统战部 国务院侨办 国务院港澳办 国务院台办 中国侨联联合举行国庆招待会</t>
  </si>
  <si>
    <t>全国政协办公厅、中央统战部、国务院侨办、国务院港澳办、国务院台办、中国侨联28日在人民大会堂联合举行国庆招待会。中共中央政治局常委、全国政协主席汪洋出席并讲话。汪洋指出，新中国成立70年来，中国共产党团结带领全国各族人民，战胜各种艰难险阻，创造了举世瞩目的“中国奇迹”，谱写了自强不息的壮丽凯歌。中共十八大以来，以习近平同志为核心的党中央推动党和国家事业取得历史性成就、发生历史性变革，中国人民拥有前所未有的道路自信、理论自信、制度自信、文化自信，中华民族伟大复兴展现出前所未有的光明前景。70年来，广大港澳台同胞和海外侨胞始终与祖国同呼吸、共命运，作出了不可磨灭的贡献。成就源于全体中华儿女，荣耀属于海内外全体同胞。汪洋强调，历史是最好的老师。新中国70年峥嵘岁月告诉我们，通往成功的道路不会一帆风顺，中华民族伟大复兴也不会轻轻松松实现，但只要有中国共产党坚强领导和全体中华儿女共同努力，没有任何力量能够阻挡我们前进的步伐。汪洋强调，香港、澳门回归祖国后，原有社会制度得到充分尊重，港澳同胞当家作主，依法享有前所未有的民主权利和广泛自由，并获得更多发展机遇和更大发展空间。我们将坚定不移贯彻“一国两制”方针，严格依照宪法和基本法办事，支持行政长官和特区政府依法施政，维护国家主权、安全、发展利益，维护香港、澳门长期繁荣稳定。伟大祖国永远是香港、澳门的坚强后盾。汪洋强调，祖国必须统一，也必然统一。在坚持“九二共识”、反对“台独”的共同政治基础上，我们愿与台湾各党派团体、各界人士开展广泛深入的对话协商，聚同化异、积累共识。我们将继续贯彻以人民为中心的发展思想，率先同台湾同胞分享大陆发展机遇，深化两岸基层民众特别是青年朋友的交流往来，不断增进同胞福祉。汪洋强调，广大海外侨胞是中国发展和民族复兴不可或缺的力量。我们将全面落实党的侨务政策，保障海外侨胞和归侨侨眷合法权益，竭诚做好各项为侨服务工作，使广大侨胞发挥更大作用。招待会由中共中央政治局委员、中央外事工作委员会办公室主任杨洁篪主持。部分在京中共中央政治局委员、中央书记处书记，全国人大常委会、国务院、全国政协领导同志，3800多名港澳台侨各界代表出席招待会。</t>
  </si>
  <si>
    <t>王岐山前往法国驻华使馆吊唁希拉克逝世</t>
  </si>
  <si>
    <t>国家副主席王岐山28日前往法国驻华使馆，吊唁法国前总统雅克·希拉克逝世。王岐山在希拉克遗像前肃立默哀，并在吊唁簿上题词，代表中国政府和中国人民对希拉克的逝世表示最沉痛的哀悼，向法国政府和人民以及希拉克的亲属表示最诚挚的慰问。王岐山表示，希拉克总统是法国卓越的政治家和领导人，为推动中法、中欧关系发展，促进东西方文明交流互鉴，维护多边主义作出了突出贡献。希拉克总统是中国人民的老朋友，是中法关系的一面旗帜，中国人民不会忘记希拉克总统的历史功绩。今天，中法关系战略性更加突出，内涵更加丰富。中方愿同法方继续携手努力，落实好习近平主席和马克龙总统达成的重要共识，推动中法全面战略伙伴关系不断向前发展。</t>
  </si>
  <si>
    <t>新华社长篇通讯：沿着中国特色强军之路阔步前进——党中央、中央军委领导推进国防和军队建设70年纪实</t>
  </si>
  <si>
    <t>新华社今天（28日）播发长篇通讯《沿着中国特色强军之路阔步前进——党中央、中央军委领导推进国防和军队建设70年纪实》。文章记述，70年波澜壮阔，70年风雨征程。在党中央、中央军委坚强领导下，英雄的人民军队，在中华民族迎来从站起来到富起来、强起来的伟大飞跃的进程中，一路披荆斩棘，付出巨大牺牲，建立了不朽的历史功勋。文章说，在党中央、中央军委坚强领导下，英雄的人民军队，伴随着中华人民共和国走向现代化的历史脚步，实现了历史性飞跃，革命化现代化正规化水平不断提高，威慑和实战能力不断增强，成为诸军兵种联合的强大军队，成为基本实现机械化、加快迈向信息化的强大军队。文章指出，前进方向党指引，强军征程勇向前。在党中央、中央军委和习近平主席坚强领导下，英雄的人民军队必将从胜利不断走向新的胜利。</t>
  </si>
  <si>
    <t>中央“不忘初心、牢记使命”主题教育领导小组印发《关于在“不忘初心、牢记使命”主题教育中加强爱国主义教育、弘扬爱国主义精神的通知》</t>
  </si>
  <si>
    <t>近日，中央“不忘初心、牢记使命”主题教育领导小组印发《关于在“不忘初心、牢记使命”主题教育中加强爱国主义教育、弘扬爱国主义精神的通知》指出，在“不忘初心、牢记使命”主题教育中，要加强爱国主义教育，弘扬爱国主义精神，激发广大党员干部和人民群众的爱国热情，凝聚奋进新时代的磅礴伟力，做好党中央部署正在做的事情。《通知》强调，要把党员干部的爱国热情转化为促进改革发展稳定的实际行动。要鼓足干劲、再接再厉，把开展主题教育同做好党中央部署正在做的事情结合起来，同完成今年各项工作任务结合起来，同应对各种风险挑战结合起来，增强斗争精神，主动担当作为，把主题教育中激发出的爱国热情转化为立足岗位、发奋工作的实际行动，转化为攻坚克难、干事创业的实际成效。</t>
  </si>
  <si>
    <t>【共和国不会忘记】屠呦呦：一段青蒿情 一颗报国心</t>
  </si>
  <si>
    <t>今天（28日）的《共和国不会忘记》系列报道，介绍共和国勋章获得者屠呦呦。她60多年致力于中医药研究实践，带领团队研究发现了青蒿素，挽救了数百万疟疾患者的生命。让来自中药青蒿的青蒿素成为中国送给世界的一个礼物。今年8月，在北京大兴举行了中国中医科学院青蒿素研究中心奠基仪式。工程建成后，将为屠呦呦领衔的青蒿素研究团队提供更加坚实的科研保障。20世纪60年代初，全球疟疾疫情难以控制。1969年1月，39岁的屠呦呦接受了国家“523”抗疟药物研究的艰巨任务，被任命为中医研究院中药抗疟科研组组长。屠呦呦从本草研究入手，编撰了载有640种药物的《疟疾单秘验方集》等资料，并先后进行300余次筛选实验，确定了以中药青蒿为主的研究方向。功夫不负有心人，项目组终于得到了对疟疾抑制率达100%的青蒿乙醚中性提取物。为了能尽快把乙醚中性提取物拿到当时国内的疟疾疫区试用，屠呦呦和研究组的成员甚至“以身试药”，成为第一批志愿者。20年来，青蒿素和它的衍生物走向国际抗疟临床，并成为全球抗疟的一线药物。根据世界卫生组织的统计，2000年至2015年期间，全球疟疾发病率下降了37%；疟疾患者的死亡率下降了60%，全球共挽救了620万人生命。2015年，屠呦呦因发现抗疟新疗法而成为第一位获得诺贝尔科学奖的中国本土科学家及第一位获得诺贝尔生理学或医学奖的华人科学家。尽管已经年近九旬，这位已经誉满全球的科学家还在抗疟领域攻坚克难，为了解决青蒿素“抗药性”难题，她带领科研团队在“青蒿素抗疟机理研究”“抗药性成因”等层面不断取得新进展，提出新的应对方案。而为中医药事业培养更多的后继人才，则成为她90岁以后的新目标。</t>
  </si>
  <si>
    <t>歌唱好生活 礼赞新中国</t>
  </si>
  <si>
    <t>国庆节日益临近，全国各地、各族群众通过形式多样的活动，礼赞新中国，祝福伟大祖国繁荣昌盛。歌唱好生活、祝福新中国，这两天，《我爱你，中国》唱响大江南北。重庆铜梁人民公园、河北沧州大运河畔，人们挥舞着五星红旗向祖国告白。福建福州，一曲《我爱你，中国》，拉开了千人大合唱的序幕。在甘肃兰州的黄河岸边，各族儿女，用“一带一路”沿线民族音乐为新中国成立70周年献礼。人们在艺术的陶醉中重温经典、祝福祖国。西北工业大学的师生们，用自己研制的无人机、水下航行器，搭载着五星红旗，遨游蓝天、畅游湖面。在海南三亚，70艘海上摩托艇、游船悬挂国旗，驰骋在碧海蓝天中，水上运动爱好者，拉起“奋进新时代，礼赞新中国”等标语。五十六个民族，共祝祖国好。内蒙古巴彦淖尔蒙古族中学的600多名学生，用他们新编的蒙古舞课间操，向祖国送出他们特别的祝福。在新疆，丰收的农民用刚刚收获的玉米、辣椒、番茄当画笔，在大地上画出新疆各族儿女对祖国的祝福。昌吉前进村的大晒场上，村民们用2.5吨番茄，摆出“70年”和“中国梦”造型，喜迎新中国70华诞。</t>
  </si>
  <si>
    <t>璀璨灯光点亮城市夜空 祝福祖国</t>
  </si>
  <si>
    <t>连日来，各地纷纷上演精彩纷呈的灯光秀，从北到南，各族人民喜迎新中国成立70周年。在天津，63公里长的城市道路夜景灯光网，让整个城市绚烂多彩。海河沿岸，奥体中心18组楼体灯光秀纵横交错，动静相宜。在山东济南，灯光映照下的大明湖畔让古老的泉城增加了现代的意味。而国际金融城楼体上的“我在济南，向祖国表白”的字体，吸引市民停下脚步，拍照留念。在北京，一场庆祝“中华人民共和国成立70周年”光影灯光秀在中央电视塔上演。在现场，百余名工作人员唱响《我和我的祖国》，向祖国表白，共同庆祝新中国成立70周年。在福建厦门，白海豚、白鹭等代表厦门的元素一一呈现。楼宇幕墙跳出“祖国万岁”等祝福语。日前，在广州，一场以“我爱你，中国”为主题的灯光秀将这座城市点燃。60万盏灯具，横穿珠江南北两岸40公里水岸，700多栋建筑。在成都，天府广场等地标建筑，灯光秀每晚都精彩上演，五星红旗等图案逐一呈现，节日氛围浓厚。</t>
  </si>
  <si>
    <t>新华社通讯：铺展迈向复兴的新画卷——党的十八大以来重大工程建设巡礼</t>
  </si>
  <si>
    <t>新华社今天（28日）播发通讯《铺展迈向复兴的新画卷：党的十八大以来重大工程建设巡礼》。文章指出，党的十八大以来，以习近平同志为核心的党中央高瞻远瞩，战略谋划，一系列惠及当下、着眼未来的重大工程拔地而起，托举起亿万人民迈向美好生活的中国梦，驱动中国巨轮信心满怀驶向中华民族伟大复兴的胜利彼岸。文章说，无论是“天眼”探空、神舟飞天、高铁奔驰、C919首飞，还是大兴国际机场启航、南水北调、西电东送……近年来，“中国共产党领导中国人民实现了一个又一个‘不可能’，创造了一个又一个难以置信的奇迹。”一批大国工程贯彻新发展理念，凝聚中国力量，向世界展现中国速度、中国高度、中国跨度、中国温度。大国工程，成为新时代的崭新标志，现代化建设的关键支撑。</t>
  </si>
  <si>
    <t>2000名海外侨胞代表参观庆祝中华人民共和国成立70周年大型成就展</t>
  </si>
  <si>
    <t>今天（28日）上午，来自130多个国家和地区的约2000名海外侨胞代表来到北京展览馆，参观《 伟大历程 辉煌成就——庆祝中华人民共和国成立70周年大型成就展》。展厅内，一件件实物模型、一段段视频资料，不仅勾起了很多海外侨胞的生动回忆，也展示出70年来新中国的非凡历程和沧桑巨变。从改革开放时期的经济特区建设到如今的“一带一路”、自贸区建设，都离不开海外侨胞们的参与。来自阿联酋的金国中祖籍浙江温州，正在世界货物吞吐第一大港——舟山港模型前留影，他的很多货物就是经这里走向了海外。在“走向复兴”展厅，一张照片定格了也门撤侨的经历。身在海外的同胞们，感触最深的就是，自己的身后站着一个强大的祖国。</t>
  </si>
  <si>
    <t>感悟伟大历程 奋进新时代——大型文献专题片《我们走在大路上》引起热烈反响</t>
  </si>
  <si>
    <t>感悟伟大历程，奋进新时代。二十四集大型文献专题片《我们走在大路上》按照时间的脉络，以恢弘的气势回首了新中国成立以来波澜壮阔的70年，凝聚起新时代团结奋斗的磅礴力量。该片播出后，在社会各界引发热烈反响。《我们走在大路上》讲述了70年来新中国在社会主义革命、建设、改革中谱写出壮丽史诗，特别是党的十八大以来，中国共产党带领各族人民，为实现国家富强、民族复兴、人民幸福的中国梦拼搏奋斗，在各领域取得历史性成就。回顾70年奋进历程，为新时代逐梦前行凝聚力量。广大观众表示，要把拼搏奋斗的精神融入到具体工作中，在新时代续写共和国发展的辉煌篇章。《我们走在大路上》在新媒体平台也引发热烈反响，央视新闻微博发起的话题#我们走在大路上#参与互动的网民目前已经超过2亿人次，大家纷纷表达爱国深情和新时代奋斗决心。</t>
  </si>
  <si>
    <t>庆祝新中国成立70周年活动新闻中心举行招待酒会欢迎中外记者</t>
  </si>
  <si>
    <t>庆祝新中国成立70周年活动新闻中心今晚（28日）在北京梅地亚宾馆举办招待酒会，约500名中外记者受邀出席。据新闻中心提供的数据，庆祝新中国成立70周年活动受到国际国内媒体的广泛关注，4700余名中外记者和直播技术人员前来采访报道，其中港澳台记者和国外记者1100多名。新闻中心运营以来，已举办3场新闻发布会和2场专题集体采访，并组织多场外出采访活动。</t>
  </si>
  <si>
    <t>全国首家国旗教育馆在温州瑞安开馆</t>
  </si>
  <si>
    <t>今天（28日）上午，位于浙江瑞安的国旗教育馆举行开馆仪式，并向公众免费开放。这也是全国首家以“国旗”为主题的爱国主义教育综合展示馆。国旗教育馆坐落于瑞安西山之巅，以“天圆地方、天瑞地安，鼎盛中华、红旗飘扬”为设计主题，外立面及顶部被国旗环抱。场馆采用多媒体技术，融入了虚拟讲解员、真人体感互动等最新展陈科技手段。馆内设置了国旗诞生厅、国旗知识厅、国旗荣耀厅、瑞安发展厅等四个展厅，收藏了近百件与国旗相关的藏品，集国旗科普、红色教育、特色文化于一体。瑞安是国旗设计者曾联松的家乡。1949年，曾联松设计的“红底五星”图案，在2992幅国旗征集图案中脱颖而出，被定为中华人民共和国国旗。</t>
  </si>
  <si>
    <t>港澳各界：期待港澳与祖国“同发展 共繁荣”</t>
  </si>
  <si>
    <t>国庆将至，港澳各界人士纷纷表示，过去的70年，中国人民取得了巨大的成就，只要香港、澳门与祖国“同发展、共繁荣”，就一定会迎来更加美好的明天。港澳各界人士认为，祖国好，港澳好。港澳与祖国70载同发展、共进步，尤其回归后，凭借“一国两制”优势，不断融入国家发展大局，期待未来更上一层楼。</t>
  </si>
  <si>
    <t>中华人民共和国与基里巴斯共和国恢复外交关系</t>
  </si>
  <si>
    <t>当地时间27日，《中华人民共和国与基里巴斯共和国关于恢复外交关系的联合公报》在纽约中国常驻联合国代表团签署。公报指出，中华人民共和国与基里巴斯共和国，根据两国人民的利益和愿望，兹决定即日恢复大使级外交关系。公报指出，两国政府同意在互相尊重主权和领土完整、互不侵犯、互不干涉内政、平等互利、和平共处的原则基础上发展两国友好关系。基里巴斯共和国政府承认世界上只有一个中国，中华人民共和国政府是代表全中国的唯一合法政府，台湾是中国领土不可分割的一部分。基里巴斯共和国政府即日断绝同台湾的“外交关系”，并承诺不再同台湾发生任何官方关系，不进行任何官方往来。中华人民共和国政府对基里巴斯共和国政府的上述立场表示赞赏。基里巴斯位于太平洋中部，首都为塔拉瓦。基里巴斯是世界上唯一纵跨赤道且横越国际日期变更线的国家。陆地面积811平方公里，海洋专属经济区面积350万平方公里，人口约11.6万。官方语言为英语。2018年中基双边贸易额为1794万美元。</t>
  </si>
  <si>
    <t>十连胜！中国女排提前一轮卫冕女排世界杯</t>
  </si>
  <si>
    <t>今天（28日）下午在日本大阪进行的女排世界杯第十轮比赛中，中国女排直落三局以3：0战胜塞尔维亚队女排，取得本次比赛的十连胜，从而提前一轮卫冕2019女排世界杯冠军。这同时也是中国女排历史上获得的第十个世界冠军。明天（29日）最后一场比赛，中国女排将对阵阿根廷女排。</t>
  </si>
  <si>
    <t>前8月我国服务贸易总额同比增长3%商务部最新数据显示，1-8月，我国服务贸易总额达到35720.8亿元人民币，同比增长3%。服务出口增速进一步提高，服务贸易逆差减小，知识密集型服务贸易表现突出。全国铁路国庆假日运输今天启动为期10天的铁路国庆假日运输今天（28日）正式启动，自9月28日至10月7日，全国铁路预计发送旅客1.42亿人次，同比增长8.8%。10月1日为客流最高峰，预计发送旅客1750万人次，比去年高峰日增加125万人次。北煤南运大通道浩吉铁路全线通车北煤南运大通道浩吉铁路今天（28日）正式通车运营。铁路全长1813.5公里，北起内蒙古鄂尔多斯浩勒报吉南站，终到江西省吉安站。它的开通运营，有利于延安等西部地区资源开发，保障了华中地区能源供应。雷锋学院新址今日投入使用今天（28日），雷锋学院新址建成暨开班仪式在雷锋精神的发祥地——辽宁抚顺举行。辽宁各界群众和雷锋生前战友共同启动了开班仪式。220多名学员聆听了雷锋学院开班的第一课。进藏先遣连纪念馆开馆进藏先遣连纪念馆昨天（27日）在西藏阿里改则县先遣乡开馆。这里生动还原了69年前一支由100多名官兵组成的先遣连，在极其艰苦的条件下进军阿里，驻守高原，为和平解放西藏做出的不可磨灭的贡献。电视纪录片《祖国在召唤》今起播出为庆祝新中国成立70周年，经中央军委批准，中央军委政治工作部组织拍摄的6集大型电视纪录片《祖国在召唤》，从今天（28日）起在中央电视台综合频道黄金时间播出，每天1集。该片采取史论结合、故事表达的手法，突出展示了党的十八大以来在习近平新时代中国特色社会主义思想和习近平强军思想指引下人民军队建设发展的新成就新气象。“今天是你的生日”晚会今晚在我台播出“今天是你的生日——庆祝新中国成立70周年优秀国产影片特别推介”晚会今晚（28日）在我台综艺频道、电影频道播出。晚会以《我和我的祖国》《中国机长》《攀登者》等7部国庆献礼电影为线索，让观众从光影中一睹新中国成立70年来的壮阔发展历程。</t>
  </si>
  <si>
    <t>连日来，多国政要对新中国成立70年表示祝贺，并对70年来中国的发展成就予以高度评价。柬埔寨国王西哈莫尼和太后莫尼列26日在北京展览馆参观了“伟大历程 辉煌成就——庆祝中华人民共和国成立70年大型成就展”。西哈莫尼国王和莫尼列太后高度赞赏中国经济建设取得的成就。库克群岛总理普那在接受央视记者专访时表示，中国取得了举世瞩目的成就，库克群岛期待未来进一步与中国加强合作，共谋发展。在新中国成立70周年之际，普那送上了他美好的祝福。</t>
  </si>
  <si>
    <t>我驻各国际组织及多国使馆举行迎国庆活动</t>
  </si>
  <si>
    <t>连日来，中国驻各国际组织和驻多国使馆举行活动，庆祝中华人民共和国成立70周年。26日，中国常驻联合国日内瓦办事处和瑞士其他国际组织代表团举行国庆招待会。国际电信联盟、世界知识产权组织、国际劳工组织等国际组织负责人及代表，联合国日内瓦办事处官员等各界人士800余人出席活动。27日，中国常驻联合国教科文组织代表团在位于巴黎的教科文总部举行了国庆招待会，包括联合国教科文组织高级官员在内的400多位来宾共同为新中国70周年华诞送上祝福。26日，在中国驻美国大使馆举行的国庆招待会上，来宾们盛赞新中国取得的辉煌成就，并表示中美发展合作共赢的关系符合两国和世界各国人民利益，希望双方能够按照两国元首重要共识，共同推进以协调、合作、稳定为基调的中美关系。25日到26日，中国驻法国大使馆举办两场国庆招待会，法国各界人士赞赏中国的发展成就，期待中法关系进一步发展。</t>
  </si>
  <si>
    <t>俄驻叙基地两年击落百余架来犯无人机</t>
  </si>
  <si>
    <t>俄罗斯国防部发言人科纳申科夫27日说，叙利亚境内残余恐怖分子时常企图用无人机袭击俄罗斯驻叙利亚赫梅米姆空军基地，俄方最近两年共击落118架来犯无人机。绝大多数被击落的无人机来自叙利亚西北部伊德利卜省。伊德利卜省是叙境内非法武装组织控制的最后一块主要地盘。</t>
  </si>
  <si>
    <t>联合国人权理事会通过发展权决议27日，联合国人权理事会第42次会议以压倒性多数通过不结盟运动和中国共同提出的发展权决议。决议重申发展权是一项普遍和不可剥夺的权利，呼吁各国坚持多边主义，加强国际合作，全面落实《发展权利宣言》。这一决议获得发展中国家普遍支持。俄外长：西方国家对世界影响日渐消退27日，俄罗斯外长拉夫罗夫在第74届联合国大会一般性辩论上发言时表示，一些西方国家对于国际事务的控制权和影响力正逐渐削弱，这些西方国家不愿面对现实，谋求一己之私，试图阻碍多极世界的建立，美国退出伊核协议等行为，正是这一思想的体现。拉夫罗夫呼吁各国维护目前以联合国为核心的国际体系。阿富汗总统选举举行28日，阿富汗总统选举开始投票。包括现任总统加尼和现任政府首席执行官阿卜杜拉·阿卜杜拉等18名候选人登记参选。阿富汗安全部队对近5000个投票站提供保护。另外有400多个投票站由于位于偏远地区，面临安全威胁，将不会开放。</t>
  </si>
  <si>
    <t>拉萨 香港：夜色璀璨 灯光绚丽</t>
  </si>
  <si>
    <t>夜色璀璨，灯光绚丽，献礼新中国70华诞。节目的最后，我们跟随镜头一起去看看拉萨和香港的美丽夜色。</t>
  </si>
  <si>
    <t>崇尚英雄争做英雄 接续奋斗继往开来</t>
  </si>
  <si>
    <t>今天（9月29日），在人民大会堂举行的隆重仪式上，习近平总书记亲手将国家最高荣誉授予42位英雄模范和国际友人并发表重要讲话，号召全党全国各族人民要像英雄模范那样坚守、像英雄模范那样奋斗，共同谱写新时代人民共和国的壮丽凯歌！总书记的关怀激励、国家人民的崇高敬意，让每一位获得表彰的英雄模范和国际友人倍感自豪。习近平总书记用“忠诚”“执着”“朴实”，概括出英雄模范身上展现的鲜明品格。面对国家荣誉，回首奋斗岁月，英雄模范们感慨万千，也深受感动。6名国际友人获得友谊勋章，习近平总书记感谢他们对中国发展作出的贡献，并表示中国人民愿同世界各国人民一道，推动构建人类命运共同体，让我们这个星球越来越美好。作为中国人民的老朋友、好朋友，他们对中国这片土地，充满深情与祝福。习近平总书记强调，崇尚英雄才会产生英雄，争做英雄才能英雄辈出。对总书记的期望与激励这些国家荣誉获得者满怀激情，表示将脚踏实地、不懈奋斗，也寄语大家新时代必将大有可为。</t>
  </si>
  <si>
    <t>习近平致电祝贺中国女排夺得2019年女排世界杯冠军</t>
  </si>
  <si>
    <t>中国女排夺得2019年女排世界杯冠军，成功卫冕。中共中央总书记、国家主席、中央军委主席习近平致电，向中国女排全体队员、教练员表示热烈的祝贺和诚挚的问候。习近平指出，在2019年女排世界杯比赛中，你们以十一连胜的骄人成绩夺得了冠军，成功卫冕，为祖国和人民赢得了荣誉。你们在比赛中不畏强手、敢打敢拼，打出了风格、赛出了水平，充分展现了团结协作、顽强拼搏的女排精神。我向你们表示热烈的祝贺和诚挚的问候！习近平强调，今年是新中国成立70周年，新中国取得的举世瞩目的伟大成就是全党全国各族人民团结一心、艰苦奋斗干出来的。希望你们继续保持昂扬斗志，不骄不躁，再创佳绩。2019年女排世界杯9月14日至29日在日本举行，中国女排连克强手，取得十一连胜的骄人成绩，成功卫冕世界杯冠军。1981年，在第三届女排世界杯上，中国女排获得第一个世界冠军，之后创造了“五连冠”的辉煌成绩。38年来，中国女排在世界杯、世锦赛、奥运会三大赛事中屡创佳绩，形成了团结协作、顽强拼搏的女排精神。</t>
  </si>
  <si>
    <t>烈士纪念日向人民英雄敬献花篮仪式9月30日上午举行 习近平等党和国家领导人将出席</t>
  </si>
  <si>
    <t>今年是中华人民共和国成立70周年。9月30日是国家设立的烈士纪念日。9月30日上午10时，习近平等党和国家领导人将同各界代表一起，在天安门广场出席向人民英雄敬献花篮仪式。届时，中央广播电视总台所属中央电视台综合频道、新闻频道、中文国际频道、中国国际电视台各外语频道，中央人民广播电台中国之声将对仪式进行现场直播，央视网、央视新闻移动网等中央媒体重点新闻网站同步转播。</t>
  </si>
  <si>
    <t>人民日报评论员文章：不断铸牢中华民族共同体意识——论学习贯彻习近平总书记全国民族团结进步表彰大会重要讲话</t>
  </si>
  <si>
    <t>今天（9月29日）出版的人民日报发表评论员文章，题目是《不断铸牢中华民族共同体意识——论学习贯彻习近平总书记全国民族团结进步表彰大会重要讲话》。</t>
  </si>
  <si>
    <t>人民日报任仲平文章：奋斗创造人间奇迹——为庆祝新中国成立70周年而作（上）</t>
  </si>
  <si>
    <t>今天（9月29日）出版的人民日报发表任仲平文章，题目是《奋斗创造人间奇迹——为庆祝新中国成立70周年而作（上）》。文章说，新中国成立70年来，我们党领导人民创造了世所罕见的经济快速发展奇迹和社会长期稳定奇迹。我们不断深化对共产党执政规律、社会主义建设规律、人类社会发展规律的认识，这正是中国奇迹的内在逻辑。文章强调，正是凭借着对马克思主义的信仰，对中国特色社会主义的信念，对实现中华民族伟大复兴中国梦的信心，我们成就了感天动地的奋斗史诗、创造了彪炳史册的人间奇迹，一定会有让世界刮目相看的新的更大奇迹。</t>
  </si>
  <si>
    <t>新华社长篇通讯：人间正道是沧桑——献给中华人民共和国70周年华诞</t>
  </si>
  <si>
    <t>新华社今天（9月29日）播发长篇通讯，题目是《人间正道是沧桑——献给中华人民共和国70周年华诞》。</t>
  </si>
  <si>
    <t>新华社“钟华论”文章：让爱国主义旗帜永远高扬——礼赞70年新中国</t>
  </si>
  <si>
    <t>新华社9月28日播发“钟华论”文章，题目是《让爱国主义旗帜永远高扬——礼赞70年新中国》。</t>
  </si>
  <si>
    <t>【共和国不会忘记】于漪：站上讲台 用生命歌唱</t>
  </si>
  <si>
    <t>《共和国不会忘记》系列报道今天（9月29日）为您介绍“人民教育家”国家荣誉称号获得者——于漪，她做了一辈子教师，坚持教文育人，推动人文性写入《全国语文课程标准》，为推动我国基础教育改革发展作出突出贡献。今年9月，上海等6个省市的高一年级启用教育部统编的语文新教材。对全国高中语文课程标准修改提建议之后，已经90岁高龄的于漪，又开始研究新教材的新增内容。1929年出生的于漪，亲历日本侵华战争。那种可能亡国灭种的苦难，让她的血脉里生出浓郁的家国情怀。把人文关怀注入语文课堂，让课程成为德育教育的载体，从1951年起，于漪就尝试让语文课充满温度。成为全国首批特级教师后，她的课几乎堂堂都是“公开课”，总数将近2000节，成为各地学习的示范。多年来，于漪写下数百万字探讨教育改革的文章，许多观点被教育部门采纳，在我国基础教育改革发展史上产生重要影响。但是，于漪深知一个人的力量是有限的，她甘为人梯，为青年教师搭建成长平台，并首创“师徒带教”模式，先后培养三代特级教师。到去年为止，这位耄耋老人已经连续八年担任上海市语文学科德育实训基地的主持人，每月一次8个小时的活动，她一场不落。</t>
  </si>
  <si>
    <t>【央视快评】伟大出自平凡 平凡造就伟大</t>
  </si>
  <si>
    <t>本台今天（9月29日）刊播央视快评《伟大出自平凡 平凡造就伟大》。</t>
  </si>
  <si>
    <t>欢乐喜迎国庆 同心祝福祖国</t>
  </si>
  <si>
    <t>欢乐喜迎国庆，同心祝福祖国。我们很快就要迎来新中国成立70周年，各地纷纷举办丰富多彩的活动，点赞美好新时代，抒发对祖国的热爱。今天（9月29日），西藏各族各界群众5000多人欢聚在布达拉宫广场上，庆祝新中国成立70周年。气势宏大的千人锅庄舞，跳出了藏族群众满满的幸福感。在新中国70年华诞之际，全国56个民族的群众，发自内心地盛赞新时代，讴歌好生活。在四川，羌、回、汉等多个民族的百姓，同跳传统花灯舞，为祖国祝福。回族的牡丹花、羌族的羊角花、藏族的格桑花、汉族的葵花，汇成了花的海洋，象征着各民族团结、和谐、共同繁荣。祝福发自内心，歌声演绎真情。在湖南靖州的岩脚侗寨的“连心桥”上，唱出对祖国的祝福；在宁夏银川，来自北方民族大学的上万名师生和3800名小学生，同声诗朗诵，同唱主题歌。在南京，62所高校院所的大学新生，共同举行了一场激情飞扬的特殊开学典礼，展现了当代大学生报效祖国、奋发进取的风采。泰山脚下，500多名鼓乐队员擂起传统二十四式鼓乐，激昂的鼓点，点燃了人们祝福新中国、奋进新时代的豪迈激情。临近国庆，城市乡村，处处充盈着喜迎国庆的元素。在花城广州，多种花卉的组合，营造出花开盛世、喜庆祥和的节日氛围。在河南许昌，300万株鲜花摆放成国庆主题的图案。在湖北超高压跨越长江工程的建设者，在135米高空表达他们对祖国的热爱。在沈阳，劳动模范、环卫工人、社区居民纷纷拿出自己的才艺，在广场上一起联欢。在安徽肥西，人们在美丽的夜色中畅游古镇，体味浓浓乡愁，感受家乡变化。部队的医务工作者们在歌咏比赛中，唱出“奋进新时代”的豪情，坚定献身国防事业的决心。</t>
  </si>
  <si>
    <t>庆祝新中国成立70周年活动新闻中心举办第四 第五场发布会</t>
  </si>
  <si>
    <t>庆祝新中国成立70周年活动新闻中心今天（9月29日）举行两场发布会，分别邀请生态环境部和商务部负责人，向中外媒体介绍我国生态环境保护和推动更高水平开放取得的成就。新中国成立70年来，我国先后提出并确立保护环境为基本国策，可持续发展为国家战略，生态文明写入宪法和党章。我国先后制订修订9部生态环境法律和20余部行政法规，加大污染治理力度，生态环境治理水平得到有效提升。我国率先发布《中国落实2030年可持续发展议程国别方案》，引领全球气候变化谈判进程，成为全球生态文明建设的重要参与者、贡献者、引领者。70年来，我国作为经贸大国的地位进一步巩固，成为全球第二大消费市场、第一贸易大国，对外开放的大门越开越大。秉持共商共建共享的全球治理观，中国推动全球开放合作、互利共赢。共建“一带一路”倡议得到160多个国家和国际组织积极响应，成为推动构建人类命运共同体的中国方案，倡议成立亚投行，成功举办进博会，为全球提供更多国际公共产品。</t>
  </si>
  <si>
    <t>2019年全国少数民族参观团参观庆祝中华人民共和国成立70周年大型成就展</t>
  </si>
  <si>
    <t>今天（9月29日）上午，2019年全国少数民族参观团来到北京展览馆，参观《伟大历程 辉煌成就——庆祝中华人民共和国成立70周年大型成就展》。展厅内，一件件实物一幅幅历史老照片，让2019年全国少数民族参观团的代表们，不仅看到了自己家乡翻天覆地的变化，对在科技、教育等领域取得的跨越式发展，也留下了深刻印象。少数民族代表们表示，各民族要像石榴籽一样紧紧抱在一起，共同团结奋斗，共同繁荣发展，为实现中华民族伟大复兴的中国梦而努力奋斗。</t>
  </si>
  <si>
    <t>夜景绚丽 祝福祖国</t>
  </si>
  <si>
    <t>随着国庆节的临近，从南到北都在上演大型灯光秀，把祖国各地装扮得流光溢彩、喜气洋洋。在宁夏银川，阅海湖上，大型水幕表演近千个景观灯光彩夺目。城市的主要建筑物上，纷纷打出了“我在银川 向祖国表白”等祝福话语，吸引大批市民前来拍照留念。在陕西西安，璀璨的灯光将大雁塔两侧的建筑群映照的美轮美奂，让有着百年历史的古城墙，散发出愈加迷人的光芒。在福建福州，21栋高楼交相辉映，献礼新中国成立70周年的主题灯光秀点亮闽江两岸。为庆祝新中国70华诞，中央广播电视总台复兴路办公区再次流光溢彩，“壮丽70年 奋斗新时代”主题灯光秀在办公区主楼楼体闪亮。在香港维多利亚港，两岸40多栋大厦和地标性景点同时化身成为声光交织的舞台，重新编排的“幻彩咏香江”灯光音乐汇演融入了很多与国庆有关的元素。洋紫荆花、大熊猫等突出元素，体现了香港与国家一同发展、共享繁荣。</t>
  </si>
  <si>
    <t>《星火燎原》精选本图书发行在各界受到广泛好评</t>
  </si>
  <si>
    <t>这几天，在“伟大历程 辉煌成就——庆祝中华人民共和国成立70周年大型成就展”上，“星火燎原”展台格外引人注目。由中央军委政治工作部编辑的《星火燎原》精选本图书，被誉为“记述中国革命战争的东方史诗”。图书出版发行后，引起社会各界的强烈反响。解放军出版社还专门派出小分队，奔赴野外驻训场和部队院校，为官兵开展赠书宣讲活动。</t>
  </si>
  <si>
    <t>粤港澳各界举行多彩活动迎国庆</t>
  </si>
  <si>
    <t>连日来，广东香港澳门各界举行多场活动，庆祝新中国成立70周年。28日晚，香港岛各界联合会主办的“庆祝中华人民共和国成立70周年，港岛欢腾贺国庆文艺晚会”在湾仔伊利沙伯体育馆上演。晚会一开场，台上的表演者与观众共同通过歌声赞美祖国，全场气氛热烈。今天（9月29日），以全港各区工商联为首的香港工商界人士举行了庆祝中华人民共和国成立70周年暨全港各区工商联女企业家及青年企业家联合会就职典礼。人们在现场齐声合唱《我爱你，中国》，祝福祖国繁荣昌盛，香港和谐安定。在澳门，今天早上8点各界青年齐聚西湾湖广场参加国庆活动。随着国歌奏响，五星红旗冉冉升起。活动中，200名澳门青年还组成数字70的形状，表达祝福。今天下午，广东省庆祝中华人民共和国成立70周年大会在广州召开，港澳爱国同胞代表参加了大会。</t>
  </si>
  <si>
    <t>鄂尔多斯盆地 四川盆地油气获重大发现中国石油今天（9月29日）公布，在鄂尔多斯盆地新增探明地质储量3.58亿吨，发现了10亿吨级的庆城大油田。在四川盆地新增探明页岩气地质储量7409.71亿立方米，形成了四川盆地万亿方页岩气大气区。全国大中小学师生用歌声向祖国献礼在新中国成立70周年之际，全国大中小学校师生共同唱响《今天是你的生日》，大家用深情的歌声献上对祖国最真挚的祝福，悠扬的旋律也激荡着青年人用奋斗的青春向祖国献礼的爱国之情。三部国庆献礼影片明起全国上映《攀登者》《中国机长》《我和我的祖国》三部“庆祝中华人民共和国成立70周年优秀国产影片”明天（9月30日）起将在全国上映。这三部影片反映时代进步，歌颂新中国成立70年来的伟大成就。田径世锦赛 中国选手夺女子50公里竞走冠军在当地时间今天（9月29日）凌晨结束的多哈田径世锦赛女子50公里竞走比赛中，我国选手梁瑞克服高温挑战，以4小时23分26秒的成绩获得冠军，为中国队摘得本次赛事的首枚金牌。</t>
  </si>
  <si>
    <t>多国及国际组织领导人点赞中国发展</t>
  </si>
  <si>
    <t>在新中国成立70周年之际，多位外国政要及国际组织领导人表示，中国坚持走正确的发展道路，取得了举世瞩目的发展成就，他们为此表示祝贺。纳米比亚总统根哥布在接受央视记者采访时说，新中国之所以能够取得现在的发展成果，正是因为坚持了中国特色社会主义道路。南太平洋岛国瓦努阿图总理夏洛特·萨尔维也对新中国成立70周年表示祝贺，他对中国在发展自身的同时，坚持推动各国互利共赢表示钦佩。国际海事组织秘书长林基泽曾多次到访中国，亲眼见证了中国海运的快速发展。截至2017年底，全球港口货物吞吐量和集装箱吞吐量前十名的港口中，我国港口占有7席。</t>
  </si>
  <si>
    <t>我驻外使领馆举行迎国庆活动</t>
  </si>
  <si>
    <t>连日来，我驻多国使领馆举行了丰富多彩的活动，热烈庆祝中华人民共和国成立70周年。中国驻巴基斯坦大使馆在伊斯兰堡近日举行国庆招待会，出席活动的巴基斯坦总统阿尔维代表巴基斯坦政府和人民送上热烈祝贺，并对新中国成立70年来取得的巨大成就和两国的深厚友谊表示赞赏。在中国驻古巴大使馆举行的国庆招待会上，古共中央书记处书记高特等古巴政要、古巴社会各界代表以及华人华侨代表等出席。精彩的文艺表演，也让现场的气氛更加喜庆热烈。在埃塞俄比亚首都亚的斯亚贝巴，中国大使馆和中国驻非盟使团联合举办了国庆招待会，多位埃塞俄比亚及非盟政要出席活动。来宾们还共同观看了“中华人民共和国成立70周年主题国际巡展”，共话发展。此外，中国驻阿联酋、巴林、马来西亚等国使领馆近日都举行了招待会、展览等活动，热烈庆祝新中国成立70周年。</t>
  </si>
  <si>
    <t>俄重型攻击无人机与战机协同测试</t>
  </si>
  <si>
    <t>俄罗斯首款重型攻击无人机“猎人”日前首次与俄第五代战机苏-57共同接受飞行测试。俄国防部称，这次飞行测试检验了两者协同雷达观测、目标指示等性能。“猎人”无人机重约20吨，飞行时速可达1000公里，由苏霍伊公司研制。</t>
  </si>
  <si>
    <t>北京 重庆：流光溢彩谱华章 深情祝福献祖国</t>
  </si>
  <si>
    <t>国庆节日益临近，祖国各地处处灯光璀璨，流光溢彩。节目的最后，我们一起去看看北京和重庆的美丽夜色。</t>
  </si>
  <si>
    <t>烈士纪念日向人民英雄敬献花篮仪式在京隆重举行</t>
  </si>
  <si>
    <t>在庆祝中华人民共和国成立70周年之际，烈士纪念日向人民英雄敬献花篮仪式30日上午在北京天安门广场隆重举行。习近平、李克强、栗战书、汪洋、王沪宁、赵乐际、韩正、王岐山等党和国家领导人，同各界代表一起出席仪式。庄严的天安门广场上，鲜艳的五星红旗迎风招展。广场两侧，巨型主题景观雕塑“红飘带”分外引人注目。巍然耸立的人民英雄纪念碑北侧，两组花坛上镶嵌着用白色菊花等编织成的18个花环，寄托着全国人民对英烈的深切缅怀。临近10时，习近平、李克强、栗战书、汪洋、王沪宁、赵乐际、韩正、王岐山等党和国家领导人来到天安门广场，出席向人民英雄敬献花篮仪式。纪念碑前，4000多名各界代表手持鲜花，列队肃立。他们中有年逾九旬的老战士、老同志，有胸前佩戴着红飘带的烈士亲属，有国家勋章和国家荣誉称号获得者代表，有参加全国民族团结进步表彰大会的代表，有朝气蓬勃的青年学生和少年儿童。中国人民解放军军乐团10位小号手吹响《烈士纪念日号角》。深沉而嘹亮的号声，让人们仿佛置身风云激荡的历史岁月。70载砥砺奋进，70年波澜壮阔。在中国共产党坚强领导下，中华民族迎来从站起来、富起来到强起来的历史飞跃，开创了令世界瞩目的中国奇迹，向着“两个一百年”奋斗目标和中华民族伟大复兴的中国梦昂首迈进。“礼兵就位！”随着号令，60名三军仪仗兵迈着铿锵有力的步伐，正步行进到纪念碑前持枪伫立。10时整，向人民英雄敬献花篮仪式正式开始。军乐团奏响《义勇军进行曲》，全场齐声高唱中华人民共和国国歌。国歌唱毕，全场肃立，向为中国人民解放事业和共和国建设事业英勇献身的烈士默哀。70年前的9月30日，人民英雄纪念碑在天安门广场奠基。“人民英雄永垂不朽”八个金色大字熠熠生辉，镌刻着中华民族对先烈的敬仰。2014年，全国人大常委会通过决定，将9月30日设立为“烈士纪念日”。“我们是共产主义接班人，继承革命先辈的光荣传统……”默哀毕，300多名少年儿童手持鲜花，面向人民英雄纪念碑高唱《我们是共产主义接班人》，并致少年先锋队队礼。方阵前，以中共中央，全国人大常委会，国务院，全国政协，中央军委，各民主党派、全国工商联和无党派爱国人士，各人民团体和各界群众，老战士、老同志和烈士亲属，中国少年先锋队名义敬献的9个大型花篮一字排开，花篮红色缎带上书写的“人民英雄永垂不朽”格外醒目。军乐团奏响深情的献花曲，18名礼兵稳稳抬起花篮，缓步走向人民英雄纪念碑，将花篮摆放在纪念碑基座上。习近平等党和国家领导人随后登上纪念碑基座，在花篮前驻足凝视。鲜艳挺拔的红掌、芬芳吐蕊的百合、轻盈绽放的文心兰，寄托着对人民英烈的哀思和崇高敬意。习近平迈步上前，仔细整理花篮缎带。接着，习近平等党和国家领导人缓步绕行，瞻仰人民英雄纪念碑。巍峨的纪念碑，无声讲述着中华民族近代以来激昂豪迈、气吞山河的奋斗历程。碑身上的10幅汉白玉浮雕，彰显中国人民百折不挠、自强不息的伟大精神。党的十八大以来，在以习近平同志为核心的党中央坚强领导下，党和国家事业取得历史性成就、发生历史性变革，中国特色社会主义进入了新时代。站在新的历史起点，近14亿中国人民传承英烈精神，正意气风发地为夺取新时代中国特色社会主义伟大胜利而不懈奋斗。少年儿童和各界群众代表也依次走到纪念碑前，献上手中鲜花并瞻仰纪念碑，追思革命先烈的丰功伟绩，感悟今天幸福生活的来之不易。敬献花篮仪式由中共中央政治局委员、北京市委书记蔡奇主持。在京中共中央政治局委员、中央书记处书记，全国人大常委会副委员长，国务委员，最高人民法院院长，最高人民检察院检察长，全国政协副主席和中央军委委员出席仪式。中央党政军群有关部门和北京市主要负责同志，各民主党派中央、全国工商联负责人和无党派人士代表，在京老战士、老同志和烈士亲属代表，“共和国勋章”和国家荣誉称号获得者代表，全国少数民族参观团成员，首都各界群众代表等参加了敬献花篮仪式。敬献花篮仪式前，习近平、李克强、栗战书、汪洋、王沪宁、赵乐际、韩正、王岐山等领导同志来到毛主席纪念堂。北大厅内，中共中央，全国人大常委会，国务院，全国政协，中央军委，各民主党派、全国工商联和无党派爱国人士敬献的花篮摆放在毛泽东同志坐像正前方。习近平等向毛泽东同志坐像三鞠躬，随后来到瞻仰厅，瞻仰毛泽东同志遗容，表达对毛泽东同志等老一辈革命家的深切缅怀。</t>
  </si>
  <si>
    <t>庆祝中华人民共和国成立70周年大型文艺晚会《奋斗吧 中华儿女》在京举行</t>
  </si>
  <si>
    <t>七十载沧桑巨变，七十载壮丽征程。庆祝中华人民共和国成立70周年大型文艺晚会《奋斗吧 中华儿女》29日晚在京举行。习近平、李克强、栗战书、汪洋、王沪宁、赵乐际、韩正、王岐山等党和国家领导人，同4000多名观众一起观看演出，共同回顾新中国成立70年来的辉煌历程，共同祝福伟大祖国的美好前程。人民大会堂万人大礼堂处处欢声笑语。二楼眺台的横幅格外醒目：紧密团结在以习近平同志为核心的党中央周围，不忘初心、牢记使命，奋力夺取新时代中国特色社会主义伟大胜利！大会堂天幕上，投映着姹紫嫣红的鲜花图案，营造出热烈喜庆的气氛。两面红旗造型的舞台墙矗立在台口，36名仪仗兵分列两侧。19时55分，在欢快的乐曲声中，习近平等领导同志步入大礼堂，同老同志代表亲切握手，向他们致以崇高敬意，全场响起热烈掌声。“没有共产党就没有新中国……”随着一曲振奋人心的旋律响起，大型音乐舞蹈史诗《奋斗吧 中华儿女》拉开帷幕。晚会以“奋斗”为主线，共分为四个篇章。第一篇章“浴血奋斗”一开场，交响乐与舞蹈《起来 起来》便将人们的记忆带回中华民族苦难深重的岁月，随后激昂的歌舞《国际歌》再现中国共产党成立这一开天辟地的大事变，交响乐、合唱和舞蹈《南昌起义》《西江月·井冈山》《过雪山草地》《延安颂》《怒吼吧 黄河》《渡江 渡江》等以时间的脉络，生动展现中国共产党团结带领中国人民经过28年艰苦卓绝斗争建立新中国的伟大历程。第二篇章“艰苦奋斗”以绚丽宏大的合唱和舞蹈《东方红》开篇，回顾新中国热火朝天的社会主义革命和建设年代。《赞歌》《翻身农奴把歌唱》唱出各族儿女开启新生活的无尽喜悦，《英雄赞歌》《我的祖国》讴歌保家卫国的爱国情怀，《我们走在大路上》《我为祖国献石油》抒发敢教日月换新天的蓬勃斗志……交响情景表演《共和国之恋》中，“两弹一星”元勋郭永怀以身许国，在飞机失事前用身体保护珍贵文件的场景，感动了在场每一个人。第三篇章“团结奋斗”通过歌声和舞蹈表达对改革开放事业的深情礼赞。《祝酒歌》《在希望的田野上》《春天的故事》《走进新时代》《江山》等唱出国家发展欣欣向荣、人民生活幸福甜美；《东方之珠》《七子之歌》《故乡的云》等表达对祖国的深情眷恋、对国家统一的热切期盼；《战决口》《生死不离》《长江之歌》等展现中华儿女血脉相连、众志成城的磅礴力量。一首首经典歌曲、一段段精湛表演，让人们重温风云激荡、天翻地覆的发展奇迹。第四篇章“奋斗吧　中华儿女”展现党的十八大以来中国特色社会主义进入新时代的壮阔图景。朗诵《致敬人民》赞颂人民改天换地的伟力，歌舞《天耀中华》承载了华夏儿女祝福祖国平安昌盛的深厚情感，《一个都不能少》记录脱贫攻坚的奇迹，《强军战歌》抒发新时代军人的豪迈气概，《我的绿水青山》描绘绿色发展的生动实践，《和平——命运共同体》呼唤守望相助的美好未来，《不忘初心》《复兴的力量》以深情的旋律和动人的歌词，唱出“万水千山不忘来时路”的庄严承诺，唱出“万众一心奔向前方”的壮志豪情。晚会在大型歌舞《奋斗吧 中华儿女》中落下帷幕。大会堂内灯光璀璨，歌声和掌声汇成欢乐的海洋，气氛被推向高潮。全场起立，共同高唱《歌唱祖国》。习近平等走上舞台同晚会演职人员亲切握手，祝贺演出成功。习近平等与大家合影留念，全场响起经久不息的热烈掌声。在京中共中央政治局委员、中央书记处书记，全国人大常委会副委员长，国务委员，最高人民法院院长，最高人民检察院检察长，全国政协副主席，以及中央军委委员观看晚会。出席观看晚会的还有：中央党政军群各部门和北京市主要负责同志，各民主党派中央、全国工商联负责人和无党派人士代表，老同志代表，“共和国勋章”“友谊勋章”“八一勋章”和国家荣誉称号获得者代表，全国先进模范人物、全国重点优抚对象代表，少数民族代表，港澳同胞、台湾同胞、海外侨胞及归侨、侨眷代表，各国驻华使节、各国际组织驻华代表和在华工作的外国专家代表，解放军和武警部队官兵代表，首都各界群众代表等。</t>
  </si>
  <si>
    <t>庆祝中华人民共和国成立70周年招待会在京隆重举行 习近平发表重要讲话</t>
  </si>
  <si>
    <t>庆祝中华人民共和国成立70周年招待会30日晚在人民大会堂隆重举行。中共中央总书记、国家主席、中央军委主席习近平出席招待会并发表重要讲话。他强调，在新的征程上，我们要高举团结的旗帜，紧密团结在党中央周围，巩固全国各族人民的大团结，加强海内外中华儿女的大团结，增强各党派、各团体、各民族、各阶层以及各方面的大团结，保持党同人民群众的血肉联系，大力弘扬爱国主义精神，凝聚成一往无前的力量，推动中华民族伟大复兴的航船乘风破浪、扬帆远航。李克强主持招待会，栗战书、汪洋、王沪宁、赵乐际、韩正、王岐山出席招待会。4000余名中外人士欢聚一堂，共庆新中国70华诞。人民大会堂宴会厅灯光璀璨、鲜花吐艳，洋溢着热烈喜庆的节日气氛。主席台上方高悬着庄严的国徽，“1949—2019”年号在红旗映衬下格外醒目。17时30分许，在欢快的《迎宾曲》中，习近平等步入宴会厅，全场响起热烈掌声。招待会开始。全场起立，高唱国歌，庄严雄壮的《义勇军进行曲》在大厅回荡。在嘹亮的号角声中，习近平走上主席台，发表重要讲话，代表党中央、国务院，向全国各族人民、全体共产党员，向中国人民解放军指战员和武警部队官兵，向各民主党派和无党派人士，致以崇高的敬意；向香港特别行政区同胞、澳门特别行政区同胞、台湾同胞和广大海外侨胞，致以诚挚的问候；向支持和帮助新中国建设事业的友好国家和国际友人，致以衷心的感谢。习近平在讲话中指出，70年来，在中国共产党坚强领导下，中国人民勇于探索、不断实践，成功开辟了中国特色社会主义道路，推动中国特色社会主义进入新时代，中国大踏步赶上了时代，中国人民意气风发走在了时代前列。70年来，中国人民发愤图强、艰苦创业，创造了“当惊世界殊”的发展成就，千百年来困扰中华民族的绝对贫困问题即将历史性地划上句号，书写了人类发展史上的伟大传奇。70年来，中国人民奉行独立自主的和平外交政策，坚持和平发展道路，坚持在和平共处五项原则基础上发展同各国的友好合作，为推动构建人类命运共同体、推动人类和平与发展的崇高事业作出了重大贡献。中华民族迎来了从站起来、富起来到强起来的伟大飞跃，迎来了实现伟大复兴的光明前景。习近平强调，团结是铁，团结是钢，团结就是力量。团结是中国人民和中华民族战胜前进道路上一切风险挑战、不断从胜利走向新的胜利的重要保证。习近平指出，我们要继续全面准确贯彻“一国两制”“港人治港”“澳人治澳”、高度自治的方针，严格按照宪法和基本法办事。我们相信，有祖国的全力支持，有广大爱国爱港爱澳同胞的共同努力，香港、澳门一定能与祖国内地同发展共进步，明天一定会更好。我们要坚持一个中国原则和“九二共识”，推动两岸关系和平发展，深化两岸经济文化交流合作，造福两岸同胞。实现祖国完全统一，是大势所趋、大义所在、民心所向，是任何人任何势力都无法阻挡的。习近平强调，我们要高举和平、发展、合作、共赢的旗帜，坚定不移走和平发展道路，坚持对外开放，同世界各国人民一道，推动构建人类命运共同体，让和平与发展的阳光普照全球。习近平强调：“中国人民是伟大的人民，中华民族是伟大的民族，中华文明是伟大的文明。历史照亮未来，征程未有穷期。我们坚信，具有5000多年文明历史、创造了新中国70年伟大成就的中国人民和中华民族，在实现‘两个一百年’奋斗目标、实现中华民族伟大复兴中国梦的新征程上，必将书写出更新更美的时代篇章。”在喜庆欢快的乐曲声中，中外宾朋举杯共贺中华人民共和国成立70周年，祝福中国繁荣富强，祝愿中国同世界各国友谊长青，共创幸福美好未来。出席招待会的还有：丁薛祥、王晨、刘鹤、许其亮、孙春兰、李希、李强、李鸿忠、杨洁篪、杨晓渡、张又侠、陈希、陈全国、陈敏尔、胡春华、郭声琨、黄坤明、蔡奇、李瑞环、吴邦国、温家宝、贾庆林、张德江、俞正声、宋平、李岚清、曾庆红、吴官正、李长春、贺国强、刘云山、张高丽。中央党政军群各部门和北京市主要负责人，各民主党派中央、全国工商联负责人和无党派人士代表，各界知名人士代表，部分全国人大代表、全国政协委员，老将军、老红军、老干部代表，已故党和国家领导人、大将的配偶，“共和国勋章”“八一勋章”和国家荣誉称号获得者代表，在京的全国劳动模范和先进人物代表，拥军模范、军烈属、革命伤残军人、退役军人代表，全国民族团结进步表彰大会部分代表及少数民族代表，港澳台侨代表出席招待会。正在北京休养的柬埔寨国王西哈莫尼和太后莫尼列，“友谊勋章”获得者代表，在京访问的部分外宾、国际知名人士、著名友好人士和配偶，各国驻华使节、国际组织驻华代表和配偶，在华部分外国专家和配偶也出席了招待会。</t>
  </si>
  <si>
    <t>习近平会见中国女排代表</t>
  </si>
  <si>
    <t>庆祝中华人民共和国成立70周年大会 阅兵式 群众游行和联欢活动将隆重举行</t>
  </si>
  <si>
    <t>10月1日上午，庆祝中华人民共和国成立70周年大会将在北京天安门广场隆重举行。中共中央总书记、国家主席、中央军委主席习近平将发表重要讲话，随后举行盛大的阅兵式和群众游行。届时，中央广播电视总台综合频道、新闻频道、财经频道、综艺频道、中文国际频道、外语频道等电视频道，中国之声、经济之声、大湾区之声、英语环球广播等广播频率以及新华网将进行现场直播。全国各级广播电视主频率、主频道，各新闻网站、新媒体平台同步转播。全国部分影院进行4K超高清直播。10月1日晚，将在北京天安门广场隆重举行国庆联欢活动。中央广播电视总台综合频道、新闻频道、财经频道、综艺频道、中文国际频道、外语频道等电视频道，中国之声、经济之声、大湾区之声、音乐之声、英语环球广播等广播频率以及新华网将进行现场直播。全国各级广播电视主频率、主频道，各新闻网站、新媒体平台同步转播。</t>
  </si>
  <si>
    <t>习近平《在中央政协工作会议暨庆祝中国人民政治协商会议成立70周年大会上的讲话》单行本出版</t>
  </si>
  <si>
    <t>中共中央总书记、国家主席、中央军委主席习近平《在中央政协工作会议暨庆祝中国人民政治协商会议成立70周年大会上的讲话》单行本已由人民出版社出版，即日起在全国新华书店发行。</t>
  </si>
  <si>
    <t>李克强会见41国和国际机构新任驻华使节和代表</t>
  </si>
  <si>
    <t>国务院总理李克强30日下午在人民大会堂会见41国和国际机构新任驻华使节和代表。李克强欢迎各位驻华使节来华履新，同他们一一握手、亲切交谈。李克强积极评价中国同各有关国家和国际机构关系与合作取得的新进展，并请他们转达对各有关国家领导人和人民、有关机构领导人的诚挚问候和良好祝愿。李克强表示，今年是中华人民共和国成立70周年，中国政府和人民将举行隆重热烈的庆祝活动。中国高度重视同各国和国际机构发展友好合作关系，愿同各方在相互尊重、平等相待的基础上，增进政治互信，深化互利合作，密切人文交流，实现合作共赢，推动双方关系不断迈向更高水平，推动构建人类命运共同体。希望各位驻华使节发挥好桥梁和纽带作用，为深化同中国的友谊与合作积极开展工作。李克强指出，中国是世界和平的建设者、全球发展的贡献者、国际秩序的维护者。中国愿同有关国家和机构一道，维护以联合国为核心的国际体系和以世界贸易组织为核心的多边贸易体制，维护多边主义和自由贸易，为促进地区及世界的持久和平、共同繁荣贡献力量。各国和机构驻华使节转达了本国、本机构领导人对新中国成立70周年的热烈祝贺、对中国领导人和人民的诚挚问候，高度评价新中国成立以来取得的伟大发展成就。使节们表示，各方高度重视发展对华关系，愿同中方拓展各领域务实合作，他们愿为推动双方关系和友谊作出不懈努力。随后，各国驻华使节应邀出席了庆祝中华人民共和国成立70周年招待会。王毅参加会见。</t>
  </si>
  <si>
    <t>李克强会见2019年度中国政府“友谊奖”获奖外国专家</t>
  </si>
  <si>
    <t>国务院总理李克强30日下午在人民大会堂亲切会见荣获2019年度中国政府“友谊奖”的外国专家和他们的亲属。韩正参加会见。李克强代表中国政府和人民，向获奖的外国专家表示热烈祝贺，充分肯定他们为促进中国现代化建设、推动中外友好交往与互利合作所作的重要贡献，并通过他们向全体为中国现代化事业作出贡献的外国专家、国际友人及其亲属表示诚挚问候。李克强表示，新中国成立70年来，尤其是改革开放40多年来，中国经济社会发展取得了举世瞩目的成就，这得益于亿万中国人民的自强不息、不懈奋斗，也得到了外国专家和国际友人的支持和帮助。李克强指出，中国仍然是世界上最大的发展中国家，将坚定不移走改革开放之路，集中精力办好自己的事，同时担负起作为一个发展中大国应尽的责任，愿和世界各国一道维护世界和平，推动人类社会发展进步。李克强强调，中国将继续拓展科技创新国际合作，推动国内大型科研基础设施和科学数据资源的开放共享，加大各类科技计划向外籍专家开放力度，争取取得更多让全人类共享的科技创新成果。我们将实施更加积极、开放、有效的人才政策，为外国专家在华工作和生活提供更多便利。进一步简政放权、放管结合、优化服务，加强知识产权保护，打造市场化、法治化、国际化的营商环境。获奖外国专家感谢李克强会见和中国政府授奖，祝贺新中国成立70周年，表示将一如既往地为推动中国现代化建设和人类社会共同发展发挥积极作用。会见后，在场外国专家及其亲属应邀出席了庆祝中华人民共和国成立70周年招待会。刘鹤、王毅参加会见。</t>
  </si>
  <si>
    <t>王岐山会见泰国公主</t>
  </si>
  <si>
    <t>9月30日，国家副主席王岐山在北京钓鱼台国宾馆会见泰国公主诗琳通。王岐山表示，昨天（9月29日），习近平主席向诗琳通公主颁授中国国家最高涉外荣誉“友谊勋章”。这枚勋章代表了中国政府和人民对公主为中泰友谊所做重大贡献的充分肯定，也是“中泰一家亲”的重要体现。公主经常到中国走一走，既能讲好泰国故事，也能了解中国故事。中方十分珍视中泰两国及与泰国王室的传统友谊，愿同泰方继续密切高层交往，加强各领域交流与合作，更多造福两国民众。诗琳通热烈祝贺中华人民共和国成立70周年，感谢中方授予其“友谊勋章”。诗琳通表示，泰国王室高度重视并积极支持泰中关系发展，愿继续为促进泰中友好和务实合作贡献力量。</t>
  </si>
  <si>
    <t>人民日报评论员文章：各民族共建美好家园共创美好未来——论学习贯彻习近平总书记全国民族团结进步表彰大会重要讲话</t>
  </si>
  <si>
    <t>今天（9月30日）出版的人民日报发表评论员文章，题目是《各民族共建美好家园共创美好未来——论学习贯彻习近平总书记全国民族团结进步表彰大会重要讲话》。</t>
  </si>
  <si>
    <t>人民日报任仲平文章：初心铸就千秋伟业——为庆祝新中国成立70周年而作（下）</t>
  </si>
  <si>
    <t>今天（9月30日）出版的人民日报发表“任仲平”文章，题目是《初心铸就千秋伟业——为庆祝新中国成立70周年而作（下）》。</t>
  </si>
  <si>
    <t>人民日报社论：共同谱写新时代人民共和国壮丽凯歌</t>
  </si>
  <si>
    <t>今天（9月30日）出版的人民日报发表社论，题目是《共同谱写新时代人民共和国壮丽凯歌》。</t>
  </si>
  <si>
    <t>同心筑梦迎国庆 欢歌盛赞新时代</t>
  </si>
  <si>
    <t>同心筑梦迎国庆，欢歌盛赞新时代。明天（10月1日）就是我们新中国成立70周年的日子，神州大地处处张灯结彩、花团锦簇、喜庆祥和，各地各族群众置身浓浓的节日氛围中，喜迎国庆节的到来。国旗招展、鲜花绽放。北京的天坛、北海、朝阳公园里，老老少少的市民们被扑面而来的浓浓的节日氛围所感染，不由自主停下脚步，一起为祝福祖国放声歌唱。朝阳公园里，老老少少的市民们，被扑面而来的浓浓的节日氛围所感染，不由自主停下脚步，一起为祝福祖国放声歌唱。登上哈尔滨百年老江桥，处处飘扬的五星红旗，让这条松花江上最早的铁路大桥吸引来众多市民观光留念，百年老桥见证着新中国日新月异的变化。同心迎国庆，欢歌抒豪情。昨晚，“我爱你中国——庆祝中华人民共和国成立70周年深圳群众文艺晚会”举行，展现了人们对新中国70华诞的深情祝福和对未来的美好期许。福建举行庆祝中华人民共和国成立70周年联欢晚会。来自福建、香港、澳门、台湾四地的嘉宾欢聚一堂，共叙中华情。武术、书法、茶道、舞狮舞龙等表演展现中华民族文脉同源。从《七子之歌》到《我的中国心》，经典的旋律展现了浓浓的爱国情。在浙江侨乡青田，10万华侨华人通过全球网络连线合唱，“越洋同唱中国心”，唱出了中华儿女对伟大祖国的赤子情怀。在天津、吉林、江西，人们用最激情的旋律深情祝福祖国；在青海黄河岸边，万人大合唱，唱出了家乡之美、抒发了爱国之情。在云南保山，小学生们用象征红领巾的三角板拼起了一面五星红旗；在山西中阳，剪纸艺人用高超的技艺剪出了70米巨幅剪纸。五谷丰登，瓜果飘香。在乡间、村寨，各民族同胞喜看身边变化，对新中国的赞美之情油然而生。在贵州雷山千户苗寨、在广西古瑶寨，苗族、瑶族同胞摆出丰收的果实，向新中国表达脱贫致富奔小康的喜悦，盛赞美好新时代。</t>
  </si>
  <si>
    <t>璀璨迎国庆 礼赞新时代</t>
  </si>
  <si>
    <t>国庆节临近，一场场流光溢彩的灯光秀在各地接连呈现，礼赞新时代，庆祝新中国成立70周年。这里是上海黄浦江畔，一场主题为“浦江追梦、光耀中华”的灯光秀照亮了沿江的楼宇和堤岸。灯光秀分为“希望之光、城市之光、盛世宏光”三个篇章，光影的艺术变幻加上催人奋进的旋律，为国庆将至的外滩、陆家嘴等区域营造出浓浓节日氛围。夜幕降临，海南三亚的海岸线亮了起来，国庆灯光秀让这座海滨城市越发光彩夺目。华灯迎国庆，祝福新中国。位于天山脚下的乌鲁木齐，绚丽的灯光秀点亮全城。大巴扎、西大桥、经开区，一处处亮丽的城市地标展示着新疆的发展成就，更饱含了各族群众对祖国的深情祝福。在西藏，独具高原特色的灯光盛宴在拉萨上演。从文成公主剧场到滨河公园，再到布达拉宫，灯光秀沿着城市中轴线打造出一条视觉艺术长廊。今年是澳门回归20周年，国庆节将至，澳门以一场盛大的灯光秀庆祝新中国成立70周年。灯光秀以大三巴牌坊为展示舞台，用光影表达出“共庆70华诞 共享伟大荣光”的主题。</t>
  </si>
  <si>
    <t>为新中国庆生  我参与我自豪</t>
  </si>
  <si>
    <t>国庆节当天约有10万群众将参加以“同心共筑中国梦”为主题的群众游行，他们来自各行各业，其中有许多来自首都高校的师生，他们积极报名参与训练，以实际行动展现爱国之心和当代中国青年风采。在这次国庆盛典上，由3514名清华大学师生组成的“伟大复兴”方阵将参加群众游行。从7月开始，师生们就放弃了暑假、外出旅游等计划，全身心投入到训练中。在参训过程中，清华大学专门组织了43场“我与祖国共成长”主题党团日活动，学生们还自发组织“重温入党誓词”等活动，牢记当代青年使命担当。参加国庆群众游行的北京大学方阵由2232名师生组成。出生于1965年的付志明老师，在1984年曾作为一名北大学生走在国庆35周年的游行方阵中。在北京体育大学，同学们骑着上世纪80年代常见款式的自行车刻苦训练，他们将在天安门前进行骑行情景表演；在北京师范大学，方阵队伍里最显眼的就是几百面旗帜，为了在十一当天能够以最好的状态出现，同学们在场地上苦练举旗冲刺。历经近百天的严格训练，明天（10月1日），师生们将以刚健有力的步伐、流畅优美的舞姿、高昂洪亮的歌声、饱满热情的状态，接受检阅。</t>
  </si>
  <si>
    <t>港澳代表启程赴京参加国庆观礼</t>
  </si>
  <si>
    <t>港澳各界应邀参加国庆观礼的代表近日陆续启程前往北京，他们在出发前表达了激动和期待的心情，并向祖国送上真挚的祝福。</t>
  </si>
  <si>
    <t>升国旗奏国歌 中国女排登上世界杯最高领奖台</t>
  </si>
  <si>
    <t>2019年女排世界杯昨晚（9月29日）在日本落幕，以全胜战绩夺冠的中国女排在颁奖仪式上领取了冠军奖杯。站上最高领奖台，随着国歌奏响、国旗升起，中国女排以第十个世界冠军为新中国成立70周年献礼。</t>
  </si>
  <si>
    <t>【央视快评】发扬女排精神 保持昂扬斗志</t>
  </si>
  <si>
    <t>本台今天（9月30日）刊播央视快评：《发扬女排精神 保持昂扬斗志》。</t>
  </si>
  <si>
    <t>中央广播电视总台推出精彩节目 庆祝新中国成立70周年</t>
  </si>
  <si>
    <t>国庆期间，中央广播电视总台各频道和新媒体平台进行特别编排。十一当天，央视综合频道、新闻频道将围绕“中华人民共和国成立70周年大会、阅兵式、群众游行和联欢活动”推出直播特别报道。央视新闻频道在国庆节期间播出7集大型纪录片《为了可爱的中国》，展现中华儿女为可爱的中国而奋斗的故事。由全俄电视广播公司与中央广播电视总台合作推出的纪录片《重生》，今天（9月30日）在央视纪录频道21点档推出。全俄电视广播公司也将于今天在黄金时段同步播出。这部纪录片的极大多数镜头为首次披露，包括开国大典、新中国成立后首次中共中央政治局会议，以及喜气洋洋的北京市民等场景。在国庆期间，央视综合频道还推出《礼赞最美奋斗者》专题节目。同时，综艺频道、财经频道、中文国际频道也将推出形式多样的国庆特别节目。央视新闻新媒体还特别推出原创H5产品“预约专属席位 全景观盛典”，让用户获得身临其境的观礼体验。此外，中央人民广播电台、中国国际广播电台也分别推出国庆特别节目。</t>
  </si>
  <si>
    <t>制造业采购经理指数回升至近期高点今天（9月30日）公布的9月份中国制造业采购经理指数为49.8%，较上月上升0.3个百分点，为5月份以来最高点。从分项指数看，市场需求回到扩张区间，企业生产活动有所增长，大中小企业经营稳中趋升。西藏拉洛水利枢纽工程下闸蓄水西藏投资最大的综合水利枢纽工程——拉洛水利枢纽及配套灌区工程今天（9月30日）成功下闸蓄水，工程位于日喀则市萨迦县，总投资近50亿元，预计2020年全部完工。</t>
  </si>
  <si>
    <t>外国领导人祝贺中华人民共和国成立70周年</t>
  </si>
  <si>
    <t>连日来，许多国家领导人和国际组织负责人纷纷致电或致函中共中央总书记、国家主席习近平，热烈祝贺中华人民共和国成立70周年。俄罗斯总统普京表示，值此中华人民共和国成立70周年之际，谨致以最热烈的祝贺。70年来，中国取得举世瞩目成就。中国在国际舞台上享有当之无愧的崇高威望，在解决重大全球性问题方面发挥着重要作用。俄中互为不可替代的战略伙伴。我非常珍视我们的友谊，愿继续同你紧密合作，共同造福俄中两国人民。祝中国人民吉祥安康。美国总统特朗普表示，祝贺中华人民共和国成立70周年，祝福中国人民享受和平与繁荣。朝鲜劳动党委员长、国务委员会委员长金正恩表示，70年来，中国伟大斗争历史清楚地证明，社会主义是中国人民最正确的必然选择，中国共产党的领导是中国人民走向胜利的根本保障。相信有总书记同志和中国共产党的领导，中国人民实现“两个一百年”奋斗目标和中华民族伟大复兴中国梦的新征程必将取得胜利。越共中央总书记、越南国家主席阮富仲表示，中华人民共和国成立70年来特别是改革开放40年来，在中国共产党领导下，中国人民取得巨大成就，国际影响力和地位不断提升。祝愿中国早日建成富强、民主、文明、和谐、美丽的社会主义现代化强国。老挝人民革命党中央总书记、国家主席本扬表示，衷心祝愿中国人民在以习近平同志为核心的中共中央英明领导下，顺利实现“两个一百年”奋斗目标和中华民族伟大复兴的中国梦。古巴共产党中央委员会第一书记劳尔·卡斯特罗表示，在中国共产党领导下，中国社会主义建设取得伟大成就。古方高度评价中国为捍卫国际法准则，促进公平和发展，维护世界和平作出的积极贡献。古巴国务委员会主席兼部长会议主席迪亚斯-卡内尔表示，古方愿与中方一道，继续为巩固古中友谊与友好合作，推动双边关系全面发展而共同努力。英国女王伊丽莎白二世表示，很高兴在中华人民共和国国庆之际致贺，祝愿中国人民幸福安康。巴基斯坦总统阿尔维表示，在习近平主席卓越领导下，中国将继续沿着中华民族伟大复兴的历史征程奋勇前进。巴基斯坦将永远做中国的可靠朋友和伙伴。印度总统科温德表示，作为两大世界文明古国和发展中大国，印中两国在全球政治经济秩序中扮演着重要角色。印中关系正迸发出新的活力。祝中华人民共和国繁荣昌盛。哈萨克斯坦首任总统纳扎尔巴耶夫表示，中国与时俱进推行改革开放，在国际舞台上积极开展建设性合作，创造了诸多发展奇迹。相信在中国共产党领导下，中国人民必将实现“两个一百年”奋斗目标。德国总统施泰因迈尔表示，德方希望同中方维护和扩展德中伙伴关系，这不仅符合两国利益，也有助于推进两国合作应对全球挑战。期待两国关系不断取得丰硕成果。意大利总统马塔雷拉表示，祝友好的中国人民拥有繁荣未来。沙特国王萨勒曼表示，我谨代表沙特阿拉伯王国政府和人民，向习近平主席致以最诚挚的祝贺和最良好的祝愿。祝友好的中国政府和人民不断进步发展。南非总统拉马福萨表示，中国用70年时间取得举世瞩目成就，得到全世界广泛认可。习近平主席杰出的领袖风范和领导力将继续带领中国走在世界前列，并对国际社会产生积极影响。尼日利亚总统布哈里表示，过去70年里，中国成为给全球带来深刻启迪的世界强国，我们对此深感欢欣鼓舞。联合国秘书长古特雷斯表示，70年来，中国取得了举世瞩目成就，8.5亿人实现脱贫，这是有史以来最伟大的减贫成就。中国是国际合作和多边主义的中流砥柱。国际奥委会主席巴赫表示，北京2022年冬奥会不仅将向世界展示现代中国，还将书写中国奥运历史的新篇章。上海合作组织秘书长诺罗夫表示，新中国成立以来，为人类进步事业作出卓越贡献。共建“一带一路”倡议为开展国际合作搭建了全新平台，为建设人类命运共同体开辟了现实路径。非盟委员会主席法基表示，这个重要时刻象征着非洲人民同中国人民长久的历史情谊和兄弟般的团结。非中关系堪称值得骄傲的典范。</t>
  </si>
  <si>
    <t>我驻多国使领馆举行庆国庆活动</t>
  </si>
  <si>
    <t>连日来，我驻多国使领馆举行了丰富多彩的活动。29日，中国驻沙特大使馆工作人员与华人华侨共同举行了升旗仪式。使馆工作人员与华人华侨代表还组织了快闪歌唱活动以及秧歌舞、旗袍秀、舞狮等表演，喜迎国庆。在中国驻克罗地亚大使馆举办的国庆招待会上，与会的克罗地亚嘉宾高度评价中国发展成就，祝福中国繁荣昌盛，两国合作更上一层楼。在巴西圣保罗，中国总领馆也举行活动，隆重庆祝中华人民共和国成立70周年暨中巴建交45周年。现场还布置了丰富的图片和实物，全方位展示新中国70年发展历程和中巴合作成果。连日来，中国驻吉布提、芬兰、智利等国使领馆也分别举行国庆招待会、展览等活动，庆祝中华人民共和国成立70周年。</t>
  </si>
  <si>
    <t>杭州 武汉：灯光璀璨 祝福祖国</t>
  </si>
  <si>
    <t>明天（10月1日）就是新中国70周年华诞，神州大地处处张灯结彩、喜气洋洋。节目的最后，我们一起去看看杭州和武汉的美丽夜色。</t>
  </si>
  <si>
    <t>庆祝中华人民共和国成立70周年大会在京隆重举行 天安门广场举行盛大阅兵仪式和群众游行 习近平发表重要讲话并检阅受阅部队</t>
  </si>
  <si>
    <t>中央军委主席习近平签署通令嘉奖参加庆祝中华人民共和国成立70周年阅兵全体人员</t>
  </si>
  <si>
    <t>中华人民共和国中央军事委员会主席习近平10月1日签署通令，嘉奖参加庆祝中华人民共和国成立70周年阅兵全体人员。嘉奖令指出，在伟大的中华人民共和国成立70周年盛大庆典活动中，受阅部队作为共和国武装力量的代表，以威武雄壮的强大阵容、昂扬奋进的崭新风貌、一往无前的磅礴气势，光荣地接受了党和人民的检阅，奉献了一场富有中国气派、体现时代特色、展示强军风采的阅兵盛典。受阅部队精彩出色的表现，集中宣示了人民军队永远听党指挥的鲜明立场，集中展示了新时代国防和军队建设发展的辉煌成就，集中彰显了我军捍卫国家主权、安全、发展利益的决心实力，极大振奋了民族精神、激发了爱国热情、汇聚了强大力量，更加坚定了全党全军全国各族人民决胜全面建成小康社会、夺取新时代中国特色社会主义伟大胜利、实现中华民族伟大复兴中国梦的信心意志。嘉奖令指出，阅兵任务胜利完成，是参阅部队坚决贯彻党中央、中央军委决策指示，牢记使命重托，精心筹划组织的结果。广大受阅官兵挑战自我、追求卓越，将军士兵勠力同心、并肩战斗，保障人员密切协作、默默奉献，为阅兵工作顺利推进作出了应有贡献。阅兵实践中，全体人员表现出听党指挥、绝对忠诚的政治品格，捍卫祖国、能打胜仗的责任担当，崇尚荣誉、不辱使命的价值追求，争创一流、敢于胜利的进取精神，不畏艰苦、顽强拼搏的优良作风，立起了新时代革命军人的好样子。嘉奖令号召，全军部队要向参阅部队学习，不忘初心、牢记使命、接续努力，干好本职工作，完成好担负任务。全军部队和广大官兵要坚持以习近平新时代中国特色社会主义思想为指导，深入贯彻习近平强军思想，深入贯彻新时代军事战略方针，增强“四个意识”、坚定“四个自信”、做到“两个维护”，贯彻军委主席负责制，坚持政治建军、改革强军、科技兴军、依法治军，聚力备战打仗，强化改革创新，狠抓工作落实，为实现党在新时代的强军目标、把人民军队全面建成世界一流军队不懈奋斗！</t>
  </si>
  <si>
    <t>人民日报社论：奋斗的史诗 复兴的伟力——热烈庆祝中华人民共和国成立七十周年</t>
  </si>
  <si>
    <t>今天（10月1日）出版的人民日报发表社论，题目是《奋斗的史诗　复兴的伟力——热烈庆祝中华人民共和国成立七十周年》。</t>
  </si>
  <si>
    <t>【央视快评】在新征程上创造新的历史伟业</t>
  </si>
  <si>
    <t>本台今天（10月1日）刊播央视快评《在新征程上创造新的历史伟业》。</t>
  </si>
  <si>
    <t>人民日报评论员文章：书写出更新更美的时代篇章</t>
  </si>
  <si>
    <t>今天（10月1日）出版的人民日报发表评论员文章，题目是《书写出更新更美的时代篇章》。</t>
  </si>
  <si>
    <t>许多国家领导人致电或致函国家主席习近平，热烈祝贺中华人民共和国成立70周年。法国总统马克龙表示，我谨代表法国政府和人民致以最热烈祝贺。法中关系紧密持久，两国作为联合国安理会常任理事国，对人类社会负有特殊责任。我期待与您一道，推动两国合作迈上新台阶，共同振兴多边主义。日本首相安倍晋三表示，我谨代表日本政府和人民，向中国人民致以由衷的祝福。中国取得举世瞩目的发展成就。日方愿与中方共同开辟日中关系的新时代。韩国总统文在寅表示，70年来，中国在各领域取得了辉煌成就。期待中国继续为东北亚地区和世界和平与繁荣作出贡献。</t>
  </si>
  <si>
    <t>庆祝中华人民共和国成立70周年 天安门广场举行盛大联欢活动</t>
  </si>
  <si>
    <t>岁月如歌，唱不尽中华儿女豪情万丈；难忘今宵，共祝愿伟大祖国前程似锦。10月1日晚，庆祝中华人民共和国成立70周年联欢活动在北京天安门广场盛大举行。党和国家领导人习近平、李克强、栗战书、汪洋、王沪宁、赵乐际、韩正、王岐山登上天安门城楼，同各族各界群众一起欢度国庆之夜。金秋时节的北京，张灯结彩，繁花似锦，处处洋溢着节日的喜庆气氛。从天安门广场到金水桥南端，大型“红飘带”主题景观、7棵特效光影“烟花树”、LED巨幅网幕、3000多名手持“光影屏”的联欢群众以及各族各界群众，将联欢活动核心区域装扮得流光溢彩、绚丽夺目。10个群众联欢区分布长安街沿线，数万群众以欢歌热舞，点赞共和国、讴歌新时代。19时57分，习近平等领导同志来到天安门城楼主席台，向现场群众挥手致意。全场发出热烈的欢呼。20时整，电报大楼传来悠扬的《东方红》乐曲，中共中央政治局委员、北京市委书记蔡奇宣布联欢活动开始。东自建国门、西自复兴门，70束烟花柱依次腾空而起，向天安门广场汇集。广场上空，“70”字样的烟花，表达全国各族人民对新中国70华诞的热情礼赞。联欢活动分4个篇章，由主题表演、中心联欢表演、群众联欢和烟花表演组成。序章“红旗颂”，拉开了联欢活动的序幕。在庄严的礼炮声和雄浑的交响乐曲声中，3000多名表演者汇聚在一起，构成了巨幅五星红旗图案。蓝天白云下、雪山之巅，解放军战士护卫着国旗；万顷碧波中、岛礁之上，少年儿童向国旗致敬；浩瀚星空中、“神舟”飞船上，国旗图案跃然于画面……在《歌唱祖国》的歌声中，一面长90米、宽60米的巨幅国旗在广场上空冉冉升起。五星红旗，你是我的骄傲；五星红旗，我为你自豪。当3000多名表演者手持烟花组成“祖国万岁”字样时，各族群众涌向天安门广场中心，全场沸腾，同声欢呼“祖国万岁”。第一篇章“我们走在大路上”，唱响新中国70年的奋斗之歌，展现站起来的中国人民的精神风貌。鼓声激昂，劲舞欢腾，一条条红色花带编织成一个巨大的中国结，人们以最热烈的方式表达爱党爱国的心声。蒙古族的《赞歌》、藏族的《唱支山歌给党听》《北京的金山上》、维吾尔族的《青春舞曲》、朝鲜族的《红太阳照边疆》、壮族的《只有山歌敬亲人》、回族的《花儿与少年》……各族群众载歌载舞、同欢同乐。《青年友谊圆舞曲》的旋律声中，广场的夜空火树银花、璀璨绚烂。从风雪群山到大漠深处，从广袤原野到蔚蓝海洋，人民共和国的一支支建设大军奔向祖国最需要的地方。第二篇章“在希望的田野上”，象征改革开放如春风化雨滋润着神州大地。从上世纪50年代的《我的祖国》、60年代的《花儿朵朵向太阳》、70年代的《中国，中国，鲜红的太阳永不落》……到新世纪的《阳光路上》，伴着一首首新中国成立后各个时期的经典歌曲，联欢群众载歌载舞，尽情展示民间文化和民俗艺术。伴随着《北京喜讯到边寨》的旋律，烟花腾空而起、流光溢彩。在希望的田野上，我们用双手创造着美丽的家园。轻风中的云朵化作春雨，洒落在沃野，象征着希望的幼苗破土而出、开枝散叶，长成参天大树，结出累累果实。“烟花树”上呈现出充满童心童趣的“幸福家园”动态图案。第三篇章“领航新时代”，展现出新时代中国人民多彩的梦想，彰显着各族人民为实现中华民族伟大复兴追风逐梦的精神风貌。彩色的风车、旋转的光轮，激情的舞动、活力的奔跑，新天新地新时代的幸福图景中，联欢群众同歌共舞。音乐烟花《新时代圆舞曲》，以一幅幅恢弘画面演绎着新时代的豪迈与荣耀。花蕊绽放出中国梦的美好愿景，花瓣洋溢着新时代的蓬勃生机，缤纷的花瓣翩然漫舞，化身为羽羽白鸽。沿着鸽群翱翔的轨迹，出现了地球形状的同心圆，一条条经纬线纵横穿梭，定格在“一带一路”会标图形上。同心圆变成一张巨大的笑脸，随后化作3000多张笑脸，组成“新时代”巨幅图案。表演者点燃手中烟花，将“新时代”字样装点得璀璨亮丽。“烟花树”上呈现出象征富足兴旺、如意吉祥的“牡丹盛放”动态图案。联欢群众涌入这美好图景之中，用发自内心的歌声汇聚成一曲《不忘初心》的心灵交响。各族同胞、各界群众以快闪的形式，在《我和我的祖国》的歌声中表达对祖国的爱，憧憬更加美好的未来。伴着《同欢同乐同祝愿》的歌声，人们欢歌热舞，共庆新中国华诞。“五星红旗迎风飘扬，胜利歌声多么响亮……”今晚，千歌万曲汇成一种表达——歌唱祖国；今晚，千山万水回荡一个声音——人民万岁。习近平等领导同志同全场群众一起高唱《歌唱祖国》。“烟花树”上呈现出一幅寓意“欣欣向荣”的孔雀图案，天安门广场上空万花绽放。此刻，联欢活动的气氛达到最高潮。21时30分许，联欢活动圆满结束。广场上，激动不已的人们仍沉浸在欢乐和兴奋之中，久久不愿离去……出席联欢活动的还有：丁薛祥、王晨、刘鹤、许其亮、孙春兰、李希、李强、李鸿忠、杨洁篪、杨晓渡、张又侠、陈希、陈全国、陈敏尔、胡春华、郭声琨、黄坤明、李瑞环、贾庆林、张德江、俞正声、宋平、曾庆红、吴官正、李长春、贺国强、刘云山、张高丽、尤权、曹建明、张春贤、沈跃跃、吉炳轩、艾力更·依明巴海、陈竺、王东明、白玛赤林、丁仲礼、郝明金、蔡达峰、武维华、魏凤和、王勇、王毅、肖捷、赵克志、周强、张军、张庆黎、刘奇葆、万钢、何厚铧、卢展工、王正伟、马飚、陈晓光、梁振英、夏宝龙、杨传堂、李斌、巴特尔、汪永清、何立峰、苏辉、郑建邦、辜胜阻、刘新成、何维、邵鸿、高云龙和姜春云、王乐泉、王兆国、回良玉、刘淇、王刚、刘延东、李源潮、马凯、李建国、范长龙、孟建柱、郭金龙、王汉斌、何勇、杜青林、赵洪祝、彭珮云、蒋正华、顾秀莲、乌云其木格、华建敏、陈至立、司马义·铁力瓦尔地、王胜俊、陈昌智、张平、向巴平措、张宝文、梁光烈、常万全、贾春旺、王忠禹、李蒙、白立忱、阿不来提·阿不都热西提、李兆焯、黄孟复、张梅颖、张榕明、李金华、郑万通、王志珍、韩启德、罗富和、李海峰、陈元、王家瑞、齐续春、马培华、刘晓峰，以及李作成、苗华、张升民和傅全有、于永波、陈炳德、李继耐、乔清晨、靖志远、赵克石、吴胜利、马晓天，澳门特别行政区行政长官崔世安、候任行政长官贺一诚。在京中央党政军群各部门负责人，老同志代表，在京中央委员、候补中央委员、党的十九大代表、中央纪委委员、国家监委委员、全国人大代表、全国政协委员，香港特别行政区、澳门特别行政区全国人大代表和全国政协委员，港澳台同胞、海外侨胞代表，各民主党派中央在京委员、全国工商联和无党派人士代表，北京市有关负责同志，国家勋章和国家荣誉称号、“八一勋章”获得者，全国先进模范人物代表，十一世班禅额尔德尼·确吉杰布，全国性宗教团体主要负责人，全国民族团结进步表彰大会代表、全国少数民族参观团成员，在京中国科学院院士和中国工程院院士，优秀留学回国人才代表，部分已故老干部的配偶，全国重点优抚对象，首都各界代表，普通群众代表等出席联欢活动。在京重要外宾、各国驻华使节、外国专家也应邀出席联欢活动。</t>
  </si>
  <si>
    <t>《求是》杂志发表习近平总书记重要文章《推进党的建设新的伟大工程要一以贯之》</t>
  </si>
  <si>
    <t>10月1日出版的第19期《求是》杂志发表中共中央总书记、国家主席、中央军委主席习近平的重要文章《推进党的建设新的伟大工程要一以贯之》。文章强调，加强党的领导是新时代坚持和发展中国特色社会主义的根本保证。要把新时代坚持和发展中国特色社会主义这场伟大社会革命进行好，我们党必须勇于进行自我革命，把党建设得更加坚强有力。勇于自我革命，从严管党治党，是我们党最鲜明的品格，全面从严治党永远在路上。没有中国共产党，哪有社会主义中国？哪有中国特色社会主义？哪有中华民族伟大复兴？在统揽伟大斗争、伟大工程、伟大事业、伟大梦想中，起决定性作用的是新时代党的建设新的伟大工程。在新时代，我们党必须以党的自我革命来推动党领导人民进行的伟大社会革命，把党建设成为始终走在时代前列、人民衷心拥护、勇于自我革命、经得起各种风浪考验、朝气蓬勃的马克思主义执政党。这既是我们党领导人民进行伟大社会革命的客观要求，也是我们党作为马克思主义政党建设和发展的内在需要。文章指出，决胜全面建成小康社会的艰巨任务、实现中华民族伟大复兴的历史使命，对我们党提出了前所未有的新挑战新要求，影响党的先进性、弱化党的纯洁性的各种因素具有很强的危险性和破坏性。这决定了新时代党的建设新的伟大工程，既要培元固本，也要开拓创新，既要把住关键重点，也要形成整体态势，特别是要发挥彻底的自我革命精神。文章指出，我们党要始终成为时代先锋、民族脊梁，始终成为马克思主义执政党，自身必须始终过硬。怎样才算过硬，就是要敢于进行自我革命，敢于刀刃向内，敢于刮骨疗伤，敢于壮士断腕，防止祸起萧墙。这就是为什么我们党要不断进行自我革命的根本意义所在。文章指出，要把我们党建设好，必须抓住“关键少数”。中央委员会成员和省部级主要领导干部必须做到信念过硬、政治过硬、责任过硬、能力过硬、作风过硬。领导干部要把践行“三严三实”贯穿于全部工作生活中，养成一种习惯、化为一种境界。</t>
  </si>
  <si>
    <t>习近平《在庆祝中华人民共和国成立70周年大会上的讲话》单行本出版</t>
  </si>
  <si>
    <t>中共中央总书记、国家主席、中央军委主席习近平《在庆祝中华人民共和国成立70周年大会上的讲话》单行本，已由人民出版社出版，即日起在全国新华书店发行。</t>
  </si>
  <si>
    <t>习近平同俄罗斯总统就中俄建交70周年互致贺电 李克强同俄罗斯总理互致贺电</t>
  </si>
  <si>
    <t>国家主席习近平10月2日同俄罗斯总统普京互致贺电，代表中国政府和中国人民，热烈庆祝两国建交70周年。习近平在贺电中指出，回首70年，中俄关系走过了极不平凡的发展道路。经过双方共同努力，两国关系已成为大国、邻国睦邻友好、互利共赢的典范。特别是近年来，在我和普京总统的共同引领下，双方战略互信日益提升，相互给予坚定政治支持，各领域合作取得前所未有的大发展，在国际和地区事务中开展密切沟通协作。中俄关系业已成为互信程度最高、协作水平最高、战略价值最高的一组大国关系，对促进两国发展振兴，维护世界和平、稳定、发展作出了重要贡献。今年6月，我对俄罗斯进行国事访问，其间我同普京总统共同宣布发展中俄新时代全面战略协作伙伴关系，开启了两国关系新的历史征程，中俄关系焕发出新的生机活力，前景非常广阔。习近平强调，我高度重视中俄关系发展，愿同普京总统一道努力，以两国建交70周年为契机，着眼守望相助、深度融通、开拓创新、普惠共赢的双边关系新内涵，共同引领新时代中俄关系不断取得新成就，携手推动构建人类命运共同体，为世界和平发展作出更大贡献。祝中俄关系欣欣向荣，祝中俄友谊万古长青。普京在贺电中表示，值此俄中两国建交70周年之际，谨致以最诚挚的祝贺。我国是世界上首个承认中华人民共和国并立即与新中国建立起最密切合作关系的国家。回首两国关系发展历程，可以肯定地指出，俄中关系成功经受住了时间的考验。近年来，双方在各领域积极开展合作，取得丰硕成果。两国各级别政治对话内容充实并不断拓展，在联合国、上海合作组织、金砖国家等多边组织框架内密切协作，合力推动解决重大国际和地区问题。我相信，我们将共同努力不断加强俄中关系和各领域合作，更好造福两国人民，为欧亚大陆及全世界的安全稳定贡献力量。亲爱的朋友，衷心祝你身体健康，工作顺利。祝中国人民幸福安康。同日，国务院总理李克强同俄罗斯总理梅德韦杰夫也互致贺电。李克强表示，中方高度重视中俄关系，愿同俄方一道，以两国建交70周年为新起点，不断深化政治互信，挖掘各领域合作潜力，创新合作模式，将双方务实合作提升至更高水平，加强在国际地区事务中的协调配合，推动中俄新时代全面战略协作伙伴关系取得更大发展，促进地区乃至世界的和平、稳定与繁荣。梅德韦杰夫表示，今年我们隆重庆祝俄中建交70周年。俄中全面战略协作伙伴关系达到前所未有的高水平，能源、工业、交通基础设施、高科技和文化等各领域重大合作项目顺利实施，务实和人文交往合作持续拓展。相信双方通过共同努力，将为两国全方位合作注入新的动力。</t>
  </si>
  <si>
    <t>这一刻 中华儿女热血沸腾</t>
  </si>
  <si>
    <t>七十年波澜壮阔，这一刻神州同庆。天安门城楼上，习近平总书记回顾不平凡历程，描绘新时代宏图，无数颗激情澎湃的心灵凝聚成共同的心声：为你骄傲，我的中国。十月一日的天安门广场是一片激动与欢乐的海洋，长安街大道上，铁流滚滚一往无前，彩车花海万众欢腾。回首历程、目睹盛景，现场观众无不心潮澎湃。无论是庆典活动的参与者，还是现场内外的观礼者，各族各界群众都发出共同的心声，要将爱国之情凝成强大力量，接续为实现“两个一百年”奋斗目标，实现中华民族伟大复兴的中国梦而努力奋斗。</t>
  </si>
  <si>
    <t>盛大联欢 激荡中华儿女爱国情</t>
  </si>
  <si>
    <t>昨晚（1日）的天安门广场变成了一个欢乐的大舞台，新中国成立70周年联欢活动在这里隆重举行，数万名各族群众齐聚一堂，这场由普通群众担当主角的盛大联欢，激荡起中华儿女深沉的爱国情怀。火树银花不夜天，弟兄姐妹舞翩跹，昨晚的天安门广场沉浸在一片欢乐的海洋之中。56个民族携手同心，用舞蹈和歌声表达对祖国的无限热爱，用富有穿透力和感染力的表演，展现了为实现中华民族伟大复兴而奋斗的壮志豪情。</t>
  </si>
  <si>
    <t>参阅部队：牢记重托 立起新时代革命军人的好样子</t>
  </si>
  <si>
    <t>10月1日，中华人民共和国中央军事委员会主席习近平签署通令，嘉奖参加庆祝中华人民共和国成立70周年阅兵全体人员。参阅官兵纷纷表示，一定牢记习主席重托，立起新时代革命军人的好样子。受阅部队返回阅兵训练场后，各方队及时组织官兵收看阅兵盛典，习主席签署的嘉奖通令让受阅官兵备受鼓舞。</t>
  </si>
  <si>
    <t>观礼港澳嘉宾对国家发展充满信心</t>
  </si>
  <si>
    <t>参加国庆观礼的港澳同胞表示，习近平主席重要讲话振奋人心。港澳应发挥“一国两制”优势，积极融入国家发展大局。参观正在北京举行的庆祝新中国成立70周年大型成就展，观看影片《我和我的祖国》，港澳嘉宾感慨70年巨大成就，表示港澳要与祖国同发展共进步，祝福祖国明天更美好。</t>
  </si>
  <si>
    <t>中国的明天必将更加美好——国庆庆祝大会在各地干部群众中引起热烈反响</t>
  </si>
  <si>
    <t>在祖国大江南北的各个地方，各地干部群众认真收听收看了庆祝中华人民共和国成立70周年大会，共同感受70年辉煌成就，积聚催人奋进的力量。在城市社区、在少数民族村寨、在边关哨所、人们的目光都聚焦在屏幕上。在北京南站、北京西站等候车大厅里、在奔驰的列车上，甚至在万米高空，人们都能通过网上直播在线观看。历史性的盛典点燃了全国百姓的爱国热情。今年的这次阅兵，是中国特色社会主义进入新时代的首次国庆阅兵。广西桂林全州县近千名干部群众，齐聚在红军长征湘江战役纪念园广场，集体收看了阅兵式现场直播盛况。在“时代楷模”“杰出科学家”黄大年生前工作过的吉林大学地球探测科学与技术学院，师生们一起观看国庆阅兵，表达为国家科技发展贡献力量的决心。</t>
  </si>
  <si>
    <t>粤港澳各界：祝愿祖国和港澳的明天更美好</t>
  </si>
  <si>
    <t>10月1日，香港和澳门特区政府分别举行升旗仪式，庆祝中华人民共和国成立70周年。港澳各界人士表示，庆祝中华人民共和国成立70周年大会热烈隆重，习近平主席发表的重要讲话令人鼓舞，愿祖国和港澳的明天更美好。10月1日上午，香港特区政府在金紫荆广场举行升旗仪式。仪式结束后，香港特区政府举行国庆酒会。各界人士还收看了庆祝中华人民共和国成立70周年大会直播。他们高度认同习主席讲话中提到的坚持“和平统一、一国两制”的方针，支持港澳积极融入国家发展大局。澳门特区政府1日上午在金莲花广场隆重举行升旗仪式。澳门特区政府主要官员与澳门各界人士近千人一同观礼。1日早上，广东省庆祝中华人民共和国成立70周年升旗仪式在广州海珠广场隆重举行，1800多名包括港澳代表在内的各界人士参加活动，共同祝福祖国。1日上午，在广东顺德，来自粤港澳三地的1000多名群众共同收看了中华人民共和国成立70周年庆祝大会。</t>
  </si>
  <si>
    <t>人民日报评论员文章：为祖国自豪 为祖国祝福——论学习贯彻习近平总书记在庆祝中华人民共和国成立70周年大会上重要讲话</t>
  </si>
  <si>
    <t>今天（2日）出版的人民日报发表评论员文章，题目是《为祖国自豪 为祖国祝福——论学习贯彻习近平总书记在庆祝中华人民共和国成立70周年大会上重要讲话》。</t>
  </si>
  <si>
    <t>音乐舞蹈史诗《奋斗吧 中华儿女》引发社会各界好评和共鸣</t>
  </si>
  <si>
    <t>作为新中国成立70周年的重大庆典活动之一，自9月16日起，大型音乐舞蹈史诗《奋斗吧中华儿女》面向首都观众公演，引发社会各界强烈共鸣和好评。整场晚会以“奋斗”为主线，全要素运用交响、合唱、舞蹈、朗诵、情景表演等手段，再现一代又一代中华儿女为民族独立、国家富强不懈奋斗的伟大历程。</t>
  </si>
  <si>
    <t>欢乐过假日 共享好生活</t>
  </si>
  <si>
    <t>今天（2日）是国庆假期第二天，大江南北处处洋溢着喜庆气氛，人们纵情欢歌起舞，为新中国送上生日祝福，共享假日休闲时光。今天，北京天安门广场游人如织，刚刚布置完成的“祝福祖国”中心花坛，姹紫嫣红、喜庆热烈，吸引游客纷纷驻足，合影留念。盛世逢佳节，欢乐共此时。在新疆喀什，各族群众为祝福祖国放声歌唱。在长沙橘子洲头，小学生共唱《我们是共产主义接班人》，表达争做时代新人的决心。在云南楚雄，彝族绣娘为刺绣长卷——“神州锦绣”最后收针。这个长卷有70米长，是1000多名彝族绣娘历时6个多月完成。昨天下午，海南三沙赵述岛的48户渔民告别简易木屋，搬进了设施齐全的楼房。大伙摆上长桌宴，品美食、拉家常，共话如今的好生活。家是最小国，国是千万家。广东清远70对脱贫农民，在绿水清山间举办集体婚礼。在三峡大坝上，30对新人许下爱的誓言，将小家庭的幸福与祖国的大欢庆联系在一起。节日的夜色流光溢彩。在安徽太湖，大型原创实景光影剧《天仙配新传》首次亮相，全息、裸眼3D激光投影等特效技术的应用，给观众带来异彩纷呈的体验。在鄂尔多斯，400架无人机变幻成各种灯光队形，为祖国庆生。在广西柳州的水上狂欢节上，烟火与山水交相辉映，美轮美奂。在南京玄武湖，绚丽的烟花升腾绽放，构成一幅火树银花不夜天的视觉盛宴。在福州，焰火灯光点亮闽江夜色，30分钟的焰火晚会包含《70年赞歌》《我和我的祖国》等5个篇章，让现场市民和游客大饱眼福。昨晚，一场集焰火、楼宇灯光秀、湖面激光秀为一体的焰火晚会点亮了深圳湾，“我爱你，中国”、先行示范区等六个篇章，讴歌了新中国成立70周年的辉煌成就，表达深圳“先行示范再出发”的雄心和豪情。</t>
  </si>
  <si>
    <t>《此时此刻——国庆 70 周年盛典》粤语版4K直播大片发布</t>
  </si>
  <si>
    <t>中央广播电视总台央视频和总台大湾区之声今天（2日）联合推出4K粤语版《此时此刻——国庆70周年盛典》直播大片，国庆期间将在广东、香港、澳门的80多家影院上映。作为我国首部进入电影院线的“直播大片”，《此时此刻——国庆70周年盛典》，由中央广播电视总台和国家电影局联合推出，央视频出品，是我国历史上首次将4K超高清直播信号引入院线。10月1日上午，北京、上海、深圳等13个城市，70座影院的观众通过总台回传的4K超高清直播信号，身临其境地感受了新中国成立70周年庆祝大会、盛大阅兵和群众游行的震撼场面。</t>
  </si>
  <si>
    <t>中国戏曲文化周在京开幕今天（2日），2019中国戏曲文化周在北京园博园鸣锣开唱，各地代表性剧团携精品戏曲剧目和非遗绝活亮相，活动期间将上演370余场演出。同时，以“美丽中国”为主题的国庆游园活动也同步举行。强冷空气将影响我国大部分地区随着台风“米娜”逐渐远离我国沿海地区，华东地区的风雨影响明显减弱。今天开始，我国将迎来一次强冷空气天气过程，北方各地气温下降6到10度。南方部分地区将先后出现明显降雨天气。</t>
  </si>
  <si>
    <t>又有许多国家领导人致电或致函国家主席习近平，热烈祝贺中华人民共和国成立70周年。柬埔寨国王西哈莫尼表示，我高度赞赏习近平主席提出的“一带一路”和推动构建人类命运共同体的倡议。柬埔寨将始终同中国站在一起。印度尼西亚总统佐科表示，中印尼将不断深化全面战略伙伴关系，创造更多发展机遇，造福两国和两国人民。泰国国王哇集拉隆功表示，值此中华人民共和国成立70周年之际，谨致以衷心祝贺。祝中华人民共和国繁荣昌盛，人民幸福安康。菲律宾总统杜特尔特表示，菲律宾人民同中国人民一道，庆祝中国在国家建设方面取得的巨大成就。为取得这些成就而艰苦奋斗的中国领袖、先驱和人民在这一伟大进程中居功至伟。新加坡总统哈莉玛表示，中国的发展不仅将造福中国人民，并且将惠及本地区和整个世界。蒙古国总统巴特图勒嘎表示，70年来，中国实现经济社会快速发展和几亿人口脱贫，成为国际社会负责任大国。向友好的中国人民致以节日祝贺！尼泊尔总统班达里表示，对中国在推进国家全面发展道路上取得的开创性成就表示热烈祝贺。祝愿中国在实现“两个一百年”目标进程中取得更大成就。乌兹别克斯坦总统米尔济约耶夫表示，中国人民凭借聪明才智、坚强意志、不竭动力和不屈不挠的精神推动国家发展和社会建设取得辉煌成就，正昂首迈入新时代。埃及总统塞西表示，埃中两大古老文明为全球人类思想和文化发展做出了重要贡献。祝中国迎来更加和平安全、光辉灿烂的未来。土耳其总统埃尔多安表示，中国致力于促进国际和地区和平稳定，发挥的重要作用日益凸显。伊朗总统鲁哈尼表示，谨向中国人民致以诚挚的祝贺。祝中国繁荣昌盛，人民幸福安康。澳大利亚总督赫尔利表示，澳大利亚致力于在澳中全面战略伙伴关系框架下继续同中国密切合作。津巴布韦总统姆南加古瓦表示，中国只用了几十年时间就建设成为世界第二大经济体。我们对伟大中国的发展经验感到赞叹。尼日尔总统伊素福表示，在中国共产党的领导下，中国人民在70年的时间里将中国建设成为一个富强、民主和令人尊敬的国家。我坚信“两个一百年”奋斗目标和中华民族伟大复兴的中国梦一定能够实现。塞拉利昂总统比奥表示，中国为全世界的发展中国家树立了光辉榜样。衷心祝愿中国取得更伟大成功！奥地利总统范德贝伦表示，没有任何一个国家能像中国这样在如此短时间内实现如此成功的发展，这离不开中国人民的巨大努力和辛勤劳动。希腊总统帕夫洛普洛斯表示，希中两国历史悠久，文明灿烂。加强双边关系是两国人民的福祉。芬兰总统尼尼斯托表示，中华人民共和国成立70周年具有重要里程碑意义。中国发展速度和全球经济领导力快速提升对世界产生广泛积极影响。塞尔维亚总统武契奇表示，在中国领导人富有远见的卓越领导下，中国已发展成为全世界最受人尊敬的伙伴之一，为维护世界和平与发展作出重要贡献。捷克总统泽曼表示，捷克同世界各国一道，共同见证了中国成长为世界大国的发展历程。祝愿中国人民诸事顺遂。委内瑞拉总统马杜罗表示，委方将积极响应推动构建人类命运共同体倡议，继续同中国人民共同建设多极化世界。阿根廷总统马克里表示，70年来，中国实现了前所未有的发展。在习近平主席的领导下，中国将沿着进步、发展和开放道路继续前进。智利总统皮涅拉表示，中华人民共和国的成立对中国人民和近代历史具有重大里程碑意义。祝愿中国人民永享繁荣、和平和进步。</t>
  </si>
  <si>
    <t>海外华人华侨观看庆祝大会 备受鼓舞</t>
  </si>
  <si>
    <t>在新中国成立70周年之际，海外华侨华人、留学生以及中资企业员工收看了庆祝中华人民共和国成立70周年大会直播。他们表示，习近平主席的讲话振奋人心，他们感到非常自豪，祝福祖国更加繁荣昌盛。在俄罗斯、英国、加拿大等地的华侨华人、留学生等表示，习主席的讲话让他们对未来充满信心，坚定了他们努力的决心。在秘鲁、伊拉克、印度、尼日利亚、南非等地的中资企业人员也集体观看了国庆活动直播，与祖国同步庆贺这一伟大的历史时刻。一些驻扎海外的维和官兵也观看了庆祝中华人民共和国成立70周年大会的直播。与此同时，中国常驻联合国代表团、中国驻美国使馆、中国驻哥伦比亚使馆、中国驻冰岛使馆等多个驻外机构组织观看了庆祝中华人民共和国成立70周年大会。当地时间10月1日下午，古巴政府在首都哈瓦那举行活动，热烈庆祝中华人民共和国成立70周年，古共中央第一书记劳尔·卡斯特罗，古巴国务委员会主席兼部长会议主席迪亚斯-卡内尔等中古各界代表上千人出席活动。当地时间9月30日晚，委内瑞拉总统马杜罗受邀参加中国驻委内瑞拉使馆国庆活动，庆祝新中国成立70周年。9月30日晚，纽约帝国大厦为庆祝中华人民共和国成立70周年，亮起一抹绚丽的中国红，亮灯活动持续到次日凌晨2点左右。当地时间10月1日晚上，在阿联酋阿布扎比的多座地标建筑，在冰岛首都雷克雅未克的珍珠楼等地，也纷纷亮起中国红。在迪拜的哈利法塔还发布了三组以中国国庆为主题的灯光秀。</t>
  </si>
  <si>
    <t>美国制造业萎缩加剧</t>
  </si>
  <si>
    <t>新华社消息，美国供应管理学会10月1日发布的调查数据显示，9月份美国制造业采购经理人指数（PMI）大幅下滑至47.8，创下2009年6月份以来的最低水平，显示美国制造业萎缩加剧。这也是美国制造业PMI连续两个月下滑，8月份指数为49.1。最新公布的制造业数据进一步加剧了市场对美国经济的担忧。1日纽约股市三大股指全面下跌。</t>
  </si>
  <si>
    <t>鲁哈尼呼吁国际社会抵制美单边主义伊朗总统鲁哈尼10月1日表示，美国针对伊朗的极限施压政策正在变为损害伊朗民众利益的“经济恐怖主义”，他呼吁国际社会采取行动和措施反对美国的单边主义行径。他表示，在当前复杂国际形势下，推动多边地区合作是唯一正确的选择。乌问题三方就乌东部局势达成一致10月1日，乌克兰问题三方联络小组即乌克兰、欧安组织、俄罗斯的三方代表，在白俄罗斯首都明斯克就政治解决乌东部冲突问题的“施泰因迈尔模式”达成一致意见。该模式涉及乌东部顿涅茨克州和卢甘斯克州特殊地位等问题。</t>
  </si>
  <si>
    <t>江山如此多娇</t>
  </si>
  <si>
    <t>金秋十月，胜景满目。节日里的中国，处处洋溢着欢乐气氛。节目的最后，让我们通过一组画面，一起来领略祖国的锦绣山河。</t>
  </si>
  <si>
    <t>习近平同比利时国王就旅比大熊猫诞下幼崽互致贺电</t>
  </si>
  <si>
    <t>今年8月，旅比大熊猫“好好”顺利诞下两只大熊猫幼崽。近日，国家主席习近平同比利时国王菲利普就此互致贺电。习近平在贺电中表示，两只大熊猫幼崽的诞生值得共同庆贺。相信它们将成为中比友好新佳话。我高度重视中比关系发展，愿同菲利普国王一道努力，推动中比全方位友好合作伙伴关系不断迈向更高水平。菲利普国王在贺电中表示，两只大熊猫幼崽的诞生是一大喜讯。我对比中两国在诸多领域的良好合作表示高度赞赏。</t>
  </si>
  <si>
    <t>牢记初心使命 奋进伟大征程——习近平总书记在庆祝中华人民共和国成立七十周年大会上的重要讲话引起热烈反响</t>
  </si>
  <si>
    <t>习近平总书记在庆祝中华人民共和国成立70周年大会上的重要讲话，全面总结了70年来新中国取得的伟大成就，汇聚起近14亿中国人民团结奋斗的强大力量，在中央和国家机关、人民团体和各地干部群众中引起热烈反响。大家表示，一定要更加紧密地团结在以习近平同志为核心的党中央周围，不忘初心、牢记使命，为实现中华民族伟大复兴的中国梦而努力奋斗。大家认为，习近平总书记的重要讲话，回顾了新中国成立70年的光辉成就，发出了新征程上接续奋斗的伟大号召，是中国人民和中华民族在新时代迈向新辉煌的宣言书和动员令。实现伟大梦想必须苦干实干。大家认为，要把满腔政治热情和深厚爱国情怀转化为坚定理想信念，转化为勇于担当、积极作为的精神动力，转化为立足岗位、奋发工作的实际行动。“今天，社会主义中国巍然屹立在世界东方”，习近平总书记铿锵有力的话语振奋人心，强烈的爱党爱国热情传遍神州大地。气势磅礴的阅兵仪式、意气风发的群众游行、欢歌热舞的盛大联欢，庆祝新中国70华诞的一幕一幕，让人们心潮澎湃。大家为新中国史诗般的成就礼赞，对美好未来充满信心。从脱贫攻坚，到乡村振兴；从生态治理，到对外开放。各行各业的干部群众表示，新征程已经开启，新时代大有可为，新中国的明天必将更加美好。</t>
  </si>
  <si>
    <t>牢记使命担当 投身强军实践</t>
  </si>
  <si>
    <t>10月1日，受阅官兵作为共和国武装力量的代表，光荣地接受了党和人民的检阅。习主席签署通令嘉奖参加阅兵全体人员，令受阅官兵感到无上光荣。从机关到基层、从边防到哨所，各部队官兵满怀激情地通过电视、网络、广播等方式，认真收听收看国庆70周年阅兵盛况，心中充满了自豪和喜悦。</t>
  </si>
  <si>
    <t>人民日报评论员文章：实现伟大复兴的壮阔道路——论学习贯彻习近平总书记在庆祝中华人民共和国成立70周年大会上重要讲话</t>
  </si>
  <si>
    <t>今天（10月3日）出版的人民日报发表评论员文章，题目是《实现伟大复兴的壮阔道路——论学习贯彻习近平总书记在庆祝中华人民共和国成立70周年大会上重要讲话》。文章指出，正是在改革开放40多年的伟大实践中，在中华人民共和国成立70年的持续探索中，党和人民历经千辛万苦、付出各种代价，开创和发展了中国特色社会主义。文章强调，全党要更加自觉地坚定道路自信、理论自信、制度自信、文化自信、既不走封闭僵化的老路，也不走改旗易帜的邪路，保持政治定力，坚持实干兴邦，始终坚持和发展中国特色社会主义。</t>
  </si>
  <si>
    <t>《求是》杂志发表社论《为了新中国》</t>
  </si>
  <si>
    <t>10月1日出版的第19期《求是》杂志发表了国庆社论《为了新中国》。</t>
  </si>
  <si>
    <t>祝福祖国 尽享欢乐</t>
  </si>
  <si>
    <t>国庆假期进入第三天，各地的群众纷纷用自己的方式，表达对祖国的热爱。今天（10月3日），大型声光秀“葵颂”在浙江杭州开幕。“葵颂”以葵花为创作主体，用红铜塑造了二十个四米左右不同形态的葵花，通过昂扬的葵花，歌颂祖国和人民。到了晚上，“葵颂”配合音舞表演与建筑立面影像，达到声、光、秀相结合的效果，展现了新中国成立70年来的风雨历程和杭州城市的变迁。为祖国自豪，为祖国祝福。在海口国家帆船帆板基地，一艘艘五颜六色的帆船帆板，披挂着五星红旗，在海面上驰骋，大家追风逐浪，组成“70”的字样，为新中国庆生。在青岛五四广场，巨幅五星红旗，营造出浓浓的喜庆氛围。重庆铜梁的村民们，舞起当地特色的稻草龙庆国庆、闹丰收。在辽宁鞍山千山近千人汇聚一起，用歌声祝福祖国。在海拔4000米的四川理塘毛垭草原上，一面长300米、宽200米的五星红旗缓缓铺开。现场4000余人载歌载舞、欢度国庆。国庆假期，大家纷纷出门，尽览祖国大好河山。黑龙江漠河层林尽染，吉林长白山五彩斑斓，贵州赤水大瀑布也进入最佳观赏期。山东泰山今天迎来旅游高峰，自驾游车辆超过4万辆，节日期间，河南洛阳龙门石窟、深圳欢乐谷、山西太原晋祠等景区游人如织。</t>
  </si>
  <si>
    <t>香港同胞庆祝中华人民共和国成立70周年文艺晚会举行</t>
  </si>
  <si>
    <t>2日晚，香港各界在红磡香港体育馆举行文艺晚会，庆祝中华人民共和国成立七十周年。整场晚会包括同心颂唱聚光华、梦想起航跨纪元、保家卫国振中华、携手共创辉煌路、锦绣山河颂神州、龙的光辉照八方等篇章，节目中包含了浓浓家国情怀。多位在场人士10月1日受邀前往北京观礼，现场观看了庆祝中华人民共和国成立70周年大会，他们对祖国的发展感到振奋。大约两个小时的晚会让在场观众沉浸在国庆的喜悦之中。</t>
  </si>
  <si>
    <t>云南千里边疆同升国旗 同唱国歌 同观盛典</t>
  </si>
  <si>
    <t>云南开展“祖国在我心中——千里边疆同升国旗同唱国歌同观盛典”活动，五星红旗在千里边境线上高高飘扬。国庆期间，云南省博物馆的聂耳小提琴吸引了众多游客的目光。聂耳用它创作出《义勇军进行曲》等众多振奋人心的爱国歌曲。云南开展“祖国在我心中——千里边疆同升国旗同唱国歌同观盛典”活动以来，以边境沿线为重点，到现在已有八个边境州市的近百万人参加，得到全省各族群众的积极响应。在怒江州独龙江乡，干部群众仰望国旗，深情唱响国歌。新中国成立后，独龙族告别了刀耕火种的原始生活。进入新时代，独龙族摆脱了长期存在的贫困状况。2018年，独龙江乡6个行政村整体脱贫，独龙族实现整族脱贫。朝阳映衬下，五星红旗在边境线上高高飘扬，各族群众身着盛装唱响国歌，礼赞新时代。</t>
  </si>
  <si>
    <t>中央广播电视总台：以“世界一流 历史最好”为标准 呈现70周年大庆视听盛宴</t>
  </si>
  <si>
    <t>10月1日直播的中华人民共和国成立70周年庆祝活动，为全球电视观众奉献了一道大气磅礴、震撼人心的视听盛宴，尽显大国风采。而在这背后，是中央广播电视总台以“世界一流 历史最好”为目标的奋力追求。多角度全景、正面纵深、跟踪移动、接力航拍……这一组组大气、雄壮、震撼的镜头，极富视觉冲击力。为了达到这样的视觉效果，中央广播电视总台早在今年2月就组建了5000多人的报道团队，其中前方直接参与人员达2800人，是有史以来重大直播活动中投入力量最大的一次。在长达7个月的筹备中，创作团队以“世界一流 历史最好”为目标，细抠每一个细节，力求做到行云流水、有条不紊。电视解说文稿历经一百多次的反复修改，直播团队通过多次走访踏勘，最终形成共计1500多个直播分镜头的脚本。记录国庆盛典，中央广播电视总台搭建了由1个总系统、6个分系统共91个机位，以及34个微型摄像机所组成的直播系统，加上当晚广场联欢直播的70多个专用机位，成为新中国电视史上规模最大、投入最多、设备最先进、技术最复杂的一个直播系统，并首次实现全流程、全要素4K+5G超高清直播，在电视端、新媒体端，以及全国十大电影院线同步推出，刷新了多项纪录。此次直播第一次使用升降塔拍摄时政画面，第一次在阅兵沿线外侧使用移动拍摄车跟随拍摄，第一次在领导人阅兵移动拍摄车上增加陀螺仪。第一次设置了近距离贴地机位。第一次实现离中心区更近的索道摄像机架设，带来了全新的观看视角。精益求精的敬业精神，最终带来了一场精彩纷呈的直播盛宴，生动传递出红色基因发扬光大、新时代强军成效显著的内涵，刻画了人民群众对美好生活的向往，点燃了海内外中华儿女的爱国热情。</t>
  </si>
  <si>
    <t>《奋斗吧 中华儿女》：深扎创作好风尚 真情演绎好作风</t>
  </si>
  <si>
    <t>大型音乐舞蹈史诗《奋斗吧 中华儿女》在历时近一年的时间创排过程中，主创团队汲取鲜活感人先进的事迹，向历史学习，向先辈致敬，让这一台新时代的舞台史诗更有温度、有筋骨、有着千千万万在伟大时代中不懈奋斗的中华儿女的身影和故事。这是大型音乐舞蹈史诗《奋斗吧 中华儿女》第四篇章的一首讴歌为共和国不懈奋斗的各行业优秀代表和杰出贡献者的歌曲《赤子》，创排之初，晚会主创深入广西百色扶贫一线，采风创作。创作过程中节目的内涵不断丰富、主题不断升华。《奋斗吧 中华儿女》第二篇章，再次重现了1964年大型音乐舞蹈史诗《东方红》的经典片断，为了让演员走进历史，主创们走访了当年排演《东方红》的老艺术家。排练间隙，导演组专程来到中国国家博物馆，参观《复兴之路》大型主题展览。</t>
  </si>
  <si>
    <t>继续增加运力投放 助力旅客有序出行</t>
  </si>
  <si>
    <t>今天（10月3日）是国庆假日第三天，全国公路网运行总体平稳有序，铁路客流持续高位运行，全天加开旅客列车663列，预计发送旅客1350万人次。针对客流持续大幅增长，西安、南宁、沈阳、济南等铁路部门在高峰时段加开安检应急通道，增开售票窗口，加强人员引导，保障旅客顺利出行。今天，进出海南岛的自驾车超过一万辆，比节前增长一倍。目前，琼州海峡客滚船全面实行定码头、定班期制度，以减少自驾车游客等船时间。民航方面，今天全国计划航班16844班，同比增长1.35%。国庆假日前两天，全国交通运输运行总体平稳有序，未发生大规模旅客滞留和大范围长距离严重拥堵情况。</t>
  </si>
  <si>
    <t>又有许多国家领导人致电或致函国家主席习近平，热烈祝贺中华人民共和国成立70周年。日本天皇德仁表示，值此中华人民共和国国庆佳节，我谨致以由衷祝贺，祝愿中国繁荣昌盛。文莱苏丹哈桑纳尔表示，文莱和中国友好交往源远流长，期待两国进一步深化战略合作伙伴关系。缅甸总统温敏表示，缅中两国业已存在的友好关系和紧密合作未来将在中缅经济走廊和“一带一路”倡议合作框架下继续蓬勃发展。马来西亚最高元首阿卜杜拉表示，中华人民共和国持续不断地取得显著发展成就，希望马中两国继续深化友好关系。阿富汗总统加尼表示，阿中长期相互信任、相互帮助，建立了深厚友谊。阿富汗坚定致力于发展两国友好关系。摩洛哥国王穆罕默德六世表示，中国在各领域都取得辉煌成就，我愿推动摩中关系取得更大发展。坦桑尼亚总统马古富力表示，正因为有中国的支持，非洲大陆得以从殖民主义的桎梏中解放。坦中关系建立在相互尊重和共同利益基础之上，坦方愿进一步巩固两国和两国人民间的良好关系。厄立特里亚总统伊萨亚斯表示，中国正在以更加矫健的步伐阔步前行，这必将进一步促进国际法治、正义和世界人民团结。安哥拉总统洛伦索表示，中国不仅是国际舞台中的和平和稳定因素，也是世界其他国家进步和发展的推动者。博茨瓦纳总统马西西表示，中国已成为众多创新以及科学发现和发明的主要来源地，这不仅改善了中国人民的生活，也促进了全人类的进步。叙利亚总统巴沙尔表示，伟大中国今日的世界大国地位当之无愧。西班牙国王费利佩六世表示，祝习近平主席和友好的中国人民幸福安康。荷兰国王威廉-亚历山大表示，我谨向习近平主席致以最热烈的祝贺和最诚挚的祝福，祝您和中国人民幸福安康。比利时国王菲利普表示，比利时高度重视比中两国间的深厚友谊和密切合作关系，诚挚祝愿习近平主席和全体中国人民幸福安康。丹麦王国女王玛格丽特二世表示，丹中两国关系长期保持强劲稳定发展，我对此深表赞赏。葡萄牙总统德索萨表示，葡中友谊、互信和合作纽带更加紧密。我深信，双方将不断丰富葡中关系内涵。瑞士联邦主席毛雷尔表示，我坚信瑞中创新战略伙伴关系将进一步深化发展。祝愿中国和中国人民前程似锦。波兰总统杜达表示，愿与中方进一步深化波中战略伙伴关系。匈牙利总统阿戴尔表示，匈方为匈中合作的丰硕成果感到荣耀。匈方将继续在中国-中东欧国家合作中发挥关键作用。罗马尼亚总统约翰尼斯表示，相信罗中两国全面友好合作伙伴关系将不断取得新发展。欧盟委员会主席容克表示，欧中关系密切持久。双方应保持积极合作势头，推进欧中共同合作议程。哥伦比亚总统杜克表示，相信在习近平主席英明领导下，中国将在进步的道路上继续前行，进一步成为令世界敬仰的典范。哥斯达黎加总统阿尔瓦拉多表示，中国在诸多领域成为全球的榜样和典范。萨尔瓦多总统布克尔表示，萨方重申愿继续增进萨中在各领域的相互了解。祝福兄弟般的中国繁荣昌盛。</t>
  </si>
  <si>
    <t>中方呼吁支持呵护非洲青年成长</t>
  </si>
  <si>
    <t>联合国安理会2日举行“非洲和平与安全：动员青年实现2020年消弭枪声”公开会。中方代表在会上表示，非洲是青年人群最密集的大陆，但受武装冲突和发展落后的影响，非洲青年面临贫穷、失业等挑战。中方呼吁支持和呵护非洲青年成长，以促进非洲和平、安全与发展。</t>
  </si>
  <si>
    <t>普京：俄罗斯不会请求减轻制裁俄罗斯总统普京2日表示，俄罗斯不会请求西方减轻对俄方的制裁。双方关系的正常化需要双方相向而行，而不是依靠其中一方的请求。西方应该意识到对俄罗斯的制裁是没有依据的，制裁的目的是试图“遏制潜在竞争对手发展”。伊朗：将继续减少履行伊核协议承诺2日，伊朗最高领袖哈梅内伊在会见伊朗伊斯兰革命卫队高级将领时表示，伊朗将继续减少履行对伊核协议的承诺。哈梅内伊说，美方希望促成两国领导人会谈只是想制造“伊朗投降”的假象，美国的政策已经全部失败，未来也不会成功。美国将对欧盟部分商品征25%关税美国贸易代表办公室2日宣布，将于10月18日起对欧盟部分商品征收25%的关税，涉及红酒、服装、奶酪等数百种商品，来自英、法、德等多个欧洲国家，总价值约75亿美元。欧盟委员会主席容克当天表示，如果美国对欧盟商品加征关税，欧盟将会以同样的方式进行回应。世界贸易组织2日裁决，欧盟及其部分成员国仍违规补贴空客公司，美国将有权对每年约75亿美元的欧盟输美商品和服务采取加征关税等措施。英首相呼吁欧盟接受新“脱欧”方案2日，英国首相约翰逊在保守党年会上公布了新“脱欧”方案的部分细节。按照新方案，英国不会在英国北爱地区与爱尔兰的“边界线上或附近”设置检查站，同时会借助技术手段避免出现“硬边界”。约翰逊说，如果欧盟不接受这一方案，英国将在10月31日无协议“脱欧”。</t>
  </si>
  <si>
    <t>金秋十月，神州大地色彩斑斓，硕果飘香。节目的最后，让我们一同走进秋天里的美丽中国。</t>
  </si>
  <si>
    <t>习近平同几内亚总统就中几建交60周年互致贺电</t>
  </si>
  <si>
    <t>国家主席习近平10月4日同几内亚总统孔戴互致贺电，庆祝两国建交60周年。习近平在贺电中指出，几内亚是第一个同中国建交的撒哈拉以南非洲国家。建交60年来，无论国际风云如何变幻，双方始终真诚友好、相互支持，成为中非团结合作典范。我高度重视中几关系发展，珍视中几传统友谊，愿同孔戴总统一道努力，以两国建交60周年为新起点，把握好共建“一带一路”和中非合作蓬勃发展的历史性机遇，巩固友好互信，深化务实合作，不断推动中几全面战略合作伙伴关系向前发展，更好造福两国和两国人民，为构建更加紧密的中非命运共同体作出积极贡献。孔戴在贺电中表示，几中建交对非中关系发展具有重要意义。长期以来，两国始终保持特殊友好关系，是非中友好合作的缩影。几方高度评价“一带一路”倡议，愿同中方共同努力，巩固传统友谊，落实好中非合作论坛北京峰会成果，推动两国全面战略合作伙伴关系持续深入发展。</t>
  </si>
  <si>
    <t>携手奋进新时代 凝心聚力铸辉煌——习近平总书记在庆祝中华人民共和国成立七十周年大会上的重要讲话引起热烈反响</t>
  </si>
  <si>
    <t>习近平总书记在庆祝中华人民共和国成立70周年大会上的重要讲话，在各民主党派中央、全国工商联和无党派人士中引起热烈反响。大家表示，站在新的历史起点上，更加坚定了与党同心、携手共进，为实现中华民族伟大复兴的中国梦而努力奋斗的使命和担当。70年成就来之不易，坚持中国共产党的领导，是全国各族人民的利益所在、幸福所在，对此，广大爱国民主人士感受深切，同时更增强了大家对道路和制度的坚定自信。大家表示，践行初心，凝聚共识，最重要的是要落实到具体工作中去，脚踏实地，尽职尽责。这几天，习近平总书记在庆祝中华人民共和国成立70周年大会上的重要讲话、气势磅礴的阅兵仪式和群众大联欢，都让各族儿女备受鼓舞。这几天，全军官兵认真学习、深刻领悟习主席在庆祝中华人民共和国成立70周年大会上的重要讲话，备受鼓舞、倍感振奋。大家一致表示，一定要坚持以习近平强军思想为指引，奋力投身强军新实践，以实际行动创造新业绩。广大官兵把满腔的政治热情和深厚的爱国情怀转化为践行使命、积极作为的精神动力，转化为立足岗位、奋发工作的实际行动。</t>
  </si>
  <si>
    <t>港澳各界：习主席讲话鼓舞人心</t>
  </si>
  <si>
    <t>香港和澳门各界人士表示，庆祝中华人民共和国成立70周年大会令人感动和震撼，让他们更深入了解了国家70年发展取得的辉煌成就，更加坚定地与祖国同行。香港多位商界人士表示，庆祝大会展现了祖国的强大和人民的团结。他们坚定拥护习近平主席在讲话中提到的我们要坚持“和平统一、一国两制”的方针，保持香港、澳门长期繁荣稳定。澳门各界人士也表示，相信有祖国的支持，澳门的明天一定会越来越好。</t>
  </si>
  <si>
    <t>人民日报评论员文章：不可阻挡的前进步伐——论学习贯彻习近平总书记在庆祝中华人民共和国成立70周年大会上重要讲话</t>
  </si>
  <si>
    <t>今天（10月4日）出版的人民日报发表评论员文章，题目是《不可阻挡的前进步伐——论学习贯彻习近平总书记在庆祝中华人民共和国成立70周年大会上重要讲话》。文章强调，“中华民族积蓄的能量太久了，要爆发出来去实现伟大的中国梦。”今天，社会主义中国巍然屹立在世界东方，没有任何力量能够撼动我们伟大祖国的地位，没有任何力量能够阻挡中国人民和中华民族的前进步伐。文章指出，前进步伐不可阻挡，是因为我们在历史前进的逻辑中前进，在时代发展的潮流中发展。迎着民族复兴的壮丽前景，在一代又一代人的接力奔跑中，中国人民和中华民族一定能把圆梦的辉煌写在不远的将来！</t>
  </si>
  <si>
    <t>多姿多彩假日 乐享欢乐时光</t>
  </si>
  <si>
    <t>今天（10月4日）是国庆假期的第4天，全国各地洋溢着喜庆气氛，人们在多姿多彩的假日里，乐享欢乐时光。陕西华山，主峰和沿路都插满了五星红旗，节日氛围越发浓厚。在西沙群岛，来自四面八方的游客在这里一睹西沙群岛的独特景色。在甘肃兰州，人们登上百年铁桥中山桥看黄河、拍美景。云南香格里拉的迪庆锅庄等少数民族舞蹈跳出人们心中的欢乐。这个假期，乡村游也火爆。在山东，昔日的贫困村压油沟村，依靠生态资源每天接待游客1万多人。在江西，大余丫山迎来八方宾朋，游客在清凉的山泉水里体验乡村旅游乐趣。欢歌颂祖国，盛赞新时代。西藏拉萨少年宫的孩子们通过诗歌朗诵会祝福祖国。北京奥林匹克森林公园里，小朋友们亲手绘制国旗。在江苏东台，细沙在孩子们手中流动，孩子们用沙画表达对祖国的热爱。各种新的过节方式也吸引着各地游客。在湖南平江幕阜山，丛林探险项目让游客大呼过瘾。在内蒙古腾格里沙漠，越野赛车等项目竞相上演。在深圳“5G生活体验街区”，玩转科技也成为了假日休闲的时尚元素。白天有的玩，晚上也有的看。在福建，武夷山景区借助夜间旅游项目吸引游客。在贵州，九栋高楼组成的幕墙流光溢彩，黄果树瀑布、中国天眼FAST等标志性地点随着光影一一呈现。</t>
  </si>
  <si>
    <t>国庆假期前四天 全国接待国内游客5.42亿人次</t>
  </si>
  <si>
    <t>今天（10月4日）是国庆黄金周第4天，全国各景区、旅游市场氛围持续火热，旅游接待人数和旅游收入均保持稳步增长态势。景区推出各式文旅活动，让游客既有了新鲜感，也将爱国、奋进的精神延续下去。国庆假期前4天，全国旅游消费再创历史新高，各景区景点共计接待国内游客5.42亿人次，同比增长8.02%；实现国内旅游收入4526.3亿元，同比增长8.58%。其中，10月4日全国接待国内游客1.36亿人次，景区游客量仍呈现上升趋势。在江苏茅山游客中心，一大早购票窗口和检票口排起了长长的队伍。这个假期，景区结合中国传统文化展现中华甲胄之美，推出了让市民、游客可以欣赏与参与的汉服巡游、仿古箭阵演出和骑兵部队表演等演艺活动，为游客带来传统的文化体验。北京、井冈山、遵义、延安、嘉兴、广州等红色旅游热点城市受到广大游客欢迎，一批批红色旅游景区持续迎来客流高峰。在红色旅游目的地四川仪陇县，大批以家庭为主的游客带着孩子老人来到这里，缅怀革命先辈，感受红色旅游文化的独特魅力。根据文化和旅游部的发布显示，今年国庆假期，自驾游、家庭游、夜间游、赏秋游成为假日旅游市场新亮点，博物馆、美术馆、图书馆、戏剧场成为主要客流共享新空间。在景区降价、服务提升、市场治理等多重因素作用下，游客的满意度和获得感明显提升。为应对大量客流，各地景区积极采取强化公共交通协调联动、增加停车泊位数量、加强车流监测和分流工作等措施，推动景区提质扩容。随着未来两天出游人次的不断增加，文化和旅游部要求各景区务必全力做好各项安全措施，确保广大游客安全。</t>
  </si>
  <si>
    <t>香港订立《禁止蒙面规例》 5日生效</t>
  </si>
  <si>
    <t>香港特区行政长官林郑月娥4日下午主持记者会，宣布行政长官会同行政会议，引用《紧急情况规例条例》，订立《禁止蒙面规例》，以尽快恢复社会秩序，止暴制乱。林郑月娥表示，之所以要订立《禁止蒙面规例》，是因为过去4个月进行暴力破坏的示威者几乎全部都是蒙面的，目的是隐藏身份、逃避刑责，因此也变得越来越肆无忌惮，订立此法有助警方执法。林郑月娥强调，引用《紧急情况规例条例》不等于香港进入紧急状态。《紧急情况规例条例》下，在行政长官会同行政会议认为属紧急情况或危害公共安全的情况时，可订立任何其认为合乎公众利益的规例。《禁止蒙面规例》将于10月5日零时起生效实施，违例者最高可被罚款2.5万港元及监禁1年。</t>
  </si>
  <si>
    <t>国务院港澳办发言人发表谈话支持香港特别行政区政府制订《禁止蒙面规例》</t>
  </si>
  <si>
    <t>国务院港澳事务办公室发言人今天（10月4日）就香港特别行政区政府宣布订立《禁止蒙面规例》发表谈话，表示制订这一法律很有必要，有助于打击和遏制暴力犯罪，恢复社会秩序。发言人表示，香港局势发展越来越清楚地表明，围绕移交逃犯条例修订出现的风波已经完全变质，正在外部势力的插手干预下演变为一场“港版颜色革命”，某些街头抗争正在向有预谋、有计划、有组织的暴力犯罪方向演化，已经严重威胁到公共安全。当前香港面临的最大危险是暴力横行、法治不彰。在此情况下，特区政府制订《禁止蒙面规例》，合法合理合情，极为必要。世界上许多国家和地区都已制订禁止蒙面的法律，在香港实施上述规例，并不影响香港市民依法享有包括游行集会自由在内的各项权利和自由。发言人表示，香港当前乱局不能无休止地持续下去，现在已经到了以更加鲜明的态度、更加有效的举措止暴制乱的重要时刻。我们坚决支持林郑月娥行政长官、特区政府和警队、司法机构依法采取一切必要措施惩治所有暴力犯罪分子，特别是那些暴力犯罪的骨干分子及其背后的策划者、组织者、指挥者，以彰显法律的公正与威严。我们相信，林郑月娥行政长官带领的特区政府一定有能力维护香港法治，维护全体香港市民免受暴力恐惧的自由，尽快恢复社会正常秩序。发言人表示，中央政府将继续坚定不移地贯彻“一国两制”、“港人治港”、高度自治方针，支持林郑月娥行政长官带领特区政府依法施政，与社会各界广泛开展对话交流，集思广益、凝聚共识，探索破解香港深层次矛盾和问题的有效之策，促进社会稳定和谐。</t>
  </si>
  <si>
    <t>香港中联办负责人就香港特别行政区政府制订《禁止蒙面规例》发表谈话</t>
  </si>
  <si>
    <t>中央人民政府驻香港特别行政区联络办公室负责人今天（10月4日）发表谈话，对香港特别行政区行政长官林郑月娥会同行政会议当日宣布依据《紧急情况规例条例》订立《禁止蒙面规例》，表示坚决支持。该负责人指出，中央始终坚持“一国两制”方针不会变、不动摇，但绝不会容忍危害国家主权、安全的行径一而再再而三发生。连日来，蒙面暴徒还多次公然侮辱和焚烧国旗、毁坏国庆标语牌，涂写侮辱国家和民族的字句。对这些违反基本法和香港本地法律、挑战“一国两制”原则底线的行径，必须依法予以惩处。该负责人强调，中央政府相信行政长官和特区政府能够用好香港本地现有法律，依法止暴制乱、恢复秩序，我们对此予以坚决支持。他呼吁，香港各界要认清暴力行径对社会和市民造成的严重危害，坚定支持特区政府和香港警方依法采取一切必要措施，维护香港的社会安定。</t>
  </si>
  <si>
    <t>人民日报评论员文章：禁止蒙面 止暴制乱</t>
  </si>
  <si>
    <t>明天（10月5日）出版的人民日报将发表评论员文章，题目是《禁止蒙面 止暴制乱》。文章强调，暴力横行、法治不彰，是香港最大的危险。颁布《禁止蒙面规例》，对香港社会而言是一个契机。所有爱国爱港者都应积极拥护支持这一规例实施，维护法治尊严、共同止暴制乱，让香港社会早日恢复安宁，集中精力发展经济、改善民生。</t>
  </si>
  <si>
    <t>塔里木盆地发现千亿方级大气田新疆中国石油塔里木油田博孜9井10月3日试油成功，获高产工业气流，日产天然气41.82万立方米，勘探含油气面积40.9平方千米，气层段厚度共178米，预测天然气地质储量超千亿立方米。三部国庆献礼影片合计票房破33亿三部“庆祝中华人民共和国成立70周年优秀国产影片”《我和我的祖国》《攀登者》《中国机长》带动国庆档电影市场冲击新高，10月1日当天总票房7.95亿元，创下中国电影市场国庆档单日票房新纪录，截至今天（10月4日）18点，3部影片票房合计已经超过33亿元。国庆假期铁路累计发送旅客超八千万10月4日，全国铁路发送旅客约1332万人次，加开旅客列车586列。国庆假期铁路运输已累计发送旅客8013万人次。道路交通流量平稳，没有出现大面积滞留的拥堵路段。田径世锦赛 巩立姣卫冕铅球冠军昨晚（10月3日）进行的2019年多哈世锦赛第7个比赛日，女子铅球决赛中，中国名将巩立姣力压巴西选手托马斯和德国名将施瓦尼茨，以19米55的成绩成功卫冕，这也是中国田径队在本届世锦赛获得的第3枚金牌。冷空气影响 全国多地降雨降温受冷空气影响，昨天（10月3日）起，内蒙古、东北及华北多地陆续出现大风降温或雨雪天气，内蒙古河套地区、呼伦贝尔及辽宁西部等地气温降幅达10至13摄氏度。北京从昨天傍晚开始，出现大风和降雨天气，今天白天，北京最高气温骤降至15摄氏度左右，预计未来3天，冷空气将继续南下影响我国。</t>
  </si>
  <si>
    <t>海外中华儿女热议庆祝大会和习近平主席重要讲话</t>
  </si>
  <si>
    <t>海外华人华侨、留学生和中资机构工作人员在收看庆祝中华人民共和国成立70周年大会后备受鼓舞，表示愿继续贡献力量，推动中华民族伟大复兴的航船扬帆远航。当地时间1日晚，巴西圣保罗最繁华的保利斯塔大街地标建筑外上演了中国国旗图案的灯光秀。现场的华人华侨说，习近平主席在庆祝中华人民共和国成立70周年大会上的讲话令他们感到非常振奋。尽管存在时差，但在各大洲，众多华人华侨、留学生和中资机构员工纷纷设定闹钟，第一时间收看国庆活动的直播，与祖国人民分享喜悦。连日来，我驻沙特、埃及、坦桑尼亚、菲律宾以及英国爱丁堡等地的使领馆也举办了丰富多彩的国庆庆祝活动。使领馆的工作人员纷纷表示，一定要按照习近平总书记重要讲话精神，以实际行动为推进中国特色大国外交作出贡献。</t>
  </si>
  <si>
    <t>普京：俄中关系达到前所未有的高度</t>
  </si>
  <si>
    <t>俄罗斯总统普京3日在索契出席第16届瓦尔代国际辩论俱乐部年会全体会议时表示，建交70年来俄中互信程度和合作水平不断提升，他相信在习近平主席的领导下，中国与俄罗斯的合作还将结出更多硕果。普京表示，俄中两国领导人建立了深厚的友谊，这将推动两国关系进一步发展。普京强调，中俄关系已经达到了历史最高水平，未来还具有更加广阔的发展空间。针对某些西方势力遏制中国发展的企图，普京指出，这种做法是不可能得逞的。</t>
  </si>
  <si>
    <t>中国藏文化交流团访问北欧三国</t>
  </si>
  <si>
    <t>近日，由国务院新闻办公室组织的中国藏文化交流团对丹麦、芬兰、瑞典三国进行访问，与当地政要、智库学者、高校师生、媒体及侨界人士等进行了交流，全方位介绍了西藏民主改革60年来西藏经济社会发展取得的成就，以及西藏传统文化传承发展、生态环境保护、脱贫攻坚、宗教信仰自由等方面的情况，增进了当地各界人士对我国民族宗教政策的理解和对西藏真实情况的了解。</t>
  </si>
  <si>
    <t>美国9月非制造业PMI创3年来新低根据美国供应管理学会3日发布的调查数据，9月份美国非制造业采购经理人指数（PMI）较上月下跌3.8个百分点至52.6，为2016年8月以来最低，也大幅低于市场预期，这显示美国非制造业虽然在扩张，但增速放缓。美国供应管理学会称，参与调查的多个行业担忧关税造成的伤害。伊朗石油部长谴责美破坏世界和平伊朗石油部长赞加内3日在俄罗斯莫斯科出席天然气出口国论坛部长级会议时表示，美国通过其违法行为，恶意干预别国的内部事务，破坏世界和平与安全，美国的这些行为应该被制止。出席会议的委内瑞拉石油部长克韦多也强调，为保障国际能源市场的稳定，尊重能源出口国的主权至关重要。叙宪法委员会将于10月底启动联合国秘书长叙利亚问题特使彼得森2日在日内瓦宣布，他计划在10月30日召集150名叙利亚宪法委员会成员开会，叙利亚宪法委员会届时将正式启动。叙利亚政府和反对派9月23日就宪法委员会权限和核心程序规则达成协议，联合国秘书长古特雷斯随即宣布叙宪法委员会成立，为叙利亚起草新宪法，并举行自由、公正的选举奠定基础。</t>
  </si>
  <si>
    <t>国庆期间，我国一系列基础设施建设取得新进展。今天（10月4日）节目的最后，我们跟随记者的镜头一起去看一看。</t>
  </si>
  <si>
    <t>砥砺奋进 书写更新更美时代篇章——习近平总书记在庆祝中华人民共和国成立70周年大会上重要讲话引起热烈反响</t>
  </si>
  <si>
    <t>习近平总书记在庆祝中华人民共和国成立70周年大会上的重要讲话在广大知识分子、青年学生和各地基层干部群众中引起热烈反响。大家表示，要以砥砺奋进的精神状态，奋斗建功新时代，不断创造新的历史伟业。习近平总书记的讲话，全面总结了新中国70年取得的伟大成就，庄严宣示了前进征程上再创辉煌的坚强决心和坚定信心，奏响了新时代中华儿女的奋进凯歌。一代人有一代人的长征，中国的今天从奋斗中走来，中国的明天要在奋斗中开创。大家表示要在新时代的新长征路上书写更新更美的时代篇章。奋斗成就伟业，梦想凝聚力量。连日来，各地基层干部群众仍然抑制不住激动的心情，为新中国70年取得的成就点赞。70年，腾飞的不只是中国经济，还有科技进步和“中国速度”。大家表示，要按照习总书记的重要讲话精神，“继续把我们的人民共和国巩固好、发展好”。</t>
  </si>
  <si>
    <t>港澳人士：国庆庆祝大会振奋人心</t>
  </si>
  <si>
    <t>香港、澳门社会各界表示，庆祝中华人民共和国成立70周年大会令人倍感振奋，强大的祖国令港澳人民自豪，相信在祖国的有力支持下，香港、澳门未来将更加繁荣稳定。受邀赴京观礼的香港代表及香港各界人士表示，他们深刻地感受到国家的发展强盛，对国家的未来发展和香港的繁荣稳定充满了信心。澳门青年代表表示，港澳青年应该肩负起推动“一国两制”行稳致远的使命，更好地贡献、报效祖国。</t>
  </si>
  <si>
    <t>人民日报评论员文章：不断创造新的历史伟业——论学习贯彻习近平总书记在庆祝中华人民共和国成立70周年大会上重要讲话</t>
  </si>
  <si>
    <t>今天（10月5日）出版的人民日报发表评论员文章，题目是《不断创造新的历史伟业——论学习贯彻习近平总书记在庆祝中华人民共和国成立70周年大会上重要讲话》。文章指出，一切伟大成就都是接续奋斗的结果，一切伟大事业都需要在继往开来中推进。对历史最好的致敬、对未来最好的把握，就是不断创造新的历史伟业，铸就我们人民共和国新的更大辉煌。文章强调，前进征程上，我们要坚持中国共产党领导，坚持人民主体地位，坚持中国特色社会主义道路，不断满足人民对美好生活的向往，书写更新更美的时代篇章！</t>
  </si>
  <si>
    <t>饱览大好河山 感受祖国巨变</t>
  </si>
  <si>
    <t>国庆期间，人们纷纷走出家门，饱览大好河山，感受祖国巨变，品味幸福生活。国庆期间，海口用一幅长210米的巨型花毯表白祖国，引来了众多市民游客“打卡”。“花毯”采用了50多个品类近30万束花朵，展现了新中国成立70年来的成就。夜晚，在光影效果下，巨幅花毯流光溢彩，与不远处的滨海景观带遥相辉映，楼宇、鲜花共同点亮海口城市夜景，给游客带来了一场视觉盛宴。国庆期间，珠三角100个公园和广场联动，结合各地特色开展内容各异、丰富多彩的活动，呈现韵味十足的岭南文化，营造了喜庆热烈的节日氛围，吸引群众广泛参与其中。湖南新化丰收的村民，用一场具有民俗特色的表演庆国庆、过假日。江西九江人们载歌载舞，歌颂祖国。在青岛崂山风景区，祝福留言板前不少游客也向祖国深情表白。走一走，看一看，湖北麻城，2300多个世界各地的菊花品种让游客大开眼界。贵州凯里下司古镇、福建永定土楼、四川仪陇红色景区，吸引了大量游客。在江苏南京汤山公园，游客们选择在亲子跑中度过假期。在甘肃张掖，2000多人齐聚古丝绸之路重镇硖口古城，一起徒步10多公里。</t>
  </si>
  <si>
    <t>国庆阅兵：新型“镇国重器”集中亮相</t>
  </si>
  <si>
    <t>在国庆70周年阅兵中，战略打击模块以磅礴的气势和威武的雄姿精彩亮相，其中，四款最新型“镇国重器”，展示了我国战略威慑的核心力量。首次亮相的东风-17常规导弹，是实现中近程常规导弹换代发展的新一代主战装备，发射时间更短、机动距离更长、精度更高、打击威力更大。东风-17常规导弹能够全天候无依托、强突防，可对中近程目标实施精确打击，是新一代中近程打击力量的尖兵利器。长剑-100巡航导弹是我军新型超音速巡航导弹，具有弹道低、突防强、精度高等特点，与其他导弹互补，共同形成高、中、低立体突防体系。首次亮相的海军巨浪-2潜射弹道核导弹，搭载于新型战略核潜艇上。作为我国陆基、海基、空基“三位一体”战略核力量的重要一环，巨浪-2导弹承担着支撑国家海基核威慑能力的重任，是有效维护国家战略安全和大国尊严的国之重器。东风-41陆基机动固体弹道式洲际核导弹，是我国目前最先进、最具有威慑力的战略核力量“杀手锏利器”。它采用了信息化发射平台，具有单车集成化程度高、发射系统功能全等优势。东风-41导弹发射车具有强大的机动性，无论高原、戈壁、雪地或沙漠等任何极端地域，在国土范围内都能实现全域机动、随机发射。</t>
  </si>
  <si>
    <t>【时代楷模】陈俊武：许国七十载 有志年华事竟成</t>
  </si>
  <si>
    <t>在刚刚受表彰的278名“最美奋斗者”当中，92岁高龄的中科院院士陈俊武荣登榜单，这位和石油冶炼技术多项“中国第一”相关联的行业开拓者，用七十年砥砺奋进，书写了科技工作者的初心与坚守。祖籍福建的陈俊武，先后在辽宁抚顺与河南洛阳从事石油化工研究。上世纪60年代，陈俊武远赴古巴，学习炼油技术。流化催化裂化技术，是炼制成品油的关键。 一年后，带着几万页图纸和400卷胶片资料，陈俊武回到了祖国。为了让新技术尽快投产，陈俊武带领技术人员经历了1460个日夜奋战和1000多张图纸的前后修改。1965年，我国第一套催化裂化装置在抚顺投产成功。20世纪90年代，陈俊武开始致力于寻找石油替代品，他研究的方向是用煤炭转化甲醇制烯烃。陈俊武先后5次奔赴陕西华县试验基地。2010年8月，我国第一套甲醇制烯烃工业示范装置在内蒙古包头建成。如今，陈俊武已经整整工作了70年，为了培养石油化工人才，陈院士还坚持数十年如一日免费为高校和科研院所的年轻人授课。</t>
  </si>
  <si>
    <t>【央视短评】在报国奋斗中绽放人生光芒</t>
  </si>
  <si>
    <t>陈俊武自觉把个人理想融入党和国家的事业中，攻坚克难，急国家之所急；矢志创新，与国家共奋进，这体现了一个知识分子深沉的爱国情怀和坚定的使命担当。心怀祖国、至诚报国，陈俊武70载奋斗人生，因与祖国同频共振而更添荣光、更加精彩。</t>
  </si>
  <si>
    <t>第二届进博会筹备工作进入冲刺阶段</t>
  </si>
  <si>
    <t>再有一个月，备受瞩目的第二届中国国际进口博览会就将在上海举行。此次共有150多个国家和地区的3000多家企业参加盛会，无论是参展国家及地区数量还是企业数量均超过首届。目前，进博会的各项筹备工作正在有序推进。这几天，进博会注册及证件管理中心工作人员正忙着给境内外参展商、采购商人员发放证件，截至今天（10月5日），注册中心已发放各类证件超过20万张。与去年相比，发放时间有所提前。据主办方介绍，今年已有250多家世界500强和行业的龙头企业决定参展，比首届明显增加，更多的新产品、新技术、新服务将在进博会期间进行全球首发。记者了解到，首届进博会的展览面积是30万平方米，而今年的展览面积将达到36万平方米，目前已经进入布展阶段。</t>
  </si>
  <si>
    <t>香港法律界支持订立《禁止蒙面规例》</t>
  </si>
  <si>
    <t>香港特区行政长官林郑月娥4日会同行政会议决定，引用《紧急情况规例条例》订立《禁止蒙面规例》。香港及内地的法律界对此表示支持，并认为，制定规例具有必要性和迫切性，有助于香港社会秩序早日恢复安定。香港法律界人士表示，行政长官会同行政会议订立《禁止蒙面规例》具有充分的法律授权。香港法律界人士还表示，许多西方国家和地区都已实施禁止蒙面的法律，特区政府的做法符合国际惯例，无可指摘。专家指出，香港暴力激进分子以蒙面掩饰身份，公然挑战法律。在此情况下，订立《禁止蒙面规例》于法有据、极为必要。专家表示，规例针对的是少数人借蒙面暴力乱港的现实，并不影响香港市民依法享有包括游行集会自由在内的各项权利和自由。</t>
  </si>
  <si>
    <t>我国成功发射高分十号卫星今天（10月5日）2时51分，我国在太原卫星发射中心用长征四号丙运载火箭，成功将高分十号卫星发射升空，卫星顺利进入预定轨道。高分十号卫星是高分辨率对地观测系统国家科技重大专项安排的微波遥感卫星，主要用于国土普查、防灾减灾等领域，可为“一带一路”实施和国防现代化建设提供信息保障。今明两年我国规划建设127个铁路专线记者近日从国家发展改革委了解到，到2020年，我国将规划建设127个铁路专线重点项目，沿海主要港口、新建物流园区铁路专用线接入比例将达到80%，长江干线主要港口基本引入铁路专用线。京张高铁联调联试今天启动今天（10月5日）下午，随着首列综合检测车55201次从京张高铁昌平站开出，京张高铁联调联试正式启动。京张高铁连接北京和张家口，旅客乘高铁从北京到张家口、崇礼冬奥赛场均在1小时内抵达。全国交通今天迎来返程客流高峰今天（10月5日）全国交通迎来返程客流高峰。全国铁路预计发送旅客1409万人次。南宁、南昌、武汉、沈阳、呼和浩特等铁路部门向热门方向加开列车700多趟。今天下午，云南大理至昆明方向出现8公里拥堵。返程车流将从明天中午开始增加，部分城市进城方向可能出现堵车。中东部降温 西南阴雨持续今天（10月5日）上午，东北大部、华北、黄淮等地出现明显降温，吉林、黑龙江、河北等地降温明显。中央气象台预计，江苏、安徽、湖北、湖南等地降温仍将持续；今明两天，四川盆地、重庆、陕西等部分地区有大雨，局地暴雨。</t>
  </si>
  <si>
    <t>又有许多国家领导人和国际组织负责人致电或致函国家主席习近平，热烈祝贺中华人民共和国成立70周年。孟加拉国总统哈米德表示，向中国人民致以最衷心的祝愿，祝福友好的中国人民永享和平、进步与繁荣，相信孟中友好关系将不断巩固。黎巴嫩总统奥恩表示，中国采取的外交政策符合各国人民期待，维护各国共同利益，黎方对此高度赞赏。也门总统哈迪表示，中国在各领域都取得了伟大成就，有力维护了世界和平与稳定。“一带一路”倡议将为人类开创美好未来。苏丹主权委员会主席布尔汉表示，在世界大变局中，中国正朝着伟大中国梦的目标不断迈进，在国内建设和国际合作中取得巨大成就，跻身世界领先之列。南苏丹总统基尔表示，南中合作相互尊重、相互理解、互利共赢，体现了两国具有战略意义的伙伴关系。埃塞俄比亚总理阿比表示，埃方致力于进一步深化两国全面战略合作伙伴关系。吉布提总统盖莱表示，中国发生了天翻地覆的变化，祝友好的中国政府取得成功。塞内加尔总统萨勒表示，塞方愿继续深化塞中全面战略合作伙伴关系。赞比亚总统伦古表示，中国是赞比亚的全天候朋友。衷心希望赞中互利合作更好造福两国人民。科摩罗总统阿扎利表示，中国在各领域所取得的成就和在国际舞台上发挥的作用为科摩罗人民和整个非洲大陆都带来福祉。加蓬总统邦戈表示，通过改革开放，中国成为举世瞩目的发展典范。毛里求斯总理贾格纳特表示，中非合作论坛堪称中国积极参与非洲大陆发展事业的典范。摩尔多瓦共和国总统多东表示，坚信“一带一路”倡议将为摩中关系发展提供新的重要动力。亚美尼亚共和国总统萨尔基相表示，亚美尼亚对中国的未来发展充满信心。爱尔兰总统希金斯表示，向中国人民致以最美好的祝愿，祝中国人民幸福富足。冰岛总统约翰内松表示，期待冰中关系进一步加强，共同造福各国人民。塞浦路斯总统阿纳斯塔西亚迪斯表示，“一带一路”倡议为促进亚欧和各国人民团结、和平、合作和共同繁荣提供了宝贵平台。立陶宛总统瑙塞达表示，真诚希望立中富有建设性的合作持续深化和拓展。格林纳达总督拉格雷纳德表示，祝愿中国在强国之路上不断取得胜利。安提瓜和巴布达总督威廉斯表示，中国发展日新月异，对世界产生了深刻影响。巴布亚新几内亚总督达达埃表示，巴新欢迎中国在国际事务中发挥更重要的领导作用。密克罗尼西亚联邦总统帕努埃洛表示，作为一个负责任、务实的国家，中国在国际事务中始终致力于促进和平、和谐、合作和共同发展。美洲国家组织秘书长阿尔马格罗表示，祝愿中国人民在未来岁月里享有和平与繁荣。希望继续加强同中国富有成果的伙伴关系，促进拉美和加勒比地区的和平与发展。国际货币基金组织总裁格奥尔基耶娃表示，过去70年，中国取得令人敬佩的进步。中国贡献了全球经济增长的三分之一。世界期待中国在全球重大经济问题上发挥引领作用。世界银行行长马尔帕斯表示，祝愿中国人民幸福、和平与繁荣。世界卫生组织总干事谭德塞表示，经过70年不懈努力，中国显著提高了人民健康和福祉。世界卫生组织高度赞赏中国在全球卫生领域发挥的领导作用，期待同中国加强合作。</t>
  </si>
  <si>
    <t>国际社会热议庆祝中华人民共和国成立70周年大会</t>
  </si>
  <si>
    <t>国际社会高度关注庆祝中华人民共和国成立70周年大会。多国人士表示，习近平主席的重要讲话再次表明中国坚持和平发展，致力于与各国共同发展繁荣。多国领导人对新中国成立70周年表示祝贺，并指出，习近平主席重要讲话中提到的坚持和平发展道路等内容令人备受鼓舞，他们对继续发展积极向上的双边关系充满期待。“友谊勋章”获得者、俄中友好协会第一副主席库利科娃刚刚回到莫斯科，就在机场接受了央视记者的采访。库利科娃说，习主席在庆祝大会上的讲话还释放了一个重要信号，就是中国坚持和平发展，互利共赢，这令全球为之振奋。其他国家专家学者也对此表示赞同。</t>
  </si>
  <si>
    <t>俄总理：委内瑞拉分歧应谈判解决到访古巴的俄罗斯总理梅德韦杰夫4日表示，委内瑞拉内部分歧只能由委内瑞拉有关各方通过谈判，并严格依照委内瑞拉国家宪法来解决，外部对委内瑞拉局势的干涉行为不可接受。梅德韦杰夫强调，委内瑞拉只能有一位依照宪法选举产生的总统，那就是现任总统马杜罗。委内瑞拉今年年初以来陷入政治危机。1月23日，委内瑞拉反对派成员、议会主席瓜伊多宣布自己为“临时总统”，得到美国、欧洲和拉美一些国家承认。不配合弹劾调查　美国会向白宫发传票美国国会众议院监督和改革委员会4日向白宫发出传票，要求其在10月18日之前提交总统特朗普“电话门”事件相关文件，以配合众议院针对特朗普的弹劾调查。此前，美国国会众议院相关委员会多次要求白宫主动提交相关文件，但白宫拒绝回应。8月，美国一名情报界人士匿名检举特朗普在与乌克兰总统泽连斯基通话时，以军事援助为筹码要求对方调查特朗普的政治对手、前美国副总统拜登及其儿子亨特。</t>
  </si>
  <si>
    <t>今天（10月5日）各地的景区依然火热，人们举家出游，饱览祖国的大好河山。节目的最后，让我们通过一组景观镜头，一起来看一看节日里的美丽中国。</t>
  </si>
  <si>
    <t>习近平同朝鲜最高领导人金正恩就中朝建交70周年互致贺电</t>
  </si>
  <si>
    <t>10月6日，中共中央总书记、国家主席习近平同朝鲜劳动党委员长、国务委员会委员长金正恩就中朝建交70周年互致贺电。习近平在贺电中说，值此中华人民共和国和朝鲜民主主义人民共和国建交70周年之际，我谨代表中国共产党、中国政府、中国人民，向你并通过你，向朝鲜劳动党、朝鲜政府、朝鲜人民致以热烈的祝贺。习近平表示，70年前，中朝正式建立外交关系，这在两党两国关系史上具有划时代的重要意义。朝鲜是最早同新中国建交的国家之一。70年来，在两党两国历代领导人关怀和双方共同努力下，中朝传统友谊经受住了国际风云变幻和时代变迁的考验，不断发展，历久弥坚，深入人心。两国各领域交往合作成果丰硕，不仅有力促进了两国各自社会主义事业繁荣进步，也为维护地区和平稳定发挥了重要积极作用。习近平强调，中朝传统友谊是两党、两国、两国人民共同的宝贵财富。维护好、巩固好、发展好中朝关系，始终是中国党和政府坚定不移的方针。我高度重视中朝关系发展，珍视同委员长同志的互信和友谊。去年以来，我同委员长同志五次会晤，达成一系列重要共识，共同引领中朝关系进入新的历史时期。中方愿同朝方携手努力，以建交70周年为契机，推动中朝关系长期健康稳定发展，更好造福两国和两国人民。金正恩在贺电中表示，值此朝中建交70周年之际，我谨代表朝鲜劳动党、朝鲜民主主义人民共和国政府和朝鲜人民，向总书记同志，并通过总书记同志向中国共产党、中华人民共和国政府和全体中国人民致以最热烈的祝贺和最诚挚的祝愿。金正恩表示，朝中两国建交具有划时代意义。70年来，朝中两党、两国人民在维护和发展社会主义事业的征程中始终同生死、共患难，历经岁月洗礼，书写了伟大的朝中友谊历史。当前，朝中关系步入继往开来、承前启后的重要关键时期。坚决继承朝中友谊这一优秀传统，实现两国友好合作关系的全面复兴，是我和朝鲜党、政府坚定不移的立场。我愿同总书记同志紧密携手，按照朝中两国人民的共同愿望，巩固和发展令世界羡慕的朝中友谊，用友好和团结的力量坚定维护社会主义事业，坚定维护朝鲜半岛和世界的和平与稳定。</t>
  </si>
  <si>
    <t>凝聚奋进力量 共创历史伟业——习近平总书记在庆祝中华人民共和国成立七十周年大会上重要讲话引起热烈反响</t>
  </si>
  <si>
    <t>习近平总书记在庆祝中华人民共和国成立70周年大会上的重要讲话，激励亿万中华儿女在复兴征程上继续奋勇向前。大家表示，一定要高举习近平新时代中国特色社会主义思想伟大旗帜，不断创造新的历史伟业。70年来，全国各族人民同心同德、艰苦奋斗，取得了令世界刮目相看的伟大成就。习近平总书记的重要讲话让近14亿中国人民信心满怀。前进征程上，一定要把爱国热情转化为奋力拼搏的实际行动。总书记的重要讲话，鼓舞全国各族人民继续把我们的国家建设好、发展好。</t>
  </si>
  <si>
    <t>人民日报评论员文章：中国的明天必将更加美好——论学习贯彻习近平总书记在庆祝中华人民共和国成立70周年大会上重要讲话</t>
  </si>
  <si>
    <t>今天（6日）出版的人民日报发表评论员文章，题目是《中国的明天必将更加美好——论学习贯彻习近平总书记在庆祝中华人民共和国成立70周年大会上重要讲话》。文章指出，70年艰苦创业，70年披荆斩棘，70年厚积薄发。在一穷二白的一张白纸上，中国共产党带领亿万人民，画出了最新最美的画图。历史已经证明，中国共产党和中国人民不仅善于打破一个旧世界，而且善于建设一个新世界。文章强调，奇迹是干出来的，社会主义是干出来的。面向未来，中国人民一定能！中国一定行！我们要以永不懈怠的精神状态和一往无前的奋斗姿态，一张蓝图绘到底，一茬接着一茬干，让承载着中国人民和中华民族伟大梦想的航船乘风破浪，胜利驶向光辉的彼岸。</t>
  </si>
  <si>
    <t>联欢表演 诉不尽对祖国的情感</t>
  </si>
  <si>
    <t>10月1日晚举行的国庆70周年联欢活动精彩纷呈，来自各省区市的特色艺术团体共3650人参加了中心联欢表演。在现场，表演者们以精湛的演出来表达对祖国母亲生日的祝福。参加国庆70周年联欢活动的100多名腰鼓队队员，大部分是来自陕西农闲时喜欢打腰鼓的普通农民。起初，从陕西各个乡镇选拔的这些农民腰鼓的打法都不一样，训练时磨合到一起难度实在不小。平均每天排练9小时，因为腰鼓腿脚动作幅度较大，有的队员脚趾受伤还坚持排练。今年60岁的刘占明是安塞腰鼓市级代表性传承人。他曾参加了国庆50周年、60周年庆祝活动。在所有表演者中，有这样一群平均年龄20岁的姑娘，她们用手语“歌唱”《我和我的祖国》。这也是历年国庆联欢活动中，第一次有听障表演者参与。领舞的魏菁阳在1岁的时候由于高烧导致耳聋，但她始终没有放弃舞蹈的梦想。而今天这里给了她最绚丽的舞台。几个月的刻苦训练，她们面对的困难是在联欢当晚在听不见的情况下，要和健全人一同上场舞蹈。联欢现场不到一分钟的表演，诉不尽对祖国的情感。</t>
  </si>
  <si>
    <t>港澳各界热议国庆庆祝大会 祝祖国繁荣昌盛</t>
  </si>
  <si>
    <t>香港、澳门各界人士表示，庆祝中华人民共和国成立70周年大会阅兵仪式场面恢宏震撼，习近平主席的重要讲话展现了祖国维护“一国两制”行稳致远的坚定决心，祝愿港澳与祖国同繁荣共昌盛。香港各界人士表示，庆祝大会让他们更深刻地感受到国家的发展强盛，也让他们对国家的未来发展和香港的繁荣稳定充满信心。澳门各界代表也纷纷为国家70年来在各方面取得的伟大成就点赞，并对中华民族的美好未来满怀期待。</t>
  </si>
  <si>
    <t>乐享假日生活 同心筑梦未来</t>
  </si>
  <si>
    <t>国庆假期进入第6天，人们在山水之间感受祖国变化，在丰富的文化活动中乐享假日。今年国庆，江苏周庄古镇29组彩灯惊艳亮相，用融入现代光影艺术的水乡灯会，向游客展现“渔耕”文化，献礼新中国成立70周年。乐享假日，人们举家出游，饱览祖国河山。在四川稻城亚丁，雪山草地、高原花海人气十足。国家地质公园、内蒙古阿尔山的万顷林海迎来了一年中色彩最丰富的时候，人们在森林中畅游，呼吸新鲜空气，亲近大自然。多彩的乡村，也在这个秋天变得火热。湖南益阳的涛涛竹海，海南洋浦半岛的古盐田，吸引了天南地北的游客。在安徽歙县，千亩高山梯田稻浪滚滚，农民割稻谷，分享丰收的喜悦。小长假期间，很多家长带着孩子走进文化场馆，感受中华文化之美。浙江的良渚博物院，河南的洛阳博物馆，让历史照见未来。广西的湘江战役、贵州的娄山关战斗遗址，以红色文化点燃情怀。青藏高原上，海拔最高的双湖县，中心小学的老师和孩子们用画笔表达祝福；人口最少的玉麦乡，刚刚搬入藏式新居的56户居民与边防官兵一起，在新家前的广场升起了五星红旗。</t>
  </si>
  <si>
    <t>【风雨无阻 坚定前行】一线调研：激发市场潜力上海靠什么？</t>
  </si>
  <si>
    <t>如何增强消费对经济发展的基础性作用？进一步激发市场潜力更好地满足百姓不断升级的消费需求呢？来看记者从上海发回的报道。上午10点，当记者来到位于上海南京西路的星巴克烘培工坊时，店内已经是人头攒动，不停运转的咖啡烘焙生产线吸引了大批消费者。亚洲第一家体验式咖啡工坊的到来，让上海消费者有了很多新鲜体验。这新体验的背后，是把工业生产线搬到商圈里的新模式，这样的作法国内之前一直没有，所以新型体验店落户也一度受阻。遵照规定，对于政府来说肯定是最省力气的选择。可是一边是外商扩大投资的强烈愿望，一边是消费者日益增长的新需求，怎么办？一间咖啡工坊，居然让上海市场监管人员3次奔赴国家市场监管总局进行协商。终于，咖啡烘焙生产线搬进了大型商圈，这里每天吸引的客流量超过了8000人次，日均销售额比星巴克美国门店一周的平均销售额还要高一倍。上海由此还首创了烘培咖啡开放式生产许可审查细则，摸索的经验变成了在全国可复制的标准。积极作为，主动作为，让国际大品牌纷纷看好上海市场，在上海设立全球首店、亚洲首店的速度也开始加快。耐克全球旗舰店来了、m豆巧克力世界亚洲唯一旗舰店来了、乐高亚洲首家城市中心旗舰店也来了。今年1至7月，上海市吸引外资商贸业项目1506个，占项目总数的36.7%。商贸业吸引合同外资35.4亿美元，占比为12.9%。既要时尚感，又要烟火气。在着力打造全球最新最潮时尚之都的同时，上海9部门联合出台推动夜间经济发展10条措施，丰富百姓的夜间生活。一到周末，上海新天地这条交通道路就会变身为步行活力街区，互动竞技、文创集市、露天电影，消费者在这里玩得不亦乐乎。不止是道路调整成分时段步行街，上海通过改革，很多制约夜间经济的政策门槛都迎来了“破冰”，放宽夜间外摆位管制、增加夜间停车位、出租车候客点、夜班公交线路，同时借鉴国际经验，在全国第一个建立了夜间区长、夜生活首席执行官制度。在南里广场，新上任的黄浦区夜生活首席执行官李振辉一直在留意游客的反应和现场的组织情况。一系列的改革措施，让上海的夜间数据“闪闪发光”。全国首个夜间动物园、首家夜间博物馆、24小时电影院、深夜书房。最新统计数据显示，上海夜间灯光值、夜间餐饮多样化值等指标位列全国第一。</t>
  </si>
  <si>
    <t>【改革落实在基层】</t>
  </si>
  <si>
    <t>全面深化改革，重在抓落实、见成效。贵州和山东结合实际，从基层和群众关心的问题上想办法、找出路，加大体制机制创新，以实际行动增强百姓的获得感和幸福感。贵州：“一减一增” 产业革命促农增收在贵州威宁县迤那镇中海村，上万亩苹果迎来丰收。在这里，苹果一下树，就被送到现代化加工厂里，经过全自动分选、清洗、包装后，销往全国70%的省会城市。就在几年前，石漠化严重的威宁县，玉米种植面积占到全县耕地面积近三分之一，既填不饱肚子，还破坏了生态。2018年9月20日，习近平总书记在主持召开中央全面深化改革委员会第四次会议时强调，要拓宽小农户增收空间，促进传统小农户向现代小农户转变。按照习近平总书记的要求，威宁县调减玉米种植面积，增加高附加值的经济林，引进龙头企业与农户签订合同订单种植。这“一减一增”使贫困户成为现代农业的积极参与者和直接受益者。2018年，贵州全省就调减玉米等低效经济作物785万亩，调增水果、茶叶、中药材、蔬菜等高效经济作物666.7万亩。全省参与产业发展的204万户农户，户均实现增收超1万元。山东：构建多层次医养结合服务模式山东省则在行政许可服务体系建设等方面加大改革力度，构建多层次医养结合服务模式。在蓬莱市中医医院，目前已有近百名老人在这里享受健康养老。就在几年前，这样的养老服务在山东的公立医院还很难看到，因为政策上隔了一堵墙。按照以往的规定，公立医院的法人不能再成为养老机构法人，“医”和“养”要结合起来，必须先打通“另设法人”这个政策堵点。经过协调，山东省卫健委联合省民政厅、省编办，在事业单位法人证书业务范围中，增加养老服务职能。打通了政策的堵点。截至目前，山东已有800多家公立医院开办多种模式的养老服务，平均入住率超过70%。山东已经构建起“居家医养”“社区医养”“机构医养”“综合医养”等服务模式，一个层次多样的医养服务体系基本成型。</t>
  </si>
  <si>
    <t>“国旗下话成长”交流活动在北京举行</t>
  </si>
  <si>
    <t>今天（6日），来自香港多个团体的约90名青少年，来到位于天安门内的国旗护卫队，他们和国旗护卫队的战士、各界青年榜样等共同举行了“国旗下话成长”交流活动。交流活动中，青少年们参观了国旗班的荣誉室和战士们的宿舍，了解国旗班的历史和国旗对于每个中国人的重要意义。举重世界冠军张国政、女排前队长冯坤、深潜英雄杨波等也来到现场和大家分享成长历程。活动最后，内地与香港青少年手挥国旗高声合唱《我和我的祖国》，共同祝愿祖国繁荣昌盛，共同祝福中国的未来更加美好。</t>
  </si>
  <si>
    <t>香港各界支持订立《禁止蒙面规例》</t>
  </si>
  <si>
    <t>香港社会各界认为，订立《禁止蒙面规例》将有助于遏制暴力行为，帮助香港早日恢复安定，他们呼吁广大香港市民遵守这一规例。</t>
  </si>
  <si>
    <t>交通部门全力应对返程客流高峰今天（6日），全国铁路预计发送旅客1518万人次。北京、上海、南京等各地铁路部门共加开旅客列车1104列，全力应对返程客流高峰。公路方面，珠三角、长三角等地路网通行压力大，全国高速公路拥堵程度明显高于日常平均水平。文化和旅游部加强假日市场监管国庆期间，全国多个重点景区景点客流量临近峰值，文化和旅游部要求各地景区采取限流预告、实行周边路段临时交通管制等措施，及时分流游客。并通过“体检式”暗访、第三方评估等方式，加强旅游市场综合监管。明起新一轮冷空气将影响我国受冷空气影响，今晨（6日），江汉、江淮西部、江南北部和西部气温下降4～8℃。东北地区气温普遍低于5℃，华北、黄淮东部气温在10℃以下。明天（7日）开始，新一股冷空气将影响我国，北方地区气温起伏较大。今明两天，降雨主要集中在四川、陕西、广东以及广西等地。大熊猫中心圈养种群数量首超300只中国大熊猫保护研究中心最新发布，截至目前，中心圈养的大熊猫种群数量首次突破300只，达到312只，成为全球最大的圈养大熊猫种群。</t>
  </si>
  <si>
    <t>海外华人华侨：团结奋斗 书写更好更美的时代篇章</t>
  </si>
  <si>
    <t>海外华人华侨和我驻外人员表示，习近平主席在庆祝中华人民共和国成立70周年大会上的重要讲话让人倍感振奋，他们愿以今天的努力奋斗成就中国更加美好的明天。海外华人华侨、留学生、中资机构人员在收看庆祝大会后表示，习近平主席的讲话描述了共筑中国梦的美好前景，他们将继续努力为祖国的繁荣富强贡献力量。我驻多国使领馆人员以及一些驻扎海外的维和官兵也收看了庆祝大会。他们表示，将继续努力奋斗，为实现中华民族伟大复兴的中国梦贡献自己的力量。</t>
  </si>
  <si>
    <t>西班牙反对美拟对部分欧盟产品加税5日，西班牙看守政府首相佩德罗·桑切斯表示，西班牙政府不能接受美国企图用关税手段打压西班牙农产品出口的做法。西班牙负责欧盟事务的国务秘书阿吉里亚诺4日代表政府召见美国驻西班牙大使杜克·巴肯，抗议美国政府计划对部分欧盟输美产品加征关税。根据西班牙食品与饮料产业联合会提供的数据显示，美国是西班牙食品及饮料在欧盟外的第一大出口市场。俄罗斯抗议俄议员在美被调查俄罗斯驻美国大使安东诺夫5日称，俄罗斯杜马议员因加·尤马舍娃近日在抵达纽约机场时被美国联邦调查局特工扣下并带到单独房间审问，期间美方提出的问题含糊不清，让人无法接受。安东诺夫说，美方的举动令人愤怒，俄方已向美国国务院提出抗议，要求美方作出解释。因加·尤马舍娃是俄杜马负责与美国国会联系的委员会协调员，她此次前往美国是参加一场论坛活动。</t>
  </si>
  <si>
    <t>今天（6日），各地景区依然游人如织，大家抓住假期的尾巴饱览秋日风光。节目的最后，让我们通过一组景观镜头，领略祖国大好河山。</t>
  </si>
  <si>
    <t>习近平回信问候勉励澳门退休老人 向全国的老人们致以重阳节的祝福</t>
  </si>
  <si>
    <t>在中国传统节日重阳节来临之际，国家主席习近平10月6日给澳门街坊总会颐骏中心长者义工组的30位老人回信，向他们表示亲切问候和勉励，并祝全国的老人们健康长寿、生活幸福。习近平在回信中表示，看到你们的来信，我想起了十年前在澳门同大家见面的情景。得知你们退休后热心公益事业、生活充实快乐，我很高兴。习近平表示，作为新中国的同代人，你们见证了国家几十年的沧桑巨变，亲历了“一国两制”在澳门的成功实践。你们说为自己是中国人感到由衷的骄傲，我相信这也是广大澳门同胞的心声。希望你们坚持老有所为、继续发光发热，多向澳门青年讲一讲回归前后的故事，鼓励他们把爱国爱澳精神传承好，积极参与粤港澳大湾区建设，携手把澳门建设得更加美丽。澳门街坊总会颐骏中心成立于2007年，是一家专业的老年人服务机构。2009年1月，时任国家副主席习近平视察澳门期间，曾到中心亲切看望。近日，颐骏中心长者义工组的30位老人给习近平写信，讲述了澳门回归后的发展变化，表达了深为自己是中国人而骄傲的心情、传承好爱国爱澳精神的决心。</t>
  </si>
  <si>
    <t>构建中国特色养老服务体系 让老年人老有所养老有所安</t>
  </si>
  <si>
    <t>我国有2.49亿老年人，新中国成立70年来，我国的养老服务业实现了跨越式发展。尤其是党的十八大以来，习近平总书记对养老服务发展作出系列重要指示批示，明确了养老服务发展的目标方向、框架体系和基本要求，为新时代养老服务发展提供了基本遵循，各地落实总书记指示，从社区、机构多方面发力，努力构建中国特色的养老服务体系。这是国庆期间北京市四季青敬老院的老人在表演他们自导自演的节目，这个养老院的老人平均年龄都在80岁以上，习近平总书记在2013年到这家乡镇敬老院考察时指出，要让每一位老人都能生活得安心、静心、舒心，都能健康长寿、安享幸福晚年。四季青敬老院是一家具有照护功能的养老机构，为满足高龄、失能老人家庭的刚性需求，近年来，国家加大对这类护理型养老机构的扶持力度，今后三年内，全国将培养培训1万名养老院院长、200万名养老护理员，到2022年，所有养老机构护理型床位占比不低于50%。而在农村地区，国家要求在2022年底前，要按照填平补齐的原则，保证每个县都建有一所具有专业照护功能的养老服务机构。河南省西平县托养中心原来只收住能自理的老人，去年升级改造后，新增200多张护理型床位，使县里的失能老人、重度残疾人都能兜底入住。在我国，90%以上的老年人都选择“住在家里、养在社区”的养老方式。近年来，中央财政每年安排10亿元支持居家和社区养老服务改革试点。日前，民政部再次出台意见，要求到2022年，全国住宅小区养老服务设施配建达标率要达到100%，所有的街道都要配套一个具有综合服务功能的养老服务机构。与此同时，我国农村的社区养老服务设施建设也在加快推进，目前已经覆盖到50%以上的农村社区。在江西新余，农村老人每月只需要花200元就可以在村里的“颐养之家”吃饭、住宿，对腿脚不便的老人还可以提供送餐到家服务。目前全国已实现经济困难的高龄、失能老年人补贴制度省级全覆盖，全国符合条件的近1500万困难老年人纳入了最低生活保障范围，近400万特困老年人已全部纳入政府供养范围。</t>
  </si>
  <si>
    <t>习近平同保加利亚 罗马尼亚 捷克 斯洛伐克 匈牙利和波兰六国元首就建交70周年互致贺电</t>
  </si>
  <si>
    <t>10月4日至7日，国家主席习近平分别同保加利亚、罗马尼亚、捷克、斯洛伐克、匈牙利和波兰六国元首互致贺电，庆祝中国与六国建交70周年。习近平代表中国政府和中国人民向六国政府和人民致以热烈的祝贺和良好的祝愿。习近平指出，六国是最早承认并同新中国建交的一批国家。建交70年来，中国同六国秉持相互尊重、平等相待、互利共赢原则推动双边关系不断向前发展，给中国同六国人民带来了实实在在的利益。当前，双方高层交往密切，各领域互利合作成果丰硕，人文交流丰富多彩。新时代，中国同六国的关系面临新的更广阔的前景。我高度重视同六国关系发展，愿同六国元首共同努力，以建交70周年为新起点，用好共建“一带一路”和中国—中东欧国家合作机遇，推动传统友好合作关系迈上新台阶。六国元首一致表示，70年来，各自国家同中国的双边关系经受住时间和国际风云变幻的考验，取得长足进展和丰富成果。六国高度赞赏中国在现代化建设和实现中国梦进程中取得的辉煌成就，高度重视发展对华关系，珍视传统友谊，愿全面加强同中国双边交流与合作，推动共建“一带一路”和中国—中东欧国家合作不断向前发展。国务院总理李克强也分别同六国总理互致贺电。李克强表示，中方愿同六国以建交70周年为契机，深化政治互信，推进双边各领域务实合作，推动共建“一带一路”、中国—中东欧国家合作、中国—欧盟合作取得更大进展，更好实现互利多赢。六国总理表示，愿不断提升与中方务实合作水平，共创双边关系和中国—中东欧国家合作美好未来。</t>
  </si>
  <si>
    <t>为实现中国梦 凝心聚力再出发</t>
  </si>
  <si>
    <t>连日来，习近平总书记在庆祝中华人民共和国成立70周年大会上的重要讲话，在各地干部群众中引发热烈反响，大家表示，一定要继往开来、接续奋斗，中国的明天必将更加美好。这两天，受邀参加天安门庆祝活动的各行各业的人们陆续回到家乡，四川北川的羌绣非遗传承人陈云珍就是其中之一。习近平总书记的讲话，为我们坚定了未来发展的信心，大家表示，在这个最美好的时代，要一代接着一代人努力奋斗，走好我们当代人的长征路。</t>
  </si>
  <si>
    <t>所罗门群岛总理将访华</t>
  </si>
  <si>
    <t>应国务院总理李克强邀请，所罗门群岛总理索加瓦雷将于10月8日至13日对中国进行正式访问。访问期间，索加瓦雷总理将出席2019年中国北京世界园艺博览会闭幕式。</t>
  </si>
  <si>
    <t>巴基斯坦总理将来华出席2019年中国北京世界园艺博览会闭幕式并进行工作访问</t>
  </si>
  <si>
    <t>应国务院总理李克强邀请，巴基斯坦伊斯兰共和国总理伊姆兰·汗将于10月8日至9日来华出席2019年中国北京世界园艺博览会闭幕式并进行工作访问。</t>
  </si>
  <si>
    <t>港澳各界：感受祖国强大 坚定发展信心</t>
  </si>
  <si>
    <t>香港、澳门各界人士表示，习近平主席在国庆庆祝大会上的重要讲话振奋人心，他们对“一国两制”伟大实践也有了更深刻的理解。</t>
  </si>
  <si>
    <t>中宣部授予陈俊武“时代楷模”称号</t>
  </si>
  <si>
    <t>中共中央宣传部今天（10月7日）授予陈俊武“时代楷模”称号。陈俊武是中国科学院院士、我国著名炼油工程技术专家、煤化工技术专家、催化裂化工程技术奠基人。他为新中国石化工业不懈奋斗70年，推动我国催化裂化技术从无到有、从弱到强，为我国炼油工业进步作出开创性的贡献，进入耄耋之年，仍然奋战在科研一线。今晚在央视综合频道播出的《时代楷模发布厅》栏目将讲述陈俊武的感人事迹。</t>
  </si>
  <si>
    <t>纪录片《祖国在召唤》在全军和武警部队反响强烈</t>
  </si>
  <si>
    <t>六集电视纪录片《祖国在召唤》在我台播出后，在全军和武警部队引起强烈反响。大家纷纷表示，要铸牢听党指挥强军之魂，不忘初心，牢记使命，朝着实现中国梦强军梦的宏伟目标奋勇前进。这部纪录片突出展示了党的十八大以来，在习近平新时代中国特色社会主义思想和习近平强军思想指引下，人民军队建设发展的新成就新气象，生动呈现了一代代革命军人为国家长治久安和繁荣富强牺牲奉献的昂扬风貌。</t>
  </si>
  <si>
    <t>国庆消费市场繁荣旺盛 亮点纷呈</t>
  </si>
  <si>
    <t>商务部今天（10月7日）公布的数据显示，国庆假期全国零售和餐饮企业实现销售额1.52万亿元，比去年同期增长8.5%，假日市场繁荣旺盛、亮点纷呈。今年的国庆假期，消费结构持续升级，新消费、新业态，带来假日新体验。4K、8K电视机成为国庆期间的热门产品，销量环比大幅增长。同时，智能化家居产品也成为消费者提升生活品质的首选。中国银联的数据显示，国庆假期前6天，银联网络交易额超过了1.7万亿元，其中住宿、餐饮类同比增幅均在30%以上。在三亚国际免税城，国庆假期前6天就接待游客16万人次，同比增长超过了30%。夜逛博物馆、夜游景点等夜间消费，点亮了国庆假期城市的夜空。在苏州，夜晚的网师园里游人如织，沉浸式的体验让不少游客大呼过瘾。这个国庆假期，票房收入创下历史新高。据灯塔专业版数据显示，国庆假期前6天全国票房达39.78亿元，同比大幅增长131.5%，国庆献礼影片《我和我的祖国》《中国机长》《攀登者》成为票房前三名。</t>
  </si>
  <si>
    <t>国庆假期全国接待游客7.82亿人次</t>
  </si>
  <si>
    <t>来自文化和旅游部的数据显示，今年国庆七天，全国共接待国内游客7.82亿人次，同比增长7.81%；实现国内旅游收入6497.1亿元，同比增长8.47%。今年国庆假期旅游市场总体安全平稳，红色旅游成为市场主旋律。中共一大会址、南湖红船、西柏坡、香山革命纪念地等红色旅游景区出现客流高峰。自驾游、家庭游、夜间游、赏秋游成为今年国庆假日旅游市场亮点。安徽全省38个国有重点景区降低了门票价格，部分景区门票价格下调幅度超过10%。山西、福建、黑龙江等地的部分景区在这个假期，纷纷推出先行赔付、快速理赔等措施，让游客的满意度有了明显提升。夜间旅游方兴未艾，重庆解放碑、天津之眼以及新近投入运营的大兴机场成为旅程中的时尚观光地。各地多家博物馆延长展览的展期和开放时间，让游客体验不一样的“博物馆奇妙夜”。另外目前，全国已建成旅游咨询服务中心11394个，新建、改扩建旅游厕所超过10万座，有效缓解了旅游高峰期游客如厕难的问题。</t>
  </si>
  <si>
    <t>假期返程迎来最高峰 运力投放创新高</t>
  </si>
  <si>
    <t>国庆假期最后一天，铁路迎来返程最高峰，预计发送旅客1679万人次，加开旅客列车1260列。为应对返程客流高峰，北京、成都、西安、武汉、沈阳等地铁路部门发挥高铁网络优势，在热门方向和地区及时加开旅客列车。呼和浩特铁路部门针对假期前往额济纳胡杨林景区游客持续增长的情况，对呼和浩特至额济纳的旅客列车扩编加挂，有效提升运能，保障返程运力。哈尔滨、上海、南昌等地铁路部门与管内主要旅游城市交通、旅游部门对接，延长公交、地铁开行时间，加密接驳车次，方便旅客返程。公路方面，全国公路网运行总体平稳有序。珠三角、长三角、京津冀和成渝地区公路网通行拥堵程度较大。大中城市周边高速公路、收费站，城市机场、火车站、热门景区公路局部路段都成为易拥堵区域。民航方面，今天计划飞行17232班航班，其中国内航空公司14327班，外国航空公司2905班。</t>
  </si>
  <si>
    <t>九九重阳节 尊老敬老助老</t>
  </si>
  <si>
    <t>今天（10月7日）是九九重阳节。各地举办多种活动，给老年人传递温暖，营造尊老、敬老、助老的社会氛围。在浙江诸暨姚王村，大伙纷纷为关爱基金捐款，这个基金主要用于关爱和帮扶村里的老年人。目前，诸暨已有190个村建立了关爱基金，捐款超过2000万元。关爱老人，从点滴做起。在山西运城，乡镇卫生室为老年人免费体检；在湖南长沙浏阳市，志愿者与老人共度重阳节。老有所乐、老有所为。贵州龙里县城乡，这两年活跃着800多名老年志愿者，他们帮忙清扫垃圾、调解邻里纠纷、参与救急助困……在各种志愿服务中，帮助别人，快乐自己。</t>
  </si>
  <si>
    <t>国庆70周年盛典4K粤语版电影首映</t>
  </si>
  <si>
    <t>今天（10月7日）上午，由中央广播电视总台制作的《此时此刻——国庆70周年盛典》4K粤语版电影在广东20家影院首映，这是中央广播电视总台打通电视与电影、客厅与影院的重要尝试。这部电影将全流程、全要素4K体验与5.1环绕声结合运用，并配以粤语解说，更方便粤语地区的观众观看，实现了语言贴近与4K超高清画面完美结合，让观众在影院中身临其境般重温新中国成立70周年庆典的震撼场面。超高质量的声画效果，加上贴近本地居民语言习惯的粤语解说，打造了一场视听盛宴，让前来观影的观众赞叹不已。首映后，这部电影将陆续在广东全省80多家影院免费公映。同时，还将在香港、澳门陆续播映。</t>
  </si>
  <si>
    <t>国庆假期全国安全形势总体平稳记者从应急管理部了解到，截至10月7日18点，国庆假期全国安全形势总体平稳，未发生重大生产安全事故和自然灾害。与近5年同期均值相比，因灾死亡失踪人数和直接经济损失分别减少49.3%和58.9%。据统计，国庆期间，全国消防救援队伍共出动指战员19.3万余人次，营救遇险被困群众2813人。森林消防队伍共接报处置森林火灾28起，均已扑灭。国庆期间全国铁路治安平稳有序国庆期间，全国铁路公安机关严厉打击各类扰乱铁路站车秩序、侵害旅客权益的违法犯罪活动，共破获盗抢骗等各类刑事案件260余起；打掉倒票团伙110多个；抓获网上逃犯600多人；查处动车吸烟、醉酒滋事、冒用他人身份证件乘车等各类扰序案件7800多起。海军太原舰赴日本参加国际舰队阅舰式今天（10月7日），海军太原舰从舟山某军港起航，应邀参加日本举办的国际舰队阅舰式。此次国际舰队阅舰式10月中旬在日本东京相模湾海域举行，来自中国、美国、英国等7个国家的10余艘舰艇参加。我国西部最长的全地下地铁线路实现贯通今天（10月7日），全长近70公里的成都地铁6号线全线贯通，这是我国西部地区一次性开建的最长的全地下地铁线路。按照规划，到2022年，成都地铁开通运营里程将达到600公里以上，基本形成半小时轨道交通圈。100件唐代珍贵文物集中在沈阳亮相“又见大唐”书画文物展今天（10月7日）在辽宁省博物馆开幕，100件历经岁月洗礼的珍贵展品亮相，以唐代书画呈现大唐风韵。为期近三个月的展览已开通网络预约平台，期间还将举办高端论坛等多场活动。</t>
  </si>
  <si>
    <t>又有许多国家领导人致电或致函国家主席习近平，热烈祝贺中华人民共和国成立70周年。埃塞俄比亚总统萨赫勒-沃克表示，值此中华人民共和国成立70周年之际，祝愿中国祥和进步、繁荣昌盛。埃方致力于进一步深化和加强双边友好关系。塞舌尔总统富尔表示，塞舌尔视中国为重要国际伙伴和朋友。我们期待在推进“一带一路”倡议方面发挥重要作用。贝宁总统塔隆表示，中国在国家发展道路上取得了举世瞩目的成就，给贝宁带来了希望和启迪。多哥总统福雷表示，中国的发展令全世界钦佩，并给广大发展中国家以启迪。中非合作论坛以及“一带一路”倡议成为促进中非合作的创举。马达加斯加总统拉乔利纳表示，中国人民对祖国的热爱和为国奉献的精神，是国家和谐团结的象征。布基纳法索总统卡博雷表示，中华人民共和国的成立是世界历史上浓墨重彩的一笔。中非总统图瓦德拉表示，真挚友谊、团结合作以及命运共同体理念将两国紧密联系在一起。阿曼苏丹卡布斯表示，我坚信两国各领域友好合作关系将得到进一步巩固和发展。巴林国王哈马德表示，期待今后继续提升双边关系发展水平。摩纳哥公国元首阿尔贝二世亲王表示，今年不仅对于中国意义重大，对摩中两国关系亦是如此。今年3月习近平主席对摩纳哥公国成功进行国事访问，双边关系开启新篇章。马耳他总统维拉表示，坚信马中友谊将通过“一带一路”倡议持续蓬勃发展。拉脱维亚总统莱维茨表示，相信中国未来将继续实现更多宏伟目标。拉脱维亚愿参与并助力“一带一路”倡议同欧洲互联互通战略对接。克罗地亚总统基塔罗维奇表示，克中友谊与合作不断深化，中国—中东欧国家领导人会晤有力推动了双边经贸合作。黑山总统久卡诺维奇表示，相信未来黑中关系将继续充满活力。多米尼加总统梅迪纳表示，多方愿继续开拓同中国合作潜力。玻利维亚总统莫拉莱斯表示，玻利维亚和中国保持着兄弟般的关系。玻方愿同中方继续共同努力，造福两国人民。巴哈马总督史密斯表示，70年来，勤劳智慧和甘于奉献的中国人民创造了举世瞩目的发展成就。斐济总统孔罗特表示，斐济高度重视同中国的全面战略伙伴关系，支持“一带一路”倡议。所罗门群岛总理索加瓦雷表示，我深信，所中关系未来将得到进一步加强，让我们共同努力，将两国合作提升到新的高度。此外，一些国家领导人分别向国务院总理李克强、全国人大常委会委员长栗战书、全国政协主席汪洋、国家副主席王岐山等发来贺电贺函。</t>
  </si>
  <si>
    <t>土耳其增兵土叙边境土耳其多家媒体6日报道，土耳其正在增派军事力量前往土叙边境。土耳其方面称，已做好准备，随时发起针对叙利亚境内库尔德武装的空中和地面打击行动。长期以来，叙利亚境内的库尔德武装被土耳其认为是恐怖组织库尔德工人党在叙利亚的分支。伊朗民防组织指责美国发动网络攻击伊朗塔斯尼姆通讯社6日援引伊朗民防组织指挥官贾拉利的话报道说，美国在过去一段时间内多次对伊朗发动网络攻击，伊朗将采取法律手段捍卫自身合法权益。伊朗民防组织过去半年来已组织超过120次防御互联网攻击的演习，其中约70%旨在保护能源设施的网络安全。</t>
  </si>
  <si>
    <t>今天（10月7日）是国庆假期的最后一天，也是重阳节，登高望远是民间的传统习俗。节目的最后，让我们通过一组景观镜头，饱览祖国的大好河山。</t>
  </si>
  <si>
    <t>【“不忘初心、牢记使命”主题教育进行时】让爱国主义凝聚起一往无前的力量</t>
  </si>
  <si>
    <t>“中国的昨天已经写在人类的史册上，中国的今天正在亿万人民手中创造，中国的明天必将更加美好。”习近平总书记在庆祝中华人民共和国成立70周年大会上的重要讲话和天安门广场的庆祝盛典，点燃了中华儿女的爱国热情。各地开展第二批“不忘初心、牢记使命”主题教育的单位组织专项学习，让爱国主义凝聚起各行各业一往无前的力量。习近平说：“全党全军全国各族人民要更加紧密地团结起来，不忘初心，牢记使命，继续把我们的人民共和国巩固好、发展好，继续为实现‘两个一百年’奋斗目标、实现中华民族伟大复兴的中国梦而努力奋斗！”北京工业大学这个国庆节有4000多名师生参加了群众游行，现场聆听了总书记的讲话。今天（10月8日），师生们共聚一堂，上了一节“不忘初心、牢记使命”主题教育思想政治课。对于北京东城区的干部来说，国庆庆祝活动是一次最好的主题教育实践。国庆庆祝活动上，“不忘初心”彩车给大家留下了深刻印象。今天，天津滨海新区主题教育专题党课请来了登上彩车的时代楷模张黎明。湖南汝城县沙洲瑶族村是“半床被子”的故事发生地。当年三个女红军临出发时，将她们仅有的一床被子剪了一半留给了乡亲。这次国庆节，村支书朱中建受邀来到天安门广场观礼台观看国庆盛典。村里的主题教育党课上，朱中建分享了他的感受。今天，参加国庆庆祝活动的江西赣州定南瑞狮队队员走进社区、学校等第二批主题教育单位，通过当地百姓喜闻乐见的“街巷院子荟”，分享进京演出的体会和感受。今天，各地很多部门结合新中国成立70周年庆祝活动开展了主题教育。大家表示，前进征程上，我们要不断满足人民对美好生活的向往，不断创造新的历史伟业。</t>
  </si>
  <si>
    <t>国务院总理李克强10月8日主持召开国务院常务会议，审议通过《优化营商环境条例（草案）》，以政府立法为各类市场主体投资兴业提供制度保障；讨论通过《中华人民共和国档案法（修订草案）》。会议指出，贯彻党中央、国务院部署，制定专门行政法规推进市场化法治化国际化营商环境建设，是深化改革开放、促进公平竞争、增强市场活力和经济内生动力、推动高质量发展的重要举措。会议通过了《优化营商环境条例（草案）》，围绕市场主体需求，聚焦转变政府职能，将近年来“放管服”改革行之有效的经验做法上升为法规，并对标国际先进水平，确立对各类市场主体一视同仁的营商环境基本制度规范。一是更大力度放权。放宽市场准入，实行全国统一的市场准入负面清单制度，推进“证照分离”，压减企业开办和注销手续，各地要向社会公开企业开办涉及的证照、办税、银行开户、接入电力等的办理时限，超过时限的，办理单位要公开说明理由。实行不动产登记、交易和缴税一窗受理、并行办理。进一步精简行政许可和审批，对确需保留的推行告知承诺制，对新设行政许可要严格控制并依法依规审查论证。二是创新监管执法。除直接涉及公共安全和群众生命健康等特殊行业、重点领域外，都要实行“双随机、一公开”监管。对新兴产业实行包容审慎监管。三是依法保护市场主体经营自主权和经营者人身财产安全，严禁违反法定权限、程序对市场主体和经营者个人的财产实施查封、扣押。保障各类市场主体平等使用生产要素和享受政策。建立知识产权侵权惩罚性赔偿制度。四是突出政务公开透明。水电气热等公用企事业单位应公开服务标准、资费标准等信息。制定与市场主体生产经营活动密切相关的法规、规章和文件，应按规定听取市场主体和行业协会商会意见。若无法律法规等依据，规范性文件不得减损市场主体合法权益或增加其义务。五是明确对政府及其工作人员相关违法违规和不作为乱作为行为、公用企事业单位乱收费、行业协会商会及中介机构违法评比认证和强制市场主体接受中介服务等，要依法严格追责。会议通过《中华人民共和国档案法（修订草案）》，决定草案经修改后提请全国人大常委会审议。</t>
  </si>
  <si>
    <t>李克强举行仪式欢迎巴基斯坦总理访华</t>
  </si>
  <si>
    <t>8日下午，国务院总理李克强在北京人民大会堂举行仪式，欢迎巴基斯坦总理伊姆兰·汗对我国进行工作访问。国务委员王毅、全国政协副主席何立峰、辜胜阻出席了欢迎仪式。军乐团奏巴中两国国歌，鸣礼炮19响。李克强陪同伊姆兰·汗检阅了中国人民解放军仪仗队。随后，两国总理观看了分列式。</t>
  </si>
  <si>
    <t>李克强同巴基斯坦总理举行会谈</t>
  </si>
  <si>
    <t>欢迎仪式后，李克强同伊姆兰·汗举行会谈。李克强表示，中国和巴基斯坦是全天候战略合作伙伴，中巴友好有深厚和坚实的基础，不附加任何条件、不针对任何第三方，得到两国人民发自内心的拥护和支持。中方高度重视总理先生此次访华，习近平主席将同你举行会见。中方始终把中巴关系置于周边外交的优先方向，坚定支持巴方捍卫国家独立、主权、领土完整和合法权益，支持巴方推进国家繁荣振兴事业，支持巴方在国际和地区事务中发挥更大作用。我们愿同巴方共同努力，推动两国关系与合作迈上新台阶。李克强指出，中巴合作不仅符合两国利益，也有利于地区和平稳定。中方高兴得知巴基斯坦已经度过了经济上的困难时期，愿继续向巴方提供力所能及的帮助。我们愿同巴方加强发展战略衔接，继续推动中巴经济走廊高质量发展，加强基础设施、经贸、财金、产能等领域合作，采取有力措施促进中巴贸易更加平衡发展，保护在巴中资机构和人员安全，促进双方互利共赢、共同发展。伊姆兰·汗祝贺新中国成立70周年。他表示，得益于中国的帮助和支持，巴基斯坦经济目前已经稳定并正在逐步恢复，这体现了巴中牢固的全天候友谊。巴方愿同中方加快推进共建“一带一路”，高度重视中巴经济走廊和瓜达尔港建设，愿同中方扩大贸易投资规模，加快推进各领域合作，推动双边关系不断取得新进展。会谈后，两国总理共同见证了基础设施、执法安全、文化、教育、媒体等十余项双边合作协议的签署。王毅、何立峰出席有关活动。</t>
  </si>
  <si>
    <t>受阅官兵：完美呈现书写人生华章</t>
  </si>
  <si>
    <t>10月1日，受阅官兵作为共和国武装力量的代表，光荣地接受了党和人民的检阅。官兵们以听党指挥、绝对忠诚的政治品格，争创一流、敢于胜利的进取精神，立起了新时代革命军人的好样子，用阅兵式上的完美呈现书写着自己人生的华章。空军徒步方队队员程强，是空降兵某旅黄继光班第38任班长。2008年汶川地震发生时，只有12岁的程强被空降兵战士们从废墟中救出来，送别救援部队时，小小的他打出了“长大我当空降兵”的横幅。当兵就要当最好的兵，才能不辜负空降兵这个名字，才能不辜负十年前的救命之恩。在参阅官兵当中，还有人承载着家族的阅兵梦想。维和部队方队队员宋杰的太姥爷是一名战功卓著的老红军，2015年纪念抗战胜利70周年阅兵式上，作为抗战老兵代表乘车经过天安门，而那时，宋杰也是一名受阅队员。第二次参加阅兵的宋杰，用实际行动传承着红色基因，阅兵训练中宋杰付出了相当的努力。阅兵中首次亮相的东风-41新型核导弹方队，基准车驾驶员叫朱纪华。从小在奶奶身边长大的朱纪华把思念埋在心底，而此时儿子的来信更增添了他坚持的勇气。</t>
  </si>
  <si>
    <t>国庆假期消费红火兴旺 动力强劲</t>
  </si>
  <si>
    <t>今年国庆假期，消费市场洋溢着浓浓的喜庆氛围，购物、餐饮等传统消费亮点纷呈，文化、旅游消费平稳有序，消费市场红火兴旺，动力强劲。国庆假期，各地智能家电、新型数码产品、绿色食品等商品销售红火。上海重点监测8家购物中心销售额同比增长20%以上；湖北宜昌一家“扶贫超市”绿色食品销量就达到了300万元。支付宝的报告显示，今年国庆假期，全民人均在实体店消费的频次增长了45%。餐饮消费繁荣兴旺，部分地区酒店婚宴收入占当地国庆假期餐饮收入五成以上。老字号餐饮、特色网红餐厅人气火爆。在西安，国庆假期肉夹馍的下单量超过了10万。国庆假期，观影、看展、读书等文化消费受到越来越多民众青睐。在哈尔滨大剧院，浓郁的文化气息吸引了八方来客。这个国庆假期，庆祝新中国成立70周年的热烈氛围，带动了一波红色旅游的消费热潮。国庆前3天，延安、遵义、重庆等红色旅游目的地酒店预订量同比超过了300%。其中，国庆假期到重庆旅游的人次超过重庆人口总和。为此，当地有关部门多次发短信提醒本地市民错峰出行，不仅得到了广大市民的积极响应，也引发了热议。政府暖心、市民好客，重庆一下子成了最宠游客的城市，国庆假期重庆旅游总收入大幅增长了32.8%。今年国庆假期多项消费数据创历史新高，以小额、高频日常消费为主的网联平台国庆假期共处理跨机构支付交易85.94亿笔，金额4.33万亿元，日均交易金额同比增长163.38%。全国电影票房总收入突破40亿元，比去年同期增长1倍以上。</t>
  </si>
  <si>
    <t>公安部：国庆期间全国社会大局稳定治安秩序良好</t>
  </si>
  <si>
    <t>国庆期间，公安部部署各地公安机关加强对商业繁华区、旅游景点、车站码头、大型活动现场等人员密集场所的巡逻防范。节日期间，全国刑事警情同比下降8.7%，852场大型庆祝活动和132场焰火燃放活动安全顺利，全国道路交通事故起数、死亡人数同比分别下降46%、50.5%，道路交通安全形势平稳。全国移民出入境管理部门开展边境地区社会面巡逻防控，边检机关共检查出入境人员1200余万人次，实现了口岸通关秩序平稳。</t>
  </si>
  <si>
    <t>港澳青年：共创祖国与港澳美好明天</t>
  </si>
  <si>
    <t>对于庆祝中华人民共和国成立70周年大会和习近平主席的讲话，部分港澳青年代表表示，他们深受鼓舞，将肩负起推动“一国两制”行稳致远的使命，共创祖国和港澳的美好明天。</t>
  </si>
  <si>
    <t>香港各界支持实施《禁止蒙面规例》</t>
  </si>
  <si>
    <t>香港各界人士表示，面对暴力的不断升级，订立《禁止蒙面规例》恰逢其时，他们全力支持。</t>
  </si>
  <si>
    <t>北京世园会吸引934万中外观众参观 明晚闭幕</t>
  </si>
  <si>
    <t>记者从今天（10月8日）上午国务院新闻办公室举行的新闻发布会上获悉，2019年北京世园会将于10月9日晚上闭幕。北京世园会是迄今展出规模最大、参展国家最多的一届世界园艺博览会，共有110个国家和国际组织以及包括中国31个省区市、港澳台地区在内的120余个非官方参展者参加。针对公众关心的世园会园区后续利用问题，北京世园局有关负责人介绍说，将把园区打造成为生态文明示范基地，生态旅游、休闲度假目的地，服务冬奥会的保障基地以及园艺产业创新展示基地。</t>
  </si>
  <si>
    <t>四集系列专题片《安居中国》今晚播出</t>
  </si>
  <si>
    <t>为隆重庆祝新中国成立70周年，生动展现70年间特别是党的十八大以来，我国住房保障工作走过的非凡历程和取得的辉煌成就，由我台制作的四集系列专题片《安居中国》，从今晚（10月8日）起将在综合频道黄金时段播出，每天播出两集。该片以习近平新时代中国特色社会主义思想为指导，全面梳理了新中国成立后，我国住房保障体系不断完善、住房保障能力持续增强的伟大实践。通过一系列温暖感人的故事，充分展现中国共产党不忘初心、牢记使命，为实现全体人民“住有所居”这一目标所作出的不懈努力和艰辛探索，反映了人民群众获得感、幸福感、安全感不断提升的时代风貌。</t>
  </si>
  <si>
    <t>9月份物流业景气指数创年内新高今天（10月8日）公布的9月份中国物流业景气指数为53.8%，较上月回升2.9个百分点，结束了此前连续4个月的回落走势，反映出随着生产建设进入旺季，物流业务活动趋于活跃。从行业看，公路、铁路、水运、快递等行业均有明显回升。全国秋冬种生产全面展开农业农村部今天（10月8日）发布，全国秋冬种生产已全面展开。今年力争冬小麦面积稳定在3.3亿亩以上，优质专用麦比例比上年提高2个百分点，冬油菜面积稳定在1亿亩以上。中央广播电视总台与浙江省深化全方位合作今天（10月8日）上午，中央广播电视总台与浙江省人民政府举行深化战略合作签字仪式。双方分别签署了深化战略合作备忘录、国家（杭州）短视频基地项目合作协议。根据协议，双方将围绕共建国家（杭州）短视频基地、2022年杭州亚运会赛事直播、世界互联网大会、杭州国际动漫节等领域开展全方位深度合作，突出国家（杭州）短视频基地等项目带动，共同打造面向国际、亚洲领先、国内一流的主流视听新媒体高地。这次与浙江省开展战略合作，是中央广播电视总台优化战略布局、推动高质量发展的具体行动，是发挥主流媒体价值、服务地方经济社会发展的有效探索。寒露节气 多地降温明显今天（10月8日），东北、华北、黄淮等地气温下降4℃到6℃。上海、广西、云南的部分地区出现了降雨。中央气象台预计，10日开始，将有一股新冷空气来袭。内蒙古东部、东北地区将下降4℃到8℃。济南：双胞胎白狮出生 罕见又可爱近日，一对双胞胎白狮在山东济南野生动物世界里诞生。两只小白狮一雌一雄，刚睁开眼睛的它们对身边的一切充满好奇。工作人员介绍，白狮是非洲狮的白化种，十分稀有。</t>
  </si>
  <si>
    <t>多国人士：中国发展 世界受益</t>
  </si>
  <si>
    <t>多国政要和专家学者持续关注新中国国庆，他们赞同习近平主席在庆祝中华人民共和国成立70周年大会上的重要讲话，认为世界的和平发展离不开中国。</t>
  </si>
  <si>
    <t>叙媒：土军队袭击叙境内库尔德目标</t>
  </si>
  <si>
    <t>据叙利亚国家电视台7日报道，土耳其军队当晚对叙利亚东北部边境的库尔德武装“叙利亚民主军”目标发动袭击。目前，土耳其方面还没有证实这个消息。报道说，土耳其军队7日晚向“叙利亚民主军”阵地发射炮弹，袭击造成物资损失，但没有人员伤亡。报道指责土耳其的这一袭击是对叙利亚的侵略。土耳其政府当天曾表示，土耳其可能在任何时候对叙利亚北部的土耳其反政府组织库尔德工人党武装以及叙利亚的库尔德武装发起军事行动。美方：“不支持、不参与”土行动美国方面本月6日表示，美军方对土耳其即将进入叙利亚北部展开军事行动“不支持、不参与”。不过，美军会撤出相关区域。近年来，“叙利亚民主军”一直得到美国主导的打击极端组织国际联盟的支持。“叙利亚民主军”发表声明，指责美国“在背后捅刀子”，背弃盟友，并表示，美国撤军和土耳其的军事行动将破坏“叙利亚民主军”对极端组织的作战，危害叙利亚东北部安全。</t>
  </si>
  <si>
    <t>经济学家预计今年美经济增速降至2.3%</t>
  </si>
  <si>
    <t>美国全国商业经济协会7日发布的调查结果显示，多数经济学家认为贸易摩擦是美国经济的主要威胁，预计今年的经济增速将降至2.3%。受访的经济学家认为，贸易政策特别是对华贸易摩擦的负面影响正蔓延至更加广泛的经济领域，侵蚀企业信心，导致企业投资减少以及制造业、服务业等关键指标疲弱。经济学家还认为，贸易政策无法实现美国政府缩小巨额贸易逆差的目标。</t>
  </si>
  <si>
    <t>美欧多国警方逮捕大批抗议者7日，美国、英国、荷兰、澳大利亚等多国举行了呼吁关注气候变化的抗议活动，部分抗议者占领堵塞道路、广场等公共场所并与警方发生冲突。多国警方当天逮捕了大批抗议者。在美国纽约，有抗议者污损华尔街铜牛雕塑，被警方逮捕。在欧洲，仅伦敦一地就有276名抗议者被逮捕。德国总理府部长布劳恩说，赞同关注气候变化，但示威者阻碍交通等行为是危险的，不能接受。巴西东北部油污污染波及132片海滩巴西环境部长里卡多·萨列斯7日说，从9月2日开始，工作人员已经在东北部海滩清理了超过100吨油污。根据巴西环境部门发布的报告，东北部的油污污染已经波及132片海滩，涉及9个州的61个市镇。调查发现，这些油污成分都是石油，不过具体来源不明。巴西总统博索纳罗已经下令对油污来源进行调查，但目前还没有公布调查结果。</t>
  </si>
  <si>
    <t>国家主席习近平10月9日在钓鱼台国宾馆会见巴基斯坦总理伊姆兰·汗。习近平强调，中国和巴基斯坦是独一无二的全天候战略合作伙伴。无论国际和地区形势如何变化，中巴友谊始终牢不可破、坚如磐石，中巴合作始终保持旺盛生命力、不断拓展深化。中方始终将巴基斯坦置于中国外交优先方向，在涉及巴基斯坦核心利益和重大关切的问题上将继续坚定支持巴方，愿同巴方一道努力，加强战略协作和务实合作，打造新时代更紧密的中巴命运共同体。习近平指出，今年是新中国成立70周年。我们举行了一系列盛大庆典，这也是一次爱国主义的集中教育。近14亿中国人民人心空前凝聚，爱国热情空前高涨，更坚定了我们排除一切艰难险阻走中国特色社会主义道路、把自己的事情办好、立足世界民族之林的信心和决心。巴基斯坦朋友曾在中国困难的时候提供了无私帮助，现在中国发展起来了，真诚希望帮助巴方更好发展。双方要保持密切高层往来和更紧密的战略沟通，及时就重大问题协调立场。要高标准推进中巴经济走廊建设，建设好、运营好现有能源、交通基础设施、产业园区和民生项目，把走廊打造成高质量共建“一带一路”的示范工程。中方高度赞赏并坚定支持巴方打击恐怖主义的努力。中巴双方要加强在联合国、上海合作组织等多边机制的沟通合作，共同维护地区和平稳定。伊姆兰·汗热烈祝贺中华人民共和国成立70周年。他表示，中国取得了非凡的发展成就，作为中国的铁杆朋友，巴基斯坦由衷感到高兴。巴方感谢中国总是坚持原则、主持公道，坚定支持和无私帮助巴基斯坦。事实证明，中国是巴基斯坦全天候战略合作伙伴，巴中友谊深入人心。巴方期待继续同中方加强交往、协调、合作，坚定推进中巴经济走廊建设，共同打造“一带一路”成功典范。巴方将继续坚定推进反恐行动，维护安全和稳定。伊姆兰·汗介绍了巴方对当前克什米尔局势的看法，呼吁尽力避免事态恶化，防止局势失控，表示巴方高度重视和赞赏中方所持的公正客观立场。习近平表示，中方关注克什米尔局势，有关事态的是非曲直是清楚的，中方支持巴方维护自身合法权益，希望当事方通过和平对话解决争端。</t>
  </si>
  <si>
    <t>习近平会见所罗门群岛总理</t>
  </si>
  <si>
    <t>国家主席习近平10月9日在钓鱼台国宾馆会见所罗门群岛总理索加瓦雷。习近平指出，不久前，中所两国在一个中国原则基础上正式建立外交关系，这是顺应时代潮流、造福两国人民的好事。你这次访华具有里程碑意义。所罗门群岛虽然刚同中国建交，但友好不分先后，只要开展起来，就会有光明的前景。我们愿同所方一道努力，抓住两国建交的历史契机，相互信任、相互尊重、相互支持，积极拓展各领域合作交流，开好局，起好步，共同开辟两国关系发展的美好未来。习近平指出，所罗门群岛位于21世纪海上丝绸之路南向延伸地带，两国要以签署“一带一路”谅解备忘录为契机，加强发展战略对接，扩大合作，助力提升所方民生水平和自主可持续发展能力。建交后，所罗门群岛成为中国公民出境旅游目的地国，这为两国人员往来、地方交流和旅游合作带来巨大机遇。中方欢迎所方加入中国同太平洋岛国合作的大家庭，愿同所方在联合国、太平洋岛国论坛等多边机制内加强沟通和合作，应对气候变化等挑战，维护好发展中国家共同利益。索加瓦雷热烈祝贺中华人民共和国成立70周年，表示中国在短时间内取得巨大发展成就，所方十分钦佩。所方承认一个中国原则，同中华人民共和国建交，选择站在历史正确一边和世界绝大多数国家一边，这是所方作出的庄严和坚定的政治承诺。所方希望学习借鉴中国的成功经验，实现自身进步繁荣。习近平主席提出的共建“一带一路”是伟大倡议，给所方带来巨大机遇。所方愿与中方积极开展贸易、投资、农渔业、旅游业等各领域合作，共创所中关系新的未来。所方赞赏中方关心和支持太平洋岛国的发展，这是南南合作的成功范例。杨洁篪、王毅、何立峰等参加会见。</t>
  </si>
  <si>
    <t>习近平将赴印度出席中印领导人第二次非正式会晤并对尼泊尔进行国事访问</t>
  </si>
  <si>
    <t>应印度共和国总理莫迪和尼泊尔总统班达里邀请，国家主席习近平将于10月11日至13日分别赴印度出席中印领导人第二次非正式会晤、对尼泊尔进行国事访问。</t>
  </si>
  <si>
    <t>外交部就习近平主席赴印度出席中印领导人第二次非正式会晤并对尼泊尔进行国事访问举行中外媒体吹风会</t>
  </si>
  <si>
    <t>10月9日，外交部举行中外媒体吹风会，外交部有关负责人介绍国家主席习近平即将赴印度出席中印领导人第二次非正式会晤并对尼泊尔进行国事访问有关情况。据介绍，习近平主席将应印度总理莫迪和尼泊尔总统班达里邀请，于10月11日至13日分别赴印度金奈出席中印领导人第二次非正式会晤、对尼泊尔进行国事访问。此访是在隆重庆祝中华人民共和国成立70周年后，习近平主席首次出访，也是中国国家主席时隔23年再次访尼，将为中印、中尼乃至中国同南亚关系发展注入新动力，为加强区域互联互通与经贸务实合作开辟新空间，为增进地区人民互信与友谊搭建新平台，为世界和平与繁荣作出新贡献。中印同为发展中国家和新兴市场国家，也是世界上仅有的两个10亿人口级别的大国。在金奈期间，习近平主席将同莫迪总理继续纵论天下大势，把脉龙象共舞，就事关中印关系发展的全局性、长期性和战略性问题深入沟通，为下一阶段中印关系发展确定基调、指明方向，为当前充满不确定性的世界提供稳定性、注入正能量。尼泊尔是中国山水相连的友好邻邦，也是中国在南亚方向推进“一带一路”合作的重要伙伴。此次历史性访问必将产生历史性影响。习近平主席将会见班达里总统，同总理奥利举行会谈并见证签署多领域合作协议，会见尼共联合主席普拉昌达。两国领导人将对今后中尼关系发展做出新规划，共同开启中尼关系快速发展新时代，为两国各领域务实合作注入新动能。</t>
  </si>
  <si>
    <t>习近平主席回信问候勉励澳门退休老人在澳门各界引起热烈反响</t>
  </si>
  <si>
    <t>7日重阳节当天，澳门街坊总会颐骏中心长者义工组的30位老人收到国家主席习近平的回信，在澳门各界引起热烈反响。7日上午，中央政府驻澳门联络办公室主任傅自应来到街坊总会社区服务大楼，向颐骏中心的长者代表宣读和转交了习近平主席的回信，街坊总会有关负责人和颐骏中心长者代表们认真聆听回信，并回忆起10年前时任国家副主席习近平视察澳门期间到中心看望的情形。澳门特区行政长官崔世安、澳门特区候任行政长官贺一诚等澳门各界人士表示，特区政府将牢记习近平主席的嘱托，弘扬敬老、爱老和护老的精神，同时鼓励支持澳门的长者多向澳门青年讲一讲回归前后的故事，鼓励他们把爱国爱澳精神传承好。</t>
  </si>
  <si>
    <t>李克强举行仪式欢迎所罗门群岛总理访华</t>
  </si>
  <si>
    <t>9日上午，国务院总理李克强在北京人民大会堂举行仪式，欢迎所罗门群岛总理索加瓦雷对我国进行正式访问。国务委员王毅，全国政协副主席何立峰、刘新成出席欢迎仪式。军乐团奏所、中两国国歌，鸣礼炮19响。李克强陪同索加瓦雷检阅了中国人民解放军仪仗队。随后，两国总理观看了分列式。</t>
  </si>
  <si>
    <t>李克强同所罗门群岛总理举行会谈</t>
  </si>
  <si>
    <t>欢迎仪式后，李克强同索加瓦雷举行会谈。李克强表示，中国同所罗门群岛正式建立外交关系，翻开了两国关系的新篇章，符合两国和两国人民的根本利益，将有力促进双方共同发展，也有利于地区国家共同维护稳定、实现繁荣。中国一贯主张大小国家一律平等，支持贵国政府发展经济、改善民生的努力。中方赞赏所罗门群岛政府作出恪守一个中国原则的承诺，愿同所方推动两国关系开好局、起好步，引导两国各界加强交流，增进互利共赢的民意基础，更好造福两国和两国人民。李克强表示，中国是所罗门群岛第一大贸易伙伴和出口市场，两国在渔业、林业、矿业等领域合作前景广阔。中方愿将“一带一路”倡议同所方发展战略相衔接，共商共建共享，积极商谈促进贸易便利化，拓展各领域互利合作，欢迎所方优质产品扩大对华出口，鼓励中资企业按市场化原则参与所基础设施建设。中方愿同所方加强民间、地方交往，同意将所罗门群岛列为中国公民组团出境旅游目的地，支持所方主办2023年太平洋运动会，欢迎所方出席第三届中国－太平洋岛国经济发展合作论坛。中方愿同所方加强南南合作和经验交流，期待双方共同开辟未来合作的新前景。索加瓦雷祝贺新中国成立70周年。他表示，中国取得举世瞩目的发展成就。所罗门群岛很高兴站在历史正确的一边，做出恪守一个中国原则的承诺，同中国建立外交关系，这同国际法和联合国大会决议相一致。所中同属亚太地区，都是发展中国家，所方愿推动两国各领域合作和南南合作。会谈后，两国总理共同见证了多项双边合作协议的签署。王毅、何立峰出席有关活动。8日下午，所罗门群岛总理索加瓦雷前往天安门广场，向人民英雄纪念碑敬献花圈。</t>
  </si>
  <si>
    <t>李克强会见吉尔吉斯斯坦第一副总理</t>
  </si>
  <si>
    <t>国务院总理李克强10月9日上午在人民大会堂分别会见来华出席2019年中国北京世界园艺博览会闭幕式的吉尔吉斯斯坦第一副总理博罗诺夫、阿塞拜疆副总理阿布塔利博夫、柬埔寨副首相贺南洪。在会见博罗诺夫时，李克强表示，中吉是友好近邻。今年以来，两国元首成功实现互访，为双边关系发展注入新动力。中吉双方在涉及彼此核心利益问题上始终相互支持。中方愿同吉方提升两国贸易规模，深化投资等领域务实合作，推动两国关系不断取得新成果。博罗诺夫表示，吉方高度重视深化同中方全面战略伙伴关系，愿进一步密切两国高层交往，扩大经贸投资合作，为中方投资者提供一切便利。</t>
  </si>
  <si>
    <t>李克强会见阿塞拜疆副总理</t>
  </si>
  <si>
    <t>在会见阿布塔利博夫时，李克强表示，中阿建交以来，双方始终本着相互尊重、平等互利的原则开展合作，两国关系健康稳定向前发展。中方支持阿方走符合本国国情的发展道路，愿同阿方友好相处，合作共赢，实现共同发展。阿布塔利博夫表示，阿方高度重视对华关系，坚定奉行一个中国政策，愿同中方巩固友谊，积极参与共建“一带一路”，实现更多互利共赢。</t>
  </si>
  <si>
    <t>李克强会见柬埔寨副首相</t>
  </si>
  <si>
    <t>在会见贺南洪时，李克强表示，中国和柬埔寨是传统友好邻邦。双方一贯主张在国际关系中应坚持相互尊重、不干涉内政原则。中方愿同柬方持续巩固深化友谊，推进双边自贸协定谈判，推动早日达成区域全面经济伙伴关系协定，推进“南海行为准则”磋商，共同维护地区和平稳定与繁荣。贺南洪表示，柬中关系长期友好，双方签署了构建柬中命运共同体行动计划，将进一步推进两国全面战略伙伴关系，也有利于更加深入共建“一带一路”。柬方愿同中方尽早商签自贸协定，深化务实合作。外方领导人纷纷祝贺新中国成立70周年，对中国取得的巨大发展成就表示赞叹。</t>
  </si>
  <si>
    <t>栗战书会见巴基斯坦总理</t>
  </si>
  <si>
    <t>10月9日，全国人大常委会委员长栗战书在人民大会堂会见巴基斯坦总理伊姆兰·汗。栗战书说，在习近平主席和巴领导人的共同引领下，中巴全天候战略合作伙伴关系不断巩固发展。中巴关系具有超出双边范畴的重要意义，不仅符合两国根本利益，也有利于维护国际和地区的和平稳定。中方始终将巴基斯坦置于外交优先方向，坚定支持巴方不断推进国家建设事业。中国全国人大愿同巴方议会加强高层和各层级友好往来，开展交流互鉴，为高质量共建“一带一路”营造良好法律环境，为打造新时代更紧密的中巴命运共同体提供有力支持。伊姆兰·汗热烈祝贺新中国成立70周年，高度赞赏中国经济建设取得的巨大成就。巴方希望借鉴中方成功经验，加强两国各领域务实合作。巴方愿同中方一道，在“一带一路”框架下推进中巴经济走廊建设。吉炳轩参加会见。</t>
  </si>
  <si>
    <t>国务院印发《实施更大规模减税降费后调整中央与地方收入划分改革推进方案》</t>
  </si>
  <si>
    <t>日前，国务院印发《实施更大规模减税降费后调整中央与地方收入划分改革推进方案》。《方案》提出三个方面的政策措施：一是保持增值税“五五分享”比例稳定。二是调整完善增值税留抵退税分担机制。三是后移消费税征收环节并稳步下划地方。《方案》强调，实施更大规模减税降费是应对当前经济下行压力的关键之举，调整中央与地方收入划分改革是落实减税降费政策的重要保障。各地区各部门要加强组织领导，严肃财经纪律，推进配套改革，抓好贯彻实施工作。</t>
  </si>
  <si>
    <t>【“不忘初心、牢记使命”主题教育进行时】四川：紧盯目标 扑下身子抓落实</t>
  </si>
  <si>
    <t>在第二批“不忘初心、牢记使命”主题教育中，四川省把提升学习效果和推动脱贫攻坚相结合，紧盯目标不放松，扑下身子抓落实。第二批主题教育开展后，四川省采取视频会议等多种形式，围绕学习贯彻习近平新时代中国特色社会主义思想这条主线，组织党员干部原原本本学，以理论滋养初心。并结合革命传统教育、形势政策教育、先进典型教育和警示教育，请中央党校和各方面的专家学者做专题辅导。2019年是四川省脱贫攻坚的关键一年，全省计划脱贫55万贫困人口、退出1522个贫困村、摘帽31个贫困县。为此，四川把打赢脱贫攻坚战作为检验主题教育成效的重要标准。大凉山是全省脱贫攻坚的一个主战场，昭觉县的党员干部在走访调研时发现，黄芩等中草药种植是龙沟乡一个重要的脱贫产业，但一些村民因为观念和种植技术跟不上，规模一直扩大不起来。于是，当地党员干部开始挨家挨户做工作，并请来专家手把手传授种植技术，还带领村民搞深加工，想办法进一步打开销路，这样一来，村民们的种植热情和信心都增加了。眼下，当地的中草药种植面积达220亩。</t>
  </si>
  <si>
    <t>庆祝中华人民共和国成立70周年大型成就展——从小家变化 看国家发展</t>
  </si>
  <si>
    <t>“伟大历程辉煌成就——庆祝中华人民共和国成立70周年大型成就展”正在北京展出。展览现场展示了新中国成立以来不同时期、不同地域的多个家庭模拟场景，置身其中，观众可以清晰感受到时代的巨大进步、社会的飞速发展。这个小家模拟的是上世纪50年代中国人的婚房，木制衣柜衣箱、木桌椅和炕桌，逼真地还原出解放初期中国农村生活的场景。随着时光年轮，我们进入80年代初期，一组80年代中国农村和城市家庭模拟场景更是吸引了大批观众驻足留影。抚今追昔，退休建筑师彭先生感慨万千。来自甘肃的基层公务员张先生在农村出生长大，这次特地休假到北京观看展览，对于改革开放初期的农村家庭场景，他再熟悉不过了。让全体人民住有所居，党的十八大以来，中央加大廉租住房、公共租赁住房等保障性住房建设和供给，惠及千万家。李颖一家四口去年就得益国家住房保障政策，搬进了80多平米的政府保障房。随着科技的发展，5G、AI等现代科技已经开始逐步进入国人家庭，人民对居住的要求已经开始从宽敞明亮转到舒适智能和环保。</t>
  </si>
  <si>
    <t>《此时此刻——国庆70周年盛典》4K粤语版电影在香港首映</t>
  </si>
  <si>
    <t>由中央广播电视总台制作的《此时此刻——国庆70周年盛典》4K粤语版电影今天（9日）在香港西九龙圆方戏院举行首映式，观影市民祝福祖国繁荣昌盛。仪式开始，现场全体观众起立共唱国歌。香港各界两百多位代表人士出席了今天的首映式。《此时此刻——国庆70周年盛典》4K超高清粤语版电影实现了全流程、全要素的4K超高清体验与5.1环绕声的完美结合，为观众带来一场视听盛宴。现场观众表示，他们身临其境般的重温了新中国成立70周年庆典的震撼场面，切身感受到了祖国的强大和繁荣。首映后，这部电影将在香港13家影院循环放映。</t>
  </si>
  <si>
    <t>中央纪委国家监委公开曝光六起涉黑腐败和“保护伞”典型案例</t>
  </si>
  <si>
    <t>日前，中央纪委国家监委公开曝光6起涉黑腐败和“保护伞”典型案例。这6起典型案例分别是：辽宁省丹东市原副市长刘胜军、丹东市政协原副主席杨乃文、凤城市委原书记高峻为宋琦、宋鹏涉黑组织充当“保护伞”问题。浙江省公安厅治安总队原总队长阮文广、杭州市公安局党委原副书记朱伟静等人为虞关荣涉黑组织充当“保护伞”问题。湖南省益阳市委原副秘书长邓宗祥等人为夏顺安涉黑组织充当“保护伞”及有关职能部门失职失责问题。江苏省沛县原副县长、公安局长曹为民为张光明等多个涉黑组织充当“保护伞”问题。广东省清远市水务局水政监察支队原支队长李耀斌、尹冬清等人为陈志辉、陈献金涉黑组织充当“保护伞”问题。河南省鹤壁市山城区鹿楼乡小庄村原党支部书记兼村委会主任李含富组织、领导黑社会性质组织案件及背后的“保护伞”问题。中央纪委国家监委有关负责人强调，各级纪检监察机关要深入推进对黄赌毒和黑恶势力听之任之、失职失责，甚至包庇纵容、充当“保护伞”问题的专项整治。与政法机关密切配合，集中攻坚、重点突破，以雷霆手段打“伞”破“网”。</t>
  </si>
  <si>
    <t>“书影中的70年·新中国图书版本展”开幕由中宣部举办的“书影中的70年·新中国图书版本展”今天（9日）上午在国家博物馆开幕。展览集萃新中国成立70年来各时期、各门类、各样式的代表性图书版本1.2万余册，并对党的十八大以来优秀图书版本进行专门展示。展览将持续到11月2日。冷空气来袭 多地降雪降温从今天（9日）凌晨开始，黑龙江漠河、吉林长白山等地迎来雨雪降温天气。中央气象台预计，明天（10日）到14日，新一股冷空气来袭。我国中东部大部地区将有4℃～8℃的降温，东北部分地区降温幅度将达10℃以上，长江以北地区还将有4级左右的偏北风。全球竞争力：中国综合得分稳中有升世界经济论坛9日在日内瓦发布的2019年度《全球竞争力报告》显示，中国在全球竞争力综合排名中位列第28位，名次与去年持平，但综合得分稳中有升。报告显示，中国在市场规模、宏观经济稳定性、创新能力、信息技术应用等指标上得分靠前，在基础设施等指标上也表现突出。世界经济论坛从1979年开始发布年度《全球竞争力报告》，旨在对各经济体长期经济增长的驱动因素进行评估。叙利亚库尔德武装或与叙政府对话由叙利亚库尔德武装领导的“叙利亚民主军”的一名军官8日表示，如果美军从叙利亚东北部撤出，“叙利亚民主军”将考虑与叙利亚政府和俄罗斯方面建立对话，以阻止土耳其对叙利亚库尔德武装的袭击。叙利亚库尔德武装由美方扶持，美方与其在打击极端组织方面有所合作。此外，俄罗斯外长拉夫罗夫8日与土耳其外长恰武什奥卢通电话，双方详细讨论了叙利亚问题解决进程，并特别就叙利亚东北部局势进行了磋商。俄海军陆战队完成今年最大规模军演俄罗斯国防部8日称，俄罗斯太平洋舰队海军陆战队日前完成今年以来最大规模的军事演习，共有4000多名军人、15架战机、各类战舰、无人机等参加此次军演。参演人员在演习中完成了阻止假想敌登陆、占领假想敌机场和在空降区低中空飞行等任务。</t>
  </si>
  <si>
    <t>习近平《在全国民族团结进步表彰大会上的讲话》单行本出版</t>
  </si>
  <si>
    <t>中共中央总书记、国家主席、中央军委主席习近平《在全国民族团结进步表彰大会上的讲话》单行本，已由人民出版社出版，即日起在全国新华书店发行。</t>
  </si>
  <si>
    <t>【壮丽70年 奋斗新时代——重温嘱托看变化】辽宁：创新驱动 全力推进高质量发展</t>
  </si>
  <si>
    <t>2018年9月，习近平总书记来到辽宁考察，他强调：“我们毫不动摇地发展公有制经济，毫不动摇地鼓励、支持、引导、保护民营经济发展。”一年多来，辽宁省广大企业按照总书记的要求，不断改革创新，努力实现高质量发展。在中国石油辽阳石化的中心控制室，李禄松和同事正通过远程监控探头密切关注远在俄罗斯的原油加工情况。2018年9月，习近平总书记到辽阳石化考察时，这个项目刚刚投产7天。辽阳石化是20世纪70年代我国四大化纤基地之一，它的投产让中国人从“人均三尺布”一步跃入“人均七尺布”。然而后来这家大型国企却曾连续12年亏损。去年习近平总书记考察时，他们刚刚实现扭亏。落实习近平总书记的要求，辽宁出台了《关于贯彻新发展理念推动工业经济高质量发展的意见》，从制度上促进产业升级，工业增长。今年1至7月，辽宁全省国有企业累计实现营业收入2213.1亿元，同比增长8.8%。在辽阳石化，企业通过调结构，在原油加工量不变的情况下，仅增产的高品质油品和化工原料就为企业增效超13亿元。推动国有企业创新转型的同时，辽宁省还推出23项举措，全面促进民营经济发展，让民营经济更有活力。在辽宁忠旺集团车间内，米东和工友们正在为京张高铁赶制全铝车厢。忠旺集团是辽宁省土生土长的民营企业，经过26年发展，如今已成为亚洲最大的工业铝型材研发制造商。2018年9月习近平总书记在这里考察时指出，“党的十八大以来党中央出台的很多改革举措都是围绕怎么进一步发展民营经济，党的十九大强调继续贯彻落实好这些举措，这一点民营企业要增强信心。”心无旁骛，做好主业。牢记总书记嘱托，一年来忠旺集团投入更多的资源和更大的资金在科技创新上，推出了多款高附加值的铝合金加工产品。今年上半年，辽宁省新增市场主体数量比去年同期增长11.1%，民间投资占到了全省固定资产投资总额的七成以上。在老工业基地辽宁，国企民企正在携手积极向高质量发展迈进。</t>
  </si>
  <si>
    <t>中共中央关于追授黄文秀同志“全国优秀共产党员”称号的决定</t>
  </si>
  <si>
    <t>2019年6月26日，习近平总书记对广西壮族自治区百色市委宣传部干部、驻村第一书记黄文秀同志的先进事迹作出重要指示强调，黄文秀同志研究生毕业后，放弃大城市的工作机会，毅然回到家乡，在脱贫攻坚第一线倾情投入、奉献自我，用美好青春诠释了共产党人的初心使命，谱写了新时代的青春之歌。广大党员干部和青年同志要以黄文秀同志为榜样，不忘初心、牢记使命，勇于担当、甘于奉献，在新时代的长征路上作出新的更大贡献。为深入学习贯彻习近平总书记重要指示精神，表彰先进、弘扬正气，激励和引导广大党员干部和青年同志不忘初心、牢记使命，以蓬勃的朝气和昂扬的锐气奋斗新时代、展现新作为，党中央决定，追授黄文秀同志“全国优秀共产党员”称号。党中央号召，广大党员干部和青年同志都要向黄文秀同志学习。要像黄文秀同志那样对党忠诚、牢记使命，做习近平新时代中国特色社会主义思想的坚定信仰者和忠实实践者，自觉把人生追求与党的事业紧密联系在一起，与时代同步伐、与人民共命运，积极投身到党和人民最需要的地方和工作中去。要像黄文秀同志那样心系群众、担当实干，勇于到条件艰苦的基层一线挥洒汗水、无私奉献，真心实意为人民群众干实事、谋福祉。要像黄文秀同志那样脚踏实地、昂扬向上，深怀饮水思源的感恩之心，砥砺攻坚克难的进取之志，勇立潮头，奋力拼搏，用激情和汗水书写亮丽青春、创造辉煌业绩。各级党组织要把学习黄文秀同志先进事迹纳入“不忘初心、牢记使命”主题教育重要内容，与深入学习贯彻习近平新时代中国特色社会主义思想和党的十九大精神结合起来，采取多种形式广泛开展学习宣传。</t>
  </si>
  <si>
    <t>李克强出席2019年中国北京世界园艺博览会闭幕式</t>
  </si>
  <si>
    <t>2019年中国北京世界园艺博览会闭幕式10月9日晚在北京延庆隆重举行。国务院总理李克强出席闭幕式并致辞。巴基斯坦总理伊姆兰·汗、所罗门群岛总理索加瓦雷、柬埔寨副首相贺南洪、吉尔吉斯斯坦第一副总理博罗诺夫、阿塞拜疆副总理阿布塔利博夫等外方领导人共同出席闭幕式。李克强在致辞中代表中国政府和人民祝贺本届世园会成功举办，并对支持和参与北京世园会的各国朋友致以谢意。他表示，本届世园会以“绿色生活，美丽家园”为主题，精彩纷呈、成果丰硕。在开幕式上，中国国家主席习近平倡导共同建设美丽地球家园、构建人类命运共同体。这是一场文明互鉴的绿色盛会，促进了各国文明交流、民心相通和绿色合作。这是一场创新荟萃的科技盛会，展现了绿色科技应用的美好前景。这是一场走进自然的体验盛会，中外访客用心感受环保与发展相互促进、人与自然和谐共处的美好。李克强指出，中华人民共和国成立70年来，中国人民筚路蓝缕、砥砺奋进，经济社会发展取得举世瞩目的成就，生态文明建设实现历史性进展。中国仍然是世界上最大的发展中国家，将继续坚持以经济建设为中心，把发展作为解决一切问题的基础和关键，坚持统筹兼顾，在改革开放中协同推动经济高质量发展和生态环境高水平保护。——我们将加快转变发展方式，持续推动绿色发展，优化经济结构，加快培育新动能，大力发展节能环保产业和循环经济，倡导绿色低碳消费。——我们将努力促进绿色惠民，坚决打好污染防治攻坚战，推进人居环境建设和重要生态系统保护、修复工程，让人民群众享有美丽宜居的环境。——我们将不断加强绿色合作，支持和践行多边主义，坚持共同但有区别的责任原则、公平原则和各自能力原则，积极履行应对气候变化《巴黎协定》，携手推动人与自然和谐发展，共创人类美好未来。李克强宣布，2019年中国北京世界园艺博览会闭幕。国际展览局局旗、国际园艺生产者协会会旗、北京世园会会旗依次徐徐降下。随后，举行了局旗、会旗交接仪式。闭幕式上，国际展览局秘书长洛塞泰斯、国际园艺生产者协会主席奥斯特罗姆分别致辞。他们祝贺北京世园会取得圆满成功，盛赞中国的生态文明和美丽中国建设。胡春华主持闭幕式。李克强同与会外方嘉宾还共同观看了精彩纷呈的文艺演出。</t>
  </si>
  <si>
    <t>李克强同出席2019年中国北京世界园艺博览会闭幕式的外方领导人共同参观园艺展</t>
  </si>
  <si>
    <t>当天下午，李克强同出席2019年中国北京世界园艺博览会闭幕式的外方领导人共同参观园艺展。在中国馆一层序厅，李克强同外宾们共同观看了北京世园会回顾短片。随后，大家来到中国馆二层。云南展区中央，一只由3000多支当地特色花卉打造的巨型孔雀吸引了众人的目光。展区另一侧是一面由348种珍贵植物种子组成的“种子密语”主题墙，其中40种为云南独有物种。在西藏展区，李克强详细询问了藜麦的品质、产量及经济效益。生机盎然的广东展区以盆景、插花为主，展示了五大类140多个品种的盆栽景观，尽显岭南特色。李克强和外宾们饶有兴致地观看，不时驻足交谈。李克强表示，中国馆展现了中华大地绚丽多彩的地域文化和民族风情，用充满诗意的园艺语言，生动展示了人与自然和谐共生的中国生态文化。外方领导人对园艺师们的精湛技艺赞叹不已，称赞中国在生态文明建设方面取得的成就，希望借鉴中国绿色发展经验，共同建设美丽地球家园。胡春华、蔡奇、王毅、肖捷等参加活动。</t>
  </si>
  <si>
    <t>栗战书出席庆祝中俄建交暨中俄友协成立70周年招待会并致辞</t>
  </si>
  <si>
    <t>全国对外友协，中俄友好、和平与发展委员会，中俄友协9日在人民大会堂举行庆祝中俄建交暨中俄友协成立70周年招待会。中共中央政治局常委、全国人大常委会委员长栗战书，俄罗斯驻华大使杰尼索夫出席并致辞。栗战书指出，回顾过去，中俄关系走过了极不平凡的发展历程，书写了两国人民友谊的佳话。今年6月，习近平主席和普京总统共同宣布发展中俄新时代全面战略协作伙伴关系，引领中俄关系成为大国邻国互信协作的典范、维护世界和平与国际秩序的正能量。希望两国各界友好人士携手努力，为新时代中俄关系发展作出新的贡献。杰尼索夫表示，俄方愿同中方一道，以建交70周年为契机，推动两国关系不断取得新的成果。全国政协副主席兼秘书长，中俄友好、和平与发展委员会中方主席夏宝龙出席。</t>
  </si>
  <si>
    <t>韩正在河北雄安新区调研并召开规划建设现场办公会</t>
  </si>
  <si>
    <t>中共中央政治局常委、国务院副总理韩正9日到河北雄安新区调研并召开雄安新区规划建设现场办公会，传达学习习近平总书记重要讲话和指示精神，听取雄安新区规划建设进展情况汇报，研究部署下一阶段重点工作。10月的雄安新区秋高气爽，京雄城际铁路雄安站建设现场塔吊林立，韩正来到这里考察新区铁路枢纽规划、铁路建设总体进度，认真听取雄安站施工进展情况介绍，实地了解征迁安置各项工作情况。在容城县容西混凝土搅拌站和容东片区建设现场，韩正仔细察看项目建设进展，考察市政道路及配套综合管网工程建设情况，看望慰问技术人员和施工人员。白洋淀生态环境修复和保护是雄安新区建设的先行重点任务，韩正来到雄县温泉城码头，听取白洋淀生态环境治理和保护情况的介绍，乘船到监测点位，同环境监测人员一起实地察看白洋淀水质变化，深入了解近一年来白洋淀水环境改善取得的阶段性成效。韩正指出，今年是雄安新区从以规划为中心向以建设为中心的转换年，新区建设起步良好、进展顺利，值得充分肯定。下一步，要坚持不忘初心、遵循初心，深入贯彻习近平总书记重要讲话和指示精神，牢牢把握北京非首都功能疏解集中承载地这一发展定位，积极有效服务京津冀协同发展国家战略。要出台实施更大力度的支持政策，引导教育、卫生等优质资源在新区落地。要在加强硬件建设的基础上，注重提升城市智能化水平，增强城市内在吸引力。韩正强调，规划建设雄安新区是千年大计、国家大事，必须坚持高质量高标准，扎扎实实推进。要全面落实好新区规划，坚决维护规划的严肃性、权威性，真正把高水平的规划严格执行到位。要把环境保护和治理作为优先工程大力推进，坚持以水定城，把白洋淀生态环境治理和保护作为重中之重。要高度重视公共建筑的功能和质量，借鉴吸收最先进的设计理念，提高建筑设计的科学性、合理性。要完善建设协调推进机制，坚持发挥市场机制作用，充分发挥央企、国企的集团优势，鼓励社会资本更多参与新区市场化项目建设。要加强改革创新，鼓励新区先行先试，逐步赋予雄安新区省级经济社会管理权限。要加强干部人才队伍建设，健全激励保障机制，创新考评机制，建立容错机制，大力吸纳各类优秀人才投身雄安新区建设。</t>
  </si>
  <si>
    <t>《国家产教融合建设试点实施方案》今天公布</t>
  </si>
  <si>
    <t>《国家产教融合建设试点实施方案》今天（10日）正式对外公布。根据方案，5年内我国将试点布局50个左右产教融合型城市，在试点城市及其所在省域内打造形成一批区域特色鲜明的产教融合型行业，在全国建设培育1万家以上的产教融合型企业，建立产教融合型企业制度和组合式激励政策体系。国家将支持试点城市自主规划建设产教融合实训基地，优先布局建设产教融合创新平台。对试点企业可按规定纳入产教融合型企业认证目录，并给予“金融+财政+土地+信用”的组合式激励。</t>
  </si>
  <si>
    <t>庆祝中华人民共和国成立70周年美术作品展举行</t>
  </si>
  <si>
    <t>“伟大历程 壮丽画卷——庆祝中华人民共和国成立70周年美术作品展”正在北京举行。展览展出作品480余件，涵盖中国画、油画、版画、雕塑、水彩水粉、年画、宣传画等多个艺术种类，重点遴选了一批新中国成立以来不同时期反映现实题材的作品，用艺术的形式记录在党的领导下，特别是党的十八大以来，我国社会主义建设的伟大成就、社会生活的巨大变革，人民群众昂扬向上的精神面貌。</t>
  </si>
  <si>
    <t>《此时此刻——国庆70周年盛典》4K直播电影少数民族语言版发布</t>
  </si>
  <si>
    <t>由中央广播电视总台央视频出品、央视频和总台民族语言节目中心联合制作的《此时此刻——国庆70周年盛典》4K直播电影少数民族语言版近日制作完成，即日起与全国少数民族观众见面。这一系列民族语言版本的国庆盛典大片共包括蒙古语、藏语、维吾尔语、哈萨克语和朝鲜语5个语种，少数民族群众将通过自己熟悉的民族语言，感受新中国成立70周年盛典带来的震撼与感动。10月1日，中央广播电视总台历史性地将70周年国庆盛典通过4K直播信号引入电影院线，并于国庆期间推出粤语版直播电影。直播电影将画面、声效、镜头语言和现场同期声巧妙糅合，让观众在观影中体味新中国70年来不平凡的成就，感受中华儿女的豪迈与激情。</t>
  </si>
  <si>
    <t>海外专家：《禁止蒙面规例》有助香港恢复稳定</t>
  </si>
  <si>
    <t>香港特区政府颁布的《禁止蒙面规例》本月5日生效。多国专家表示，禁止蒙面的法律法规并非香港独有，推出《禁止蒙面规例》将对维护香港社会安定起到积极作用。自法国2018年11月爆发“黄马甲”运动以来，多次发生严重暴力打砸事件和警方与游行队伍的激烈冲突，其中蒙面暴力示威者令警方十分困扰。今年4月，法国通过了《反暴力游行法》明确规定，在游行示威中“故意全部或部分遮挡面部、企图在破坏公共秩序后不被认出”的行为，将面临最高1年监禁和1.5万欧元的罚款。加拿大2013年6月通过的《防止在暴乱和非法集会中隐瞒身份法》规定，任何人在暴乱或非法集会时戴口罩或用其他方式伪装面部来隐藏身份都是犯罪行为，最高可判10年监禁。该法出台后，效果显著。此外，美国15个州、英国、意大利、俄罗斯、澳大利亚等国也都出台过类似法律法规。俄罗斯专家认为，相信香港特区政府通过这一规例能够很好地治理乱象、恢复香港的安宁与繁荣。</t>
  </si>
  <si>
    <t>第五届天津直博会今天开幕 直-20首次近距离飞行表演</t>
  </si>
  <si>
    <t>第五届中国天津国际直升机博览会今天（10日）开幕。陆军“风雷”飞行表演队带来了精彩的飞行表演，其中3架直-20战术通用直升机继国庆70周年大阅兵后再次亮相，这也是它第一次近距离地向公众展出。此外，5架直-10、4架直-19武装直升机还带来了精彩的单机表演和多机编队飞行。“空中开花”“左右钟摆”等动作赢得在场观众的阵阵掌声。本届直博会上共有来自18个国家和地区的415家厂商参展，参展规模为历届之最。</t>
  </si>
  <si>
    <t>“春蕾计划”30年成果在京发布全国妇联、中国儿童少年基金会今天（10日）在京发布《“春蕾计划”实施30年成果报告》。30年来“春蕾计划”，从义务教育阶段拓展到高中大学阶段，范围延伸至女童职业教育、女童保护等领域，累计筹集爱心捐赠21.18亿，资助超过369万名贫困女童、援建1811所春蕾学校、发放217万套护蕾手册。我国民航启动最大范围空域调整今天我国民航启动最大范围空域调整，东西横跨1350公里，南北纵贯2200公里，新增里程约4700公里；调整航路航线200余条，预计涉及5300余架次航班。全国铁路11日零时起实施新列车运行图明天（11日）零时起，全国铁路实施新列车运行图，增开旅客列车160列，货物列车95列。同日开通的连接粤北和大湾区的梅汕铁路开行旅客列车36列，京雄城际北京西至大兴机场段开行动车组列车24列。国际度假大会永久会址落户浙江湖州今天，2019长三角一体化文旅峰会暨国际滨湖度假大会在浙江湖州开幕。亚太旅游协会宣布国际度假大会永久会址落户浙江湖州，江浙沪皖四地联合发布《长三角一体化文旅联合行动湖州倡议》，会议还成立了“长三角国家级旅游度假区推广联盟”。国际划联首届龙舟世界杯落户中国由国际皮划艇联合会主办的首届龙舟世界杯将于11月1日至4日在浙江宁波举行，来自世界各地的30多支顶级龙舟队参赛。目前，龙舟已经被2020年东京奥运会列为表演项目。</t>
  </si>
  <si>
    <t>《平“语”近人——习近平喜欢的典故》在印度国家电视台和印度泰米尔语主流电视台同步推出</t>
  </si>
  <si>
    <t>在习近平主席赴印度出席中印领导人第二次非正式会晤之际，中央广播电视总台《平“语”近人——习近平喜欢的典故》泰米尔语版和印地语版在印度主流电视媒体播出。中印领导人第二次非正式会晤将在印度泰米尔纳德邦首府金奈举行。中央广播电视总台为此专门制作的《平“语”近人——习近平喜欢的典故》泰米尔语版在印度国家电视台泰米尔语频道、南印度最受欢迎的泰米尔电视台——“新一代”电视台，印地语版在覆盖印度全境的Siti电视频道集中播出。此外，《平“语”近人——习近平喜欢的典故》泰米尔语版和印地语版系列视频，还在印度泰米尔文主流报纸《每日钟声报》官网及其脸书主页、“泰米尔要闻”等新媒体平台同步推出。中央广播电视总台泰米尔语主持人还在印度国家电视台和“新一代”电视台的特别报道中推介了《平“语”近人——习近平喜欢的典故》系列视频节目。</t>
  </si>
  <si>
    <t>印度和尼泊尔各界热切期待习近平主席访问</t>
  </si>
  <si>
    <t>印度和尼泊尔各界人士表示，热切期待习近平主席到访，相信此访将为印中、尼中乃至南亚国家和中国关系发展注入新动力，为世界和平与繁荣作出新贡献。中印同为发展中国家和新兴市场国家，也是世界上仅有的两个10亿人口级别的大国。印度各界人士认为，印中两国合作互补性强，合作领域广泛且潜力巨大，同时，互利合作的印中关系也是地区和世界之福，期待习主席此访推动印中关系迈上新台阶。印度金奈中国研究中心主任瓦桑认为，此次两国领导人在金奈会晤是印中关系发展进程中的又一个重要时刻，期待为两国关系进一步向前发展创造新契机。尼泊尔是中国山水相连的友好邻邦，也是中国在南亚方向推进“一带一路”合作的重要伙伴。尼泊尔各界表示，热烈欢迎习主席即将到访尼泊尔，期待习主席此访进一步提升两国友好关系，加深各领域的合作。尼泊尔总统班达里表示，中国的发展正向世界充分展示出中国领导人所具有的全球视野和远见卓识。尼泊尔人民热爱中国。我们期待习近平主席的到来，崇山峻岭阻隔不断尼中两国人民的友谊。</t>
  </si>
  <si>
    <t>土耳其对叙北部发动军事打击</t>
  </si>
  <si>
    <t>土耳其9日对叙利亚北部的库尔德武装发起代号为“和平之泉”的军事行动，据叙利亚媒体报道，至少8名叙利亚平民在袭击中丧生。9日下午，多架战机从土耳其东南部迪亚巴克尔省的空军基地起飞，越境空袭叙利亚北部地区。土耳其军队还对叙北部多地进行炮击。在连续几个小时的空袭和炮击之后，土耳其国防部9日晚宣布土军已开始在叙利亚北部幼发拉底河以东地区展开地面军事行动。土方称，此次行动是为了清剿对土耳其安全构成威胁的库尔德武装和极端组织。叙政府强烈谴责土在叙展开军事行动叙利亚外交部当天发表声明，强烈谴责土耳其在叙北部展开军事行动，表示将“以一切合法手段抗击土耳其侵略”。被列为袭击目标的库尔德武装“叙利亚民主军”表示，将誓死捍卫自身安全，并考虑在俄罗斯调解下和叙利亚政府展开对话以应对叙北部紧张局势。多方呼吁尊重叙主权埃及、沙特阿拉伯等阿拉伯国家对土耳其发起的军事行动表示谴责。中国外交部发言人在今天（10日）的例行记者会上表示，叙利亚的主权、独立和领土完整必须得到尊重和维护。各方应避免给叙利亚局势增添新的复杂因素。俄罗斯总统普京当天与土耳其总统埃尔多安通电话，呼吁土方仔细权衡，尊重叙利亚主权，不要让军事行动损害在解决叙利亚危机方面所做的共同努力。伊朗总统鲁哈尼也呼吁土耳其保持克制。</t>
  </si>
  <si>
    <t>习近平离京赴印度出席中印领导人第二次非正式会晤并对尼泊尔进行国事访问</t>
  </si>
  <si>
    <t>10月11日，国家主席习近平乘专机离开北京，应印度共和国总理莫迪和尼泊尔总统班达里邀请，分别赴印度出席中印领导人第二次非正式会晤、对尼泊尔进行国事访问。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t>
  </si>
  <si>
    <t>习近平抵达印度金奈 出席中印领导人第二次非正式会晤</t>
  </si>
  <si>
    <t>国家主席习近平11日乘专机抵达金奈，应印度共和国总理莫迪邀请，出席中印领导人第二次非正式会晤。当地时间下午2时10分许，习近平乘坐的专机抵达金奈国际机场。习近平步出舱门，印度泰米尔纳德邦邦长普罗希特、首席部长帕拉尼斯瓦米等在舷梯旁迎接，向习近平敬献鲜花。身着民族服装的当地民众载歌载舞，有的表演富有浓郁民族特色的婆罗多舞，有的踩高跷、划旱船，盛情欢迎中国贵宾到来。丁薛祥、杨洁篪、王毅、何立峰等陪同人员同机抵达。中国驻印度大使孙卫东也到机场迎接。习近平车队驶离机场前往市区沿途，众多当地学生和群众簇拥在街道两旁，挥舞中印两国国旗，手举习近平主席和莫迪总理照片，欢呼“中印友好”，表达对习近平主席的热烈欢迎。结束在印度行程后，习近平还将对尼泊尔进行国事访问。</t>
  </si>
  <si>
    <t>习近平在尼泊尔媒体发表署名文章</t>
  </si>
  <si>
    <t>10月11日，在对尼泊尔进行国事访问前夕，国家主席习近平在尼泊尔《廓尔喀日报》《新兴尼泊尔报》和《坎蒂普尔日报》发表题为《将跨越喜马拉雅的友谊推向新高度》的署名文章。习近平指出，中尼山水相连，世代友好。1955年中尼建交以来，两国始终相互尊重、相互信任、相互支持，成为邻国间平等相待、友好合作、互利共赢的典范。中尼是互尊互信的好朋友，互惠互利的好伙伴，互学互鉴的好邻居，互帮互助的好兄弟。习近平强调，中尼两国人民梦想相通，命运相连。时代要求两国加强合作，共创美好未来。这是我第一次访问尼泊尔。我期待着同尼泊尔朋友畅叙友情，共话合作，规划两国关系发展新蓝图。尼泊尔人民常说，“滴水也能装满缸”，中国人也讲，“众人拾柴火焰高”。我相信，只要两国继承和发扬友好传统，持之以恒扩大交流合作，就一定能把中尼跨越喜马拉雅的友谊推向新高度。</t>
  </si>
  <si>
    <t>习近平向2019中国国际数字经济博览会致贺信</t>
  </si>
  <si>
    <t>10月11日，2019中国国际数字经济博览会在河北省石家庄市开幕，国家主席习近平致贺信。习近平指出，当今世界，科技革命和产业变革日新月异，数字经济蓬勃发展，深刻改变着人类生产生活方式，对各国经济社会发展、全球治理体系、人类文明进程影响深远。习近平强调，中国高度重视发展数字经济，在创新、协调、绿色、开放、共享的新发展理念指引下，中国正积极推进数字产业化、产业数字化，引导数字经济和实体经济深度融合，推动经济高质量发展。希望与会代表深化交流合作，探讨共享数字经济发展之道，更好造福世界各国人民。中国国际数字经济博览会由工业和信息化部、河北省人民政府共同主办。本届数博会以“数字经济引领高质量发展”为主题，将举行综合展览、智能雄安高峰论坛、企业项目对接等活动。</t>
  </si>
  <si>
    <t>习近平向古共中央第一书记劳尔·卡斯特罗和古巴新任国家主席迪亚斯-卡内尔致贺电</t>
  </si>
  <si>
    <t>10月10日，中共中央总书记、国家主席习近平分别致电古共中央第一书记劳尔·卡斯特罗和古巴新当选的国家主席迪亚斯-卡内尔，祝贺古巴第九届全国人民政权代表大会特别会议成功召开，并选举产生国家主席。习近平在贺电中指出，半个多世纪以来，中古两国人民结下深厚友谊，中古已成为真诚互信、命运与共的好朋友、好伙伴、好兄弟。习近平强调，我高度重视中古关系发展，愿同劳尔·卡斯特罗第一书记保持密切沟通，共同谱写新时代中古友谊新篇章，愿同迪亚斯-卡内尔主席一道努力，不断拓展两国合作广度和深度，推动中古关系行稳致远。</t>
  </si>
  <si>
    <t>全国政协召开双周协商座谈会 围绕“促进就业的政策措施”协商议政</t>
  </si>
  <si>
    <t>十三届全国政协第28次双周协商座谈会11日在京召开。中共中央政治局常委、全国政协主席汪洋主持会议并讲话。他强调，就业是民生之本、财富之源、社会稳定之基，要深入学习领会习近平总书记关于就业工作的重要论述，从全局和战略高度认识做好就业工作的重大意义，坚持总量结构并重和供需两端发力，统筹发挥市场和政府作用，提高就业政策的精准性、稳定性和协同性，努力实现更高质量和更充分就业，为全面建成小康社会提供强大支撑。12位政协委员和企业代表围绕促进就业的产业基础、政策支持、重点群体、教育培训、公共服务等建言资政。80多位委员在全国政协委员移动履职平台上踊跃发表意见。大家认为，党中央高度重视就业问题，坚持实施就业优先战略和积极就业政策，有关方面在稳就业方面做了大量卓有成效的工作，我国城镇新增就业连续6年保持1300万人以上，失业率保持低位运行，成为经济发展的一大亮点。一些委员建议，要推动财政、货币等政策与就业政策联动发力，落实好支持就业创业的减税降费措施，提高财政资金支持效益，拓宽劳动密集型企业的融资渠道。要切实兜住重点群体就业底线，统筹推进高校毕业生、退役军人、贫困人口、妇女、农民工等就业。要支持灵活就业、新就业形态发展，创新相应劳动用工、社会保障等制度体系，释放扩大就业的巨大潜力。要优化高等院校学科设置，大规模开展职业技能培训，培育技术技能人才大军，破解劳动力市场供求结构失衡难题。全国政协副主席高云龙作主题发言。人力资源和社会保障部负责人介绍了有关情况，国家发展改革委、教育部、财政部负责人现场作了交流互动。</t>
  </si>
  <si>
    <t>国务院办公厅印发《关于进一步做好短缺药品保供稳价工作的意见》</t>
  </si>
  <si>
    <t>近日，国务院办公厅印发《关于进一步做好短缺药品保供稳价工作的意见》。为进一步做好短缺药品保供稳价工作，更好保障群众基本用药需求，《意见》提出以下相应政策举措。在保供方面，一是加强协同监测。二是做好短缺药品清单管理。三是实施短缺药品停产报告。四是落实直接挂网和自主备案采购政策。五是建立健全短缺药品常态储备机制。在稳价方面，一是加强药品价格异常情况监测预警。二是强化药品价格常态化监管。三是加大对违法行为的执法力度。《意见》强调，要做好定期报告，强化监督问责，对工作开展不力的地方，及时约谈并督促整改，确保相关措施取得实效。加强宣传引导，定期通报短缺药品保供稳价工作情况，主动回应社会关切。</t>
  </si>
  <si>
    <t>【“不忘初心、牢记使命”主题教育进行时】北京朝阳：查摆不足 为百姓解难</t>
  </si>
  <si>
    <t>第二批“不忘初心、牢记使命”主题教育开展以来，北京市朝阳区党员干部以学习滋养初心，用行动践行使命，结合工作实际查摆问题不足，为百姓解难分忧。昨天（10月10日），北京朝阳区组织党员干部到北京展览馆，参观新中国成立70周年大型成就展。第二批主题教育开展以来，朝阳区围绕学习贯彻习近平新时代中国特色社会主义思想这条主线，开展学习研讨、参观讲座，筑牢思想根基。朝阳区老旧小区多，城市精细化管理的任务很重。结合主题教育，朝阳区围绕城市精细化管理、优化营商环境等10个方面集中攻坚，要求每名区级干部要解决一个分管工作中长期存在的老大难问题，每名处级干部要解决一个本领域本区域制约发展的瓶颈性问题，每名基层干部要解决一个群众身边的多发性问题。在甘露园小区，私搭乱建、占道停车现象长期存在，让住户十分头疼。社区党委发挥党建引领作用，统筹各方资源进行协调，由社区牵头引入“区域大物业”负责公共卫生、停车等项目，再让产权单位作为“小物业”管理居民楼，让居民自选各项服务，满意再买单。</t>
  </si>
  <si>
    <t>【坚持高质量发展调研行】潍坊：心无旁骛攻实业</t>
  </si>
  <si>
    <t>当前国际贸易形势风云变幻，全球价值链寻求重构。而一线调研采访中，我们注意到山东潍坊的产业基础并未因此受到动摇，反而在保持存量稳固的基础上，继续实现新的结构升级。这个北方的制造业城市究竟靠什么稳住了自身优势？来看潍坊给出的答案。山东潍坊的歌尔股份有限公司拥有过亿的手机耳机出货量和全球第一的手机麦克风出货量。但是，为了谋求更低的成本，规避贸易环境波动的风险，客户打算另谋出路。但在东南亚、南亚转了几圈后，客户还是回来了，把客户拉回来的原因究竟是什么？在这个亚洲最大的声学消音实验室里，被称为“金耳朵”的声学设计工程师郭翠翠正在调整耳机参数，与机器测试的结果形成互补。除了像郭翠翠这样的“金耳朵”，歌尔还有1万名研发工程师和1万名工艺师、技师，如此高密度的中高端人力资源才是国际产业转移最难转走的生产力。在潍坊，像歌尔一样有着独特竞争力的企业不止一家。面对国际市场的变化，山东豪迈机械笃定坚守主业——建起全球领先的轮胎模具实验室，自主研发轮胎模具设备。从30多人的小作坊变成今天1万多人的行业龙头，豪迈紧紧抓住了潍坊的制造业技术人才优势。创办职业技术学校来定向培养专业人才。而我们从潍坊职业教育课程更新换代的频率，更能感受产业拉动教育的强劲动力。在潍坊，重型发动机、微型麦克风等28种动力、电子、机械类的产品产销量全球第一。今年1至8月，潍坊市出口增长高于全国7.3个百分点，对俄罗斯、非洲、拉美等新兴市场的出口大幅提升。稳固原有工业基础、深挖教育独特资源。潍坊的实体制造业一心一意攻主业，在产业升级的道路上风雨无阻、坚定前行。</t>
  </si>
  <si>
    <t>财政部：进一步加大授权力度 促进科技成果转化</t>
  </si>
  <si>
    <t>财政部日前印发通知，进一步加大国家设立的中央级研究开发机构、高等院校科技成果转化有关国有资产管理授权力度，促进科技成果转移转化。通知将原由财政部管理的部分事项授权中央级研究开发机构、高等院校的主管部门办理，并明确了财政部、主管部门、中央级研究开发机构和高等院校的监管职责。在原已下放科技成果使用权、处置权、收益权的基础上，进一步加大科技成果转化形成的国有股权管理授权力度，畅通科技成果转化有关国有资产全链条管理，支持和服务科技创新。</t>
  </si>
  <si>
    <t>证监会：券商基金公司取消外资股比限制提前至明年执行</t>
  </si>
  <si>
    <t>证监会今天（10月11日）公布，将于2020年1月1日起，陆续取消期货公司、证券公司和基金公司外资持股的股比限制。证监会将于2020年1月1日、2020年4月1日和2020年12月1日起，分别取消期货公司、基金管理公司、证券公司的外资股比限制。早在2018年博鳌亚洲论坛上，我国就对进一步扩大金融业对外开放的具体措施和时间表作出了规划，其中包括将证券公司、基金管理公司、期货公司、人身险公司的外资持股比例上限放宽至51%，三年后不再设限。今年7月20日，国务院金融稳定发展委员会办公室宣布了11项金融业进一步对外开放的政策措施，按照“宜快不宜慢、宜早不宜迟”的原则，将原定于2021年取消证券公司、基金管理公司和期货公司外资股比限制的时点提前到2020年。</t>
  </si>
  <si>
    <t>第七届世界军人运动会军运村开村</t>
  </si>
  <si>
    <t>第七届世界军人运动会将于10月18日至27日在中国武汉举行，今天（10月11日）上午8点半，军运村举行“开村”仪式，中国代表团553名队员成为首批入住的队员，这也标志着武汉军运会赛前准备工作全部就绪。武汉军运会有110个国家派出代表团参加，将是世界军人运动会历史上规模最大、参赛人员最多、影响力最广的一次运动会。</t>
  </si>
  <si>
    <t>《此时此刻——国庆70周年盛典》4K粤语版电影在澳门首映</t>
  </si>
  <si>
    <t>11日，由中央广播电视总台推出的《此时此刻——国庆70周年盛典》4K粤语版电影在澳门永乐戏院举行首映仪式。首映仪式在雄壮的国歌声中拉开序幕，澳门各界200多位嘉宾出席活动。《此时此刻——国庆70周年盛典》4K粤语版电影通过4K超高清技术，将新中国成立70周年国庆庆典画面、镜头、声效糅合，配以粤语现场同期解说，更贴近当地观众。</t>
  </si>
  <si>
    <t>连日来，香港各界人士表示，订立《禁止蒙面规例》有助于止暴制乱，尽快让香港回到正常轨道。</t>
  </si>
  <si>
    <t>拉萨贡嘎国际机场新建T3航站楼封顶拉萨贡嘎国际机场航站区改扩建工程——新建T3航站楼今天（10月11日）封顶。改扩建工程还包括21个机位站坪、货运站等配套设施。工程全部完工后，贡嘎机场将满足每年旅客吞吐量900万人次、货邮吞吐量8万吨的需求。2019尧城国际通用航空飞行大会开幕2019尧城（太原）国际通用航空飞行大会今天（10月11日）开幕。本届飞行大会是山西首次以通用航空为主题举办的综合性航空展会，将进行飞行特技表演、航空文化科普展、招商引资推介对接等活动。东北降温剧烈 明起冷空气又来袭受冷空气影响，今早（10月11日）东北地区降温剧烈，黑龙江、吉林部分地区降温幅度达10至16℃。中央气象台预计，从明天开始，又有一股新的冷空气补充南下，北方多地气温将刷新今年下半年以来的新低，提醒大家注意防寒保暖。</t>
  </si>
  <si>
    <t>《平“语”近人——习近平喜欢的典故》尼泊尔语版发布</t>
  </si>
  <si>
    <t>11日，中央广播电视总台和尼泊尔国家电视台在加德满都发布了《平“语”近人——习近平喜欢的典故》系列视频节目的尼泊尔语版。中央广播电视总台尼泊尔语主持人在现场介绍了《平“语”近人——习近平喜欢的典故》尼泊尔语版系列视频节目的情况。现场嘉宾观看节目后表示，《平“语”近人》立意深刻，制作精良，尼泊尔观众用自己的母语就能深入浅出地理解习近平主席的思想，理解中国文化的典故。《平“语”近人——习近平喜欢的典故》尼泊尔语版系列视频节目除了在尼泊尔国家电视台播出外，还在尼泊尔主流网站“红板网”等新媒体平台同步推出。《平“语”近人——习近平喜欢的典故》系列视频围绕“立志”“明德”“亲民”“孝道”“天下为公”等主题，选取了习近平主席在其讲话、文章和谈话中所引用的名言名句，生动展现了习近平主席对中华优秀传统文化的深刻理解和从中汲取治国理政智慧的理念。</t>
  </si>
  <si>
    <t>印度各界：相信印中关系将更进一步</t>
  </si>
  <si>
    <t>印度各界人士日前表示，即将举行的中印领导人第二次非正式会晤将继续从战略和全局高度引领两国关系发展。印度各界人士表示，印中两国领导人第二次非正式会晤将继续推动印中关系向前发展，并将助使两国在维护地区和世界和平稳定中发挥更加积极的作用。印度主流媒体也高度关注印中领导人此次非正式会晤。</t>
  </si>
  <si>
    <t>尼媒体人士：刊发习主席署名文章 期盼已久</t>
  </si>
  <si>
    <t>11日刊发习近平主席署名文章的尼泊尔媒体的相关人士表示，非常期待习主席到访，希望此访进一步提升尼中两国关系。1901年5月6日创刊的《廓尔喀日报》是尼泊尔最早的尼泊尔文报纸。该报社主编表示，这次是该报创刊100多年来首次在头版头条上刊登外国元首的署名文章。尼泊尔第一家英文报纸《新兴尼泊尔报》也在头版显著位置刊发习近平主席署名文章，并为此专门设计了内页。</t>
  </si>
  <si>
    <t>伊朗油轮在红海海域遭袭爆炸起火</t>
  </si>
  <si>
    <t>伊朗国家石油公司11日说，该公司一艘油轮当天凌晨在红海海域遭到袭击，发生两次爆炸并起火。伊朗国家石油公司发布消息说，油轮可能遭到导弹袭击。目前，油轮上人员安全。据伊朗媒体报道，油轮受损严重并出现漏油，好在漏油的情况已经得到了控制。油轮没有沉没，船体状态稳定。伊朗外交部发言人穆萨维11日表示，在过去几个月里，在红海附近已经发生多起针对伊朗油轮的破坏行动。肇事者应承担所有责任，包括因漏油导致的环境污染。目前，事件调查仍在进行中，伊朗方面将及时发布相关信息。</t>
  </si>
  <si>
    <t>安理会就土叙局势举行闭门会议10日，联合国安理会应多个欧洲成员国要求，就土耳其针对叙利亚北部库尔德武装的军事行动举行闭门会议。多个欧洲国家表示，土耳其的行动将会导致地区局势不稳定、难民数量上升，并给极端组织喘息之机，呼吁土耳其停止军事行动。土耳其国防部11日表示，已打死了200多名武装分子。不过，有民间观察组织表示，叙利亚库尔德武装的损失应该在二三十人左右。有统计显示，自土耳其发动军事行动以来，叙利亚已经有64000人逃离家园。迪亚斯-卡内尔当选古巴国家主席古巴第九届全国人民政权代表大会10日宣布，现任古巴国务委员会主席兼部长会议主席迪亚斯-卡内尔当天当选古巴共和国主席。根据4月颁布的古巴新宪法，古巴新设国家主席和总理职位，分别代表国家元首和政府首脑。多架波音737NG客机现结构性裂缝美国波音公司10日称，在对全球范围内810架737NG系列客机进行检查后，发现多架客机共38处出现结构性裂缝。美国联邦航空局方面表示，部分裂缝出现在机身和机翼连接处，这一部位非常关键，裂缝可能影响飞机结构的完整性，导致飞机失控。目前，已有至少13架737NG型号客机因结构性裂缝停飞。</t>
  </si>
  <si>
    <t>国家主席习近平当地时间11日在金奈会见印度总理莫迪。习近平从下榻饭店驱车前往马哈巴利普拉姆古寺庙群。沿途随处可见习近平主席大幅照片，成千上万各界群众和青年学生挥舞中印两国国旗夹道欢迎，身着民族盛装的青年男女欢快击鼓，载歌载舞。莫迪在入口处迎接，对习近平来到金奈表示热烈欢迎。习近平表示，去年我同总理先生在武汉成功举行会晤，引领中印关系进入新阶段。我很高兴应你邀请来到印度南端的泰米尔纳德邦，对印度的了解可以更进一步。马哈巴利普拉姆古寺庙建于公元7至8世纪，由阿周那石雕、五战车神庙、海岸神庙等古迹组成。莫迪陪同习近平一一参观并亲自做讲解。两国领导人边走边谈，深入交流，共话文明对话互鉴。习近平指出，泰米尔纳德邦同中国的交往历史悠久，自古同中国海上贸易联系密切，是古丝绸之路的海上货物中转站。中印都是拥有几千年历史的文明古国，交流互鉴绵延至今。两国先辈们克服重重障碍，开展广泛交流，推动文学、艺术、哲学、宗教发展和传播，双方均受益良多。中印人文交流大有潜力可挖。双方要以明年中印建交70周年为契机，开展更广领域、更深层次的人文交流，共同倡导和促进不同文明对话交流，为双边关系发展注入更加持久的推动力，续写亚洲文明新辉煌。莫迪表示，我们所在的这个古寺庙群是印度文化遗产和建筑的杰出代表，见证了印中两国跨越十几个世纪的文明交流和悠久的历史联系。经过几千年的发展，印中两国现在都已经成为重要新兴经济体，加强交流合作，对于两国发展具有重要意义，也将促进全球进步繁荣。印中文明古老深刻，其蕴含的智慧可以为解决当今世界面临的各种挑战提供启示。习近平在莫迪陪同下观看了代表印度古老文明的婆罗多舞等印度古典舞蹈。在深邃星空下的海岸神庙，面对着浩瀚无际的印度洋，习近平和莫迪畅谈中印各自国内发展，交流治国理政经验，一致认为，中印要相互尊重、相互学习、相互借鉴，携手实现共同发展繁荣，实现中印两大文明伟大复兴。丁薛祥、杨洁篪、王毅、何立峰等参加上述活动。</t>
  </si>
  <si>
    <t>习近平同印度总理在金奈继续举行会晤</t>
  </si>
  <si>
    <t>国家主席习近平当地时间12日在金奈同印度总理莫迪继续举行会晤，两国领导人在友好、轻松气氛中就中印关系和共同关心的重大国际和地区问题坦诚、深入交换意见。习近平指出，去年我和总理先生在武汉成功会晤以来，中印关系迈入健康稳定发展新阶段，会晤的积极效应不断显现。中印互为重要邻国，是仅有的两个人口超过10亿的大国。维护好、发展好中印关系，是中国坚定不移的政策。当前国际形势下，中印在维护全球稳定和推动发展方面肩负着越来越重要的责任。未来几年是中印实现民族复兴的关键期，也是中印关系发展的关键期。我们要对中印关系把舵定向，从战略高度和长远角度规划中印关系百年大计，为中印关系发展注入强劲内生动力，携手实现中印两大文明伟大复兴。习近平提出几点建议：第一，正确看待对方发展，增进战略互信。无论从哪个角度看，中印都应该是和谐相处的好邻居、携手前行的好伙伴。实现“龙象共舞”是中印唯一正确选择，符合两国和两国人民根本利益。两国应该也完全可以走出一条两个相邻大国友好合作的康庄大道。要正确看待两国间的分歧，不能让它冲淡两国合作大局，同时通过沟通逐步寻求理解，不断化解分歧。中方希望自己发展得好，也希望印度发展得好。中印要相互成就、相互“照亮”。第二，及时有效开展战略沟通，增进彼此了解合作，牢牢把握两国关系发展的大方向。聚焦友好和合作，化解猜忌和疑虑，妥善处理分歧和敏感问题。根据政治指导原则协定，寻求公平合理和双方都能接受的边界问题解决方案。慎重处理涉及彼此核心利益的问题。对一时解决不了的问题，要妥善加以管控。第三，切实提升军事安全交往合作水平。推动两军关系沿着增信释疑、友好合作的正确方向发展，开展好专业合作、联演联训等活动，持续增进两军互信，加强执法安全部门合作，维护地区安全稳定。第四，深化务实合作，拉紧利益纽带。要以设立高级别经贸对话机制为契机，加强两国经济发展战略对接，探讨建立制造业伙伴关系。欢迎印度药品企业和信息技术企业赴华投资合作。第五，丰富人文交流，筑牢友谊根基。我们要办好明年两国建交70周年庆祝活动和“中印人文交流年”活动。支持中国福建省和泰米尔纳德邦、泉州市和金奈城建立友好省城关系，谱写海上丝绸之路新篇章。第六，加强在国际和地区事务中的合作。旗帜鲜明地维护以联合国为核心的国际体系和以国际法为基础的国际秩序，坚定维护多边主义和以世界贸易组织为核心的多边贸易体制，保障发展中国家的正当发展权益。在二十国集团、金砖国家、上海合作组织、中俄印等多边机制框架内加强协调。探讨逐步将“中印+”合作向南亚、东南亚、非洲拓展，打造更加畅通的地区互联互通网络，尽早达成“区域全面经济伙伴关系协定”。莫迪表示，印中作为两大文明古国和发展中大国，在当前充满不确定性的国际形势下，加强沟通、协调、合作，保持关系稳定发展对于两国和世界都具有积极、重要意义。我们要照顾彼此重大关切，有效管控和处理分歧，不让分歧成为争端，发展更为紧密的伙伴关系，开启印中关系的新时代。莫迪再次祝贺中华人民共和国成立70周年，表示印方钦佩中国取得的巨大成就，印中两国都处在民族复兴的进程，两国面临许多相似挑战，印方愿意同中方交流互鉴，深化拓展务实合作。印方感谢中方积极增加进口印度大米和食糖等产品，希望用好高级别经贸对话机制，推动双边贸易平衡可持续发展。印方欢迎更多中国企业来印投资制造业等产业。双方明年应共同办好庆祝建交70周年70场系列活动，欢迎更多中国游客来印。希望双方开展联合研究，深入挖掘悠久的印中交往史。印方珍视维护自身战略自主性，愿同中方加强在多边框架下的沟通协调，共同应对全球性挑战，维护发展中国家合法权益。印方愿同中方一道推动尽早达成“区域全面经济伙伴关系协定”，开展互联互通合作。印方愿同中方加强反恐合作。习近平表示，通过金奈会晤，我同莫迪总理就中印关系全面、深入交换了意见，加深了相互了解，有了更明确目标和更清晰思路。我们要指示双方有关部门予以落实，打开中印合作新局面。习近平表示，这次访问自始至终，我都受到印度政府和人民隆重、热烈、周到的欢迎，感受到两国人民间深厚的传统友谊。我邀请莫迪总理再次赴华举行会晤。莫迪表示，这次我们在友好的气氛中进行了深入交流，加深了我们之间的友谊，增进了相互了解与信任，拉紧了两个文明古国之间的纽带。我高度赞赏习近平主席的远见卓识和真诚务实。的确，印中两国不仅要面对历史，更要超越历史，开辟未来。进入21世纪，世界和平和人类进步离不开印中合作。我十分珍视同习近平主席的友谊，愿同你继续保持这种有益和富有成效的战略沟通，携手共创印中关系美好未来。我期待着再次访华同你会晤。丁薛祥、杨洁篪、王毅、何立峰等参加上述活动。</t>
  </si>
  <si>
    <t>李克强主持召开国家能源委员会会议</t>
  </si>
  <si>
    <t>11日，中共中央政治局常委、国务院总理、国家能源委员会主任李克强主持召开国家能源委会议，研究进一步落实能源安全新战略，审议通过推动能源高质量发展实施意见，部署今冬明春保暖保供工作。中共中央政治局常委、国务院副总理、国家能源委员会副主任韩正出席。李克强说，我国仍是发展中国家，推动现代化建设，保障能源供给是长期战略任务。面对能源领域新形势新挑战，必须坚持以习近平新时代中国特色社会主义思想为指导，贯彻党中央、国务院部署，推动能源消费、供给、技术、体制革命和国际合作，以能源高质量发展为经济社会持续健康发展提供坚实保障。李克强说，要多元发展能源供给，提高安全保障水平。我国能源禀赋以煤为主，要科学规划煤炭开发布局，建设输煤输电大通道，推动煤炭安全绿色开采和利用。加强国内油气勘探开发，提高自给能力。深化开放共赢、多元化国际油气合作。发展可再生能源，提高消纳水平。推进能源重大工程建设。推动重点领域节能改造，提高终端用电比重，推广节能产品。加快能源关键技术攻关，探索氢能等商业化路径，发展能源新产业新业态。深化能源领域市场化改革，放宽油气勘探开发、管网建设等市场准入，鼓励社会资本积极参与。建立主要由市场决定能源价格机制。优化能源市场监管。李克强说，要抓好北方取暖季保暖保供工作，从实际出发，宜电则电、宜气则气、宜煤则煤。坚持以气定改，多渠道保障北方重点地区气源供应，保障东北三省供暖用煤，确保群众温暖过冬。王勇、肖捷参加。</t>
  </si>
  <si>
    <t>多领域发力 稳步实现高质量就业——今年1-8月我国城镇新增就业984万人</t>
  </si>
  <si>
    <t>就业是最大的民生。今年1至8月，我国城镇新增就业984万人，完成了全年计划的近九成，就业形势整体稳定的背后，是就业更高质量、更充分发展的新图景。夜幕降临，在湖北宜昌，游客们准备登游轮夜游长江。宜昌一个长江夜游项目的推出，就增加了近200个就业岗位；山西平遥横坡村布设的山间灯光展，不仅让全村无闲人，还带动周边村庄300多人就业；济南参与“夜间经济”的市场主体达到1万户，带动就业超过11000人。新兴经济的活力源，扩大着就业规模。而新产业的出现和传统产业的升级，创造着更多高层次和更高质量就业机会。在浙江嘉兴的一家物流仓库，机械臂操作师王飞飞操纵着十几台机械臂有序忙碌着。曾经作为人工出库打包员的他，企业生产线的机械化升级，让他也发现了职业升级的机会。通过参加培训，他不仅从普通工人升级为了工程师，工资也增长了近40%。如今，更多的劳动力从传统产业中转移出来，向互联网、数字经济等新行业发展。中国信息通信研究院发布的《中国数字经济发展与就业白皮书（2019年）》显示，2018年中国数字经济领域就业岗位为1.91亿个，增速大大高于同期全国总就业规模增速。人社部今年公布了一张包含13个新职业的榜单，支持人们寻求更高价值、个性化职业发展。今年以来国家把实现更加充分、更高质量就业的政策持续压紧压实。强技能，国家从失业保险基金结余中拿出1000亿元实施职工技能提升和转岗转业培训；瞄重点，聚焦大学生、农民工等重点群体，精准分类，帮扶就业；稳岗位，实行普惠性减税、社保费率降低等一系列 “减负”措施，让企业就业承载力强。</t>
  </si>
  <si>
    <t>培育家国情怀 引领时代风气——各地文化活动精彩纷呈</t>
  </si>
  <si>
    <t>为庆祝中华人民共和国成立70周年，全国各地举办一系列精彩的文化活动，唱响爱国主义主旋律，培育家国情怀，引领时代风气。在古田会议召开90周年、古田全军政治工作会议召开5周年之际，中央广播电视总台“心连心”艺术团来到福建龙岩进行采风和场地考察，他们走进革命旧址、纪念馆和百姓家中，重温历史，追寻初心，同时感受老区人民新时代的生活气息。见证新时代，书写新辉煌。在中国作协主题采访活动中，一大批作家深入贵州黔南、陕西延安、甘肃甘南等地，到基层采风创作，展现各族群众奋斗进取的精神面貌。在湖北美术馆，200多件美术作品聚焦中国梦的时代主题，描绘出70年来新中国取得的伟大成就和人民生活发生的巨大变化。讴歌人民，礼赞英雄。正在杭州演出的婺剧《紫金滩》，就把我国上世纪50年代自主建造新安江水电站的故事搬上了舞台，致敬新中国第一代建设者。在商丘淮海战役总前委旧址门前，河南坠子、大鼓书等曲艺表演赢得阵阵喝彩，节目既有经典革命故事，也有歌颂美好时代的新段子，激发了人们同心筑梦的精神力量。</t>
  </si>
  <si>
    <t>青年学子：争做民族复兴追梦人</t>
  </si>
  <si>
    <t>新中国70华诞，众多首都高校学子积极参与到这场举国欢庆的盛大活动中。盛典之后的青年学子们纷纷表示，惟有以梦想为岸、以奋斗划桨，勇担使命、奋发有为，方能不负祖国、不负人民、不负伟大的时代。北京理工大学共有4631名师生参与到国庆70周年庆祝活动中。该校自动化学院2019级博士研究生龚衡恒，报名参加了庆典活动的志愿者。庆典之后的龚衡恒立即投入到了运算、智能控制领域的科研之中。北京林业大学有1300多名师生参加了“绿水青山”群众游行方阵，杨舜垚就是其中一员，他是分子设计育种高精尖创新中心的一名研究生，在不毛之地种出植被，是庆典过后他更为坚定的梦想。70年来，无数科技工作者为了祖国强大和人民幸福而付出艰辛努力，在北京科技大学、北京交通大学等高校，青年学子表示将牢记时代使命，砥砺前行，将青春奉献在祖国最需要的地方。</t>
  </si>
  <si>
    <t>香港青年感受伟大时代 融入国家发展</t>
  </si>
  <si>
    <t>香港回归祖国以来，越来越多的香港青年到内地求学、发展，他们感受伟大时代，积极融入到国家发展大局中。近百名新近从香港来到北京求学的大学新生和全国青联委员、高校学生一同围绕“我的国庆印象”主题，举行分享活动。其中部分香港青年参加了国庆“一国两制”方阵游行，倍感荣耀与自豪。国家出台的一系列便利港澳同胞来内地求学和创业的优惠政策，吸引越来越多香港青年到内地为梦想而努力，为祖国繁荣富强贡献力量。</t>
  </si>
  <si>
    <t>丁石孙同志逝世</t>
  </si>
  <si>
    <t>著名的数学家、教育家和社会活动家，中国民主同盟的杰出领导人，第九届、十届全国人民代表大会常务委员会副委员长，中国民主同盟第七届、八届、九届中央委员会主席，第九届中央委员会名誉主席，欧美同学会原会长，北京大学原校长，中国共产党的优秀党员丁石孙同志，因病于2019年10月12日14时35分在北京逝世，享年93岁。</t>
  </si>
  <si>
    <t>中国企业获全球最大乙烯一体化项目订单10月11日，中国化学工程集团与俄罗斯天然气开采股份有限公司，在四川成都签署俄罗斯波罗的海化工综合体项目的总承包合同，合同金额近千亿元人民币，该项目是全球最大的乙烯一体化项目，每年可生产280万吨乙烯和288万吨聚乙烯等化工产品。项目建成后，能够提供3000余个长期稳定的就业岗位。目前，中国化学工程集团在“一带一路”沿线国家在建项目220多个，合同额累计近450亿美元。“心连心”艺术团赴西藏演出今晚播出《吉祥欢歌——西藏民主改革60周年中央广播电视总台“心连心”艺术团赴西藏慰问演出》，将于今晚（10月12日）10点半在央视一套综合频道播出，明晚7点在央视三套综艺频道重播。此次演出在拉萨和那曲设置两个分会场，唱响民族团结、同心筑梦的幸福欢歌。新一股冷空气来袭 中东部大范围降温今天（10月12日）起新一股冷空气开始自北向南影响我国，中央气象台预计，这股冷空气将使各地气温再度降至偏低水平，大面积刷新今年下半年以来新低，各地需做好设施农业加固和畜牧业防寒保暖工作。第五届世界名校龙舟大赛开赛今天（10月12日），第五届世界名校龙舟大赛在贵州遵义开赛。来自中国、美国、澳大利亚等国的著名院校的23支队伍，将在200米直道、500米直道和2000米环绕等项目上展开角逐。</t>
  </si>
  <si>
    <t>印度各界热议中印领导人第二次非正式会晤</t>
  </si>
  <si>
    <t>印度各界热议中印领导人第二次非正式会晤，认为这次会晤将为双边关系进一步发展注入推动力。</t>
  </si>
  <si>
    <t>尼泊尔各界热切期待习近平主席到访</t>
  </si>
  <si>
    <t>尼泊尔各界热切期待习近平主席到访，表示这是一次具有历史性意义的访问，期待此访开启中尼友谊的新篇章。尼泊尔多位政要表示，这次访问是在隆重庆祝中华人民共和国成立70周年后，习近平主席首次出访，也是中国国家主席时隔23年再次访问尼泊尔，将把两国友好关系提升到新的高度。尼泊尔各界人士也表示，尼泊尔人民一直视中国人民为好邻居、好朋友，希望尼中两国友谊长青。</t>
  </si>
  <si>
    <t>叙北部十万人逃离 美称在叙美军遭袭11日，土耳其对叙利亚北部的军事打击进入第三天。据联合国11日发表的声明，受战事影响，叙利亚北部估计已有约10万民众逃离家园。同一天，美国国防部称，驻扎在叙利亚北部科巴尼附近的美军遭到来自土耳其方面的炮火袭击，未造成人员伤亡。土耳其方面否认袭击美军目标。伊朗外长：愿意随时与沙特对话据伊朗新闻电视台12日报道，伊朗外长扎里夫日前在接受媒体采访时说，伊朗随时愿意与沙特开展对话。扎里夫说，沙特是伊朗搬不走的邻居。如果沙特愿意通过外交途径而不是通过战争解决地区问题，伊朗方面十分愿意与之展开对话。</t>
  </si>
  <si>
    <t>习近平抵达加德满都 开始对尼泊尔进行国事访问</t>
  </si>
  <si>
    <t>各位观众，这里是加德满都特里布文国际机场，当地时间10月12日，应班达里总统邀请，国家主席习近平抵达这里，对尼泊尔进行国事访问。班达里总统在机场为习近平主席举行盛大的欢迎仪式。这是习主席第一次访问尼泊尔，也是中国国家主席时隔23年再次访尼。为跨越喜马拉雅的友谊而来，为进一步推动中尼友好合作而来。习主席此访将同尼方领导人一起对中尼关系发展做出新规划，共同开启两国关系发展的新时代。当地时间下午4时55分许，专机抵达加德满都特里布文国际机场。习近平步出舱门，尼泊尔总统班达里偕女儿乌莎在舷梯旁热情迎接。乌莎向习近平献花。礼兵沿红地毯两侧列队，行注目礼。班达里在机场为习近平举行具有浓郁尼泊尔民族特色的欢迎仪式。习近平抵达现场时，班达里上前迎接。尼泊尔儿童向习近平献花。两国元首登上检阅台。军乐团奏中尼两国国歌，鸣21响礼炮。习近平在班达里陪同下检阅仪仗队。检阅完毕，军乐团再次奏响中尼两国国歌。习近平同尼方主要官员一一握手，班达里同中方陪同人员一一握手。尼泊尔副总统普恩、总理奥利、联邦议会联邦院主席蒂米尔西纳，以及在加德满都的所有内阁成员参加。当地艺术家身着民族服装载歌载舞，向习近平表达最诚挚的欢迎。尼泊尔少年儿童挥舞中尼两国国旗，用中文欢呼“习爷爷好！见到您真高兴！我们爱您！”习近平向尼泊尔人民转达中国人民的诚挚问候和良好祝愿。习近平指出，中国和尼泊尔山水相连、世代友好。建交64年来，两国秉持和平共处五项原则，传承传统友谊，树立了不同制度和大小国家相互尊重、平等相待的典范。我期待着同尼泊尔领导人畅叙友好，共话合作。希望通过这次访问，提升中尼关系，加强两国互联互通，为两国人民带来更多福祉。习近平主席车队离机场前往市区，沿途经过一座座专门搭建的亮红迎宾拱门，门上写有“热烈欢迎中华人民共和国主席习近平阁下”、“祝贺中华人民共和国成立70周年”、“中尼友谊万岁”、“欢迎来到珠峰脚下、佛祖故里”等标语。街道两侧悬挂着习近平主席和班达里总统的大幅照片。数万名当地群众站在路边绵延数公里，他们挥舞着中尼两国国旗，敲锣打鼓，热情欢呼，热烈欢迎最尊贵的客人。丁薛祥、杨洁篪、王毅、何立峰等陪同人员同机抵达。中国驻尼泊尔大使侯艳琪也到机场迎接。习近平是在结束中印领导人第二次非正式会晤后离开金奈抵达加德满都的。大批当地学生、群众聚集在习近平车队前往机场途经道路两旁，热烈欢送。印度泰米尔纳德邦邦长普罗希特等高级官员在机场送行。</t>
  </si>
  <si>
    <t>习近平会见尼泊尔总统</t>
  </si>
  <si>
    <t>国家主席习近平当地时间12日在加德满都总统府会见尼泊尔总统班达里。两国元首共同宣布，双方将本着同舟共济、合作共赢精神，建立中尼面向发展与繁荣的世代友好的战略合作伙伴关系。习近平指出，今年4月在北京，你盛情邀请我年内访问尼泊尔。我今天如约而来。正如总统女士所说，中尼之间只有友好和合作。在机场和沿途欢迎人群的脸上，我看到了尼泊尔人民真诚的笑容，感受到了他们对中国人民发自内心的友好，让我再次感受到中尼友好在尼泊尔拥有广泛共识和扎实根基。中尼两国人民心意相通、休戚与共，是邻国友好交往的典范。我希望通过这次访问，传承中尼传统友谊，顺应两国人民期待，推动两国关系更上一层楼。习近平强调，双方要巩固中尼关系政治基础，把打造命运共同体作为中尼关系发展长远目标。感谢尼方坚定奉行一个中国政策，长期以来给予中方坚定支持。中方将一如既往支持尼泊尔维护国家独立、主权、领土完整，为尼泊尔经济社会发展提供力所能及的支持和帮助。双方要构建全方位合作格局，开展跨喜马拉雅立体互联互通网络建设，扩大各领域交流合作。习近平强调，我们刚刚隆重庆祝了新中国成立70周年。这70年，是中国共产党带领中国人民在实现中华民族伟大复兴征程中走过的70年。这是一条不平凡的路，既有鲜花和掌声，也伴随坎坷和挑战。我们会继续深化改革、扩大开放，推动实现高质量发展。一个稳定、开放、繁荣的中国将始终是尼泊尔和世界发展的机遇。班达里热烈欢迎习近平主席访问尼泊尔，并再次祝贺中华人民共和国成立70周年，表示尼泊尔愿学习借鉴中国发展的成功经验，相信中国人民在中国共产党带领下一定能够成功实现中华民族伟大复兴的中国梦，这必将造福尼泊尔及地区和平、发展、繁荣。班达里表示，中国国家主席时隔23年再次访尼，具有重要历史意义。尼中宣布建立战略合作伙伴关系，必将巩固两国传统友谊，丰富两国关系内涵，推动尼中关系进入新时代。尼方感谢中方多年来给予的大力支持和帮助，尊重中国的主权和领土完整，决不允许任何反华势力利用尼领土进行任何反华活动。尼方赞赏中国亲诚惠容周边外交政策，愿积极参与共建“一带一路”，构筑跨喜马拉雅立体互联互通网络，助力尼实现“繁荣尼泊尔、幸福尼泊尔人”愿景。习近平还就尼泊尔12日发生公交汽车坠崖事故造成严重人员伤亡向班达里表示诚挚慰问。班达里表示感谢。丁薛祥、杨洁篪、王毅、何立峰等参加会见。</t>
  </si>
  <si>
    <t>习近平出席班达里总统举行的欢迎宴会</t>
  </si>
  <si>
    <t>当地时间12日晚，国家主席习近平在加德满都出席尼泊尔总统班达里举行的盛大欢迎宴会。尼泊尔副总统普恩、总理奥利、首席大法官拉纳、联邦议会联邦院主席蒂米尔西纳，全体内阁成员、主要政党领袖、多名议员、政府高级官员、前政要以及各界代表出席。班达里发表热情洋溢的致辞，代表尼泊尔政府和尼泊尔人民对习近平主席到访表示最热烈的欢迎。班达里表示，习近平主席这次访问正值中华人民共和国成立70周年，尼泊尔人民向中国人民致以最热烈的祝贺和最诚挚的祝愿。中国领导人的远见卓识和全体中国人民的团结奋斗铸就了中国今日之辉煌。相信中国必将继续向前发展，顺利实现“两个一百年”奋斗目标。地理条件使尼中两国成为邻居，历史和人文纽带使我们成为亲密朋友。尼中两国始终相互信任、相互尊重，尼中友谊牢不可破，像海一样深，像珠穆朗玛峰一样高。相信未来尼中友好前景将更加广阔。习近平在致辞中说，这是我第一次到访“光荣之城”加德满都，见到许多老友新朋，目睹尼泊尔政通人和、人民安居乐业，内心充盈喜悦，满怀期待。中尼建交半个多世纪以来，双方携手同行，树立了邻国友好交往的典范。我和班达里总统共同决定，双方本着同舟共济、合作共赢精神，建立中尼面向发展与繁荣的世代友好的战略合作伙伴关系。我期待实现两国更加紧密的政治关系、构建两国更加便捷的联通网络、夯实两国更加牢固的民意基础、开展两国更加丰富的多边合作。我很高兴，我的这些期待都同尼泊尔领导人达成了共识，绘就了中尼关系的新蓝图。我常说，“一张蓝图绘到底”。让我们携手努力，共同书写两国关系新的未来。祝愿尼泊尔繁荣昌盛，人民幸福，祝愿中尼两国和两国人民世代友好。宴会期间，尼泊尔艺术家表演了具有当地特色的歌舞，还深情演奏了《没有共产党就没有新中国》、《我和我的祖国》等脍炙人口的中国歌曲。丁薛祥、杨洁篪、王毅、何立峰等参加。</t>
  </si>
  <si>
    <t>习近平同尼泊尔总理会谈</t>
  </si>
  <si>
    <t>国家主席习近平当地时间13日在加德满都同尼泊尔总理奥利会谈。习近平指出，中尼历来是好邻居、好朋友、好伙伴。当前，中尼都进入国家发展的新阶段，两国关系面临新的发展契机。昨天，我同班达里总统一道宣布，建立中尼面向发展与繁荣的世代友好的战略合作伙伴关系，其原则就是平等相待、和睦相处、世代友好、全面合作。中方愿同尼方推动中尼友好合作迈上新台阶，揭开中尼关系新篇章。习近平强调，中方赞赏尼方坚定奉行一个中国政策，在涉及中国核心利益问题上给予中方坚定支持。任何人企图在中国任何地区搞分裂，结果只能是粉身碎骨；任何支持分裂中国的外部势力只能被中国人民视为痴心妄想！习近平强调，中尼应该从以下几个方面规划两国关系。一是深入对接发展战略，中方支持尼方发展经济、改善民生，努力实现“繁荣尼泊尔、幸福尼泊尔人”的美好愿景，愿同尼方加强政策沟通，开展治理能力交流合作。二是加快提升联通水平，将共建“一带一路”同尼泊尔打造“陆联国”国策对接，积极考虑升级改造跨境公路，启动跨境铁路可行性研究，逐步增开边境口岸，增加两国直航，加强通信合作，加快构建跨喜马拉雅立体互联互通网络。三是促进贸易和投资，推进中尼跨境经济合作区建设，推动产能和投资合作。中方愿帮助尼方合理开发水电。四是增进民心相通，促进教育、旅游、地方等领域交往。中方将继续为尼泊尔地震灾后重建提供力所能及的帮助。做好供水水质改善项目，加强珠穆朗玛峰保护合作。五是加强执法合作，共同打击恐怖主义和跨国犯罪，维护共同安全。六是加强多边协调，共同支持多边主义和自由贸易体制，维护两国发展权利。奥利对中华人民共和国成立70周年表示最热烈祝贺。他表示，过去70年间，中国取得令世人瞩目的成就。中国的发展繁荣是尼泊尔的重要机遇。习近平主席不仅是伟大中国的杰出领袖，也是得到尼泊尔人民和世界人民尊敬的卓越领袖。习近平主席的到访是尼中关系的历史性时刻，尼泊尔人民的喜悦之情难以用言语表达。习近平主席这次访问绘就了尼中关系新蓝图，必将开启尼中关系新时代。奥利表示，尼中是真正的朋友和伙伴，一贯相互尊重、相互支持，互不干涉内政，尼中传统友谊牢不可破。无论外部形势发生什么变化，尼方对华友好政策不会变，尼中关系友好发展的方向不会变。尼方坚定支持中国维护主权和领土完整，坚定奉行一个中国原则，坚决反对也决不允许任何势力利用尼泊尔领土从事反华分裂活动。奥利表示，尼方感谢中方长期以来给予的宝贵支持和帮助，期待同中方构建跨喜马拉雅立体互联互通网络，欢迎更多中国游客来尼旅游，欢迎更多中国企业来尼投资。尼方高度赞赏中国在维护世界和平和国际秩序方面发挥的重要建设性作用，愿同中方加强沟通和配合，维护好中小发展中国家利益。会谈后，两国领导人共同出席了双边合作文本交换仪式，涉及互联互通、经贸投资、边界管理等多个领域。双方共同发表了《中华人民共和国和尼泊尔联合声明》。丁薛祥、杨洁篪、王毅、何立峰等参加上述活动。</t>
  </si>
  <si>
    <t>习近平会见尼泊尔联邦院主席</t>
  </si>
  <si>
    <t>国家主席习近平当地时间12日在加德满都下榻饭店会见尼泊尔联邦议会联邦院主席蒂米尔西纳。习近平指出，我此次来到尼泊尔访问，虽然抵达时间不长，但已深切感受到，无论是总统、总理还是内阁部长，无论是各党派领袖还是普通民众，都洋溢着对中国的热情友好。这说明中尼友谊已经在尼泊尔深深扎牢了根，就像喜马拉雅山一样巍峨高耸。这更加坚定了我们发展中尼友好关系的信心。中方愿同尼泊尔立法机构加强交流合作，共同致力于巩固两国友好。蒂米尔西纳代表尼联邦院全体成员欢迎习近平主席到访，表示这是全体尼泊尔人民的荣幸。在习近平主席英明领导下，中国取得了举世瞩目的伟大成就，相信中国必将实现中华民族伟大复兴梦想。尼方感激中方长期以来向尼提供无私帮助，将继续坚定奉行一个中国政策，决不允许任何势力利用尼领土从事反华分裂活动。尼方很幸运能参与共建“一带一路”，相信这一伟大倡议必将取得更大成功。尼联邦院愿加强与中国立法机构交流合作，为促进尼中友好作出积极努力。</t>
  </si>
  <si>
    <t>习近平会见尼泊尔大会党主席</t>
  </si>
  <si>
    <t>国家主席习近平当地时间12日在加德满都下榻饭店会见尼泊尔大会党主席德乌帕。习近平指出，尼泊尔大会党同中国有着历史渊源。大会党在执政期间，为中尼关系发展作出重要贡献，中国人民对此不会忘记。中尼作为友好邻邦，一直是好兄弟、好朋友，无论尼哪个政党执政，中尼两国都会保持稳定友好关系。中国共产党也愿同大会党继续接触，开展交流合作。德乌帕代表大会党全体成员热烈欢迎习近平访问尼泊尔，祝贺中华人民共和国成立70周年。德乌帕表示，尼方高度重视发展同中国的关系，感谢中方一直以来支持尼泊尔主权和领土完整，支持尼经济社会发展。尼方始终坚定奉行一个中国政策，决不允许任何反华势力利用尼领土从事分裂中国活动。大会党欢迎并支持中方提出共建“一带一路”倡议，很高兴在执政期间同中方签署共建“一带一路”合作文件，希望通过共建“一带一路”促进尼泊尔与地区互联互通。大会党愿与中国共产党进一步密切友好往来。王毅参加上述会见。</t>
  </si>
  <si>
    <t>习近平会见尼泊尔共产党联合主席</t>
  </si>
  <si>
    <t>国家主席习近平当地时间13日在加德满都下榻饭店会见尼泊尔共产党联合主席普拉昌达。习近平表示，普拉昌达主席是尼泊尔资深政治家，也是中国人民的好朋友、老朋友，为中尼关系发展作出了重要贡献。去年，你同奥利总理作出政治决断，联合组建尼泊尔共产党，开启了国家政治稳定、经济发展的新阶段。习近平指出，中尼山水相连、唇齿相依。中方感谢尼方在涉及中国核心利益问题上长期给予坚定支持，愿继续深化同尼泊尔全方位合作，为尼泊尔发展提供支持和帮助，实现两国关系更大发展。习近平介绍了中国共产党全面从严治党、加强执政党建设、巩固党的执政地位的基本经验。习近平指出，中国共产党同尼泊尔共产党都以马克思主义为指导思想，愿同尼共加强党际交往，建立定期交流机制，相互借鉴党建和治国理政经验，构建相互尊重、求同存异、互学互鉴的新型政党关系。普拉昌达热烈欢迎习近平主席访问尼泊尔，祝贺新中国成立70周年，表示中国共产党成功领导中国人民实现前所未有的发展，取得举世瞩目的成就，尼共对此十分钦佩，相信并祝愿中国共产党继续领导中国人民克服一切艰难险阻，顺利实现“两个一百年”奋斗目标，实现中华民族伟大复兴的中国梦。尼方希望同中国共产党建立长期合作关系，希望借鉴中共治国理政成功经验。相信习近平主席此访必将使尼中关系提升到更高水平，助力尼泊尔实现国家发展繁荣。尼中关系基于和平共处五项原则，彼此相互信任、相互支持。尼方高度赞赏中方致力推动构建人类命运共同体，在国际关系中维护和平，主持公平正义，维护中小国家利益。尼方愿积极参与共建“一带一路”，加强交流合作。丁薛祥、杨洁篪、王毅等参加会见。</t>
  </si>
  <si>
    <t>【“不忘初心、牢记使命”主题教育进行时】江西南昌：紧扣问题学 盯着实效改</t>
  </si>
  <si>
    <t>第二批“不忘初心、牢记使命”主题教育中，江西南昌把理论学习与查找问题、整改落实密切结合，做到紧扣问题学、盯着实效改。第二批主题教育启动后，南昌市开设了县处级主要领导干部专题读书班，在为期5天的学习中，党员干部在读原著、学原文、悟原理的同时，还邀请专家开展专题辅导。近年来南昌大力发展开放型经济，但是几年过去，开放型经济还是总量不大质量不高。针对主题教育中反思到的问题，当地党员干部深入企业蹲点调研，听意见找对策。通过调研发现，企业反映的成本增加问题是由于当地物流渠道偏窄、效率偏低，相关配套平台不够完善等原因造成的。这说明政府对企业服务还不够到位，解决问题还不及时。找出问题，扎实整改。针对开放型经济发展中存在的问题，南昌市专门成立了口岸工作领导小组，列出问题清单，限期逐一解决。接下来南昌还将整合进出口企业资源，加强与沿海港口的合作，促进海铁联运快速发展，进一步降低企业综合运营成本，激发开放型经济的发展活力。</t>
  </si>
  <si>
    <t>【国际锐评】合作是中美双方最好的选择</t>
  </si>
  <si>
    <t>本台今天（13日）刊播国际锐评《合作是中美双方最好的选择》。锐评指出，新一轮中美经贸高级别磋商在多个领域取得实质性进展，传递出积极信号，提振市场信心，让人们对中美达成一份互利双赢的最终协议，有了期待的理由。在相互尊重基础上管控分歧，在互惠互利基础上拓展合作，由易到难，循序渐进，做好磋商“加减法”，是中美双方真正有效解决问题的办法，这为中美寻求达成最终经贸协议提供了新思路，开辟了新路径。</t>
  </si>
  <si>
    <t>学习宣传贯彻习近平新时代中国特色社会主义思想研讨会在长春召开10月12日至13日，中宣部在吉林省长春市召开学习宣传贯彻习近平新时代中国特色社会主义思想研讨会，围绕“协同推进社会革命和自我革命”进行专题研讨。与会专家学者认为，我们党作为百年大党，要永远得到人民拥护和支持，实现长期执政，必须始终牢记初心使命，以刀刃向内的自我革命精神解决党内存在的突出问题，实现党的自我净化、自我完善、自我革新、自我提高。各地开展“争做新时代好队员”主题队日活动今天（13日）是中国少年先锋队建队70周年纪念日，各地少先队组织开展“红领巾心向党，争做新时代好队员”主题队日活动，在北京、四川、广西、河南、江西等地，少先队员们通过开展重温入队誓词、红领巾实践体验分享交流会等活动，传承红色基因，立志为实现中国梦接力奋斗。六种外语版4K直播电影《大阅兵·2019》面向全球发行由中央广播电视总台央视频出品，总台影视翻译制作中心、中国国际电视台、央视频联合推出的六种外语版4K直播电影《大阅兵·2019》，即日起面向全球发行。这一系列多语种版本的国庆盛典直播电影包括英语、俄语、法语、西班牙语、阿拉伯语、葡萄牙语六种语言，覆盖全球30多亿人口。据了解，中央广播电视总台还将发挥40多种语言译制能力的优势，根据世界各国播出机构的具体需求，对4K直播电影《大阅兵·2019》进行译配，让更多国家的观众了解多姿多彩的中国、欣欣向荣的中国、爱好和平的中国。《故事里的中国》今晚央视开播由中央广播电视总台推出的原创大型文化节目《故事里的中国》，今晚起在央视综合频道播出。节目选取新中国成立70年来多部优秀现实主义题材文艺作品，通过影视、戏剧、综艺等艺术表现手法重现经典，挖掘作品背后的时代精神。</t>
  </si>
  <si>
    <t>印度各界积极评价中印领导人第二次非正式会晤</t>
  </si>
  <si>
    <t>印度各界普遍认为，中印两国领导人此次金奈会晤是武汉会晤的延续，加深中印相互了解，为下一阶段两国关系发展指明方向。印度各界人士表示，金奈会晤进一步增进了武汉会晤共识，两国在战略层面建立了更大互信。两位领导人都认为，作为主要东方文明古国，中国和印度应加强对话，增进两国人民对彼此文化的了解。这引发了印度民众的共鸣。</t>
  </si>
  <si>
    <t>土耳其称攻占叙边境重要城镇土耳其军方12日说，其支持的叙利亚反对派武装已经攻占了叙利亚北部的重要边境城镇：拉斯艾因，目前正在清除城内的地雷和陷阱，土方称这是这次军事行动发起以来最为重大的进展。不过，叙库尔德武装“叙利亚民主军”发言人表示，库尔德武装只是“战术撤退”，交火仍在继续。强台风“海贝思”登陆日本 26人死亡当地时间12日傍晚，今年第19号台风“海贝思”在日本静冈县的伊豆半岛登陆，据当地媒体报道，截至当地时间13日19点，台风已造成至少26人死亡、18人失踪，170多人受伤。东京、神奈川县等地约42万户停电。台风带来的暴雨还造成多地河水上涨，日本中部长野县一河流发生溃堤，造成百余人受困。日本气象厅官员称，这是60年来东京经历过的最强台风。伊朗官员称会回应油轮遇袭事件伊朗最高国家安全会议秘书沙姆哈尼12日说，发生在红海海域对伊朗油轮的袭击是“海盗和破坏”行径，对公海上的自由航行构成威胁，伊朗会对油轮遇袭事件做出回应。伊朗已经成立了一个特别委员会，对事件进行调查。伊朗国家石油公司11日证实，该公司“萨比提”号油轮在红海遭导弹袭击。船只目前正在驶回伊朗。美国纽约发生枪击案4死3伤12日，美国纽约布鲁克林区发生枪击案，造成4人死亡、3人受伤。纽约警方说，嫌疑人至少开了15枪，伤者已被送往附近医院。警方在现场找到2支枪，嫌疑人目前仍然在逃。警方怀疑这一事件由争执引发。</t>
  </si>
  <si>
    <t>习近平结束同印度总理第二次非正式会晤和对尼泊尔国事访问回到北京</t>
  </si>
  <si>
    <t>10月13日晚，国家主席习近平在结束同印度总理莫迪第二次非正式会晤和对尼泊尔国事访问后，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13日中午，习近平离开加德满都启程回国。成千上万尼泊尔民众自发涌上街头，聚集在通往机场的道路两旁。他们有的挥舞中尼两国国旗，有的高举习近平主席和班达里总统照片以及“中尼友好万岁”的标语，有的吹奏尼泊尔民族乐器，还有的敲锣打鼓、欢歌曼舞，向习近平主席表达诚挚的敬意。10月的加德满都，阳光灿烂，云卷风舒。喜马拉雅山巍峨耸立，见证着尼泊尔人民对中国领导人的深情厚谊。班达里在机场为习近平举行隆重欢送仪式。习近平抵达机场，班达里总统上前迎接。盛装的尼泊尔艺术家载歌载舞，少年儿童手持中尼两国国旗，用中文欢呼“习爷爷再见！”“我们爱您！”“欢迎您再次访问尼泊尔！”。习近平向欢送人群不时挥手致意。习近平在班达里陪同下登上检阅台。军乐团奏中尼两国国歌，鸣21响礼炮。习近平在尼泊尔民族音乐和孩子们的欢呼声中同尼方高级官员一一握手道别。班达里同中方陪同人员握手。尼泊尔副总统普恩、总理奥利、联邦议会联邦院主席蒂米尔西纳、所有内阁成员、军方高级将领参加。班达里偕女儿乌莎到舷梯边送行。习近平同班达里亲切话别。习近平说，我这次对尼泊尔的访问非常成功。我一踏上尼泊尔土地，就受到尼泊尔政府和人民热情欢迎。从尼泊尔各界人士和人民群众真诚、灿烂的笑容里，我深切感受到中尼友好深入人心，更加坚信中尼传统友谊牢不可破。感谢总统女士、尼泊尔政府和人民为我访问所作的精心安排。这次访问提升了中尼关系，我非常满意。让我们共同努力，将中尼友好传承和发展下去。班达里表示，您的到访是所有尼泊尔人民的荣幸，我们无法用言语表达喜悦之情。访问圆满成功，成果丰硕，成为尼中关系史上的一个重要里程碑，尼中关系从此进入新时代、迈上新高度，尼泊尔举国欢欣鼓舞。尼方将坚定不移同中方一道推进两国睦邻友好和战略合作伙伴关系。</t>
  </si>
  <si>
    <t>道阻且长，行则将至——习近平主席赴印度出席中印领导人第二次非正式会晤并对尼泊尔进行国事访问综述</t>
  </si>
  <si>
    <t>2019年10月11日至13日，国家主席习近平应邀赴印度出席中印领导人第二次非正式会晤、对尼泊尔进行国事访问。国内刚刚隆重庆祝新中国成立70周年，习近平主席又踏上新的外交征程，到访南亚、经略周边、运筹全局。三天两夜时间里，习近平主席从历史角度审视、从战略高度引领、从现实层面规划中国与两国关系的长期发展。访问内涵丰富、成果丰硕，为中国同印度、尼泊尔关系注入了新动力，为南亚睦邻友好搭建了新平台，为区域务实合作开辟了新前景。这是一次具有重要历史性意义的访问。去年4月，习近平主席同印度总理莫迪在武汉成功会晤，引领两国关系步入健康发展的新阶段。莫迪总理盛情邀请习近平主席赴印出席中印领导人第二次非正式会晤，精心挑选金奈这座历史文化名城作为会晤地点并亲自部署安排，习近平主席如约而至。从长江之畔到印度洋边，从武汉会晤到金奈论道，两国领导人闲庭信步、纵论天下，为中印关系发展把舵定向。习近平主席同莫迪总理进行了长时间深入交流，谈及中印并肩争取民族独立和解放的经历，说起共同倡导和平共处五项原则的创举，讲到携手实现“中国梦”“印度梦”的宏愿。习近平主席强调，当今世界处于百年未有之大变局。中印两国关系超越双边范畴，具有重要和深远战略意义。实现中印“龙象共舞”是双方唯一正确选择，最符合两国和两国人民的根本利益，最符合世界的持久和平与繁荣。中方希望自己发展得好，也希望印度发展得好。莫迪总理表示，进入21世纪，世界和平和人类进步离不开印中合作，两国不仅要面对历史，更要超越过去，开辟未来。双方应照顾彼此重大关切，有效管控和处理分歧，不让分歧成为争端，发展更为紧密的伙伴关系，开启印中关系的新时代。双方决定设立高级别经贸对话机制，加强经济发展战略对接，探讨建立制造业伙伴关系，推动双边贸易平衡可持续增长。同意拓展“中印+”合作，推进地区互联互通建设，同各方一道尽早达成“区域全面经济伙伴关系协定”。双方一致同意，将在二十国集团、金砖国家、上海合作组织、中俄印等多边机制框架内加强协调，旗帜鲜明维护以联合国为核心的国际体系和以国际法为基础的国际秩序，维护多边主义和多边贸易体制，共同应对全球性挑战。习近平主席在莫迪总理陪同下参观印度文明古迹马哈巴利普拉姆古寺庙群。莫迪总理亲自讲解。从菩提达摩到少林禅宗，两位领导人追溯中印文明互学互鉴渊源，擘画两国人文交流对话蓝图，感悟两国古老文明可以为解决当今世界面临的各种挑战的智慧启示。两位领导人都积极评价此次会晤成果，同意继续保持这种有益和富有成效的战略沟通。莫迪总理接受习近平主席邀请，将再次赴华举行会晤。尼泊尔是中国在南亚共建“一带一路”的重要伙伴，历届政府均对华友好。尼泊尔刚刚完成政治转型，国家稳定发展迎来新机遇。尼方多次盛情邀请习近平主席往访，热切期待加强对华合作，助力本国经济社会发展。习近平主席此访是中国国家主席时隔23年再次访尼，同尼方领导人共同规划双边关系未来发展，见证签署了涉及国计民生各领域的20份合作文件，为中尼世代友好开辟了新的光明前景。习近平主席同班达里总统共同宣布，将本着同舟共济、合作共赢精神，建立中尼面向发展与繁荣的世代友好的战略合作伙伴关系。这一新定位不仅为两国关系未来发展指明了方向，也赋予中尼关系更重要的地区影响。班达里总统、奥利总理、尼泊尔共产党联合主席普拉昌达、尼泊尔大会党主席德乌帕等尼方领导人一致表示，尼中是亲密无间、患难与共的伙伴。两国之间没有任何问题，只有友好和合作。尼方坚定奉行一个中国政策，不允许任何势力利用尼泊尔领土从事反华活动。无论国际形势如何变化，尼方都将坚定奉行积极友好的对华政策。习近平主席同尼方领导人商定，将中尼共建“一带一路”同尼泊尔打造“陆联国”的国策对接，通过口岸、道路、铁路、航空、通信等方面联通工程，加快构建跨喜马拉雅立体互联互通网络。双方宣布启动中尼跨境铁路可行性研究，朝着“天堑变通途”的梦想迈进了一大步。尼泊尔各界认为，尼中在“一带一路”框架下加强互联互通，让尼方看到从“陆锁国”变成“陆联国”的希望。习近平主席指出，双方要构建全方位合作格局，重点加强贸易投资、灾后重建、能源、旅游四大领域合作。近期印巴两国关系紧张，地区局势动荡紧张，引发国际社会高度关注。印巴都是中国的友好邻邦，中方希望两国管控好分歧，改善相互关系。习近平主席启程南亚之行前夕，在北京会见巴基斯坦总理伊姆兰·汗，听取巴方看法主张。在金奈，习近平主席同莫迪总理就地区形势深入沟通，鼓励各方通过对话解决目前存在的问题。习近平主席强调，中方真诚期待中印关系好、中巴关系好、印巴关系也好，大家携手促进地区的和平稳定，共同实现发展繁荣。习近平主席还就推动加强“中印+”合作阐述中方主张，强调可在现有“中印+阿富汗”合作基础上，逐步将这项合作向南亚其他国家及东南亚、非洲拓展。指出中印应该在地区互联互通建设方面发挥引领作用，打造更加畅通的互联互通网路。双方还要共同努力，为尽早达成“区域全面经济伙伴关系协定”作出贡献。国际社会持续热议新中国成立70周年，关注中国成功故事及其世界意义。访问期间，印度、尼泊尔领导人再次向习近平主席致以热烈祝贺，表达对中国70年来取得辉煌成就的由衷钦佩。习近平主席精辟阐述中国成功发展的经验，介绍中国共产党的初心使命。习近平主席此访是中国特色大国外交又一次成功实践。喜马拉雅山脉将中国同印度、尼泊尔相隔，但是“道阻且长，行则将至”。习近平主席以真心交朋友，以诚心化分歧，以恒心促合作，体现了将天堑变通途、推动构建周边命运共同体的决心和担当。</t>
  </si>
  <si>
    <t>从小学先锋 长大做先锋——习近平总书记致信祝贺中国少年先锋队建队70周年引起热烈反响</t>
  </si>
  <si>
    <t>在中国少年先锋队建队70周年之际，习近平总书记代表党中央致信祝贺，在全国亿万少先队员和广大少年儿童工作者中引发热烈反响。习近平总书记对70年来少先队的重要贡献予以高度评价，并强调，少先队应该是少年儿童学习中国特色社会主义和共产主义的学校，应该是建设社会主义和共产主义的预备队。这些重要论断，让大家深感鼓舞，也更加明确方向。习近平总书记对新时代少先队员提出要求，勉励大家从小学先锋、长大做先锋，努力成长为能够担当民族复兴大任的时代新人！殷切期望，语重心长。习近平总书记指出：全党全社会要重视少先队工作，团结带领少先队牢记初心使命，始终听党的话、跟党走，让红领巾更加鲜艳。</t>
  </si>
  <si>
    <t>李克强主持召开部分省政府主要负责人经济形势座谈会</t>
  </si>
  <si>
    <t>14日，中共中央政治局常委、国务院总理李克强在西安主持召开部分省政府主要负责人经济形势座谈会。陕西省委书记胡和平、省长刘国中和江苏省长吴政隆、河南省长陈润儿、湖北省长王晓东、广东省长马兴瑞发了言。李克强说，今年以来，面对复杂严峻的国际环境和国内经济多重挑战，各地各部门在以习近平同志为核心的党中央坚强领导下，贯彻党中央、国务院部署，做好“六稳”工作，经济运行总体平稳，结构调整稳步推进。但当前经济下行压力加大，实体经济困难突出，必须坚持以习近平新时代中国特色社会主义思想为指导，增强紧迫感和责任感，抓好发展第一要务，把稳增长、保持经济运行在合理区间放在更加突出位置，推动改革开放创新，深挖国内市场潜力，以改善民生为导向培育新的有效投资和消费需求，顶住经济下行压力，继续做好促就业、稳物价、保民生工作，确保完成全年主要目标任务。李克强说，要围绕保持经济运行在合理区间，落实好减税降费等各项政策，用好宏观政策逆周期调节工具。加快补短板、惠民生重大项目建设，扩大有效投资。拓展新的消费增长点。推进市场化法治化国际化营商环境建设。持续深化“放管服”改革。促进制造业升级改造和新动能成长。推动高水平开放，开展多元化贸易投资合作。李克强说，要扎实做好保民生实事。做好高校毕业生等重点群体就业工作。确保养老金按时足额发放。做好市场供需衔接，保持菜篮子产品价格基本稳定，保障好困难群体基本生活。切实落实安全生产责任制。肖捷、何立峰参加。</t>
  </si>
  <si>
    <t>栗战书主持召开十三届全国人大常委会第四十一次委员长会议</t>
  </si>
  <si>
    <t>十三届全国人大常委会第四十一次委员长会议14日上午在北京人民大会堂举行，栗战书委员长主持。会议决定，十三届全国人大常委会第十四次会议10月21日至26日在北京举行。全国人大常委会秘书长杨振武就常委会第十四次会议议程草案和日程安排作了汇报。委员长会议建议，十三届全国人大常委会第十四次会议审议密码法草案、民法典婚姻家庭编草案、森林法修订草案、社区矫正法草案；审议全国人大环境与资源保护委员会关于提请审议生物安全法草案的议案，审议全国人大社会建设委员会关于提请审议未成年人保护法修订草案的议案、预防未成年人犯罪法修订草案的议案；审议国务院关于提请审议档案法修订草案的议案；审议委员长会议关于提请审议关于国家监察委员会制定监察法规的决定草案的议案。委员长会议建议，常委会第十四次会议审议国务院关于提请审议关于授权国务院在自由贸易试验区暂时调整实施有关法律规定的决定草案的议案、关于授权澳门特别行政区对横琴口岸澳方口岸区及相关延伸区实施管辖的决定草案的议案；审议国务院关于加快外贸转型升级推进贸易高质量发展工作情况的报告、关于2018年度国有资产管理情况的综合报告和关于2018年度全国行政事业性国有资产管理情况的专项报告；审议最高人民法院关于加强刑事审判工作情况的报告；审议最高人民检察院关于开展公益诉讼检察工作情况的报告。委员长会议建议的议程还有：审议全国人大常委会执法检查组关于检查高等教育法实施情况的报告等。</t>
  </si>
  <si>
    <t>习近平主席特使、国家副主席王岐山将出席印尼总统佐科就职仪式、日本天皇德仁即位庆典并对两国进行友好访问</t>
  </si>
  <si>
    <t>应印度尼西亚政府和日本政府邀请，国家主席习近平特使、国家副主席王岐山将赴印尼首都雅加达出席于10月20日举行的佐科总统就职仪式，赴日本首都东京出席于10月22日举行的德仁天皇即位庆典，并对两国进行友好访问。</t>
  </si>
  <si>
    <t>【“不忘初心、牢记使命”主题教育进行时】湖北：找准问题 精准发力</t>
  </si>
  <si>
    <t>在第二批“不忘初心、牢记使命”主题教育中，湖北省把提升学习效果和帮助群众解决实际问题相结合，党员干部坚持问题导向，深入查改、为百姓破解难题。第二批主题教育开展以来，湖北省以举办读书班、宣讲团下基层等多种方式，组织党员干部集中研讨学原著、对照典型学榜样，并且在市县广泛开展“坚守初心担使命，我为群众办件事”行动，从教育、医疗、环境等方方面面的百姓身边事着手，针对群众“最急最忧最盼”解决的问题，一件一件抓落实。在黄石，城市和农村的就业需求较大。当地人社部门组织多场用工招聘会，给务工人员搭建就业渠道。可是，党员干部在走访时发现，很多工人入职不久后就辞职了。原来，部分年轻的企业刚刚起步，像宿舍、食堂、浴室等配套设施正在建设，一些工人觉得生活不方便。同时，遇到技能要求较高的岗位，有的工人干起来吃力，想换岗又没途经。看来，提供了就业岗位还不够，为工人服务好、让工人留得住才是关键。针对这个问题，人社部门和用工企业、人力机构等多方讨论，一方面敦促企业加快完善配套设施，另一方面有针对性地加紧研发了“产业用工联盟”平台，为不能稳定就业的工人提供“工学一体化”的职业技能培训，包括帮助工人在不同企业间调剂合适的岗位。同时，工资和社保结算也能从网上快捷办理。</t>
  </si>
  <si>
    <t>前三季度我国外贸进出口总值同比增长2.8%</t>
  </si>
  <si>
    <t>在国务院新闻办公室今天（14日）召开的发布会上，海关总署公布，今年前三季度我国外贸进出口仍继续保持增长，结构持续优化。据海关统计：前三季度我国外贸进出口总值22.91万亿元，同比增长2.8%，其中出口12.48万亿元，增长5.2%，进口10.43万亿元，下降0.1%。对前两大贸易伙伴欧盟和东盟进出口分别增长8.6%和11.5%。对“一带一路”沿线国家合计进出口6.65万亿元，增长9.5%。前三季度，一般贸易主导作用更加显著，民营企业外贸活力不断增强。中西部外贸继续保持快速发展，机电产品和劳动密集型产品出口同步增长，猪肉、牛肉进口量增幅较大。</t>
  </si>
  <si>
    <t>人民日报钟声文章：推动中美关系沿着正确轨道向前发展</t>
  </si>
  <si>
    <t>今天（14日）出版的人民日报发表钟声文章，题目是《推动中美关系沿着正确轨道向前发展》。文章说，透过10月10日至11日在华盛顿举行的新一轮中美经贸高级别磋商，能够感触当前中美经贸关系发展之脉。积极向好的信息说明，中美双方共识的一面在上升，合作的意愿更突出。文章指出，处理好中美经贸关系有利于中国，有利于美国，也有利于世界的和平与繁荣。中方提出“三个有利于”主张，美方欣然赞同。世界在看，中美双方能否为实现“三个有利于”而共同不懈努力。现在，中美双方同意相向而行，一步一步往前走，这是求同存异，以务实理性态度采取建设性行动的体现。文章强调，一诺千金，中美双方理当坚持相向而行，按照两国元首确定的原则和方向，在平等和相互尊重基础上妥善解决彼此的关切，推动两国经贸关系健康稳定向前发展，不断增进两国和世界人民福祉。</t>
  </si>
  <si>
    <t>《中国的粮食安全》白皮书发表</t>
  </si>
  <si>
    <t>今天（14日）下午，国务院新闻办公室发表《中国的粮食安全》白皮书，这是继1996年后，中国政府发表的第二部粮食白皮书。《白皮书》突出强调了国家粮食安全是头等大事的战略定位，体现了以人民为中心的发展思想；集中展现了保障国家粮食安全的伟大成就，彰显在中国共产党领导下依靠自身力量端好自己饭碗的战略自信。《白皮书》还系统阐释了中国特色粮食安全之路，介绍了国际粮食合作的丰硕成果，展望了未来粮食安全政策举措，为各方提供持续稳定的粮食安全发展预期。</t>
  </si>
  <si>
    <t>香港青年期待融入粤港澳大湾区发展</t>
  </si>
  <si>
    <t>近日，一批香港青年前往大湾区的广州、中山、佛山等多座城市进行考察，对于当地的创业环境、发展空间进行了深入了解。参观者表示，大湾区在国家政策支持、引领创新科技等方面有独特的优势，香港青年应该抓住这一难得的机遇。此次考察的组织者表示，香港青年人应该从广州等城市的实地参观中受到启发，更好地发挥自己的才能，拥抱大湾区的发展机遇。</t>
  </si>
  <si>
    <t>农业农村部：产业扶贫覆盖92%贫困户农业农村部今天（14日）发布，精准扶贫实施以来，已有92%的建档立卡贫困户参与到产业发展中；全国已累计实施了98万多个扶贫产业项目，2018年已脱贫人口中主要通过产业项目帮扶实现脱贫的占74%。主跨575米 贵港平南三桥首节段拱肋吊装完成广西荔玉高速公路平南三桥首节段拱肋日前吊装完成，平南三桥横跨浔江，主跨575米，预计在2020年底建成通车。此次吊装的首节段拱肋，长22米，高17米，宽4.8米，单段重量156吨。</t>
  </si>
  <si>
    <t>尼泊尔各界积极评价习近平主席访问</t>
  </si>
  <si>
    <t>尼泊尔各界高度评价习近平主席此次历史性访问，表示相信并期待尼中两国加深合作将造福两国人民。尼泊尔政界人士、专家表示，中国国家主席时隔23年再次访问尼泊尔，具有重要历史意义，他们希望“一带一路”倡议和跨喜马拉雅立体互联互通网络建设能够带给尼泊尔更多发展机遇。还有尼泊尔政界人士表示，希望尼中两国民间加强交流，拓展合作领域，促进共同繁荣。</t>
  </si>
  <si>
    <t>关注叙利亚北部局势</t>
  </si>
  <si>
    <t>土耳其13日称已占领叙利亚北部边境城镇泰勒艾卜耶徳。叙媒体报道说，叙政府军已向叙北部进军以“应对侵略”。叙利亚通讯社13日报道说，叙政府军当天向叙北部进军，以应对“土耳其在哈塞克省和拉卡省北部边境地区的侵略”。土耳其军队及叙反对派武装的猛烈的炮击和空袭严重破坏了当地基础设施，大量居民出逃。此外，叙利亚政府军将进驻并重新接管叙北部阿勒颇省东北部的曼比季和科巴尼，此前，这两地长期由叙库尔德武装主导的“叙利亚民主军”掌控。据土耳其阿纳多卢通讯社报道，土耳其支持的叙反对派武装当天已占领泰勒艾卜耶德的市镇中心。土军还控制了阿勒颇—哈塞克公路的部分路段，这一路段被库尔德武装用于物流和商业活动，有较高战略意义。土耳其总统埃尔多安13日说，土耳其军队将在叙东北部地区向前推进30到35公里，在控制哈塞克和科巴尼后结束军事行动。</t>
  </si>
  <si>
    <t>“海贝思”持续 日本多地暴发洪灾强台风“海贝思”已于13日晚些时候转为温带气旋。受“海贝思”影响，日本多地发生洪灾和山体滑坡。截至当地时间14日19点，已造成49人死亡、16人失踪，204人受伤。此外，多地公共交通系统和电力供应也受到严重影响。目前，日本全国避难人数约为38000人。肯尼亚选手刷新女子马拉松世界纪录在13日举行的芝加哥马拉松赛上，来自肯尼亚的选手包揽了男女组冠军。其中，女子冠军科斯基以2小时14分4秒的成绩打破了世界纪录。此前，该项目的世界纪录为2小时15分25秒，由英国选手拉德克利夫在2003年伦敦马拉松赛上创造。</t>
  </si>
  <si>
    <t>《求是》杂志发表习近平总书记重要文章《在黄河流域生态保护和高质量发展座谈会上的讲话》</t>
  </si>
  <si>
    <t>10月16日出版的第20期《求是》杂志将发表中共中央总书记、国家主席、中央军委主席习近平的重要文章《在黄河流域生态保护和高质量发展座谈会上的讲话》。文章强调，要坚持绿水青山就是金山银山的理念，坚持生态优先、绿色发展，以水而定、量水而行，因地制宜、分类施策，上下游、干支流、左右岸统筹谋划，共同抓好大保护，协同推进大治理，着力加强生态保护治理、保障黄河长治久安、促进全流域高质量发展、改善人民群众生活、保护传承弘扬黄河文化，让黄河成为造福人民的幸福河。文章指出，黄河流域是我国重要的生态屏障和重要的经济地带，是打赢脱贫攻坚战的重要区域，在我国经济社会发展和生态安全方面具有十分重要的地位。保护黄河是事关中华民族伟大复兴的千秋大计。黄河流域生态保护和高质量发展，同京津冀协同发展、长江经济带发展、粤港澳大湾区建设、长三角一体化发展一样，是重大国家战略。文章指出，新中国成立后黄河治理取得了巨大成就。党的十八大以来，黄河流域经济社会发展和百姓生活发生了很大的变化。水沙治理取得显著成效，生态环境持续明显向好，发展水平不断提升。同时也要清醒看到，当前黄河流域仍存在一些突出困难和问题，洪水风险依然是流域的最大威胁，流域生态环境脆弱，水资源保障形势严峻，发展质量有待提高。这些问题，表象在黄河，根子在流域。文章指出，治理黄河，重在保护，要在治理。第一，加强生态环境保护。第二，保障黄河长治久安。第三，推进水资源节约集约利用。第四，推动黄河流域高质量发展。第五，保护、传承、弘扬黄河文化。文章指出，要加强对黄河流域生态保护和高质量发展的领导，抓紧开展顶层设计，加强重大问题研究，着力创新体制机制。</t>
  </si>
  <si>
    <t>习近平致信祝贺2019中国海洋经济博览会开幕强调 秉承互信互助互利原则 让世界各国人民共享海洋经济发展成果</t>
  </si>
  <si>
    <t>2019中国海洋经济博览会开幕之际，中共中央总书记、国家主席、中央军委主席习近平发来贺信，向博览会的举办表示衷心的祝贺，向出席博览会的各国嘉宾和各界人士表示热烈的欢迎。习近平在贺信中指出，海洋对人类社会生存和发展具有重要意义，海洋孕育了生命、联通了世界、促进了发展。海洋是高质量发展战略要地。要加快海洋科技创新步伐，提高海洋资源开发能力，培育壮大海洋战略性新兴产业。要促进海上互联互通和各领域务实合作，积极发展“蓝色伙伴关系”。要高度重视海洋生态文明建设，加强海洋环境污染防治，保护海洋生物多样性，实现海洋资源有序开发利用，为子孙后代留下一片碧海蓝天。习近平强调，举办2019中国海洋经济博览会旨在为世界沿海国家搭建一个开放合作、共赢共享的平台。希望大家秉承互信、互助、互利的原则，深化交流合作，让世界各国人民共享海洋经济发展成果。15日上午，2019中国海洋经济博览会在深圳开幕。开幕式上宣读了习近平的贺信。2019中国海洋经济博览会以“蓝色机遇、共创未来”为主题，吸引450余家企业和机构参展，将重点围绕现代港口建设、海洋高新技术与装备制造、海洋可再生能源利用、海水淡化与综合利用等热点领域，推出新技术成果，推进中外企业洽谈合作。</t>
  </si>
  <si>
    <t>李克强在陕西考察</t>
  </si>
  <si>
    <t>14日至15日，中共中央政治局常委、国务院总理李克强在陕西西安、咸阳考察。他强调，要以习近平新时代中国特色社会主义思想为指导，着力推动改革开放，增强经济发展内生动力，促进民生持续改善。老旧小区改造是群众的期盼。李克强来到明德门北区，听取西安市老旧小区改造汇报，询问群众对改造的需求。他考察居民房屋状况和社区托幼设施。李克强说，老旧小区改造能提高居民生活水平特别是解决困难群众生活难题，也带动扩大有效投资和消费。这件事政府独唱不行，还要吸引社会力量，居民共同参与，形成大合唱。不仅要改善硬件，还要增加养老托幼等服务，使小区不仅好看，更要好住。在路边小店，李克强了解日用品价格以及经营税费。他还临时拐进一家卖肉夹馍的小餐馆，询问猪肉价格上涨影响。李克强说，要多措并举保证猪肉供应，稳定菜篮子价格，保障好困难群众基本生活。他强调，要落实好个体工商户税费减免政策，这有利于增加就业，有就业群众生活就有希望。李克强来到三星半导体有限公司考察。他说，中国将坚定不移扩大开放，对在中国注册的内外资企业一视同仁，持续改善营商环境，欢迎各国企业来华共享发展机遇。在正泰电气西北产业园，企业负责人介绍已从东部转移来多条生产线。李克强说，西部发展潜力大，关键要营造好的营商环境，国家会给予更有针对性的政策支持。李克强冒雨来到银西高铁施工现场考察，强调要高质量推进西部重大补短板工程建设，以有效投资为西部发展和民生改善打牢基础。他叮嘱工人们注意施工安全。李克强考察了西安交通大学国家重点实验室，充分肯定他们的创新成果。得知学校毕业生留在西部比例逐年上升，李克强说，过去有孔雀东南飞的现象，现在西部也在搭筑引凤高楼。他对院士、教授们扎根西部培养一代代人才表示感谢，希望学校为教育事业发展、科技攻关作更大贡献。在瞪羚谷创业社区，创客们向总理展示了“双创”成果。李克强询问还有哪些困难，大家反映希望得到融资支持和创新产品进入市场更加便利，李克强嘱咐陪同人员认真研究。他勉励创客们向独角兽企业进军。李克强肯定近年来陕西经济社会发展取得的成绩，希望在以习近平同志为核心的党中央坚强领导下，勇于创新，奋发进取，谱写三秦大地发展新篇章。肖捷、何立峰陪同。</t>
  </si>
  <si>
    <t>李克强签署国务院令 公布《国务院关于修改〈中华人民共和国外资保险公司管理条例〉和〈中华人民共和国外资银行管理条例〉的决定》</t>
  </si>
  <si>
    <t>国务院总理李克强日前签署国务院令，公布《国务院关于修改〈中华人民共和国外资保险公司管理条例〉和〈中华人民共和国外资银行管理条例〉的决定》，自公布之日起施行。</t>
  </si>
  <si>
    <t>韩正会见新加坡副总理并共同主持中新双边合作机制会议</t>
  </si>
  <si>
    <t>中共中央政治局常委、国务院副总理韩正15日在重庆会见新加坡副总理王瑞杰，并共同主持中新双边合作联委会第十五次会议、苏州工业园区联合协调理事会第二十次会议、天津生态城联合协调理事会第十一次会议和中新（重庆）战略性互联互通示范项目联合协调理事会第三次会议。会见时，韩正表示，中新关系正处于继往开来的新起点，发展势头良好。两国领导人达成一系列新的重要共识，对中新关系发展作出战略指引。双方要抓好落实，用好机制会议平台，不断深化各领域务实合作。当前形势下，双方要共同抵御单边主义和保护主义逆流，坚定维护以多边主义和国际法为基础、以联合国为核心的国际体系。王瑞杰表示，新方愿同中方一道，使双边关系提升到更高层面，共同维护以规则为基础的多边贸易体制，共同应对全球挑战。随后，韩正和王瑞杰共同主持四个双边合作机制会议。双方全面梳理高层共识落实情况和务实合作进展，重点围绕推进高质量共建“一带一路”、促进区域发展合作、支持多边主义和自由贸易等交换意见，规划下阶段合作方向和重点，一致同意加强互联互通、金融支撑、三方合作、法律司法合作，加大对“陆海新通道”建设投入，推动重点合作项目提质升级，加强多边经贸合作，推动构建开放型世界经济体系。双方宣布中新双边自贸协定升级版将于10月16日正式生效。会后，韩正和王瑞杰共同出席了有关合作文件签字仪式，共同为中新互联互通项目展厅揭幕并参观展览。陈敏尔参加上述活动。</t>
  </si>
  <si>
    <t>十一世班禅向党中央敬献唐卡</t>
  </si>
  <si>
    <t>十一世班禅额尔德尼·确吉杰布向党中央敬献唐卡仪式今天（10月15日）在北京举行。受中共中央总书记、国家主席、中央军委主席习近平委托，中共中央政治局委员、中央办公厅主任丁薛祥接受了敬献的唐卡。在举国欢庆新中国成立70周年之际，十一世班禅向党中央敬献唐卡，表达了对中国共产党的坚定拥护、对人民领袖的衷心爱戴、对伟大祖国的热爱之情。丁薛祥希望班禅始终牢记习近平总书记谆谆教诲，坚定政治立场，继承发扬历世班禅爱国爱教的光荣传统，引领藏传佛教更好与社会主义社会相适应。班禅表示，一定始终牢记习近平总书记的殷切嘱托，努力为维护祖国统一、民族团结、西藏和谐稳定贡献力量。中共中央书记处书记、中央统战部部长尤权主持敬献仪式。</t>
  </si>
  <si>
    <t>文艺工作者奋力书写中华民族新史诗</t>
  </si>
  <si>
    <t>习近平总书记文艺工作座谈会重要讲话发表5年来，广大文艺工作者深入生活聚焦现实，扎根人民潜心创作，用心用情用功抒写伟大时代，新时代中国特色社会主义文艺呈现出令人振奋的崭新图景。今年10月1日，天安门广场举行新中国成立70周年庆祝大会、盛大阅兵、群众游行和联欢活动，中央广播电视总台以“历史最好，世界一流”为目标，精心打磨每一个镜头，创新技术手段和传播手段，为全球电视观众奉献了一道大气磅礴、震撼人心的视听盛宴，让全体中华儿女共享祖国荣光，向世界直观地展示自信、开放的中国取得的非凡成就和举国同心的精神面貌。庆祝中华人民共和国成立70周年文艺晚会《奋斗吧 中华儿女》以“奋斗”为主线，再现一代又一代中华儿女为民族独立、国家富强不懈奋斗的伟大历程，被誉为“为人民树碑、为新中国立传、为新时代放歌的艺术作品”。24集大型文献专题片《我们走在大路上》，生动讲述了中国人民筚路蓝缕、砥砺奋进、一路走来的感人故事，全面展现了中华民族从站起来、富起来，到强起来的伟大飞跃。国庆期间，以《我和我的祖国》《中国机长》《攀登者》为代表，我国电影票房以50.5亿元再创历史新高。牢牢把握社会主义文艺的方向，切实加强对文化产品创作生产的引导，党的十八大以来，以习近平同志为核心的党中央高度重视文艺事业，作出一系列重要论述，深刻回答了新的历史条件下文艺工作方向性、全局性、战略性的重大问题，丰富和发展了马克思主义文艺理论，是习近平新时代中国特色社会主义思想的重要组成部分，为中国社会主义文艺在新时代的更大繁荣发展指明了道路。宣传、文化等部门深入贯彻党的文艺方针政策，一系列文化新政精准发力，聚焦瓶颈，破解难题，促进文化事业健康发展。从2013年至2018年，全国国有文艺院团财政补贴由101亿元增加到154亿元，年均增长近9%。国家艺术基金自2014年成立以来，共确立资助项目5112项，资助资金总额约41.1亿元，极大激发了各类文艺创作创新争优的积极性。创作无愧于时代的优秀作品，将伟大历史征程记载于壮丽画卷。“庆祝中华人民共和国成立70周年美术作品展”，以壮阔恢宏的丹青画卷向新中国70华诞献礼。2019年夏天，全国基层院团戏曲会演在京上演，现实题材作品大量涌现，为时代画像、为时代立传、为时代明德成为当代中国文艺的鲜明品格。电视节目《中国诗词大会》《经典咏流传》《国家宝藏》等将中华文化元素与现代艺术形态相结合，成为备受年轻人追捧的“爆款”节目。不久前，第十五届精神文明建设“五个一工程”获奖作品揭晓。《必由之路》等73部作品，从不同角度讲述了精彩纷呈的中国故事，描绘出新时代的精神图谱，筑牢文化自信。为了解决“为了谁、依靠谁、我是谁”的问题，中宣部组织各地各部门广泛开展“我们的中国梦”——文化进万家活动，文艺小分队、文艺志愿者活跃在基层一线，乡村春晚、博物馆里过大年等活动精彩纷呈。数字显示，近年来，全国文化和旅游系统各创作单位每年开展创作采风、结对帮扶等活动约1万项、参与的艺术工作者约10万人次。美美与共，交流互鉴。中央芭蕾舞团建团60年来，不断吸纳各种流派的芭蕾艺术，形成中国芭蕾自己的特色，用《红色娘子军》《过年》《鹤魂》《黄河》等优秀作品向世界讲述中国故事、传扬中华文化、彰显文化自信，被誉为“中国文化走出去的一张靓丽名片”。在习近平新时代中国特色社会主义思想指引下，广大文艺工作者坚持中国特色社会主义文化发展道路，承担新时代赋予的新使命，努力创作生产传播具有当代中国价值观念、反映中国人审美追求的优秀作品，为中华民族伟大复兴凝心聚力、培根铸魂。</t>
  </si>
  <si>
    <t>我国进一步放宽外资银行 保险公司准入条件</t>
  </si>
  <si>
    <t>国新办今天（10月15日）举行政策通气会，介绍修改《外资银行管理条例》《外资保险公司管理条例》有关情况。修改后的条例放宽了对拟设外资银行的股东以及拟设分行的外国银行的条件；外国银行在中国境内同时设立法人银行和外国银行分行的限制；并进一步放宽了对外资银行业务的限制，取消了外资银行开办人民币业务的审批等。在保险领域，放宽了外资保险公司准入条件，对申请设立外资保险公司的外国保险公司，取消“经营保险业务30年以上”和“在中国境内已经设立代表机构2年以上”的条件等。银保监会表示，下一步将尽快出台相关配套制度，形成更加完善的对外开放制度体系。</t>
  </si>
  <si>
    <t>参加军运会各国代表团陆续抵达武汉</t>
  </si>
  <si>
    <t>第七届世界军人运动会将于10月18日至27日在武汉举行，将有来自100多个国家的近万名军人同台竞技。今天（10月15日），60多个国家的运动员入住军运村，中国代表团参赛队员也已经准备就绪。从今天起到17日，将有来自100多个国家的近万名运动员陆续入住军运村。下午3点，军运村为先期抵达的部分国家代表团举行了欢迎仪式。按照赛程安排，本届军运会女排项目将于16日开赛。今天，包括中国、巴西等8支队伍进行了赛前适应性训练。世界军人运动会除设置常规赛项外，还设有军事五项、空军五项、海军五项、跳伞、定向越野等富有军事特色的比赛项目。</t>
  </si>
  <si>
    <t>第七届世界军人运动会开幕式准备就绪</t>
  </si>
  <si>
    <t>今天（10月15日）上午，第七届世界军人运动会主媒体中心召开新闻发布会，宣布开幕式已准备就绪。开幕式全程2小时10分钟左右，其中文艺演出约50分钟。开幕式文艺表演以“和平的薪火”为主题，围绕军人军队和军事文化的艺术展现，传递中华儿女自古以来追求和平的美好愿望。</t>
  </si>
  <si>
    <t>新疆：赏秋游走俏 带动富民产业</t>
  </si>
  <si>
    <t>今年以来，新疆全面实施旅游兴疆战略，旅游人数和旅游收入创新高。进入深秋，赴新疆旅游的热度还在持续，好生态加上好环境，吸引着越来越多的游客。金秋十月，新疆的秋色进入最美观赏季，引得游客纷至沓来。在赛里木湖，蓝天碧水与远处的雪峰相互映衬，宛若一幅流动的水彩画。刚刚结束的国庆假期，新疆接待游客1247.89万人次，同比增长22.19%，实现旅游收入175.77亿元，同比增长23.37%，接待游客总数和旅游收入双双创下历史新高。这几天，新疆的秋季旅游持续升温，纵贯天山南北的独库公路、集合24种花卉的博州千亩花海积聚了大量人气。喀纳斯湖畔的图瓦人村落凭借独特的民俗风情，吸引五湖四海的人们前来深度体验。休闲游、乡村游带火了新疆各地的民宿。位于塔克拉玛干沙漠边缘的阔恰村是和田最偏远的贫困村，靠着大漠胡杨林的资源，上个月村里又新开了8家民宿，特色采摘和餐饮也很火爆。为丰富旅游体验，喀什老城推出了多种互动项目，让远道而来的游客有机会跟当地的手工艺人学习，感受地道的新疆文化。白天有的玩，晚上有的逛。现在，乌鲁木齐、吐鲁番等地的夜市，每天晚上都有上万名游客打卡，特色深夜食堂让新疆的夜间经济活力四射。近年来，新疆大力改善基础设施，提升服务水平，仅今年就实施了“交通+旅游”融合发展等6大工程，带动旅游业高速增长。到今年年底，全疆接待游客总量预计将超过2亿人次。</t>
  </si>
  <si>
    <t>国庆盛典4K粤语版电影在港澳受好评</t>
  </si>
  <si>
    <t>连日来，由中央广播电视总台制作的《此时此刻——国庆70周年盛典》4K粤语版电影在港澳地区循环上映，赢得观众好评。</t>
  </si>
  <si>
    <t>中国人民银行发布前三季度金融数据中国人民银行今天（10月15日）发布数据显示，9月末广义货币M2同比增长8.4%，增速比上月末高0.2个百分点。初步统计，前三季度社会融资规模增量累计为18.74万亿元，其中，对实体经济发放的人民币贷款增加13.9万亿元。9月中国运输生产指数发布今天（10月15日），交通运输部科学研究院发布9月中国运输生产指数为175.7点，同比增长4.3%，保持基本平稳。今年7至8月暑运期间，高铁、民航客运量较快增长，一定程度释放了部分9月需求。第126届广交会今天在广州开幕第126届中国进出口商品交易会即广交会今天（10月15日）在广州开幕，本届广交会展出商品超过16万种，参展企业更新率超过5%，产品更新率超过30%，自主知识产权、高科技含量、高附加值产品不断增多。中国“互联网+”大学生创新创业大赛落幕第五届中国“互联网+”大学生创新创业大赛冠军争夺赛昨晚（10月14日）在杭州落幕，清华大学的“交叉双旋翼复合推力尾桨无人直升机”项目获得了本届赛事的冠军。本届大赛共吸引了124个国家和地区的457万名大学生参加。北京2019年积分落户开始公示 6007人入围今天（10月15日），北京市2019年积分落户申报审核工作结束。今年对应的最低分值为93.58分，实行同分同落，实际公示名单共6007人。取得落户资格人员经公示无异议的，可办理常住户口。第36次南极科考队今天启程中国第36次南极科考队今天（10月15日）启程，“雪龙2”号也同时从深圳启航，这是“雪龙”号和“雪龙2”号首次双船出海执行科考任务。科考历时半年，预计2020年4月中旬返回，将进行多学科联合观测和考察。黑龙江漠河江河进入流冰期这几天，地处祖国最北端的黑龙江漠河气温持续走低，最低气温已经跌破零下15度，多条河流冰层厚度达5厘米左右，开始进入流冰期，比去年提前将近一周。</t>
  </si>
  <si>
    <t>叙利亚政府军14日进驻北部重镇曼比季等多个叙库尔德武装控制区，同时，土耳其也将目标锁定曼比季。叙政府军进驻多个库尔德武装控制区据叙利亚通讯社14日报道，除曼比季外，叙政府军还进驻了拉卡省的艾因伊萨市、塔卜卡市以及哈塞克省的泰勒塔姆尔镇。土军队向叙北部重镇曼比季进发同一天，土耳其媒体报道说，土耳其支持的叙利亚反对派武装向曼比季地区发动进攻，随后土耳其坦克和士兵开始向曼比季进发。此外，美军军官14日称，美军仍有部队驻扎在曼比季，不过，这些部队正准备撤离。多方呼吁政治解决危机针对当前局势，联合国、俄罗斯等多方面当天呼吁叙利亚局势各方回归政治解决危机的途径。另据报道，美国总统特朗普14日签署行政令，授权美国相关部门对包括土耳其多位部长在内的人员实施制裁。美方宣布制裁决定后，土耳其里拉对美元汇率相对稳定。</t>
  </si>
  <si>
    <t>俄总统访问沙特 双方签多项协议俄罗斯总统普京14日对沙特阿拉伯进行了访问。普京当天表示，俄罗斯与沙特加强协调对确保中东地区安全与稳定至关重要。沙特能源大臣阿卜杜勒-阿齐兹同一天表示，此访期间，两国签署了涉及石油、太空和卫星导航、矿产资源、旅游、航空等领域的20项合作协议和谅解备忘录。鲁哈尼：预计经济增长 美施压失败伊朗总统鲁哈尼14日表示，2018年以来伊朗经历了非常困难的时期，不过伊朗克服了这些困难。目前，伊朗国内失业率和通货膨胀率明显下降，预计今年能够实现经济增长。这表明，美国的极限施压政策已经失败。鲁哈尼还表示，伊朗和美国是否重启谈判在于是否符合伊朗利益，与谁担任美国总统无关。“海贝思”在日本致死人数升至67人据日本媒体报道，截至当地时间15日19点，“海贝思”已经在日本造成至少67人死亡。日本全国47条河流的66处堤坝发生决堤或漫堤，农田和建筑物大范围被淹，山体滑坡、泥石流等次生灾害频发。</t>
  </si>
  <si>
    <t>中华人民共和国成立70周年庆祝活动总结会议在京举行 习近平亲切会见庆祝活动筹办工作有关方面代表</t>
  </si>
  <si>
    <t>中华人民共和国成立70周年庆祝活动总结会议16日上午在京举行。中共中央总书记、国家主席、中央军委主席习近平在人民大会堂亲切会见庆祝活动筹办工作有关方面代表，向他们表示衷心感谢和诚挚问候，对他们在工作中取得的优异成绩给予充分肯定，勉励大家奋发有为、再立新功。中共中央政治局常委李克强、栗战书、汪洋、赵乐际、韩正，国家副主席王岐山参加会见。中共中央政治局常委王沪宁参加会见并在总结会议上讲话。日前，习近平主持召开中央政治局常委会会议，专门听取庆祝活动总结报告并发表重要讲话。习近平指出，这次庆祝活动是国之大典，气势恢弘、大度雍容，纲维有序、礼乐交融，充分展示了新中国成立70年来的辉煌成就，有力彰显了国威军威，极大振奋了民族精神，广泛激发了各方面力量。庆祝活动是在第一个百年即将到来之际，全党全军全国各族人民万众一心，朝着全面建成小康社会目标奋进的一次伟力凝聚；是在实现中华民族伟大复兴中国梦的征程上，全体中华儿女对共同理想所作的一次豪迈宣示；是在当今世界正经历百年未有之大变局的形势下，中华人民共和国始终巍然屹立于世界东方，并且愈发蓬勃、愈发健强的一次盛大亮相。习近平指出，庆祝活动涉及单位多、参与人员广、时间跨度长、组织任务重。活动能够取得圆满成功，根本在于党中央的坚强领导，在于全党全军全国各族人民的共同努力。习近平强调，庆祝活动是人民群众爱国主义精神的集中展示，要抓住契机，加强对人民群众爱国主义的教育和引导。庆祝活动体现了继承与创新的有机统一，要总结好做法好经验，用以指导今后的重大庆祝活动。庆祝活动为我们留下了十分宝贵的精神财富，要加强对这些精神财富的发掘利用，使之转化为亿万人民群众奋进新时代的强大动力。16日上午，人民大会堂北大厅华灯璀璨、气氛热烈。10时许，习近平等来到这里，全场响起热烈掌声。习近平同大家亲切握手、不时交谈，并合影留念。会议传达了习近平在中央政治局常委会会议上的重要讲话。王沪宁在会上指出，习近平总书记的重要讲话深刻阐述国庆70周年活动成功举办的重大意义，充分肯定庆祝活动筹办工作，对深化和拓展庆祝活动成果提出明确要求，我们要认真学习领会、抓好贯彻落实。庆祝活动的成功举办，是以习近平同志为核心的党中央坚强领导的结果，是各地区各部门、社会各界和人民群众大力支持的结果，是各工作机构和全体参与人员共同努力的结果，要认真总结成功经验，巩固和拓展庆祝活动成果。要结合学习贯彻习近平新时代中国特色社会主义思想，深入宣传习近平总书记国庆系列重要讲话精神，扎实办好后续有关庆祝活动，深化庆祝活动成果宣传工作，引导广大干部群众把庆祝活动激发的精气神运用到做好改革发展稳定各项工作上。庆祝活动领导小组副组长丁薛祥、许其亮、黄坤明、蔡奇、肖捷、赵克志、何立峰、李作成参加会见并出席会议。庆祝活动领导小组成员，各工作机构和有关方面负责同志及工作人员、受阅部队官兵、游行联欢群众、服务保障人员、志愿者、演职人员、安保一线执勤人员代表等参加活动。</t>
  </si>
  <si>
    <t>习近平会见新西兰前总理</t>
  </si>
  <si>
    <t>国家主席习近平16日在人民大会堂会见新西兰前总理约翰·基。习近平指出，当前国际形势正在经历深刻复杂变化。新形势下，中国对外合作的意愿不是减弱了，而是更加强了。中国坚持和平发展，中国开放的大门必将越开越大。欢迎世界各国包括各国企业抓住中国发展机遇，更好实现互利共赢。习近平表示，约翰·基先生担任总理期间，为推动中新关系发展作出积极贡献，希望你继续为增进两国人民友好合作添砖加瓦。约翰·基热烈祝贺中华人民共和国成立70周年，表示中方的庆祝活动宏伟壮观，令人赞叹。中国的发展是世界的机遇。历史终将证明习近平主席的远见卓识和卓越领导力，相信习近平主席提出的“一带一路”倡议必将取得成功。我愿意继续为增进新中之间的相互了解与合作发挥积极作用。王毅参加会见。</t>
  </si>
  <si>
    <t>习近平应约同法国总统通电话</t>
  </si>
  <si>
    <t>国家主席习近平15日应约同法国总统马克龙通电话。习近平感谢马克龙在新中国成立70周年之际发来热情洋溢的贺信。他指出，法国政府和人民为新中国建设发展提供了很多帮助和支持。中国的发展离不开世界，世界的发展也离不开中国。中国将继续坚定奉行互利共赢的开放战略，同包括法国在内的世界各国人民一道，推动构建人类命运共同体。习近平强调，今年是中法建交55周年。今年3月，我应你邀请对法国进行成功国事访问，我们共同掀开了两国关系新篇章。双方政治互信不断巩固，经贸、人文等领域务实合作取得新成绩，在国际事务中的沟通协调更加有效。我愿同你保持交往和沟通，推动两国合作取得更多高质量成果，共同维护多边主义，反对单边主义，促进开放型世界经济，携手应对全球性挑战。中方积极支持法方举办第二届巴黎和平论坛。欢迎法方作为主宾国参加即将举行的第二届中国国际进口博览会。马克龙表示，我再次祝贺中华人民共和国成立70周年。法中关系紧密持久。习近平主席今年3月对法国的国事访问有力推动了法中全面战略伙伴关系向前发展。当前形势下，法中保持战略沟通具有重要意义。法方愿同中方深化贸易、民用核能、航空、文化等领域交流合作，共同振兴多边主义，携手应对环境、气候变化等重大全球性问题。我愿同习近平主席保持密切交往，十分期待在不久的将来再次访华。法方积极支持第二届中国国际进口博览会。两国元首还就共同关心的重大国际和地区问题交换了看法。</t>
  </si>
  <si>
    <t>习近平向首届世界科技与发展论坛致贺信</t>
  </si>
  <si>
    <t>首届世界科技与发展论坛16日在北京召开。国家主席习近平向大会致贺信。习近平指出，当前，新一轮科技革命和产业变革不断推进，科技同经济、社会、文化、生态深入协同发展，对人类文明演进和全球治理体系发展产生深刻影响。以科技创新推动可持续发展成为破解各国关心的一些重要全球性问题的必由之路。习近平强调，中国一贯秉持开放合作，坚持把联合国可持续发展议程同本国发展战略和国情有机结合，努力实现更高质量、更有效率、更加公平、更可持续的发展。希望论坛促进各国科学家、教育家、企业家携手合作，凝聚共识，交流思想，深化合作，为推动构建人类命运共同体贡献智慧和力量。</t>
  </si>
  <si>
    <t>习近平就中蒙建交70周年同蒙古国总统互致贺电 李克强同蒙古国总理互致贺电</t>
  </si>
  <si>
    <t>国家主席习近平10月16日就中蒙建交70周年同蒙古国总统巴特图勒嘎互致贺电。习近平在贺电中指出，中蒙是山水相连的友好邻邦，蒙古是最早同新中国建交的国家之一。建交70年来，中蒙两国坚持友好合作大方向，共同推动睦邻友好合作关系深入发展，给两国和两国人民带来了实实在在的利益。近年来，在双方共同努力下，中蒙关系进入快车道，呈现出令人欣喜的新气象。我高度重视中蒙关系发展，愿同巴特图勒嘎总统一道努力，共同推动中蒙全面战略伙伴关系，以建交70周年为新起点，不断取得新的更大进展。巴特图勒嘎在贺电中表示，在蒙中建交70周年这一重要历史节点上，双方总结70年交往成果，并就未来合作长远方向进行高层探讨和规划，蒙方对此感到高兴。当前蒙中全面战略伙伴关系在各领域都取得良好发展，完全符合两国人民的利益，为本地区和平与发展作出了重要贡献。我愿继续同习近平主席一道努力，进一步巩固和发展两国友好关系与各领域合作。同日，国务院总理李克强同蒙古国总理呼日勒苏赫也互致了贺电。李克强在贺电中说，新形势下，中方愿同蒙方一道，共同推动两国关系阔步向前，为两国和两国人民带来更多福祉。呼日勒苏赫在贺电中说，蒙方愿同中方不断丰富两国关系内涵，巩固双方在国际地区事务中的合作，增进两国人民友好关系。</t>
  </si>
  <si>
    <t>栗战书会见土库曼斯坦国民会议副主席</t>
  </si>
  <si>
    <t>全国人大常委会委员长栗战书16日在人民大会堂会见土库曼斯坦国民会议副主席巴巴耶夫。栗战书说，在习近平主席和别尔德穆哈梅多夫总统共同引领下，中土战略伙伴关系快速发展并展现出巨大发展潜力，成为平等相待、互利共赢的国家间关系典范。中土是共建“一带一路”的天然伙伴，双方要推进“一带一路”倡议同“复兴丝绸之路”发展战略对接，把互利合作的“蛋糕”做大。中国全国人大愿同土库曼斯坦国民会议一道，以落实两国元首共识为主线，积极开展友好往来，加强立法交流和多边议会组织框架内的合作，为各领域合作向更深层次、更高水平迈进提供法律保障。巴巴耶夫表示，土国民会议期待深化与中国全国人大的友好交往，加强立法领域交流互鉴，助力土中关系发展。</t>
  </si>
  <si>
    <t>韩正在重庆调研</t>
  </si>
  <si>
    <t>10月14日至15日，中共中央政治局常委，国务院副总理韩正在重庆市调研。他强调，重庆要认真学习贯彻习近平总书记重要讲话和指示精神，加快建设内陆开放高地，努力推动高质量发展，不断开创各项事业发展新局面。韩正来到果园港中新（重庆）多式联运示范基地。这里整合水运、铁路、公路、空运等运输方式，将建设成为长江上游多式联运综合交通枢纽和物流贸易集散中心。韩正走进展示厅，详细了解基地组织架构、建设运营、国际贸易单一窗口等情况，参观智能调度平台，实地察看港区集装箱装卸作业。他指出，重庆要积极发挥西部大开发的重要战略支点、“一带一路”和长江经济带的联结点作用，建设好西部陆海新通道物流和运营组织中心，提升中欧班列的重箱率，推动形成区域协调发展和对外开放新格局。韩正前往长安汽车全球研发中心，考察新能源汽车电动动力系统、无线充电系统、发动机和新车设计等研发工作开展情况，坐进车辆驾驶室体验智能交互系统，到试车场察看无人驾驶系统展示，与研发人员进行交流；来到重庆金康新能源汽车有限公司，了解企业组建、技术开发、市场拓展等情况，察看新能源汽车电池、电机、电控系统等创新成果展示，参观汽车总装车间。韩正强调，要持续推进核心技术攻关，加大研发投入，在汽车关键零部件上实现突破。要增强品牌意识，打造具有深厚历史、技术和文化积淀的自主汽车品牌。要强化战略研究和规划引导，提升在城市公共交通中的应用力度，促进新能源汽车产业持续健康发展。礼嘉智慧公园是依托人工智能、大数据、物联网等信息技术建设的未来智能生活体验区。韩正来到这里，了解园区开发建设情况，体验智能机器人和5G技术在远程驾驶、教育、旅游等方面的应用。他指出，要大力培育智能产业，加速智能科技知识普及，深化智能技术应用，加快建设智能经济和智慧社会，为推动高质量发展提供重要支撑。韩正还考察了重庆万国半导体科技有限公司，了解企业生产运营情况，参观芯片生产线。韩正勉励企业做专做细做硬关键核心技术，提升市场竞争力，叮嘱地方政府进一步优化营商环境，为企业做强做大提供有效保障。中共中央政治局委员、重庆市委书记陈敏尔参加上述活动。</t>
  </si>
  <si>
    <t>深入群众送文化 扎根人民创精品</t>
  </si>
  <si>
    <t>深入生活，扎根人民。全国各地的文化工作者坚持“以人民为中心”的创作导向，走进社区、工厂、农村，开展慰问演出和调研采风活动，在送文化到基层的同时，也为创作精品汲取养分。以卡车工地为现场，用拼接的车箱作舞台，中国电视艺术家协会的文艺志愿服务小分队近日在湖北十堰的汽车工厂车间里，与工人们一起举行文艺大联欢，把欢乐送到生产一线。艺术家们还与工人同吃同劳动，体验工厂生活，挖掘文艺创作素材。扎根群众，服务群众，全国各地文艺院团推出一系列精心打磨的舞台剧。在陕西榆林，中国文联为当地学校创建了“影视小屋”，赠送摄录器材，让学生们感受影视创作的魅力，启蒙他们的艺术梦想。坚持“以人民为中心”的创作导向，山东、浙江、山西等地的作家协会通过建立创作基地，组织作家定点深入生活，在革命老区、偏远山区、改革开放和生产建设一线蹲点调研，从基层吸收营养，创作出《掷地有声》《家国万岁》等一大批文学精品。</t>
  </si>
  <si>
    <t>全国人大外事委员会就美国国会众议院通过 “2019年香港人权与民主法案”发表声明</t>
  </si>
  <si>
    <t>美国国会众议院于当地时间10月15日通过由少数议员提出的所谓“2019年香港人权与民主法案”，对此，全国人大外事委员会发表声明指出，美国国会众议院公然插手香港事务，粗暴干涉中国内政。中国全国人大对此予以强烈谴责，表示坚决反对。声明指出，美国国会众议院罔顾事实、颠倒黑白、是非不分，无视国际法和国际关系基本准则，无视香港一些激进势力和暴力分子严重破坏香港社会安全稳定、公然挑战“一国两制”原则、带有恐怖主义特征的暴力犯罪事实，无视香港社会各界的民意诉求，以“人权”、“民主”之名，行搞乱香港，牵制中国发展之事。香港是中国的香港，香港事务是中国的内政，香港事务绝不允许任何外国插手。</t>
  </si>
  <si>
    <t>外交部发言人就美国国会众议院全会通过“2019年香港人权与民主法案”答记者问</t>
  </si>
  <si>
    <t>外交部发言人今天（10月16日）指出，美国国会众议院罔顾事实、颠倒黑白，把肆意纵火、打砸商铺、暴力袭警等严重犯罪称之为人权和民主问题，是赤裸裸的双重标准，充分暴露了美方一些人在人权、民主问题上的极端虚伪和破坏香港繁荣稳定、牵制中国发展的险恶用心。美国在香港也有重要利益。如有关法案最终通过成法，不仅将损害中方利益，损害中美关系，也将严重损害美国自身利益。发言人强调，对于美方的错误决定，中方必将采取有力措施坚决反制，坚定维护自身主权、安全、发展利益。奉劝美方立即停止推动审议有关涉港法案，立即停止插手香港事务、干涉中国内政。</t>
  </si>
  <si>
    <t>国务院港澳办发言人强烈谴责美国国会众议院通过“2019年香港人权与民主法案”</t>
  </si>
  <si>
    <t>国务院港澳事务办公室发言人今天（10月16日）发表谈话，对美方有关做法表示严正抗议和强烈谴责。发言人表示，美方行为粗暴干涉中国内政，公然为香港反对派和激进势力张目打气，充分暴露出美国国会众议院和一些政客借打“香港牌”牵制和遏制中国发展的政治图谋。发言人指出，香港修例风波愈演愈烈，与美方或明或暗地支持香港反中乱港势力直接相关。对于香港暴徒犯下的一桩桩罪行，美国国会众议院和一些政客视而不见，甚至混淆是非，颠倒黑白，无异于助纣为虐，难辞其咎。奉劝美国国会及一些政客尊重客观事实，立即终止有关法案的后续审议程序，不要错上加错。没有美国的干预，香港会更加繁荣稳定。</t>
  </si>
  <si>
    <t>香港中联办负责人就美国国会众议院通过“2019年香港人权与民主法案”发表声明表示坚决反对和严厉谴责</t>
  </si>
  <si>
    <t>中央人民政府驻香港特别行政区联络办公室负责人10月16日发表声明指出，美国历史上许多处置暴力事件的例子都告诉我们，美国部分政客对香港事务横加指责，是赤裸裸的“双重标准”，充分暴露了美方一些人在人权、民主问题上的极端虚伪和破坏香港繁荣稳定、牵制中国发展的险恶用心。发言人强调，我们正告美国部分政客，立即收回干预香港事务和中国内政的黑手，停止操弄推动有关涉港法案的把戏，任何搞乱中国、破坏中国“一国两制”的企图都是痴心妄想，注定以失败收场。</t>
  </si>
  <si>
    <t>外交部驻港公署针对美众议院通过涉港法案发表声明：美方打“香港牌”绝不会得逞</t>
  </si>
  <si>
    <t>外交部驻港公署16日发表声明指出，美国一些政客将自己摆在“法官”和“教师爷”的位置上，对香港事务和中国内政大放厥词，对中国中央政府和特区政府抹黑诋毁。我们不禁要问：你们哪来的资格和底气，对一个自由度和法治排名均高于自己的别国地区指手画脚？你们对美国内处置示威活动充分授权、毫不手软，却对香港警方极度克制执法、依法维护法治横加指责，这不是双重标准又是什么？声明指出，任何外部势力企图分裂中国都是痴心妄想。任何外来威胁施压，都吓不倒、更压不垮包括750万香港同胞在内的14亿中国人民。</t>
  </si>
  <si>
    <t>香港特区政府对美众议院通过涉港法案表示遗憾 强调外国议会不应干涉香港事务</t>
  </si>
  <si>
    <t>香港特区政府发言人16日强调，外国议会不应以任何形式干预香港特区内部事务。特区政府发言人指出，自回归以来，香港特别行政区一直严格按照《中华人民共和国香港特别行政区基本法》的规定实行“港人治港”、高度自治，充分体现“一国两制”得到全面、成功的落实。特区政府发言人强调，过去数月在香港接连发生暴力违法事件。对此，警方一直保持克制，严格按照法律执法，保障市民的生命及财产安全，令社会恢复秩序。</t>
  </si>
  <si>
    <t>【国际锐评】美方打“香港牌”害人害己</t>
  </si>
  <si>
    <t>本台今天（10月16日）刊播国际锐评《美方打“香港牌”害人害己》。锐评指出，回顾中美建交40年，互相尊重主权和领土完整、互不干涉内政是指导中美关系的根本原则。当前，中美关系面临的形势较以往更加复杂，需要双方妥善处理分歧和敏感问题，确保中美关系不偏离正轨。美国国会众议院通过相关涉港法案，无疑背离中美建交时的初心，将对两国关系造成严重冲击。锐评强调，对于美方的错误决定，中方必将采取有力措施坚决反制，坚定维护自身主权、安全、发展利益。香港是中国的香港，美国一些人应当认清历史大势，立即停止推进相关法案，立即收回祸港黑手！任何外部势力企图分裂中国都是痴心妄想，必将付出代价！</t>
  </si>
  <si>
    <t>首届世界科技与发展论坛系列会议在京举行</t>
  </si>
  <si>
    <t>首届世界科技与发展论坛系列国际会议今天（10月16日）在北京举行，来自20多个国家和地区的近千名科技专家、院士以及企业嘉宾展开对话交流，共同为“科技创新推动人类社会可持续发展”贡献智慧。期间，论坛发布了“2019年度人类社会发展十大科学问题”。国际科学理事会专家组还特别聚焦“促进联合国可持续发展目标实现”，中外专家一起讨论“推进整体实现2030可持续发展目标的中国方案”。</t>
  </si>
  <si>
    <t>第七届世界军人运动会火炬传递活动在武汉举行</t>
  </si>
  <si>
    <t>第七届世界军人运动会最后一站火炬传递活动今天（10月16日）在本届军运会的承办城市武汉举行，共有100名来自武汉和各国军队的火炬手参与了火炬传递。在1300余名军民的见证下，圣火护卫手持火种入场。参加传递的100名火炬手中，有来自我国的优秀官兵，也有劳模楷模、道德模范等先进人物。还有一些来自国际军事体育成员国的代表也担任了火炬手。经过一个半小时的传递后，最后一棒火炬手，田径世界冠军张文秀手持火炬跑到终点东湖楚城，武汉军运会圣火被收回火种灯中，2天后将在武汉体育中心熊熊燃起。武汉军运会圣火今年八一建军节当天在南昌采集、传递，并经过在海军“和平方舟”号医院船、陆军英雄部队“开国大典红一师”等7个部队站点的传递，历时两个多月来到军运会承办城市武汉。</t>
  </si>
  <si>
    <t>1-9月我国对外投资同比增长3.8%商务部今天（10月16日）公布的数据显示，今年1至9月，我国累计实现对外投资5551.1亿元人民币，同比增长3.8%，主要流向租赁和商务服务业、制造业、批发和零售业等领域，对外投资结构持续优化。中俄东线天然气管道北段全线贯通中俄东线天然气管道北段今天（10月16日）全线贯通。北段以黑龙江黑河为起点至吉林长岭，总长1067公里。将于12月1日正式接收俄气。中俄东线天然气管道起于黑龙江黑河，终点为上海市，全长5111公里。第50届全国药材药品交易会开幕今天（10月16日），第50届全国药材药品交易会在江西樟树开幕。本届药交会参会医药厂商达6000余家，其中参展企业1100余家，参展品种2.6万多个，开幕式当日成交额达100多亿元。</t>
  </si>
  <si>
    <t>《之江新语》德文及英文版首发式举行</t>
  </si>
  <si>
    <t>15日，《之江新语》德文、英文版首发式在德国法兰克福举行。参加活动的嘉宾表示，这将使更多外国朋友有机会了解中国共产党的执政理念、中国领导人的治国方略和政治智慧，为读者了解中国复兴进程打开了一扇独特的窗口。《之江新语》是习近平主席在担任浙江省主要领导期间，在省域层面对中国特色社会主义、国家治理体系和治理能力的理论探索和实践创新，是学习研究习近平新时代中国特色社会主义思想的重要文献，现已翻译出版了英、法、西、德、日文版。</t>
  </si>
  <si>
    <t>俄称叙军已完全控制叙北重镇曼比季俄罗斯国防部15日表示，叙利亚政府军当天已经完全控制了叙利亚北部边境重镇曼比季和邻近的居民点。与此同时，土耳其支持的叙利亚反对派武装在曼比季以北大约15公里处驻扎。俄罗斯总统叙利亚问题特使拉夫连季耶夫15日表示，俄罗斯军事警察继续在曼比季附近土耳其和叙利亚军队控制区的交界处巡逻，以防叙利亚政府军与土耳其武装部队发生正面冲突。世界知识产权组织点赞中国贡献世界知识产权组织16日在日内瓦发布的最新年度报告显示，2018年全球创新者共提交了330万件专利申请，实现连续第九年的增长。世界知识产权组织总干事高锐表示，2018年中国提交的专利申请占全球总量的46.4%。</t>
  </si>
  <si>
    <t>习近平对脱贫攻坚工作作出重要指示强调 咬定目标一鼓作气 确保高质量打赢脱贫攻坚战 李克强对脱贫攻坚工作作出批示</t>
  </si>
  <si>
    <t>在第六个国家扶贫日到来之际，中共中央总书记、国家主席、中央军委主席习近平对脱贫攻坚工作作出重要指示强调，新中国成立70年来，中国共产党坚持全心全意为人民服务的根本宗旨，坚持以人民为中心的发展思想，带领全国各族人民持续向贫困宣战，取得了显著成就。党的十八大以来，党中央把脱贫攻坚摆到更加突出的位置，打响脱贫攻坚战，全党全国上下同心、顽强奋战，取得了重大进展。困扰中华民族几千年的绝对贫困问题即将历史性地得到解决，这将为全球减贫事业作出重大贡献。习近平指出，当前，脱贫攻坚已到了决战决胜、全面收官的关键阶段。各地区各部门务必咬定目标、一鼓作气，坚决攻克深度贫困堡垒，着力补齐贫困人口义务教育、基本医疗、住房和饮水安全短板，确保农村贫困人口全部脱贫，同全国人民一道迈入小康社会。要采取有效措施，巩固拓展脱贫攻坚成果，确保高质量打赢脱贫攻坚战。中共中央政治局常委、国务院总理李克强作出批示指出，当前，脱贫攻坚已进入决胜关键阶段。各地区各部门要坚持以习近平新时代中国特色社会主义思想为指导，贯彻落实党中央、国务院决策部署，再接再厉，持续推进脱贫攻坚各项工作。要全面解决“两不愁三保障”突出问题，集中力量攻克深度贫困堡垒。强化产业扶贫和就业帮扶等措施，加强易地扶贫搬迁后续扶持，巩固脱贫成果防止返贫。持续扎实做好东西部扶贫协作、对口支援、定点扶贫等工作，继续动员全社会力量参与脱贫攻坚，各方面形成合力，确保完成今年再减少1000万以上贫困人口的任务，为明年打赢脱贫攻坚战、全面建成小康社会奠定坚实基础。</t>
  </si>
  <si>
    <t>全国脱贫攻坚奖表彰大会暨先进事迹报告会在京举行</t>
  </si>
  <si>
    <t>全国脱贫攻坚奖表彰大会暨先进事迹报告会17日上午在京举行。会议传达学习了习近平重要指示和李克强批示。中共中央政治局委员、国务院扶贫开发领导小组组长胡春华出席会议并讲话。他指出，要大力弘扬脱贫攻坚精神，充分发挥先进模范和典型代表的示范导向作用，坚决攻克脱贫攻坚最后堡垒，毫不松懈落实各项帮扶举措，着力巩固拓展脱贫攻坚成果，广泛凝聚脱贫攻坚力量，关心爱护基层扶贫干部。希望获奖者珍惜荣誉、当好表率、再立新功。会议对全国脱贫攻坚奖获奖者进行了表彰，陈望慧、李鹏、刘双燕、张玉玺、王建球、冷菊贞等获奖代表作先进事迹报告。2019年全国脱贫攻坚奖获奖者、国务院扶贫开发领导小组成员、承担定点扶贫任务的在京中央单位有关负责同志等参加会议。</t>
  </si>
  <si>
    <t>习近平向2019中关村论坛致贺信</t>
  </si>
  <si>
    <t>2019中关村论坛开幕式10月17日在北京举行。国家主席习近平向大会致贺信。习近平在贺信中指出，当前，新一轮科技革命和产业变革正加速演进，创新发展、合作共赢是大势所趋。中国愿积极参与全球创新合作，同世界各国共享创新发展成果，携手构建人类命运共同体。习近平强调，中关村正努力打造世界领先科技园区和创新高地。举办中关村论坛，共议前沿科技和未来产业发展趋势，共商全球创新规则和创新治理，促进各国共享全球创新思想和发展理念，具有重要意义。希望与会嘉宾深入研讨、充分交流，增进共识、促进合作，使科技创新更好服务于各国人民对美好生活的向往，为推动世界科技发展作出积极贡献。</t>
  </si>
  <si>
    <t>习近平向第四届中国—阿拉伯国家广播电视合作论坛致贺信</t>
  </si>
  <si>
    <t>第四届中国—阿拉伯国家广播电视合作论坛10月17日在浙江杭州举行。国家主席习近平致贺信。习近平指出，去年7月，我在中阿合作论坛第八届部长级会议开幕式上宣布建立全面合作、共同发展、面向未来的中阿战略伙伴关系，中阿友好合作进入历史新阶段。希望中阿双方携手努力，推动媒体融合发展，打造智慧广电媒体，发展智慧广电网络，为增进中阿民心相通、推动中阿战略伙伴关系发展作出更大贡献。</t>
  </si>
  <si>
    <t>丁石孙同志遗体在京火化</t>
  </si>
  <si>
    <t>著名的数学家、教育家和社会活动家，中国民主同盟的杰出领导人，第九届、十届全国人民代表大会常务委员会副委员长，中国民主同盟第七届、八届、九届中央委员会主席，第九届中央委员会名誉主席，欧美同学会原会长，北京大学原校长，中国共产党的优秀党员丁石孙同志，17日在北京八宝山革命公墓火化。丁石孙同志因病于2019年10月12日14时35分在北京逝世，享年93岁。17日上午，八宝山革命公墓礼堂庄严肃穆，哀乐低回。正厅上方悬挂着黑底白字的横幅“沉痛悼念丁石孙同志”，横幅下方是丁石孙同志的遗像。丁石孙同志的遗体安卧在鲜花翠柏丛中，身上覆盖着鲜红的中国共产党党旗。上午9时45分许，习近平、李克强、栗战书、汪洋、王沪宁、赵乐际、韩正、王岐山等，在哀乐声中缓步来到丁石孙同志的遗体前肃立默哀，向丁石孙同志的遗体三鞠躬，并与丁石孙同志亲属一一握手，表示慰问。丁石孙同志病重期间和逝世后，习近平、李克强、栗战书、汪洋、王沪宁、赵乐际、韩正、王岐山、江泽民、胡锦涛等同志，前往医院看望或通过各种形式对丁石孙同志逝世表示沉痛哀悼并向其亲属表示深切慰问。党和国家有关领导同志前往送别或以各种方式表示哀悼。中央和国家机关有关部门负责同志，丁石孙同志生前友好和家乡代表也前往送别。</t>
  </si>
  <si>
    <t>李克强会见美中贸易全国委员会访华代表团并座谈</t>
  </si>
  <si>
    <t>国务院总理李克强10月17日下午在人民大会堂会见美中贸易全国委员会董事会主席格林伯格率领的访华代表团并同他们座谈交流。李克强表示，美中贸委会的成立早于中美两国建交，40多年来为推动中美关系发展、促进双方互利合作发挥了建设性作用。中美分别作为世界最大发展中国家和最大发达国家，两国关系健康稳定发展对双方和世界都有利。双方要按照两国元首达成的共识，坚持协调、合作、稳定的基调，在平等和相互尊重基础上通过对话磋商解决有关问题，着眼长远，脚踏实地，推动两国经贸关系沿着正确轨道前行。希望包括美中贸委会在内的美工商界人士继续为促进两国关系发展、增进民间相互了解和理解发挥积极作用。李克强指出，中国开放的大门不会关上，只会越开越大。我们已经全面放开制造业，服务业开放也在持续推进。我们将对标国际先进水平，打造市场化、法治化、国际化的营商环境，对内外资企业等各类市场主体一视同仁，更加严格保护产权和知识产权。中国是一个拥有近14亿人口的大市场，消费还在持续升级，蕴藏着巨大商机和潜力。中国的发展也是世界的机遇。欢迎包括美国在内的各国企业扩大对华投资合作，更好实现互利共赢。美方代表表示，美中合作符合双方共同利益。美国工商界希望保持对华接触，不希望中美“脱钩”，也不希望看到贸易战和加征关税。希望双方抓住机会之窗，通过谈判和磋商达成富有实质意义的协议，使双方企业在公平和确定的环境下开展良性竞争，实现共同发展。何立峰参加会见。</t>
  </si>
  <si>
    <t>汪洋会见全国脱贫攻坚奖获得者</t>
  </si>
  <si>
    <t>中共中央政治局常委、全国政协主席汪洋17日在京会见全国脱贫攻坚奖获得者。汪洋向获奖的先进集体、先进个人表示祝贺，向奋斗在脱贫攻坚一线的广大干部群众致以敬意。他强调，在以习近平同志为核心的党中央坚强领导下，全党全国各族人民顽强拼搏，我国脱贫攻坚取得决定性进展。现在打赢脱贫攻坚战时间紧迫、任务艰巨，要认真学习领会和贯彻落实习近平总书记对脱贫攻坚工作作出的重要指示，咬定目标、落实责任、毫不松劲，把新中国成立70周年庆祝活动激发的“四个自信”和爱国主义精神转化为脱贫工作的强大动力，努力攻克深度贫困堡垒，确保如期高质量打赢脱贫攻坚战。中共中央政治局委员、国务院扶贫开发领导小组组长胡春华参加会见。</t>
  </si>
  <si>
    <t>王岐山会见新加坡副总理兼财政部长</t>
  </si>
  <si>
    <t>国家副主席王岐山10月17日在中南海会见新加坡副总理兼财政部长王瑞杰。王岐山表示，今年是新加坡开埠200周年，明年将迎来中新建交30周年，双方要继承老一辈领导人的远见和智慧，发展好新时代两国关系，高质量共建“一带一路”，推动中国—东盟合作提质升级。中国的道路选择，同100多年来追求中华民族伟大复兴的斗争史、绵延5000多年的中华文明DNA紧密相联。中国将继续保持冷静清醒，战胜国内外的各种风险挑战，与世界各国携手应对人类共同面临的挑战。王瑞杰热烈祝贺新中国成立70周年，钦佩中国发展取得的巨大成就，表示愿与中方继续深化共建“一带一路”和陆海新通道等务实合作，推动两国关系不断向前发展。</t>
  </si>
  <si>
    <t>王岐山会见清华大学经管学院顾委会委员</t>
  </si>
  <si>
    <t>国家副主席王岐山17日在人民大会堂会见清华大学经济管理学院顾问委员会委员。王岐山指出，历史是现实和未来的源头活水。新中国70年的奋斗历程，与1840年以来的中国近代史、5000年的中华文明史紧密相连。在中国共产党带领下，中国人民上下求索，付出了辛劳和智慧乃至鲜血和生命的代价，才实现了站起来、富起来。从富起来的巩固和提高到真正实现强起来，也将是一个漫长艰辛的过程，既要坚定民族自信也要保持冷静清醒，既要看到成绩和机遇也要看到问题和挑战，坚定不移走中国特色社会主义道路，实现中华民族的伟大复兴。顾问委员会主席吉慕·布瑞尔等热烈祝贺新中国成立70周年，表示愿继续同中方深化合作，为中国的教育事业和经济发展贡献力量。孙春兰参加会见。</t>
  </si>
  <si>
    <t>部分中管高校“不忘初心、牢记使命”主题教育工作座谈会在京召开</t>
  </si>
  <si>
    <t>部分中管高校“不忘初心、牢记使命”主题教育工作座谈会17日在京召开。中共中央政治局委员、中央“不忘初心、牢记使命”主题教育领导小组常务副组长陈希主持会议并讲话。他强调，高校要深入学习贯彻习近平总书记关于主题教育的重要讲话、重要指示批示精神，切实增强政治责任感和历史使命感，把主题教育扎实开展好，把学校的各项建设搞好，以“不忘初心、牢记使命”的实际行动，引导学生在习近平新时代中国特色社会主义思想指引下，努力成长为能够担当民族复兴大任的时代新人。</t>
  </si>
  <si>
    <t>决战决胜脱贫攻坚 今年我国95%左右的贫困人口将脱贫</t>
  </si>
  <si>
    <t>党的十八大以来，我国脱贫攻坚取得了重大进展。预计到今年底，全国95%左右现行标准的贫困人口将实现脱贫，90%以上的贫困县将实现摘帽，目前各地区各部门正咬定目标、一鼓作气，确保高质量打赢脱贫攻坚战。在今天(10月17日)上午举行的2019减贫与发展高层论坛上，与会国内外嘉宾对中国取得的巨大减贫成就，给予高度评价。过去70年，中国农村贫困人口减少7亿多，对世界减贫贡献率超过70%。特别是党的十八大以来，中国累计减贫8239万人，连续六年平均每年减贫人口都在1200万人以上，贫困发生率由原来的10.7%迅速下降到1.7%，取得了人类减贫史上的伟大成就。当前，脱贫攻坚已经到了决战决胜、全面收官的关键阶段，目前各地区各部门正咬定目标、一鼓作气，坚决攻克深度贫困堡垒，着力补齐贫困人口义务教育、基本医疗、住房和饮水安全短板。地处我国深度贫困地区三区三州的新疆达里雅布依乡村民，以前的居住环境就是一片胡杨、一群羊、一口井，当地通过实施异地搬迁，从根本上改变了他们的生活条件。同样感到踏实的还有地处秦巴山区的四川通江的贫困学生们，当地把解决孩子上学难作为脱贫攻坚的重点，创新推行台账化精细管理，一个学生建立一个档案，确保每个贫困学生都能上得起学，上好学。目前，尚未脱贫的地区正在拿出过硬举措，响鼓重锤，尽锐出战。已经脱贫的地方，则采取有效措施，巩固拓展脱贫攻坚成果。由于多管齐下提高脱贫质量，我国返贫人数逐年显著下降，由2016年68.4万人下降到2018年只有5.8万人，今年我国将再减少1000万贫困人口，到2020年底，将实现现行标准下农村贫困人口全部脱贫，贫困县全部摘帽。</t>
  </si>
  <si>
    <t>新华社播发综述：乘风破浪时 扬帆济沧海——党的十八大以来我国网信事业发展取得新成就</t>
  </si>
  <si>
    <t>新华社今天（10月17日）播发综述，题目是《乘风破浪时 扬帆济沧海——党的十八大以来我国网信事业发展取得新成就》。</t>
  </si>
  <si>
    <t>央视快评：将爱国热情转化为奋进新时代的强大动力</t>
  </si>
  <si>
    <t>本台今天（10月17日）刊播央视快评《将爱国热情转化为奋进新时代的强大动力》。</t>
  </si>
  <si>
    <t>前三季度央企经济运行稳中有进</t>
  </si>
  <si>
    <t>今天（10月17日），国新办就中央企业2019年前三季度经济运行情况举行发布会。国资委表示，前三季度中央企业累计实现营业收入22.1万亿元，同比增长5.3%，连续7个月保持在5%以上；累计实现净利润10567亿元，同比增长7.4%，效益增速比1到8月加快0.5个百分点，呈现向好趋势。</t>
  </si>
  <si>
    <t>中关村论坛在京举行 聚焦前沿科技与未来产业</t>
  </si>
  <si>
    <t>今天（10月17日），中关村论坛在北京举行，本届论坛聚焦前沿科技与未来产业。今年论坛将开展包括展览、发布在内的近30场活动。有来自50个国家和地区的400多名外宾参会，并围绕人工智能、工业互联网、脑科学等全球热点话题展开讨论。在本届论坛上，还将集中发布一批与科技创新相关的创新政策。</t>
  </si>
  <si>
    <t>武汉军运会各项工作已准备就绪</t>
  </si>
  <si>
    <t>今天（10月17日），第七届世界军人运动会组委会在武汉举行新闻发布会，就备赛和办赛情况进行了介绍，目前，军运会各项准备工作已经就绪，已经抵达的各国代表团也积极备战。本届军运会已有109个国家9308名运动员报名参加，赛会规模为历届最大，设立了27个大项，329个小项，竞赛项目为历届最多；各国普遍派出强大参赛阵容，其中，俄罗斯、巴西、德国等9个国家派出了超过100名参赛选手。16日，军运会女排和男足项目率先开赛，中国八一女排首场迎战美国队，主场作战的中国姑娘从第一局开始，就表现出明显优势，最终以3:0轻取美国女排，迎来开门红。按照赛程安排，今天晚上，八一女排将与卫冕冠军巴西队交手。武汉首次承办了历史上规模最大、级别最高、影响力最广的国际盛会，武汉以此为契机，将“办赛事”与“建城市”相结合，打造交通线、生态线、天际线、人文线，全方位做好了准备。今天，军运村迎来了47个代表团的1400多名运动员，截至下午5点，共有来自105个国家的8000多名运动员入住。军运村5000多名志愿者和工作人员24小时开展接待工作，确保各国代表团顺利入住。</t>
  </si>
  <si>
    <t>湖北武汉：璀璨灯光秀欢迎世界客人</t>
  </si>
  <si>
    <t>第七届世界军人运动会开幕在即，这两天，武汉长江、汉江两江四岸用灿烂的灯光向军运会献礼。空中俯瞰，两江交汇、三镇鼎立，两江四岸的灯光秀尽收眼底。长江南岸的黄鹤楼，60个飞檐翘角，交错重叠。万里长江第一桥——武汉长江大桥也进行了全新的亮化，以崭新的姿态迎接军运会的到来。从新近开通的鹦鹉洲长江大桥到长江、汉江沿岸的大楼，不时出现军运会的吉祥物、会徽等各种元素。在本届军运会的主体育馆，工作人员正在进行紧张的排练。明晚（10月18日），军运会开幕式将在这里盛大举行。武汉正在以璀璨的夜景，迎接这一体育盛会和来自全球的军人运动员。</t>
  </si>
  <si>
    <t>军运会转播报道工作准备就绪</t>
  </si>
  <si>
    <t>作为第七届世界军人运动会最大的持权转播商，中央广播电视总台以5G+4K/8K+AI新技术手段为引领，融合全媒体手段和平台，对赛场最新赛况、军事特色比赛进行全方位报道。为此，总台派出了2000多人的转播报道团队，规模创历届军运会之最，将通过卫星、光缆、以及5G网络等手段，以全媒体的传播方式，将军运会赛事现场的精彩动态，实时传递给全世界的观众。</t>
  </si>
  <si>
    <t>1-9月我国实际使用外资同比增长6.5%商务部今天（10月17日）公布的数据显示，1至9月全国新设立外商投资企业30871家，实际使用外资6832.1亿元人民币，同比增长6.5%。其中，高技术产业吸收外资同比增长39.8%，继续保持较高增幅。2019冬博会今天开幕2019国际冬季运动（北京）博览会今天（10月17日）开幕。本届冬博会设置20多场论坛及配套活动，吸引全球近20个冰雪强国以及不同国家和地区的600多家参展品牌，预计参与观众将突破16万人次。山东签署28项国际友好城市合作协议山东国际友城合作发展大会在济南和青岛举行，来自全球33个国家113个代表团参会，签署友好合作关系协议28项。据了解，目前山东已在75个国家建立463对友城和友好合作城市关系，累计投资合作项目1.1万个。庆祝空军成立70周年 航空开放活动精彩纷呈为庆祝人民空军成立70周年，从今天（10月17日）起至21日空军在吉林长春举办航空开放活动，包括空中展示和地面展示。今天上午，“八一”、“红鹰”等多支飞行表演队共舞蓝天，还有空军新型主力战机首次进行特技、战术飞行展示。多部新中国成立70周年主题音像制品发布中央广播电视总台今天（10月17日）推出多部新中国成立70周年主题音像制品，并正式出版发行。这批音像制品包括《庆祝中华人民共和国成立70周年大会、阅兵式、群众游行和联欢活动》普通话版、《此时此刻——国庆70周年盛典》粤语版和少数民族语言版，《大阅兵·2019》外语版，以及大型文艺晚会《奋斗吧 中华儿女》和大型文献专题片《我们走在大路上》等六种主题音像出版物。第七届中国成都国际非遗节开幕第七届中国成都国际非遗节今天（10月17日）开幕，86个国家和地区的1100余个非遗项目参会，本届非遗节推出10条“非遗之旅”旅游路线和40个非遗项目体验基地。28个主题分会场，也将开展传统节俗体验、非遗传习等活动。</t>
  </si>
  <si>
    <t>粮农组织官员：中国助力世界减贫</t>
  </si>
  <si>
    <t>联合国粮农组织驻华代表马文森近日在接受央视记者专访时表示，中国的减贫工作取得巨大成功，为世界减贫事业做出了突出贡献。马文森表示，作为目前全球面临的最大挑战之一，消除贫困也是联合国2030年可持续发展议程的首要目标。中国的减贫成就加速了世界减贫进程，为全球减贫事业贡献了中国方案。马文森还介绍，联合国粮农组织也致力于搭建沟通平台，让更多国家分享到中国的成功减贫经验，并且能因地制宜地予以落实。</t>
  </si>
  <si>
    <t>百余家中国出版商亮相法兰克福书展</t>
  </si>
  <si>
    <t>16日，百余家中国出版商亮相第71届法兰克福书展，举办一系列图书首发式、中外出版机构签约仪式，以及与中国图书相关的文化活动。一年一度的法兰克福书展是全球规模最大的出版行业展会。据主办方介绍，参加法兰克福书展的中国出版商数量逐年增加，实力越来越强，与国际出版商的合作也日益加深。中国图书出版机构近年来在数字化出版以及科学类出版方面成为佼佼者，让人印象深刻。</t>
  </si>
  <si>
    <t>欧盟与英国达成新的“脱欧”协议</t>
  </si>
  <si>
    <t>当地时间17日上午，在欧盟峰会即将召开之际，欧盟委员会主席容克与英国首相约翰逊宣布，欧盟与英国政府就英国“脱欧”达成新的协议。容克在社交媒体上表示，这是一份公平且平衡的协议，建议欧盟峰会通过这份协议。</t>
  </si>
  <si>
    <t>叙政府军进驻叙土边境重镇科巴尼叙利亚通讯社16日报道，叙利亚政府军当天进驻叙土边境重镇科巴尼，而当地驻扎的美军已经撤离。科巴尼位于叙北部阿勒颇省东北部，此前由叙库尔德武装主导的“叙利亚民主军”控制。报道还说，叙政府军当天还进驻哈塞克省泰勒塔姆尔镇西北方的数个村镇。此外，美国主导的打击极端组织“国际联盟”16日发布消息说，“国际联盟”部队继续撤离叙利亚北部，当天撤离的地区包括拉卡、塔卜卡等。伊朗称将强硬回应袭击油轮幕后黑手据伊朗国家电视台16日报道，伊朗最高国家安全委员会秘书阿里·沙姆哈尼在会见到访的俄罗斯总统叙利亚问题特使拉夫连季耶夫时表示，将对伊朗油轮在红海海域遇袭事件的幕后黑手作出强硬回应。沙姆哈尼指出，在国际水域制造不安全事件是危险的行动，目的是在相关区域制造危机。</t>
  </si>
  <si>
    <t>习近平集体会见各国防务部门和军队领导人及国际军事体育理事会主要官员</t>
  </si>
  <si>
    <t>中共中央总书记、国家主席、中央军委主席习近平18日下午在武汉集体会见出席第七届世界军人运动会开幕式的各国防务部门和军队领导人及国际军事体育理事会主要官员，代表中国政府、中国人民和中国军队向出席活动的各国防务部门和军队领导人、国际军事体育理事会官员、各国运动员表示热烈欢迎。习近平说，今天（18日），我们在武汉举办第七届世界军人运动会，100多个国家近万名军人齐聚江城，共同书写交流互鉴的新篇章。体育是社会发展和人类进步的重要标志，是人文交流的重要组成部分。军人与体育有着天然联系，射击、马拉松等许多体育项目都起源于军事。军事体育能够强健官兵体魄、凝聚军心士气、展示军人形象、促进军队交往，受到世界各国普遍重视。习近平指出，中国军队一贯重视军事体育，广泛开展军事体育活动，积极参与国际军事体育比赛，特别是1978年加入国际军事体育理事会以来，同各成员国一道参加体育赛事、承办军事体育活动、开展合作交流，成为国际军事体育事业的主动参与者、积极建设者、重要贡献者。习近平表示，世界军人运动会，为纪念和平而诞生，因传播友谊而发展，已经成为各国军队展示形象、增进友谊、扩大影响的重要平台，享有“军人奥运会”的美誉，深受世界各国人民关注和喜爱。2015年5月成功申办第七届世界军人运动会以来，中国政府和军队坚持“绿色、共享、开放、廉洁”理念，按照世界眼光、奥运思维、中国特色，高标准高质量地完成了赛会筹备的各项工作。本届赛会提出“创军人荣耀、筑世界和平”的主题口号，就是希望各国选手充分展示拼搏奋斗的体育精神，用体育的阳光穿透战争阴霾，用友谊的桥梁促进文明沟通，用心灵的交融凝聚和平力量。我们将努力把本届世界军人运动会打造成各国军人公平竞技的和平聚会、各国军事文化交流互鉴的国际盛会。习近平说，中国军队愿以本届世界军人运动会为契机，不断推动国际军事合作创新发展，加强同各国军队交流沟通，深入开展各领域务实合作，有效履行国际责任义务，携手应对共同安全威胁和挑战，为维护世界和平、推动构建人类命运共同体作出新的更大贡献。习近平表示，我希望大家利用这次机会，更多接触了解新时代的中国和中国军队，亲身感受一下中国人民的热情友好。预祝本届世界军人运动会圆满成功，预祝各国代表队赛出风格、赛出水平、赛出友谊。欢迎大家参加即将举行的第九届北京香山论坛，希望大家群策群力、凝聚共识，努力为维护世界和平贡献智慧。柬埔寨副首相兼国防大臣迪班上将和国际军事体育理事会主席皮奇里洛上校代表各国防务部门和军队领导人及国际军事体育理事会，对习近平主席拨冗会见表示衷心感谢。他们表示，热烈祝贺中华人民共和国成立70周年，高度赞赏中国政府和中国军队对国际军事体育事业作出的重要贡献，第七届世界军人运动会赛会筹备工作高效有序，衷心祝愿此次盛会取得圆满成功。各方愿与中方增进包括军事体育在内的防务和军事领域交流合作，共同维护地区和世界和平，推动构建人类命运共同体。会见前，习近平同出席第七届世界军人运动会开幕式的各国防务部门和军队领导人及国际军事体育理事会主要官员合影。第七届世界军人运动会组委会主席、中共中央政治局委员、中央军委副主席许其亮，第七届世界军人运动会组委会主席、中共中央政治局委员、国务院副总理孙春兰，中共中央政治局委员、中央书记处书记、中央办公厅主任丁薛祥等陪同会见。</t>
  </si>
  <si>
    <t>第七届世界军人运动会开幕式18日晚在武汉举行 习近平将出席开幕式并宣布运动会开幕</t>
  </si>
  <si>
    <t>第七届世界军人运动会开幕式10月18日晚20时在武汉体育中心举行，中共中央总书记、国家主席、中央军委主席习近平将出席开幕式并宣布运动会开幕。届时，中央广播电视总台所属中央电视台综合频道、新闻频道、中文国际频道、体育频道、国防军事频道、4K超高清频道，中国国际电视台各外语频道，中央人民广播电台中国之声、大湾区之声，中国国际广播电台环球资讯广播等频率将对开幕式进行现场直播，新华网、人民网、央视网、中国网、中国军网等中央重点新闻网站和央视新闻客户端等新媒体平台同步转播。</t>
  </si>
  <si>
    <t>习近平向2019工业互联网全球峰会致贺信</t>
  </si>
  <si>
    <t>10月18日，2019工业互联网全球峰会在辽宁沈阳召开。国家主席习近平致贺信。习近平指出，当前，全球新一轮科技革命和产业革命加速发展，工业互联网技术不断突破，为各国经济创新发展注入了新动能，也为促进全球产业融合发展提供了新机遇。中国高度重视工业互联网创新发展，愿同国际社会一道，持续提升工业互联网创新能力，推动工业化与信息化在更广范围、更深程度、更高水平上实现融合发展。</t>
  </si>
  <si>
    <t>应习近平邀请 巴西总统将访华</t>
  </si>
  <si>
    <t>应国家主席习近平邀请，巴西联邦共和国总统雅伊尔·梅西亚斯·博索纳罗将于10月24日至26日对中国进行国事访问。</t>
  </si>
  <si>
    <t>李克强会见先进制造业国际咨询委员会成员并座谈</t>
  </si>
  <si>
    <t>国务院总理李克强18日下午在人民大会堂会见先进制造业国际咨询委员会成员。来自宝马、艾默生、赛诺菲、施耐德、空客、罗尔斯·罗伊斯等跨国公司负责人出席，围绕促进中国制造高质量发展、产业数字化转型、医药卫生改革、知识产权保护等提出建议。李克强同他们座谈交流。李克强指出，在国际形势纷繁复杂背景下，中国经济在今年前三季度总体保持平稳运行，主要宏观经济指标处在合理区间。我们坚定信心，也正视困难，经过努力能够实现全年经济社会发展主要目标任务。中国经济的持续健康发展将为各国企业来华投资兴业提供更多机遇。李克强表示，制造业是实现工业化、现代化的基础性产业。中国作为发展中国家，正处于加快推进工业化进程中，既是全球制造业产业链中不可分割的组成部分，也是巨大的制造业产品消费市场。中国政府把推进先进制造业发展作为一项战略举措，通过减税降费、放宽市场准入、实施公平公正监管、加强知识产权保护等政策措施，为先进制造业发展创造良好环境，推动制造业从中低端向中高端水平迈进，实现高质量发展。发展先进制造业需要开放合作。欢迎世界制造业企业抓住中国进一步扩大开放的机遇，积极来华开展合作，开拓市场，实现互利共赢。与会代表表示，制造业是国家经济发展的命脉。当今世界，技术进步对产业发展有重大影响，制造业企业能够发挥重要作用。欢迎中国政府减税降费、简政放权改革，以及加强知识产权保护等举措，相信将有助于促进先进制造业发展。期待同中方加强合作，促进产业转型升级，推动共同发展。何立峰参加会见。</t>
  </si>
  <si>
    <t>中央统一战线工作领导小组召开习近平总书记关于加强和改进统一战线工作的重要思想研讨会</t>
  </si>
  <si>
    <t>中央统战工作领导小组18日在京召开习近平总书记关于加强和改进统一战线工作的重要思想研讨会。中共中央政治局常委、中央统战工作领导小组组长汪洋出席并讲话。他强调，习近平总书记关于加强和改进统一战线工作的重要思想来源于马克思主义统一战线理论，来源于中国特色社会主义实践，来源于中华文化土壤，深刻回答了新时代要不要统一战线、要什么样的统一战线、怎样建设统一战线等重大问题，是习近平新时代中国特色社会主义思想的重要组成部分，为做好新时代统战工作提供了思想指引和行动指南。要学深悟透这一重要思想的精神实质和核心要义，把握新时代统一战线的历史方位，锚定统战工作的使命任务，切实担负起党赋予统一战线的光荣使命。汪洋强调，学习的目的全在于运用。要把学和做结合起来、知和行统一起来，把科学真理的力量转化为改造实践的力量。要把加强理论学习作为经常性工作，组织开展多种形式的学习培训。帮助各级统战干部特别是基层干部在学思践悟上不断有新收获。要坚持理论联系实际，把调查研究作为统战工作的真经宝典和家常便饭，总结推广各地探索的好做法好经验。要把提质增效贯穿统战工作各领域各方面，推动统战工作从注重“做了什么”向“做出了什么效果”转变。要在构建大统战工作格局上下功夫。要切实加强统战部门自身建设，提升政治能力、增强工作本领、弘扬优良传统、锤炼过硬作风，坚决反对形式主义、官僚主义，不断提高工作能力和水平。尤权主持会议并作总结讲话。肖捷、夏宝龙、巴特尔出席会议。</t>
  </si>
  <si>
    <t>人民日报文章：迈出建设网络强国的坚实步伐——习近平总书记关于网络安全和信息化工作重要论述综述</t>
  </si>
  <si>
    <t>10月19日，人民日报将刊发《迈出建设网络强国的坚实步伐——习近平总书记关于网络安全和信息化工作重要论述综述》。文章指出，在习近平总书记关于网络强国的重要思想指引下，我国互联网基础设施加快建设、自主创新能力不断增强、核心技术“弯道超车”、数字经济蓬勃发展、网络安全保障能力不断增强，网信事业取得了历史性成就，为世界互联网发展作出了中国贡献、创造了中国经验。文章指出，信息化为中华民族带来了千载难逢的机遇，网信事业代表着新的生产力和新的发展方向。在习近平新时代中国特色社会主义思想指引下，我们有信心也有决心探索网络强国建设新路径，开拓全球网络治理新境界，让互联网成为实现中华民族伟大复兴中国梦的强大助力。</t>
  </si>
  <si>
    <t>【央视快评】确保高质量打赢脱贫攻坚战</t>
  </si>
  <si>
    <t>本台刊播央视快评《确保高质量打赢脱贫攻坚战》。</t>
  </si>
  <si>
    <t>前三季度经济运行总体平稳 结构调整稳步推进</t>
  </si>
  <si>
    <t>国务院新闻办今天（18日）举行新闻发布会，公布前三季度国民经济主要指标，数据显示，中国经济运行总体平稳，结构调整稳步推进。初步核算，前三季度国内生产总值697798亿元，按可比价格计算，同比增长6.2%。其中，三季度增长6.0%。比上季度略有放缓。从稳就业角度看，前三季度，全国城镇新增就业1097万人，完成全年目标任务的99.7%。从稳金融角度看，宏观杠杆率总体保持稳定，人民币贷款总量上升，结构优化，主要流向实体经济领域。从稳外贸角度看，货物进出口总额同比增长2.8%，贸易结构不断优化。从稳外资角度看，全国实际使用外资同比增长6.5%，高技术制造业、高技术服务业的增幅都超过了10%。从稳投资角度看，固定资产投资同比增长5.4%，生态保护、环境治理、教育等短板领域投资增势迅猛。稳中更有进。随着供给侧结构性改革不断深化，三季度，化工等重点行业产能利用率提高，工业企业资产负债率下降，房地产库存减少，单位GDP能耗下降。经济结构调整优化，第三产业增加值占GDP比重达到54%，同比提高0.6个百分点。</t>
  </si>
  <si>
    <t>【“不忘初心、牢记使命”主题教育进行时】江西景德镇：检视问题 打造红色驿站</t>
  </si>
  <si>
    <t>在第二批“不忘初心、牢记使命”主题教育中，江西景德镇从群众反映的大事小情入手，找差距，抓落实，推进主题教育取得成效。第二批“不忘初心、牢记使命”主题教育开展以来，景德镇市以专题读书班、学习研讨会和党员进小区等形式，推动党员干部学进去、悟明白、讲出来。各部门对照习近平新时代中国特色社会主义思想查短板、找差距，在检视问题中，有党员发现老社区存在服务群众不到位等问题。像马鞍山社区60岁以上老年人就有800多人，占社区人口的10%，白天子女上班，很多老年人缺人照顾，双职工胡巧玲夫妇，就遇到了这样的难题。为此，社区将一座闲置救助站改造成红色驿站，配备了老人日间托管室，新增了图书阅览、娱乐休闲等功能。红色驿站还依托党员志愿者成立调解团，大到化解房屋征迁矛盾，小到雨天收被子，都在服务范围内。现在，红色驿站已经成为社区收集民意、解决问题的新窗口。截止到目前，景德镇市共建成108个红色驿站，11000名党员志愿者活跃在各个社区。</t>
  </si>
  <si>
    <t>军运会各项准备工作就绪</t>
  </si>
  <si>
    <t>第七届世界军人运动会的各项赛事已经陆续展开，开幕式各项准备工作就绪。第七届世界军人运动会开幕式文艺表演主题为《和平的薪火》，以母亲河和黄土大地为笔墨，传递出从古至今中华儿女对和平美好的向往。同时，还将体现荆楚文化、武汉特色。军体特色项目跳伞今天（18日）上午开赛，首先进行的是团体定点跳伞比赛。中国代表队发挥稳定，目前与西班牙、德国、捷克队并列第三。此外，足球、排球、帆船等项目的比赛也已经全面展开。中央广播电视总台将以全媒体的传播方式，将赛场精彩动态实时传递给全世界的观众。国际军事体育理事会主席赫尔维·皮奇里洛在今天（18日）的新闻发布会上表示，中央广播电视总台的高水平转播工作，将大大提升本次军运会的影响力。</t>
  </si>
  <si>
    <t>把文艺志愿服务做到群众“心坎儿”上</t>
  </si>
  <si>
    <t>人民在哪里，哪里就是中心；生活在哪里，哪里就是舞台。各地文艺工作者坚持“送文化”与“种文化”结合，文艺志愿者、文艺轻骑兵活跃基层。中央广播电视总台赴大兴国际机场开展“心连心”慰问演出，用精彩的节目弘扬社会主义核心价值观。河北省文艺工作者进基层、种文化主题活动在正定县启动，开展了1500多场次惠民演出和志愿服务活动，河南、湖北等地也抽调专业演出团队，组建红色文艺轻骑兵，深入社区、高校、乡村，把精彩演出送到百姓身边，将祖国发展成就融入到文艺作品中。关注农村儿童特别是留守儿童，江苏常州金坛华罗庚艺术团每年有300多场演出走进校园，特别是偏远地区和农村地区的学校，被誉为江苏的“乌兰牧骑”。帮扶基层文化事业，中国文联扶贫办、中国文联文艺志愿服务中心走进甘肃省陇南市，对当地近百名中小学音乐舞蹈教师进行了分班教学；在农民艺术节文化示范村北京密云古北口镇，文艺志愿者还开展农民丰收节主题活动，通过文艺展演，促进当地文旅融合发展。“到人民中去”，山东省作协举办“文学照亮人生”系列文学讲坛、“文学大课堂”，拉近作家群体和读者间的距离；西藏自治区的文艺工作者奔赴全区6地市，开展《共产党来了苦变甜》主题晚会巡演活动。</t>
  </si>
  <si>
    <t>2019中关村论坛：前沿科技 世界共享</t>
  </si>
  <si>
    <t>2019中关村论坛今天（18日）在北京落下帷幕。一批国际创新交流项目集中签约，多项重大科创政策发布。这位来自加拿大麦吉尔大学医学院的副院长西尔万·巴耶（Sylvain Baillet），正在分享他的研究课题。数十位全球顶尖专家在这里展开前沿对话。高度国际化是本届论坛的一大特色，此次参与对话讨论和发表演讲的外国专家多达120位，中外科研机构首发的新技术新产品达100项，近五分之一来自海外。本届论坛在促进国际科技创新合作以及创新政策发布等方面取得显著成果。包括北京推进全国科技创新中心建设30条、促进中关村知识产权质押融资发展14条等4个重大科技创新政策。与此同时，9个重要创新交流合作与项目集中签约，4个重大创新平台类项目集中揭牌，展现了北京高质量建设具有全球影响力科创中心的阶段性成果和下一阶段的工作举措。</t>
  </si>
  <si>
    <t>中阿广电合作论坛与会嘉宾对合作充满期待</t>
  </si>
  <si>
    <t>参加第四届“中国－阿拉伯国家广播电视合作论坛”的阿拉伯国家联盟和阿拉伯国家广播联盟的代表对中阿在广播电视领域展开合作开展了广泛讨论。阿盟、阿广联以及与会阿拉伯国家政府代表、驻华机构和媒体代表300多人，围绕中阿广播电视政策交流、内容创作与视听传播、能力建设与产业发展等话题进行了广泛交流，大家对中阿在广播电视领域深入合作充满期待。</t>
  </si>
  <si>
    <t>2019工业互联网全球峰会在沈阳开幕2019工业互联网全球峰会今天（18日）在沈阳开幕，重点展示全球工业互联网发展的最新成果，来自全球的工业互联网业界专家学者等出席，将举办13场专题会议，内容覆盖当前工业互联网建设各个方面。我国成功发射通信技术试验卫星四号10月17日23时21分，我国在西昌卫星发射中心用长征三号乙运载火箭，成功将通信技术试验卫星四号发射升空，卫星顺利进入预定轨道，通信技术试验卫星四号主要用于开展多频段、高速率卫星通信技术验证。最新通航科技亮相2019中国通航展为期4天的2019中国国际通用航空博览会正在河北石家庄举行，全球近30个国家的165家企业参展，多款具有自主知识产权的电动飞机、无人驾驶运输机等我国最新通用航空科技产品集中亮相。第三届全国工业机器人技术应用技能大赛开幕2019中国技能大赛——第三届全国工业机器人技术应用技能大赛决赛今天（18日）在山东济南开幕，大赛分理论考试和实操两个阶段，新增加了AGV自动导航机器人应用，生产线设计、布局及仿真功能的考核，更加贴合企业生产实际。中国国际轨道交通和装备制造产业博览会开幕中国国际轨道交通和装备制造产业博览会今天（18日）在湖南长沙开幕。本次博览会以“智慧轨道、联通未来”为主题，吸引了20多个国际组织代表、2500多名来自世界各地的客商参展，为展示行业最新技术成果、深化产能和装备制造合作提供了重要平台。</t>
  </si>
  <si>
    <t>叙总统：将反抗土耳其公然侵略</t>
  </si>
  <si>
    <t>17日，叙利亚总统巴沙尔·阿萨德指责土耳其在叙利亚北部的军事行动是“侵略”，并表示将进行回击。巴沙尔在会见到访的伊拉克国家安全顾问法利赫·法亚迪时说，不管土耳其打着什么样的旗号，土耳其的行动就是“公然的侵略”，作为回应，叙利亚已经在多地对土耳其的代理人以及相关恐怖分子进行了打击；今后，叙利亚还将使用一切合法手段进行回击。据媒体报道，这是巴沙尔在土耳其发动军事行动后首次对此发表评论。叙利亚外交部17日发表声明说，土耳其在叙北部展开的军事行动使其失去了阿斯塔纳担保国地位，土耳其此举与阿斯塔纳进程的相关原则和决议“完全矛盾”。土耳其和美国17日达成协议：土耳其在叙利亚北部的军事行动暂停120小时，土方将沿土叙边界建立纵深约32公里的“安全区”。不过据多家媒体报道，18日，土耳其与叙利亚边境仍然听到枪炮声，交火仍在持续。</t>
  </si>
  <si>
    <t>全国人大西藏代表团访问瑞士和欧洲议会</t>
  </si>
  <si>
    <t>全国人大西藏代表团近日先后访问瑞士和欧洲议会。其间，代表团会见了当地议会议员，与旅瑞藏胞和智库学者座谈交流，重点介绍了中央政府对西藏的方针政策、人民代表大会制度和民族区域自治制度在西藏的成功实践，并用翔实数据、生动实例讲述了西藏民主改革60年来的发展故事。当地各界人士祝贺中国西藏经济社会发展取得的巨大成就，并表示愿进一步加深彼此了解。</t>
  </si>
  <si>
    <t>欧盟峰会通过英国“脱欧”新协议17日，除英国外的欧盟27个成员国领导人一致通过决议，支持欧盟委员会当天与英国政府达成的最新“脱欧”协议。这份新协议将避免英国“脱欧”后在英国北爱尔兰地区与爱尔兰出现“硬边界”。英国议会下院将于19日就是否批准新协议进行投票。包括英国最大反对党工党在内的多个党派已表示不支持新协议。俄高官：美试图煽动抗议破坏俄稳定俄罗斯国家杜马（议会下院）主席沃洛金17日说，美国试图通过煽动民众参与在莫斯科举行的未经许可的抗议活动，破坏俄国内的局势稳定。今年8月3日，莫斯科市中心发生未经许可的大规模集会和游行。此前一天，美驻俄使馆就在其网站上发布了3日游行的路线图。内塔尼亚胡组建联合政府建议遭拒以色列中间党派蓝白党17日发表声明，拒绝与现任总理内塔尼亚胡领导的右翼政党利库德集团组建联合政府，声明还呼吁内塔尼亚胡尽快交还组阁权，使蓝白党领导人甘茨能够着手组建政府。9月25日，以色列总统里夫林授权内塔尼亚胡组建新政府，如果他在42天内无法成功组阁，总统可以授权其他政党领导人组阁。</t>
  </si>
  <si>
    <t>第七届世界军人运动会在武汉隆重开幕 习近平出席开幕式并宣布运动会开幕</t>
  </si>
  <si>
    <t>创军人荣耀，筑世界和平。第七届世界军人运动会18日晚在湖北省武汉市隆重开幕。中共中央总书记、国家主席、中央军委主席习近平出席开幕式并宣布运动会开幕。第七届世界军人运动会是我国第一次承办的综合性国际军事体育赛事，也是继北京奥运会后我国举办的规模最大的国际体育盛会。来自109个国家的9300余名军体健儿将在江城武汉同场竞技、增进友谊。18日晚，容纳近6万名观众的武汉体育中心主体育场人声鼎沸、气氛热烈。20时整，礼宾号响起，习近平同国际军事体育理事会主席皮奇里洛等步入会场，全场响起热烈掌声。第七届世界军人运动会开幕式正式开始。《红旗飘飘》的音乐声中，一幅巨大的五星红旗图案铺满体育场，随即又变换组合成“中国”字样。随着灯光、音乐的变换，第七届世界军人运动会会徽“和平友谊纽带”被点亮，和平鸽图案出现在场地中央。各参赛国代表团按照国家法语名称的首字母顺序依次入场。当一面面不同国家的国旗通过主席台时，现场观众热烈鼓掌，对远道而来的运动员表示欢迎。东道主中国代表团最后一个入场，运动员们军容严整、精神抖擞，高举五星红旗通过主席台。习近平起身挥手致意，全场掌声欢呼声此起彼伏。中国代表团共553人，是本届世界军人运动会参赛运动员最多的代表团。“五星红旗迎风飘扬，胜利歌声多么响亮……”伴随着《歌唱祖国》的嘹亮歌声，16名仪仗兵迈着有力的步伐，分别护拥着中华人民共和国国旗、国际军事体育理事会会旗走进现场。经过主席台时，仪仗兵高举旗帜，正步前行。在雄壮的中华人民共和国国歌声中，鲜艳的五星红旗冉冉升起。随后，奏国际军事体育理事会会歌，升国际军事体育理事会会旗。第七届世界军人运动会组委会主席、中共中央政治局委员、中央军委副主席许其亮致辞，代表组委会向来自世界各个国家的运动员、教练员和来宾表示热烈欢迎。国际军事体育理事会主席皮奇里洛致辞，对中国政府、中国军队和湖北省、武汉市为本届世界军人运动会所作的精心准备表示感谢，祝愿运动员们取得好成绩。国际奥林匹克委员会主席巴赫在视频致辞时表示，此届世界军人运动会正值中华人民共和国成立70周年，借此机会向中国人民表示热烈祝贺，祝愿运动会圆满成功。在国际军事体育理事会会旗前，中国女子排球运动员袁心玥、国际级篮球裁判温克明分别代表参加世界军人运动会的运动员、裁判员宣誓。21时许，习近平宣布：“第七届世界军人运动会开幕！”全场掌声雷动，欢呼不断。共享友谊，同筑和平。现场播放的第七届世界军人运动会宣传片，回顾了历届世界军人运动会情况，介绍了中国军队参加世界军人运动会历程。随后，开幕式文艺表演《和平的薪火》拉开序幕。文艺表演上篇“泱泱华夏·生生不息”，分文明之光、和合之道、江山如画、丝绸之路、星星之火5个节目，通过回溯历史，展现源远流长的华夏文明和博大精深的中国古代军事文化，及其为推动人类社会进步作出的重要贡献。下篇“路路相连·美美与共”，分和平之师、新的天地、“一带一路”、命运与共、梦想腾飞5个节目，通过展望未来，展示人民军队强军兴军崭新风貌，展现中华民族走向复兴磅礴气象，传递中国人民同世界各国人民一道推动构建人类命运共同体坚定信念。整场表演以母亲河和黄土地为笔墨，以丰富多彩的灯光舞台效果塑造了“中华母亲”形象，传递出世代中华儿女追求和平、维护和平的美好愿望和不懈努力。22时许，火炬场内传递和主火炬点燃仪式开始。自8月1日起，在中国人民解放军诞生地江西南昌采集的圣火，先后在多个城市和军营进行传递，最后到达武汉体育中心。万众瞩目下，多次获得奥运冠军和世乒赛男单冠军的王皓，获得26个射击世界冠军的金泳德，获得10次国际军体军事五项世锦赛冠军的王堂林，获得奥运会游泳冠军并打破奥运会纪录的焦刘洋，获得女排世界杯冠军的中国女排队员杨珺菁，获得“亚洲足球小姐”称号的武汉籍女足运动员王霜，两次担任奥运会中国代表团旗手的刘玉栋等7位火炬手高擎火炬，在全场观众热烈掌声中接力传递。体育场一角，名为“和合”的火炬塔巍然矗立。随着1名女童将镌刻“和平”二字的地板镶入地面，悠扬的乐曲声响起，通往火炬塔的楼梯点亮。最后一棒火炬手刘玉栋走到火炬塔下，向全场观众挥手致意，并点燃火炬塔。圣火，沿着象征“一带一路”的塔体向上飞腾，在“五大洲”形状的塔顶熊熊燃烧。“为了飞越大海的鸽子在沙丘安睡，为了穿越天空的炮弹被永久禁止，我愿铸剑为犁，愿枪炮弯曲……”在主题歌《和平的薪火》掀起的热烈气氛中，第七届世界军人运动会开幕式圆满结束。来自42个国家的防务部门和军队领导人应邀出席开幕式。第七届世界军人运动会组委会主席、中共中央政治局委员、国务院副总理孙春兰，中共中央政治局委员、中央书记处书记、中央办公厅主任丁薛祥出席开幕式。世界军人运动会是国际军事体育理事会主办的全球军人最高规格的大型综合性运动会。第七届世界军人运动会设置军事五项、海军五项、空军五项、定向越野、跳伞等27个大项、329个小项的比赛。第七届世界军人运动会将于10月27日闭幕。</t>
  </si>
  <si>
    <t>习近平分别接见联勤保障部队第一次党代会代表 驻湖北部队副师职以上领导干部和团级单位主官</t>
  </si>
  <si>
    <t>中共中央总书记、国家主席、中央军委主席习近平18日在武汉分别接见了联勤保障部队第一次党代表大会全体代表、驻湖北部队副师职以上领导干部和团级单位主官。上午11时40分许，习近平来到联勤保障部队。在热烈的掌声中，习近平同联勤保障部队第一次党代会代表亲切握手，代表党中央和中央军委，对联勤保障部队第一次党代会的召开表示热烈的祝贺，向各位代表和联勤保障部队全体官兵致以诚挚的问候。联勤保障部队第一次党代会16日在武汉召开。会议以习近平新时代中国特色社会主义思想为指导，深入贯彻习近平强军思想，深入贯彻新时代军事战略方针，认真落实习主席对联勤保障部队的训词要求，总结联勤保障部队组建以来建设情况，部署今后5年主要工作任务，动员广大官兵加快建设一支强大的现代化联勤保障部队，坚决完成党和人民赋予的新时代使命任务。当日，习近平还亲切接见驻湖北部队副师职以上领导干部和团级单位主官，代表党中央和中央军委，向驻湖北部队全体官兵致以诚挚的问候，勉励大家不忘初心、牢记使命，忠实履职尽责，锐意开拓进取，推动各项工作和建设不断取得新进步，为实现中国梦强军梦贡献力量。许其亮参加接见。</t>
  </si>
  <si>
    <t>习近平向首届跨国公司领导人青岛峰会致贺信</t>
  </si>
  <si>
    <t>10月19日，首届跨国公司领导人青岛峰会在山东青岛召开，国家主席习近平致贺信。习近平指出，在中国改革开放40多年的历史进程中，跨国公司作为重要参与者、见证者、受益者，发挥了积极作用。习近平强调，中国开放的大门只会越开越大，营商环境只会越来越好，为全球跨国公司创造的机遇只会越来越多。我们欢迎全球企业家来华投资兴业，努力实现互利共赢、共创美好未来。首届跨国公司领导人青岛峰会由商务部和山东省人民政府共同主办。峰会以“跨国公司与中国”为主题，将举行闭门会议、平行论坛、合作路演等活动。</t>
  </si>
  <si>
    <t>韩正出席跨国公司领导人青岛峰会开幕式</t>
  </si>
  <si>
    <t>中共中央政治局常委、国务院副总理韩正19日出席在山东青岛举行的跨国公司领导人青岛峰会开幕式，宣读习近平主席的贺信并致辞。韩正指出，习近平主席专门发来贺信，充分体现了中国政府对与跨国公司开展互利合作的高度重视。40多年来，跨国公司纷纷来华投资兴业，为中国带来先进的技术设备、丰富的管理经验、优质的产品服务、领先的创新资源，加快了中国工业化进程，为推动中国经济持续健康发展发挥了积极作用。韩正强调，中国开放的大门不会关闭，只会越开越大。我们愿与各国政府、国际组织、各类市场主体携起手来，深化互利共赢合作，发展开放经济，共享美好未来。中国政府愿意倾听跨国公司的声音，愿意让跨国公司搭乘中国发展的“快车”“便车”，实现自身更好发展。韩正表示，我们欢迎跨国公司深化在中国投资，中国进一步放宽外商投资准入，加强知识产权保护，将为跨国公司投资创造越来越好的营商环境。欢迎跨国公司分享中国大市场机遇，中国将进一步降低关税，消除各种非关税壁垒，深化与各国货物贸易和服务贸易合作。欢迎跨国公司发挥好桥梁纽带作用，中国愿与跨国公司一道，推动在创新智造、绿色发展、全球治理等领域的交流合作。欢迎跨国公司深度参与共建“一带一路”，深化国际产能合作，共同开展第三方市场合作。欢迎跨国公司共同维护多边贸易体制，愿与跨国公司一道，共同推动经济全球化朝着更加开放、包容、普惠、平衡、共赢方向发展。</t>
  </si>
  <si>
    <t>【改革落实在基层】安徽：“林长制”让森林“长治”</t>
  </si>
  <si>
    <t>近年来，安徽探索实践五级林长体系，守护绿水青山。今天（10月19日）的《改革落实在基层》，我们就一起来看安徽的林长制改革。在合肥滨湖森林公园，管护人员正在对去年新栽的树木松土、施肥。公园建设之初，主要种的是速生杨，树种单一、树龄也过短。而要丰富树种、完善公园的生态系统，需要协调多个部门，问题迟迟解决不了。2015年7月1日，由习近平总书记主持召开的中央全面深化改革领导小组第十四次会议强调，深化生态文明体制改革，关键是要发挥制度的引导、规制、激励、约束等功能。落实总书记要求，安徽着手探索林长制改革，构建五级林长体系，省委书记、省长任总林长，市、县、乡镇、村庄也设有林长，都由党政一把手担任。各级林长要定期接受考核，考核结果将作为党政领导班子综合考核评价和选拔任用的重要依据，对于工作不力的，会被责成限期整改。安徽省还出台相关条例，以地方立法形式为改革“护航”。合肥滨湖森林公园的改造项目在各级林长的推动下很快启动。这两年，公园新增林区面积3000多亩，种植乔灌木70多万棵。现在，安徽已有5.2万多名林长，覆盖所有乡村，全省一山一坡、一林一园都有专员专管，责任到人。</t>
  </si>
  <si>
    <t>【央视快评】让友谊与和平的歌声更加嘹亮</t>
  </si>
  <si>
    <t>本台刊播央视快评《让友谊与和平的歌声更加嘹亮》。</t>
  </si>
  <si>
    <t>军运会首个比赛日 中国队获得本届军运会首金</t>
  </si>
  <si>
    <t>第七届世界军人运动会今天（10月19日）迎来开幕之后的首个比赛日。上午的比赛非常胶着，中国队和俄罗斯队一度出现交替领先的情况。由谢振翔、金泳德、姚兆楠组成的中国队顶住了压力，最终夺冠。在空军五项飞行比赛中，中国选手廖伟华夺得冠军，这是中国空军五项队组队以来收获的首枚军运会金牌。柔道今天决出7个级别的冠军。刚刚结束的女子48公斤级金牌决赛中，中国选手陈晨获得冠军。在女子个人重剑决赛中，中国选手孙一文为中国队再夺一金。游泳比赛今天也全面开赛，共产生9枚金牌。在女子50米自由泳决赛中，中国选手朱梦惠以24秒81夺得金牌，并创造了新的赛会纪录。</t>
  </si>
  <si>
    <t>中央扫黑除恶第二、三轮督导“回头看”正式启动中央扫黑除恶第二、第三轮督导“回头看”工作日前正式启动，主要检查21个前期被督导地区对中央督导组反馈问题的整改落实情况和专项整治落实情况。督导组将紧盯重点问题解决、重点领域整治和重点案件办理，推动扫黑除恶专项斗争持续深入开展。中国“龙”系列运载火箭发布航天科技集团中国运载火箭技术研究院今天（10月19日）在京发布“龙”系列运载火箭的研制和发射计划。“龙”系列火箭包括“捷龙”系列固体运载火箭和“腾龙”系列液体运载火箭两大类。“龙”系列运载火箭推出后，将能够满足当前国内外绝大部分商业卫星的发射需求。我国首艘自主建造大型邮轮开工我国自主建造的首艘大型邮轮18日在上海开建。该邮轮总吨位约13.5万吨，总长323.6米，宽37.2米，有2125间客房。计划2023年下半年交付。2019世界智能制造大会在南京举行2019世界智能制造大会昨天（10月18日）在江苏南京开幕，来自10多个国家的300多位专家、企业家代表参会。大会针对人工智能、5G技术、工业互联网等前瞻性产业组织了多场交流研讨和现场展示。2019世界VR产业大会开幕2019世界VR产业大会今天（10月19日）在江西南昌开幕，来自30多个国家和地区的近2000家企业参会。大会聚焦VR与5G、AI等技术的融合创新，举办主论坛、23个平行论坛以及产业对接、应用展览会等一系列活动。冷空气影响 北方多地大风降温受较强冷空气影响，这两天，我国西北、华北、东北地区明显降温。从18日开始，新疆北疆地区迎来大风和降水，乌鲁木齐、伊犁、昌吉等地出现雨夹雪、大雪天气。受降雪影响，昨晚（10月18日），国道哈密市伊吾县境内140多辆车、200多人被困。接到报警后，当地民警立即前往现场，采用人推、车辆牵引等办法将滞留车辆和人员带到安全地点。据中央气象台监测，近期华北、东北、内蒙古大部地区还将出现大风，局地降温8到10摄氏度。</t>
  </si>
  <si>
    <t>央视记者探访叙土边境重镇科巴尼</t>
  </si>
  <si>
    <t>根据叙利亚政府与叙库尔德武装近日达成的协议，叙政府军已经正式进驻北部重镇科巴尼。18日，央视记者对科巴尼进行了探访。科巴尼是叙利亚最靠北的城镇之一，与土耳其南部边境接壤。自叙利亚危机爆发以来，科巴尼就成为各方争夺的焦点。极端组织在当地被剿灭后，科巴尼一直被叙库尔德武装和美军掌控。叙政府军与叙库武共同驻守北部在土耳其对叙北部展开军事行动以及美军逐步从叙北部撤离后，叙库尔德武装和叙政府军达成协议，共同驻守包括科巴尼在内的北部地区。据报道，目前，科巴尼的边境检查站由叙政府军和叙库武共同控制。</t>
  </si>
  <si>
    <t>英国议会就“脱欧”新协议进行辩论</t>
  </si>
  <si>
    <t>英国议会今天（10月19日）举行周末会议，就新的“脱欧”协议展开辩论并计划进行表决。此前，英国最大的反对党工党等多个党派表示不支持新协议。17日，欧盟委员会和英国政府所达成的最新“脱欧”协议在欧盟峰会获得通过。该协议包括“脱欧”之后，英国北爱尔兰地区和爱尔兰不会出现“硬边界”等内容。</t>
  </si>
  <si>
    <t>法财长：美对欧加征关税是“敌对行为”根据世贸组织对空客公司补贴案的裁决结果和正式授权，美国18日正式对价值75亿美元欧盟输美产品加征关税。法国财政部长勒梅尔当天指责美方的做法是“敌对行为”，欧盟国家将对美国作出对等回应。俄国防部：俄现代化武器装备比重提升俄罗斯国防部长绍伊古18日表示，今年以来，俄国防部共接收了超过1100件现代化武器装备。俄国防部副部长克里沃鲁奇科还宣布，俄军正不断提升现代化军事技术和武器装备的比例，预计今年底将达到68.2%。刚果（金）埃博拉疫情已得到控制世界卫生组织18日宣布，最新数据显示，刚果（金）的此轮埃博拉疫情已得到有效控制。世卫组织目前在疫区实施的新策略使超过23万人能接种疫苗。世卫组织同时呼吁加强对疫区及周边地区的管理与监测，防止疫情卷土重来。</t>
  </si>
  <si>
    <t>习近平向第六届世界互联网大会致贺信</t>
  </si>
  <si>
    <t>第六届世界互联网大会10月20日在浙江乌镇开幕。国家主席习近平致贺信。习近平指出，今年是互联网诞生50周年。当前，新一轮科技革命和产业变革加速演进，人工智能、大数据、物联网等新技术新应用新业态方兴未艾，互联网迎来了更加强劲的发展动能和更加广阔的发展空间。发展好、运用好、治理好互联网，让互联网更好造福人类，是国际社会的共同责任。各国应顺应时代潮流，勇担发展责任，共迎风险挑战，共同推进网络空间全球治理，努力推动构建网络空间命运共同体。</t>
  </si>
  <si>
    <t>建设网络强国 推动经济高质量发展</t>
  </si>
  <si>
    <t>信息化为中华民族带来了千载难逢的机遇。网信事业代表着新的生产力和新的发展方向。党的十八大以来，我国互联网基础设施加快建设、数字经济蓬勃发展、网络安全保障能力不断增强，网信事业取得了历史性成就，为世界互联网发展作出了中国贡献、创造了中国经验。在正在召开的“互联网之光”博览会上，一批吸引众人目光的“黑科技”纷纷亮相，这里展示的是结合人工智能及5G技术，我国实现的全球首例骨科机器人远程手术；这是借助5G网络传输，实现无人驾驶的最新技术。如今，人工智能、大数据、5G等新技术快速发展，信息流与技术流不断催生新产业与新动能。截至2019年6月，我国网民规模达8.54亿，互联网普及率达61.2%；2018年，移动支付规模达277.4万亿元，稳居全球第一，数字经济规模超过30万亿元，占国内生产总值比重达1/3，居全球第二位。适应人民新期待，党的十八大以来，“数字红利”加快释放，“互联网+”深入百姓生活。正在用手机直播卖货的是甘肃陇南市礼县的果农张家成。通过直播卖货，老张种的苹果已经销往全国各地，一年下来能挣12万多元。2016年，国家相关部门印发实施《网络扶贫行动计划》，截至2018年底，纳入电子商务进农村综合示范项目的贫困县网络零售额超过1100亿元。从互联网课堂让山里娃共享优质教育，到互联网政务“让群众少跑腿”，再到“互联网+”带动创业热潮，中国网信事业瞄准补齐民生短板，让亿万人民在共享互联网发展成果上有更多获得感。“网络空间是亿万民众共同的精神家园。网络空间天朗气清、生态良好，符合人民利益。”针对过度炒作娱乐八卦、宣扬炫富拜金等错误价值观的现象，多个部门协同发力、重拳出击，荡涤污泥浊水；针对互联网黑色产业链猖獗，涉网犯罪案件高发的情况，“净网”行动雷霆出击、犁庭扫穴。近年来，我国网络安全法治建设取得突破性进展。《网络安全法》的实施为依法治网、化解网络风险提供了法律武器；《民法总则》明确，对个人信息、数据、虚拟财产予以保护；最高法、最高检出台一系列司法解释，阐明相关法律问题；中央网信办、公安部、工信部、文化和旅游部等出台多个部门规章，对互联网信息搜索、移动互联网应用程序等及时依法规范。携手共建网络空间命运共同体，这是中国向世界各国发出的真诚倡议。从2014年起，世界互联网大会已经成功举办了5届，习近平总书记率先提出推进全球互联网治理体系变革应坚持的“四项原则”，还就共同构建网络空间命运共同体提出“五点主张”，成为引领互联网国际合作的友谊之声，得到国际社会的广泛认同。</t>
  </si>
  <si>
    <t>【央视快评】携手共建网络空间命运共同体</t>
  </si>
  <si>
    <t>本台今天（10月20日）刊播央视快评《携手共建网络空间命运共同体》。</t>
  </si>
  <si>
    <t>赵乐际在海南调研</t>
  </si>
  <si>
    <t>中共中央政治局常委、中央纪委书记赵乐际17日至19日到海南调研。他强调，纪检监察机关要持续学懂弄通做实习近平新时代中国特色社会主义思想，认真贯彻中央纪委三次全会精神，把监督摆在更加突出位置，敢于监督、善于监督，以有力有效监督促进广大党员、干部增强“四个意识”、坚定“四个自信”、做到“两个维护”，高质量推进实施党中央确定的重大战略。赵乐际先后来到深海科学与工程研究所、南繁科研育种基地、博鳌乐城国际医疗旅游先行区、海口市江东新区展示中心，实地了解海南自贸区规划建设和党风廉政建设情况。他指出，要深入贯彻落实习近平总书记在庆祝海南建省办经济特区30周年大会上重要讲话、对海南工作重要指示批示精神和党中央国务院支持海南全面深化改革开放指导意见，自觉把廉洁建设贯穿自由贸易试验区和中国特色自由贸易港建设之中，从规划开始就要加强监督，全过程都要跟踪监督，重点项目还要重点监督，特别要监督“关键少数”，确保每一项工程建设质量过关、干干净净。要在深化全面从严治党中强化监督，把着力点放在建设良好政治生态、优化营商环境上。赵乐际还到陵水黎族自治县坡村、海口市龙华南社区，同基层干部群众深入交谈，听取意见建议，指出党中央对少数民族地区、贫困地区以及困难职工群众出台了很多优惠政策，关键是要不折不扣落实，对群众反映突出的急难问题，要结合第二批“不忘初心、牢记使命”主题教育认真解决。要持续严惩扶贫民生领域腐败、涉黑腐败及“保护伞”，切实增强群众获得感。在海南省和三亚市纪委监委、巡视巡察办公室，赵乐际与纪检监察干部座谈交流。他指出，监督是治理的重要方面，是权力正确运行的根本保证。纪检监察机关要严肃认真履行监督基本职责、第一职责，突出政治监督，做到党中央重大决策部署到哪里，监督检查就跟进到哪里。要创新监督方式，推进纪委监委专责监督同其他各类监督贯通融合。要增强监督本领，依规依纪依法、实事求是开展监督，注重严管和厚爱结合。要加强自我监督，确保执纪执法权在严格监督下正确行使。调研期间，赵乐际到中共琼崖第一次代表大会旧址参观，要求纪检监察干部继承弘扬党的优良传统，更好履行党和人民赋予的职责。</t>
  </si>
  <si>
    <t>【“不忘初心、牢记使命”主题教育进行时】福州：察民情 访民意 解难题</t>
  </si>
  <si>
    <t>第二批“不忘初心、牢记使命”主题教育开展以来，福建结合工作实际，认真践行以人民为中心的发展思想，传承“马上就办、真抓实干”的传统，聚焦干部联系服务群众的能力，提升群众的获得感和幸福感。第二批“不忘初心、牢记使命”主题教育开展以来，福建福州组织党员干部读原著、学原文、悟原理。同时要求党员干部深入基层，察民情、访民意、解难题。福州城区有上百条内河，形成了不少独特的景观。近年来，虽然福州持续开展城区水系综合治理工作，但市民对河水水质还有更高的期待。针对市民的诉求，福州市城乡建设局的党员干部沿着内河河道走街串巷，倾听群众的需求和意见，查找问题。群众需求就是整改方向。福州开始进一步整改提升城区的部分内河河道，这段时间，福州城区的白马河，就开始清理河床底隐藏的排污口和淤泥。除了推动党员干部走街串巷察民情、访民意、解难题，福州还开通“幸福邮箱”，主动向市民征集城市管理意见建议。目前，福州已经梳理难题1961个，制定整治措施3069条，已完成整治225个。</t>
  </si>
  <si>
    <t>【共和国不会忘记】卫兴华：治经世济民之学</t>
  </si>
  <si>
    <t>他是我国《资本论》的研究权威，一生致力于将马克思主义政治经济学中国化，曾经提出商品经济论、生产力多要素论等重要主张。系列报道《共和国不会忘记》，我们来认识国家荣誉称号获得者，人民教育家卫兴华。在今年3月份举行的中国人民大学新经济学院成立大会上，94岁的卫兴华教授连发三问，每一问都凝结着他长久以来的思考。用理论破解实际问题，是卫兴华一生的追求。1925年，卫兴华出生于山西五台县一个农民家庭，1946年，他投身地下革命工作。解放后，卫兴华在中国人民大学经济系学习，以全优成绩毕业留校任教。《资本论》是他一生学术研究的重点，更是他理论思想的源泉。上世纪五六十年代，我国实行计划经济，卫兴华提出应该利用商品经济促进社会主义经济发展，突破性地提出了商品生产的概念。70年代末，针对如何正确理解马克思主义经济理论，他又撰写多篇文章澄清概念，为推进马克思主义政治经济学的中国化、时代化做出了突出贡献。尽管年事已高，卫兴华仍然笔耕不辍，几乎每年都有论著问世。他特别关注人才培养，目前还在带博士生，经常鼓励大家提出不同意见，参与现实问题的讨论。</t>
  </si>
  <si>
    <t>南开大学：立德树人 爱国报国</t>
  </si>
  <si>
    <t>具有光荣爱国主义传统的南开大学，以德为先，立德铸魂。将爱国主义融入教育教学全过程，培育学生的爱国情怀。从上好每一节思政课开始，培养时代新人。每年的开学典礼，南开大学都把它变成一堂爱国主义教育课。对于入学的新生来说，进校门的第一课，他们就能感受到学校的魂——爱国。历经战火淬砺的百年南开，蕴含丰富的革命历史、红色文化等教育资源，学校坚持立德树人的根本任务，把爱国主义教育融入教学实践各环节，激发学生的爱国热情。这只背包，是刚刚退伍返校继续完成学业的阿斯哈尔·努尔太最珍爱的纪念。2017年，阿斯哈尔和其他七名同学参军入伍。2018年7月，淮河抗洪形势严峻，正在服役的阿斯哈尔主动请战。两年军营淬炼，八学子中四名同学入党，两人荣立个人三等功。回到学校，他们又成了爱国报国的典型，在八学子的带动下，学校陆续又有39人参军入伍，报效祖国。让爱国主义的光荣传统成为南开之魂。在教学过程中，南开大学引导学生坚定中国特色社会主义道路自信、理论自信、制度自信、文化自信，厚植爱国主义情怀。校领导、院士、长江学者还带头走上讲台，讲述“中国发展”系列课，把通史课、专业课与思想政治教育有机融合。近两年，南开大学暑期社会实践人数激增，今年有6000多名师生组成“爱国报国、服务社会”实践队，服务区域更多地转向了西部偏远地区和少数民族地区。</t>
  </si>
  <si>
    <t>减税降费激活力 助推经济高质量发展</t>
  </si>
  <si>
    <t>今年，我国实施新一轮大规模的减税降费政策，切实降低企业的税费负担，激发企业活力，释放企业潜能，助推我国经济高质量发展。在全球经济波动和行业下滑的大背景下，有着61年发展历史的老牌汽车企业北汽集团企业经营也受到影响。去年5月和今年4月，国家两次调整制造业等增值税税率，从原来的17%下调至现行的13%，企业享受的增值税减税红利就达到15.8亿元。税费负担降低，缓解了企业压力。今年以来，国家还推出小微企业普惠性税收减免、个税6项专项附加扣除、降低社会保险费率等新一轮减税降费政策红利的释放，助推越来越多的企业加快产业升级步伐，帮助企业适应复杂经济环境，获得新的发展机遇。据国家税务总局的最新数据显示，今年1至7月，全国累计新增减税降费13492亿元，在全部新增减税中，民营经济纳税人新增减税7450亿元。</t>
  </si>
  <si>
    <t>一线调研：深圳发展的信心从哪里来？</t>
  </si>
  <si>
    <t>深圳是我国科技创新企业聚集的城市，在世界经济形势不稳定的大背景下，今年深圳的经济发展面临越来越大的压力。面对压力，深圳采取了哪些措施应对？政府和企业正在进行怎样的探索？ 记者来到深圳进行实地调研。南山区是深圳高科技企业聚集的地方，记者调研的第一站就来到了这里。王建是一家芯片科技公司的负责人，最近有件事情让他感到了压力，外部经济形势不稳定，公司的投资商开始对未来产业预期产生了怀疑。原来的发展方向还有没有前景？生产出来的芯片还能不能卖掉？该如何面对这样的压力呢，令我们没有想到的是，作为企业负责人的王建却认为这恰恰是一个巨大的商机。传统的贸易通道变窄了，但国内市场和其他国家的一些新增客户却出现了更广阔的机会，从危机中去寻求商机，手握150多项技术专利的研发团队从去年就开始对新的市场进行创新设计。记者在调研中发现，在深圳，越来越多中小科技企业正在调整策略、积极应对。深圳市今年上半年的经济数据显示：全市生产总值12133.92亿元，比上年同期增长7.4%。其中，快速成长的中小科技企业已成为深圳经济发展中的新亮点。在调研中，很多企业家告诉记者，面对压力，他们的信心还来自于政府部门的支持。在采访中，记者多次听到了“秒批”这个词，它说的是行政审批的速度。“让数据多跑路，让百姓少跑腿”这是过去的一个口号。而现在，某些审批项目“秒批”甚至可以让创业者在家里就能完成各项审批流程。仅在南山区的行政服务大厅，就有超过52项业务实现了“秒批”。不光是审批速度加快，在深圳，包括“孔雀计划”在内的多项人才扶持政策、1200亿规模的政府引导基金的注入等等，这些实实在在的措施也正在为企业抵抗压力和保持发展动力提供坚强保障。在危机中寻找商机，企业在调整；寻找痛点解决问题，完善营商环境，政府在行动，这是记者在深圳调研中最深的感受。不久前，深圳市建设中国特色社会主义先行示范区得到中央批准，未来，这座充满动力的国际化创新型城市，将为在这里生根发芽的企业提供更加牢靠的保障。</t>
  </si>
  <si>
    <t>世界互联网大会：智能互联 开放合作</t>
  </si>
  <si>
    <t>今天（10月20日）开幕的第六届世界互联网大会，围绕“智能互联 开放合作——携手共建网络空间命运共同体”的主题，聚焦“科学与技术”“产业与经济”“人文与社会”“合作与治理”四大重点板块，设立20个分论坛，邀请来自全球83个国家和地区、1500余位互联网领军人物及重量级嘉宾共同探讨与回应当前国际社会对5G、人工智能、物联网等新技术、新应用、新业态发展的关切。大会期间发布15项年度顶级互联网科研成果，利用新产品、新技术发布，赋能企业发展，加速项目落地。同时推出“直通乌镇”全球互联网大赛，助推全球互联网合作创新，激发互联网创业活力。本届大会还发布《携手构建网络空间命运共同体》和《网络主权：理论与实践》两份概念性文件以及《世界互联网发展报告2019 》《中国互联网发展报告2019》《乌镇展望2019》等重要成果。</t>
  </si>
  <si>
    <t>军运会：中国再获多枚金牌</t>
  </si>
  <si>
    <t>第七届世界军人运动会今天（10月20日）迎来第二个比赛日，共在公路自行车、击剑、柔道、游泳等多个项目产生29枚金牌。中国选手表现出色，再获多枚金牌。在今天中午结束的军运会公路自行车比赛中，中国选手赵茜沙率先冲过终点，夺得女子公路个人金牌。她和队友还联手为中国队摘得女子团体赛金牌。军事五项今天进行了个人全能500米障碍跑项目的比赛，中国选手潘玉程、卢嫔嫔分别打破了男子、女子该项目的世界纪录。昨晚举行的游泳比赛共产生了9枚金牌，中国队一举拿下其中6枚金牌，并打破女子400米自由泳、女子50米自由泳、女子4X100米混合泳接力，男子4X200米自由泳四个项目的赛会纪录。昨晚的柔道比赛中，中国队的黄丽茹和唐婧也分别获得女子52公斤级和63公斤级金牌。</t>
  </si>
  <si>
    <t>雄安新区发布急需人才目录《2019年雄安新区急需人才目录》昨天（10月19日）发布。目录显示：文化教育、医药医学、规划建筑等职位人才急需程度较高，人才需求总体呈现高学历、年轻化的趋势。第18届世界中学生运动会会徽与口号发布第18届世界中学生运动会将于2020年10月18日在福建省晋江举办。在倒计时一周年之际，组委会发布了运动会会徽和口号。会徽表现了闽南人文特色。口号是“在一起，更出彩”。2019年汤显祖国际戏剧交流月开幕2019年汤显祖国际戏剧交流月昨晚（10月19日）在江西抚州开幕。期间将举办汤显祖国际学术研讨会、中外经典剧目展演、中英文化旅游周等系列活动。来自30多个国家和地区的演出团队将上演戏曲文化盛宴。2019世界工业设计大会在烟台闭幕2019世界工业设计大会暨国际设计产业博览会今天（10月20日）在山东烟台落幕。三天时间，共发布200多个设计创新成果，达成初步合作意向80个，项目投资总额超过百亿元。《故事里的中国》今晚播出第二期大型文化节目《故事里的中国》将于今晚（10月20日）八点在中央电视台综合频道播出第二期。本期节目中，作家路遥的名著《平凡的世界》被搬上舞台，现场嘉宾还从不同角度还原路遥的创作历程。</t>
  </si>
  <si>
    <t>英议会要求首相寻求再度推迟“脱欧”</t>
  </si>
  <si>
    <t>针对英国政府与欧盟17日达成的新的“脱欧”协议，英国议会下院19日通过修正案，迫使首相约翰逊致信欧盟申请延迟“脱欧”。当天，议会下院以322票支持、306票反对的结果通过修正案，要求政府先完成对“脱欧”协议中相关内容的立法程序，再将协议本身提交议会表决。根据议会下院此前通过的法案，由于当天没能表决通过“脱欧”协议，首相约翰逊必须致信欧盟寻求延期。随后，约翰逊致信欧洲理事会主席图斯克，申请将“脱欧”期限延长至2020年1月31日，但他并没有在这封信上签名。他在另一封递交给欧盟的签名信中则称，推迟“脱欧”是个错误。英国驻欧盟大使也致信欧盟称，英国的延期“脱欧”申请只是为了遵守法律的要求。欧盟方面回应说，将商讨如何回复英国的延期申请。</t>
  </si>
  <si>
    <t>西班牙加区持续骚乱 警方逮捕数百人</t>
  </si>
  <si>
    <t>西班牙加泰罗尼亚自治区多地近日持续发生抗议活动和暴力冲突，截至19日，已经造成超过500人受伤，警方逮捕了超过300名暴力示威者。当地时间18日夜间到19日夜间，据称有超过50万人聚集在巴塞罗那市中心进行抗议，示威者与警方爆发了激烈冲突。就在19日，加泰罗尼亚自治区主席托拉要求与西班牙当局进行无条件对话，被看守政府首相桑切斯断然拒绝。桑切斯还重申不允许加泰罗尼亚自治区独立。看守政府内政大臣马拉斯卡18日表示，会对暴乱分子坚决执法，并警告暴乱分子将面临最高6年监禁。本月14日，西班牙最高法院判处9名加区“独立派”前高官入狱，在加区引发大规模示威抗议和暴力行为。几天来，暴乱分子拥堵机场，切断公路，砸毁商铺，在各处纵火并与警察发生激烈冲突。</t>
  </si>
  <si>
    <t>中方敦促IMF推动份额和治理改革国际货币基金组织成员18日决定维持现有资金规模不变。对此中方代表敦促国际货币基金组织应继续推进份额和治理改革，增强新兴市场经济体和发展中国家的发言权和代表性。叙库武与土耳其互指违反停火协议19日，叙利亚库尔德武装政治代表机构官员表示，土耳其军队及其支持的叙反对派武装没有遵守17日土美达成的暂时停火协议，继续向叙利亚北部地区发动进攻，导致17名平民死亡，24人受伤。而土耳其方面则表示，自17日以来，叙利亚库尔德武装在叙北部地区发起了十多次袭击。日本台风灾区再降雨 新干线部分停运截至当地时间19日，台风“海贝思”在日本已导致至少374起泥石流和山体滑坡事故，70余条河流决堤 。当天，部分重灾区再次出现降雨天气，给救灾带来考验。在重灾区长野市，此前被淹的10列新干线列车的电力系统遭到严重损坏，目前仍无法恢复运行，导致个别路段新干线一直处于停运状态。中国出版商数字影像展受关注在15日至20日举行的第71届法兰克福书展上，以世界文化遗产中国大运河为创作背景的《穿越时空的中国》数字影像展，吸引了众多参展商和观众的关注。由中国大百科全书出版社主办的这次影像展以高清巨幕呈现大运河的精彩历史瞬间，融合三维动画和二维场景，引发观众对同名图书的兴趣。</t>
  </si>
  <si>
    <t>习近平对科技特派员制度推行20周年作出重要指示强调 坚持人才下沉科技下乡服务“三农” 用科技助力脱贫攻坚和乡村振兴</t>
  </si>
  <si>
    <t>近日，中共中央总书记、国家主席、中央军委主席习近平对科技特派员制度推行20周年作出重要指示指出，科技特派员制度推行20年来，坚持人才下沉、科技下乡、服务“三农”，队伍不断壮大，成为党的“三农”政策的宣传队、农业科技的传播者、科技创新创业的领头羊、乡村脱贫致富的带头人，使广大农民有了更多获得感、幸福感。习近平强调，创新是乡村全面振兴的重要支撑。要坚持把科技特派员制度作为科技创新人才服务乡村振兴的重要工作进一步抓实抓好。广大科技特派员要秉持初心，在科技助力脱贫攻坚和乡村振兴中不断作出新的更大的贡献。科技特派员制度推行20周年总结会议21日在北京召开，会上传达了习近平的重要指示。中共中央政治局委员、国务院副总理刘鹤出席会议并讲话。他表示，习近平总书记的重要指示是新时代深入推进科技特派员制度的根本遵循和行动指南。20年来，科技特派员制度坚持以服务“三农”为出发点和落脚点、以科技人才为主体、以科技成果为纽带，在推动乡村振兴发展、助力打赢脱贫攻坚战中取得显著成效。新时代深入实施科技特派员制度，要紧紧围绕创新驱动发展、乡村振兴和脱贫攻坚，进一步完善制度体系和政策环境，进一步发展壮大科技特派员队伍，把创新的动能扩散到田间地头。会议对92名科技特派员和43家组织实施单位进行了通报表扬。浙江省、福建省南平市、江西省井冈山市和科技特派员代表在会上作交流发言。有关部门负责同志，各省区市和计划单列市、新疆生产建设兵团有关负责同志，部分通报表扬的科技特派员和组织实施单位代表等参加会议。</t>
  </si>
  <si>
    <t>习近平向第九届北京香山论坛致贺信</t>
  </si>
  <si>
    <t>第九届北京香山论坛21日在北京召开。中国国家主席习近平向论坛致贺信。习近平指出，和平是人类的永恒期望。中国坚持以对话促合作、以合作促和平、以和平保发展。习近平强调，维护亚太地区持久和平安宁，符合地区国家共同利益，需要各国贡献智慧和力量。面对复杂的安全威胁，各国要紧密团结起来，坚定维护以联合国为核心的国际体系，不断完善新型安全伙伴关系，推动构建符合地区发展实际的安全架构，更好促进亚太地区持久和平和普遍安全，为促进世界和平发展和构建人类命运共同体作出新的更大贡献。</t>
  </si>
  <si>
    <t>习近平向第三届中国—太平洋岛国经济发展合作论坛致贺信</t>
  </si>
  <si>
    <t>第三届中国—太平洋岛国经济发展合作论坛10月21日在萨摩亚首都阿皮亚召开，国家主席习近平向论坛致贺信。习近平指出，2018年11月，我同太平洋岛国领导人在巴布亚新几内亚举行会晤，一致同意将双方关系提升为相互尊重、共同发展的全面战略伙伴关系，开启了中国同太平洋岛国关系新阶段。习近平强调，举办第三届中国—太平洋岛国经济发展合作论坛是我同太平洋岛国领导人达成的重要共识，希望双方充分利用这一重要平台，加强对话、交流、合作，推动双方合作取得更大发展。</t>
  </si>
  <si>
    <t>十三届全国人大常委会第十四次会议在京举行</t>
  </si>
  <si>
    <t>十三届全国人大常委会第十四次会议21日下午在北京人民大会堂举行第一次全体会议，栗战书委员长主持。会议听取了全国人大宪法和法律委员会副主任委员刘季幸作的关于密码法草案审议结果的报告。宪法法律委认为草案已比较成熟，建议提请本次常委会会议审议通过。会议听取了宪法和法律委员会副主任委员沈春耀作的关于民法典婚姻家庭编草案修改情况的汇报。会议听取了宪法和法律委员会副主任委员胡可明作的关于森林法修订草案修改情况的汇报，听取了宪法和法律委员会副主任委员江必新作的关于社区矫正法草案修改情况的汇报。全国人大环境与资源保护委员会向本次会议提出了关于提请审议生物安全法草案的议案。环境与资源保护委员会主任委员高虎城作了说明，介绍了立法的必要性和重要性，立法的指导思想、原则和基础，以及草案的主要内容等。全国人大社会建设委员会提出了关于提请审议未成年人保护法修订草案的议案、关于提请审议预防未成年人犯罪法修订草案的议案。社会建设委员会主任委员何毅亭分别就修订上述两个法律的必要性、指导思想和总体思路、法律修改的主要内容等作了说明。档案法与国家治理体系和治理能力现代化建设战略部署已不相适应，迫切需要修订。国务院提出了关于提请审议档案法修订草案的议案。受国务院委托，国家档案局局长李明华作了说明，介绍了修订的必要性、总体思路和主要内容。全国人大常委会委员长会议提出了关于提请审议关于国家监察委员会制定监察法规的决定草案的议案。受委员长会议委托，全国人大常委会法制工作委员会主任沈春耀作了说明。国务院提出了关于授权国务院在自由贸易试验区暂时调整实施有关法律规定的决定草案的议案。受国务院委托，司法部部长傅政华作了说明。国务院提出了关于提请审议关于授权澳门特别行政区对横琴口岸澳方口岸区及相关延伸区实施管辖的决定草案的议案。受国务院委托，国务院港澳事务办公室副主任邓中华作了说明。全国人大常委会副委员长王晨向会议作了关于检查高等教育法实施情况的报告。会议听取了监察和司法委员会主任委员吴玉良、财政经济委员会主任委员徐绍史、外事委员会主任委员张业遂、社会建设委员会主任委员何毅亭分别作的关于十三届全国人大二次会议主席团交付该委员会审议的代表提出的议案审议结果的报告。会议审议了栗战书委员长有关出访情况的书面报告。会议还听取了全国人大常委会代表资格审查委员会主任委员吴玉良作的关于个别代表的代表资格的报告，审议了有关任免案。</t>
  </si>
  <si>
    <t>纪念马万祺先生诞辰100周年座谈会在京举行</t>
  </si>
  <si>
    <t>纪念马万祺先生诞辰100周年座谈会21日在京举行。中共中央政治局常委、全国政协主席汪洋出席座谈会。马万祺先生是著名的爱国人士、杰出的社会活动家、澳门工商界的翘楚、中国共产党的亲密朋友，曾任第八、九、十、十一届全国政协副主席。中共中央书记处书记、中央统战部部长尤权在座谈会上缅怀了马万祺先生的光辉一生，强调要学习他兼济天下的爱国情怀，爱澳爱乡的使命担当，敢为人先的宝贵品格，好学不倦的求知精神，不忘初心、牢记使命，砥砺奋进、携手与共，为实现中华民族伟大复兴的中国梦不懈奋斗。全国政协副主席何厚铧出席座谈会。全国政协副主席兼秘书长夏宝龙主持座谈会。会前，汪洋会见了马万祺先生的亲属。</t>
  </si>
  <si>
    <t>汪洋出席纪念光彩事业发起实施25周年座谈会</t>
  </si>
  <si>
    <t>中共中央统战部21日在京召开纪念光彩事业发起实施25周年座谈会。中共中央政治局常委、全国政协主席汪洋出席会议并讲话。他强调，光彩事业功在当代、利在千秋，是先富帮后富、实现共同富裕的重要途径，是中国特色社会主义制度优势的生动体现。要深入学习领会习近平总书记有关重要指示精神，把握时代方位，锚定使命任务，推动光彩事业持之以恒、创新发展，引导民营企业在决胜全面建成小康社会、开启全面建设社会主义现代化国家新征程中作出更大贡献。汪洋指出，光彩事业发起实施25年来，始终围绕国家重大战略部署主动作为，特别是党的十八大以来，光彩事业响应党中央号召，组织“万企帮万村”精准扶贫行动，举办一系列“光彩事业行”活动，拓展了扶贫的路径和方式，丰富了中国特色扶贫开发理论和实践，也为世界反贫困事业贡献了中国模式和中国方案。广大民营企业家在投身光彩事业过程中，思想上受到教育、精神上得到升华，为自身健康成长和企业健康发展积累了宝贵的精神财富。汪洋强调，要提高政治站位，坚持寓教育于光彩活动之中，继续引导民营企业将优势帮扶资源向深度贫困地区倾斜。政府要履行好职责，切实把支持民营企业参与扶贫的一系列优惠政策落到实处。统战部门要把光彩事业作为开展民营经济统战工作的重要抓手，建立健全制度，保障光彩事业的可持续性。中共中央书记处书记、中央统战部部长尤权主持会议。5位民营企业家代表和国务院扶贫办、湖北省委统战部、四川省工商联负责同志在会上发言。</t>
  </si>
  <si>
    <t>王岐山访问印度尼西亚</t>
  </si>
  <si>
    <t>应印度尼西亚政府邀请，国家主席习近平特使、国家副主席王岐山10月18日至21日出席佐科总统连任就职仪式并对印尼进行友好访问，分别会见佐科总统、卡拉副总统和印尼新当选副总统马鲁夫。会见佐科时，王岐山首先转达习近平主席对佐科总统连任就职的热烈祝贺、亲切问候和良好祝愿。王岐山表示，中国和印尼是好邻居、好朋友、好伙伴，同为亚洲乃至世界发展中大国，两国关系的重要性超越双边范畴。中方赞赏佐科总统致力于推动中印尼全面战略伙伴关系。积极支持和参与“一带一路”倡议与印尼发展战略对接。两国元首关心和支持的雅万高铁项目进展顺利，已成为双方基础设施建设合作的典范。相信未来五年佐科总统将继续带领印尼取得更大发展成就，中印尼关系也会更上一层楼。佐科表示，感谢习近平主席派特使出席就职仪式，这充分体现出中印尼之间的密切关系。热烈祝贺新中国成立70周年，祝愿中国更加繁荣昌盛，为维护世界和地区和平稳定做出更大贡献。印尼新政府愿进一步巩固中印尼全面战略伙伴关系，推进“全球海洋支点”构想与“一带一路”倡议对接，与中方加强区域经济走廊合作。同卡拉会谈时，王岐山表示，历史上看，中国和印尼都是东方文明的代表，都有极具特色的历史文化传统；今天来看，都是新兴经济体和二十国集团重要成员。双方发展关系、开展合作具有地理、历史和文化优势，也有互学互鉴、互利共赢的现实需要。希望卡拉副总统卸任后继续发挥影响力，一如既往支持中印尼友好关系不断加深。卡拉高度赞赏新中国成立70年来取得的巨大成就和“一带一路”建设为印尼发展带来的重大机遇。卡拉表示，近年来随着一批合作项目的建设，两国关系更加密切，雅万高铁已成为双边经贸合作不断加深走实的重要标志，欢迎更多中国企业到印尼经商投资。会见马鲁夫时，王岐山表示，中印尼都坚持和平发展理念，近年来两国元首引领的全面战略伙伴关系全面推进，“一带一路”建设得到印尼方积极响应，双边关系不断提升。中方对两国深化合作充满信心。马鲁夫表示，中国是印尼真诚的战略伙伴。印尼新政府愿同中方加强投资、贸易、特别是职业技术教育领域合作，深化青年、人文交流，推动双边关系取得更大发展。在印尼期间，王岐山还赴梭罗市访问，考察雅万高铁1号隧道。</t>
  </si>
  <si>
    <t>第二批主题教育部分中央指导组 巡回督导组工作座谈会在京召开</t>
  </si>
  <si>
    <t>第二批主题教育部分中央指导组、巡回督导组工作座谈会21日在京召开。中共中央政治局委员、中央“不忘初心、牢记使命”主题教育领导小组副组长杨晓渡主持会议并讲话。会议指出，习近平总书记关于第二批主题教育要认真做到“四个注重”的重要指示，抓住关键、切中要害，为搞好第二批主题教育指明了努力方向、提供了科学指引。要认真落实“注重分类指导”“注重开门抓教育”“注重解决群众最急最忧最盼的紧迫问题”“注重减轻基层负担”和“抓组织领导到位”的要求加强指导督导，确保主题教育全覆盖、贯到底；使主题教育成为践行党的群众路线的生动实践；切实增强人民群众的获得感；力戒形式主义、官僚主义；真正在“督”上尽责任、在“导”上显水平，确保主题教育各项任务要求落地见效。</t>
  </si>
  <si>
    <t>前三季度就业总体稳定 社保降费取得积极成效</t>
  </si>
  <si>
    <t>今天（21日），人力资源和社会保障部发布数据显示，今年前三季度我国就业总体稳定，降低社会保险费率取得积极成效。前三季度，就业主要指标保持在合理区间：1至9月全国城镇新增就业1097万人，基本完成全年目标任务。三季度，100个城市公共就业服务机构市场求人倍率为1.24，劳动力市场供求基本平衡。2019届高校毕业生目前就业水平与往年基本持平。在社会保障方面，截至9月底，全国参加基本养老保险、失业保险、工伤保险的人数分别为9.56亿人、2.03亿人、2.5亿人，较去年底分别增加1323万人、642万人、1136万人。同时，为了减轻企业负担，社保降费成效显著，1至9月共降低社会保险费2725亿元。</t>
  </si>
  <si>
    <t>银保监会：前三季度银行保险业服务实体质效提升</t>
  </si>
  <si>
    <t>国务院新闻办公室今天（21日）举行新闻发布会，银保监会负责人表示，今年前三季度我国银行业、保险业保持稳健运行，服务实体经济的质效进一步提升。普惠型小微企业贷款余额，三季度末为10.94万亿元，今年以来综合融资成本降幅已超过1个百分点。保险业今年以来累计赔付金额9411亿元，为实体经济和人民生活保驾护航作用明显。此外，今年以来金融业通道业务和脱实向虚资金继续减少，银行机构资产高速扩张、多层嵌套、虚增规模的顽疾得到遏制。金融风险由发散状态转为收敛，防范化解重大金融风险工作稳步推进。</t>
  </si>
  <si>
    <t>【时代楷模】李夏：用生命诠释担当</t>
  </si>
  <si>
    <t>今年8月中旬，第9号台风“利奇马”袭击了安徽宣城绩溪县，在抗击台风中，绩溪县荆州乡纪委书记李夏不幸遇难，生命永远定格在了33岁的夏天。8月10日凌晨，受台风“利奇马”影响，李夏所在的荆州乡，短短3小时降雨量接近100毫米。强降雨导致地势低洼的下胡家村受灾严重，山体随时有塌方的危险。情况紧急，李夏和另两个同事立刻赶去现场。李夏把查看的情况及时反馈给其他人，提醒大家注意安全，并决定立即返回村里商量对策。就在返回途中，他们遇到了正往家赶的村民胡日红母子，娘俩回家的路要经过塌方地段。李夏不放心，当即和同事们调头，护送娘俩到安全地带后才离开。然而此时，泥石流裹挟着塌方的石块从山上猛然冲了下来。而李夏也被大水冲走，消失在石门亭的河水中。在皖南山区，突发灾害常有。大学学习应急救援专业的李夏，每次都冲在前面。因为表现优秀，组织部门曾三次要选调他，但都被李夏拒绝，他想留在更需要他的基层。出生在夏天的李夏，生命最后一刻也留在了夏天，他把人生的“盛夏”奉献在了这里。</t>
  </si>
  <si>
    <t>【央视短评】在勇挑重担中接力奋斗</t>
  </si>
  <si>
    <t>“初心不因来路迢迢而改变，使命不因风雨坎坷而淡忘”，李夏用行动书写了一名纪检干部的精神风采，用生命践行了共产党人的初心和使命。从李夏身上汲取精神力量，在扎根基层中心系群众，在勇挑重担中接力奋斗，就能实现人生价值，为民族复兴作出新的贡献。</t>
  </si>
  <si>
    <t>第九届北京香山论坛开幕</t>
  </si>
  <si>
    <t>今天（21日）上午，第九届北京香山论坛在北京国际会议中心开幕。作为具有国际影响力的高端防务与安全对话平台，本届论坛由中国军事科学学会和中国国际战略学会联合举办，主题为“维护国际秩序，共筑亚太和平”，设置4个大会议题，平行安排8个分组会议。共有76个国家和国际组织官方代表团，以及53个国家专家学者，共1300余人参会。外方高级别官员数量以及专家学者数量均达到历届之最。据了解，自2006年创办以来，北京香山论坛已经成功举行8届，论坛一直致力于推动与各国防务机构、军队、国际组织和智库专家的对话交流与合作，为促进地区安全稳定、维护世界和平发展发挥了积极作用。</t>
  </si>
  <si>
    <t>【军运会第三比赛日】奋力拼搏 收获友谊</t>
  </si>
  <si>
    <t>第七届世界军人运动会今天（21日）进入第三个比赛日，共在射击、游泳等多个项目上产生37枚金牌。在今天下午进行的女子25米手枪团体比赛中，中国队以1472环获得金牌。军事五项障碍游泳的比赛中，中国选手张政以23秒8的成绩排名第一，并追平了该项目的世界纪录。昨晚（20日）进行的水上救生项目中，中国队表现出色，共夺得五项冠军，其中在男子4×50米障碍游泳接力比赛中，中国队还打破了世界纪录。男篮小组赛，中国男篮98-79战胜美国队，取得两连胜。大家在力争发挥自己最好成绩、为国争光的同时，也把军运会赛场变成收获友谊的平台。昨天的军事五项障碍跑项目，创造了新世界纪录的中国队员卢嫔嫔被智利、西班牙等国十几名运动员托举到空中。虽然运动员们来自不同的国家，为不同颜色国旗的荣誉而战，但是体育无国界、友谊无国界。</t>
  </si>
  <si>
    <t>今年前9月用电量同比增长4.4%国家发改委消息，今年前9个月全社会用电量为6020亿千瓦时，同比增长4.4%。其中，第三产业和居民生活用电继续保持较快增长。9月份商品住宅销售价格基本稳定国家统计局数据显示，9月份，70个大中城市中有53个城市新建商品住宅销售价格环比上涨，涨幅微升，二手住宅销售价格环比涨幅基本持平。从同比看，9月份，一线城市新建商品住宅和二手住宅销售价格同比涨幅比上月略有扩大，二三线城市涨幅均回落。女乒世界杯 刘诗雯荣膺“五冠王”2019女乒世界杯昨晚（20日）在成都落幕，决赛中，中国选手刘诗雯以4：2战胜队友朱雨玲，夺得冠军，成为国际乒联办赛历史上首个世界杯“五冠王”。专题节目《榜样》今晚播出由中共中央组织部和中央广播电视总台联合录制的专题节目《榜样》，今晚（21日）在中央电视台综合频道播出。节目通过典型事迹再现、嘉宾现场访谈、重温入党誓词等形式，集中彰显优秀共产党员坚定信仰、无私奉献的精神风貌。第六届丝绸之路国际电影节闭幕第六届丝绸之路国际电影节昨晚在福州闭幕，《流浪地球》《对不起，我们错过了你》《幸福的拉扎罗》三部影片获得了“金丝路”传媒荣誉年度故事片奖。本届电影节还举办了电影市场交易、学术论坛，并专项设立了“一带一路”电影基金。</t>
  </si>
  <si>
    <t>太平洋岛国领导人期待与中国加强合作</t>
  </si>
  <si>
    <t>第三届中国—太平洋岛国经济发展合作论坛21日在萨摩亚首都阿皮亚举行。多位太平洋岛国领导人在接受央视记者采访时表示，期待继续加强与中国的合作，推动共同繁荣。本届论坛以“开放合作、共享发展”为主题。来自中国和太平洋岛国地区的400多名各界人士出席论坛，共同探讨中国与太平洋岛国交流与合作的新思路、新路径，共同谋划经济发展合作蓝图。</t>
  </si>
  <si>
    <t>土耳其占领叙北部边境重镇拉斯艾因</t>
  </si>
  <si>
    <t>20日，叙利亚库尔德武装宣布从叙利亚北部边境重镇拉斯艾因全部撤出，土耳其军队及其支持的叙利亚反对派武装随即占领了拉斯艾因。叙利亚库尔德武装主导的“叙利亚民主军”发言人加布里埃尔20日表示，拉斯艾因市已经没有“叙利亚民主军”的武装人员。叙利亚通讯社当天报道称，土耳其军队及其支持的叙反对派武装占领了拉斯艾因。有叙利亚议员20日表示，土耳其军处于叙利亚军队的包围中，最终会从拉斯艾因撤出。拉斯艾因市隶属叙利亚东北部哈塞克省，靠近叙土边境，处于土耳其拟设立的“安全区”范围内，是土耳其在叙利亚北部发动军事行动以来重点进攻的城镇之一。叙利亚媒体20日报道说，美国军队当天继续从叙利亚北部多个军事基地撤离并将其军事装备运往伊拉克。美军当天还摧毁了哈塞克省北部一个军事基地，该基地内建有供军用运输机和直升机起降的设施。有报道称，美军此举可能是为了防止撤离后，叙利亚政府启用这个机场。美国国防部长埃斯珀表示，根据目前的计划，从叙利亚东北部撤出的约1000名美军士兵将部署到伊拉克西部，执行打击极端组织的任务。土美17日达成协议，土耳其在叙利亚北部的军事行动暂停120小时，土方将沿土叙边界建立纵深约32公里的“安全区”，叙利亚库尔德武装随后开始陆续从这一“安全区”范围撤离。</t>
  </si>
  <si>
    <t>俄呼吁俄美互派外交机构恢复正常俄罗斯外长拉夫罗夫20日表示，俄罗斯随时可以与美国讨论有关两国互派的外交机构的相关工作问题，以尽快使它们的工作正常化。拉夫罗夫说，目前两国派驻对方国家的外交机构工作不正常状况，完全是由美国政府的政策造成的。近年来，俄美曾多次驱逐对方外交人员。今年9月，由于美国拒绝发放签证致使10名俄罗斯代表团成员无法出席第74届联合国大会。欧盟：暂不答复英“脱欧”延期请求20日，除英国外的欧盟27个成员国大使在布鲁塞尔举行会议。欧盟外交官在会后表示，欧盟不会匆忙对英国再次推迟“脱欧”的请求作出决定，希望能在接下来一周看到英国方面的进展。英国首相约翰逊19日致信欧洲理事会主席图斯克，申请将英国“脱欧”期限第三次延长。图斯克当晚宣布，已收到英国申请信，将开始与欧盟领导人商讨如何回复。</t>
  </si>
  <si>
    <t>习近平向第83届国际电工委员会大会致贺信</t>
  </si>
  <si>
    <t>第83届国际电工委员会大会开幕式10月21日在上海举行。国家主席习近平向大会致贺信。习近平指出，当前，绿色低碳循环发展成为人类共同目标，人工智能、大数据、5G等新技术与新能源发电、电动汽车等深度融合发展，迫切需要制定和应用相关领域国际标准，加强标准领域国际合作。习近平强调，中国高度重视标准化工作，积极推广应用国际标准，以高标准助力高技术创新，促进高水平开放，引领高质量发展。中国将继续积极支持和参与国际标准化活动，愿同各国一道，不断完善国际标准体系和治理结构，更好发挥标准在国际贸易和全球治理中的作用。国际电工委员会成立于1906年，是制定电工电子领域国际标准的组织，国际电工委员会大会是该组织最高级别大会。第83届国际电工委员会大会于10月14日至25日在上海召开，主题为“质量成就美好生活”，共邀请100多个国家的3800多名专家来华与会。</t>
  </si>
  <si>
    <t>习近平向2019年太原能源低碳发展论坛致贺信</t>
  </si>
  <si>
    <t>2019年太原能源低碳发展论坛10月22日在山西太原开幕。国家主席习近平致贺信。习近平指出，能源低碳发展关乎人类未来。中国高度重视能源低碳发展，积极推进能源消费、供给、技术、体制革命。中国愿同国际社会一道，全方位加强能源合作，维护能源安全，应对气候变化，保护生态环境，促进可持续发展，更好造福世界各国人民。</t>
  </si>
  <si>
    <t>韩正出席2019年太原能源低碳发展论坛</t>
  </si>
  <si>
    <t>中共中央政治局常委、国务院副总理韩正22日出席2019年太原能源低碳发展论坛开幕式，宣读习近平主席贺信并发表主旨演讲。韩正指出，习近平主席专门发来贺信，充分体现了中国政府对能源低碳发展的高度重视。在习近平主席能源安全新战略指引下，中国不断推进能源生产和消费革命向纵深发展，加快能源清洁低碳转型，能源事业发展取得了显著成就。韩正强调，作为世界上最大的能源生产国和消费国，中国将继续深入推进能源革命，加快推动能源高质量发展，为经济社会持续健康发展提供坚实保障。我们将坚定不移推动能源消费革命，着力促进能源清洁高效利用；坚定不移推动能源供给革命，着力提高能源供给质量和效率；坚定不移推动能源技术革命，着力提升关键技术自主创新能力；坚定不移推动能源体制革命，着力加快推进能源市场化改革。韩正表示，中国愿同世界各国一道，共同研究完善能源政策制度体系，在共建“一带一路”框架内加强能源领域合作，深化全球能源治理合作，坚定维护多边主义，共同促进全球能源可持续发展，维护全球能源安全，共建清洁美丽世界。捷克前总理索博特卡、联合国副秘书长刘振民在开幕式上致辞，高度赞赏中国引领全球减排行动、应对气候变化、促进可再生能源发展作出的突出贡献，表示愿加强能源发展全球对话和经验技术分享，共同致力于实现联合国2030年可持续发展目标。本次论坛的主题是“能源革命，国际合作”，来自20余国和多个国际组织800余位代表出席。</t>
  </si>
  <si>
    <t>韩正集体会见出席2019年太原能源低碳发展论坛主要外宾</t>
  </si>
  <si>
    <t>中共中央政治局常委、国务院副总理韩正21日在山西太原集体会见出席2019年太原能源低碳发展论坛的主要外宾。韩正表示，当前，全球能源格局经历重要调整，地缘政治不断演变，对世界能源市场稳定和供需平衡带来挑战。各方应加强能源安全、清洁能源和能源基础设施合作，为全球可持续发展和实现联合国2030年可持续发展目标提供有力支撑。中国政府始终高度重视能源安全和清洁低碳发展，愿同各方深化合作，为促进绿色增长、建设美丽世界、推进构建人类命运共同体做出更大贡献。捷克前总理索博特卡代表与会外宾发言。他表示，中国为应对全球气候变化和促进可持续发展发挥了重要引领作用，国际社会高度评价。期待通过本次论坛分享低碳发展经验，共同促进全球能源合作、实现清洁发展。</t>
  </si>
  <si>
    <t>一线调研：福建泉州 出口逆势增长靠什么？</t>
  </si>
  <si>
    <t>今年前9个月，以民营实体经济为主的福建泉州出口大幅增长17.9%，在世界经济下行压力加大，全球贸易萎缩的背景下，泉州靠什么实现了出口的逆势上涨呢？来看记者的一线调研。凯鹰电源电器有限公司是泉州一家生产电源电器的企业，原来出口产品中95%以上都是销往美国的，由于美国加征关税，企业今年对美出口大幅下降了近70%，然而当记者来到这里时，看到的依然是热火朝天的生产景象。对美出口大幅下降，为何产能不降反升？企业负责人告诉我们，秘诀就在产品自身，每年企业不少于销售额3.5%的创新投入，让他们生产的电池充电速度更快、平均寿命提高20%。同时，技术标准还可以满足个性化产品的定制。原来由于产能有限，无暇顾及的欧洲和东盟市场，今年成了企业新的增长空间。大企业自身产品过硬，拓展多元市场，而新的改革措施，让小商户在家门口做起了出口生意。在泉州石狮的这家服装城，今年以来，多了不少国际采购商。来自中东地区的亨利和少伟两兄弟，已经在这里采购了5000多万元的服装，看中的是这里的方便。让亨利感受到的方便，主要是由于泉州石狮，去年获批成为国家级市场采购贸易试点，大幅简化了海关、税务、外汇等程序，货物出口流程得到优化，出口时间大幅缩短。与此同时，原来做传统国内市场的商户，取得了市场采购贸易资格，可以直接做出口生意。今年1-9月，泉州外贸实现了稳定较快的增长，泉州进出口总值同比增长7.06%，其中出口增长17.9%，比全国平均增速高14.1个百分点。</t>
  </si>
  <si>
    <t>【“不忘初心、牢记使命”主题教育进行时】黑龙江：盯着问题改 推进工作见实效</t>
  </si>
  <si>
    <t>第二批“不忘初心、牢记使命”主题教育开展以来，黑龙江立足转作风解难题，党员干部直扑一线，奔着问题去，盯着问题改。在第二批主题教育中，黑龙江采取办读书班、请专家辅导等方式，深化理论学习，并推动各级领导干部深入一线，切身体验群众在办事中遇到的难题。位于哈尔滨老城区的玛克威商圈是小商品批发的物流集散地，商户长期占道经营、私搭电线，安全隐患很大，当地曾进行过多次整治，但效果不理想。几轮调研下来，党员干部发现是过去解决问题的思路不对，只想着拆除和清理，没站到商户的角度多听听他们的诉求。结合主题教育，政府部门转换角度，从疏导入手想办法。有新去处，又能减免租金，先后有140多家商户同意搬迁，告别了路边经营。而市场摊区外溢问题解决后，周边的违建、交通、电线通讯等问题也迎刃而解。第二批主题教育开展以来，黑龙江有6000多名领导干部通过深入调研，发现问题9951个，目前已经解决6742个。</t>
  </si>
  <si>
    <t>【共和国不会忘记】王蒙：用感动书写共和国70年</t>
  </si>
  <si>
    <t>今天（22日）的《共和国不会忘记》系列报道，我们来认识“人民艺术家”国家荣誉称号获得者王蒙。作为与共和国共同成长的文学创作者，他见证了中国当代文学的发展之路。他创作的《青春万岁》《组织部新来的青年人》《活动变人形》《这边风景》等作品具有代表性和开拓性意义，被译成20多种文字在各国出版。今年，展示新中国70年文学创作成果的“新中国70年70部长篇小说典藏”丛书中，作家王蒙的《青春万岁》名列其中。从1953年创作，到1983年被改编成电影搬上银幕，这部记录了新中国第一批知识青年投入祖国建设洪流，树立共产主义远大人生理想的作品，深深感染和影响了几代青年人。幼年，亲历了日本侵华战争的苦难，爱国的种子深深埋藏在王蒙的心里，1948年，14岁的王蒙正式加入地下党。从此他将文学和革命视为自己要一生为之奋斗的事业。1953年，新中国百废待兴，19岁的王蒙开始创作《青春万岁》。三年后，他根据基层工作观察，创作了短篇小说《组织部新来的青年人》，小说中对官僚主义的批判描写引发了社会争鸣和文化讨论。此后，王蒙到新疆劳动锻炼，这期间他创作了长篇小说《这边风景》，表现了多民族共同生活的火热图景。上世纪八十年代，王蒙出任文化部部长，邀请帕瓦罗蒂访华演出，开放营业性舞厅，关注文学发展，鼓励艺术创新，发掘提携了一大批优秀青年作家。步入晚年，王蒙潜心研究国学，依然笔耕不辍，先后出版了《老子十八讲》《与庄共舞》等传统文化文集和多部小说作品。十八大以来，王蒙系统深入地阐释了文化自信的时代意义，出版了《王蒙谈文化自信》，引起广泛好评和关注。</t>
  </si>
  <si>
    <t>工信部：前三季度工业经济增长符合年度预期</t>
  </si>
  <si>
    <t>工业和信息化部负责人今天（22日）在前三季度工业通信业发展情况发布会上表示，今年前三季度全国规模以上工业增加值同比增长5.6%，保持在年度预期目标区间。企业效益下滑势头趋缓，前8个月规模以上工业企业实现利润同比下降1.7%，降幅较上半年收窄0.7个百分点。前8个月消费品工业和机械行业（不含汽车）实现利润同比分别增长7.2%、11.8%。民营和中小企业运行状况改善，前三季度民营和中小工业企业增加值分别增长8%和7.1%，快于整体工业增速。</t>
  </si>
  <si>
    <t>四川：整治形式主义 严查官僚主义</t>
  </si>
  <si>
    <t>今年3月，中央办公厅发出《关于解决形式主义突出问题为基层减负的通知》，明确将2019年作为“基层减负年”。今年以来，四川省出台了多项举措，整治形式主义官僚主义问题，切实为基层干部减负。这是四川省荥经县纪委监委对县农业部门进行约谈的现场。这次约谈的起因，是前不久荥经县发生的一起套取政策性农业保险补贴的案件。荥经县纪委监委在调查中发现，由于县里农业部门在下达前几年种植业参保指标的过程中，没有核实种植面积、没有考虑种植业产业结构调整，就参照2014年种植面积下达任务，导致部分乡镇为了完成任务，虚报面积，造成补贴资金损失130多万元。目前相关责任人均受到处理，补贴资金也全部追回。今年4月，针对基层反映强烈的资料重复多头报送、时限要求过急，会议多、检查多，无实质内涵的痕迹化管理过多等形式主义官僚主义问题，四川省制定出台了7方面共35条举措，明确要求从2019年起，省委、省政府发给县级以下的文件比2018年减少三分之一以上，全省性会议比2018年减少三分之一以上，并且要严控督查检查考核的总量和频次、整治过度留痕等，不允许工作刚部署，就要求下级报送贯彻落实情况或经验材料。同时，将形式主义官僚主义问题纳入巡视、巡察范围，在全省开展专项整治行动。过度留痕的笔记本少了，填表少了，这样的变化让基层干部感触良多。</t>
  </si>
  <si>
    <t>点滴汇聚辉煌 首都师生用行动告白祖国</t>
  </si>
  <si>
    <t>新中国成立70周年庆祝活动气势恢弘振奋人心，成为让人久久不能忘怀的历史时刻。为了完美呈现这场国之大典，首都师生在群众游行、广场联欢等多个岗位默默奉献。35200公里，这是北京外国语大学16个学院532名参训师生在训练期间的健走公里数。70年国庆盛典中，他们参加了“圆梦奥运”“立德树人”等多个群众游行方阵。李思瑶就是其中一员，她的爷爷奶奶、爸爸妈妈都曾参加过以往的国庆庆祝活动。在国庆盛典的36个群众游行方阵中，不少高校都组团参加。北京科技大学有2232人参加群众游行“希望田野”方阵。走在新时代的希望田野上，“民族团结方阵”中来自中央民族大学的近2000名各族儿女载歌载舞，见证祖国强大带来的幸福喜悦。3514名清华师生组成“伟大复兴”方阵，用实际行动向伟大祖国告白。除了群众游行、广场合唱，志愿服务等很多地方都有青年师生们的身影。他们中有些人虽然就在庆祝活动的现场，但却因为岗位不同，没能看到阅兵的盛况。宋爽就是其中之一，作为为观礼嘉宾提供引导服务的一名志愿者，庆祝活动开始后，她就在阅兵现场一墙之隔的岗位上，听完了整场阅兵式。</t>
  </si>
  <si>
    <t>【军运会第四比赛日】运动照亮人生</t>
  </si>
  <si>
    <t>再来关注军运会的相关报道，今天（22日）是第七届世界军人运动会开幕之后的第4个比赛日，将在田径、游泳、排球等项目上产生52枚金牌。军运会跳伞比赛今天上午继续进行，在女子个人特技和女子青年个人特技决赛中，中国选手邢雅萍以5轮总成绩35秒49，获得了女子个人特技和女子青年个人特技两枚金牌。昨晚（21日）进行的比赛中，作为本届军运会新设项目，乒乓球和体操的首金都被中国队获得。相比起其他运动会把健全人与残疾人分开比赛的模式，军运会更强调让所有军人在同一赛场竞技和交流，在今天全面开赛的田径赛场上，男子残疾人100米IT1级决赛中，印度选手南丹以12秒整的成绩获得金牌。射箭赛场21名残疾人选手和健全的运动员同场竞技，来自意大利的军官蓬佐几年前在一次军事任务中意外受伤，是运动让他重拾了生活的信心。</t>
  </si>
  <si>
    <t>第六届世界互联网大会闭幕今天（22日），第六届世界互联网大会完成各项议程，圆满落下帷幕。本届大会在思想交流、理论创新、技术展示、经贸合作等方面取得了一系列丰硕成果。“直通乌镇”全球互联网大赛是今年大会新增的重要板块，吸引全球400多个优秀项目参赛。今天上午举行总决赛和颁奖仪式。大赛通过探索互联网发展的新技术、新模式、新业态，搭建国内外互联网项目、技术、人才和资本合作的一个重要平台。首件展品入馆 进博会进入布展阶段今天，第二届中国国际进口博览会的首件展品入馆，开启布展阶段。第二届中国国际进口博览会目前共有来自150多个国家和地区的3000多家企业参加企业商业展，参展国家和地区以及企业数量均已超过首届。公安部部署冬季交通安全整治行动今天，公安部部署从即日起开展冬季交通安全整治行动，重点包括：集中排查57座以上大客车及卧铺客车、加大联合治超力度、严查货运车辆超载，以及对秋冬季团雾多发路段进行及时预警和增设提示警示设施等。2019世界智能网联汽车大会在京开幕今天，2019世界智能网联汽车大会在北京开幕。本次大会以“共建生态 智领未来——开启汽车新时代”为主题。北京顺义区正打造国内首个5G全覆盖的自动驾驶封闭测试场，占地300亩的一期测试道路在会议期间投入使用。第26届中国杨凌农高会今天开幕第26届中国杨凌农业高新科技成果博览会今天在陕西杨凌开幕，共设有40多个涉农专题展览。首次举办的上合组织国家农业专题展成为本届展会的一大亮点。5天的会期内，还将举办近百项农业项目对接洽谈推介等活动。北京：2022年冬奥会系列测试赛启动今天上午，北京冬奥会测试赛，“相约北京”系列冬季体育赛事组委会动员大会在北京举行。记者了解到，相约北京系列赛将安排20项国际单项体育组织的赛历赛事，包括15项冬奥会项目赛事和5项冬残奥会项目赛事。其中，有3项在2020年举办，17项在2021年举办。第三届“海丝国际传播论坛”今天在珠海开幕第三届“21世纪海上丝绸之路”中国（广东）国际传播论坛今天在珠海开幕，海内外300多名嘉宾参加。论坛期间，中央广播电视总台向来自全球的嘉宾展示了在媒体融合方面的创新成果，通过“5G+4K/8K+AI”的技术创新，实现4K超高清实时集成制作，并以最直观的方式，展现8K画质的震撼效果。还倡议各国媒体同行在优化国际传播生态、深化内容合作等方面加强合作，共享湾区红利，共促丝路繁荣。红军长征粤北纪念馆今天开馆位于广东韶关仁化县城口镇的红军长征粤北纪念馆今天起对公众开放，室内部分展出了中央红军于1934年10月25日至11月14日长征过境粤北的历史和红军文物。室外部分则涵盖中央红军过境南雄、仁化、乐昌的131处遗址遗迹等。</t>
  </si>
  <si>
    <t>中巴合资胡布燃煤电站举行商运典礼</t>
  </si>
  <si>
    <t>当地时间21日，“中电胡布燃煤电站项目”商业运行典礼在巴基斯坦南部俾路支省胡布地区举行，这标志着中巴经济走廊建设取得了又一项重要成果。当天，来自巴中两国的400多名代表参加了典礼。巴基斯坦总理伊姆兰·汗在致辞中表示，中巴经济走廊提出以来，中国企业为巴基斯坦带来了新技术，对巴基斯坦的经济发展起到了重要推动作用。胡布燃煤电站项目是中巴经济走廊优先实施项目，总投资约19.95亿美元，规划总装机容量1320兆瓦，主体建设包括电厂和专用煤码头，并且使用了先进的减排技术。投运后每年可供应电力90亿度，满足400万家庭用电需求。</t>
  </si>
  <si>
    <t>俄土总统会晤 商议叙北部“安全区”</t>
  </si>
  <si>
    <t>当地时间22日晚上10点，土耳其与美国达成的在叙利亚北部暂时停火120小时协议将到期。同一天，俄罗斯与土耳其两国领导人在俄罗斯索契就叙利亚局势举行会晤。根据土美达成的协议，土耳其在叙利亚北部的军事行动暂停120小时，土方将在叙北部沿土叙边界建立纵深约32公里的所谓“安全区”，叙库尔德武装从这一“安全区”撤离。土耳其外长恰武什奥卢警告称，如果叙利亚库尔德武装不从叙北部“安全区”完全撤离，土耳其将再次发起军事打击。俄罗斯总统普京和土耳其总统埃尔多安22日在索契就叙利亚局势举行会晤。据报道，俄土总统将重点商议在叙利亚北部设立“安全区”事宜，特别是如何管控叙利亚边境重镇曼比季和科巴尼。曼比季和科巴尼先前由库尔德武装控制，有美国驻军。美军本月初开始撤离叙利亚北部。在撤离过程中，当美军车队路过叙利亚东北部城市卡米什利时，当地库尔德人用土豆砸向美军车队。目前，部分撤离的美军已经抵达伊拉克的杜胡克省。对此伊拉克军方22日发表声明说，这些美军没有获得批准，不能在伊拉克停留。</t>
  </si>
  <si>
    <t>俄国防部接收今年第二批S-400系统俄罗斯武器制造商“金刚石-安泰”公司21日宣布，该公司已向俄罗斯国防部交付了一批S-400防空导弹系统，这是俄罗斯国防部今年接收的第二批S-400。这批装备可用于装备一个加强型S-400防空导弹团。俄罗斯S-400防空导弹系统于2007年配备俄军并开始量产，其雷达可发现远至600公里的目标，可360度攻击周遭目标，被认为是俄军最先进的防空系统。内塔尼亚胡组阁失败 交回组阁权当地时间21日，以色列总理、利库德集团领导人内塔尼亚胡宣布组阁失败，并将组阁权归还以总统里夫林。里夫林将宣布组阁权授予蓝白党领导人甘茨。以色列上个月举行议会选举，蓝白党获得议会120个席位中的33个，成为议会第一大党；利库德集团获得32席。依照以色列法律，如果甘茨不能在28天内成功组建政府，其他任何议员都可能被授权组阁并在21天内组建政府。巴黎发布2024年奥运会 残奥会会徽巴黎2024年奥运会组委会21日发布了该届奥运会和残奥会的会徽。巴黎奥组委希望通过新会徽的发布，传递巴黎2024年奥运会开放、接近、便利、融合的理念，让每个奥运会参加者和观众都能成为奥运的一部分。巴黎2024年奥运会和残奥会使用同样的标志作为会徽，这在历史上还是第一次。</t>
  </si>
  <si>
    <t>【壮丽70年 奋斗新时代——重温嘱托看变化】上海：走出超大城市社会治理新路子</t>
  </si>
  <si>
    <t>2018年11月，习近平总书记在上海考察时强调，上海要继续探索，走出一条中国特色超大城市管理新路子，不断提高城市管理水平。上海牢记总书记嘱托，通过绣花般的细心、耐心、巧心提高精细化水平，绣出城市的品质品牌。虹口区是上海老龄化程度最高的区域，全区60岁以上老人比例近40%。2018年11月，在虹口区市民驿站嘉兴路街道第一分站，习近平总书记看望了日托所的老人 。习近平说：“人民的幸福生活里边，很重要的就是老年人的幸福怎么样；老有所养，老年人的健康怎么样。所以你们这里做的这件事情是很有意义的，我看他们都很高兴。”总书记的话让83岁的夏娟娟老人倍感温暖，因为，日托所是老人的第二个家。落实总书记要求，上海在全市打造“15分钟社区养老服务圈”，已建成老人日托所641家，社区助餐场所815个。还为老人提供健康护理、文艺排练等活动，提升老年人生活质量。在上海，总书记还专门考察了社区推广垃圾分类的新做法。总书记告诉大家，垃圾分类工作就是新时尚！上海牢记总书记嘱托，今年1月出台了《上海市生活垃圾管理条例》，用法治解决城市治理难题。宇泰景苑小区从今年3月1日开始实行垃圾分类撤桶并点和定时定点投放，整个小区从原先11个24小时垃圾投放点，归并为3个垃圾分类投放点，小区370多户居民要在规定时间内到3个点分类投放垃圾。虽然执行起来不容易，但几个月下来，小区环境有了明显变化。超大城市，需要一个强大的“城市大脑”。去年11月，习近平总书记在考察浦东新区城市运行综合管理中心时强调，一流城市要有一流治理，要注重在科学化、精细化、智能化上下功夫。提升城市综合治理水平，目前，浦东新区“城市大脑”共接入109个单位，城市运维、城市环境、城市交通等都接入了智能管理体系。</t>
  </si>
  <si>
    <t>国务院总理李克强10月23日主持召开国务院常务会议，听取国务院第六次大督查情况汇报，要求着力破除政策落实堵点；部署进一步做好稳外贸工作，推动进出口稳中提质；确定优化外汇管理措施，促进跨境贸易投资便利化。会议指出，围绕落实中央经济工作会议和政府工作报告部署，近期国务院在16个省（区、市）开展督查。督查突出重点、创新方式，三分之二以上人员和时间用于暗访，不发通知、不要陪同、直奔问题。总的看，各地认真贯彻党中央、国务院部署，取得积极成效。下一步，要将督查发现问题分解到有关地方和部门，对重点问题挂牌督办，推动逐一整改，纠正基层反映突出的侵蚀减税降费红利、破坏营商环境、懒政怠政等问题，疏通扩内需、稳就业等政策落实堵点，力戒整改中搞形式主义。认真研究收集的意见建议，推动政策完善。会议指出，今年以来，各地和有关部门积极应对外部环境变化，外贸运行总体平稳。面对新形势新挑战，在落实好稳外贸已定政策同时，一要完善出口退税、贸易融资、信用保险等政策。实行差异化政策，支持中西部和东北地区承接加工贸易转移。二要推动构建高标准自贸区网络，深化“放管服”改革，促进经开区、保税区等空置土地有效利用，提高贸易便利化水平。三要培育外贸新业态。增设跨境电商综合试验区。支持市场采购贸易试点、外贸综合服务企业发展。四要加大农产品、消费品和设备、零部件等进口。办好第二届中国国际进口博览会。为统筹做好外贸外资工作，保持人民币汇率在合理均衡水平上基本稳定和合理的外汇储备，以进一步扩大对外开放稳外贸稳外资，会议确定了优化外汇管理、促进跨境贸易投资便利化12条措施。主要包括：一是扩大贸易外汇收支便利化试点，简化小微跨境电商办理有关资金收付手续，允许承包工程企业境外资金集中管理。二是允许非投资性外商投资企业以资本金开展境内股权投资，扩大资本项目收入支付便利化试点，取消资本项目外汇账户开户数量限制，便利部分资本项目外汇资金结汇使用，开展银行不良债权和贸易融资等跨境转让试点。同时防范跨境资本流动风险，保持金融稳定。会议还研究了其他事项。</t>
  </si>
  <si>
    <t>李克强签署国务院令 公布《优化营商环境条例》</t>
  </si>
  <si>
    <t>国务院总理李克强日前签署国务院令，公布《优化营商环境条例》，自2020年1月1日起施行。《条例》认真总结近年来我国优化营商环境的经验和做法，将实践证明行之有效、人民群众满意、市场主体支持的改革举措用法规制度固化下来，重点针对我国营商环境的突出短板和市场主体反映强烈的痛点难点堵点问题，对标国际先进水平，从完善体制机制的层面作出相应规定，一是明确优化营商环境的原则和方向；二是加强市场主体保护；三是优化市场环境；四是提升政务服务能力和水平；五是规范和创新监管执法；六是加强法治保障。</t>
  </si>
  <si>
    <t>李克强会见美国前财长</t>
  </si>
  <si>
    <t>国务院总理李克强23日在人民大会堂会见美国前财长鲍尔森。李克强表示，当前国际形势纷繁复杂变化，中国坚定不移扩大开放，走和平发展道路，愿同包括美国在内的各国一道，促进世界和平、发展与合作。中美应当按照两国元首达成的共识，在平等和相互尊重的基础上，坚持协调、合作、稳定的基调，妥善管控分歧，推动中美关系向前发展，通过合作实现互利共赢。这有利于两国，也有利于世界。希望鲍尔森基金会继续为发展中美关系、增进民间相互了解发挥积极作用。鲍尔森表示，当前美中关系处于关键时刻。两国和世界都发生了变化，双方需要找到管理美中关系的新方式。希望双方共同努力，推动两国经贸关系发展。基金会将继续为美中关系发展贡献智慧和力量。</t>
  </si>
  <si>
    <t>十三届全国人大常委会第十四次会议举行第二次全体会议 审议国务院、“两高”专项工作报告等</t>
  </si>
  <si>
    <t>十三届全国人大常委会第十四次会议23日上午在北京人民大会堂举行第二次全体会议。栗战书委员长出席。王东明副委员长主持会议。会议听取了商务部部长钟山受国务院委托作的关于加快外贸转型升级推进贸易高质量发展工作情况的报告。报告介绍了推进贸易高质量发展工作进展情况、存在的困难和问题，指出下一步将重点做好十个方面工作：确保外贸稳中提质，进一步优化国际市场布局，积极扩大进口，促进贸易新业态发展，大力发展服务贸易，深入推进“一带一路”建设，加快自贸试验区和自由贸易港建设，统筹开展多双边合作，切实改善营商环境，进一步加大财税金融政策的支持力度等。会议审议了国务院关于2018年度国有资产管理情况的综合报告，听取了财政部部长刘昆受国务院委托作的关于2018年度全国行政事业性国有资产管理情况的专项报告。为做好审议国有资产管理情况报告相关工作，全国人大常委会预算工作委员会和全国人大财政经济委员会组成调研组，重点对行政事业性国有资产管理情况进行了调研。会议听取了财经委副主任委员、预算工委主任史耀斌作的调研报告。报告分析了行政事业性国有资产与管理基本情况，存在的突出问题和不足，提出了相关建议。会议听取了最高人民法院院长周强作的关于加强刑事审判工作情况的报告。报告指出，2014年至2019年6月，全国法院审结一审刑事案件628.3万件，判处罪犯709.9万人。周强表示，当前刑事审判工作还存在不少问题和困难，下一步将牢牢坚持党的绝对领导，牢固树立适应新时代新要求的刑事司法理念，坚决维护国家政治安全和社会大局稳定，切实增强人民群众安全感，深化以审判为中心的刑事诉讼制度改革，加强人权司法保障，努力建设忠诚干净担当的刑事审判队伍，更加自觉地接受人大监督，不断加强和改进刑事审判工作。会议听取了最高人民检察院检察长张军作的关于开展公益诉讼检察工作情况的报告。张军表示，公益诉讼检察工作尚处起步阶段，工作中还存在不少突出问题，下一步将坚持把增强“四个意识”、坚定“四个自信”、做到“两个维护”体现和落实到公益诉讼办案全过程，打好解决重点领域损害公益问题持久战，提升公益诉讼检察办案整体质效，协同推进配套制度机制建设，下大气力加强公益诉讼检察专业化建设，凝聚公益保护共识、打造社会治理共同体。</t>
  </si>
  <si>
    <t>韩正在山西调研</t>
  </si>
  <si>
    <t>10月21日至22日，中共中央政治局常委、国务院副总理韩正在山西省调研。他强调，山西要按照习近平总书记作出的重要指示和要求，紧紧抓住机遇，勇于改革创新，推动经济转型发展，真正走出一条产业优、质量高、效益好、可持续的发展新路。韩正前往太钢不锈钢精密带钢有限公司，了解企业生产运营、科技创新、产品研发等情况，询问产品在建筑、交通、能源等领域的应用情况，查看高端不锈钢、碳纤维产品，体验在氢燃料电池、柔性显示屏等方面应用的不锈钢箔材“手撕钢”，走进轧机操作室看望慰问企业职工。韩正表示，推动传统制造业转型升级，创新引领是关键，要切实提高自主创新能力，加快关键核心技术攻关，有效提升产品附加值，坚持质量第一，加大具有自主知识产权的核心技术在国家重大标志性工程中的应用力度。韩正来到太原重型机械集团，考察矿山挖掘机、高铁轮对等先进机械研发生产情况。韩正强调，重型机械是国之重器，是先进制造业的重要支撑，要加快产品智能化步伐，提高生产线和生产设备的国产化率，实现精密零部件加工的技术突破，积极拓展“一带一路”沿线国家市场，加强人才队伍建设，打造具有国际竞争力的高端装备制造产业。韩正来到山西省政务服务中心，考察政府职能转变和“放管服”改革推进情况，着重了解投资和工程建设项目审批、证照分离等改革举措，同正在办事的企业工作人员、高校毕业生进行交流。韩正强调，推进政府职能转变要坚持目标导向、问题导向，提升改革的标准化、法治化水平，实现政府工作流程再造，大力推广告知承诺制，加强事中事后监管，持续优化营商环境，以市场主体和群众感受作为评价标准，将这场改革进行到底。韩正参观了在中国（太原）煤炭交易中心举办的2019能源革命展，指出山西要立足推动能源生产和消费革命，实施好能源革命综合改革试点，更好担起保障国家能源安全的重任，争当全国能源革命排头兵。韩正还来到汾河公园三期工程，了解太原市城市规划，实地考察汾河生态治理情况，指出要加大城市水系环境综合改造力度，强化水系周边城市设计，形成整体风貌，为城市居民提供优质绿色空间。</t>
  </si>
  <si>
    <t>中办 国办印发《关于全面深入持久开展民族团结进步创建工作铸牢中华民族共同体意识的意见》</t>
  </si>
  <si>
    <t>中共中央办公厅、国务院办公厅印发《关于全面深入持久开展民族团结进步创建工作铸牢中华民族共同体意识的意见》。《意见》指出，中华民族共同体意识是国家统一之基、民族团结之本、精神力量之魂。新时代民族团结进步创建工作要坚持以铸牢中华民族共同体意识为根本方向，坚持以加强各民族交往交流交融为根本途径，坚持以“中华民族一家亲，同心共筑中国梦”为总目标，坚持依法治理民族事务促进民族团结，遵循社会团结规律，坚持正面引导，坚持齐抓共管、形成合力。《意见》要求，要深化民族团结进步宣传教育，促进各民族交往交流交融，提升民族团结进步创建工作水平。各级党委和政府要认真履行守护民族团结生命线的政治责任，适时增加民族团结进步创建在文明城市测评中的权重。</t>
  </si>
  <si>
    <t>“不忘初心、牢记使命”主题教育专项整治工作推进会在京召开</t>
  </si>
  <si>
    <t>“不忘初心、牢记使命”主题教育专项整治工作推进会23日在京召开。中共中央政治局委员、中央“不忘初心、牢记使命”主题教育领导小组副组长杨晓渡主持会议并讲话。会议指出，深入推进专项整治工作，要提升政治站位，主动对表对标，切实把思想和行动统一到习近平总书记重要讲话和重要指示批示精神上来。要聚焦专项整治重点，真刀真枪解决突出问题，紧盯“两个维护”抓整治，确保党中央决策部署落实落地；紧盯群众的操心事烦心事揪心事抓整治，不断厚植党的执政根基；紧盯部分党组织和党员干部的“病灶”抓整治，维护党的肌体健康；紧盯制度短板抓整治，不断提升治理能力和治理效能。要强化组织领导和督促指导，压紧压实责任，注重统筹衔接，强化分级分类督导，认真开展“回头看”，坚持开门搞整治，以专项整治工作实效取信于民。</t>
  </si>
  <si>
    <t>【“不忘初心、牢记使命”主题教育进行时】军队注重统筹结合 提升主题教育质效</t>
  </si>
  <si>
    <t>开展“不忘初心、牢记使命”主题教育和“传承红色基因，担当强军重任”主题教育是党的十九大作出的重大部署。军队坚决贯彻党中央、中央军委和习主席决策指示，结合实际统筹开展主题教育，打牢部队听党指挥、履行使命的思想政治基础。军队各级紧紧扭住深入学习贯彻习近平新时代中国特色社会主义思想和习近平强军思想这个根本任务，一体推进主题教育，抓好各项部署要求落地落实。西藏军区注重统合力量资源，采取集中学与自主学、全面学与重点学相结合的方式抓实学习教育。东部战区海军聚焦主题教育目标要求，整合重点抓手和贯穿全年的工作脉络，形成统筹抓教新格局。南部战区空军把夯实理论武装、弘扬优良传统、纠治和平积弊、加强备战训练等贯通起来推进，聚力使命担当增强教育实效。军队第二批“不忘初心、牢记使命”主题教育展开后，各部队坚持主题不变、标准不降、力度不减。军级以上单位党委抓好第一批成果巩固和第二批分类指导，以高度的政治责任感使命感推动教育取得扎实成效。联勤保障部队某保障旅组织官兵集中收看大型电视纪录片《祖国在召唤》，加强爱国主义教育，弘扬爱国主义精神。火箭军某旅注重将阅兵收获的光荣感使命感转化为练兵备战的强大动力，激励广大党员坚守初心、担当使命。武警辽宁总队锦州支队按照“四个对照”“四个找一找”的要求，深刻检视执勤战备、纠治“五多”等方面的问题，从严从实彻查彻改。各战区聚焦主战抓教育、抓好教育强主战，深入检视备战打仗短板弱项，问题整改重在解决打仗急用、战场急需。各军兵种紧贴使命任务，把主题教育与推动转型发展、完成重大任务、部队建设管理等有机结合起来，紧盯制约建设的瓶颈问题和官兵反映强烈的突出问题持续整改。军委机关各部门围绕聚力备战打仗、释放新体制效能、政策制度改革、为基层减负等方面，从全局上找差距、研对策、抓落实，真刀真枪解决问题。</t>
  </si>
  <si>
    <t>【改革落实在基层】重庆：创新贷款模式 助中小企业发展</t>
  </si>
  <si>
    <t>长期以来，贷款难是困扰中小企业特别是民营企业的难题，重庆市在贷款方式上探索新路，为民营企业发展提供助力。这是重庆北碚区每周一次的民营企业协调会，到场的多数是轻资产型的高科技企业，其中就有8家面临同样的困境：需要融资，但苦于没有抵押物。用无形资产申请贷款，在过去是不可能的事。这几年，重庆市打通数据库，逐步建立起一套中小企业价值评价体系。北碚区率先开展信用贷款试点，探索出风险补偿、绩效奖励和低息贷款三项激励措施。现在，北碚区正加大走访调研，帮助有需求的民营企业了解和对接新的贷款政策。截至目前，商业价值和知识价值信用贷款模式已覆盖重庆37个区县，累计为844家中小企业发放贷款30亿元，预计明年融资规模将超过1000个亿。</t>
  </si>
  <si>
    <t>《优化营商环境条例》填补我国立法空白</t>
  </si>
  <si>
    <t>在今天（10月23日）国务院新闻办举行的政策例行吹风会上，国家发展改革委、司法部等部门对今天公布的《优化营商环境条例》进行了解读。相关负责人表示，该条例的出台，填补了我国在优化营商环境方面的立法空白。《条例》明确，今年年底前在全国将企业开办时间压至5个工作日以内、办理用电业务平均时间压至45个工作日以内，将重点破除市场主体反映多的纳税、获得信贷等方面的堵点痛点。</t>
  </si>
  <si>
    <t>中宣部追授李夏“时代楷模”称号</t>
  </si>
  <si>
    <t>中共中央宣传部今天（10月23日）追授李夏“时代楷模”称号。李夏生前是安徽省宣城市绩溪县荆州乡党委委员、纪委书记，县监委派出荆州乡监察专员。十余年来，他始终奋战在脱贫攻坚、乡村振兴、正风肃纪第一线，是忠诚干净担当的基层党员干部的标兵模范。今年8月10日，他在抗击9号超强台风“利奇马”，转移群众过程中，突遇山体塌方，以身殉职，年仅33岁。今晚在央视综合频道播出的《时代楷模发布厅》栏目将讲述李夏的感人事迹。</t>
  </si>
  <si>
    <t>【军运会第五比赛日】中国队收获军事五项四枚金牌</t>
  </si>
  <si>
    <t>第七届世界军人运动会今天（10月23日）继续进行。军事五项上午进行了最后一项越野跑的比赛，五项比赛全部结束之后，中国队将男、女个人和团体的全部四枚金牌收入囊中。今天恰好是女子冠军卢嫔嫔23岁生日。今天进行的羽毛球男团比赛，中国队5-0击败韩国队，以四连胜的战绩夺得军运会历史上首枚羽毛球金牌。射箭赛场，中国队以总比分5-3战胜意大利队，夺得男团冠军。</t>
  </si>
  <si>
    <t>我国1600亿元信贷资金支持秋粮收购眼下，已经进入秋粮收购阶段。我国唯一一家农业政策性银行——中国农业发展银行提早准备，目前1600亿元信贷资金全部筹措到位，支持秋粮收购各项工作，保证秋粮收购平稳开展。嫦娥四号自主唤醒 进入第十一月昼22日11时45分和23日5时11分，“玉兔二号”巡视器和嫦娥四号着陆器分别成功自主唤醒，进入第十一月昼工作期，继续进行科学探测工作。在上一个月昼工作期内，“玉兔二号”巡视器累计行走了289.769米。山西举办国际果品交易博览会第四届山西（运城）国际果品交易博览会近日在运城农业会展中心开幕，来自28个国家和地区的200多种精品水果集中亮相。展会突出国际性、科技性和实效性，签约项目金额近80亿元。</t>
  </si>
  <si>
    <t>中法文明对话会达成重要共识</t>
  </si>
  <si>
    <t>为落实中法两国元首关于深化人文交流合作的重要倡议，由中国国务院新闻办公室主办、中国外文局与法国“桥”智库联合承办的中法文明对话会，于10月21日至22日在巴黎举行。会议通过了《中法文明对话会2019·巴黎共识》，认为中法两国在加强文明对话交流、应对全球性挑战、促进世界和平与可持续发展方面，应作出表率、走在世界前列。</t>
  </si>
  <si>
    <t>俄土就叙北部局势签署备忘录</t>
  </si>
  <si>
    <t>22日，俄罗斯和土耳其两国领导人在索契签署有关叙利亚北部局势的谅解备忘录。根据谅解备忘录，从叙利亚时间23日中午12点，也就是北京时间23日17点开始，俄罗斯军事警察和叙利亚边防人员将在土叙边界叙利亚一侧、协助库尔德武装撤离，库尔德武装人员和装备将在150小时内撤至土叙边界以南30公里外地区。之后，土耳其和俄罗斯的军队将在土耳其行动区域东西侧10公里内进行联合巡逻。普京当天说，这些措施将缓和叙土边境紧张局势。他重申，必须尊重叙利亚主权和领土完整，并称俄土双方已就此达成共识。叙总统强调拒绝以任何名义侵犯领土与此同时，叙利亚方面22日发表声明说，叙利亚总统巴沙尔·阿萨德当天在与普京通电话时表示，叙方完全拒绝以任何名义或借口侵犯叙利亚领土，将继续打击恐怖主义和占领行径。俄罗斯方面称，巴沙尔支持俄土两国签署的备忘录。另据叙利亚媒体报道，巴沙尔22日在西北部伊德利卜省前线接见政府军官兵时强烈谴责了土耳其的军事行动，并强调，准备好支持任何“抵抗”土耳其军事行动的团体。</t>
  </si>
  <si>
    <t>英议会否决加快“脱欧”进程动议22日，英国议会下院投票否决了政府提交的有关“脱欧”立法时间表的动议，这一动议意在推动“脱欧”协议尽快在议会通过。这意味着英国“脱欧”延期的可能性进一步增加。英国首相鲍里斯·约翰逊随后宣布暂停“脱欧”协议立法进程，并等待欧盟表态。韩总理：韩日问题短期内难以解决正在日本访问的韩国国务总理李洛渊23日表示，目前韩日关系前景不容乐观，两国问题难以通过简短对话得到解决。按计划，李洛渊将于24日与日本首相安倍晋三会面。印尼狮航空难报告：波音客机存缺陷印尼政府相关部门23日宣布，2018年狮航空难的最终调查显示，波音737MAX客机存在设计缺陷。此外，飞行员操作不当、波音公司监管不力等多项问题共同造成了这起空难。报告全文将于本月25日公布。目前，波音公司拒绝对此进行评论。</t>
  </si>
  <si>
    <t>中共中央政治局召开会议 讨论拟提请十九届四中全会审议的文件 中共中央总书记习近平主持会议</t>
  </si>
  <si>
    <t>中共中央政治局10月24日召开会议，研究坚持和完善中国特色社会主义制度、推进国家治理体系和治理能力现代化若干重大问题。中共中央总书记习近平主持会议。会议决定，中国共产党第十九届中央委员会第四次全体会议于10月28日至31日在北京召开。中共中央政治局听取了《中共中央关于坚持和完善中国特色社会主义制度、推进国家治理体系和治理能力现代化若干重大问题的决定》稿在党内外一定范围征求意见的情况报告，决定根据这次会议讨论的意见进行修改后将文件稿提请十九届四中全会审议。会议认为，这次征求意见充分发扬党内民主，广泛听取意见，各地区各部门各有关方面和党的十九大代表对决定稿给予充分肯定，认为决定稿主题鲜明、重点突出、措施有力，同时提出许多很好的意见和建议，要全面梳理、深入研究、集思广益，切实把文件制定好。会议强调，坚持和完善中国特色社会主义制度、推进国家治理体系和治理能力现代化，必须坚持以马克思列宁主义、毛泽东思想、邓小平理论、“三个代表”重要思想、科学发展观、习近平新时代中国特色社会主义思想为指导，增强“四个意识”，坚定“四个自信”，做到“两个维护”，坚持党的领导、人民当家作主、依法治国有机统一，坚持解放思想、实事求是，坚持改革创新，突出坚持和完善支撑中国特色社会主义制度的根本制度、基本制度、重要制度，着力固根基、扬优势、补短板、强弱项，构建系统完备、科学规范、运行有效的制度体系，加强系统治理、依法治理、综合治理、源头治理，把我国制度优势更好转化为国家治理效能，为实现“两个一百年”奋斗目标、实现中华民族伟大复兴的中国梦提供有力保证。会议指出，坚持和完善中国特色社会主义制度、推进国家治理体系和治理能力现代化的总体目标是，到我们党成立100年时，在各方面制度更加成熟更加定型上取得明显成效；到2035年，各方面制度更加完善，基本实现国家治理体系和治理能力现代化；到新中国成立100年时，全面实现国家治理体系和治理能力现代化，使中国特色社会主义制度更加巩固、优越性充分展现。会议指出，坚持和完善中国特色社会主义制度、推进国家治理体系和治理能力现代化，是全党的一项重大战略任务。必须在党中央统一领导下进行，科学谋划、精心组织，远近结合、整体推进。各级党委和政府以及各级领导干部要切实强化制度意识，带头维护制度权威，做制度执行的表率，带动全党全社会自觉尊崇制度、严格执行制度、坚决维护制度。会议还研究了其他事项。</t>
  </si>
  <si>
    <t>习近平向首届可持续发展论坛致贺信</t>
  </si>
  <si>
    <t>10月24日，首届可持续发展论坛在北京召开。国家主席习近平致贺信。习近平指出，中国秉持创新、协调、绿色、开放、共享的发展理念，推动中国经济高质量发展，全面深入落实2030年可持续发展议程。同时，中国积极深化南南合作，推动共建“一带一路”同2030年可持续发展议程深入对接，为全球实现可持续发展目标作出积极贡献。希望各方积极寻求落实2030年可持续发展议程的良策，促进共同发展，携手构建人类命运共同体。首届可持续发展论坛由国务院发展研究中心会同北京市政府、联合国有关机构共同举办，将探讨各方落实2030年可持续发展议程行动和经验。</t>
  </si>
  <si>
    <t>《习近平总书记在出席庆祝中华人民共和国成立70周年系列活动时的讲话》出版</t>
  </si>
  <si>
    <t>《习近平总书记在出席庆祝中华人民共和国成立70周年系列活动时的讲话》已由人民出版社出版，在全国新华书店发行。本书收录了习近平总书记《在国家勋章和国家荣誉称号颁授仪式上的讲话》《在庆祝中华人民共和国成立70周年招待会上的讲话》《在庆祝中华人民共和国成立70周年大会上的讲话》共三篇重要讲话全文。</t>
  </si>
  <si>
    <t>李克强会见欧盟委员会官员</t>
  </si>
  <si>
    <t xml:space="preserve"> 国务院总理李克强24日在人民大会堂会见欧盟委员会副主席、外交与安全政策高级代表莫盖里尼。李克强赞赏莫盖里尼任内为深化中欧关系所作积极贡献。他表示，中欧有广泛共同利益。中方始终支持欧洲一体化进程，希望看到一个团结、繁荣的欧盟。欧盟新一届领导层即将就任。希望双方继续共同维护多边主义和自由贸易，坚持相互尊重、平等相待，落实好第21次中国欧盟领导人会晤共识，尽快完成中欧地理标志协定谈判和投资协定谈判，坚持双向开放，聚焦共同发展，推动中欧关系与合作实现新的更大发展。莫盖里尼表示，今年4月，欧盟中国领导人成功会晤，各项成果正在积极落实。欧盟新一届机构将保持对华政策的连续性，继续把对华关系置于对外政策的优先位置，同中方深化全方位合作。王毅参加会见。</t>
  </si>
  <si>
    <t>中共中央政治局常委、全国人大常委会委员长栗战书23日下午同列席十三届全国人大常委会第十四次会议的全国人大代表座谈，听取对加强常委会自身建设、做好代表工作的意见建议。他强调，要深入学习贯彻习近平总书记关于坚持和完善人民代表大会制度的重要思想，密切常委会同人大代表、人大代表同人民群众的联系，进一步健全完善代表工作机制，深化和拓展新时代人大代表工作。参加座谈会的55位全国人大代表，大多来自基层一线。大家踊跃发言，畅谈履职体会和经验，反映实际情况和群众呼声，对人大工作提出意见建议。在座谈中，栗战书说，习近平总书记高度重视人大代表工作，多次就代表选举，代表履职、代表管理和监督、联系和服务人大代表等提出明确要求。全国人大及其常委会要深入学习贯彻习近平总书记关于代表工作的重要指示精神，始终坚持以人民为中心，为人民用权、为人民履职、为人民服务，更好发挥人大代表在党和国家联系人民群众中的桥梁纽带作用，用法治保障人民权益、增进民生福祉。栗战书希望代表们在密切联系群众、帮助群众排忧解难方面发挥更大作用。他强调，代表联系群众的途径和方式有很多，关键是要真正深入下去、取得实际效果。既要用好视察调研、代表小组、代表工作站等机制和平台，又要注重从所见所闻中掌握社情民意，把准群众脉搏，反映人民关切。要用灵活多样的方式宣传好、解读好党中央大政方针和决策部署、国家的法律政策，把“根”深深扎在人民群众之中，多为老百姓办实事、办好事。王晨主持座谈会。</t>
  </si>
  <si>
    <t>【“不忘初心、牢记使命”主题教育进行时】石家庄：全面检视问题 落实民生实事</t>
  </si>
  <si>
    <t>在第二批主题教育中，河北石家庄坚持目标导向、问题导向，把理论学习、发现问题、解决问题紧密结合，推动主题教育取得实效。第二批主题教育开展以来，石家庄市的党员干部集中开展学习研讨，读原著、学原文、悟原理，深刻领会习近平新时代中国特色社会主义思想的丰富内涵。石家庄市区老旧小区多。在“不忘初心、牢记使命”主题教育中，石家庄把破解老旧小区管理难题作为一项抓手。党员干部在走访调研中发现，许多老旧小区因为物业管理跟不上，导致基础设施不完善、环境脏乱没人管。始建于上世纪70年代的石家庄市裕华区十二化建小区，年初物业公司撤出后就一直处于无人管理的状态。经过深入调研，多方讨论，石家庄决定在部分老旧小区探索一套新的物业管理模式。新的物业管理模式实行双向进入、交叉任职，社区党支部书记成为物业公司的党建指导员，物业公司负责人任社区兼职委员。突出党组织引领的同时，也增强了物业公司的社会责任感。新的物业管理模式实施不久，一些老旧小区就开始有了新变化。目前，石家庄市已在21个无物业服务的老旧小区实行了新的物业管理模式，约1.8万户、6万居民享受到了优质服务。</t>
  </si>
  <si>
    <t>【共和国不会忘记】王文教：我把一生献给祖国</t>
  </si>
  <si>
    <t>今天（10月24日）的“共和国不会忘记”系列报道，我们就来认识一下“人民楷模”国家荣誉称号获得者，原国家羽毛球队总教练王文教。1954年，为振兴中国羽毛球运动，21岁的王文教冲破重重阻力，从印尼回到祖国。他不仅为新中国羽毛球运动快速发展奠定了基础，并且带领中国羽毛球队为国家拿到60多项世界冠军。虽然已经是86岁高龄，王文教仍然还经常到国家体育总局训练局的羽毛球馆观看国家队球员们的训练，羽毛球已经成为他生命的一部分。1933年出生在印度尼西亚的王文教，11岁开始练习羽毛球，到20岁时在印尼羽坛已经小有名气。1954年5月，王文教不顾家人和各方的阻力，踏上了回国之路。回国后，在他的推动下，福建于1956年11月成立了我国第一支省级羽毛球队。王文教还和队友合写了一本《羽毛球》教材。到1958年，全国有20多个省市相继成立羽毛球队，都以这本教材为训练指导。1965年，王文教带领中国羽毛球队出访欧洲，面对丹麦、英国等强队，中国羽毛球队交出了34胜0负的骄人战绩。1972年起，王文教先后担任国家羽毛球队教练、总教练。1982年，中国队首次参加汤姆斯杯。决赛中，中国队以5∶4击败印尼队，历史上首次夺得汤姆斯杯。在执教的20多年间，王文教先后培养出汤仙虎、侯家昌、杨阳、赵剑华、李永波、田秉毅等众多羽毛球世界冠军，期间带领中国羽毛球队共获得56个世界单项冠军、9个世界团体冠军。王文教把自己的报国赤子之心，全部奉献给了中国羽毛球事业。</t>
  </si>
  <si>
    <t>国家发展改革委：深化煤电价格机制市场化改革</t>
  </si>
  <si>
    <t>国家发展改革委今天（10月24日）公布《关于深化燃煤发电上网电价形成机制改革的指导意见》，进一步对燃煤发电上网电价形成机制进行市场化改革。根据意见内容，燃煤发电上网电价机制将从现行标杆价改为“基准价+上下浮动”的市场化价格机制，基准价按各地现行燃煤发电标杆上网电价确定，浮动幅度范围为上浮不超过10%、下浮原则上不超过15%。同时，为保障居民用电和农业用电，改革明确居民用电和农业用电将继续执行现行目录电价并确保价格水平稳定。</t>
  </si>
  <si>
    <t>港珠澳大桥通车一年车流量超150万</t>
  </si>
  <si>
    <t>10月23日是港珠澳大桥开通一周年，根据珠海、香港、澳门三地口岸统计，截至今年10月23日，经港珠澳大桥往来三地口岸的旅客总数达2443.45万人次，最高日客流量约17.56万人次；大桥收费站总车流153.72万车次，日均约4212车次。此外，截至今年9月底，有21.58万吨、价值84.45亿美元货物经港珠澳大桥进出口，范围覆盖全国26个省（区、市）、152个收发货地，物流时间大大压缩。港珠澳大桥，在三地居民的工作、生活中正发挥越来越重要的通道与纽带作用。</t>
  </si>
  <si>
    <t>贫困村里的“红黑榜”</t>
  </si>
  <si>
    <t>扶贫先扶志，有志事竟成。记者近日在陕西省安康市平利县双杨村了解到，一幅“红黑榜”下活了一盘棋，让贫困村变了模样。来到双杨村，记者听到议论最多的，不是通常的驻村第一书记，而是村里的懒汉颜家余。这是怎么回事呢？驻村第一书记黄开华跟记者聊了聊。而像颜家余这种情况，在村里还有不少。扶贫干部意识到，如果不改变村里的懒散风气，把脱贫的志气扶起来，产业扶贫也搞不成。那怎么办呢？第一书记黄开华召集20位德高望重的村民，多次商量，决定组成道德评议委员会，每季度选出勤劳上进的先进典型和好吃懒做的“反面典型”，分别张贴红榜和黑榜，在全村公布。登上红榜的村民干劲儿倍增，上了黑榜的压力山大。颜家余就是村里第一个上黑榜的人。扶贫干部的招数管不管用？大家也在私下观望。上了黑榜，颜家余感受到不小的压力。如果不改变，按规定，像他这样的懒汉每季度还要向村里做出检查。在重重压力之下，他终于下决心要做出改变。村里专门找两个人对颜家余进行帮教，不仅督促检查家里的卫生，还帮他拉来一些活儿，增加一部分收入，颜家余的日子一天天好了起来。看到颜家余的变化，不少村民暗中鼓起了干劲儿，“红黑榜”把大家伙儿的精气神儿提了起来。村里原来一直搞不起来的脱贫产业，现在也搞得红红火火，全村今年底将脱贫。而这两年，安康全市的贫困村都搞了“红黑榜”，很多村出现了新气象，当地累计发展现代农业园区891个，有中长期产业覆盖的贫困户达45万多人。为了让更多的村民都能鼓起干劲儿来，安康市又根据勤劳致富、孝老敬亲等六个方面，制定了民风积分评定细则，每季度对所有村民进行评分。村民最终的分数，经过折算，可以得到积分兑换券，能在村里的民风积分超市兑换生活用品，超市的资金主要来源于政府的支持和发展产业。这一招儿很对村民的心思，贫困村的风气也明显扭转了过来。现在，安康全市的“民风积分爱心超市”已经达到1065个，实现了贫困村全覆盖，22万多名贫困群众受益。“宁愿苦干，不愿苦熬”，靠辛勤劳动来改变贫困村的落后面貌。党的十八大以来，安康市的贫困发生率，由原来的40.7%下降到10.5%，今年安康市将有8个左右的贫困县实现脱贫摘帽。</t>
  </si>
  <si>
    <t>【军运会第六比赛日】奋勇争先夺奖牌 参赛经历也珍贵</t>
  </si>
  <si>
    <t>第七届世界军人运动会今天（10月24日）在武汉进入开幕后的第6个比赛日，上午进行的海军五项航海技术的较量中，中国队在女子组比赛中包揽了前三名。田径赛场，中国选手王嘉男以8米15的成绩夺得男子跳远冠军。在击剑赛场上，来自德国、加拿大、秘鲁的三名女队员组成了国际军体联队，尽管在四分之一决赛中输给了中国队，但是共同组队参赛的经历，正是对友谊和平的最好诠释。</t>
  </si>
  <si>
    <t>前三季度交通固定资产投资规模保持高位运行今天（10月24日），交通运输部发布，前三季度交通固定资产投资完成22918亿元，同比增长2.2%。其中，公路水路完成投资16713亿元、增长3.5%，完成全年任务目标的92.9%。交通固定资产投资规模保持高位运行。中组部选派第二批131名干部赴海南挂职中组部选派的第二批赴海南挂职干部近日陆续到位。这批干部共131人，其中博士40人，硕士65人，是从中央和国家机关、高校、科研院所等单位选出的业务骨干。他们的专业背景、工作经历与挂职岗位高度匹配，为海南自贸区自贸港建设补充了急需的人才。“海洋六号”完成深海大洋科考任务执行2019年深海大洋科考任务的“海洋六号”科考船昨天（10月23日）完成任务返回广州。此次科考历时122天，航程近35000公里，先后在西太平洋等海域开展深海浅钻取样、遥控潜器观测取样等多项调查，掌握了近40个区块的富钴结壳资源分布状况。外国人过境144小时免签口岸增至27个自2019年12月1日起，国家移民管理局将在宁波航空口岸实施外国人过境144小时免办签证政策，从重庆、西安航空口岸过境的外国人免签停留时间也将由原来的72小时延长到144小时，至此实施这项政策的口岸增加到27个。商合杭高铁北段今天开始试运行商合杭高铁北段今天（10月24日）开始试运行。商合杭高铁北起河南商丘，经安徽阜阳、合肥等地到浙江杭州，是中西部与华东地区新的快速客运通道，全线通车时间为2020年。这次投入试运行的是商丘到合肥之间的北段，预计11月底具备运营条件。中国获得2021年国际足联世俱杯赛事主办权国际足联今天（10月24日）在上海宣布，中国获得2021年国际足联世俱杯赛事的主办权。世俱杯是世界范围内职业足球俱乐部参加的足球顶级赛事，从2021年开始将由每年举办改为每四年举办一次，参赛队伍也将从7支扩充为24支。</t>
  </si>
  <si>
    <t>世行报告：排名升至31 中国营商环境达全球最佳水平</t>
  </si>
  <si>
    <t>世界银行23日发布《2020年营商环境报告》，中国的总体排名比去年大幅上升15位，名列第31。这也是中国连续第二年跻身全球营商环境改善最显著的经济体前十。《报告》指出，截至今年5月1日，中国在过去的12个月中，实施了创纪录的8项营商环境改革，全球营商环境排名升至第31位，在满分100分中得分77.9分。专家指出，这意味着中国营商环境达到全球最佳水平。中国相关改革措施亮点包括：将公司印章发放完全纳入企业注册登记一站式服务、简化对低风险工程建设项目的施工许可证要求、精简办理接电流程、对小企业实行企业所得税优惠政策等。《报告》尤其指出，中国在施工许可证办理流程中取得了显著改善，提升了在该指标的全球排名。目前在中国办理施工许可证耗时111天，好于东亚地区132天的平均水平。《报告》还说，中国近期的改革为其在执行合同效率最高的经济体中获得一席之地。本地企业家解决商业纠纷平均耗时496天，费用为索赔金额的16.2%，均好于地区平均水平。世行报告出炉后，世行中国局局长芮泽在接受央视记者专访时指出，中国政府重视落实承诺是取得成绩的关键。</t>
  </si>
  <si>
    <t>俄土开始在叙北部巡逻</t>
  </si>
  <si>
    <t>23日开始，俄罗斯、土耳其根据此前双方领导人达成的谅解备忘录在叙土边境展开巡逻。俄罗斯国防部方面表示，俄罗斯军警23日当天已经在叙利亚北部城市科巴尼开始执行巡逻任务。俄罗斯国防部部长绍伊古23日与叙库尔德武装领导人举行视频会议时还指出，俄罗斯将继续增加在叙土边境巡逻的俄军警数量。同一天，土耳其军队以及土耳其支持的叙反对派武装也在叙北部的泰勒艾卜耶德和拉斯艾因地区开始巡逻。美称土将在叙“永久性”停火美国方面当天发布消息称，土耳其政府告知美国，土方将停止在叙利亚境内的军事行动并实现“永久性”停火。因此美国将取消10月14日起对土耳其实施的制裁。</t>
  </si>
  <si>
    <t>助局势缓解 也门荷台达设停火监测点</t>
  </si>
  <si>
    <t>也门政府军23日说，联合国监督停火小组当天在也门的沿海城市荷台达市区完成了5个停火监测点的设置工作。这些监测点已正常运行。据悉，也门政府军和胡塞武装分别向这些监测点各派驻8名联络人员，他们将与联合国人员共同执行监督停火任务。联合国也门问题特使格里菲思23日表示，停火监测点的布设有助于缓解荷台达紧张局势。也门政府军方面称，随着5个市区停火监测点布设完成，联合国监督停火小组将在荷台达郊区设立停火监测点，以加大停火监督力度。也门冲突造成5000余名儿童伤亡与此同时，联合国儿童基金会驻也门代表南蒂23日说，也门冲突自2015年3月升级以来，已造成5000余名也门儿童伤亡。不断升级的军事冲突还导致近50万也门儿童辍学。南蒂呼吁也门各方立即采取措施，结束军事冲突，实现和平。联合国秘书长古特雷斯此前表示，受冲突影响，也门不少人死于可防治的疾病。此外，民众营养不良加剧了人道危机。资料显示，死于饥饿的5岁以下儿童超过8万，大约有36万儿童严重营养不良。</t>
  </si>
  <si>
    <t>中国藏文化交流团访问欧洲三国</t>
  </si>
  <si>
    <t>14日到22日，由国务院新闻办公室派出的中国藏文化交流团先后访问法国、荷兰、立陶宛。交流团广泛接触议员政要、地方官员、大学师生、对华友好组织负责人等多方面人士。交流团通过座谈交流、举办藏传佛教和藏医药发展专题报告会等形式，生动介绍西藏民主改革60年来民族团结、经济社会发展和对外开放情况，并与外方进行了深入交流和答问互动。</t>
  </si>
  <si>
    <t>古巴受美新制裁影响取消多个国际航班</t>
  </si>
  <si>
    <t>古巴航空公司23日宣布，受美国对古巴最新制裁措施的影响，该公司已经被两家外国企业告知将终止相关飞机租赁协议，导致该公司飞往墨西哥、多米尼加、委内瑞拉等国的多个航班被迫取消，部分国内航班也将面临调整。到今年年底，预计将会有4万人次乘客受到影响。受美国制裁等因素的影响，古巴航空公司难以从国外购买客机及相关配件，因此主要依靠向外国公司租赁飞机来运营。</t>
  </si>
  <si>
    <t>首届俄非峰会聚焦经济安全合作首届俄罗斯与非洲国家峰会23日开始在俄罗斯索契举行。俄总统普京当天表示，过去5年来，俄非之间的贸易额超过200亿美元。这一数字在未来4到5年内有望翻番。俄还将协助非洲国家应对包括恐怖主义在内的各种重大挑战和安全威胁。非洲联盟轮值主席、埃及总统塞西说，非洲国家希望与俄罗斯合作，提升经济和科技潜力、实现工业升级并改善基础设施。日韩政府首脑会谈 聚焦关系改善日本首相安倍晋三24日与到访的韩国国务总理李洛渊举行会谈，聚焦两国近期持续紧张的关系。韩联社报道称，李洛渊此行目标之一就是营造对话气氛，可以说这个目标已经达成。此次会谈或可以看做近三个月以来不断恶化的韩日关系的转折点。以色列蓝白党接替利库德集团组阁以色列总统里夫林23日宣布，正式授权蓝白党领导人甘茨组建新一届政府，试图打破持续已久的组阁僵局，避免重新举行大选。此前，利库德集团领导人、以色列现任总理内塔尼亚胡在21日宣布组阁失败。而甘茨也是以色列近11年来除内塔尼亚胡之外首个获得组阁权的党派领导人。</t>
  </si>
  <si>
    <t>习近平在中央政治局第十八次集体学习时强调 把区块链作为核心技术自主创新重要突破口 加快推动区块链技术和产业创新发展</t>
  </si>
  <si>
    <t>中共中央政治局10月24日下午就区块链技术发展现状和趋势进行第十八次集体学习。中共中央总书记习近平在主持学习时强调，区块链技术的集成应用在新的技术革新和产业变革中起着重要作用。我们要把区块链作为核心技术自主创新的重要突破口，明确主攻方向，加大投入力度，着力攻克一批关键核心技术，加快推动区块链技术和产业创新发展。浙江大学教授、中国工程院院士陈纯就这个问题作了讲解，并谈了意见和建议。中共中央政治局各位同志认真听取了讲解，并进行了讨论。习近平在主持学习时发表了讲话。他指出，区块链技术应用已延伸到数字金融、物联网、智能制造、供应链管理、数字资产交易等多个领域。目前，全球主要国家都在加快布局区块链技术发展。我国在区块链领域拥有良好基础，要加快推动区块链技术和产业创新发展，积极推进区块链和经济社会融合发展。习近平强调，要强化基础研究，提升原始创新能力，努力让我国在区块链这个新兴领域走在理论最前沿、占据创新制高点、取得产业新优势。要推动协同攻关，加快推进核心技术突破，为区块链应用发展提供安全可控的技术支撑。要加强区块链标准化研究，提升国际话语权和规则制定权。要加快产业发展，发挥好市场优势，进一步打通创新链、应用链、价值链。要构建区块链产业生态，加快区块链和人工智能、大数据、物联网等前沿信息技术的深度融合，推动集成创新和融合应用。要加强人才队伍建设，建立完善人才培养体系，打造多种形式的高层次人才培养平台，培育一批领军人物和高水平创新团队。习近平指出，要抓住区块链技术融合、功能拓展、产业细分的契机，发挥区块链在促进数据共享、优化业务流程、降低运营成本、提升协同效率、建设可信体系等方面的作用。要推动区块链和实体经济深度融合，解决中小企业贷款融资难、银行风控难、部门监管难等问题。要利用区块链技术探索数字经济模式创新，为打造便捷高效、公平竞争、稳定透明的营商环境提供动力，为推进供给侧结构性改革、实现各行业供需有效对接提供服务，为加快新旧动能接续转换、推动经济高质量发展提供支撑。要探索“区块链+”在民生领域的运用，积极推动区块链技术在教育、就业、养老、精准脱贫、医疗健康、商品防伪、食品安全、公益、社会救助等领域的应用，为人民群众提供更加智能、更加便捷、更加优质的公共服务。要推动区块链底层技术服务和新型智慧城市建设相结合，探索在信息基础设施、智慧交通、能源电力等领域的推广应用，提升城市管理的智能化、精准化水平。要利用区块链技术促进城市间在信息、资金、人才、征信等方面更大规模的互联互通，保障生产要素在区域内有序高效流动。要探索利用区块链数据共享模式，实现政务数据跨部门、跨区域共同维护和利用，促进业务协同办理，深化“最多跑一次”改革，为人民群众带来更好的政务服务体验。习近平强调，要加强对区块链技术的引导和规范，加强对区块链安全风险的研究和分析，密切跟踪发展动态，积极探索发展规律。要探索建立适应区块链技术机制的安全保障体系，引导和推动区块链开发者、平台运营者加强行业自律、落实安全责任。要把依法治网落实到区块链管理中，推动区块链安全有序发展。习近平指出，相关部门及其负责领导同志要注意区块链技术发展现状和趋势，提高运用和管理区块链技术能力，使区块链技术在建设网络强国、发展数字经济、助力经济社会发展等方面发挥更大作用。</t>
  </si>
  <si>
    <t>习近平举行仪式欢迎巴西总统访华</t>
  </si>
  <si>
    <t>国家主席习近平25日下午在人民大会堂东门外广场举行仪式，欢迎巴西联邦共和国总统雅伊尔·梅西亚斯·博索纳罗对我国进行国事访问。中共中央政治局委员、中央外事工作委员会办公室主任杨洁篪，全国人大常委会副委员长王东明，国务委员王毅，全国政协副主席陈晓光、何立峰等出席欢迎仪式。陪同博索纳罗访华的有外交部部长、总统府民事办公室主任、农业部部长等。军乐团奏巴中两国国歌，鸣礼炮21响。博索纳罗在习近平陪同下检阅中国人民解放军仪仗队。两国元首回到检阅台观看仪仗队分列式。随后，军乐团进行行进吹奏表演。博索纳罗是应习近平的邀请对我国进行国事访问的。</t>
  </si>
  <si>
    <t>习近平同巴西总统会谈</t>
  </si>
  <si>
    <t>欢迎仪式后，习近平主席同博索纳罗总统会谈。习近平欢迎博索纳罗首次访华，感谢他在中华人民共和国成立70周年之际发来热情洋溢的贺电。习近平指出，中国和巴西分别是东西半球最有代表性的新兴市场国家和最大的发展中国家。中巴建交45年来，双方始终相互尊重、平等相待、互利共赢，成为发展中大国团结合作、共同发展的典范。当今世界正经历百年未有之大变局，但和平、发展、合作、共赢的时代潮流没有变，中国、巴西等新兴市场国家整体崛起的势头没有变，中方从战略高度和长远角度发展中巴关系的政策没有变。当前，中国和巴西都处在国家发展的关键时期，我们要总结过去、展望未来，开辟中巴全面战略伙伴关系新愿景，为维护世界和地区的和平、稳定与繁荣贡献正能量。习近平强调，双方要把握正确方向。要坚持双方互为发展机遇，坚持把同对方关系摆在本国外交优先位置，坚持推进中巴全面战略伙伴关系不断向前发展。要发挥高层交往的战略引领作用，理解并支持彼此核心利益，不断加深政治互信，做以诚相交的好朋友、相互支持的好伙伴。要坚持务实利民。中方愿进口更多符合中国市场需求的巴西优质产品和高附加值产品，拓展两国农业、能源、矿业、航天、基础设施建设等方面合作。要打造合作新高地，把科技创新和数字经济打造为中巴合作新增长点。要促进民心相通，全面加强人文等领域合作，推动巴西足球、中国传统医药等各自特色领域交流，支持两国地方交往。要加强战略协作。双方要一道捍卫多边主义，反对保护主义、单边主义，促进世界经济平衡、包容、可持续发展，推动国际秩序朝着更加公正合理方向发展。中方支持巴方办好今年金砖国家领导人会晤。博索纳罗再次祝贺中华人民共和国成立70周年。博索纳罗表示，中国取得了巨大发展成就，令人钦佩。中国是巴西的伟大合作伙伴。巴中两国虽相距遥远，但理念相近。巴西高度重视中国的大国地位，将发展对华关系放在巴外交优先方向。中国已成为巴西最大贸易伙伴。我的访问有力证明巴中关系的友好紧密，见证了我们两国关系的高光时刻。我愿同您共同努力，密切和深化巴中全面战略伙伴关系，实现巴中关系质和量的提升，携手实现共同发展，更好造福两国人民。希望双方扩大贸易和投资，深化科学技术、航天、体育等重要领域合作，巴西将打开市场，欢迎中国企业积极参与巴西基础设施和油气领域投资合作，欢迎更多中国游客赴巴旅游并给予免签待遇。感谢中方在国际场合为巴西等发展中国家仗义执言。巴方将坚定奉行一个中国政策，也愿同中方一道，捍卫多边主义和自由贸易，加强在重大国际和地区问题上的沟通协调。习近平强调，中方一贯尊重拉美人民自主选择发展道路，支持拉美加快一体化进程。中方愿同拉方一道建设新时代平等、互利、创新、开放、惠民的中拉关系，构建中拉命运共同体。博索纳罗表示，巴西今年下半年将担任南方共同市场轮值主席国，愿推动南方市场国家同中方探讨贸易自由化便利化等领域合作，为促进拉中关系发展发挥积极作用。会谈后，两国元首共同见证了多项双边合作文件的签署。访问期间，两国还发表了《中华人民共和国和巴西联邦共和国联合声明》杨洁篪、王毅、何立峰等参加。</t>
  </si>
  <si>
    <t>习近平对中医药工作作出重要指示强调 传承精华守正创新 为建设健康中国贡献力量 李克强作出批示</t>
  </si>
  <si>
    <t>中共中央总书记、国家主席、中央军委主席习近平近日对中医药工作作出重要指示指出，中医药学包含着中华民族几千年的健康养生理念及其实践经验，是中华文明的一个瑰宝，凝聚着中国人民和中华民族的博大智慧。新中国成立以来，我国中医药事业取得显著成就，为增进人民健康作出了重要贡献。习近平强调，要遵循中医药发展规律，传承精华，守正创新，加快推进中医药现代化、产业化，坚持中西医并重，推动中医药和西医药相互补充、协调发展，推动中医药事业和产业高质量发展，推动中医药走向世界，充分发挥中医药防病治病的独特优势和作用，为建设健康中国、实现中华民族伟大复兴的中国梦贡献力量。中共中央政治局常委、国务院总理李克强作出批示指出，中医药学是中华民族的伟大创造。在推进建设健康中国的进程中，要坚持以习近平新时代中国特色社会主义思想为指导，深入贯彻党中央、国务院决策部署，大力推动中医药人才培养、科技创新和药品研发，充分发挥中医药在疾病预防、治疗、康复中的独特优势，坚持中西医并重，推动中医药在传承创新中高质量发展，让这一中华文明瑰宝焕发新的光彩，为增进人民健康福祉作出新贡献！全国中医药大会25日在北京召开。会上传达学习了习近平重要指示和李克强批示。中共中央政治局委员、国务院副总理孙春兰出席会议并讲话。她表示，要深入贯彻习近平总书记关于中医药的重要指示，认真落实李克强总理批示要求，遵循中医药发展规律，坚定文化自信，深化改革创新，扎实推动《关于促进中医药传承创新发展的意见》落地见效，走符合中医药特点的发展路子。完善服务体系，鼓励社会力量办中医诊所等医疗机构，改革院校和师承教育，提升临床诊疗水平。挖掘民间方药，建设道地药材基地，强化质量监管。深化医保、价格、审批等改革，促进科技创新和开放交流，推动中医药高质量发展。会议对全国中医药杰出贡献奖获奖者进行了表彰。上海市、广东省、甘肃省、教育部、科技部、国家药监局负责同志在会上作交流发言。有关部门负责同志，各省区市和计划单列市、新疆生产建设兵团有关负责同志，全国中医药杰出贡献奖获奖者等参加会议。</t>
  </si>
  <si>
    <t>习近平会见出席2019年“读懂中国”国际会议的外方嘉宾代表</t>
  </si>
  <si>
    <t>国家主席习近平10月25日在北京人民大会堂会见出席2019年“读懂中国”国际会议的外方嘉宾代表，同他们集体合影。习近平希望他们加强同中国的交流，真正“读懂中国”，切实增进中外相互了解和认知。“读懂中国”国际会议由国家创新与发展战略研究会、中国人民外交学会、21世纪理事会共同发起，已成功举办三届。今年会议主题是“新一轮经济全球化和中国改革开放再出发”。30多位全球知名政治家、战略家、学者和企业家与会。杨洁篪、王毅等参加上述活动。</t>
  </si>
  <si>
    <t>李克强会见巴西总统</t>
  </si>
  <si>
    <t>国务院总理李克强25日在人民大会堂会见巴西总统博索纳罗。李克强表示，中国和巴西同为发展中大国和新兴经济体，互为重要合作伙伴。习近平主席同总统先生举行会谈，共同规划中巴关系未来发展。中方愿以两国建交45周年为契机，同巴方巩固政治互信，深化务实合作，更好造福两国人民，为促进世界和平与发展贡献力量。李克强指出，中国愿同巴西进一步扩大双向开放，按照市场化、商业化原则开展基础设施建设、能源等领域合作。赞赏巴方为中国公民赴巴提供便利化措施，希望巴方为中国产品进入巴西市场提供便利。博索纳罗表示，巴西的发展离不开世界的参与，中国更不能缺席。欢迎中国企业赴巴投资，愿促进双方人员往来。王毅、何立峰参加会见。</t>
  </si>
  <si>
    <t>李克强将出席上合组织成员国政府首脑（总理）理事会第十八次会议并对乌兹别克斯坦进行正式访问 出席东亚合作领导人系列会议并对泰国进行正式访问</t>
  </si>
  <si>
    <t>应乌兹别克斯坦共和国总理阿里波夫、泰王国总理巴育邀请，国务院总理李克强将于11月1日至5日出席在乌兹别克斯坦塔什干举行的上海合作组织成员国政府首脑（总理）理事会第十八次会议并对乌兹别克斯坦进行正式访问，出席在泰国曼谷举行的第22次中国-东盟（10+1）领导人会议、第22次东盟与中日韩（10+3）领导人会议和第14届东亚峰会，并对泰国进行正式访问。</t>
  </si>
  <si>
    <t>十三届全国人大常委会第十四次会议举行联组会议 审议最高人民检察院有关专项工作报告并开展专题询问</t>
  </si>
  <si>
    <t>十三届全国人大常委会第十四次会议25日上午在北京人民大会堂举行联组会议，审议最高人民检察院关于开展公益诉讼检察工作情况的报告并开展专题询问。栗战书委员长参加审议和询问。全国人大常委会副委员长郝明金主持会议。部分全国人大常委会委员和全国人大专门委员会委员以及列席会议的全国人大代表，围绕如何破解公益诉讼检察工作面临的突出问题和困难，如何加强公益诉讼检察队伍人才培养，如何提升检察机关监督效果推动政府部门依法履职，如何与有关部门在环境保护、流域治理方面形成合力，检察机关与有关部门在整治保健食品市场乱象方面将采取哪些举措，如何更好地运用检察公益诉讼进一步加强全民所有自然资源资产保护等提出询问。最高人民检察院检察长张军和自然资源部、生态环境部、水利部、市场监管总局等有关部门负责人到会应询。栗战书在讲话中指出，党中央决定建立检察机关提起公益诉讼制度，就是要通过优化司法职权配置、完善诉讼制度，保障法律全面有效实施，维护国家和社会公共利益。经过各方面共同努力，检察公益诉讼制度从顶层设计到实践落地，从局部试点到全面推开，取得了重大进展和成效。这项工作还处于起步阶段，要继续探索完善，健全制度机制，更好发挥公益司法保护职能作用。栗战书强调，坚持以人民为中心，要紧扣服务大局这条主线，行使好检察公益诉讼法定职权，促进严格执法、依法行政，维护社会公平正义。要抓住办案质量这个关键，严把立案关、证据关、检察建议关、整改落实关、起诉关，维护检察公益诉讼的司法公信力。要加强公益诉讼检察专业化建设，增强一线办案力量，为依法履职创造良好条件。要用好社会共治这把钥匙，发挥人大代表作用，调动社会组织和公众参与的积极性，凝聚公共利益保护合力。发挥好典型案例的宣传示范作用，彰显司法权威，发挥法治威力。张军表示，法律规定的检察机关提起公益诉讼领域，公益诉讼办案将做到全覆盖。坚定不移推进落实公益诉讼检察工作。</t>
  </si>
  <si>
    <t>十三届全国人大常委会举行第四十二次委员长会议</t>
  </si>
  <si>
    <t>十三届全国人大常委会第四十二次委员长会议25日下午在北京人民大会堂举行，栗战书委员长主持会议。全国人大宪法和法律委员会主任委员李飞向会议作了关于密码法草案二次审议稿修改意见的汇报，关于全国人大常委会关于国家监察委员会制定监察法规的决定草案审议结果的报告、对关于授权国务院在自由贸易试验区暂时调整实施有关法律规定的决定草案审议结果的报告、对关于授权澳门特别行政区对横琴口岸澳方口岸区及相关延伸区实施管辖的决定草案审议结果的报告。宪法法律委根据常委会会议的审议意见，提出了相关草案建议表决稿。全国人大常委会秘书长杨振武向会议作了关于全国人大监察司法委、财经委、外事委、社会委等4个专门委员会的代表议案审议结果报告审议情况的汇报，关于个别代表的代表资格的报告和任免案审议情况的汇报等。全国人大常委会副秘书长信春鹰向会议作了关于新增人事任免事项的汇报。委员长会议决定，将上述草案建议表决稿提交常委会会议审议。</t>
  </si>
  <si>
    <t>栗战书会见巴西总统</t>
  </si>
  <si>
    <t>10月25日，全国人大常委会委员长栗战书在人民大会堂会见巴西总统博索纳罗。栗战书表示，中巴都是具有重要影响力的发展中大国和新兴市场国家，两国关系已超越双边范畴，越来越具有战略性、全局性。双方要在习近平主席和总统先生的共同引领下，继续在涉及彼此核心利益和重大关切问题上相互支持，推动中巴全面战略伙伴关系不断迈上新台阶。中国全国人大愿进一步加强同巴西国会交流合作，为中巴务实合作顺利推进提供法律保障和支持。博索纳罗表示，中国是伟大的国家，巴新政府高度重视对华关系，视中国为重要伙伴，愿加强对华合作，深化两国友谊，推动两国关系向更高水平发展。蔡达峰参加会见。当天下午，巴西总统博索纳罗前往北京天安门广场，向人民英雄纪念碑敬献花圈。</t>
  </si>
  <si>
    <t>韩正会见澳门工联总会 街坊总会 妇联总会联合访京团</t>
  </si>
  <si>
    <t>中共中央政治局常委、国务院副总理韩正24日在人民大会堂会见了澳门工联总会、街坊总会、妇联总会联合访京团。韩正表示，中央将继续坚定不移全面贯彻“一国两制”方针，维护宪法和基本法权威，确保“一国两制”实践始终沿着正确的方向前进。他充分肯定爱国爱澳社团作出的重要贡献，希望他们始终当好“一国两制”实践行稳致远的重要推动力量，当好特区政府和行政长官依法施政的重要依靠力量，当好推动澳门融入国家发展大局的重要参与力量，当好传承弘扬爱国爱澳核心价值的重要引领力量，为建设更加美好的澳门、为实现中华民族伟大复兴作出更大贡献。澳门工联总会会长陈锦鸣、街坊总会会长梁庆球、妇联总会会长贺定一作了发言。</t>
  </si>
  <si>
    <t>韩正会见出席首届可持续发展论坛主要境外代表</t>
  </si>
  <si>
    <t>中共中央政治局常委、国务院副总理韩正25日在钓鱼台国宾馆会见了出席首届可持续发展论坛的主要境外代表。韩正表示，习近平主席专门向论坛发来贺信，充分体现了中国政府对可持续发展的高度重视。联合国2030年可持续发展议程为全球发展描绘了新愿景，是各方的最大利益契合点和最佳合作切入点。改革开放40多年来，中国作为世界最大的发展中国家和负责任大国，坚定不移推动发展目标的落实，在减贫、居民增收、医疗、教育等方面取得了巨大成就。中国将坚持不懈落实2030年可持续发展议程，统筹推进经济社会发展，积极参与国际发展合作，为创造人类更加美好的未来作出更大贡献。联合国秘书长南南合作特使豪尔赫·切迪克等与会代表作了发言。</t>
  </si>
  <si>
    <t>王岐山访问日本</t>
  </si>
  <si>
    <t>应日本政府邀请，国家主席习近平特使、国家副主席王岐山赴东京出席德仁天皇即位庆典，并于10月21日至25日对日进行友好访问，分别会见首相安倍晋三、副首相兼财务大臣麻生太郎。王岐山向德仁天皇夫妇转达了习近平主席和夫人彭丽媛对天皇皇后的诚挚祝贺，并请转达习主席夫妇对明仁上皇及上皇后的亲切问候。德仁天皇请王岐山转达天皇夫妇及上皇夫妇对习主席夫妇的衷心感谢和良好祝愿。会见安倍晋三时，王岐山表示，今年6月，习近平主席同首相先生就推动构建契合新时代要求的中日关系达成一系列重要共识，两国关系迎来新的发展机遇。双方要恪守中日四个政治文件确立的各项原则，稳妥处理好历史、台湾等问题，确保两国关系沿着和平、友好、合作的正确轨道持续向前发展。中方愿同日方不断巩固政治互信，深化务实合作，扩大人文交流，构建建设性安全关系，携手共做多边主义的维护者、开放合作的推动者、文明对话的践行者，为促进世界和地区和平稳定与发展作出积极贡献。习近平主席原则同意应邀明年春天对日本进行国事访问，希望双方保持密切沟通协调，积极营造适宜有利的环境和氛围，确保访问顺利实现并取得圆满成功。安倍晋三再次祝贺中华人民共和国成立70周年，感谢习近平主席专门委派王岐山副主席作为特使出席天皇即位庆典并对日本进行友好访问。安倍表示，两国领导人大阪会晤推动日中关系全面恢复正常，未来携手合作潜力巨大。日方热切期待习近平主席明年春天对日本进行国事访问，愿妥善处理台湾等敏感问题，与中方共同努力建设美丽和谐、面向未来和充满活力的日中关系。会见麻生太郎时，王岐山表示，中日作为亚洲重要国家和世界主要经济体，应该更加有意识地把两国关系放在国际与时代背景下加以审视和把握，从长远战略角度加以运筹和谋划。中方愿同日方一道，切实把握机遇，着眼长远和大局，全面加强包括财金合作在内的各领域协调沟通，共同推动两国关系更上一层楼。麻生太郎表示，日中之间加强坦诚、开放性和建设性交流有益于两国关系。日方支持市场开放和自由贸易，愿加强对华财金领域沟通合作。日方正积极筹备，为明年习主席访日营造有利氛围。访日期间，王岐山还会见了内阁官房长官菅义伟、前首相福田康夫、自民党干事长二阶俊博等。</t>
  </si>
  <si>
    <t>内蒙古宁夏自治区党委主要负责同志职务调整</t>
  </si>
  <si>
    <t>日前，中共中央决定：石泰峰同志任内蒙古自治区党委委员、常委、书记，不再担任宁夏回族自治区党委书记、常委、委员职务；李纪恒同志不再担任内蒙古自治区党委书记、常委、委员职务，另有任用。陈润儿同志任宁夏回族自治区党委委员、常委、书记。</t>
  </si>
  <si>
    <t>中国将加大优化营商环境制度设计在今天（25日）举行的国新办政策例行吹风会上，财政部相关负责人介绍说，今年我国在办理建筑许可、获得电力、登记财产等领域进行了一系列优化营商环境的改革。中国将在制度设计上进一步加强同国际通行的经贸规则对接。12条举措促进跨境贸易投资便利化国务院新闻办公室今天举行政策例行吹风会，国家外汇管理局相关负责人表示，我国推出“取消资本项目外汇账户开户数量限制”等12项举措，有效促进跨境贸易投资便利化。我国新一代深远海综合科考船入列今天，中国海洋大学新型深远海综合科学考察实习船“东方红3”船正式入列“东方红”系列科考船队。军运会特色项目 中国队夺金第七届世界军人运动会今天进入开幕之后的第七个比赛日，在海军五项两栖越野比赛中，中国选手获得男、女个人金牌的同时，中国队还夺得两项团体冠军。电视剧《希望的大地》今晚开播电视剧《希望的大地》今晚起在央视综合频道开播。该剧展现了热爱生活的普通人，凭着一往无前的勇气和坚定的改革决心，在各个领域实现举世瞩目改革成就的故事。</t>
  </si>
  <si>
    <t>中国驻英大使馆：英国警方正在核实货车惨案遇难者身份</t>
  </si>
  <si>
    <t>当地时间24日晚，中国驻英国大使馆发表声明说，已经就23日发生在埃塞克斯郡的货车惨案与英国警方取得联系，大使馆已派负责领事事务的公参抵达埃塞克斯郡，英国警方表示正在核实遇难者身份，尚无法确认遇难者是中国国籍。英国警方23日说，在英格兰东南部埃塞克斯郡一个工业园区内的一辆集装箱货车里发现39具遗体。警方说，这辆货车司机为男性，现年25岁。据初步调查，货车上的集装箱由比利时泽布吕赫港运抵英国。目前英国警方已因涉嫌谋杀拘留了货车司机。</t>
  </si>
  <si>
    <t>俄方确认俄土谅解备忘录得以落实俄罗斯副外长韦尔希宁24日表示，俄土谅解备忘录中的每个方面都在得到落实，叙利亚库尔德武装已经开始从规定区域撤离。叙利亚库尔德武装主导的“叙利亚民主军”也证实，他们已从泰勒艾卜耶德和拉斯艾因地区撤至距离叙土边境30公里以外的地区。英国首相寻求提前举行大选英国首相约翰逊24日表示，如果议会下院同意12月12日提前举行大选，他将重启已暂停的“脱欧”协议立法进程。他还呼吁反对党工党支持提前大选。议会下院将于28日讨论是否提前大选。</t>
  </si>
  <si>
    <t>习近平签署第三十五号、三十六号主席令</t>
  </si>
  <si>
    <t>国家主席习近平10月26日签署了第三十五号、三十六号主席令。第三十五号主席令说，《中华人民共和国密码法》已由中华人民共和国第十三届全国人民代表大会常务委员会第十四次会议于2019年10月26日通过，现予公布，自2020年1月1日起施行。第三十六号主席令说，根据中华人民共和国第十三届全国人民代表大会常务委员会第十四次会议于2019年10月26日的决定：免去黄树贤的民政部部长职务；任命李纪恒为民政部部长。</t>
  </si>
  <si>
    <t>习近平向2019世界青年科学家峰会致贺信</t>
  </si>
  <si>
    <t>10月26日，2019世界青年科学家峰会在浙江温州召开。国家主席习近平向大会致贺信。习近平指出，当前，新一轮科技革命和产业变革蓬勃兴起。科技的未来在青年。开展科技人文交流，推动青年创新合作，是各国共同愿望。希望与会嘉宾围绕“汇聚天下英才 共创美好未来”主题，交流思想，互学互鉴，筑牢友谊基石，扎紧合作纽带，让更多青年科技人才施展抱负、成就梦想，以科技创新引领经济社会发展，共创人类发展的美好未来！2019世界青年科学家峰会由中国科学技术协会与浙江省人民政府共同举办，于10月26日至27日在浙江温州举行。诺贝尔奖得主、海外院士专家、著名青年科学家代表以及国际科技组织负责人等约800人出席。</t>
  </si>
  <si>
    <t>习近平向2019年“读懂中国”广州国际会议致贺信</t>
  </si>
  <si>
    <t>2019年“读懂中国”广州国际会议于10月26日在广州开幕。国家主席习近平向会议致贺信。习近平指出，当前，经济全球化遇到一些曲折困难，但经济全球化潮流不可逆转，各国利益日益交融、命运更加休戚与共是大势所趋，不断创造更加美好的生活是各国人民的共同期待。中国是经济全球化的受益者，更是贡献者，将坚定不移走和平发展道路，奉行互利共赢开放战略，继续为开放型世界经济发展增添动力，同世界各国人民一道，推动经济全球化朝着更加开放、包容、普惠、平衡、共赢的方向发展，让经济全球化更好造福世界各国人民。“读懂中国”国际会议迄今已成功举办三届。今年有包括30余位全球知名政治家、战略家、学者、企业家在内的约600人与会。</t>
  </si>
  <si>
    <t>中共中央 国务院关于促进中医药传承创新发展的意见</t>
  </si>
  <si>
    <t>中共中央、国务院近日印发了《关于促进中医药传承创新发展的意见》。《意见》指出，中医药学是中华民族的伟大创造，是中国古代科学的瑰宝，也是打开中华文明宝库的钥匙，为中华民族繁衍生息作出了巨大贡献，对世界文明进步产生了积极影响。党和政府高度重视中医药工作，特别是党的十八大以来，以习近平同志为核心的党中央把中医药工作摆在更加突出的位置，中医药改革发展取得显著成绩。同时也要看到，中西医并重方针仍需全面落实，遵循中医药规律的治理体系亟待健全，中医药发展基础和人才建设还比较薄弱，中药材质量良莠不齐，中医药传承不足、创新不够、作用发挥不充分，迫切需要深入实施中医药法，采取有效措施解决以上问题，切实把中医药这一祖先留给我们的宝贵财富继承好、发展好、利用好。传承创新发展中医药是新时代中国特色社会主义事业的重要内容，是中华民族伟大复兴的大事，对于坚持中西医并重、打造中医药和西医药相互补充协调发展的中国特色卫生健康发展模式，发挥中医药原创优势、推动我国生命科学实现创新突破，弘扬中华优秀传统文化、增强民族自信和文化自信，促进文明互鉴和民心相通、推动构建人类命运共同体具有重要意义。《意见》从健全中医药服务体系、发挥中医药在维护和促进人民健康中的独特作用、大力推动中药质量提升和产业高质量发展、加强中医药人才队伍建设、促进中医药传承与开放创新发展、改革完善中医药管理体制机制等六个方面提出了20条意见。</t>
  </si>
  <si>
    <t>李克强和欧亚经济联盟各成员国总理共同发表《中国与欧亚经济联盟经贸合作协定》生效的联合声明</t>
  </si>
  <si>
    <t>10月25日，中华人民共和国国务院总理李克强和欧亚经济联盟各成员国总理共同发表《关于2018年5月17日签署的&lt;中华人民共和国与欧亚经济联盟经贸合作协定&gt;生效的联合声明》，宣布《中华人民共和国与欧亚经济联盟经贸合作协定》正式生效。《联合声明》指出，《协定》的生效是建设共同经济发展空间、实现“一带一路”倡议与欧亚经济联盟对接，以及“一带一路”倡议与大欧亚伙伴关系倡议协调发展的重要举措，将有助于双方在经贸领域开展互利合作和建设性对话。</t>
  </si>
  <si>
    <t>十三届全国人大常委会第十四次会议分组审议有关法律草案</t>
  </si>
  <si>
    <t>十三届全国人大常委会第十四次会议26日上午举行分组会议，审议未成年人保护法修订草案、预防未成年人犯罪法修订草案等。栗战书委员长参加审议。与会人员认为，当前，未成年人保护工作面临的问题复杂多样，需要推动未成年人保护法治化走向更高水平。未成年人保护法修改，深入贯彻习近平总书记关于未成年人保护的重要论述，以宪法为根据，坚持从国情实际出发，强化问题导向，着力完善相关制度。修订草案对社会广泛关注的未成年人家庭监护、校园安全、人身权益受侵害、网络沉迷等问题作出积极回应，将部分被实践证明符合我国国情且行之有效的做法和经验写入法律，更好适应了未成年人保护工作的现实需要。与会人员认为，随着我国经济社会的快速发展，未成年人违法犯罪出现了一些新情况、新特点，预防未成年人违法犯罪工作遇到了一些新问题、新挑战。预防未成年人犯罪法修订草案全面贯彻党中央关于加强未成年人保护、预防未成年人违法犯罪工作的精神和要求，坚持源头预防、综合治理，强化家庭监护责任，充实学校管教责任，夯实国家机关保护责任，发挥群团组织优势，推动社会广泛参与，最大限度地防止未成年人滑向违法犯罪。草案还实施分级预防、细化教育矫治措施，总结实践经验、体现时代特点，统筹考虑、处理好与相关法律的衔接配合。与会人员建议，进一步修改完善两个修订草案，争取尽快出台，为更好保护未成年人健康成长、预防未成年人犯罪提供有力法制保障。与会人员还审议了拟提请表决事项。</t>
  </si>
  <si>
    <t>十三届全国人大常委会第十四次会议在京闭幕</t>
  </si>
  <si>
    <t>十三届全国人大常委会第十四次会议26日下午在北京人民大会堂闭幕。栗战书委员长主持会议。会议经表决，通过了密码法；决定免去黄树贤的民政部部长职务，任命李纪恒为民政部部长。会议表决通过了全国人大常委会关于国家监察委员会制定监察法规的决定、关于授权国务院在自由贸易试验区暂时调整适用有关法律规定的决定、关于授权澳门特别行政区对横琴口岸澳方口岸区及相关延伸区实施管辖的决定。会议表决通过了全国人大监察和司法委员会、财政经济委员会、外事委员会、社会建设委员会分别提出的关于第十三届全国人大二次会议主席团交付审议的代表提出的议案审议结果的报告。会议表决通过了全国人大常委会代表资格审查委员会关于个别代表的代表资格的报告。会议还表决通过了有关任免案。在会议完成有关表决事项后，栗战书作了讲话。栗战书说，会议通过的密码法，是我国密码领域的综合性、基础性法律。要认真贯彻实施，依法维护国家安全和社会公共利益。会议依法作出3项决定，明确制定监察法规的权限、程序和备案审查等内容，保证各级监察机关更好执行和适用监察法；授权国务院在自由贸易试验区暂时调整实施有关法律规定，为“证照分离”改革试点顺利实施提供法律依据；授权澳门特别行政区对横琴口岸澳方口岸区及相关延伸区实施管辖，推动澳门融入国家发展大局。栗战书指出，会议听取审议了国务院和“两高”专项工作报告、常委会执法检查报告。要更好发挥外贸在推动国民经济和社会发展、促进与世界经济融合方面的重要作用；继续探索完善国有资产管理情况报告工作，强化跟踪监督和整改落实，确保管好全体人民的共同财富；不断提高刑事审判质量和效率，更好发挥刑事审判惩恶扬善、伸张正义的重要作用；加强公益诉讼检察工作规范化、专业化建设，进一步发挥公益司法保护职能作用；坚持党对高等教育事业的全面领导，建设高素质教师队伍，形成高水平人才培养体系。栗战书指出，人民代表大会制度是中国特色社会主义制度的重要组成部分，是我国根本政治制度。我们要以习近平新时代中国特色社会主义思想为指导，在新时代推进国家制度和法律制度建设中担负起人大的职责使命，不断完善中国特色社会主义法律体系，助力经济社会发展和改革攻坚任务，以良法促进发展、保障善治。闭幕会后，十三届全国人大常委会举行第十四讲专题讲座，栗战书委员长主持。中国科学院院士、中国人民解放军军事科学院副院长梅宏作了题为《大数据：发展现状与未来趋势》的讲座。</t>
  </si>
  <si>
    <t>外方嘉宾盛赞“读懂中国”广州国际会议</t>
  </si>
  <si>
    <t>参加2019年“读懂中国”广州国际会议的外方嘉宾纷纷表示，这次会议的召开，加强了世界各国同中国的交流，对于真正“读懂中国”，切实增进彼此相互了解和认知有重要作用。</t>
  </si>
  <si>
    <t>【“不忘初心、牢记使命”主题教育进行时】甘肃兰州：聚焦难题 重在整改</t>
  </si>
  <si>
    <t>第二批“不忘初心、牢记使命”主题教育中，甘肃兰州把调查研究搞实、检视问题求真、整改落实过硬作为标准，列清单、拿措施、明确期限，解决群众反映强烈的问题。第二批“不忘初心、牢记使命”主题教育开展以来，甘肃兰州举办多种学习班、经验交流会、成果分享会。在读原著、学原文、悟原理的同时，把学习的内容和习近平总书记前不久考察甘肃的重要讲话精神结合起来。兰州各部门和区县的党员干部，深入基层直面民生问题，积极倾听群众的诉求。在一线调研中他们发现，幼儿园的上学贵和中小学的上学难是市民们反映最集中的问题之一。近年来，兰州作为省会城市的吸附力增强，外来人口大量涌入。学校的建设速度，赶不上新生的增加速度。据教育部门统计，仅今年，兰州市小学新生就增加了2742名，明年预计还要增加约3200名学生。找准问题，拿出措施，立行立改。兰州市的教育、规划、建设等多部门成立联合工作组，一方面推进薄弱学校扩建，一方面加快新校建设。他们深入一线蹲点，现场办公、审批，现场解决问题。兰州还制定了扩大教育资源的专项行动计划，重点实施125项中小学和幼儿园建设项目。预计到2022年底新增学位11万个。</t>
  </si>
  <si>
    <t>山西：“煤老大”转型 争当能源革命排头兵</t>
  </si>
  <si>
    <t>作为全国“煤炭基地”，山西曾点亮全国一半儿的灯，如今昔日的“煤老大”正在通过能源科技创新转型发展。在同煤集团塔山煤矿，矿工李思超通过井上平台，就可以操控井下400多米的上百台采煤设备，实现了“采煤不见煤”。这样的智能化采煤方式，是源于山西自主研发的“特厚煤层智能化综放开采技术”的应用。今年，山西省投入25亿元，支持企业进行新技术研发和技术改造，通过技术创新，让传统煤炭产业更加高效化、智能化、清洁化和低碳化。与此同时，山西还积极探索绿色新能源的应用。今年冬天，太行山深处的陵川县秦家庄村，165户村民们用上了煤层气采暖，这也是最近，国家授权山西省可以勘查开采煤层气这种绿色新能源后，首次试点煤层气供暖，这也改变了太行山区老百姓祖祖辈辈“砍柴做饭、取暖烧炭”的历史。未来，这种清洁能源还将输出到包括河北雄安新区在内的京津冀地区等。近三年来，山西累计化解煤炭过剩产能8841万吨，煤炭先进产能占比由36%提升至68%。</t>
  </si>
  <si>
    <t>第二届进博会：提升便捷服务 优化参展体验</t>
  </si>
  <si>
    <t>还有9天，第二届中国国际进口博览会就将拉开帷幕。主办方推出的一系列人性化服务措施，将为参展者提供更为舒适便捷的参展体验。在第二届中国国际进口博览会的主办场地国家会展中心，首次增设了中英双语的20个“进宝”机器人，可为参展者提供展区内的现场导览、会议安排等问询服务。此外，本届进博会还设置了83个翻译服务点位，每个点位都配有一台翻译机，可提供12种语言的交传翻译服务。此外，上海虹桥枢纽至国家会展中心的地下人行通道正式开通。到达虹桥机场、虹桥火车站的参展者不需要出站，乘坐电瓶车，6分钟左右就可以到达国家会展中心。进博会期间，运行方将配备7-8辆电瓶车每天早上8点到晚上8点，穿梭于虹桥枢纽和场馆之间，高峰时段发车间隔时间控制在5分钟以内，参展人员凭参展证可以免费乘车。</t>
  </si>
  <si>
    <t>4K超高清直播电影《此时此刻·2019大阅兵》将登陆全国各大院线</t>
  </si>
  <si>
    <t>由中央广播电视总台与国家电影局联合推出、央视频出品的4K超高清直播电影《此时此刻·2019大阅兵》普通话版已经制作完成，即将登陆全国院线并与广大观众见面。《此时此刻·2019大阅兵》是总台以“5G+4K/8K+AI”战略，加快推动媒体融合向纵深发展、建设国际一流新型主流媒体的重要举措。此前总台相继推出《此时此刻——共庆新中国70周年华诞》粤语版、民族语言版和外语版。本次普通话版影片登陆全国院线，必将进一步激发广大干部群众的爱国热情，让国庆70周年盛典的黄金记忆成为奋斗新时代的强大动力。</t>
  </si>
  <si>
    <t>【军运会第八比赛日】竞技特色赛事 收获军运友谊</t>
  </si>
  <si>
    <t>第七届世界军人运动会今天（10月26日）进入开幕后的第八个比赛日，今天海军五项进行了最后两个项目，男女障碍跑接力的较量。中国队最终夺得男女接力金牌，并包揽了海军五项的全部六枚金牌。切磋技艺，收获友谊，空军五项赛变成了友好交流的大聚会，各国运动员在比赛终点交换礼物、合影留念，分享各自的军运故事。</t>
  </si>
  <si>
    <t>全海深载人潜水器球壳建造通过验收近日，我国自主研发建造的全海深载人潜水器球壳建造完成并通过总体集成单位验收。这是世界上最大的万米级载人潜水器球壳，可搭载三人同时下潜，最大下潜深度超过一万米。此次验收标志着我国全海深潜水器进入全面总装阶段。农业农村部：生猪产能年底前有望探底回升农业农村部最新监测表明，生猪生产呈现恢复态势。9月份，全国规模猪场生猪存栏环比增长0.6%，能繁母猪存栏环比增长3.7%，生猪生产整体上进入了止降回升的转折期。年底前生猪生产产能有望探底回升。第二届中国·河南招才引智创新发展大会举行第二届中国·河南招才引智创新发展大会今天（10月26日）在郑州开幕，吸引了包括诺贝尔奖获得者、两院院士等在内的2389名海内外知名专家和高层次人才出席。大会共发布人才岗位需求157423个。浙江破获非法经营支付结算案件日前，浙江绍兴警方破获一起非法经营支付结算业务案件，抓获犯罪嫌疑人33名。犯罪嫌疑人通过虚拟注册大量公司、商户以及个人账户，非法为境外赌博网站提供资金支付结算服务，仅一年时间，涉案金额就高达57亿元。第二届海南岛国际电影节12月1日开幕第二届海南岛国际电影节将于12月1日至8日在海南三亚举行, 本届电影节包括开幕式、电影展映、专题论坛等多个主体活动，并首次增设竞赛单元“金椰奖”，设置剧情长片、纪录长片和剧情短片三大类别。中央广播电视总台2019主持人大赛今晚开播《中央广播电视总台2019主持人大赛》今晚起在央视综合频道开播。本届大赛一共十二期，60位脱颖而出的选手将分为新闻类和文艺类两大组进行角逐。400名“在线大众评审”与17位由业界专家等组成的专业评审团一起对选手评分。</t>
  </si>
  <si>
    <t>英警方：已逮捕四名涉货车惨案嫌疑人</t>
  </si>
  <si>
    <t>英国埃塞克斯郡警方25日表示，他们已经就该郡货车惨案逮捕了四名嫌疑人。警方表示，除了此前因涉嫌谋杀被逮捕的25岁货车司机，警方25日又逮捕了另外三名嫌疑人，包括一名来自北爱尔兰的48岁男子，以及另外两名来自英格兰的年龄均为38岁的一男一女，这三人均涉嫌人口贩卖和谋杀。警方同时呼吁外界不要对39名遇难者的身份和调查进展进行无端猜测。25日，中国驻英国大使馆负责埃塞克斯郡货车案件的工作组在接受央视记者采访时表示，使馆正同英方保持密切联系，希望英方尽快确认遇难者身份。据英国警方消息，这辆货车车头部分从爱尔兰都柏林出发，经由威尔士海港城市霍利黑德入境英国。初步调查还显示货车上的集装箱由比利时泽布吕赫港运抵英国。英国警方称，当地时间23日凌晨，货车司机驾驶组装到一起的集装箱和车头组前往埃塞克斯郡的工业园区。</t>
  </si>
  <si>
    <t>俄罗斯向叙利亚增派300名军事警察</t>
  </si>
  <si>
    <t>俄罗斯国防部25日表示，俄方向叙利亚增派了300名军事警察，当天已抵达叙利亚。俄罗斯国防部的公告说，这批军事警察乘坐伊尔—76军用运输机抵达叙利亚，将在叙利亚北部库尔德人定居点开展巡逻，协助库尔德武装人员和装备撤至指定地点等。俄罗斯国防部还向俄驻叙利亚赫梅米姆空军基地空运了20多辆“虎”式装甲车，供这批军事警察执行任务使用。25日，俄罗斯军警沿着叙土边境叙利亚一侧的一条新路线展开巡逻，往返总长度约210公里，比24日的巡逻范围有所扩大。叙反对美军留守代尔祖尔油田此外，美国国防部长埃斯珀25日在布鲁塞尔表示，美国不会将所有驻叙美军全部撤出，而是会在叙利亚保留一支机械化部队，防止叙利亚代尔祖尔省的油田落入极端组织之手。对此，叙利亚人民议会国际委员会副主席阿马尔·阿里·阿萨德在接受俄罗斯媒体采访时表示，叙利亚政府强烈要求美国撤离代尔祖尔省的油田。叙利亚政府的下一个目标将是恢复对这一地区所有油田的控制，未来保障该地区稳定的将不是库尔德武装或某些外国部队，而是叙利亚政府军和经叙政府同意驻留在叙利亚的部队。</t>
  </si>
  <si>
    <t>古巴强烈反对美叫停部分往返美古航班</t>
  </si>
  <si>
    <t>古巴外长罗德里格斯25日在社交媒体上发文，强烈反对美国最新的“封锁”政策。罗德里格斯说，美国的举措限制了美国人民的自由，也损害了两国人民间的交往。古巴不会因此对美国让步。美国国务院当天早些时候发表声明说，美国已叫停部分往来于美国与古巴的航班。声明说，除了可正常运营飞往古巴首都哈瓦那何塞·马蒂国际机场的航班外，其余往返于美国和古巴另外9个国际机场间的航班均需暂停。</t>
  </si>
  <si>
    <t>志愿军烈士陵园修缮工程启动25日，中国和朝鲜有关部门在平壤市兄弟山中国人民志愿军烈士陵园举行修缮工程开工仪式，宣布包括兄弟山志愿军陵园在内的6座志愿军烈士陵园修缮工程正式启动。朝鲜劳动党中央机关报《劳动新闻》刊发署名评论文章，高度评价中国人民志愿军69年前入朝参战，在战场上英勇战斗，作出伟大牺牲，强调进一步发展朝中友好合作关系是朝鲜党和人民的坚定意愿。俄首艘23550型破冰巡逻舰下水俄罗斯首艘23550型破冰巡逻舰“伊万·帕帕宁”号25日在圣彼得堡海军部造船厂下水。据俄罗斯海军方面介绍，这是俄罗斯首次建造破冰船级别的战斗舰艇。舰艇既可在北极冰层地区进行科考工作，又可以保护俄罗斯在该区域的国家利益。“伊万·帕帕宁”号具有拖船、巡逻船、破冰船的功能，将配备便携式防空导弹系统和火炮装置，还设置了舰载直升机位。欧盟原则上同意推迟英脱欧最终期限欧盟委员会发言人25日表示，欧盟各国已经原则上同意英国将10月31日“脱欧”期限延期的申请，但没有确定新的“脱欧”最终期限。英国首相约翰逊24日致信工党领导人科尔宾表示，他会给予议会更多时间通过新的“脱欧”协议，但议员们必须支持12月12日举行大选。此前工党曾明确反对在10月31日“脱欧”最终期限不延长的情况下举行大选。美国2019财年财政赤字创7年新高美国财政部25日公布的财政报告显示，2019财年美国联邦政府财政赤字同比增长约26%，升至约9844亿美元，为2012年以来最高水平。美国独立研究机构联邦预算问责委员会表示，2020财年美国联邦财政赤字可能会超过1万亿美元，未来还可能继续增加，这不可持续。声明说，目前的减税政策和增加开支的做法是不负责任、目光短浅的。</t>
  </si>
  <si>
    <t>习近平同志《论坚持党对一切工作的领导》出版发行</t>
  </si>
  <si>
    <t>中共中央党史和文献研究院编辑的习近平同志《论坚持党对一切工作的领导》一书，已由中央文献出版社出版，即日起在全国发行。这部专题文集以2012年11月17日习近平同志主持中共十八届中央政治局第一次集体学习时的讲话为开卷篇，以2019年7月9日习近平同志在中央和国家机关党的建设工作会议上的讲话为收卷篇，收入习近平同志论述坚持党对一切工作的领导的重要文稿70篇，约14万字，其中部分文稿是第一次公开发表。党的十八大以来，以习近平同志为核心的党中央，把坚持和加强党的全面领导作为做好党和国家各项工作的根本保证，充分发挥党总揽全局、协调各方的领导核心作用，推动党和国家事业取得历史性成就、发生历史性变革，中国特色社会主义进入了新时代。习近平同志围绕坚持党对一切工作领导的重大意义、方向原则、体制机制、方式方法等重大问题进行深刻阐述，极大深化了我们党对共产党执政规律、社会主义建设规律、人类社会发展规律的认识，丰富发展了马克思主义执政党建设的理论。坚持党对一切工作的领导，是习近平新时代中国特色社会主义思想的重要组成部分，对于我们增强“四个意识”、坚定“四个自信”、做到“两个维护”，自觉在思想上政治上行动上同党中央保持高度一致，完善坚持党的领导的体制机制，坚持稳中求进工作总基调，统筹推进“五位一体”总体布局，协调推进“四个全面”战略布局，提高党把方向、谋大局、定政策、促改革的能力和定力，实现“两个一百年”奋斗目标、实现中华民族伟大复兴的中国梦，具有重大而深远的指导意义。</t>
  </si>
  <si>
    <t>中共中央 国务院印发《新时代公民道德建设实施纲要》</t>
  </si>
  <si>
    <t>近日，中共中央、国务院印发了《新时代公民道德建设实施纲要》，并发出通知，要求各地区各部门结合实际认真贯彻落实。《新时代公民道德建设实施纲要》指出，中华文明源远流长，孕育了中华民族的宝贵精神品格，培育了中国人民的崇高价值追求。中国共产党领导人民在革命、建设和改革历史进程中，坚持马克思主义对人类美好社会的理想，继承发扬中华传统美德，创造形成了引领中国社会发展进步的社会主义道德体系。坚持和发展中国特色社会主义，需要物质文明和精神文明全面发展、人民物质生活和精神生活水平全面提升。中国特色社会主义进入新时代，加强公民道德建设、提高全社会道德水平，是全面建成小康社会、全面建设社会主义现代化强国的战略任务，是适应社会主要矛盾变化、满足人民对美好生活向往的迫切需要，是促进社会全面进步、人的全面发展的必然要求。《纲要》指出，在国际国内形势深刻变化、我国经济社会深刻变革的大背景下，由于市场经济规则、政策法规、社会治理还不够健全，受不良思想文化侵蚀和网络有害信息影响，道德领域依然存在不少问题。一些地方、一些领域不同程度存在道德失范现象，拜金主义、享乐主义、极端个人主义仍然比较突出；一些社会成员道德观念模糊甚至缺失，是非、善恶、美丑不分，见利忘义、唯利是图，损人利己、损公肥私；造假欺诈、不讲信用的现象久治不绝，突破公序良俗底线、妨害人民幸福生活、伤害国家尊严和民族感情的事件时有发生。这些问题必须引起全党全社会高度重视，采取有力措施切实加以解决。《纲要》强调，加强公民道德建设是一项长期而紧迫、艰巨而复杂的任务，要适应新时代新要求，坚持目标导向和问题导向相统一，进一步加大工作力度，把握规律、积极创新，持之以恒、久久为功，推动全民道德素质和社会文明程度达到一个新高度。《纲要》对新时代公民道德建设提出了总体要求和重点任务，并对深化道德教育引导、推动道德实践养成、抓好网络空间道德建设、发挥制度保障作用等方面的工作作了具体安排。</t>
  </si>
  <si>
    <t>李克强就提升残疾人职业技能促进残疾人就业创业工作作出重要批示</t>
  </si>
  <si>
    <t>第六届全国残疾人职业技能大赛暨第三届全国残疾人展能节10月27日在浙江嘉兴开幕。中共中央政治局常委、国务院总理李克强日前就提升残疾人职业技能促进残疾人就业创业工作作出重要批示。批示指出，广大残疾人自强不息，依靠自身努力创造幸福生活和社会财富，令人尊敬。此次全国残疾人职业技能大赛暨残疾人展能节的举办，将再次展示残疾人的奋斗风采。各地区各有关部门要坚持以习近平新时代中国特色社会主义思想为指导，认真贯彻党中央、国务院决策部署，持续不懈做好残疾人职业技能提升和就业创业促进工作。全面落实残疾人就业法规政策，针对残疾人实际创新方式、丰富内容，加强职业教育和职业培训，做好就业创业指导帮扶，着力消除残疾人就业创业障碍，推动农村贫困残疾人精准脱贫，帮助更多残疾人用勤劳和智慧实现就业创业梦想和人生价值。国务委员、国务院残疾人工作委员会主任王勇宣布第六届全国残疾人职业技能大赛暨第三届全国残疾人展能节开幕，并参加了开幕式相关活动。</t>
  </si>
  <si>
    <t>汪洋在浙江调研政协工作</t>
  </si>
  <si>
    <t>中共中央政治局常委、全国政协主席汪洋近日在浙江调研政协工作。他强调，要深入学习贯彻习近平总书记在中央政协工作会议暨庆祝人民政协成立70周年大会上的重要讲话精神，在思想理论武装上不断有新收获，在加强和改进政协工作上不断有新探索，在为民族复兴凝聚智慧和力量上不断有新作为，确保党中央关于人民政协工作的各项决策部署落地见效。25日至26日，汪洋深入杭州、嘉兴的农村、社区、企业园区，了解“委员会客厅”“民生议事堂”等基层政协协商民主生动实践，并主持召开住浙全国政协委员座谈会，听取有关方面对落实中央政协工作会议精神、做好政协工作的意见建议。汪洋充分肯定浙江在加强和改进政协工作方面的探索实践。他指出，上个月召开的中央政协工作会议对于新时代加强和改进人民政协工作具有重要意义。学习贯彻会议精神是一个理论联系实际、认识和实践循环往复的过程，应当经常抓、抓经常。要把人民政协“是什么、干什么、怎么干”等问题都搞清楚，做到认识上不断深化、工作上更加自觉。汪洋强调，贯彻落实中央政协工作会议精神，既要行动坚决、不打折扣，又要结合实际、积极探索。要巩固基层政协协商民主创新成果，进一步夯实工作基础，逐步提高制度化、规范化、程序化水平，更好发挥人民政协专门协商机构的作用。要继续探索和完善凝聚共识的有效载体，把更多党外知识分子、非公有制经济人士、新的社会阶层人士联系起来，团结在党的周围。要创新委员服务和管理的相关制度，引导委员强化责任担当，更好发挥在政协工作中的主体作用。在浙江期间，汪洋还考察了有关宗教活动场所和民营企业。全国政协副主席兼秘书长夏宝龙参加调研。</t>
  </si>
  <si>
    <t>纪念李大钊同志诞辰130周年座谈会在京举行</t>
  </si>
  <si>
    <t>纪念李大钊同志诞辰130周年座谈会27日在北京人民大会堂举行。中共中央政治局常委、中央书记处书记王沪宁出席座谈会并讲话。他指出，李大钊同志是中国共产主义运动的先驱，伟大的马克思主义者，杰出的无产阶级革命家，中国共产党的主要创始人之一，其奋斗历程同马克思主义在中国传播的历史紧密相连，同中国共产党创建的历史紧密相连，同中国共产党领导的为人民谋幸福的历史紧密相连。王沪宁表示，李大钊同志为共产党人树立了标杆，是信仰坚定、对党忠诚，坚守初心、为民造福，勇于担当、敢于斗争，坚持真理、实事求是，清正廉洁、品德高尚的表率。我们要更加紧密地团结在以习近平同志为核心的党中央周围，学习发扬李大钊同志和老一辈革命家的崇高精神，增强“四个意识”、坚定“四个自信”、做到“两个维护”，不忘初心、牢记使命，努力创造新时代的辉煌业绩。陈希主持会议。黄坤明、尤权、苗华出席座谈会。座谈会上，中央党史和文献研究院院长曲青山、中宣部副部长梁言顺、北京大学党委书记邱水平、河北省委书记王东峰先后发言。中央和国家机关有关部门、民主党派、人民团体、解放军和北京市、河北省的负责同志，李大钊同志的亲属代表、长期从事李大钊同志生平思想研究的专家学者等参加座谈会。</t>
  </si>
  <si>
    <t>【改革落实在基层】北京：设续贷中心 解小微企业融资难</t>
  </si>
  <si>
    <t>融资难、融资贵是长期困扰民营小微企业发展的难题。今年，全国首家小微企业续贷中心落户北京海淀，可为小微企业现场提供续贷受理审批服务，缓解小微企业融资痛点。眼神科技是北京市海淀区的一家高新技术企业，专门从事生物识别技术研究。由于市场规模扩大，企业对资金的需求量加大，这段时间一直在为贷款即将到期而发愁。而前不久，他们在刚成立的北京市小微企业续贷中心找到了解决办法。张丽华说，如果按照以前的流程，企业需把钱还给银行，重新准备资料，再走一遍贷款流程，全过程得2个月，而这次续贷全程只要20天。这个解决了企业燃眉之急的小微企业续贷中心，是今年8月在北京市海淀政务服务中心挂牌设立的。它改变了过去企业必须先还清旧贷款才能继续申请新贷款的模式，对有融资需求的小微企业提前做新发放贷款调查和评审，在旧贷款到期前，新贷款即可到账。这就帮助企业省去了还旧贷与借新贷之间“续贷无门”的高成本资金过渡期，实现了资金无缝链接。截至10月15日，续贷中心不到两个月就完成续贷审批77笔，续贷金额5.39亿元，缓解了小微企业的融资难题。</t>
  </si>
  <si>
    <t>疏勒河终端湖“哈拉奇”近300年后重现</t>
  </si>
  <si>
    <t>近日，我国最长的“倒流河”疏勒河全程再现大河西流，同时，干涸消失了300余年的疏勒河终端湖——“哈拉奇”重现。在这片“沙漠之海”上，白鹭和野鸭栖息翱翔，干涸消失了近300年的疏勒河终端湖——“哈拉奇”重现，并形成5平方公里左右的湖面，蔚为壮观。这是科研人员近日在甘肃敦煌西湖国家级自然保护区西端和库姆塔格沙漠东缘交汇地发现的。“哈拉奇”是疏勒河的尾闾，这里曾经水草丰茂、湖波荡漾，后来因为生态环境恶化，自东向西流淌的疏勒河一度断流，“哈拉奇”也随之消失。2011年以来，随着《敦煌水资源合理利用与生态保护综合规划》的实施，尤其是疏勒河及党河河道恢复与归束工程完工投用，生态水不断补给，疏勒河恢复全程流淌，它的终端湖——“哈拉奇”也得以重现水面。</t>
  </si>
  <si>
    <t>吉林：因地制宜 精准实施产业扶贫</t>
  </si>
  <si>
    <t>如今，各地都进入脱贫攻坚的关键时期。吉林省从地域、资源等实际出发，因地制宜，精准实施产业扶贫，帮助困难群众尽快脱贫致富。靖宇县龙泉镇大北山村盛产人参、天麻、木耳，但过去生产无规模、质量无标准，即便是原产地一样卖不动，这里也成为全省最贫困的山村之一。在实施脱贫攻坚过程中，当地政府综合考虑村里资源情况，建立了从生产、质量监控、销售、服务到包装的产业链条，还注册了商标。现在，村里几大农产品年产值2300多万元，人均收入超过3万元。目前，吉林省因地制宜，确立了特色种养殖、林草、农产品加工、乡村旅游等9大产业22项扶贫项目，努力把资源优势变成脱贫优势、产业优势，61个市县全部编制了产业精准扶贫规划。另外，还派出16000多名产业发展指导员、近1500名驻村第一书记，带领群众脱贫致富。截至2018年底，吉林省建档立卡贫困人口从70万人减少到7.8万人，贫困发生率从4.9%降至0.5%。</t>
  </si>
  <si>
    <t>山东：“乡呼县应”上下联动 创新基层管理体制</t>
  </si>
  <si>
    <t>山东创新基层管理体制，通过明晰县乡职责，建立“乡呼县应、上下联动”新机制，增强基层治理能力，完善基层治理体系。博山大集有着400多年的传统，每逢开集，上万人的赶集队伍繁荣了集市的同时也带来了问题。大集周边出行难、隐患多，不仅影响附近居民的生活，也让街道和执法部门伤透了脑筋。原来，上级执法部门往往以“属地管理”为由，把责任推给处于一线的街道和乡镇，但街道和乡镇却由于没有执法权而力不从心。像这样的部门和基层权责不对等、职责不明晰的情况是山东基层长期存在的治理难题。今年6月，山东专门出台意见，明晰县乡两级职责。职责重新细分，县乡工作流程再造。新的考核机制倒逼履职主体责任的执法力量下沉到基层一线，切实解决问题。博山大集存在多年的出行难、隐患多的难题迎刃而解。目前，山东137个县市区均已编制公布了县乡属地管理事项主体责任清单和配合责任清单，共纳入清单事项994项。</t>
  </si>
  <si>
    <t>港澳妇女界代表为祖国自豪 望港澳融入国家发展</t>
  </si>
  <si>
    <t>妇联系统港澳执委、特邀代表考察团近日在北京、河北等地考察，了解新中国成立70年取得的发展成就。考察团成员表示，将为保持港澳长期繁荣稳定贡献力量。全国人大常委会副委员长、全国妇联主席沈跃跃日前在北京会见妇联系统港澳执委、特邀代表考察团一行。沈跃跃勉励大家认真学习习近平总书记国庆系列重要讲话精神，把浓浓的爱国情转化为发展好港澳、建设好祖国的自觉行动。考察团赴河北西柏坡、雄安等地参访交流，并在北京参观了新中国成立70周年成就展。考察团成员表示，要全面准确贯彻“一国两制”方针，全力支持特区政府和行政长官依法施政，并将加强对青少年的教育引导，融入粤港澳大湾区建设等国家发展大局。</t>
  </si>
  <si>
    <t>第七届军运会今晚闭幕 获各界盛赞</t>
  </si>
  <si>
    <t>第七届世界军人运动会今天（10月27日）结束了所有赛事，将于今晚闭幕。今天下午，男子足球决赛在武汉汉口文化体育中心进行，巴林队获得冠军。至此，本届军运会的27个大项329个小项的比赛全部结束。中国队共获得133枚金牌、64枚银牌、42枚铜牌，以奖牌总数239枚位列奖牌榜第一，俄罗斯、巴西分列第二、三位。本届军运会在赛事筹办、项目设置、参赛人员规模等方面，创下了国际军运史上的多个第一，被各界盛赞是一次精彩的历史性盛会。第七届世界军人运动会闭幕式今晚19点40分开始，中央广播电视总台所属中央电视台体育频道、国防军事频道、4K超高清频道，中国国际电视台英语频道，中央人民广播电台中国之声，中国国际广播电台环球资讯广播将对闭幕式进行现场直播，央视新闻客户端等新媒体平台同步转播。</t>
  </si>
  <si>
    <t>前三季度农民收入实际增长6.4%农业农村部最新发布，前三季度，农村居民人均可支配收入达到11622元，实际增长6.4%，高于GDP增速0.2个百分点，高于城镇居民收入增速1个百分点，城乡收入比为2.75，较上年同期缩小0.03。全国民航冬春航季航班计划今起执行从今天（10月27日）起到明年的3月28日，中国民航将执行2019到2020年冬春航季航班计划。刚投运不久的北京大兴国际机场在今年冬春航季运营的航空公司数量将达到15家。全国残疾人职业技能大赛在浙江举行今天（10月27日），由人力资源社会保障部、中国残联主办的第六届全国残疾人职业技能大赛在浙江嘉兴举行。大赛设置了美术、手工、信息通信等五大类26个竞赛工种，892名选手参加比赛，优胜者将被授予“全国技术能手”称号。海南打造千亿级互联网产业园区海南省政府和中国电子今天（10月27日）在北京签订战略合作协议，共同打造海南生态软件园和海南信息安全基地。近一年来，国资委与海南省政府共同推进海南自贸区港建设，截至10月底，海南已与21家央企签署战略合作协议，23家央企在海南设立区域总部，注册资本金额350亿元。四川雅安 野生动物频现 野趣十足近日，四川雅安天全县喇叭河景区的工作人员在巡护过程中多次偶遇了生活栖息在这里的小熊猫、羚牛等国家重点保护动物，并用手机记录下了充满野趣的珍贵瞬间。《守护明天》第三季将于10月28日开播由最高人民检察院与中央广播电视总台联合制作的大型未成年人法治系列节目《守护明天》第三季，将于10月28日在中央广播电视总台所属中央电视台社会与法频道播出。节目共10期，内容涵盖校园欺凌、未成年人涉毒等社会热点，深度剖析案件，推进全社会未成年人司法保护工作。</t>
  </si>
  <si>
    <t>俄罗斯谴责美国调兵叙油田：国际强盗</t>
  </si>
  <si>
    <t>针对美方声称将把一些美军留在叙利亚东部以阻止极端组织控制油田，俄罗斯国防部发言人26日指出，美国占领和控制叙利亚油田，无异于“国际强盗”。俄罗斯国防部26日公布卫星图像，展示了美国在叙利亚走私石油的证据。主要包括：美军在叙利亚东部的采油点、运输车辆以及运输通道等信息。俄国防部发言人科纳申科夫表示，这些卫星图像证明，在叙利亚境内的极端组织被粉碎之前和之后，美国都在控制叙利亚石油开采和出口运输。美国每月通过走私叙利亚石油赚取3000多万美元。科纳申科夫强调，位于叙利亚境内的所有石油和其他矿藏只属于叙利亚。美国试图继续占领和控制叙利亚东部油田，分明就是“国际强盗”。科纳申科夫还指出，美国政府奉行的是“双重标准”，一方面制裁向叙利亚提供石油产品的本国和他国企业，另一方面还“在叙利亚开采石油”。美国国防部长埃斯珀25日称，美国不会把所有在叙美军完全撤出，而是会在当地保留一支机械化部队，以防止代尔祖尔省的油田落入极端组织之手。对此，叙利亚分析人士指出，除了继续控制叙利亚石油资源，美国还试图借此牵制叙利亚政府及俄罗斯，同时防范伊朗取道叙利亚扩大贸易往来活动。</t>
  </si>
  <si>
    <t>英国警方调整货车遇难者调查方向</t>
  </si>
  <si>
    <t>针对近日发生的在货车集装箱内发现39具遗体事件，英国警方26日公布了调查工作的最新进展。英国埃塞克斯郡警方负责遗体身份调查工作的马丁·帕斯莫26日表示，39具遗体目前全部被送往医院等待验尸官检验。目前，由于在遗体上发现的文字材料非常有限，还不能确认遇难者身份。同时，英国警方收到来自英国国内外多名越南籍或越南裔民众关于他们失踪亲属的线索。26日，英国警方已经与越南驻英国大使馆方面会面，双方表示同意分享指纹信息，以更快地确定遇难者身份。帕斯莫说，英国警方接下来的调查重点集中在越南籍或越南裔人员及相关区域。英国司法机关起诉货车司机同一天，英国警方宣布，英国司法机关已经以过失杀人、人口贩卖等多项罪名，起诉涉案的货车司机，25岁的北爱尔兰人莫里斯·罗宾逊。</t>
  </si>
  <si>
    <t>俄石油公司出口合同不再用美元结算俄罗斯最大的石油公司俄罗斯石油公司总裁谢钦日前在欧亚经济论坛上表示，目前该公司所有的出口合同不再使用美元，已经全部实现欧元结算。谢钦还指出，如今的贸易摩擦和制裁对抗的加剧使得世界经济市场正面临新的风险。伊拉克示威抗议死亡人数升至63人伊拉克首都巴格达及中南部多个城市26日继续发生示威抗议活动并引发冲突，已导致63人死亡、2500多人受伤。本月初，伊拉克多地曾爆发一轮示威抗议活动，抗议腐败、高失业率等。分析指出，自美国2003年发动伊拉克战争后，伊拉克局势持续不稳，经济凋敝，引发其国内局势再度动荡。美媒：极端组织最高头目或已死亡美国多家媒体26日报道说，美军当天在叙利亚对极端组织最高头目巴格达迪发动袭击，期间，巴格达迪可能引爆了身上的自杀式炸弹背心死亡。目前，仍需要基因和生物检测来最终确认。此前，曾多次传出巴格达迪死讯，但都未获得证实。极端组织于2014年开始在伊拉克发动大规模攻击，并在伊叙占领大片地区，受到关注。分析指出，正是美国等粗暴干涉中东局势，致使极端组织趁乱坐大。而之后多年，叙利亚和伊拉克军民为击败极端组织付出了巨大代价。不结盟运动峰会呼吁推动多边主义26日，第18届不结盟运动峰会通过了指导不结盟运动未来发展的巴库宣言，强调将进一步增强该组织的活力和效率，推动多边主义，促进地区和平与发展。不结盟运动现有120个成员国，绝大部分是亚洲、非洲和拉丁美洲的发展中国家，在国际社会具有广泛代表性。中国于1992年9月成为不结盟运动观察员国。</t>
  </si>
  <si>
    <t>【在习近平新时代中国特色社会主义思想指引下——新时代 新作为 新篇章】举旗定向 谋篇布局 改革全面发力</t>
  </si>
  <si>
    <t>党的十八届三中全会以来，面对艰巨复杂的改革任务，以习近平同志为核心的党中央举旗定向、谋篇布局，以巨大的政治勇气和智慧，闯急流过险滩，啃硬骨头。各个重大领域和关键环节全面发力、多点突破，实现了历史性变革、系统性重塑、整体性重构，全社会发展活力、创新活力和人民群众的获得感、幸福感、安全感持续增强。在刚刚挂牌不到两个月的江苏自贸区南京片区，一批促进外商投资的新政已经开始落地，大幅放宽了外资市场准入。这家来自加拿大的公司就已经享受到了改革带来的便利。不止江苏，包括山东、广西在内的新一批6个自贸试验区以及临港新片区，正在根据实际情况开列制度创新清单，在市场准入、证照分离、金融创新等多个领域酝酿优化措施。全面深化改革进入第六个年头，面对外部环境的深刻变化和我国改革发展稳定面临的新情况新问题新挑战，习近平总书记在2019年新年贺词中再次宣示了中国在新征程上全面深化改革开放的坚强决心。人到半山路更陡，船到中流浪更急。改革行至深水区，如何确保每一项深谋远虑的改革都能进行到底？它考验着改革者的定力、耐力——必须敢打硬仗，啃硬骨头，确保干一件成一件。新时代的全面深化改革，注重解决体制性的深层次障碍，很多领域实现了历史性变革、系统性重塑、整体性重构。今年以来，一批重大改革举措接连落地。《河北雄安新区总体规划（2018—2035年）》和《北京城市副中心控制性详细规划（街区层面）（2016年—2035年）》获得批复，京津冀协同发展重点突破。《土壤污染防治法》正式施行，生态环境修复坚定推进。更深层次的改革，注重克服机制性的梗阻问题，增强了全社会发展和创新活力。今年以来，上海证券交易所设立科创板并试点注册制，金融供给侧结构性改革鼎新革故。市场准入负面清单制度全面实施，清单长度一压再压，各类市场主体平等准入、公平竞争。更深层次的改革，紧紧抓住人民群众牵肠挂肚的问题，让梦想不断照进现实。今年以来，全国统一城乡居民医保制度全面实施，1.7亿农民工被纳入异地就医直接结算，织起更大更牢的保障网。全面实施新个人所得税法，全年预计减税3000亿元，让老百姓切实享受财税改革的红利。回首党的十八届三中全会以来，以习近平同志为核心的党中央从经济社会发展、百姓民生关切出发，一系列标志性、关键性、引领性的改革举措落地生根。全面深化改革近六年间，前期夯基垒台、立柱架梁的改革任务基本完成，四梁八柱性质的改革主体框架已经确立。中期改革，各领域改革举措全面推进，积厚成势。展望未来，系统集成、协同高效的深改之路还须跋山涉水，孜孜以求。然“惟其艰难，才更显勇毅；惟其笃行，才弥足珍贵”。深化改革，永远在路上！</t>
  </si>
  <si>
    <t>庆祝中华人民共和国成立70周年大型成就展——小康路上 一个都不能掉队</t>
  </si>
  <si>
    <t>全面建成小康社会，一个也不能少。在“伟大历程 辉煌成就——庆祝中华人民共和国成立70周年大型成就展”中，记录着新中国成立70年来，特别是党的十八大以来，以习近平同志为核心的党中央高度重视减贫扶贫，从救济式扶贫到开发式扶贫再到精准扶贫，探索出一条符合中国国情的扶贫开发道路。来自河北阜平骆驼湾村的顾宝青，这天专程来到北京展览馆观看展览，在扶贫安置房的模型前，老人驻足良久。顾宝青特意邀请我们去她们村里看看这些年的变化。骆驼湾村隶属龙泉关镇，山多地少。以前村民们只能在零碎的地块里种些玉米和土豆维持生活，年人均收入900多块钱。如今，顾宝青不仅自家不愁吃、不愁穿，而且还在当地的农家乐一条街上，做起了传统特色美食。各种收入补贴加起来，一年能赚6万多块钱。而这一切的变化始于2012年。那年年底，习近平总书记在太行山区考察扶贫工作时，来到了顾宝青家，至今让她记忆深刻。通过专家把脉、科学规划，扶贫工作队带领大家找到了适合当地山区特点的大棚食用菌、现代林果种植以及家庭手工业项目。进而，又发展起了当地特色乡村旅游。确保乡亲们眼下能脱贫、将来致富快。在展览的现场，有一组展板显示了从2012年到2018年，我国贫困人口、贫困发生率以及贫困县的数据变化情况。这让一群来自江苏师范大学的学生感触颇深。作为大学生推广普通话脱贫实践团的成员，他们曾多次去到贵州、四川等贫困地区，以推广普通话的方式助力脱贫攻坚。目前就读研究生三年级的王斌告诉我们，他来自河南的一个贫困家庭，在国家励志奖学金的资助下，即将完成学业。他说，在这个国庆节假期，他和同学们分别去到了甘肃、云南以及贵州等地，进行脱贫的实地调研，还用自己的镜头记录下了这段经历。</t>
  </si>
  <si>
    <t>【“不忘初心、牢记使命”主题教育进行时】江苏镇江：立行立改 践行为民服务</t>
  </si>
  <si>
    <t>在第二批主题教育中，江苏镇江将理论和实践相结合，发现问题，立行立改，让主题教育落到实处、细处、民心所在处。第二批主题教育开展以来，江苏镇江以读书班、专题学习班等多种方式，组织党员干部阅读原文，领悟内涵，并通过“一人一重点、领办解难题”机制，听民意，查不足，在为民服务中践行初心使命。群众关注哪里，主题教育的“靶点”就指向哪里。镇江的党员干部深入基层一线，开展体验式、暗访式、自主式调研。在镇江，小区配套幼儿园不足的问题困扰着部分市民。镇江市教育局联合多部门，对全市城镇小区配套幼儿园进行了全面梳理，发现36个小区配套幼儿园存在需要新建或者已建成未办移交手续等问题，涉及人口近30万。当地分门别类，逐个解决。目前，已有2所幼儿园完成了移交。下一步，镇江将大力建设公办幼儿园，计划公办园占比不低于60％，90％以上的幼儿在公益普惠性幼儿园就读。第二批主题教育开展以来，镇江聚焦教育、医疗、城建、交通等方面，发现问题并制定整改方案964个，目前已经整治完成119个，其余正在推进中。</t>
  </si>
  <si>
    <t>【“不忘初心、牢记使命”主题教育进行时】江西上饶：坚持学做结合 为群众解困</t>
  </si>
  <si>
    <t>在第二批“不忘初心、牢记使命”主题教育中，江西上饶聚焦民生领域存在的问题，努力破解民生难题，确保主题教育高标准高质量开展。第二批主题教育开展以来，上饶市组织领导干部举行主题教育专题读书班，读原著、学原文、悟原理。同时还前往方志敏纪念馆、方志敏干部学院等地，开展革命传统教育，领悟党的初心和使命。上饶城区现有大小里弄小巷约1158条，其中有682条属于老旧里弄，占到一半以上。第二批主题教育中，当地把里弄小巷改造升级作为检验成效的抓手，党员干部深入基层，进行专题调研。党员干部调研后发现，虽然过去也曾对部分里弄小巷进行过改造，但是由于这些里弄小巷大多都是建设于上世纪八九十年代，建筑密度大，排水功能、防火等级不高，简单的改造无法从根本上解决问题。直面问题，立行立改。上饶将里弄小巷改造提升列入重点项目建设计划，将改造经费列入财政预算，强化资金保障。眼下，正在抓紧对先期列入计划的120条里弄小巷进行改造。</t>
  </si>
  <si>
    <t>真帮实帮 留下一支带不走的医疗队</t>
  </si>
  <si>
    <t>三年多来，浙江大学医学院附属第二医院在和贵州省台江县人民医院对口帮扶中，变“输血”为“造血”，留下了一支带不走的医疗队。这是在贵州省台江县人民医院进行的一台心血管介入手术，现在，这家县级医院已基本能完成这些曾经只能在省城医院做的手术。2016年，浙大二院和台江县人民医院结成医疗互助对子，并且由浙大二院的医疗骨干汪四花担任县医院的院长。新官上任，汪四花首先给县医院做了个“全面体检”。她发现，以前对这里也有医疗援助，可效果并不明显。如何物尽其用、人尽其才？经过调研，浙大二院给这里开出了一份长达5年的“处方”，把重点放在培养“人”上，不仅派县医院的医生去浙江进修，而且搭建起学科平台，实施一对一导师带教制度。俞扬是浙大二院重症监护室派出的第三批帮扶专家，刚到台江不到一个星期，就收了徒弟。老师教得好不好，学生学得认真不认真，通过打分评定。经过多种措施，确保在县医院的各个重点专业留下人才“种子”，再通过人才“种子”带动整个科室的发展。去年，在国家卫健委对全国三级医院对口帮扶县的80家县级医院评估中，台江县人民医院排名第一。经过三年来的努力，曾经看病要跑到省城去的老百姓，如今在家门口就能看好病。</t>
  </si>
  <si>
    <t>第七届世界军人运动会在武汉闭幕</t>
  </si>
  <si>
    <t>第七届世界军人运动会27日晚在湖北省武汉市圆满落下帷幕。19时40分，闭幕式正式开始。在雄壮的中华人民共和国国歌声中，鲜艳的五星红旗冉冉升起。随后，各参赛国代表团旗手举国旗入场。闭幕式文艺表演以“友谊的纽带”为主题，分为“我们相聚在一起”“美丽武汉欢迎你”两个篇章，共有“梦想回溯”“七星汇聚”“美美与共”“钟鸣九天”“盛世花开”“友谊地久天长”等10个段落。文艺表演后，国际军事体育理事会会旗缓缓落下，燃烧了10天的第七届世界军人运动会主火炬渐渐熄灭。第七届世界军人运动会设置了27个大项329个小项的比赛，来自109个国家的9300多名军体健儿同场竞技，各国军人运动员以顽强的毅力挑战极限、攀越新高，共打破7项世界纪录、85项国际军体纪录。中国人民解放军体育代表团共获得133枚金牌、64枚银牌、42枚铜牌，均居金牌榜和奖牌榜第一。</t>
  </si>
  <si>
    <t>冷空气影响北方 多地出现雨雪大风</t>
  </si>
  <si>
    <t>来关注近期的天气情况。受较强冷空气的影响，这两天，东北、华北等地陆续出现了雨雪大风天气，气温随之下降。从昨天（10月27日）到今天，内蒙古东北部迎来降雪。在呼伦贝尔额尔古纳市，伴随降雪的，是近10度左右的降温，司机也纷纷换上了雪地胎。降雪还导致呼伦贝尔85条客运班线停运，机场也一度关闭。这两天，影响北方的除了降雪还有大风。从昨晚到今天，吉林多地出现大风降温天气，局地降温最大幅度在12度左右。北京市从今天凌晨两点后，风力逐渐加大，大部分地区出现5级左右大风，局地阵风达到8到9级。而南方的广东省，不少地方也因为冷空气影响，一夜入秋。在广州、江门、佛山等地，局地最高气温从昨天30度以上，降至今天的20度左右。</t>
  </si>
  <si>
    <t>收入保险将成农业保险重要险种财政部、农业农村部、银保监会和林草局近日联合印发文件，推进农业保险高质量发展。到2022年，稻谷、小麦、玉米3大主粮作物农业保险覆盖率达到70%以上，收入保险成为我国农业保险的重要险种，农业保险深度达到1%，农业保险密度达到500元/人。纪录片《为了人民健康》今晚播出由中央广播电视总台和国家卫健委联合摄制的四集纪录片《为了人民健康》，今晚（10月28日）起在央视综合频道播出，每天播出两集。该片全面梳理了新中国从积贫积弱到建立世界上最大规模的基本医疗保障体系的艰苦奋斗历程，展现了我国在卫生健康事业方面取得的辉煌成就。第22届中国北京国际科技产业博览会闭幕第22届中国北京国际科技产业博览会日前闭幕，一批5G应用、人工智能、大数据等技术创新成果集中亮相，共签约88个项目，签约金额超过286亿。作为我国首个以科技为主题的综合性博览会，它已成为北京推动科技创新建设、引领高质量发展的重要抓手。北京大兴国际机场送出首批出境货物10月27日，北京大兴国际机场首批出境货物飞往曼谷，这批货物通过北京“单一窗口”空港电子货运平台运行，标志着“智慧空港物流”正式启用。国际贸易“单一窗口”，是全球通行的贸易规范化运作基础设施，企业通过“单一窗口”，一次提交、一站办结、一网全通。货到后没有问题几秒钟就放行，进出口货物实现“秒级”通关。我国展开青藏高原岩画调查青藏高原岩画大规模科学调查工作日前正在进行中，我国专家在西藏、青海、四川、甘肃、云南等地，已经普查登录重要岩画点近300个。岩画是远古重要史料、是世界文化遗产，在青藏高原发现的车辆岩画、剪影牦牛、豹逐鹿等岩画，展现了中国古代文化交流与交通，具有独特的艺术研究价值。甘肃夏河县今天发生5.7级地震据中国地震台网测定，今天（10月28日）凌晨01时56分，甘肃甘南州夏河县发生5.7级地震，震源深度10千米，震中位于夏河县扎油乡，兰州、定西、临夏等地有明显震感。据统计，有超过200户房屋受损，暂未接到人员伤亡报告。甘肃省应急管理厅已调集帐篷、防寒棉被、取暖设备等救灾物资运送灾区。武警、消防等救援力量正展开险情排查、搭建安置帐篷等工作。深秋多地红叶进入最佳观赏期深秋时节，北京房山坡峰岭、百瑞谷等自然景区，枫树、白桦、杏树等彩叶树，由葱翠的绿色依次变为黄、橙、橘、红等多彩亮色，从空中俯瞰，宛若巨大的调色板，绚烂多彩、蔚为壮观。河北张家口又启“天鹅季”从每年10月中旬开始，成千上万只天鹅陆续飞抵河北张家口闪电河国家湿地公园，这里是亚洲东部候鸟迁徙的重要停歇地，有鸟类超过180种。</t>
  </si>
  <si>
    <t>美称极端组织最高头目巴格达迪已死亡</t>
  </si>
  <si>
    <t>美国总统特朗普27日宣称，极端组织最高头目巴格达迪已经在美军的一次行动当中死亡。对此，俄罗斯表示质疑。特朗普当天在白宫发表公开讲话称，在美国特种部队26日晚于叙利亚西北部进行的一次夜间军事行动中，巴格达迪引爆自杀式炸弹背心死亡。他还在讲话中感谢俄罗斯、土耳其、叙利亚、伊拉克和叙利亚库尔德人在此次军事行动中提供的帮助。俄国防部：巴格达迪死讯无可靠证据不过，俄罗斯国防部方面27日发表声明说，俄军方没有掌握巴格达迪已死的可靠信息，俄方怀疑美军行动的可信度。据今日俄罗斯报道，事发时，俄方没有记录到任何美军的空中力量调动行动。俄方也没有向美军提供相关帮助。俄方指出，叙利亚政府军已经在俄军的支持下彻底击溃极端组织，巴格达迪的再次“死亡”对于叙利亚局势或伊德利卜反恐行动没有任何意义。伊朗通信和信息部长贾赫鲁米27日则指出，美国只不过是干掉了自己中东政策的“产物”。伊朗政府发言人拉比埃也在社交媒体上发文称，“巴格达迪之死并不代表着极端组织及其意识形态的彻底消亡”。</t>
  </si>
  <si>
    <t>叙库尔德武装宣布已撤离北部边境地区</t>
  </si>
  <si>
    <t>27日，叙利亚库尔德武装发表声明称，他们已经按照俄土两国达成的备忘录的要求，从叙土边境的指定区域撤离。叙利亚库尔德武装主导的“叙利亚民主军”的发言人说，“叙利亚民主军”已经从叙利亚北部边境地区撤离，叙政府军随后将被部署在边境线上。叙利亚库尔德武装将在俄罗斯斡旋下，与叙利亚政府进行政治对话。根据俄罗斯与土耳其达成的谅解备忘录，从叙利亚当地时间23日12点起，俄罗斯军事警察和叙利亚边防人员将协助库尔德武装在150小时内撤至土叙边界以南30公里外地区。叙媒：叙政府军进驻拉斯艾因叙利亚外交部27日发表声明，对库尔德武装的撤离行动表示欢迎，并称这次撤离行动是与叙政府军“直接协调”后进行的。声明说，库尔德武装撤离叙北部使土耳其失去了侵略叙利亚的借口。据叙利亚当地多家媒体报道，叙利亚政府军27日已经在东北部边境地区集结，进驻拉斯艾因附近的数十处村庄和居民点。俄军派驻军事警察27日，俄罗斯军事警察进驻了叙利亚北部边境重镇科巴尼附近的一个军事基地，这里原本由库尔德武装控制。本月25日，俄方向叙利亚增派了300名军事警察。</t>
  </si>
  <si>
    <t>也门南部石油管道遭遇袭击</t>
  </si>
  <si>
    <t>也门政府官员当地时间27日说，也门南部舍卜沃省的一处石油管道当天遭到身份不明的武装分子袭击并发生爆炸，部分损毁。这条管道平时将原油从舍卜沃省北部的油田输送到该省东南部港口以供出口。遇袭的管道目前已经关闭，相关部门正在对管道的受损部分进行维修。事件调查还在进行当中。2011年，也门国内发生动乱，局势持续动荡，“基地”组织阿拉伯半岛分支趁机扩大了在也门的势力范围。</t>
  </si>
  <si>
    <t>欧盟同意英国“脱欧”期限再延三个月欧盟方面今天（10月28日）作出决定，同意将英国“脱欧”期限从今年10月31日，再度推迟至2020年1月31日。本月17日，英国政府和欧盟达成了新的“脱欧”协议，但该协议随后在英国议会不断受阻。19日，应议会下院通过的相关法案要求，英国首相鲍里斯·约翰逊致信欧盟，再度寻求推迟“脱欧”。反对派候选人赢得阿根廷总统大选据阿根廷国家选举委员会27日公布的数据，中左翼反对派总统候选人阿尔韦托·费尔南德斯在当天举行的总统选举中当选下届阿根廷总统。现任总统马克里承认败选，并表示会做好过渡和交接。60岁的费尔南德斯曾两次出任相当于总理的内阁首席部长，帮助阿根廷走出了2001年经济危机，实现连续多年经济高速增长。以色列两党领导人商讨组建政府27日，以色列现任总理、利库德集团领导人内塔尼亚胡与受权组阁的蓝白党领导人甘茨会面，商讨两党组建联合政府的可能性。蓝白党方面透露，由于内塔尼亚胡坚持组建一个包括右翼民粹及宗教党派在内的联合政府，双方之间的分歧无法弥合。以色列总统里夫林9月授权内塔尼亚胡组建政府，但内塔尼亚胡上周宣布组阁失败，随后甘茨被授权组阁。美得州发生枪击事件 两死多伤美国得克萨斯州格林维尔市27日发生一起枪击事件，一名男性枪手在一个约有750人参加的聚会上对人群开枪。当地警方说，枪击事件造成2人死亡，另有14人受伤，部分人伤势严重。枪手目前仍然在逃，具体身份也还不清楚。事件调查工作正在进行。</t>
  </si>
  <si>
    <t>习近平向第二届世界顶尖科学家论坛（2019）致贺信</t>
  </si>
  <si>
    <t>第二届世界顶尖科学家论坛（2019）10月29日在上海召开。国家主席习近平向论坛致贺信。习近平指出，科学技术是人类的伟大创造性活动，发展科学技术必须具有全球视野、把握时代脉搏。中国愿同世界各国一道加强科学研究，密切科研协作，推动科技进步，应对时代挑战。习近平强调，中国高度重视科技前沿领域发展，致力于推动全球科技创新协作。中国将以更加开放的态度加强国际科技交流，依托世界顶尖科学家论坛等平台，推动中外科学家思想智慧和研究成果转化为经济社会发展的强大动力。希望与会代表围绕“科技，为了人类共同命运”这个主题，推动基础科学、倡导国际合作、扶持青年成长，为共同创造人类更美好的未来作出贡献。</t>
  </si>
  <si>
    <t>习近平致电祝贺柬埔寨国王西哈莫尼登基15周年</t>
  </si>
  <si>
    <t>国家主席习近平10月29日向柬埔寨王国国王西哈莫尼发去贺电，祝贺西哈莫尼国王登基15周年。习近平在贺电中指出，西哈莫尼国王登基以来，为维护民族团结、促进国家发展作出重要贡献，深受柬埔寨人民爱戴。中柬建交60多年来，两国人民始终风雨同舟、守望相助，结下了深厚友谊。在新的历史条件下，我愿同西哈莫尼国王一道努力，继承中柬传统友谊，提升战略合作水平，推动中柬命运共同体建设不断取得新成果，造福两国和两国人民。</t>
  </si>
  <si>
    <t>中央军委主席习近平签署通令 嘉奖参加第七届世界军人运动会运动员教练员</t>
  </si>
  <si>
    <t>中华人民共和国中央军事委员会主席习近平28日签署通令，嘉奖参加第七届世界军人运动会的中国人民解放军体育代表团运动员、教练员。嘉奖令指出，在举世关注的第七届世界军人运动会中，全体运动员、教练员作为解放军和武警部队官兵的代表，征战赛场、勇攀高峰，传递友谊、共筑和平，取得了运动成绩与精神文明双丰收，为祖国和人民赢得了荣誉，为国旗争了光，为军旗添了彩！你们顽强出色的表现，集中宣示了我军体育队伍是一支听党指挥、能打胜仗、作风优良的过硬队伍，充分展示了改革强军的新形象新变化新风貌，极大激发了爱国热情、鼓舞了军心士气、汇聚了强大力量，更加坚定了全党全军全国各族人民决胜全面建成小康社会、夺取新时代中国特色社会主义伟大胜利、实现中华民族伟大复兴中国梦的信心意志。嘉奖令指出，实现中国队在世界军人运动会赛场比赛成绩历史性突破，是解放军体育代表团坚决贯彻党中央、中央军委决策指示，牢记使命重托、积极练兵备战、共同拼搏奋斗的结果。全体参赛运动员、教练员挑战极限、追求卓越，刻苦训练、超越自我，为实现“办赛水平一流、参赛成绩一流”目标作出了突出贡献。比赛中，你们表现出听党指挥、绝对忠诚的政治品格，祖国至上、不辱使命的责任担当，不畏强手、敢于亮剑的拼搏精神，崇尚荣誉、捍卫和平的价值追求，尊重对手、尊重规则的竞技风范，传承和弘扬了我军一不怕苦、二不怕死的战斗精神，展现了威武之师、文明之师、胜利之师的良好形象，立起了新时代革命军人的好样子。嘉奖令号召，全体运动员、教练员要珍惜荣誉，不骄不躁，再接再厉，再创辉煌！全军部队和广大官兵要向参加第七届世界军人运动会的运动员、教练员学习，不忘初心、牢记使命，砥砺战斗意志、锤炼打赢本领。各级要坚持以习近平新时代中国特色社会主义思想为指导，深入贯彻习近平强军思想，深入贯彻新时代军事战略方针，增强“四个意识”、坚定“四个自信”、做到“两个维护”，贯彻军委主席负责制，坚持政治建军、改革强军、科技兴军、依法治军，聚力备战打仗，强化改革创新，狠抓工作落实，为实现党在新时代的强军目标、把人民军队全面建成世界一流军队不懈奋斗！</t>
  </si>
  <si>
    <t>经中央军委批准《习近平论强军兴军（二）》印发全军</t>
  </si>
  <si>
    <t>为帮助全军官兵原原本本、全面系统学习领会习近平强军思想，牢固确立习近平强军思想在国防和军队建设中的指导地位，更好用以武装头脑、指导实践、推动工作，军委政治工作部组织编印《习近平论强军兴军（二）》，日前正式出版发行。中央军委近日发出通知，要求全军认真组织《习近平论强军兴军（二）》学习使用。要把学习《习近平论强军兴军（二）》与学习《习近平论强军兴军》《习近平强军思想学习纲要》结合起来，读原著、学原文、悟原理，真正在学懂弄通做实上下功夫、见成效。党委理论学习中心组学习、干部理论轮训、部队思想政治教育和院校政治理论教学，特别是正在开展的“不忘初心、牢记使命”主题教育和“传承红色基因、担当强军重任”主题教育，都要把学习《习近平论强军兴军（二）》作为重要内容。各级领导干部要学在前用在前，注重运用自身学习成果为官兵搞好宣讲辅导，带动部队学习贯彻不断深入。</t>
  </si>
  <si>
    <t>习近平主席将出席第二届中国国际进口博览会</t>
  </si>
  <si>
    <t>商务部今天（29日）举行中外媒体吹风会，介绍习近平主席出席第二届中国国际进口博览会相关情况。据介绍，第二届中国国际进口博览会将于11月5日至10日在上海举行。国家主席习近平将于11月5日出席在上海举办的第二届中国国际进口博览会暨虹桥国际经济论坛开幕式及相关活动，并发表主旨演讲。开幕式后，习近平主席将同各国领导人巡视国家馆。博览会期间，习近平主席将会见有关国家元首和政府首脑。习近平主席和夫人彭丽媛还将为各国领导人和嘉宾举行欢迎宴会。截至目前，来自170多个国家和地区的政商学界人士和国际组织代表将应邀与会。习近平主席连续两年出席中国国际进口博览会开幕式发表主旨演讲，充分体现了中国政府的高度重视，体现了中国支持多边贸易体制、推动贸易自由化、便利化的一贯立场，体现了中国推动建设开放型世界经济、构建人类命运共同体的实际行动。第二届进博会，紧紧按照习近平主席在首届中国国际进口博览会开幕式主旨演讲中“不仅要年年办下去，而且要办出水平、办出成效、越办越好”的要求，实现了规模更大，吸引力进一步增强。企业展和国家展总面积由去年的30万平方米增加至36万平方米。其中企业展两次扩大，仍然“一展难求”。参加的国别、地区、国际组织和参展商均超过首届。实现了质量更高，成效进一步提升。世界500强和行业龙头企业参展数量超过首届，“隐形冠军”企业等优质中小企业竞相亮相。国内外采购商和专业观众有望超过50万人。实现了活动更丰富，综合效应进一步放大。博览会期间各类配套活动超过300场，并将设立进博会发布平台，权威解读中国重要政策，发布国际组织最新研究成果等。进口博览会集展览、交易、论坛、人文、外交等活动于一体，综合溢出效应不断放大。</t>
  </si>
  <si>
    <t>李克强会见南非副总统</t>
  </si>
  <si>
    <t>国务院总理李克强29日在人民大会堂会见来华访问并出席中国南非国家双边委员会会议的南非副总统马布扎。李克强表示，南非是非洲重要国家。中南关系的不断深化，有助于中非关系与合作的发展。去年以来，两国元首多次成功会晤。中方愿同南方巩固政治互信，推动务实合作和人文交流，促进中南、中非关系取得新的发展。李克强指出，中南同为发展中国家，拥有广泛共同利益。中方愿同南方加强在联合国、金砖国家等多边机制内的合作，共同维护发展中国家利益和地区、世界的和平稳定。马布扎表示，当前南中关系保持全面发展。南非愿学习借鉴中国发展经验，同中国深化各领域务实合作，推动双边关系迈上新台阶。王毅、何立峰参加会见。</t>
  </si>
  <si>
    <t>【在习近平新时代中国特色社会主义思想指引下——新时代 新作为 新篇章】系统集成 协同高效 改革协调推进</t>
  </si>
  <si>
    <t>在奋力迈向全面深化改革总目标的征程中，我国着力加强系统集成、协同高效，各项改革相互配合，努力把中国特色社会主义的制度优势转化为治理效能。世界银行的报告显示，中国营商环境在全球190个经济体中排名连续两年大幅提升，前年是78位，去年是46位，今年则是31位。这背后是制度之间协调运转释放出的总体合力。几天前国家公布的《优化营商环境条例》，再次以法规的形式将行之有效的制度固定了下来。今年以来，从金融到财税领域，从国家发展改革委到人社部等部门，协同支持民营、中小微企业的政策措施正在发生化学反应。更大规模的减税降费、调整中央与地方收入划分的改革深入推进。今年以来，从全面建立统一的城乡居民医保制度，到建立健全基本药物、常用药物保供稳价长效机制，与民便利、为民让利，一系列制度安排，确保发展成果更多更公平惠及全体人民。《中共中央国务院关于支持深圳建设中国特色社会主义先行示范区的意见》不久前公布。深圳不仅要在经济发展上敢为人先，更要成为民生幸福的标杆。到2020年，深圳公办幼儿园和普惠性民办幼儿园在园幼儿占比要达到80%；到2022年至少新增义务教育学位21万个；促进“以治病为中心”转向“以人民健康为中心”。</t>
  </si>
  <si>
    <t>中央纪委国家监委公布第一批专项整治漠视侵害群众利益问题工作成果</t>
  </si>
  <si>
    <t>日前，中央纪委国家监委机关会同教育部、民政部、住房城乡建设部、水利部、国家卫生健康委、国家医保局等中央部门公布在“不忘初心、牢记使命”主题教育中专项整治漠视侵害群众利益问题工作的第一批成果。这些成果分别是：加大政策倾斜力度，重点解决“三区三州”“两不愁三保障”突出问题。“三区三州”义务教育阶段辍学学生人数由2019年5月底的7.1万减少至2.7万；解决9个乡镇没有卫生院、384个行政村没有卫生室和428个乡镇卫生院没有合格医生、2443个行政村没有合格村医的问题；建档立卡贫困户等4类重点对象危房改造任务已开工7万户、竣工6.1万户；2019年6月以来，新增符合政策参加医保贫困人口7.9万人，解决40.7万贫困人口的饮水安全问题。深化农村低保专项治理，重点解决贫困老年人、残疾人、儿童等特殊困难群体“脱保”“漏保”问题。2019年6月至9月，将未脱贫建档立卡贫困户中的重病、重残对象和贫困老年人、残疾人、儿童等特殊困难群体64.7万户、120万人新纳入低保；全国共新纳入低保96.5万户、185.4万人，退出不再符合条件低保对象92.8万户、185万人。推动解决群众看病就医经济负担较重问题，重点解决10种发病率较高的儿童血液病和儿童恶性肿瘤救治问题。按照发病率相对较高、疗效效果明确、经济负担重等原则，2019年7月，将嗜血细胞综合征、神经母细胞瘤等10种儿童血液病、儿童恶性肿瘤主要病种纳入救治管理和保障体系，预计每年将惠及6万名儿童。2019年8月，调整2019年国家医保药品目录，新增148个疗效确切、价格适宜的药品，128个疗效确切但价格昂贵的独家品种被纳入谈判环节。</t>
  </si>
  <si>
    <t>国新办举行国务院政策例行吹风会 介绍进一步做好利用外资工作政策措施</t>
  </si>
  <si>
    <t>在国务院新闻办今天（29日）下午举行的国务院政策例行吹风会上，商务部、财政部和国家知识产权局有关负责人介绍了进一步做好利用外资工作的有关政策措施。据介绍，国务院将于近期印发《关于进一步做好利用外资工作的意见》。这份《意见》从深化对外开放，加大投资促进力度、深化投资便利化改革、加大外商投资合法权益保护力度等四个方面提出了20条措施。《意见》还要求：在有发展需求，符合条件的中西部地区，有限增设综合保税区。支持外商投资企业自主选择借用外债模式，鼓励外商投资企业资本金依法用于境内股权投资。</t>
  </si>
  <si>
    <t>国新办：五大要求举措 建设文明乡风</t>
  </si>
  <si>
    <t>今天（29日），在国务院新闻办公室举行的发布会上，中央农办、农业农村部有关负责人介绍说，乡村是否振兴，要看乡风好不好。近年来，各地在革除农村陋习、树立文明新风方面，取得了明显成效。但是，天价彩礼、豪华丧葬等问题还普遍存在。韩俊介绍说，《意见》明确了文明乡风建设的总体要求和重点工作举措。一是加强党的领导。二是坚持依靠群众。三是要依法依规。四是加强教育引导。五是坚持因地制宜。争取通过3到5年努力，农村陈规陋习蔓延势头得到有效遏制，乡村社会文明程度进一步提高。</t>
  </si>
  <si>
    <t>第二届世界顶尖科学家论坛：汇聚最强大脑 关注共同命运</t>
  </si>
  <si>
    <t>正在上海召开的第二届世界顶尖科学家论坛（2019）汇聚了全球最强大脑，本届论坛以“科技，为了人类共同命运”为主题，关注当下，着眼未来。共有65位世界顶尖科学家与会，其中包括44位诺贝尔奖科学家、21位图灵奖、沃尔夫奖、拉斯克奖、菲尔兹奖等顶尖科学家参加论坛。论坛同时邀请了100多位全球优秀青年科学家和中外院士科学家、知名科技企业家共同参与。为期四天的论坛，科学家们将通过分组研讨，探讨包括人工智能与5G、黑洞与空天科技等话题，论坛还将由60多位全球各领域科学家开展一场充满趣味和关乎未来的科学大猜想。与会科学家们对于中国正在取得的科技发展成就和创新地位赞叹不已。十八大以来，我国基础前沿重大创新成果加速涌现，原始创新能力不断提高，一些前沿研究领域实现了从跟跑、到并行、到领跑的跨越。最新数据显示，2018年我国发明专利申请量和授权量居世界首位。科技进步贡献率达到了58.5%，国家综合创新能力列世界第17位。</t>
  </si>
  <si>
    <t>国家能源局：前三季度油气产量实现双增长国家能源局数据显示，前三季度，我国天然气产量1277亿立方米，同比增长9.5%，较上年同期加快3.3个百分点，原油产量达1.43亿吨，同比增长1.2%，扭转了连续三年下滑态势。京唐城际铁路跨津蓟高速公路连续梁合龙今天（29日），京唐城际铁路跨津蓟高速公路连续梁合龙。京唐城际铁路，起于北京市通州区城市副中心站，途经河北省廊坊市、天津市宝坻区，终点位于河北省唐山市唐山站。2019媒体融合发展论坛在深圳举行今天，2019媒体融合发展论坛在深圳举行。本次论坛以“全媒体时代：挑战与机遇”为主题，吸引了中央媒体及地方主要媒体负责人、知名专家学者等500多人参与，进行了包括“以全媒体理念打造现代传播体系”在内的一系列主题讨论。我国脑卒中防治水平有所提高今天是第14个“世界卒中日”，本次宣传主题是“预防为主，远离卒中”。中国卒中学会的调查显示，目前，我国脑卒中患病一年的死亡率较十年前下降了十倍。脑卒中预防比治疗重要，80%以上的脑卒中是可以通过危险因素的控制来实现早期预防的。“一带一路”国际茶产业发展论坛在湖北举行今天，2019“一带一路”国际茶产业发展论坛暨第五届中国茶业大会在湖北赤壁召开。“一带一路”沿线28个国家和地区的1200多名代表，共同交流与探讨世界茶叶的发展。纪录片《为了人民健康》今晚继续播出纪录片《为了人民健康》今晚继续在央视综合频道播出第三集《护幼妇儿》和第四集《大爱无疆》。主要讲述中国持续提升妇幼健康服务，为构建人类命运共同体而积极履行一个大国的责任与担当。</t>
  </si>
  <si>
    <t>国际组织代表与多国官员赞赏中国全方位开放姿态</t>
  </si>
  <si>
    <t>在第二届中国国际进口博览会即将召开之际，国际货币基金组织代表以及多位与会国的官员表示，举办进博会展现了中国开放的形象。多位国际货币基金组织官员表示，进博会受到全球关注的背后，是中国展现的全方位开放姿态和践行多边主义的决心。中国正在加快与世界融合的步伐，以实际行动推动全球贸易、实现互利共赢。新加坡、马来西亚、卢旺达等国官员表示，中国举办的首届进博会非常成功，他们对于第二届进博会非常期待，同时相信进博会将会给各国带来新商机，促进各国共同繁荣和进步。</t>
  </si>
  <si>
    <t>叙利亚宪法委员会首次会议即将举行</t>
  </si>
  <si>
    <t>联合国秘书长叙利亚问题特使彼得森28日宣布，叙利亚宪法委员会首次会议将于30日在日内瓦举行。他表示会议将释放“积极的信号”。由50名叙利亚政府成员、50名叙利亚反对派成员和50名叙利亚民间社会人士组成的“叙利亚宪法委员会”正齐聚日内瓦，在接下来的两周时间内，这150人将首次面对面地协商。随后，由三方各出15人、共45人组成的团体将再举行会议，准备起草叙利亚新宪法。彼得森说，即将举行的叙利亚宪法委员会首次会议，标志着叙利亚政府和反对派代表首次掌控叙利亚危机的政治进程，而这可能会结束已长达八年半之久的叙利亚危机。此外，俄罗斯、土耳其、伊朗三国外长今天（29日）与彼得森在日内瓦举行会谈，讨论如何继续执行叙利亚东北部的停火协议，并为叙利亚全境实现停火做准备。土耳其外长恰武什奥卢28日表示，目前无法确认叙利亚库尔德武装已经完全撤离土叙边境的指定区域。他警告称，如果库尔德武装没有在规定时间撤离指定区域，土耳其将“清除”他们。根据俄土达成的谅解备忘录，自当地时间23日中午12点起，叙库武人员和装备应在150小时内撤至土叙边界以南30公里以外地区。期限应在当地时间今天下午6点、也就是北京时间今天深夜11点到期。</t>
  </si>
  <si>
    <t>英国议会下院未通过提前大选动议英国议会下院28日就“12月12日提前举行大选”的动议进行表决，但未获得三分之二的支持票数，因而决议未获得通过。反对党工党的绝大多数议员在投票中选择弃权。工党领袖科尔宾此前表示，除非政府彻底排除“无协议脱欧”的可能性，否则工党不会支持提前大选。英国首相约翰逊随后表示，将再次推动提前举行大选，他称这是打破“脱欧”僵局的唯一方法。狮航发现2架波音737NG客机有裂缝印度尼西亚狮子航空公司28日证实，该公司的两架波音737 NG系列客机上发现有裂缝，将停飞接受维修。此前已有多国多家航空公司发现执飞的波音737 NG系列客机出现裂缝问题。9月27日，美联邦航空局证实发现“少量波音737 NG系列客机存在裂缝”，并在随后发现这种问题有可能会“给飞机结构完整性造成负面影响”。美国巴尔的摩发生一起枪击案美国当地时间28日晚，美国马里兰州巴尔的摩西北部发生一起枪击事件，造成2人死亡，3人受伤。据警方称，2名枪手突然朝街上行人开枪，随后逃离现场。目前，警方正在对这起枪击事件展开调查。</t>
  </si>
  <si>
    <t>白俄罗斯将回应北约在白边境增加军事部署</t>
  </si>
  <si>
    <t>白俄罗斯国防部长拉夫科夫28日表示，针对北约在白俄罗斯边境增加军事部署并将举行大规模军演，白俄罗斯将采取一系列措施，做出对等回应。拉夫科夫说，明年白俄罗斯与俄罗斯计划重新制订动用区域部队的计划，两国将针对北约的军演举行联合军事侦察。</t>
  </si>
  <si>
    <t>菲律宾南部发生6.6级地震</t>
  </si>
  <si>
    <t>菲律宾南部今天（29日）发生里氏6.6级地震，震源深度7公里，震中位于棉兰老岛哥打巴托省的陆上。包括菲律宾南部最大城市达沃在内的棉兰老岛多地均有强烈震感，据当地媒体报道，地震已造成4人死亡，数十人受伤。菲律宾火山地震研究所的报告显示，此次地震为构造地震，不排除未来发生余震的可能。</t>
  </si>
  <si>
    <t>应习近平邀请 法国总统等外国领导人将出席第二届中国国际进口博览会</t>
  </si>
  <si>
    <t>第二届中国国际进口博览会将于11月5日至10日在上海举行。应国家主席习近平邀请，法国总统马克龙、希腊总理米佐塔基斯、牙买加总理霍尔尼斯、塞尔维亚总理布尔纳比奇将出席博览会开幕式及相关活动。</t>
  </si>
  <si>
    <t>应习近平邀请 法国总统将访华</t>
  </si>
  <si>
    <t>应国家主席习近平邀请，法兰西共和国总统埃马纽埃尔·马克龙将于11月4日至6日来华出席第二届中国国际进口博览会开幕式并对中国进行国事访问。</t>
  </si>
  <si>
    <t>【壮丽70年 奋斗新时代——重温嘱托看变化】雄安新区：未来之城奋进书写新答卷</t>
  </si>
  <si>
    <t>设立河北雄安新区，是以习近平同志为核心的党中央作出的一项重大的历史性战略选择。2017年2月和2019年1月，习近平总书记先后在河北安新县和雄安新区考察调研，嘱托这里要有“世界眼光、国际标准、中国特色、高点定位”。两年多来，河北省牢记嘱托，高起点规划、高标准建设，今年河北雄安新区从以规划为中心向以建设为中心转换，这座未来之城将逐渐绽放光彩。来到雄安新区，不同于一般大城市的“水泥森林”，这里建筑不高，视野开阔，绿地成荫。像雄安政务服务中心、白洋淀等地方还成为游客的热门打卡地。这跟两年多来，雄安新区先谋后动的规划思路密不可分。2019年是雄安新区总体规划落地实施的开局之年，也是新区全面建设之年。这里是京雄城际铁路施工现场，也是雄安新区设立后首个开工的重大交通项目。2019年1月，习近平总书记在雄安新区考察时，现场连线雄安站建设工地。目前，6700余名建设者、200多台大型机械设备正昼夜不停施工作业，雄安站宏大的基础已初步显现。未来通车后，北京与雄安将实现半小时通达。植树造林也紧锣密鼓，“千年大计”从打造“千年秀林”开始。雄安新区的生态建设正在大力推进。不仅建成雄安森林大数据系统，造林面积也不断扩大，今年新增6万亩。未来雄安新区的森林覆盖率达到40%。白洋淀是华北地区的“晴雨表”，被喻为“华北之肾”。2017年2月，习近平总书记在这里考察时强调，建设雄安新区，一定要把白洋淀修复好、保护好。目前，以控源、截污、治河、补水为重点的6大类45个白洋淀治理工程项目全面建设。同时，政务服务水平全面提升。雄安新区设立两年多来，大批企业进驻，疏解北京非首都功能的作用正得到加强。新区本级注册登记企业3100多家，其中大多来自北京。一系列改革措施也正在雄安落地。新区政务服务中心“一枚印章管到底”流程全面贯通，实现“一门覆盖、一窗受理、一网通办、一帮到底”，流程更简、效率更高。从铁路、市政等基础设施建设，到生态环境的修复保护；从公共服务的不断完善，到社会管理的制度创新。眼下，住房、教育、医疗等公共服务体系逐步打造，高端高新产业发展和智能城市建设稳步推进。雄安新区这座未来之城将更具承载力、集聚力和吸引力，将更加绽放光彩。</t>
  </si>
  <si>
    <t>全国粮食丰收已成定局</t>
  </si>
  <si>
    <t>秋粮产量占全年粮食总产量的70%以上。农业农村部最新农情调度显示，随着秋粮收获大头落地，全年粮食丰收已成定局，为保供给、稳物价、增信心，提供有力支撑。我国秋粮作物品种多，从北到南覆盖广。目前，秋粮收获已近九成，北方收获基本进入扫尾阶段，南方双季晚稻收获过三成。今年秋收画卷的突出亮点是产能提升，增产提质。全国新建高标准农田8000万亩；农田有效灌溉面积超过10.2亿亩；深松整地等高产技术广泛推广；优质稻谷、大豆面积持续增加。伴随着秋粮收获，秋冬种也随即展开。秋冬种面积占全年农作物的1/4。目前，冬小麦和冬油菜的播种都已超过七成，总体进展顺利。今年秋冬种的突出亮点是，继续推进农业供给侧结构性改革，力争冬小麦面积稳定在3.3亿亩以上，优质专用麦比例比上年提高2个百分点，冬油菜面积稳定在1亿亩以上。</t>
  </si>
  <si>
    <t>第二批“不忘初心、牢记使命”主题教育开展以来，安徽马鞍山、浙江衢州等地的党员干部深学细悟习近平新时代中国特色社会主义思想，并与解决百姓关心的问题紧密结合，推动主题教育取得实效。安徽马鞍山：勇于担当 回应群众关切第二批主题教育开展以来，安徽马鞍山组织党员干部通过主题教育专题读书班等多种形式，推动学习往实里走。当地还梳理百姓关心的问题，办实事、解难事。马鞍山房屋建设“烂尾”问题涉及群众超万户。上湖家园业主2014年就已入住，但由于建设单位提交的资料不全，导致无法竣工验收，业主5年无法办理不动产权证。为了解决问题，当地成立工作组进驻花山区，在确认房屋没有安全问题的前提下，各部门联合办公，为项目办理了竣工验收手续。10月初，业主们开始办理不动产权证。第二批主题教育开展以来，马鞍山聚焦城市“烂尾楼”等22类2677个问题，制定整改方案，目前，已完成1741个问题的整改。浙江衢州：问题导向 精准发力第二批主题教育开展以来，浙江衢州坚持把学习教育、调查研究、检视问题、整改落实贯穿始终，围绕群众最急最忧的问题，破解乡村振兴中的一系列难题。开化县下溪村有近65%的农户存在违建。在推进美丽乡村建设中，共拆除违法建房200多处。但建筑垃圾怎么及时清理，土地如何更好利用，却成了难题。经过广泛征求意见和多方讨论后，衢州出台指导意见，要求政府部门要将建筑垃圾拆后一个月内清理完毕，拆后土地因地制宜，提升乡村风貌。第二批主题教育开展以来，衢州市已改造利用拆后土地103万平方米，计划到2020年底，拆后土地利用率达95%以上，打造乡村风貌样板带3条以上。</t>
  </si>
  <si>
    <t>新华社通讯：走向更加广阔的舞台——写在民营企业座谈会召开一周年之际</t>
  </si>
  <si>
    <t>新华社30日播发通讯《走向更加广阔的舞台——写在民营企业座谈会召开一周年之际》。文章指出，2018年11月1日，习近平总书记主持召开民营企业座谈会并发表重要讲话，充分肯定我国民营经济的重要地位和作用，表明我们党坚持基本经济制度、坚持“两个毫不动摇”的坚定立场，提出有力举措，为民营企业未来发展指明方向。文章指出，一年来，伴随从中央到地方一系列政策落地，越来越多民营企业主动出击、直面挑战，着眼创新改革，心无旁骛谋实业，发展的预期更稳、底气更足、信心更强。文章强调，在高质量发展的时代潮流中，中国民营企业和民营企业家将继续作为改革开放的实践者和推动者，不断发展壮大，迈向更加广阔的舞台。</t>
  </si>
  <si>
    <t>人民日报国纪平文章：共享机遇 共同发展——写在第二届中国国际进口博览会开幕之际</t>
  </si>
  <si>
    <t>明天（31日）出版的人民日报将发表国纪平文章，题目是《共享机遇 共同发展——写在第二届中国国际进口博览会开幕之际》。文章指出，开放创新，合作共赢。进博会的初心和追求，折射风云变幻之际中国对世界发展大势的清晰思考和科学判断。人们看到，一个改革不停顿、开放不止步的中国，一个致力于推动经济全球化发展、建设开放型经济的中国，将以更加开放包容的姿态拥抱世界，携手各国共同发展，共建人类命运共同体。</t>
  </si>
  <si>
    <t>第二届进博会：国家展搭建工作进入尾声</t>
  </si>
  <si>
    <t>目前（30日）距离第二届进博会开幕还有5天，国家综合展的现场搭建工作已经接近尾声，央视记者首次进入本届国家展进行实地探访。国家综合展总展览面积共3万平方米，将集中展示贸易投资领域的发展状况和成就，包括货物贸易、服务贸易、产业状况、投资旅游、人文科技以及特色优势产业。15个主宾国分别是柬埔寨、捷克、法国、希腊、印度、意大利、牙买加、约旦、哈萨克斯坦、马来西亚、秘鲁、俄罗斯、泰国、乌兹别克斯坦和赞比亚，各国家馆的形象设计独具本国特色。第二届进博会在搭建工作方面，除了保证进度、严抓安全之外，还更加注重绿色环保。第二届进博会结束后，国家展将延展8天，在11月13日至20日向社会观众免费开放。</t>
  </si>
  <si>
    <t>四部门：依法严厉打击恶意欠薪犯罪</t>
  </si>
  <si>
    <t>今天（30日），国务院新闻办召开新闻发布会，邀请人力资源和社会保障部、最高人民法院、最高人民检察院、公安部有关负责人通报打击恶意拖欠农民工工资犯罪有关情况。相关负责人在回答记者提问时表示，从11月15日到2020年春节前，在全国组织开展根治欠薪冬季攻坚行动，严惩恶意欠薪行为。相关负责人表示，各地要坚决防止新的欠薪案件发生，对自查和排查中发现的涉嫌拒不支付劳动报酬犯罪案件和欠薪逃匿案件，将采取严厉制裁措施，绝不手软，从严打击，形成高压态势，坚决遏制恶意欠薪犯罪。</t>
  </si>
  <si>
    <t>前三季度全国累计新增减税降费17834亿元</t>
  </si>
  <si>
    <t>国家税务总局今天（30日）公布数据显示，今年前三季度，全国累计新增减税降费17834亿元。其中，新增减税15109亿元，新增社保费降费2725亿元。据统计，今年前三季度，包括民营企业和个体经济在内的民营经济纳税人新增减税9644亿元，占减税总规模的64%，受益最大。此外，出口企业受益明显，前三季度，出口企业累计享受减税2742亿元，经营压力得到有效缓解。</t>
  </si>
  <si>
    <t>前九个月全国铁路货运量增长6.1%今年中国铁路沈阳、北京、广州局集团等加大货运改革力度，降低社会物流成本。今年1-9月全国铁路货物发送量完成31.54亿吨，同比增长6.1%，9月份全国铁路货运日均装车量创月度历史新高。进出口银行3000亿元专项支持进口中国进出口银行今天发布第二届进博会专项金融服务方案，并表示将在2020年度信贷投放计划中安排3000亿元人民币，专项用于支持企业引进高端装备、智能制造等产品和服务，推动人民币跨境结算。昌赣高铁吉安至赣州段动态联调结束今天（30日），昌赣高铁吉安至赣州段动态联调结束。昌赣高铁全长约416公里，预计在今年12月底通车，届时，南昌至赣州的时间将由四小时缩短至两小时左右，井冈山、赣南等革命老区也将迈入高铁时代。三峡水库连续10年完成175米蓄水目标今天上午8点，三峡库区水位达到175米，2010年以来，三峡水库已连续10年成功实现175米蓄水目标。目前库区“水上高速通道”基本形成，为大型船舶通航创造了有利条件。大藤峡水利枢纽工程实现大江截流大藤峡水利枢纽工程日前成功实现大江截流，工程二期建设正式启动。大藤峡水利枢纽集防洪、航运、发电、水资源配置、灌溉等于一体，是珠江流域关键控制性水利枢纽。</t>
  </si>
  <si>
    <t>纪录片《习近平治国方略》展映推介会在摩洛哥举行</t>
  </si>
  <si>
    <t>纪录片《习近平治国方略》展映推介会29日在摩洛哥首都拉巴特举行，该片通过一系列鲜活生动的故事案例，系统阐释了习近平治国理政的实践和成就。该片将陆续在摩洛哥恰德电视台等摩洛哥主流媒体平台播出。28日，由中国国务院新闻办公室主办的摩洛哥哈桑二世大学“中国馆”揭牌仪式在摩洛哥最大城市卡萨布兰卡举行，该馆配备了2000余种介绍中国的优质图书、音像影视产品和数字文化资源，为当地民众全面了解和感知中国提供了重要窗口。</t>
  </si>
  <si>
    <t>绝大多数国家坚决反对美国等借涉疆问题干涉中国内政</t>
  </si>
  <si>
    <t>29日，联合国大会第三委员会对人权问题进行审议。绝大多数国家坚决反对美国等国家借涉疆问题干涉中国内政，支持中方在新疆采取的反恐举措。白俄罗斯常驻联合国代表雷巴科夫代表54个国家做共同发言，他赞赏中国坚持以人民为中心的发展思想，取得举世瞩目的成就，并呼吁有关国家停止对中国进行无端指责。巴基斯坦、俄罗斯等30多个国家也纷纷发言，反对有关国家借人权问题挑起对抗、干涉别国内政。针对美国、英国等个别国家就涉疆问题发表的不实之词，中国常驻联合国代表张军大使予以了严厉驳斥。</t>
  </si>
  <si>
    <t>参展国家及企业：进博会促进商业发展和国家交流</t>
  </si>
  <si>
    <t>即将参加第二届进博会的外国官员和企业人士表示，进博会既展现了中国开放的形象，也有助于挖掘参展国家及地区之间巨大的经济合作潜力。眼下正是埃塞俄比亚咖啡豆收获的季节，埃塞俄比亚咖啡品种丰富、风味独特，在2018年的首届进博会上，埃塞俄比亚通过国家展台对咖啡进行了专门推介，咖啡企业借此机会了解到了中国市场的需求。今年，第二次参加进博会的咖啡企业还在农产品展区专门申请了展位。同样不想错过中国市场的还有日本松下集团，在即将举行的第二届进博会上，松下集团的参展面积达到1000平方米，是科技生活展区展位面积最大的企业。相关负责人表示，他们对中国市场的未来抱有很大信心，将进博会定位为全球战略性展会。目前他们已经预定好了第三届进博会的展位。泰国是第二届进博会的15个主宾国之一，即将率团参加第二届进博会的泰国副总理兼商业部部长朱林表示，中国是泰国最大的贸易伙伴，也是泰国最重要的贸易市场，进博会将推动两国务实合作特别是经贸合作进一步提升。</t>
  </si>
  <si>
    <t>联合国贸发会议报告：中国仍是第二大外资流入国</t>
  </si>
  <si>
    <t>总部位于日内瓦的联合国贸易和发展会议28日发布的最新一期《全球投资趋势监测报告》显示，2019年上半年中国吸引外资730亿美元，较去年同期增长4%，继续成为全球第二大外资流入国和外资流入最多的发展中经济体。《报告》还预测，今年全年全球外国直接投资预计将增长5%至10%。但贸发会议警告，全球经济增速放缓、贸易摩擦等因素导致外资流动面临的风险日益增多。</t>
  </si>
  <si>
    <t>中美关系国际交流研讨会在新加坡举行</t>
  </si>
  <si>
    <t>为期两天的“中美关系：为亚洲与世界发展打造共同愿景”国际研讨会30日在新加坡举行。来自中国、美国、欧盟、东南亚等国家和地区的近百位政界、商界和学界人士就中美关系的发展趋势、对世界影响等议题进行讨论。与会嘉宾一致认为，加强合作、稳定的中美关系不仅是符合中美利益的唯一选择，也是整个世界的共同期盼。</t>
  </si>
  <si>
    <t>俄国防部宣布叙库武撤离完毕</t>
  </si>
  <si>
    <t>俄罗斯国防部长绍伊古29日表示，叙利亚境内库尔德武装已提前撤出“安全区”。绍伊古当天表示，叙利亚库尔德武装已经在截止日期之前从“安全区”撤离。随后，叙利亚边防军和俄罗斯军事警察进驻了相关地区。俄罗斯国防部29日援引俄驻叙利亚冲突各方调解中心主任博连科夫的话说，截至当地时间29日18点，库尔德武装68支队伍共3.4万人及相关武器装备已撤至距离土耳其武装力量接触线30公里处。按照此前的计划，俄罗斯军警与土耳其军队随后将在叙北部开始联合巡逻。29日，俄罗斯、土耳其和伊朗三国外长在日内瓦召开联合新闻发布会。三方表示，愿继续合作推动叙利亚政治进程。针对美国以保护油田为由欲在叙利亚保留部分美军的做法，俄罗斯外长拉夫罗夫重申，任何未经同意非法开采主权国家自然资源的行为都是非法的，美国的行为违反了国际法。</t>
  </si>
  <si>
    <t>波音高管承认犯错 被指陈述半真半假美国波音公司首席执行官米伦伯格29日就波音737MAX飞机失事事件在美国国会参议院作证，他承认波音“犯了错”并表示已经在改进，但却回避谈论事故的深层次原因，被指“陈述半真半假，没有说出全部事实”。去年10月和今年3月，连续两架波音737MAX客机失事，米伦伯格曾在书面证词中承认，两起空难均与“机动特性增强系统”自动防失速软件被错误激活有关。格罗西将出任国际原子能机构总干事国际原子能机构29日发布消息称，阿根廷外交官格罗西将接替今年7月去世的天野之弥，出任该机构新一任总干事。现年58岁的格罗西是核不扩散领域的资深外交官。他从2010年至2013年在国际原子能机构担任高级职务，此后一直担任阿根廷驻国际原子能机构代表。普京：俄愿与古巴保持高层沟通古巴国家主席迪亚斯·卡内尔29日访问俄罗斯并与俄罗斯总统普京举行会谈。普京表示，俄古两国在全球范围内积极合作相互支持，去年两国双边贸易额增长了33%。俄方愿与古巴继续保持高层沟通，俄罗斯对古巴维护国家独立和主权的立场和政策表示充分理解。英国议会下院通过提前大选法案英国议会下院29日投票通过法案，同意在12月12日提前举行大选。该法案仍需议会上院批准。当地媒体分析称，如果保守党届时赢得大选并获得议会多数席位，将意味着首相约翰逊能够在议会推动通过已经与欧盟达成的“脱欧”协议，如果反对党工党获胜，那么有可能会与欧盟重新就脱欧协议进行谈判，这也意味着脱欧日期将大大延后。如果两党均没有获得多数席位，脱欧进程则要看两党分别能与哪些小党派进行结盟。加州山火肆虐 数十万户用电受影响美国加利福尼亚州北部和南部山火仍在持续，在加州北部索诺马县，29日的过火面积已扩大到307平方公里，只有15%的火势得到控制，山火还造成189座建筑物被毁。出于安全考虑，电力企业切断了大量用户的电力供应，目前在加州北部和中部，仍然有60万户用电受影响。而在加州南部的洛杉矶县，只有5%的火势得到控制，当地未来还会有强风天气，可能会造成新的起火点。</t>
  </si>
  <si>
    <t>美国加州发生枪击 3人死亡9人受伤</t>
  </si>
  <si>
    <t>当地时间29日晚，美国加州长滩一处住宅发生枪击事件，造成3人死亡，9人受伤。据目击者称，事发时这处住宅里可能正在举行一场聚会，他听到了大约17声枪响，随后警察和消防人员赶到了事发现场。当地紧急情况部门称9名受伤人员已经被送往附近医院救治。</t>
  </si>
  <si>
    <t>利比亚的黎波里机场关闭近两个月后重新开放</t>
  </si>
  <si>
    <t>利比亚交通部门29日宣布，首都的黎波里米提加国际机场在关闭将近两个月之后已经重新开放。马图格表示，机场领空现已开放，但恢复飞行可能仍需时间。米提加国际机场曾经为利比亚空军基地，在2014年的黎波里国际机场毁于利比亚国内冲突之后，米提加国际机场成为的黎波里唯一通航机场。</t>
  </si>
  <si>
    <t>中国共产党第十九届中央委员会第四次全体会议公报</t>
  </si>
  <si>
    <t>迈向“中国之治”新境界的重要里程碑——与会代表坚决拥护十九届四中全会《决定》</t>
  </si>
  <si>
    <t>党的十九届四中全会审议通过《关于坚持和完善中国特色社会主义制度、推进国家治理体系和治理能力现代化若干重大问题的决定》。与会代表们表示，中国特色社会主义制度是当代中国发展进步的根本保障，推进国家治理体系和治理能力现代化，体现了以习近平同志为核心的党中央高瞻远瞩的战略眼光和强烈的历史担当，对全面建成小康社会，巩固党的执政地位，确保党和国家长治久安具有重大而深远的意义。与会代表们说，新中国成立七十年来，我们党领导人民创造了世所罕见的经济快速发展奇迹和社会长期稳定奇迹。实践证明，中国特色社会主义制度和国家治理体系具有强大生命力和巨大优越性。这次全会通过的《决定》，是完善和发展我国国家制度和治理体系的纲领性文件。代表们认为，这次全会围绕坚持和完善中国特色社会主义制度、推进国家治理体系和治理能力现代化的重大问题，明确提出了党和国家制度建设的总体目标、战略重点、工作机制和推进方式，将推动国家治理不断迈向更高境界，为人民群众带来更多获得感。代表们认为，坚持和完善中国特色社会主义制度、推进国家治理体系和治理能力现代化，是全党的一项重大战略任务。各级党委政府、各级领导干部要切实强化制度意识，带头维护制度权威，确保本次全会确定的目标和任务全面落实到位，为实现中华民族伟大复兴提供有力保证。</t>
  </si>
  <si>
    <t>李克强签署国务院令 公布修订后的《中华人民共和国食品安全法实施条例》</t>
  </si>
  <si>
    <t>国务院总理李克强日前签署国务院令，公布修订后的《中华人民共和国食品安全法实施条例》，自2019年12月1日起施行。《条例》强化了食品安全监管，要求县级以上人民政府建立统一权威的监管体制，加强监管能力建设，完善举报奖励制度，并建立严重违法生产经营者黑名单制度和失信联合惩戒机制。《条例》完善了食品安全风险监测、食品安全标准等基础性制度，强化食品安全风险监测结果的运用，规范食品安全地方标准的制定，明确企业标准的备案范围。《条例》还进一步落实了生产经营者的食品安全主体责任，完善了食品安全违法行为的法律责任。</t>
  </si>
  <si>
    <t>王岐山与南非副总统举行会谈并共同主持召开中南国家双边委员会第七次全体会议</t>
  </si>
  <si>
    <t>国家副主席王岐山31日在人民大会堂与南非副总统马布扎举行会谈，并共同主持召开中南国家双边委员会第七次全体会议。王岐山表示，中国和南非同为重要发展中大国和新兴市场国家，互为重要的战略伙伴。两国关系意义已超越双边范畴，战略和全球影响不断上升。去年以来，习近平主席同拉马福萨总统实现历史性互访，达成重要共识，为两国关系发展提供了引领。双方政治互信不断增强，在经贸投资、人文交流等领域合作成果丰硕，走在中非合作前列。王岐山说，中南国家双边委员会对深化两国全面战略伙伴关系发挥了非常重要的作用。下一阶段，我们要加强顶层设计，巩固政治互信，坚定支持彼此核心利益和重大关切，提升战略协作水平。要共享发展机遇，持续提升务实合作水平，打造一批新的合作亮点。要夯实人文交流，携手维护多边主义，维护好发展中国家共同利益，树立发展中大国团结协作典范。王岐山表示，中方愿同南非和非洲国家一道，加强共建“一带一路”倡议、论坛北京峰会“八大行动”同非盟《2063年议程》以及非洲各国发展战略深入对接，推动中非全面战略合作伙伴关系不断迈上新台阶，构建更加紧密的中非命运共同体。引领金砖合作沿着第二个“金色十年”轨道不断前进。马布扎祝贺中华人民共和国成立70周年，祝愿中国经济社会建设取得更大成就。南非视中国为可信赖的伙伴和朋友。南非重视在国际地区问题上同中国的协调合作，将以最符合两国关系发展的方式看待和处理中方关切。会谈前，王岐山为马布扎举行欢迎仪式，全国政协副主席何维等出席。军乐团奏南、中两国国歌，王岐山陪同马布扎检阅了中国人民解放军仪仗队。</t>
  </si>
  <si>
    <t>进博会：各项优化措施为参展企业提供便利</t>
  </si>
  <si>
    <t>第二届进博会即将在上海拉开帷幕，各项优化措施为参展企业提供了便利服务。目前，第二届进博会企业商业展7大展区的搭建工作已接近尾声，部分展品陆续进馆进行安装调试。对于特殊规格和特殊品类的展品，第二届进博会的运输服务商提前联系了各家参展商，制定了相应的运输和展陈方案，尤其是展品所需的特殊展陈条件和运输要求等事项。为了更好服务进博会参展商和采购商，多家金融机构也为进博会“量身定制”了各具特色的金融综合服务方案。目前，除了展品运输和金融服务等保障之外，志愿者及贸易洽谈等相关服务工作均已准备就绪。</t>
  </si>
  <si>
    <t>5G商用服务今天正式启动</t>
  </si>
  <si>
    <t>今天（10月31日），工业和信息化部和中国移动、中国电信、中国联通三大运营商以及中国铁塔公司正式启动5G商用。三大运营商同步发布了5G套餐，从明天起，个人手机用户就可以使用5G通信服务。三大运营商5G套餐资费大同小异。价格从128元起步到599元共分五到七档，套餐总体单价低于4G套餐单价，部分套餐按上网速度定价，低价低速、高价高速。今年6月6日，工业和信息化部发放5G牌照，运营商陆续开始5G用户预约。目前，移动、电信、联通三家预约5G业务的用户已经超过1000万。</t>
  </si>
  <si>
    <t>第二届世界顶尖科学家论坛闭幕</t>
  </si>
  <si>
    <t>以“科技，为了人类共同命运”为主题的第二届世界顶尖科学家论坛今天（10月31日）在上海闭幕。65位世界顶尖科学家就基础科学、新兴前沿领域的问题进行了热烈讨论，并对科技与人类的未来发展进行了猜想。为期3天的世界顶尖科学家论坛，65位获得诺贝尔奖、沃尔夫奖、斯卡克奖、图灵奖等的世界顶尖科学家通过莫比乌斯论坛、青年科学家论坛以及8场主题峰会，对基础科学、新兴前沿等领域进行了热烈讨论，畅想和预判未来20年科学、宇宙和人类的样态。科学家们聚焦关注自己领域的发现和探索，科技的进步和想象让我们看到人类的无限可能。</t>
  </si>
  <si>
    <t>前三季度文化相关产业营业收入增长7.6%国家统计局今天（10月31日）公布数据显示，全国5.6万家规模以上文化及相关产业企业今年前三季度实现营业收入62187亿元，比上年同期增长7.6%，总体继续保持平稳较快增长。我国援建柬埔寨首个国家地质实验室移交近日，中国援建柬埔寨国家地质实验室落成移交，这是柬埔寨首个国家地质实验室，标志着中柬两国矿业领域合作进入新层次，这也是广西实施国家“一带一路”倡议的重点项目之一。广东破获新型网络技术制销假发票案近日，广东警方破获利用新型网络技术实施的，非法制造销售假发票案，犯罪团伙通过伪造国家税务总局发票产业系统和平台以及全套查验系统，制销假冒增值税发票总面额超过350多亿。</t>
  </si>
  <si>
    <t>《习近平谈治国理政》葡文巴西版首发式举行</t>
  </si>
  <si>
    <t>《习近平谈治国理政》第一卷、第二卷葡文巴西版首发式29日在巴西圣保罗举行，260多名中外来宾出席活动。巴方嘉宾表示，中国在国家治理和经济建设方面有很多地方值得包括巴西在内的国家学习，希望巴西读者能好好阅读《习近平谈治国理政》葡文版，从中汲取中国的宝贵经验，凝聚力量，战胜发展道路上的各种挑战。2019金砖国家治国理政研讨会和“逐梦巴西·中巴足球嘉年华”两场活动近日也在巴西里约热内卢举行。</t>
  </si>
  <si>
    <t>参展国企业及官员：望进博会越办越好</t>
  </si>
  <si>
    <t>即将参加第二届进博会的多国厂商和官员表示，进博会为世界各国共享发展机遇提供了重要平台，希望进博会越办越好。在去年的首届进博会上，来自格鲁吉亚的葡萄酒吸引了众多中国进口商的目光。有格鲁吉亚酒庄方面的负责人表示，截至今年9月，格鲁吉亚葡萄酒在华销售量大增，已超过500万瓶，显著带动了当地相关地区的经济发展。今年的进博会他们也不会错过。希腊是第二届进博会的主宾国，希腊多个政府部门的负责人在接受央视记者采访时，专门为希腊的特色产品和服务做推介。他们祝愿进博会越办越好。</t>
  </si>
  <si>
    <t>叙媒称叙政府军与土军激烈交火</t>
  </si>
  <si>
    <t>据叙利亚媒体30日报道，叙利亚政府军和土耳其军队当天在叙利亚北部边境重镇拉斯艾因南部发生激烈交火。叙利亚媒体报道说，拉斯艾因的多个村庄遭土耳其军方轰炸，其中两处村庄被占。土耳其支持的叙利亚反对派方面还称，近期类似的、间歇性的冲突在土叙之间时有发生。30日，土耳其方面称，叙利亚库尔德武装没有按照俄土谅解备忘录撤至土叙边界以南30公里外地区。而俄罗斯国防部此前宣布，叙库尔德武装已经完成撤离。叙利亚宪法委员会首次会议召开同样是在30日，由叙利亚政府、反对派和民间人士代表组成的叙利亚宪法委员会首次会议在日内瓦正式启动。联合国秘书长叙利亚问题特使彼得森说，各方齐聚日内瓦讨论并起草叙利亚新宪法草案，是历史性时刻，标志着持续近9年的叙利亚危机朝着政治解决的方向迈出重要一步。</t>
  </si>
  <si>
    <t>巴基斯坦火车起火 已致65人死亡</t>
  </si>
  <si>
    <t>巴基斯坦救援机构官员说，巴基斯坦一列旅客列车31日在东部旁遮普省拉希姆亚尔汗地区起火，目前已导致至少65人死亡，另有约40人受伤。起火列车由巴基斯坦南部港口城市卡拉奇驶往旁遮普省拉瓦尔品第。巴基斯坦铁路部门官员表示，有旅客违规将燃气罐带上列车，列车起火是燃气罐发生爆炸所致，共有3节车厢受到波及。</t>
  </si>
  <si>
    <t>智利宣布放弃主办两场国际会议智利总统皮涅拉30日发表电视讲话，宣布智利政府放弃主办原定分别于今年11月和12月举行的亚太经合组织领导人非正式会议和联合国气候变化大会，优先应对国内局势。本月中旬以来，智利多地因抗议活动进入紧急状态。智利政府提出实施一系列推动增长的政策。28日，紧急状态解除。以因内部津贴纷争关闭全球使领馆以色列外交部方面30日表示，由于以色列财政部违反7月和外交部达成的共识，单方面改变实施了长达几十年的有关津贴政策，以色列外交部从当天开始无限期关闭所有驻外使领馆。据悉，按照以色列财政部打算推行的一项新的津贴发放制度，以色列外交官和武官须退还部分已领取的津贴，而且还需为津贴纳税。世遗所在地日本首里城发生严重火灾当地时间31日凌晨，位于日本冲绳的世界文化遗产所在地首里城发生大火，首里城正殿、南殿、北殿等6栋约4200平米的建筑被烧毁。目前，没有人员伤亡的报告，起火原因仍在调查中。建造于13世纪末至14世纪初的首里城位于日本冲绳县琉球岛南部，在第二次世界大战期间基本被毁，于1992年进行了大规模修复。2000年，首里城遗址被列为世界文化遗产。美联储今年内第三次降息美国联邦储备委员会30日宣布，将联邦基金利率目标区间下调25个基点，到1.5%至1.75%的水平。这是美联储今年第三次降息。美联储称，降息是考虑到全球形势对美国经济前景的影响和温和的通胀压力。美国商务部日前公布的首次预估数据显示，今年第三季度，美国实际国内生产总值按年率计算增长1.9%，低于前两个季度。</t>
  </si>
  <si>
    <t>丹麦批准“北溪-2”项目建设</t>
  </si>
  <si>
    <t>丹麦能源署30日宣布，向“北溪-2”天然气管道项目颁发许可，批准建设经过丹麦博恩霍尔姆岛东南部、长度为147千米的双管线。据俄罗斯媒体报道，俄罗斯总统普京当天表示，俄方对丹麦批准“北溪-2”项目建设表示欢迎。“北溪-2”项目旨在铺设一条由俄罗斯经波罗的海海底到德国的天然气管道，绕开乌克兰把俄罗斯天然气输送到德国，继而输送到其他欧洲国家。</t>
  </si>
  <si>
    <t>征求对中共中央关于坚持和完善中国特色社会主义制度 推进国家治理体系和治理能力现代化若干重大问题的决定的意见 中共中央召开党外人士座谈会 习近平主持并发表重要讲话</t>
  </si>
  <si>
    <t>9月25日，中共中央在中南海召开党外人士座谈会，就中共中央关于坚持和完善中国特色社会主义制度、推进国家治理体系和治理能力现代化若干重大问题的决定听取各民主党派中央、全国工商联负责人和无党派人士代表的意见和建议。中共中央总书记习近平主持座谈会并发表重要讲话。习近平强调，坚持和完善中国特色社会主义制度、推进国家治理体系和治理能力现代化，要发挥统一战线优势、广泛凝聚共识。各民主党派、工商联和无党派人士在坚持和完善中国特色社会主义制度、推进国家治理体系和治理能力现代化进程中大有可为。中共中央政治局常委汪洋、王沪宁、韩正出席座谈会。王沪宁介绍了中共中央有关考虑和文件起草情况。座谈会上，民革中央主席万鄂湘、民盟中央主席丁仲礼、民建中央主席郝明金、民进中央主席蔡达峰、农工党中央主席陈竺、致公党中央主席万钢、九三学社中央主席武维华、台盟中央主席苏辉、全国工商联主席高云龙、无党派人士代表包信和先后发言。他们赞同中共中央关于坚持和完善中国特色社会主义制度、推进国家治理体系和治理能力现代化若干重大问题的决定，并就加强中国共产党的领导、加强法治政府建设、坚持好发展好完善好新型政党制度、强化科技创新制度安排、推动国家重大发展战略和中长期规划的制定和落实、建设负责任的世界科技强国、强化基层社会治理体系、强化实现共同富裕的制度保障、加强民营经济领域党建工作的制度建设、加强对国家治理体系的理论研究和教育宣传等提出意见和建议。在认真听取大家发言后，习近平发表了重要讲话。他表示，大家对决定稿提出了很多有价值、有见地的意见和建议，对修改好决定稿很有帮助，我们将认真研究和吸收。习近平指出，中共十九届四中全会是中共中央站在“两个一百年”奋斗目标的历史交汇点上召开的，要对坚持和完善中国特色社会主义制度、推进国家治理体系和治理能力现代化作出政治宣示。我国国家治理体系和治理能力是中国特色社会主义制度及其执行能力的集中体现。我国国家治理的一切工作和活动都依照中国特色社会主义制度展开，并在这一过程中不断积累经验、提高水平。我们现在要做的，就是在坚持和完善中国特色社会主义制度的实践中推进国家治理体系和治理能力现代化。习近平强调，在新中国成立70周年的重要历史时刻，要把新中国成立以来我们国家在社会主义制度建设、国家治理体系和治理能力建设方面的经验好好总结一下，进而在运用历史经验的基础上，明确未来一个时期制度建设、治理体系和治理能力建设的着力点和目标任务。希望大家聚焦新时代党和国家事业发展的目标任务，充分发挥各自优势，在深入调研的基础上，提出具有前瞻性、战略性、可操作性的意见和建议。丁薛祥、王晨、刘鹤、杨晓渡、陈希、郭声琨、黄坤明、尤权、肖捷、张庆黎、何立峰，中央有关部门负责人出席座谈会。出席座谈会的党外人士还有陈晓光、郑建邦、辜胜阻、刘新成、何维、邵鸿和蒋作君、李钺锋、谢经荣、宇如聪等。</t>
  </si>
  <si>
    <t>《求是》杂志发表习近平总书记重要文章《在中央和国家机关党的建设工作会议上的讲话》</t>
  </si>
  <si>
    <t>11月1日出版的第21期《求是》杂志发表中共中央总书记、国家主席、中央军委主席习近平的重要文章《在中央和国家机关党的建设工作会议上的讲话》。文章强调，新形势下，中央和国家机关要以党的政治建设为统领，着力深化理论武装，着力夯实基层基础，着力推进正风肃纪，全面提高中央和国家机关党的建设质量，在深入学习贯彻新时代中国特色社会主义思想上作表率，在始终同党中央保持高度一致上作表率，在坚决贯彻落实党中央各项决策部署上作表率，建设让党中央放心、让人民群众满意的模范机关。文章指出，要深刻认识加强和改进中央和国家机关党的建设的重大意义。中央和国家机关党的建设必须走在前、作表率，这是由中央和国家机关的地位和作用决定的。中央和国家机关离党中央最近，服务党中央最直接，对机关党建乃至其他领域党建具有重要风向标作用。深化全面从严治党、进行自我革命，必须从中央和国家机关严起、从机关党建抓起。文章指出，要带头做到“两个维护”，着力推进中央和国家机关党的政治建设。带头做到“两个维护”，是加强中央和国家机关党的建设的首要任务。要深化理论武装，提高学习教育针对性和实效性，在学懂弄通做实上当好示范，把学习成果落实到干好本职工作、推动事业发展上。文章指出，要以提升组织力为重点，锻造坚强有力的机关基层党组织。要持之以恒正风肃纪，建设风清气正的政治机关。必须正确处理干净和担当的关系，决不能把反腐败当成不担当、不作为的借口。文章指出，要把握特点规律，全面提高中央和国家机关党的建设质量，处理好共性和个性的关系、党建和业务的关系、目标引领和问题导向的关系、建章立制和落地见效的关系、继承和创新的关系。要落实主体责任，加强对中央和国家机关党的建设的领导。</t>
  </si>
  <si>
    <t>习近平致信祝贺中国科学院建院70周年强调 加快打造原始创新策源地 加快突破关键核心技术 为把我国建设成为世界科技强国作出新的更大的贡献</t>
  </si>
  <si>
    <t>在中国科学院建院70周年之际，中共中央总书记、国家主席、中央军委主席习近平发来贺信，代表党中央向全院科技工作者和干部职工致以诚挚的问候。习近平在贺信中指出，70年来，在党的坚强领导下，中国科学院大胆探索、开拓创新、勇于实践，解决了一大批事关国家全局的重大科技问题，突破了一大批制约发展的关键核心技术，取得了一大批一流水平的原创成果，书写了新中国科技创新的辉煌篇章。中国科学院几代科学家求真务实、报国为民、无私奉献的先进事迹充分展现出我国广大知识分子的爱国情怀和高尚品格。习近平强调，当今世界，创新是引领发展的第一动力。希望中国科学院不忘初心、牢记使命，抢抓战略机遇，勇立改革潮头，勇攀科技高峰，加快打造原始创新策源地，加快突破关键核心技术，努力抢占科技制高点，为把我国建设成为世界科技强国作出新的更大的贡献。</t>
  </si>
  <si>
    <t>李克强就中国科学院建院70周年作出批示</t>
  </si>
  <si>
    <t>中共中央政治局常委、国务院总理李克强作出批示指出，中国科学院建院70年来，坚持面向国家重大需求，与科学共进，硕果累累，人才辈出，为推动国家科技进步和经济社会发展作出了重大贡献。面对全球新一轮科技和产业革命，中国科学院重任在肩。要坚持以习近平新时代中国特色社会主义思想为指导，认真贯彻党中央、国务院决策部署，实施创新驱动发展战略，瞄准未来科技发展前沿和国家长远发展需要，着力深化科技体制改革，培育良好创新生态，尊重规律、夯实基础研究根基，加强国际合作，弘扬科学家精神，在科学技术研究领域再攀更多高峰，在关键核心技术攻关上取得更多突破，在培养优秀科技人才方面收获更多成果，为建设科技强国作出更大贡献。</t>
  </si>
  <si>
    <t>中国科学院建院70周年庆祝大会在京举行</t>
  </si>
  <si>
    <t>1日上午，中国科学院举行建院70周年庆祝大会，会上宣读了习近平的贺信和李克强的批示。中共中央政治局委员、国务院副总理刘鹤在会上讲话。他说，习近平总书记的贺信充分肯定了中科院70年来取得的巨大成就，也为中科院的未来发展指明了方向。70年来，中科院广大科研人员攻坚克难、勇攀高峰，取得了一批又一批举世瞩目的重大科技成果，留下了许多可歌可泣、感人肺腑的先进事迹。希望中科院在未来发展中再接再厉，要在基础研究中发挥中坚作用，在关键核心技术攻关中发挥生力军作用，在深化科技体制改革中发挥带头作用，在培养造就高水平科技人才方面发挥高地作用，在弘扬科学家精神方面发挥表率作用。会上，中国科学院负责人和院士专家、青年科研骨干、学生代表发言。中国科学院成立于1949年11月1日。70年来，中国科学院以“创新科技、服务国家、造福人民”为使命，取得了一批举世瞩目的重大科技成果，为我国科技进步、经济社会发展和国家安全作出了重要贡献。</t>
  </si>
  <si>
    <t>李克强主持召开国务院党组会议 学习贯彻党的十九届四中全会精神</t>
  </si>
  <si>
    <t>中共中央政治局常委、国务院总理、党组书记李克强1日主持召开国务院党组会议，学习贯彻党的十九届四中全会精神。会议指出，习近平总书记在全会上所作工作报告，系统总结了党的十九届三中全会以来，中央政治局团结带领全党全国各族人民，推动党和国家各项事业取得的新的重大进展。全会审议通过的《中共中央关于坚持和完善中国特色社会主义制度、推进国家治理体系和治理能力现代化若干重大问题的决定》，全面系统阐述了坚持和完善中国特色社会主义制度、推进国家治理体系和治理能力现代化的总体要求和目标，对坚持和完善13个方面制度体系作出部署。政府系统要切实把思想和行动统一到全会精神上来，坚决维护党中央权威，把党的领导落实到政府工作各领域各方面各环节，构建职责明确、依法行政的政府治理体系。会议强调，要坚持和完善中国特色社会主义行政体制，坚持一切行政机关为人民服务、对人民负责、受人民监督。坚持和完善社会主义基本经济制度，坚持“两个毫不动摇”，全面贯彻新发展理念，推动经济高质量发展。完善社会主义市场经济体制，厘清政府和市场、政府和社会关系，深入推进“放管服”，改善营商环境。坚持和完善统筹城乡的民生保障制度、共建共治共享的社会治理制度、生态文明制度体系。会议强调，要更加紧密团结在以习近平同志为核心的党中央周围，增强“四个意识”、坚定“四个自信”、做到“两个维护”，当前要突出抓好“六稳”工作，保持经济运行在合理区间，为实现“两个一百年”奋斗目标、实现中华民族伟大复兴的中国梦努力奋斗。</t>
  </si>
  <si>
    <t>李克强离京出席上海合作组织成员国政府首脑理事会第十八次会议并正式访问乌兹别克斯坦 出席东亚合作领导人系列会议并正式访问泰国</t>
  </si>
  <si>
    <t>11月1日上午，应乌兹别克斯坦共和国总理阿里波夫、泰王国总理巴育邀请，国务院总理李克强乘专机离开北京，赴乌兹别克斯坦出席上海合作组织成员国政府首脑（总理）理事会第十八次会议并对乌兹别克斯坦进行正式访问，赴泰国出席第22次中国-东盟（10+1）领导人会议、第22次东盟与中日韩（10+3）领导人会议和第14届东亚峰会并对泰国进行正式访问。国务委员兼国务院秘书长肖捷等陪同人员同机离京。</t>
  </si>
  <si>
    <t>栗战书主持召开全国人大常委会党组会议 学习贯彻习近平总书记在十九届四中全会上的重要讲话和全会精神</t>
  </si>
  <si>
    <t>中共全国人大常委会党组1日举行会议，传达学习习近平总书记在党的十九届四中全会上的重要讲话和全会精神。中共中央政治局常委、全国人大常委会委员长、党组书记栗战书主持会议并讲话。会议认为，习近平总书记的重要讲话回答了“坚持和巩固什么、完善和发展什么”一系列重大政治问题，坚定了制度自信，指明了前进方向，标志着我们党对国家制度和国家治理体系的认识升华到一个新高度、新视野、新水平。全会作出的决定，对于毫不动摇坚持和巩固、与时俱进完善和发展我国国家制度和国家治理体系，巩固党的执政地位，确保党和国家长治久安，具有重大深远的意义。会议认为，党的十九届三中全会以来，以习近平同志为核心的党中央带领全党全国人民攻坚克难、砥砺前行，推动党和国家各项事业取得新的重大进展。这些成绩来之不易，最根本的是有以习近平同志为核心的党中央的坚强领导，有习近平新时代中国特色社会主义思想的科学指引，充分展现了中国特色社会主义制度的显著优势和强大生命力。会议强调，要全面深入学习领会习近平总书记重要讲话和四中全会精神，增强“四个意识”、坚定“四个自信”、做到“两个维护”，依法履职、担当进取，为坚持和完善中国特色社会主义制度、推进国家治理体系和治理能力现代化作出新的贡献。要坚持党中央集中统一领导，通过人民代表大会制度保证党的路线方针政策和决策部署在国家工作中得到全面贯彻和有效执行，把各级人大及其常委会建设成为密切联系人民群众的代表机关，履行好人大在全面依法治国中的职责。</t>
  </si>
  <si>
    <t>汪洋主持召开全国政协党组会议 专题学习贯彻党的十九届四中全会精神</t>
  </si>
  <si>
    <t>第十三届全国政协党组理论学习中心组11月1日举行2019年第四次集体学习，专题学习贯彻党的十九届四中全会精神。中共中央政治局常委、全国政协主席、党组书记汪洋主持会议并讲话。大家一致认为，党的十九届四中全会是我们党站在“两个一百年”奋斗目标历史交汇点上召开的一次十分重要的会议。全会作出坚持和完善中国特色社会主义制度、推进国家治理体系和治理能力现代化若干重大问题的决定，是党中央审时度势，从战略和全局的高度作出的重大决策，为我们党带领全国各族人民走向未来、赢得未来构筑了可靠的制度大厦。也从制度上为贯彻落实党的十九大提出的党的基本方略提供了根本保障，为人类政治文明贡献了中国智慧和中国方案。大家一致认为，在支撑中国特色社会主义制度体系的根本制度、基本制度、重要制度中，党的领导制度是具有统领地位的制度，是坚持和完善中国特色社会主义制度、推进国家治理体系和治理能力现代化的根本保障。全国政协党组要把思想和行动统一到十九届四中全会精神上来，把智慧和力量集中到贯彻落实党中央的决策部署上来，增强“四个意识”、坚定“四个自信”、做到“两个维护”，为充分发挥中国特色社会主义制度优越性、推进国家治理体系和治理能力现代化而努力奋斗。汪洋在讲话中强调，要把学习贯彻四中全会精神同贯彻落实中央政协工作会议精神结合起来，进一步明确人民政协作为专门协商机构的职能责任，健全发扬民主和增进团结相互贯通、建言资政和凝聚共识双向发力的程序机制，更好地发挥人民政协在国家治理体系中的重要作用。</t>
  </si>
  <si>
    <t>赵乐际主持召开中央纪委常委会会议 传达学习贯彻党的十九届四中全会精神</t>
  </si>
  <si>
    <t>中央纪委常委会1日召开会议，传达学习贯彻党的十九届四中全会精神。会议强调，各级纪检监察机关要深入学习领会全会精神，增强“四个意识”、坚定“四个自信”、做到“两个维护”，认真履职尽责，在坚持和完善中国特色社会主义制度、推进国家治理体系和治理能力现代化中，充分发挥监督保障执行、促进完善发展作用。中共中央政治局常委、中央纪委书记赵乐际主持会议。会议指出，四中全会系统总结我国国家制度和国家治理体系的发展成就和显著优势，对坚持和完善中国特色社会主义制度、推进国家治理体系和治理能力现代化问题作出决定，意义重大而深远。各级纪检监察机关要把学习贯彻全会精神作为重大政治任务，全面准确把握全会精神实质，不折不扣贯彻落实，做制度执行的表率。要聚焦坚持和完善支撑中国特色社会主义制度的根本制度、基本制度、重要制度，突出政治监督，强化制度执行力，保障国家治理各项决策部署、政策措施贯彻落实，保障中国特色社会主义制度切实得以坚持巩固。要聚焦解决体制性障碍、机制性梗阻、政策性创新方面问题，通过监督推动整改、促进改革、完善制度，有力推进国家治理体系和治理能力现代化。会议指出，要围绕坚持完善党和国家监督体系，与时俱进推进纪检监察体制改革、纪检监察各项制度创新，构建一体推进不敢腐、不能腐、不想腐体制机制。要完善自身权力运行机制和管理监督制约体系，以制度建设保障队伍建设。</t>
  </si>
  <si>
    <t>王岐山会见厄瓜多尔外长</t>
  </si>
  <si>
    <t>11月1日，国家副主席王岐山在中南海会见厄瓜多尔外长瓦伦西亚。王岐山表示，近年来中厄政治互信日益加深，双方要以两国元首重要共识为指引，以明年中厄建交40周年为契机，推动中厄关系进入高质量发展新阶段。世界各民族的道路选择都有其源头活水。中国人民所选择的中国特色社会主义道路，与5000年中华文明的优秀历史文化相融通，和中华民族近代以来的奋斗史相联系。在习近平新时代中国特色社会主义思想的指引下，我们将不断古为今用，洋为中用，推动国家治理体系和治理能力现代化。瓦伦西亚表示，新中国70年来取得的巨大成就，对全世界亦具有重要意义。厄高度重视对华关系，愿同中方深化在共建“一带一路”等各领域合作，推动厄中全面战略伙伴关系迈上新台阶。</t>
  </si>
  <si>
    <t>中共中央办公厅 国务院办公厅印发《关于在国土空间规划中统筹划定落实三条控制线的指导意见》</t>
  </si>
  <si>
    <t>近日，中共中央办公厅、国务院办公厅印发了《关于在国土空间规划中统筹划定落实三条控制线的指导意见》，并发出通知，要求各地区各部门结合实际认真贯彻落实。三条控制线是指生态保护红线、永久基本农田和城镇开发边界。《关于在国土空间规划中统筹划定落实三条控制线的指导意见》强调，要以习近平新时代中国特色社会主义思想为指导，全面贯彻党的十九大精神，深入贯彻习近平生态文明思想，按照党中央、国务院决策部署，落实最严格的生态环境保护制度、耕地保护制度和节约用地制度，将三条控制线作为调整经济结构、规划产业发展、推进城镇化不可逾越的红线，夯实中华民族永续发展基础。《指导意见》指出，在国土空间规划中统筹划定落实三条控制线的基本原则是：底线思维，保护优先；多规合一，协调落实；统筹推进，分类管控。《指导意见》提出，到2020年年底，结合国土空间规划编制，完成三条控制线划定和落地，协调解决矛盾冲突，纳入全国统一、多规合一的国土空间基础信息平台，形成一张底图，实现部门信息共享，实行严格管控。到2035年，通过加强国土空间规划实施管理，严守三条控制线，引导形成科学适度有序的国土空间布局体系。《指导意见》还对科学有序划定、协调解决冲突、强化保障措施等方面的工作提出了具体要求。</t>
  </si>
  <si>
    <t>把制度优势更好转化为国家治理效能——与会代表谈学习贯彻落实十九届四中全会精神</t>
  </si>
  <si>
    <t>党的十九届四中全会审议通过《关于坚持和完善中国特色社会主义制度、推进国家治理体系和治理能力现代化若干重大问题的决定》。与会代表们表示，要认真落实会议精神，把我国制度优势更好转化为国家治理效能，确保中国航船行稳致远。与会代表们表示，全会通过的《决定》阐明了必须牢牢坚持的重大制度和原则，又部署了推进制度建设的重大任务和举措，必将对推进各方面制度更加成熟、更加定型，产生深远影响。强调制度执行、政策落实，是我国推进国家治理体系和治理能力现代化的鲜明特色。与会代表们表示，要扭住制度执行、政策落实这个关键，切切实实把制度优势更好转化为国家治理效能。党的十九大代表中的部分基层同志和专家学者列席了四中全会。他们表示，坚持和完善中国特色社会主义制度、推进国家治理体系和治理能力现代化，必须在党中央统一领导下进行，科学谋划、精心组织，远近结合、整体推进。</t>
  </si>
  <si>
    <t>中国共产党十九届四中全会新闻发布会今天举行</t>
  </si>
  <si>
    <t>中国共产党十九届四中全会新闻发布会今天（11月1日）上午举行，中央宣传部等部门的负责同志介绍了全会取得的丰硕成果，并且回答了记者提问。中央宣传部分管日常工作的副部长王晓晖介绍说，这次全会是在关键时期召开的一次重要会议，主题重大、事关根本，并且成果丰硕、影响深远。中央财办分管日常工作的副主任韩文秀介绍，全会对坚持和完善社会主义基本经济制度作了重要部署，在公有制为主体、多种所有制经济共同发展作为社会主义基本经济制度的基础上，把按劳分配为主体、多种分配方式并存，社会主义市场经济体制上升为基本经济制度。全国人大常委会法工委主任、港澳基本法委主任沈春耀介绍，全会明确提出坚持和完善人民代表大会制度这一根本政治制度。在中国共产党领导下，人民代表大会制度不断得到巩固、完善和发展，展现出强大的生命力和巨大优越性。全国政协副秘书长舒启明介绍，全会审议通过的《决定》对加强中国特色社会主义政党制度建设，健全相互监督特别是中国共产党自觉接受监督、对重大决策部署贯彻落实情况实施专项监督等机制作出了部署。司法部党组书记副部长袁曙宏介绍，《决定》强调，必须坚定不移走中国特色社会主义法治道路，并提出了一系列体制机制制度的保障举措。</t>
  </si>
  <si>
    <t>不断开辟“中国之治”新境界——十九届四中全会在各地引起热烈反响</t>
  </si>
  <si>
    <t>“坚持和完善中国特色社会主义制度、推进国家治理体系和治理能力现代化，是全党的一项重大战略任务”。《中国共产党第十九届中央委员会第四次全体会议公报》一经发布，立刻在各地引起热烈反响。大家纷纷表示，全会第一次系统描绘了中国特色社会主义的制度图谱，具有里程碑意义。大家认为，要牢牢把握我国国家制度和国家治理体系的显著优势，继续沿着党和人民开辟的正确道路前进，不断推进国家治理体系和治理能力现代化。大家纷纷表示，要咬定青山，决不松劲，深入学习贯彻全会精神，把思想和行动统一到全会作出的一系列重大决策部署上来，确保全会定下的各项任务目标全面落实到位。</t>
  </si>
  <si>
    <t>人民日报社论：为实现中华民族伟大复兴提供有力保证</t>
  </si>
  <si>
    <t>今天（11月1日）出版的人民日报发表社论，题目是《为实现中华民族伟大复兴提供有力保证》。文章指出，党的十九届四中全会专题研究坚持和完善中国特色社会主义制度、推进国家治理体系和治理能力现代化问题并作出决定，体现了以习近平同志为核心的党中央高瞻远瞩的战略眼光和强烈的历史担当，对决胜全面建成小康社会、全面建设社会主义现代化国家，对巩固党的执政地位、确保党和国家长治久安，具有重大而深远的意义。文章强调，坚持和完善中国特色社会主义制度、推进国家治理体系和治理能力现代化，是全党的一项重大战略任务。必须在党中央统一领导下进行，科学谋划、精心组织，远近结合、整体推进，确保本次全会所确定的各项目标任务全面落实到位。各级党委和政府以及各级领导干部要切实强化制度意识，带头维护制度权威，做制度执行的表率，带动全党全社会自觉尊崇制度、严格执行制度、坚决维护制度。</t>
  </si>
  <si>
    <t>【央视快评】不断把我国制度优势转化为治理效能</t>
  </si>
  <si>
    <t>本台今天（11月1日）刊播央视快评《不断把我国制度优势转化为治理效能》。</t>
  </si>
  <si>
    <t>进博会：中国机遇 世界共享</t>
  </si>
  <si>
    <t>今天（11月1日），第二届进博会国家展所有搭建工作全部完成。此次进博会，共吸引了3000多家企业参展，其中超过1000家是首次亮相。借着进博会这个窗口，越来越多的国家和企业切身体会并分享着中国全方位对外开放带来的“红利”。上海市第六人民医院这台投入运行不久的放疗设备，是去年首届进博会进口的产品。制造它的企业，去年在进博会上一下就拿下了8.41亿美元的意向合作协议。目睹这一切，这家企业当即决定要报名参加第二届进博会，抓住中国新一轮开放带来的机遇。自去年首届进博会以来，中国用实实在在的行动宣示着进一步扩大开放的决心：2018年，4次主动降低关税，平均关税税率从9.8%降到7.5%。今年以来，中国更是多次调整进口税率，从多方面、多角度扩大进口，提升贸易的便利化。一年来，中国扩大开放的步伐不断加快，外资准入负面清单今年又做了压减；6个新设自由贸易试验区正式揭牌；《中华人民共和国外商投资法》将于明年1月1日实施；《优化营商环境条例》也于近日公布。而世界银行新近发布的全球营商环境报告当中，中国营商环境排名更是由去年的第46位上升至第31位。越来越多的外企发现，来中国做生意越来越便利了，而进博会恰好可以成为进入中国市场的一条“绿色通道”。规模更大、质量更优、创新更强、层次更高、成效更好，第二届进博会还没开始，参展企业就已经展现出对中国市场的渴望。</t>
  </si>
  <si>
    <t>国家安排1亿元救灾资金支持南方抗旱水利部今天（11月1日）发布，针对近几个月来南方部分省份持续出现的旱情，国家已安排1亿元水利救灾资金，支持南方旱区用于修建抗旱水源、调水供水设施，添置提运水设备以及加强旱情监测等。郑万高铁梅溪河双线特大桥主拱合龙郑万高铁梅溪河双线特大桥主拱日前合龙，大桥全长687.8米，是国内最大的高铁无砟轨道拱桥。郑万高铁建成通车后，重庆至河南郑州将从8小时缩短到4小时，到北京只需6小时。第二十九届中国新闻奖评选结果揭晓第二十九届中国新闻奖评选结果今天（11月1日）揭晓。来自全国各级各类媒体的346件作品获得中国新闻奖，其中，特别奖5件，一等奖60件（含10件新闻名专栏），二等奖108件，三等奖173件。2019年寻找最美孝心少年颁奖典礼今晚播出今晚（11月1日）八点，大型公益活动2019年寻找最美孝心少年颁奖典礼将在央视综合频道、少儿频道同步播出，10位“最美孝心少年”用行动践行了中华民族“孝心”“爱心”的美德，彰显了榜样力量。</t>
  </si>
  <si>
    <t>国际社会高度关注十九届四中全会</t>
  </si>
  <si>
    <t>国际社会高度关注十九届四中全会，认为中国共产党准确把握大局，将继续带领中国取得更大的发展成就。多国人士指出，会议表明，中国共产党始终以人民为中心，践行先进的发展理论。多国媒体也高度关注十九届四中全会。塔斯社报道说，会议公报指出，中国将坚持和完善中国特色社会主义制度，坚持和完善中国共产党的领导制度体系。同时，面对国内外风险挑战明显增多的复杂局面，将推进国家治理体系和治理能力现代化。韩国《首尔新闻》的报道说，此次会议提出了加快实现“中国梦”的机制方向，而“两个一百年”构想也将在制度完善的基础上加速推进。</t>
  </si>
  <si>
    <t>联合国贸发会发布2019年海运报告</t>
  </si>
  <si>
    <t>联合国贸易和发展会议近日发布《2019年海运报告》，积极评价“一带一路”倡议对全球贸易的积极推动作用。《报告》指出，受经贸摩擦加剧、英国“脱欧”等不确定性因素的影响，2018年全球海运贸易增长率仅为2.7%，低于2017年的4.1%以及历史平均水平3%。联合国官员：“一带一路”推动全球贸易不过《报告》强调，来自中国的“一带一路”倡议等积极因素有望推动全球贸易，抵消部分消极影响，预计2019至2024年海运贸易将稳定在3.4%的增长率。</t>
  </si>
  <si>
    <t>叙利亚总统：有关叙北部协议不是长久之计</t>
  </si>
  <si>
    <t>叙利亚总统巴沙尔·阿萨德日前表示，俄罗斯和土耳其达成的有关叙利亚北部局势的协议是暂时性的，如果土耳其不离开叙利亚，那么除了战争将没有其他选择。巴沙尔表示，俄土签署的谅解备忘录有积极的方面，抑制了土耳其侵占更多叙领土的野心，减轻了叙利亚遭受的损失，为叙政府完全收复北部地区创造了条件。但这不是长久之计，土耳其的军事力量必须离开叙利亚。否则除了诉诸战争，没有其他选择。对于叙政府与库尔德武装之间达成的协议，巴沙尔表示，政府不仅将派军进驻库尔德武装撤离地区，还将逐渐在当地恢复管理和服务，最终目标是完全恢复政府的控制。而根据俄土谅解备忘录，从当地时间11月1日起，土耳其与俄罗斯军队共同在叙利亚北部地区展开巡逻，以确保叙利亚库尔德武装撤出相关区域。古特雷斯：叙宪委会首次会议是里程碑此外，10月31日，叙利亚宪法委员会开始了正式的宪法修改与起草的具体工作，并且召开了工作会议。联合国秘书长古特雷斯表示，正在日内瓦举行的叙利亚宪法委员会首次会议具有里程碑意义，希望这是迈向政治解决叙利亚问题的第一步。</t>
  </si>
  <si>
    <t>中国造浮船坞交付古巴 助力当地发展10月30日，中国企业制造的2.2万吨举力浮船坞交付仪式在古巴首都哈瓦那的港口举行。该浮船坞长约220米，宽约48米，可建造和修理最大8万载重吨的船舶，预计将于明年投入使用。这是目前古巴乃至加勒比地区最大、最先进的船坞之一，将极大提升古巴的修造船能力。美众院通过总统弹劾调查程序决议案美国国会众议院10月31日以232票赞成、196票反对的表决结果，通过一项针对总统特朗普的弹劾调查程序的决议案。决议案规定了弹劾调查的程序和规则。美众院9月24日启动弹劾调查，起因是一名情报界人士匿名检举特朗普7月在同乌克兰总统泽连斯基通话时要求对方调查美国民主党总统竞选人拜登及其儿子。伊总统：将出台新选举法 提前选举伊拉克总统萨利赫10月31日宣布，伊拉克正着手制定新选举法并改组选举委员会，待相关工作完成后，他将批准提前举行选举。萨利赫说，伊拉克总理阿卜杜勒-迈赫迪已同意递交辞呈。?伊拉克多地近日爆发示威抗议活动。对此，伊拉克政府出台旨在促进就业、促进增长的改革方案。波音737NG现结构性裂缝针对近日曝出的波音737NG型飞机被发现了机身出现裂缝一事，美国波音公司10月31日宣布，经过检查，目前已发现约50架相关机型飞机存在裂缝，这些飞机都已停飞，需要接受进一步检查和维修。</t>
  </si>
  <si>
    <t>德出台一揽子措施打击右翼极端主义</t>
  </si>
  <si>
    <t>德国政府日前出台一揽子措施，以加强枪支管控，进一步打击网络暴力和右翼极端主义。主要措施包括：互联网平台应向警方举报非法言论，包括涉及死亡威胁、煽动种族仇恨等内容。在相关案件中，执法部门有权要求互联网平台提供信息发布者的IP地址等信息。德国情报机构将对国内所有取得持枪证者进行审查，确保其没有参加任何极端运动或组织。此外，一揽子措施还包括加强保护政治人物人身安全及其他针对右翼极端主义的预防性措施。</t>
  </si>
  <si>
    <t>美加州南部现新火情 1300多人撤离</t>
  </si>
  <si>
    <t>美国加州山火近日在持续地肆虐，当地时间10月31日，加州南部的圣贝纳迪诺县又燃起了新的山火。多处民宅被烧毁，1300多名居民被迫撤离，500多名消防员前往灭火。专家指出，近年来，加州大规模的山火频发造成了严重的损失，除了气候变化等客观的因素，规划问题等也是重要原因。</t>
  </si>
  <si>
    <t>习近平致信祝贺甲骨文发现和研究120周年强调 坚定文化自信 促进文明交流互鉴</t>
  </si>
  <si>
    <t>中共中央总书记、国家主席、中央军委主席习近平近日致信祝贺甲骨文发现和研究120周年，向长期致力于传承弘扬甲骨文等优秀传统文化的专家学者们表示热烈的祝贺，并致以诚挚的问候。习近平在贺信中指出，殷墟甲骨文的重大发现在中华文明乃至人类文明发展史上具有划时代的意义。甲骨文是迄今为止中国发现的年代最早的成熟文字系统，是汉字的源头和中华优秀传统文化的根脉，值得倍加珍视、更好传承发展。习近平强调，新中国成立70年来，党和国家高度重视以甲骨文为代表的中华优秀传统文化传承和发展，多部门多学科协同开展甲骨文研究和应用，培养了一批跨学科人才，经过几代人辛勤努力，甲骨文研究取得显著成就。新形势下，要确保甲骨文等古文字研究有人做、有传承。希望广大研究人员坚定文化自信，发扬老一辈学人的家国情怀和优良学风，深入研究甲骨文的历史思想和文化价值，促进文明交流互鉴，为推动中华文明发展和人类社会进步作出新的更大的贡献。</t>
  </si>
  <si>
    <t>纪念甲骨文发现120周年座谈会在京举行</t>
  </si>
  <si>
    <t>纪念甲骨文发现120周年座谈会1日在北京人民大会堂举行，会上宣读了习近平的贺信。中共中央政治局委员、国务院副总理孙春兰在会上讲话。她说，甲骨文是千年中华文明的鲜明标志，也是对人类文明的重要贡献。要认真落实习近平总书记重要指示和贺信精神，深入学习贯彻党的十九届四中全会精神，进一步深化甲骨文研究和应用，加强收藏保护，做好整理和信息标注，确保文物安全。要推进著录考释，综合运用人工智能识别等技术手段，推动研究实现新突破。要加大对甲骨学人才培养的支持力度，促进多学科交叉融合，不断提升综合素质和创新能力。要推进活化利用，弘扬中华优秀传统文化，深化国际交流，彰显甲骨文的文化魅力和时代价值。有关专家代表和教育部、河南省负责同志在座谈会上发言。1899年甲骨文的发现是中华文明乃至人类文明发展史上的一件大事。甲骨文是汉字的源头，是千年中华文明的标志，具有崇高的象征意义。作为世界四大古文字之一，甲骨文也为推动世界文明进程作出了巨大贡献，成功入选联合国教科文组织“世界记忆名录”。</t>
  </si>
  <si>
    <t>李克强抵达塔什干出席上海合作组织成员国政府首脑理事会第十八次会议并对乌兹别克斯坦进行正式访问</t>
  </si>
  <si>
    <t>当地时间11月1日下午，应乌兹别克斯坦共和国总理阿里波夫邀请，国务院总理李克强乘专机抵达塔什干机场，将出席上海合作组织成员国政府首脑（总理）理事会第十八次会议并对乌兹别克斯坦进行正式访问。李克强专机抵达时，乌兹别克斯坦总理阿里波夫率政府高级官员到机场迎接，国务委员兼国务院秘书长肖捷等陪同人员同机抵达。中国驻乌兹别克斯坦大使姜岩也到机场迎接。阿里波夫在机场为李克强举行隆重欢迎仪式。军乐队高奏中乌两国国歌。李克强在阿里波夫陪同下检阅了仪仗队。李克强表示，乌兹别克斯坦是中国的友好近邻。近年来，在两国元首战略引领下，中乌关系进入快速发展的黄金时期。此访是我作为中国国务院总理首次对乌进行正式访问。我期待同乌方领导人就深化双边关系与各领域务实合作深入交换意见，推动中乌全面战略伙伴关系向更高水平迈进，更好造福两国人民。李克强指出，在当前错综复杂的国际形势下，上海合作组织在维护地区安全稳定、促进成员国发展繁荣方面的作用日益突出。我期待同各方就落实今年6月比什凯克峰会共识、推动上合组织发展和多边合作深入交换意见。相信各方将以本次会议为契机，继续弘扬“上海精神”，增进睦邻友好和互利合作，扩大成员国之间的相互开放，提升贸易投资自由化便利化水平，为造福本地区各国人民作出更大贡献。</t>
  </si>
  <si>
    <t>李克强会见乌兹别克斯坦总统</t>
  </si>
  <si>
    <t>当地时间11月1日晚，国务院总理李克强在塔什干会见乌兹别克斯坦总统米尔济约耶夫。李克强首先转达习近平主席对米尔济约耶夫总统的亲切问候。李克强表示，中乌建交以来，两国相互尊重、平等相待，推动双边关系健康稳定发展。乌方大力推行改革开放，中乌双向开放、扩大合作将为双方创造更大发展机遇，更好实现互利共赢。中方提出的“一带一路”倡议坚持共商共建共享，愿同乌方发展战略更好衔接。一个发展繁荣的乌兹别克斯坦，符合中国和地区国家的共同利益。米尔济约耶夫欢迎李克强总理正式访乌，并表示，乌中关系长期友好，乌方正在推进改革开放，愿学习借鉴中国经验。</t>
  </si>
  <si>
    <t>当地时间11月1日下午，国务院总理李克强在塔什干同乌兹别克斯坦总理阿里波夫举行会谈。李克强表示，中乌是友好近邻。两国元首多次成功会晤，规划双边关系发展。我们高兴地看到，在国际贸易投资低迷的情况下，两国贸易实现逆势增长。中方支持乌方根据本国国情选择的发展道路，支持乌方推进改革开放，愿同乌方交流发展经验，丰富中乌全面战略伙伴关系的内涵。李克强强调，中乌要抓住机遇，扩大双向开放，打造务实合作新格局。中方愿本着市场化、商业化原则，扎实推进各领域合作。中方鼓励本国企业赴乌投资，愿进口更多适合中国消费者需求的乌特色优质农产品。我们愿推动双边贸易额再上新台阶。阿里波夫表示，乌方高度重视发展对华关系。中国是乌最大经贸合作伙伴，乌方愿继续扩大双方贸易规模，欢迎中国企业来乌投资。会谈后，李克强和阿里波夫共同见证中乌经贸、投资、科技、海关等领域多项双边合作文件的签署。</t>
  </si>
  <si>
    <t>李克强会见俄罗斯总理</t>
  </si>
  <si>
    <t>当地时间11月1日晚，国务院总理李克强在塔什干会见出席上海合作组织成员国总理会的俄罗斯总理梅德韦杰夫。李克强表示，前不久我们在圣彼得堡共同主持中俄总理第二十四次定期会晤，就两国各领域务实合作达成新的共识。中俄是全面战略协作伙伴，同为上海合作组织重要成员，我们愿同俄方加强在国际地区事务中的战略协作，共同维护地区及世界的和平、稳定与繁荣。梅德韦杰夫表示，前不久举行的俄中总理会晤富有成果，双方要以明后两年举办俄中科技创新年为契机，推动俄中合作取得新的更大发展。肖捷参加上述活动。</t>
  </si>
  <si>
    <t>韩正出席京津冀及周边地区大气污染防治领导小组电视电话会议</t>
  </si>
  <si>
    <t>京津冀及周边地区大气污染防治领导小组电视电话会议1日在京召开，中共中央政治局常委、国务院副总理韩正出席会议并讲话。会议贯彻落实党中央、国务院关于打好污染防治攻坚战的决策部署，对秋冬季大气污染防治攻坚任务和天然气保供等工作作出安排。韩正指出，做好下一步大气污染防治工作，要突出问题导向，准确把握形势，一切从实际出发，更加注重精准施策，不搞形式主义，不搞“一刀切”。要坚持标本兼治，着力推进重点治污任务，推动空气质量持续改善。韩正强调，要全面落实秋冬季攻坚方案，切实加强组织领导，明确时间表和责任人，确保各项措施落地见效。要完善区域协同治理机制，优化区域产业和重大基础设施建设空间布局，组织开展区域联动执法，坚决防止各种突出问题反弹。要大力调整运输结构，积极推进“公转铁”，加快铁路与港口连接线、工矿企业铁路专用线等重大基础设施建设。要坚持分类施策，有效应对重污染天气。要继续抓好大气攻关项目，为区域空气质量改善提供有力科技支撑。韩正表示，要扎实做好今冬明春天然气保供及北方地区清洁取暖工作。要按照“宜电则电、宜气则气、宜煤则煤、宜热则热”的原则，落实“以气定改”“先立后破”的要求，稳步推进煤改气、煤改电工作。要进一步挖掘增产增供潜力，千方百计增加资源供应。要做好民生用气保供稳价工作，加强天然气价格监控监管。要深入开展专项摸排行动，全面排查安全隐患，确保群众安全温暖过冬。</t>
  </si>
  <si>
    <t>筑牢实现伟大复兴的制度保障——十九届四中全会引起各地热烈反响</t>
  </si>
  <si>
    <t>刚刚闭幕的十九届四中全会审议通过《中共中央关于坚持和完善中国特色社会主义制度、推进国家治理体系和治理能力现代化若干重大问题的决定》，在各地引起强烈反响。大家表示，中国特色社会主义制度具有显著优越性和强大生命力，是当代中国发展进步的根本保障，这是从历史和现实中得出的鲜明结论。大家认为，在实践中，我国国家制度和国家治理体系展示出多方面的显著优势。长期保持并不断增强这些优势，是我们在新时代坚持和完善中国特色社会主义制度、推进国家治理体系和治理能力现代化的努力方向。大家表示，我国正处于实现中华民族伟大复兴关键时期，更加要深入学习贯彻党的十九届四中全会精神，在坚持和完善中国特色社会主义制度、推进国家治理体系和治理能力现代化上下更大功夫。</t>
  </si>
  <si>
    <t>香港工商界人士热议四中全会 坚决拥护“一国两制”</t>
  </si>
  <si>
    <t>今天（2日）在福建厦门的举行的闽港“一带一路”高峰研讨会上，500多位来自福建和香港的嘉宾，探讨如何进行闽港合作，共同把握“一带一路”带来的新机遇。同时，对四中全会提出坚持“一国两制”，参加研讨会的香港工商界人士反响热烈。全会提出，坚持和完善“一国两制”制度体系，推进祖国和平统一。今天，在福建厦门参加闽港“一带一路”高峰研讨会的香港嘉宾，对“一国两制”等内容热议不断。</t>
  </si>
  <si>
    <t>人民日报评论员文章：当代中国发展进步的根本保障——论深入学习贯彻党的十九届四中全会精神</t>
  </si>
  <si>
    <t>今天（2日）出版的人民日报发表评论员文章，题目是《当代中国发展进步的根本保障——论深入学习贯彻党的十九届四中全会精神》。</t>
  </si>
  <si>
    <t>央视快评：以坚定的制度自信开辟中国特色社会主义新境界</t>
  </si>
  <si>
    <t>本台今天（2日）刊播央视快评《以坚定的制度自信开辟中国特色社会主义新境界》。</t>
  </si>
  <si>
    <t>“伟大历程 辉煌成就——庆祝中华人民共和国成立70周年大型成就展”：参观人数超百万 “说吧”畅言幸福感</t>
  </si>
  <si>
    <t>正在北京展览馆举行的“伟大历程 辉煌成就——庆祝中华人民共和国成立70周年大型成就展”，引发群众观展热潮。自9月24日向公众开放以来，截至昨天（11月1日），累计现场参观人数已经突破了100万人次。从1949到2019，来自全国各地的观众，沿着这条以年份为刻度的“时光隧道”，感受新中国成立70年来波澜壮阔的奋斗历程。150项“新中国第一”，650多件实物展品、近100个等比例模型，吸引观众们驻足观看。对着话筒说话，语音会立刻转换成文字，以弹幕的形式在屏幕上展示出来。中央广播电视总台的“展览说吧”是展览现场最热闹的地方之一。观众们在红亭子外排起长队，为祖国送上祝福，也为自己的成就和梦想“点赞”。有人出口成诗，有人配上“比心”姿势，老人们踊跃尝试，小朋友们更争先恐后发言。近日，一场别开生面的歌唱祖国快闪庆祝活动在展览现场举行，用歌声表达对祖国的祝福。</t>
  </si>
  <si>
    <t>第二届进博会：“朋友圈”再扩大 参展热情高</t>
  </si>
  <si>
    <t>今天（2日）上午，商务部和中国国际进口博览会组委会办公室举行新闻通气会，通报第二届进博会的相关情况。第二届进博会的主宾国数量由首届进博会的12个增加到15个。在国家展中，新亮相的国家超过三分之一，除中国外，24个国家为首次亮相，39个国家是再度参展，范围遍及五大洲。在企业商业展中，参展企业平均展览面积，已由首届的每家企业74平方米提升至每家近90平方米。从展台搭建的特装比例上看，第二届进博会企业商业展平均特装比例达93%，较首届提高了三个百分点。目前，第二届虹桥国际经济论坛主题议题和分论坛演讲与互动交流嘉宾名单均已公布。相较首届，论坛内容更丰富，议题设置更前沿。从明天（3日）开始，上海口岸将迎来参加第二届进博会的外籍代表团客流高峰。</t>
  </si>
  <si>
    <t>川藏铁路拉林段特长隧道成功贯通今天（2日），川藏铁路拉萨到林芝段重点控制性工程之一的巴玉隧道成功贯通，全长13073米，这是川藏铁路拉林段贯通的第三条10公里以上的特长隧道，为川藏铁路拉林段2021年通车打下坚实基础。2019南昌飞行大会今天开幕2019南昌飞行大会今天（2日）在江西南昌开幕，为期两天的时间里，将举行飞行表演、航空发展峰会、航空飞行器静态展示以及无人机表演等活动，预计参观人数超过10万多人次。2019中国（温州）新时代“两个健康”论坛开幕今天（2日），2019中国（温州）新时代“两个健康”论坛开幕。来自全国900多位嘉宾分享温州创建新时代“两个健康”先行区的探索与实践。“两个健康”是指“非公有制经济健康发展和非公有制经济人士健康成长”。2018年8月，温州创建新时代“两个健康”先行区。“心连心”艺术团赴大兴国际机场演出播出奋斗新时代——中央广播电视总台“心连心”艺术团赴北京大兴国际机场慰问演出，今晚（2日）在央视综合频道播出。演出分为“壮美新成就”等三个篇章，讴歌美好新时代、讴歌辛勤劳动者。2019国际划联龙舟世界杯开赛2019国际划联龙舟世界杯今天（2日）在浙江宁波开赛，来自28个国家和地区的34支龙舟队参赛，比赛设200米、500米直道赛两个项目，共将产生10枚金牌。这是国际皮划艇联合会举办的首届龙舟世界杯，推动龙舟比赛进入奥运会。</t>
  </si>
  <si>
    <t>国际社会积极评价中国共产党十九届四中全会</t>
  </si>
  <si>
    <t>国际社会积极评价中国共产党十九届四中全会，认为中国加强制度建设十分重要，也为世界其他国家的制度建设提供了新镜鉴。多国人士认为，中国推进国家治理体系和治理能力现代化取得了令人惊叹的成就，值得世界肯定和研究，特别值得发展中国家借鉴。</t>
  </si>
  <si>
    <t>多国人士：进博会展现中国开放姿态 助力世界经济</t>
  </si>
  <si>
    <t>多国人士表示，在贸易保护主义抬头的背景之下，进博会展现了中国开放的姿态，搭建互利互惠的平台，促进多边贸易，是全世界的典范。参加进博会的企业，涵盖发达国家、发展中国家和最不发达国家。中国以实际行动邀请更多伙伴一起，共同分享发展的机遇与红利。</t>
  </si>
  <si>
    <t>专访阿联酋总理：中国是实力和未来所在</t>
  </si>
  <si>
    <t>今年11月1日是中国和阿联酋建交35周年，阿联酋副总统兼总理、迪拜酋长穆罕默德·阿勒马克图姆日前在接受央视记者专访时指出，中阿关系已掀开崭新篇章。阿勒马克图姆曾经多次访问中国，他目睹了中国的快速发展，更将中国作为阿联酋发展的榜样。在采访中，阿勒马克图姆高度评价习近平主席的治国理政实践和卓越领导力。对于第二届进博会，阿勒马克图姆说，这是宝贵的机会，阿联酋不会错过。</t>
  </si>
  <si>
    <t>关注叙利亚局势</t>
  </si>
  <si>
    <t>继续来关注的是叙利亚的局势。俄罗斯国防部1日发布公告说，俄罗斯军事警察和土耳其军队当天在叙利亚北部开始联合巡逻。这是俄罗斯和土耳其就叙利亚北部签署谅解备忘录之后的第一次联合巡逻。公告说，俄土两国的武装力量从叙利亚北部边境一处海关口岸出发，沿土叙边境向西部方向开始巡逻，巡逻距离长达110多公里，双方共出动9辆军车。根据俄土双方签署的谅解备忘录，在库尔德武装人员撤至土叙边境以南30公里外地区之后，俄土两国军队将在土耳其“和平之泉”行动区域东西侧10公里内不包括卡米什利的区域进行联合巡逻。另据库尔德媒体1日报道，一支美军车队已经连续两天在叙利亚东北部的加塔尼耶油田附近展开巡逻。俄罗斯外交部发言人扎哈罗娃1日表示，美国从叙利亚走私石油，每月从中获取超过3000万美元的收益。此前，俄方曾公布卫星图片，证明美国非法将石油运送出叙利亚。1日，叙利亚宪法委员会第一次全会在日内瓦闭幕。联合国秘书长叙利亚问题特使彼得森发表声明说，45人组成的宪法委员会小组将留在日内瓦继续进行具体工作，筹备叙利亚宪法改革事宜。这45人分别代表叙利亚政府、反对派和民间人士，名额平均分配。</t>
  </si>
  <si>
    <t>英警方称货车惨案遇难者均为越南人</t>
  </si>
  <si>
    <t>英国埃塞克斯郡警方1日发表声明说，警方目前认为上月发生的货车惨案39名遇难者均为越南人，英国警方正与越南政府保持联系。证据收集工作仍在进行中，目前尚无法宣布遇难者的具体身份。越南外交部2日发表声明说，这一事件是严重的人道主义悲剧，越方强烈谴责人口贩运，希望英方尽快完成调查。</t>
  </si>
  <si>
    <t>中共中央印发《中国共产党党校（行政学院）工作条例》</t>
  </si>
  <si>
    <t>近日，中共中央印发了《中国共产党党校（行政学院）工作条例》，并发出通知，要求各地区各部门认真遵照执行。通知指出，党校（行政学院）工作是党和国家事业的重要组成部分，重视发挥党校（行政学院）作用是党的优良传统和政治优势。通知要求，各级党委（党组）要充分认识做好党校（行政学院）工作的重要性，落实办学治校的主体责任，抓好《条例》学习宣传、贯彻落实和督促检查，确保党中央关于党校（行政学院）工作的重大决策部署落到实处。各级党校（行政学院）要认真贯彻落实《条例》，牢牢把握党校姓党根本原则，不断提高办学质量和水平。各地区各部门在执行《条例》中的重要情况和建议，要及时报告党中央。《条例》共有十三章70条，自2019年10月25日起施行。2008年9月3日中共中央印发的《中国共产党党校工作条例》同时废止。</t>
  </si>
  <si>
    <t>李克强出席上海合作组织成员国政府首脑（总理）理事会第十八次会议</t>
  </si>
  <si>
    <t>当地时间2日上午，国务院总理李克强在塔什干出席上海合作组织成员国政府首脑理事会第十八次会议。李克强表示，上合组织成立18年来，合作成果丰硕。习近平主席在比什凯克峰会上倡议构建更加紧密的上合组织命运共同体。当前国际形势发生复杂深刻变化，世界经济增长动能减弱。上合组织成员国应落实好元首峰会共识，推进各领域合作。一是筑牢安全屏障，夯实发展根基。加强地区反恐、禁毒合作，共同采取去极端化措施，维护地区安全稳定。二是扩大开放融通，拓展发展空间。推动区域内贸易和投资自由化便利化。加强发展战略对接，推动开放合作，实现互利双赢、多赢。三是完善联通格局，畅通发展路径。推进互联互通网络建设，降低成本，提升地区贸易规模，做大地区发展总量。四是培育创新亮点，增强发展新动能。用好“互联网+”平台，推动数字化、网络化、智能化，使产品、服务更符合消费者需求，促进经济转型升级。五是坚持以人为本，共享发展成果。推进教育、卫生、环保等领域合作。李克强强调，当前，上合组织已进入承前启后大发展的关键时期。要继续弘扬“上海精神”，共同建设上合组织命运共同体，为地区乃至世界的和平发展作出贡献。与会各方充分肯定上合组织发展合作取得新进展，愿秉持“上海精神”，全面落实比什凯克峰会成果，促进各自发展和地区繁荣稳定。李克强同与会领导人签署并发表联合公报，批准涉及经贸、铁路、数字经济等领域多项合作文件和决议。肖捷出席会议。</t>
  </si>
  <si>
    <t>李克强会见哈萨克斯坦总理</t>
  </si>
  <si>
    <t>当地时间11月2日上午，国务院总理李克强在塔什干会见出席上海合作组织成员国总理会的哈萨克斯坦总理马明。李克强表示，中哈关系保持良好发展势头，两国互补性强，发展潜力巨大。我们愿推动双方各领域合作实现可持续发展，推动两国关系不断迈上新台阶。肖捷参加会见。当天，李克强总理乘专机离开塔什干机场，乌兹别克斯坦政府高级官员等到机场送行。</t>
  </si>
  <si>
    <t>李克强抵达曼谷出席东亚合作领导人系列会议并对泰国进行正式访问</t>
  </si>
  <si>
    <t>当地时间11月2日晚，应泰王国总理巴育邀请，国务院总理李克强乘专机抵达曼谷素万那普机场，将出席第22次中国—东盟（10+1）领导人会议、第22次东盟与中日韩（10+3）领导人会议和第14届东亚峰会（EAS），并对泰国进行正式访问。泰国副总理颂奇率政府高级官员到机场迎接。礼兵沿红地毯两侧列队。颂奇向李克强献鲜花手环。国务委员兼国务院秘书长肖捷等陪同人员同机抵达。</t>
  </si>
  <si>
    <t>李克强出席第22次中国—东盟领导人会议</t>
  </si>
  <si>
    <t>各位观众，这里是泰国首都曼谷，当地时间11月3日上午，国务院总理李克强在这里出席东亚合作领导人系列会议，同与会各国领导人就推动东亚务实合作迈向更高水平。当天，李克强总理与泰国总理巴育共同主持第22次中国—东盟领导人会议。李克强表示，中国和东盟建立对话关系以来，给双方和地区都带来福祉。中国始终支持东盟在东亚合作中的中心地位。习近平主席提出要携手建设更为紧密的中国—东盟命运共同体。中国同东盟相互尊重、平等相待，坚定走共同发展道路，推动文明互鉴，促进民心相通。李克强指出，当前世界经济下行压力增大，中国和东盟国家应共同维护多边主义和自由贸易，要坚持普惠共赢，加快经贸合作升级。早日完成区域全面经济伙伴关系协定（RCEP）谈判，落实好中国—东盟自贸区升级《议定书》。各方已经提前完成“南海行为准则”第一轮审读，启动第二轮审读。希望各方遵循“南海各方行为宣言”原则，按照共同商定的时间表积极推进磋商。中方愿将“一带一路”倡议同东盟整体及各国发展战略对接，打造中国—东盟蓝色经济伙伴关系。与会东盟国家领导人祝贺新中国成立70周年，充分肯定过去一年双方合作取得的新进展，愿积极参与共建“一带一路”，争取双边贸易额早日突破1万亿美元。各方积极评价“准则”磋商取得的积极进展，愿积极推进磋商进程。会议宣布制定《落实中国—东盟面向和平与繁荣的战略伙伴关系联合宣言的行动计划（2021-2025）》，发表涉及“一带一路”、智慧城市、媒体交流合作的声明，宣布2020年为中国—东盟数字经济合作年。肖捷出席会议。</t>
  </si>
  <si>
    <t>治国大计 筑基长远——专家学者谈学习领会十九届四中全会精神</t>
  </si>
  <si>
    <t>专家学者在认真学习十九届四中全会精神后认为，中国特色社会主义制度是当代中国发展进步的根本保障，在新时代坚持和完善中国特色社会主义制度、推进国家治理体系和治理能力现代化，使中国特色社会主义制度优越性充分展现，我们就一定能实现中华民族伟大复兴的中国梦。专家学者认为，我国国家制度和治理体系具有深厚历史现实基础、强大生命力和巨大优越性，是坚定“四个自信”的基本依据。专家学者认为，在实践中，我国国家制度和国家治理体系展示出多方面的显著优势。长期保持并不断增强这些优势，是我们在新时代坚持和完善中国特色社会主义制度、推进国家治理体系和治理能力现代化的努力方向。</t>
  </si>
  <si>
    <t>港澳各界人士热议党的十九届四中全会精神</t>
  </si>
  <si>
    <t>港澳各界热议党的十九届四中全会精神，认为全会坚持和完善“一国两制”制度体系将有力保障香港、澳门长期繁荣稳定。香港和澳门各界人士表示，四中全会对港澳发展大局具有重要指导意义。</t>
  </si>
  <si>
    <t>人民日报评论员文章：推动各方面制度更加成熟更加定型——论深入学习贯彻党的十九届四中全会精神</t>
  </si>
  <si>
    <t>今天（3日）出版的人民日报发表评论员文章，题目是《推动各方面制度更加成熟更加定型——论深入学习贯彻党的十九届四中全会精神》。</t>
  </si>
  <si>
    <t>央视快评：以加强党的全面领导为统领 推进国家治理现代化</t>
  </si>
  <si>
    <t>本台今天（3日）刊播央视快评，题目是《以加强党的全面领导为统领 推进国家治理现代化》。</t>
  </si>
  <si>
    <t>第二届进博会企业展区搭建完成</t>
  </si>
  <si>
    <t>第二届中国国际进口博览会企业展七大展区今天（3日）搭建完成，来自150多个国家3000多家企业的高品质展品基本就位。作为进博会的明星展区，医疗展区首次加入养老康复专区，100多家参展企业的展品正在陆续进场调试。在高科技产品云集的装备展区，来自德国的最高、最智能、无人操作的料箱堆垛机，展区内重量最大、体积最大的西班牙的龙门加工中心等300多件行业之最的展品已经就位。参展商的热情，很大程度上来自首届进博会的收获，首届进博会累计意向成交578.3亿美元，短短一年间，不少展品已经走进了中国企业的车间。广东佛山的这家企业，在首届进博会上引进了德国的智能仓储系统，让仓库容积率提高了30%，实现了全自动智能存取货物。在江苏徐工集团的这间厂房里，工人们正在给全新的大吨位矿用机械车装上核心零部件——电驱动系统，这是徐工通过首届进博会向美国通用采购的原本1390万美元的采购协议，不但全都执行完毕，还追加了30%。通过开放促发展，进博会已经成为中国企业寻求世界高端装备、先进技术的重要平台，目前，注册参加第二届进博会的采购商已经超过了50万人。规模更大、质量更优、创新更强的第二届进博会已经准备好了，150多个国家的新产品、新技术、新服务，将为中国企业提供更多选择，助力中国经济更高质量发展。</t>
  </si>
  <si>
    <t>证监会：科创板改革符合预期 成效初显</t>
  </si>
  <si>
    <t>自7月22日开市以来，科创板支持科技创新成效初显。截至10月底，上交所已受理的168家企业，2018年研发投入占比平均为11%，研发人员占比平均为31%，均高于现有其他板块。在科创板试点注册制是资本市场改革的重大突破。证监会紧紧抓住信息披露这一核心，审核注册各环节信息公开，透明度进一步提升。下一步，证监会将总结试点注册制经验，并逐步推开。</t>
  </si>
  <si>
    <t>我国成功发射高分七号卫星今天（3日）上午11时22分，我国在太原卫星发射中心用长征四号乙运载火箭，成功将高分七号卫星发射升空。高分七号卫星是我国首颗民用亚米级光学传输型立体测绘卫星，将在国土测绘、城乡建设、统计调查等方面发挥重要作用。提升服务 人社部进行业务技能大练兵2019年度人社系统窗口单位业务技能大练兵比武全国赛决赛昨天（2日）在浙江宁波举行。比赛聚焦退休金计算以及劳动合同纠纷处置等窗口工作中的常见问题，着重考察了选手们运用政策和解决问题的能力。《故事里的中国》今晚播出第四期大型文化节目《故事里的中国》今晚在央视综合频道播出第四期。本期节目聚焦民族歌剧经典之作——《白毛女》，通过现场再现歌剧片段、对老一辈艺术家访谈等形式，讲述作品背后的故事。</t>
  </si>
  <si>
    <t>纪录片《习近平治国方略》希腊首播仪式举行</t>
  </si>
  <si>
    <t>纪录片《习近平治国方略》希腊首播仪式11月1日在雅典举行。希腊总理代表、教育部秘书长迪米特罗普洛斯，以及来自联合国教科文组织、欧盟委员会、希腊国家电视台等机构的代表200多人出席了活动。该片通过一系列鲜活生动的故事案例，以贴近国外受众的讲述方式，系统阐释了习近平治国理政的实践和成就。该片此前已在探索频道等多家国际媒体播出，引发热烈反响。据悉该片将于11月8日至10日在希腊国家电视台播出。与此同时，中国驻希腊大使馆主办的“设计中国 魅力汉字”展览、“从水墨中来——中国动漫希腊行”启动仪式、从“丝绸之路”到“一带一路”：2019主题图书文化创意展等多个活动近日也陆续在雅典举行。</t>
  </si>
  <si>
    <t>国际社会：进博会促进各国互动和联通</t>
  </si>
  <si>
    <t>多国人士表示，中国举办第二届进博会给各国带来了交流与合作的机会，有助于全球贸易的互联互通。世界贸易组织总干事阿泽维多在接受央视记者专访时表示，举办第二届进博会展现了中国扩大开放决心，这样的盛会持续办下去对所有人来说都是好消息。巴西、南非等多国经贸官员表示，他们都是连续两年来参加进博会，因为中国这个庞大的市场非常有吸引力，中国展现的合作开放的态度让人充满信心。</t>
  </si>
  <si>
    <t>叙利亚北部边境城镇发生汽车爆炸叙利亚通讯社2日报道说，叙利亚北部和土耳其接壤的城镇泰勒艾卜耶德当天发生一起汽车爆炸袭击事件，导致多名平民死伤。土耳其政府谴责叙利亚库尔德武装和土耳其工人党发动了此次针对“返乡平民”的袭击。但叙利亚库尔德武装方面回击说，土耳其军方及其支持的叙利亚反对派武装正在通过对平民实施爆炸袭击的手段来制造混乱。伊朗将霍尔木兹海峡倡议交给海合会伊朗外交部发言人穆萨维2日确认，伊朗政府已将“霍尔木兹海峡和平倡议”全文传递给海湾阿拉伯国家合作委员会成员国和伊拉克。该倡议由伊朗总统鲁哈尼在出席今年联合国大会期间提出，鲁哈尼表示这致力于实现波斯湾地区持久和平。海合会成员国包括沙特、巴林、阿曼、科威特、阿联酋和卡塔尔，是海湾地区最主要的政治经济安全组织。</t>
  </si>
  <si>
    <t>联播报尾</t>
  </si>
  <si>
    <t>今天（3日），距离第二届中国国际进口博览会开幕还有2天，今夜的上海灯光照耀流光溢彩，将这座开放的城市点亮。在上海文化新地标之一的国际传媒港，一场主题灯光的首秀在这里举行。整个灯光秀将在进博会期间持续绽放。</t>
  </si>
  <si>
    <t>习近平会见牙买加总理</t>
  </si>
  <si>
    <t>国家主席习近平4日在上海会见牙买加总理霍尔尼斯。双方同意将两国共同发展的友好伙伴关系提升为战略伙伴关系。习近平对霍尔尼斯来华出席第二届中国国际进口博览会并正式访华表示欢迎。习近平指出，中牙同属发展中国家，都处在各自发展关键阶段，两国合作具有巨大潜力和广阔前景。希望双方共同努力，推动新时期中牙战略伙伴关系不断向前发展。习近平强调，中牙双方要保持高层交往，加强治国理政经验交流，加强发展战略对接，以共建“一带一路”为契机，推动合作增速提质，密切人文交流。中方支持中国企业赴牙买加投资，欢迎更多牙买加特色优势产品进入中国。中方愿同牙方一道，致力于推动中国同加勒比国家关系发展，并加强在国际和多边领域合作，共同维护多边主义和多边贸易体制，捍卫发展中国家共同利益。霍尔尼斯表示，非常荣幸在中华人民共和国成立70周年之际应邀访华并出席第二届中国国际进口博览会。中国70年来特别是改革开放40多年来取得的伟大成就世所罕见，使数以亿计人民摆脱贫困，也推进了全球经济治理，使包括牙买加在内的各国人民受益，牙方由衷钦佩。您倡议举办国际进口博览会，展示了远见卓识。中国进一步向世界开放市场，将极大促进全球经济的可持续发展。牙方希望学习借鉴中国的成功发展经验，愿积极参与共建“一带一路”，加强基础设施建设、物流、旅游、文体等领域合作交流。牙方坚定支持多边主义，愿为促进加勒比地区国家同中国关系发挥积极作用。</t>
  </si>
  <si>
    <t>国家主席习近平4日在上海会见希腊总理米佐塔基斯。习近平欢迎米佐塔基斯来华出席第二届中国国际进口博览会。习近平指出，中国举办进口博览会是中国坚定支持贸易自由化和经济全球化、主动向世界开放市场的重大举措，有利于促进各国经贸交流合作，促进国际贸易和世界经济增长。我们乐见希腊作为主宾国，利用进博会这一平台向中国消费者积极推介本国优质特色产品。习近平强调，中希关系传统友好，彼此相互理解、相互尊重，政治互信稳固，合作基础良好。中方愿同希方一道，保持高层交往势头，深化友谊和互信，推动务实合作，特别是发挥好比雷埃夫斯港项目的引领和示范作用，共建“一带一路”，着力推动能源、交通、通信等领域合作取得更多成果。中希都是文明古国，双方要促进人文交流，倡导文明对话互鉴，就重大国际问题保持沟通协调。欢迎希腊加入中国—中东欧合作机制，期待希腊发挥积极作用。米佐塔基斯表示，非常高兴率希腊大型经贸代表团来华参加第二届中国国际进口博览会。希腊和中国同为文明古国，两国传统友谊源远流长，互利合作惠及人民，特别是比雷埃夫斯港项目已经成为共建“一带一路”的旗舰项目。希腊高度重视中国，赞赏中国的发展理念和取得的发展成就，是中国可靠的合作伙伴，在涉及中国核心利益问题上坚定支持中方。希腊人民热切期待习近平主席早日访问希腊。希腊将继续向中国开放，欢迎中国企业投资。希腊将同中方一道维护多边主义，积极参与中东欧国家同中国合作。相信希中关系未来将更加光明。</t>
  </si>
  <si>
    <t>习近平会见塞尔维亚总理</t>
  </si>
  <si>
    <t>国家主席习近平4日在上海会见塞尔维亚总理布尔纳比奇。习近平请布尔纳比奇转达对武契奇总统的亲切问候和良好祝愿。习近平说，武契奇总统决定派总理女士率团来华出席第二届中国国际进口博览会，充分体现了塞方对中塞合作的重视。中方愿同塞方不断深化政治互信和传统友谊，携手共建“一带一路”，推动中塞全面战略伙伴关系再上新台阶，打造更加紧密的利益共同体。习近平强调，中塞双方要保持高层交往势头，坚定支持彼此核心利益。要做好做实两国产能、基础设施建设等领域合作大项目，共同打造好斯梅戴雷沃钢厂、匈塞铁路等标志性项目，继续在第五代移动通信网络、智慧城市等领域开展良好合作。要加强多边领域合作，共同捍卫国际关系基本准则和多边主义。中方愿同包括塞方在内的有关各方一道努力，推动中国—中东欧国家合作稳步发展。布尔纳比奇表示，塞中拥有“钢铁般的友谊”，两国关系处于历史最好时期，斯梅戴雷沃钢厂等大项目有力促进了塞尔维亚经济发展，使塞人民越来越深切感受到塞中合作带来的福祉。塞方钦佩中国取得的巨大发展成就，将继续积极参与共建“一带一路”，支持中国公司赴塞投资合作，愿为推动中东欧国家与中国合作发挥积极作用。中国举办进博会，对外发出了推动经济全球化和贸易自由化、实现互利共赢的强有力信号，塞方将继续积极参加，同中方一道加强国际合作，反对单边主义、保护主义。丁薛祥、李强、杨洁篪、王毅、何立峰等参加上述会见。</t>
  </si>
  <si>
    <t>提高社会主义现代化国际大都市治理能力和水平——习近平总书记在上海考察引起当地干部群众热烈反响</t>
  </si>
  <si>
    <t>近日，习近平总书记在上海考察调研，他希望上海认真贯彻落实党中央重大决策部署，持之以恒，再接再厉，奋力创造新时代新奇迹。当地的干部群众表示，要牢记总书记嘱托，勇挑最重担子、敢啃最难啃的骨头，不断提高社会主义现代化国际大都市治理能力和治理水平。习近平总书记上海考察的第一站，来到杨浦区滨江。100年前，300多家企业在这里开启了中国的近现代工业，如今，这里已还水于民。当时正在江边作画的沈佳辉向总书记展示了她眼中的滨江风景。两年前，黄浦江两岸45公里公共空间贯通，让“临江不见江”的市民也能看得见江景。前段时间，杨浦大桥以东又开放了2.7公里景观带。人民的城市为人民。黄浦江岸边的人人屋党群服务站是一个开放式的党建服务平台，总书记专程到这里了解情况。第一批全国劳模、年近九旬的黄宝妹老人向总书记汇报了她在这里的生活。总书记来到长宁区古北市民中心考察时，这里的居民代表和街道立法联系点信息员正在对《中华人民共和国行政处罚法》（修正草案）进行征询讨论。虹桥街道是全国人大常委会建立的基层立法联系点。总书记强调，人民代表大会制度是我国的根本政治制度，要坚持好、巩固好、发展好。衣食住行、教育就业、医疗养老等体现城市管理水平和质量。总书记要求，要牢记党的根本宗旨，把群众大大小小事情办好。总书记希望上海奋力创造新时代新奇迹。大家表示，一定牢记总书记嘱托，深入学习贯彻党的十九届四中全会精神，落实好党中央交给上海的重大任务。</t>
  </si>
  <si>
    <t>习近平将出席第二届中国国际进口博览会开幕式并发表主旨演讲</t>
  </si>
  <si>
    <t>第二届中国国际进口博览会开幕式将于11月5日上午在上海国家会展中心举行。国家主席习近平将出席开幕式并发表主旨演讲。届时，中央广播电视总台所属中央电视台综合频道、新闻频道、中文国际频道、财经频道、4K超高清频道，中国国际电视台各外语频道，中央人民广播电台中国之声、大湾区之声、中国国际广播电台环球资讯广播等频率将对开幕式进行现场直播。新华网、人民网、央视网、央视新闻移动网等中央媒体重点新闻网站将作实时报道。</t>
  </si>
  <si>
    <t>李克强出席第22次东盟与中日韩领导人会议</t>
  </si>
  <si>
    <t>国务院总理李克强当地时间11月4日上午在曼谷出席第22次东盟与中日韩领导人会议。李克强在发言中表示，10+3合作是区域合作的成功样板，经验弥足珍贵。面对当前国际形势复杂变化、世界经济增速放缓，我们要加强团结，共同抵御风险，拓展发展空间，为地区和世界经济稳定增长注入新动能。第一，推进更高水平的经济一体化。区域全面经济伙伴关系协定15个成员国已结束全部文本谈判以及实质上所有市场准入谈判。有力促进区域经济一体化，维护自由贸易，提振市场信心。要加快中日韩自贸区谈判进程，朝着建设东亚经济共同体的目标迈进。第二，支持地区互联互通建设。中方支持“互联互通再联通”倡议，做好共建“一带一路”倡议与地区互联互通倡议深入对接。第三，夯实地区金融合作。探索通过财金合作完善区域经济治理架构。中方支持探讨本币出资，强化本币在区域贸易投资中的使用。第四，促进可持续发展。中方愿与各方落实联合国2030年可持续发展目标，通过澜沧江-湄公河合作等次区域合作机制，协助地区缩小发展差距。第五，深入开展人文交流。开展更多民众喜闻乐见的合作项目。欢迎建立10+3合作网站，将办好媒体合作、青年科学家论坛等活动。与会领导人积极评价10+3合作积极成果。赞赏区域全面经济伙伴关系谈判取得重大突破，致力于2020年签署协议。欢迎发表互联互通再联通声明，愿拓展贸易投资、智慧城市、应对气候变化等领域合作，为地区稳定繁荣贡献力量。会议通过了《东盟与中日韩领导人关于互联互通再联通倡议的声明》。</t>
  </si>
  <si>
    <t>李克强分别会见越南总理 老挝总理 柬埔寨首相</t>
  </si>
  <si>
    <t>国务院总理李克强3日在曼谷分别会见越南总理阮春福、老挝总理通伦、柬埔寨首相洪森。在会见阮春福时，李克强表示，中越是近邻，同为新兴经济体。希望双方牢牢把握双边关系发展的大方向，相向而行，为明年两国建交70周年营造良好氛围。双方要妥善处理海上问题，为扩大交流合作创造有利条件。中方愿同越方巩固政治互信，深化互利合作，为两国人民谋福祉。在会见通伦时，李克强表示，中老是山水相连的友好邻邦。我们愿同老方保持高层交往势头，共同落实好构建中老命运共同体行动计划。加强宏观经济政策交流，分享发展经验，建设好中老铁路等大项目。中方全力支持老方办好澜沧江-湄公河合作第三次领导人会议，促进地区发展与合作提质升级。在会见洪森时，李克强表示，中柬互为友好邻邦，中方支持柬走符合本国国情的发展道路，支持柬政府为维护国家主权、安全以及发展经济、改善民生所作努力。中方愿同柬方密切高层往来，进一步提升中柬全面战略合作水平。</t>
  </si>
  <si>
    <t>李克强同澳大利亚总理举行第七轮中澳总理年度会晤</t>
  </si>
  <si>
    <t>3日下午，国务院总理李克强在曼谷出席东亚合作领导人系列会议期间，同澳大利亚总理莫里森举行第七轮中澳总理年度会晤。李克强表示，一个健康稳定发展的中澳关系，不仅给两国人民带来福祉，也有利于地区和世界的稳定与发展。中澳之间没有历史积怨和根本利益冲突。双方要把握好中澳关系的大方向，真正将彼此的发展视为机遇，聚集共同利益，妥善处理分歧，推动中澳关系回归正常轨道并行稳致远。李克强指出，中澳合作不损害第三方，不针对第三方，也不应受第三方影响。中澳互为重要经贸合作伙伴。希望澳方同中方相向而行，努力推动两国关系健康稳定向前发展。莫里森祝贺新中国成立70周年，并表示，中国的发展是人类历史上的奇迹。澳方作为主权国家，没必要在澳中关系、澳美关系之间作出选择，将独立与中国打交道。澳中关系不是交易，作为全面战略伙伴，双方在双边及全球领域存在广泛利益。澳方期待尽快同中方全面恢复各领域交往与合作。</t>
  </si>
  <si>
    <t>国务院总理李克强3日在曼谷会见联合国秘书长古特雷斯。李克强表示，当前国际形势错综复杂变化，中国作为联合国安理会常任理事国，愿深化同联合国的合作，支持秘书长先生的工作，同各方一道落实好2030年可持续发展议程。在应对气候变化问题上，中国将承担作为发展中国家应尽的国际责任和义务，遵循共同但有区别的责任原则，同国际社会一道全面有效落实《巴黎协定》，促进绿色、低碳和可持续发展。古特雷斯表示，中国的发展有利于世界多极化和多边主义进程，也有利于维护世界和平。联合国秘书处支持“一带一路”倡议。肖捷参加上述活动。</t>
  </si>
  <si>
    <t>栗战书会见克罗地亚议长</t>
  </si>
  <si>
    <t>全国人大常委会委员长栗战书4日在人民大会堂会见克罗地亚议长扬德罗科维奇。栗战书欢迎扬德罗科维奇议长来华出席第二届中国国际进口博览会。他说，中国人民在70年的发展历程中深刻认识到、感受到中国特色社会主义制度具有巨大的优越性，能够给人民带来巨大的福祉利益，打心眼里真心拥护这一制度。中国视克罗地亚为欧盟内和中东欧地区重要的合作伙伴。双方要在两国元首的共同引领下，保持高层交往势头，拓展务实合作，加强立法机构间交往。扬德罗科维奇祝贺新中国成立70周年。他表示，克罗地亚始终坚持“一个中国”原则，支持并积极参与“一带一路”建设和“17+1”合作，愿同中方携手努力，为推动欧中关系发展和中东欧国家-中国合作发挥建设性作用。曹建明参加会见。</t>
  </si>
  <si>
    <t>2019两岸企业家紫金山峰会在南京举行 汪洋出席并发表演讲</t>
  </si>
  <si>
    <t>2019两岸企业家紫金山峰会4日在江苏南京举行。中共中央政治局常委、全国政协主席汪洋出席并发表演讲。汪洋指出，今年年初，习近平总书记在《告台湾同胞书》发表40周年纪念会上发表重要讲话，提出五项和平统一的重大政策主张，强调深化两岸融合发展，打造两岸共同市场，壮大中华民族经济，夯实和平统一基础。本届峰会以“深化融合发展，打造共同市场”为主题，是落实习近平总书记重要讲话精神的重要举措，也反映了两岸有识之士的共同心声。在民进党当局极力限缩两岸交流的背景下，峰会如期举办，台湾方面参会人数创历史新高，充分体现了扩大两岸交流合作是人心所向、大势所趋。汪洋强调，两岸经济同属中华民族经济，在资金、市场、技术、人才等方面各具优势，只有在相互开放中融合发展，才能更好应对国际风云变幻的挑战。开放带来进步，封闭必然落后。经济全球化和区域经济一体化不是完美无缺，但自我封闭，自外于全球最具成长性的大市场，前景肯定不会光明。大陆过去是、现在是、将来仍然是台商投资兴业的最佳选择；融合发展过去是、现在是、将来仍然是两岸互利共赢的必由之路。汪洋强调，为两岸同胞谋福祉，是我们发展两岸关系的着眼点和落脚点。只要是有利于增进两岸同胞亲情和福祉、有利于推动两岸关系和平发展的事，我们都会不遗余力去做，扎扎实实把好事办好。去年出台了惠台利民“31条措施”，刚刚又发布了新的“26条措施”，将在5G建设、融资担保、通信资费、职称评审等诸多领域为台胞台企提供同等待遇。中共十九届四中全会明确提出完善促进两岸交流合作、深化两岸融合发展、保障台湾同胞福祉的制度安排和政策措施，两岸融合发展之路必将越走越宽，共同市场的“蛋糕”必将越做越大，两岸同胞的心灵契合度必将越来越高。会前，汪洋会见了峰会台湾方面理事长萧万长等台湾主要参会代表。峰会大陆方面理事长郭金龙、副理事长张平等出席年会。1300多位两岸企业界人士参会。在南京期间，汪洋还深入街道、社区，了解“有事好商量”等基层政协协商民主生动实践。</t>
  </si>
  <si>
    <t>韩正会见哈萨克斯坦第一副总理并主持召开中哈合作委员会第九次会议</t>
  </si>
  <si>
    <t>中共中央政治局常委、国务院副总理、中国和哈萨克斯坦合作委员会中方主席韩正11月4日在北京会见哈萨克斯坦第一副总理、委员会哈方主席斯迈洛夫，并共同举行中哈合作委员会第九次会议。韩正表示，中哈建交27年来，两国关系始终保持健康稳定发展，成为邻国间关系的典范。今年是中哈关系的丰收年，两国元首一致决定发展中哈永久全面战略伙伴关系，赋予两国关系新定位、新内涵，开启了中哈关系发展的新阶段。双方要共同落实好两国元首共识，不断拓展各领域合作的广度和深度，推动双方关系不断迈上新台阶。韩正指出，中哈合作委员会作为统筹、协调和指导中哈合作的政府间机制，对推动两国关系和各领域合作发挥着重要作用。中哈合作委员会第八次会议召开以来，取得了一系列成果。中哈合作具有坚实基础、巨大潜力和广阔前景。下一阶段双方要坚持聚焦重点，推动重大合作项目顺利实施；要大力推动对接，落实好共建丝绸之路经济带与“光明之路”新经济政策对接合作规划路线图；要强化创新驱动，打造双方合作新增长点；要着力破解难题，扫除双方合作中的障碍；要切实保障权益，提升双方企业参与合作的安全感。斯迈洛夫表示，今年两国关系迈上新台阶，双方均面临着不断拓展合作的任务。中哈合作委员会是两国间独一无二的合作平台，哈方愿发挥好委员会作用，推进贸易、金融、能源等领域务实合作。祝愿中华民族伟大复兴的中国梦尽早实现。会后，韩正和斯迈洛夫签署了《中哈合作委员会第九次会议纪要》。</t>
  </si>
  <si>
    <t>中央“不忘初心、牢记使命”主题教育领导小组印发《关于对第一批主题教育单位整改落实情况进行“回头看”的通知》</t>
  </si>
  <si>
    <t>近日，中央“不忘初心、牢记使命”主题教育领导小组印发《关于对第一批主题教育单位整改落实情况进行“回头看”的通知》，要求对第一批主题教育单位持续推动学习贯彻习近平新时代中国特色社会主义思想往深里走、往心里走、往实里走情况，整改方案落实情况，专项整治进展情况，上下联动整改情况进行“回头看”，认真开展自查、深入分析研判、持续深化整改，不断增强人民群众的满意度、获得感。通知强调，各级党委（党组）要高度重视，统筹安排，精心组织开展“回头看”。党委（党组）书记要履行第一责任人职责。各地区各部门各单位主题教育领导小组要组织专门力量，抓好具体落实，对贯彻落实习近平总书记重要指示批示情况进行全面检查，对下一级党组织整改任务落实情况进行审核把关。要坚决防止“回头看”中的形式主义、官僚主义，不能坐在办公室里搞“账面自查”、“材料自查”，不能只抓下级不抓本级。</t>
  </si>
  <si>
    <t>尤权受中共中央委托向党外人士通报中共十九届四中全会精神</t>
  </si>
  <si>
    <t>11月4日，受中共中央委托，中共中央书记处书记、中央统战部部长尤权向各民主党派中央、全国工商联负责人和无党派人士代表通报中共十九届四中全会精神。尤权强调，深入学习贯彻中共十九届四中全会精神是当前和今后一个时期统一战线的重要政治任务。希望各民主党派、工商联和无党派人士等认真传达、学习、领会全会精神，不断增强“四个意识”、坚定“四个自信”、做到“两个维护”，始终在思想上政治上行动上同以习近平同志为核心的中共中央保持高度一致，发挥人才、智力和资金优势，为完成当前党和国家重点任务贡献力量。切实加强中国特色社会主义参政党建设，努力做中国共产党的好参谋、好帮手、好同事。</t>
  </si>
  <si>
    <t>国办通报表扬国务院第六次大督查发现的32项典型经验做法</t>
  </si>
  <si>
    <t>国务院办公厅日前发出通报，对国务院第六次大督查发现的天津市打造职业教育高水平聚集园区助力经济社会发展、安徽省以“四送一服”双千工程为抓手破解企业发展难题、广西壮族自治区南宁市推进“互联网+不动产登记”改革构建智能服务新体系、四川省探索职务科技成果权属改革打通科技与经济结合通道、云南省多措并举有效降低企业用电成本等32项典型经验做法给予表扬。通报强调，各地区、各部门要坚决贯彻落实党中央、国务院决策部署，学习借鉴典型经验做法，认真履职尽责，强化责任担当，抓深抓实抓细抓好各项工作，力戒形式主义官僚主义，保持经济持续健康发展和社会大局稳定，确保完成全年经济社会发展主要目标任务。</t>
  </si>
  <si>
    <t>凝心聚力 为“中国之治”贡献智慧——各民主党派中央、全国工商联和无党派人士热议十九届四中全会</t>
  </si>
  <si>
    <t>各民主党派中央、全国工商联和无党派人士认真学习十九届四中全会精神后认为，十九届四中全会为中国共产党带领全国各族人民走向未来、赢得未来构筑了可靠的制度大厦。大家表示，将充分发挥统一战线优势，为“中国之治”贡献智慧。大家认为，十九届四中全会是中国共产党站在“两个一百年”奋斗目标历史交汇点上一次伟大的宣示，充分反映了新时代国家事业发展的新要求和人民群众的新期待。大家认为，当前我国正处于实现伟大复兴的关键时期，要战胜前进道路上的各种风险挑战，就必须把思想和行动统一到全会精神上来，让制度优势更好地转化为国家治理效能。</t>
  </si>
  <si>
    <t>人民日报评论员文章：准确把握国家治理的关键和根本——论深入学习贯彻党的十九届四中全会精神</t>
  </si>
  <si>
    <t>今天（11月4日）出版的人民日报发表评论员文章，题目是《准确把握国家治理的关键和根本——论深入学习贯彻党的十九届四中全会精神》。</t>
  </si>
  <si>
    <t>进博会布展就绪 迎八方来客</t>
  </si>
  <si>
    <t>第二届中国国际进口博览会明天（11月5日）开幕，目前所有场馆搭建、展品布置工作都已经全部结束，展馆各具特色，4300名中外记者注册报道本届进博会。今年整个国家馆的设计更加大气、开放，色彩也更加绚丽。进博会期间，各国将充分运用传统与高科技手段，着力展现本国货物贸易、服务贸易、投资旅游、人文科技、独特文化和特色优势产业。作为第二届进博会展览面积最大的国家馆，中国馆无疑是国家展中的“重磅之作”。中国馆主色调为蓝白配色，总面积约1500平方米，共分6个展区。而今年企业展展览面积由27万平方米扩展到33万平方米。从展台搭建的特装比例上看，第二届进博会企业商业展平均特装比例达93%，较首届提高了3个百分点。今天，第二届进博会新闻中心正式启用。截至目前，第二届进博会境内外媒体注册记者4300名，其中境外媒体记者近900名。</t>
  </si>
  <si>
    <t>中央广播电视总台全方位创新报道进博会</t>
  </si>
  <si>
    <t>中央广播电视总台以新技术为引领，融合创新传播手段，对第二届中国国际进口博览会进行全方位创新报道。中央广播电视总台集结各路优势资源，10个电视频道、13套对内广播频率、44个语种平台、多个新媒体平台立体化报道，国际视频通讯社同步对外传播。中央广播电视总台搭建了5个高清演播室，总面积2180平方米的演播区域供各频道频率和新媒体使用，派出超强报道阵容，1350名记者、22名外籍雇员进行融媒体报道。由两辆4K/8K超高清转播车、7辆卫星车组成的转播车队将分布在场馆和上海街头，400多名技术人员参与直播保障。央视新闻新媒体将在进博会开幕当天推出《东方进宝》10小时特别直播节目，首次实现演播室与多种5G终端设备的无时延连线。总台大湾区之声开辟全新版块《你好，进博会》，由点及面捕捉进博会亮点。中国之声、经济之声、环球资讯广播等广播频率以及多语种海外网红工作室，将多角度、全方位报道本届进博会。</t>
  </si>
  <si>
    <t>今年前三季度我国服务贸易继续稳中向好今年前三季度，我国服务进出口总额达到40228亿元人民币，同比增长3.0%。知识产权使用费、电信计算机和信息服务、金融服务等生产性服务出口快速增长，服务贸易逆差持续收窄，知识密集型服务贸易增长强劲。嫦娥四号顺利进入第十一月夜嫦娥四号探测器于今天（11月4日）凌晨完成第十一月昼既定工作，顺利进入第十一个月夜休眠期。在上个月昼期间，着陆器、巡视器工作正常。玉兔二号累计行走里程318.621米，再次刷新我国探测器的行走纪录。工业和信息化部启动APP侵害用户权益专项整治工业和信息化部今天（11月4日）启动了为期两个月的APP侵害用户权益专项整治工作。整治工作面向APP服务提供者和APP分发服务提供者。重点聚焦违规收集个人信息、违规使用个人信息、不合理索取用户权限等4个方面的8类问题。短道速滑世界杯 中国收获两金国际滑联短道速滑世界杯美国盐湖城站的比赛北京时间今天（11月4日）全部结束。在男子500米的比赛中，奥运冠军武大靖以39秒702夺得冠军，这是中国短道速滑队在本赛季世界杯上收获的首枚金牌。女子3000米接力，中国队战胜韩国队夺冠。中央广播电视总台8K专题纪录片《玉兰之城》首发为迎接第二届进博会，中央广播电视总台精心制作的8K专题纪录片《玉兰之城》11月3日上海首发。该片以上海市花白玉兰为载体，形象地阐释了上海“开放、创新、包容”的鲜明品格，颂扬了上海“海纳百川、追求卓越、开明睿智、大气谦和”的城市精神。该片将在总台大小屏同步播放，为第二届中国国际进口博览会营造浓厚氛围。活动当晚，楼宇为屏，科技为笔，灯光为墨，作为上海文化新地标之一的国际传媒港举行灯光首秀。美轮美奂的灯光秀在总台长三角总部楼群间流光溢彩，喜迎第二届进博会。这里正在打造国际一流的世界影视基地、文化创意高地、国际时尚之都、市民喜爱之地。</t>
  </si>
  <si>
    <t>4K电影《大阅兵·2019》葡语版在安哥拉播出</t>
  </si>
  <si>
    <t>周末傍晚是安哥拉最大商业电视台贝壳电视台的黄金收视时段。当地时间3日傍晚，中央广播电视总台制作的4K电影《大阅兵·2019》葡语版在贝壳电视台播出，这也是该电影在非洲大陆的首映。作为预热，贝壳电视台从10月31日起就在多时段滚动播出影片预告片。</t>
  </si>
  <si>
    <t>越南抓获8名与货车惨案相关嫌疑人越南乂安省公安厅4日发布消息称，已抓获8名涉嫌组织人员非法偷渡英国的犯罪嫌疑人。目前，调查和审理工作仍在进行。英国警方10月23日在埃塞克斯郡一个工业园区内的集装箱货车里发现39具遗体。11月1日，警方发表声明，认为39名遇难者均为越南人。俄国防部称美军车队遭叙反对派袭击俄罗斯国防部3日称，土耳其支持的叙利亚反对派武装当天袭击了正在前往叙利亚和伊拉克边境地区的美军车队，没有造成人员伤亡。美国目前没有做出回应。叙利亚库尔德武装方面3日表示，土耳其军队当天在土叙边境实施炮击，对附近的美军造成一定影响。土耳其国防部否认了这一说法。全球最大油企阿美石油公司获准上市3日，沙特市场监管机构正式批准全球最大的石油企业“沙特阿美石油公司”上市的申请，该公司将首先在沙特本国证券交易所上市，随后将在海外上市，具体日期尚未公布。在上市后，沙特政府仍将是公司的最大股东，而该公司也有望成为全球市值最高的上市公司。阿美石油公司目前每天开采约1000万桶石油，占全球石油产量的10%。</t>
  </si>
  <si>
    <t>习近平同出席第二届中国国际进口博览会的外国领导人共同巡馆</t>
  </si>
  <si>
    <t>国家主席习近平5日在上海出席第二届中国国际进口博览会开幕式后，同与会外国领导人共同巡馆。习近平在法国总统马克龙陪同下首先来到法国馆。马克龙热情邀请习近平品尝法国红酒和牛肉食品。在场法国企业家争先恐后向习近平表示，法国企业看好中国市场，希望进一步扩大对华出口。习近平指出，中国消费市场很大，可以满足不同层次的多样化需求，希望法国企业家展现长远眼光，同中国加强互利合作。中外领导人饶有兴趣地边走边看。习近平走进部分国家展馆。坦桑尼亚的腰果，希腊的美食和艺术品，意大利的葡萄酒，牙买加的蓝山咖啡、朗姆酒蛋糕，印度尼西亚的棕榈油，俄罗斯的新型直升机和汽车，琳琅满目。习近平认真听取情况介绍，并不时询问，亲切交流互动。习近平指出，各国的特色产品都很有竞争力，欢迎各国参加中国国际进口博览会，加大推介，这将更好满足中国人民对美好生活的向往，是互利共赢的。习近平和各国领导人一同来到中国馆。在“创新中国”单元的未来电气化飞机虚拟集成平台，马克龙兴致勃勃地坐进中国商飞大型客机模拟驾驶舱操作。中外领导人还观看了中国具有自主知识产权的单口径射电望远镜——“中国天眼”和“深海勇士”号载人潜水器模型。在“开放中国”单元，各国领导人听取了上海自贸试验区和“一带一路”建设情况。“美丽中国”单元陈列着世界文化遗产“中华第一城”良渚古城遗址沙盘。各国领导人纷纷赞叹中华文明源远流长。在“幸福中国”单元脱贫攻坚倒计时显示屏前，习近平强调，中国愿同各国分享经验，共同建设没有贫困、共同发展的人类命运共同体。中外领导人还共同巡视了中国台湾、澳门和香港展区。各国领导人一致高度评价中国国际进口博览会，希望以此为契机，推动双边经贸合作再上新台阶。他们普遍看好中国发展和“一带一路”光明前景，期待同中国共同发展繁荣。丁薛祥、李强、杨洁篪、胡春华、黄坤明、王毅、赵克志、何立峰等参加上述活动。</t>
  </si>
  <si>
    <t>习近平和彭丽媛设宴欢迎出席第二届中国国际进口博览会的各国贵宾</t>
  </si>
  <si>
    <t>国家主席习近平和夫人彭丽媛4日晚在上海和平饭店举行宴会，欢迎出席第二届中国国际进口博览会的各国贵宾。金秋时节，十里外滩，浦江两岸，广厦林立，流光溢彩，一派繁荣景象。拥有近百年历史的和平饭店与不到30年间拔地而起的陆家嘴金融中心交相辉映，共同见证申城的发展变迁和中国的开放历程。晚6时许，法国总统马克龙夫妇、牙买加总理霍尔尼斯夫妇、希腊总理米佐塔基斯夫妇、塞尔维亚总理布尔纳比奇等外方贵宾陆续抵达。习近平和彭丽媛同他们亲切交流并合影留念。晚7时许，宴会开始。习近平发表致辞，代表中国政府和中国人民热烈欢迎各国领导人和嘉宾的到来。习近平指出，近代以来，上海就有“江海之通津，东南之都会”的美誉，引领中国开放风气之先，近几十年来更成长为一座国际化大都市。新中国成立70年特别是改革开放40多年来，中国取得举世瞩目成就，中华大地发生了沧桑巨变。从中国的发展历程中，我们深刻体会到，世界好，中国才能好；中国好，世界才更好。习近平强调，中国国际进口博览会在短时间内，从无到有，迅速吸引了世界各国和企业广泛参与，成为全球贸易发展史上的一大创举，成为新时代国际合作的又一重要平台。中国举办国际进口博览会，主动扩大进口，是着眼于推动新一轮高水平对外开放、深化共建“一带一路”国际合作、共同构建开放型世界经济的主动作为。中国国际进口博览会交易的是商品和服务，交流的是文化和理念，迎的是五洲客，计的是天下利，顺应的是各国人民对美好生活的向往。“潮平两岸阔，风正一帆悬。”让我们共同扬起合作之帆，乘着时代发展的东风，推动世界经济之船扬帆远航，驶向生机盎然的春天。宴会在欢乐祥和的气氛中进行。大家共同举杯，预祝第二届中国国际进口博览会圆满成功，祝愿各国发展繁荣、人民幸福安康。丁薛祥、李强、杨洁篪、胡春华、黄坤明、王毅、赵克志、何立峰等参加上述活动。</t>
  </si>
  <si>
    <t>习近平会见林郑月娥</t>
  </si>
  <si>
    <t>11月4日晚，国家主席习近平在上海会见了出席第二届中国国际进口博览会的香港特别行政区行政长官林郑月娥。在听取了林郑月娥关于香港近期局势的汇报之后，习近平表示，香港“修例风波”已持续了5个月，你带领特区政府恪尽职守，努力稳控局面、改善社会气氛，做了大量艰辛的工作。中央对你是高度信任的，对你和管治团队的工作是充分肯定的。止暴制乱、恢复秩序仍然是香港当前最重要的任务。依法制止和惩治暴力活动就是维护香港广大民众的福祉，要坚定不移。同时，要做好与社会各界对话和改善民生等工作。希望香港社会各界人士全面准确贯彻“一国两制”方针和基本法，齐心协力，共同维护香港的繁荣稳定。丁薛祥、杨洁篪、王毅、赵克志等参加了会见。</t>
  </si>
  <si>
    <t>中共中央关于坚持和完善中国特色社会主义制度 推进国家治理体系和治理能力现代化若干重大问题的决定</t>
  </si>
  <si>
    <t>中共中央5日印发了《中共中央关于坚持和完善中国特色社会主义制度 推进国家治理体系和治理能力现代化若干重大问题的决定》。《决定》强调，为贯彻落实党的十九大精神，十九届中央委员会第四次全体会议着重研究了坚持和完善中国特色社会主义制度、推进国家治理体系和治理能力现代化的若干重大问题，作出如下决定：一、坚持和完善中国特色社会主义制度、推进国家治理体系和治理能力现代化的重大意义和总体要求《决定》指出，中国特色社会主义制度是党和人民在长期实践探索中形成的科学制度体系，我国国家治理一切工作和活动都依照中国特色社会主义制度展开，我国国家治理体系和治理能力是中国特色社会主义制度及其执行能力的集中体现。我国国家制度和国家治理体系具有多方面的显著优势，主要是：坚持党的集中统一领导，坚持党的科学理论，保持政治稳定，确保国家始终沿着社会主义方向前进的显著优势；坚持人民当家作主，发展人民民主，密切联系群众，紧紧依靠人民推动国家发展的显著优势；坚持全面依法治国，建设社会主义法治国家，切实保障社会公平正义和人民权利的显著优势；坚持全国一盘棋，调动各方面积极性，集中力量办大事的显著优势；坚持各民族一律平等，铸牢中华民族共同体意识，实现共同团结奋斗、共同繁荣发展的显著优势；坚持公有制为主体、多种所有制经济共同发展和按劳分配为主体、多种分配方式并存，把社会主义制度和市场经济有机结合起来，不断解放和发展社会生产力的显著优势；坚持共同的理想信念、价值理念、道德观念，弘扬中华优秀传统文化、革命文化、社会主义先进文化，促进全体人民在思想上精神上紧紧团结在一起的显著优势；坚持以人民为中心的发展思想，不断保障和改善民生、增进人民福祉，走共同富裕道路的显著优势；坚持改革创新、与时俱进，善于自我完善、自我发展，使社会始终充满生机活力的显著优势；坚持德才兼备、选贤任能，聚天下英才而用之，培养造就更多更优秀人才的显著优势；坚持党指挥枪，确保人民军队绝对忠诚于党和人民，有力保障国家主权、安全、发展利益的显著优势；坚持“一国两制”，保持香港、澳门长期繁荣稳定，促进祖国和平统一的显著优势；坚持独立自主和对外开放相统一，积极参与全球治理，为构建人类命运共同体不断作出贡献的显著优势。这些显著优势，是我们坚定中国特色社会主义道路自信、理论自信、制度自信、文化自信的基本依据。《决定》提出，坚持和完善中国特色社会主义制度、推进国家治理体系和治理能力现代化的总体目标是，到我们党成立一百年时，在各方面制度更加成熟更加定型上取得明显成效；到二〇三五年，各方面制度更加完善，基本实现国家治理体系和治理能力现代化；到新中国成立一百年时，全面实现国家治理体系和治理能力现代化，使中国特色社会主义制度更加巩固、优越性充分展现。二、坚持和完善党的领导制度体系，提高党科学执政、民主执政、依法执政水平中国共产党领导是中国特色社会主义最本质的特征，是中国特色社会主义制度的最大优势，党是最高政治领导力量。必须坚持党政军民学、东西南北中，党是领导一切的，坚决维护党中央权威，健全总揽全局、协调各方的党的领导制度体系，把党的领导落实到国家治理各领域各方面各环节。必须建立不忘初心、牢记使命的制度，完善坚定维护党中央权威和集中统一领导的各项制度，健全党的全面领导制度，健全为人民执政、靠人民执政各项制度，健全提高党的执政能力和领导水平制度，完善全面从严治党制度。三、坚持和完善人民当家作主制度体系，发展社会主义民主政治《决定》强调，我国是工人阶级领导的、以工农联盟为基础的人民民主专政的社会主义国家，国家的一切权力属于人民。必须坚持人民主体地位，坚定不移走中国特色社会主义政治发展道路，健全民主制度，丰富民主形式，拓宽民主渠道，依法实行民主选举、民主协商、民主决策、民主管理、民主监督，使各方面制度和国家治理更好体现人民意志、保障人民权益、激发人民创造，确保人民依法通过各种途径和形式管理国家事务，管理经济文化事业，管理社会事务。必须坚持和完善人民代表大会制度这一根本政治制度，坚持和完善中国共产党领导的多党合作和政治协商制度，巩固和发展最广泛的爱国统一战线，坚持和完善民族区域自治制度，健全充满活力的基层群众自治制度。四、坚持和完善中国特色社会主义法治体系，提高党依法治国、依法执政能力《决定》指出，建设中国特色社会主义法治体系、建设社会主义法治国家是坚持和发展中国特色社会主义的内在要求。必须坚定不移走中国特色社会主义法治道路，全面推进依法治国，坚持依法治国、依法执政、依法行政共同推进，坚持法治国家、法治政府、法治社会一体建设，加快形成完备的法律规范体系、高效的法治实施体系、严密的法治监督体系、有力的法治保障体系，加快形成完善的党内法规体系，全面推进科学立法、严格执法、公正司法、全民守法，推进法治中国建设。必须健全保证宪法全面实施的体制机制，完善立法体制机制，健全社会公平正义法治保障制度，加强对法律实施的监督。五、坚持和完善中国特色社会主义行政体制，构建职责明确、依法行政的政府治理体系《决定》指出，国家行政管理承担着按照党和国家决策部署推动经济社会发展、管理社会事务、服务人民群众的重大职责。必须坚持一切行政机关为人民服务、对人民负责、受人民监督，创新行政方式，提高行政效能，建设人民满意的服务型政府。必须完善国家行政体制，优化政府职责体系，优化政府组织结构，健全充分发挥中央和地方两个积极性体制机制。六、坚持和完善社会主义基本经济制度，推动经济高质量发展《决定》指出，公有制为主体、多种所有制经济共同发展，按劳分配为主体、多种分配方式并存，社会主义市场经济体制等社会主义基本经济制度，既体现了社会主义制度优越性，又同我国社会主义初级阶段社会生产力发展水平相适应，是党和人民的伟大创造。必须坚持社会主义基本经济制度，充分发挥市场在资源配置中的决定性作用，更好发挥政府作用，全面贯彻新发展理念，坚持以供给侧结构性改革为主线，加快建设现代化经济体系。必须毫不动摇巩固和发展公有制经济，毫不动摇鼓励、支持、引导非公有制经济发展；坚持按劳分配为主体、多种分配方式并存；加快完善社会主义市场经济体制；完善科技创新体制机制；建设更高水平开放型经济新体制。七、坚持和完善繁荣发展社会主义先进文化的制度，巩固全体人民团结奋斗的共同思想基础《决定》强调，发展社会主义先进文化、广泛凝聚人民精神力量，是国家治理体系和治理能力现代化的深厚支撑。必须坚定文化自信，牢牢把握社会主义先进文化前进方向，围绕举旗帜、聚民心、育新人、兴文化、展形象的使命任务，坚持为人民服务、为社会主义服务，坚持百花齐放、百家争鸣，坚持创造性转化、创新性发展，激发全民族文化创造活力，更好构筑中国精神、中国价值、中国力量。必须坚持马克思主义在意识形态领域指导地位的根本制度，坚持以社会主义核心价值观引领文化建设制度，健全人民文化权益保障制度，完善坚持正确导向的舆论引导工作机制，建立健全把社会效益放在首位、社会效益和经济效益相统一的文化创作生产体制机制。八、坚持和完善统筹城乡的民生保障制度，满足人民日益增长的美好生活需要《决定》强调，增进人民福祉、促进人的全面发展是我们党立党为公、执政为民的本质要求。必须健全幼有所育、学有所教、劳有所得、病有所医、老有所养、住有所居、弱有所扶等方面国家基本公共服务制度体系，尽力而为，量力而行，注重加强普惠性、基础性、兜底性民生建设，保障群众基本生活。创新公共服务提供方式，鼓励支持社会力量兴办公益事业，满足人民多层次多样化需求，使改革发展成果更多更公平惠及全体人民。必须健全有利于更充分更高质量就业的促进机制，构建服务全民终身学习的教育体系，完善覆盖全民的社会保障体系，强化提高人民健康水平的制度保障。九、坚持和完善共建共治共享的社会治理制度，保持社会稳定、维护国家安全《决定》指出，社会治理是国家治理的重要方面。必须加强和创新社会治理，完善党委领导、政府负责、民主协商、社会协同、公众参与、法治保障、科技支撑的社会治理体系，建设人人有责、人人尽责、人人享有的社会治理共同体，确保人民安居乐业、社会安定有序，建设更高水平的平安中国。必须完善正确处理新形势下人民内部矛盾有效机制，完善社会治安防控体系，健全公共安全体制机制，构建基层社会治理新格局，完善国家安全体系。十、坚持和完善生态文明制度体系，促进人与自然和谐共生《决定》强调，生态文明建设是关系中华民族永续发展的千年大计。必须践行绿水青山就是金山银山的理念，坚持节约资源和保护环境的基本国策，坚持节约优先、保护优先、自然恢复为主的方针，坚定走生产发展、生活富裕、生态良好的文明发展道路，建设美丽中国。必须实行最严格的生态环境保护制度，全面建立资源高效利用制度，健全生态保护和修复制度，严明生态环境保护责任制度。十一、坚持和完善党对人民军队的绝对领导制度，确保人民军队忠实履行新时代使命任务《决定》强调，人民军队是中国特色社会主义的坚强柱石，党对人民军队的绝对领导是人民军队的建军之本、强军之魂。必须牢固确立习近平强军思想在国防和军队建设中的指导地位，巩固和拓展深化国防和军队改革成果，构建中国特色社会主义军事政策制度体系，全面推进国防和军队现代化，确保实现党在新时代的强军目标，把人民军队全面建成世界一流军队，永葆人民军队的性质、宗旨、本色。必须坚持人民军队最高领导权和指挥权属于党中央，健全人民军队党的建设制度体系，把党对人民军队的绝对领导贯彻到军队建设各领域全过程。十二、坚持和完善“一国两制”制度体系，推进祖国和平统一《决定》指出，“一国两制”是党领导人民实现祖国和平统一的一项重要制度，是中国特色社会主义的一个伟大创举。必须坚持“一国”是实行“两制”的前提和基础，“两制”从属和派生于“一国”并统一于“一国”之内。严格依照宪法和基本法对香港特别行政区、澳门特别行政区实行管治，坚定维护国家主权、安全、发展利益，维护香港、澳门长期繁荣稳定，绝不容忍任何挑战“一国两制”底线的行为，绝不容忍任何分裂国家的行为。必须全面准确贯彻“一国两制”、“港人治港”、“澳人治澳”、高度自治的方针，健全中央依照宪法和基本法对特别行政区行使全面管治权的制度，坚定推进祖国和平统一进程。十三、坚持和完善独立自主的和平外交政策，推动构建人类命运共同体《决定》指出，推动党和国家事业发展需要和平国际环境和良好外部条件。必须统筹国内国际两个大局，高举和平、发展、合作、共赢旗帜，坚定不移维护国家主权、安全、发展利益，坚定不移维护世界和平、促进共同发展。必须健全党对外事工作领导体制机制，完善全方位外交布局，推进合作共赢的开放体系建设，积极参与全球治理体系改革和建设。十四、坚持和完善党和国家监督体系，强化对权力运行的制约和监督《决定》强调，党和国家监督体系是党在长期执政条件下实现自我净化、自我完善、自我革新、自我提高的重要制度保障。必须健全党统一领导、全面覆盖、权威高效的监督体系，增强监督严肃性、协同性、有效性，形成决策科学、执行坚决、监督有力的权力运行机制，确保党和人民赋予的权力始终用来为人民谋幸福。必须健全党和国家监督制度，完善权力配置和运行制约机制，构建一体推进不敢腐、不能腐、不想腐体制机制。十五、加强党对坚持和完善中国特色社会主义制度、推进国家治理体系和治理能力现代化的领导《决定》强调，坚持和完善中国特色社会主义制度、推进国家治理体系和治理能力现代化，是全党的一项重大战略任务。必须在党中央统一领导下进行，科学谋划、精心组织，远近结合、整体推进，确保本次全会所确定的各项目标任务全面落实到位。制度的生命力在于执行。各级党委和政府以及各级领导干部要切实强化制度意识，带头维护制度权威，做制度执行的表率，带动全党全社会自觉尊崇制度、严格执行制度、坚决维护制度。健全权威高效的制度执行机制，加强对制度执行的监督，坚决杜绝做选择、搞变通、打折扣的现象。加强制度理论研究和宣传教育，引导全党全社会充分认识中国特色社会主义制度的本质特征和优越性，坚定制度自信。把提高治理能力作为新时代干部队伍建设的重大任务。《决定》指出，推进全面深化改革，既要保持中国特色社会主义制度和国家治理体系的稳定性和延续性，又要抓紧制定国家治理体系和治理能力现代化急需的制度、满足人民对美好生活新期待必备的制度，推动中国特色社会主义制度不断自我完善和发展、永葆生机活力。《决定》号召，全党全国各族人民要更加紧密地团结在以习近平同志为核心的党中央周围，坚定信心，保持定力，锐意进取，开拓创新，为坚持和完善中国特色社会主义制度、推进国家治理体系和治理能力现代化，实现“两个一百年”奋斗目标、实现中华民族伟大复兴的中国梦而努力奋斗！</t>
  </si>
  <si>
    <t>李克强出席第14届东亚峰会</t>
  </si>
  <si>
    <t>国务院总理李克强当地时间11月4日下午出席第14届东亚峰会。李克强表示，东亚峰会应坚持领导人引领的战略论坛定位，坚持东盟中心地位，坚持聚焦东亚和亚太，维护好现有区域合作架构。坚持合作共赢，共同构建开放型世界经济。发扬应对金融危机时同舟共济的精神，加强合作，维护多边主义和自由贸易。坚持发展为先，实现共同繁荣。以创新为驱动，深化智慧城市、数字经济等领域合作，营造良性竞争、开放合作的创新环境。坚持非传统安全合作，维护共同安全。合力应对非传统安全挑战。中方将在华举办反恐联合演习，资助联合国机构在泰国举行地震应急演练。李克强强调，中方提出三年完成“南海行为准则”得到各方积极响应。“准则”第一轮审读今年7月已完成，第二轮审读也已启动，争取2021年底或更早达成“准则”。南海航行自由不存在任何问题。域内国家有能力、有智慧完成“准则”的制订，维护南海和平稳定。域外国家并非南海问题当事方，应切实尊重并支持地区国家的努力。与会领导人表示，新形势下，各方要增进互信，扩大合作，共同应对全球挑战。东亚不应成为大国博弈的棋盘，反对零和博弈。会议通过了关于可持续伙伴关系、打击毒品传播、合作打击跨国犯罪的声明。当日中午，李克强在曼谷出席了可持续发展午餐会。</t>
  </si>
  <si>
    <t>李克强出席第三次“区域全面经济伙伴关系协定”领导人会议</t>
  </si>
  <si>
    <t>国务院总理李克强当地时间11月4日晚在泰国曼谷出席第三次“区域全面经济伙伴关系协定”领导人会议。东盟十国以及韩国、日本、澳大利亚、新西兰、印度等国家领导人与会。泰国总理巴育主持会议。李克强在发言中表示，该协定谈判历时7年，今天我们正式对外宣布15个成员国整体上结束谈判，也做出了各方协商解决有关后续问题的安排。这标志着世界上人口数量最多、成员结构最多元、发展潜力最大的东亚自贸区建设取得重大突破。谈判最终充分照顾了各方利益关切，体现了参与方发展诉求最大公约数。这有利于地区国家在面临经济下行压力背景下，加快区域经济一体化进程，也有利于在保护主义抬头的背景下，提振各国携手抵御风险挑战的预期。各方要一鼓作气，在年底前完成少数遗留问题的磋商，尽快准备好可供签署的完整法律文本，加快国内程序，确保协定在明年领导人会议上正式签署，让谈判成果尽早惠及各国人民。中方愿本着互谅互让的精神，与各方一道，继续协商解决与印度谈判中面临的问题，欢迎印度尽早加入到协定中来。各国领导人积极评价谈判取得重大进展，一致认为当前形势下，完成该谈判，有利于对外发出致力于构建开放型世界经济、支持多边贸易的信息，改善地区贸易和投资环境，推进贸易投资自由化便利化，帮助各国更好应对挑战，增强地区未来发展潜力，造福地区各国人民。各方期待在明年领导人会议上签署该协议。</t>
  </si>
  <si>
    <t>李克强分别会见日本首相 新西兰总理 美国国家安全事务助理</t>
  </si>
  <si>
    <t>国务院总理李克强4日在曼谷分别会见日本首相安倍晋三、新西兰总理阿德恩和美国国家安全事务助理奥布莱恩。李克强会见日本首相在会见安倍晋三时，李克强表示，中日互为近邻，同为世界主要经济体。在当前世界经济下行压力加大背景下，双方都有维护多边主义和自由贸易的愿望，应切实恪守中日四个政治文件，尊重彼此核心利益和重大关切，打造更加健康稳定持久的中日关系，不仅更好造福两国和两国人民，也为世界经济稳定发展注入新动力。李克强会见新西兰总理在会见阿德恩时，李克强表示，中国和新西兰虽然相距遥远，但两国合作非常紧密。中新自贸协定升级谈判已顺利完成，这向外界发出了强烈信号，即中新用实际行动支持自由贸易。我们愿同新方在平等相待、求同存异的基础上，相互尊重彼此核心利益和重大关切，扩大各领域交流合作，推动中新关系继续健康稳定向前发展。李克强会见美国国家安全事务助理在会见奥布莱恩时，李克强表示，今年是中美建交40周年。40年来，双方的交往与合作给彼此带来实实在在的利益，也有利于世界。在国际形势复杂深刻变化的今天，双方应当按照两国元首达成的共识，推动以协调、合作、稳定为基调的中美关系，尊重彼此核心利益和重大关切，在平等和相互尊重的基础上管控分歧，在互利共赢的基础上拓展合作，推动中美关系沿着正确轨道向前发展。肖捷参加上述活动。</t>
  </si>
  <si>
    <t>全国政协十三届常委会第九次会议开幕</t>
  </si>
  <si>
    <t>政协第十三届全国委员会常务委员会第九次会议5日在京开幕，主要议题是学习贯彻中共十九届四中全会精神，并研究贯彻中央政协工作会议精神。中共中央政治局常委、全国政协主席汪洋出席开幕会。中共中央政治局委员、中央书记处书记、中央纪律检查委员会副书记、国家监察委员会主任杨晓渡应邀出席会议并作关于中共十九届四中全会情况和精神的报告。他指出，在新中国成立70周年之际、在“两个一百年”奋斗目标历史交汇点上，以习近平同志为核心的中共中央顺应时代发展潮流，着眼党和国家长治久安，决定用一次全会专题研究坚持和完善中国特色社会主义制度、推进国家治理体系和治理能力现代化问题，既是坚定“四个自信”，毫不动摇坚持中国特色社会主义方向的政治宣示，也是统揽“四个伟大”，坚定不移将新时代改革开放推向前进的政治动员，必将极大鼓舞全党全国各族人民不忘初心、牢记使命，坚定信心，锐意进取，朝着中华民族伟大复兴的既定目标奋勇前进。杨晓渡表示，深入学习贯彻四中全会精神是当前和今后一个时期的重要政治任务，要把学习贯彻四中全会精神同学习贯彻习近平新时代中国特色社会主义思想结合起来，在坚定制度自信、毫不动摇坚持上下功夫，在坚持问题导向、与时俱进完善上下功夫，在强化制度意识、严格遵守执行上下功夫，做到全面准确领悟、扎实有效贯彻，继续坚持好、巩固好、完善好、发展好我国国家制度和治理体系，不断把我国制度优势更好地转化为国家治理效能。全国政协副主席张庆黎主持开幕会。他指出，中共十九届四中全会是一次具有里程碑意义的重要会议。人民政协作为国家治理体系的重要组成部分，在推进国家治理体系和治理能力现代化中具有重要地位、承担重要任务。要认真学习、深刻领会、全面贯彻四中全会精神，自觉把思想和行动统一到全会精神上来，把智慧和力量凝聚到全会确定的各项任务上来，认真贯彻落实新时代加强和改进人民政协工作的各项任务，为实现“两个一百年”奋斗目标、实现中华民族伟大复兴的中国梦作出积极贡献。会议审议通过了全国政协十三届常委会第九次会议议程，并听取了关于中央政协工作会议精神的解读。</t>
  </si>
  <si>
    <t>人民日报评论员文章：在守正创新中坚定制度自信——论深入学习贯彻党的十九届四中全会精神</t>
  </si>
  <si>
    <t>今天（11月5日）出版的人民日报发表评论员文章，题目是《在守正创新中坚定制度自信——论深入学习贯彻党的十九届四中全会精神》。</t>
  </si>
  <si>
    <t>【央视快评】中国经济发展前景一定更加光明</t>
  </si>
  <si>
    <t>本台今天（11月5日）刊播央视快评《中国经济发展前景一定更加光明》。</t>
  </si>
  <si>
    <t>虹桥国际经济论坛五场分论坛在上海举行</t>
  </si>
  <si>
    <t>11月5日，虹桥国际经济论坛五场分论坛在上海同步举行。与会嘉宾认为，开放创新、合作共赢是世界经济发展大势所趋，高度赞扬中国成功举办进博会以及推出的一系列扩大开放举措。在“70年中国发展与人类命运共同体”分论坛上，与会嘉宾高度赞赏新中国成立70年来中国人民独立自主探索符合国情的发展道路，用汗水和智慧取得了全方位发展进步，为推动世界各国发展做出了贡献、提供了中国方案。嘉宾们认为，和平与发展的世界潮流没有改变，各国需要树立风雨同舟、命运与共的理念，加强对话协商，增强团结互信，维护开放型世界经济，构建开放、包容、普惠、平衡、共赢的经济全球化，携手应对挑战、推动人类社会繁荣发展。在“营商环境”分论坛上，与会嘉宾围绕营造良好营商环境，以激发市场活力，释放企业创造力，提振投资信心进行讨论。嘉宾高度评价中国通过改革开放所取得的伟大成就，赞扬中国为营造稳定、公平、透明、开放的营商环境和推动经济转型升级做出的努力。在“人工智能”分论坛上，与会嘉宾就新一轮工业革命下新业态、新模式带来的机遇与挑战进行讨论。嘉宾认为，各国应当紧抓第四次工业革命带来的历史性机遇，同时妥善处理人工智能等新技术新理念在规则和治理方面带来的新课题。在“世贸组织改革与自贸协定”分论坛上，与会嘉宾深入探讨经济全球化的发展路径和前景展望。他们认为，各国应当共同抵制单边主义和保护主义，只有开放才能使不同国家相互受益、共同繁荣、持久发展。在“电子商务”分论坛，嘉宾们肯定中国电子商务发展的巨大成就，认为可以通过交流互鉴和技术合作，努力让互联网这个最大变量变成推动发展的最大增量，为世界经济可持续发展做出贡献。</t>
  </si>
  <si>
    <t>我国成功发射第四十九颗北斗导航卫星今天（11月5日）凌晨1时43分，我国在西昌卫星发射中心用长征三号乙运载火箭，成功发射第四十九颗北斗导航卫星，标志着北斗三号系统三颗倾斜地球同步轨道卫星全部发射完毕。我国原计划于2020年底实现全球组网，目前预计将于明年6月提前半年实现目标。四集纪录片《教育强国》今晚播出全面展示新中国教育事业辉煌成就，反映新中国教育事业探索与前进历程的四集纪录片《教育强国》，今晚（11月5日）开始在中央电视台综合频道晚8点播出，计划每天播出两集，今晚播出一、二集：《立国之本》和《强国基业》。美启动《巴黎协定》退出程序遭谴责美国政府4日宣称，正式启动退出《巴黎气候变化协定》的程序，这意味着美国将于一年后的2020年11月4日起退出协定。《巴黎协定》为2020年后全球应对气候变化行动作出安排。多个环保国际机构谴责美国这个世界第二大温室气体排放国的做法非常短视，害人害己。法国、日本政府5日也对美方做法表示不认同，认为国际社会应齐心协力共同应对气候变化这个全球议题。伊朗启动30台离心机回应美退约伊朗总统鲁哈尼5日表示，作为对美国单方面退出伊核协议的回应措施的一部分，伊朗将从6日起向伊朗福尔道核设施的离心机注入气体。鲁哈尼表示，伊朗减少履行伊核协议条款的所有措施都是可逆的，但前提是其他签署国也遵守协议。伊朗原子能组织主席萨利希4日表示，位于伊朗中部的纳坦兹核设施当天启动30台新型离心机，至此纳坦兹核设施已有60台同类型新型离心机在运转。</t>
  </si>
  <si>
    <t>欢迎仪式后，习近平主席在人民大会堂同马克龙总统会谈。习近平说，昨天，我和你在上海共同出席了第二届中国国际进口博览会开幕式，我们在讲话中一起向全世界发出坚定维护多边主义和自由贸易、构建开放型世界经济的强烈信号。我们还就很多共同关心的话题进行了坦诚深入、富有成效的交流，增进了相互理解和信任。面对当今世界百年未有之大变局，中法作为联合国安理会常任理事国和东西方文明代表，理应加强战略沟通，担负更多责任，展现大国担当。我愿同你一道，面向世界，面向未来，面向人民，推动中法全面战略伙伴关系更上层楼，继续走在大国关系前列。习近平强调，当前，中法关系呈现出强劲发展势头。今年3月我对法国成功进行国事访问以来，我们达成的各项共识正在得到积极落实。台山核电站1号和2号机组全部建成投入商运，为全球第三代核电站建设提供了成功范例。两国共同发布了第二批中法工业合作示范项目清单。中国政府刚刚成功在巴黎发行40亿欧元主权债券。中法还共同推动中欧完成了地理标志协定谈判。中方愿同法方聚焦六大目标，推动交流合作全面深入发展，取得更多实实在在的成果。一要维护和增进政治互信。要继续相互尊重，把尊重彼此主权、领土完整、核心利益、重大关切的表态落实到行动上。加强立法机关、政党、军队交流合作，支持和鼓励中央和地方各部门加强往来。加强网络安全和反恐合作。二要继续推进大项目合作。中方致力于同法方深化核能全产业链合作，鼓励和支持中国企业同法方在中法两国、第三方市场探讨开展新合作，加强核能基础和高新技术联合研发。落实好航空、航天等领域达成的新合作。三要扩大双向市场开放。中方愿同法方扩大双向贸易和投资，提升贸易和投资自由化便利化，共同维护市场规则和公平竞争原则，希望法方把不针对中国搞歧视性政策的表态落到实处。中方愿根据市场需求，进口更多优质安全的法国农食产品，开展农业全方位合作。加强知识产权领域交流合作，支持尽快达成一份富有雄心、平衡的中欧投资协定。四要推动共建“一带一路”倡议同欧盟欧亚互联互通战略对接。抓紧落实已确定的示范项目清单，同时积极推动更多企业参与第三方市场合作，推动共建“一带一路”绿色发展。五要深化创新合作，共同实现可持续发展。推动中法科技合作向纵深发展，加强在环境包括生物多样性保护等领域合作，欢迎更多法国企业参与中法武汉生态示范城建设。拓展新能源汽车、智能网联汽车、人工智能等领域务实合作。六要促进文明交流互鉴。共同办好2021年中法文化旅游年，加强博物馆和文化遗产保护等领域合作。习近平强调，中方愿同法方加强在联合国、二十国集团等多边机制内的合作，坚定维护以联合国为核心的国际体系、以国际法为基础的国际秩序、以世界贸易组织规则为基石的多边贸易体制，推动世界贸易组织改革以协商一致的方式朝着正确方向发展，特别是保障发展中国家的发展权益。坚持共同但有区别的责任原则，推动更多国家参与应对气候变化国际合作，全面深入落实《巴黎协定》。马克龙表示，很高兴在法中建交55周年之际再次访华，我同习近平主席频繁交往，深化了法中友谊和政治互信，有力推动了务实合作。我完全赞同习近平主席对深化法中合作提出的看法。法中在许多重大国际问题上持有相同立场，在当前国际形势下，法中作为两个大国，负有特别重要的责任，法国加强同中国的对话和合作，具有重要示范作用。对双方之间的一些分歧，法方愿本着相互尊重的精神妥善处理。法国企业热切期待抓住中国扩大对外开放的契机，进一步进入中国市场，扩大对华农产品出口，加强在航空、航天、民用核能等传统领域合作，拓展科技创新、金融等领域合作。中方在法国发行欧元债券，这对法国具有重大意义。法方对中国企业赴法合作持开放态度，不会针对中国企业关上市场大门。法方愿推动“一带一路”同欧盟欧亚互联互通战略对接，共建绿色“一带一路”。法中要扩大人文交流，促进文明互鉴。法中要共同维护多边主义，在反恐、伊朗核等问题上加强战略沟通协调，推动世贸组织改革早日取得进展。法中将共同发表《法中生物多样性保护和气候变化北京倡议》，两国可以在这些重要问题上发挥引领作用。在当前充满不确定性的世界里，欧盟深化对华合作至关重要，法方愿推动欧中关系深入发展，加快欧中投资协定谈判进程。会谈后，两国元首共同见证了多项合作文件的签署，涉及航空航天、核能、应急管理、文化遗产、农业、工业、自然保护、金融、三方合作等领域。两国元首共同会见了中外记者，并共同见证中国和欧盟签署《关于结束中华人民共和国政府与欧洲联盟地理标志保护与合作协定谈判的联合声明》。两国共同发表《中法关系行动计划》和《中法生物多样性保护和气候变化北京倡议》。在马克龙的见证下，习近平接受法国新任驻华大使罗梁递交国书。</t>
  </si>
  <si>
    <t>习近平同法国总统马克龙共同出席中法经济峰会闭幕式并致辞</t>
  </si>
  <si>
    <t>11月6日，国家主席习近平在北京人民大会堂同法国总统马克龙共同出席中法经济峰会闭幕式。习近平在致辞中强调，中国坚持对外开放，奉行互利共赢的开放战略，不断提升发展的内外联动性，在实现自身发展的同时更多惠及其他国家和人民。对法国、欧洲工商界而言，中国发展是极好机遇。中国的大门始终对世界打开，希望法国、欧洲的大门也对中国投资者公平敞开。习近平指出，中国始终从战略高度看待中欧关系，愿同法国和欧洲一道，坚定支持多边贸易体制，反对保护主义、单边主义，构建自由开放的贸易和投资政策环境，为促进世界经济增长注入动力。我们要秉持开放包容的态度，本着开放、廉洁、绿色理念，积极对接普遍接受的国际规则标准，努力实现高标准、惠民生、可持续目标，高质量共建“一带一路”。我们要开拓创新，加强中法发展规划对接，营造双向开放、公平竞争的投资环境，不断挖掘合作潜力、培育合作亮点。我们要履行大国担当，合作破解全球治理赤字，维护多边主义，携手应对全球性挑战，推动构建人类命运共同体。马克龙表示，法方高度赞赏中国对外开放，相信这将为包括法国在内的各国提供重要机遇。法国企业要以奋勇争先的精神继续开拓中国市场。法国和欧洲也要对中国开放市场，欢迎中国企业投资，为他们提供公平竞争的营商环境。法中、欧中要在应对气候变化、世界贸易组织改革、维护多边贸易体制等方面加强协调合作。杨洁篪、胡春华、王毅、何立峰等参加上述活动。</t>
  </si>
  <si>
    <t>习近平夫妇在上海会见法国总统马克龙夫妇</t>
  </si>
  <si>
    <t>国家主席习近平和夫人彭丽媛5日晚在上海豫园会见法国总统马克龙和夫人布丽吉特。傍晚时分，华灯初上。豫园内水廊轩榭，光影生辉。马克龙夫妇抵达时，受到习近平和彭丽媛热情迎接，两国元首夫妇互致问候。两国元首夫妇偕行游园，宾主不时驻足，观赏江南园林景致。习近平和彭丽媛愉快地忆及今年3月访问法国受到马克龙夫妇热情款待的情景。习近平说，欢迎马克龙总统再次访华并第一次来上海。上海是中国改革开放和发展进步的缩影，体现了近代以来中国同世界关系的演变。希望这次访问有助于你了解上海、了解中国。我和夫人选择在豫园款待总统先生和夫人，希望你们能领略中华园林之美和中国的传统文化。文化艺术表现形式不同，但带给不同国家民众的心灵体验是相通的，不同文化可以和谐共生。中法作为东西方两大文明代表，应该相互尊重，交流互鉴，各美其美，美美与共。马克龙感谢习近平和彭丽媛为他和夫人作出的热情周到安排。他表示，习近平主席今天上午在第二届中国国际进口博览会开幕式上发表的主旨演讲给我留下深刻印象。法方赞赏并欢迎中国进一步扩大开放，致力于加强国际合作，构建开放型世界经济，实现互利共赢。预祝第二届中国国际进口博览会取得圆满成功。马克龙表示，上海令我惊叹，我在这里看到了中国的开放与未来。法中都拥有灿烂文明，都倡导不同文明包容互鉴。我期待这次国事访问取得圆满成功，为法中关系未来发展注入新的内涵。两国元首夫妇还观看了昆曲、越剧表演。中国艺术家们用昆腔演唱了法国喜剧《椅子》选段。两国元首夫妇在九曲桥亲切话别，相约明日北京再见。11月5日，国家主席习近平夫人彭丽媛邀请法国总统夫人布丽吉特共同参观上海外国语大学附属外国语学校。两国元首夫人抵达时，学生们挥舞中法两国国旗列队热烈欢迎，并向她们献花。彭丽媛和布丽吉特首先听取校长关于学校办学、开展国际交流情况介绍。来到法语课堂，教师正在讲授中法饮食文化，两国元首夫人饶有兴致地旁听并亲切回答学生们提问。在中国非物质文化遗产课堂，她们观看学生们学习面塑、剪纸、绒绣等传统手工艺，并欣然参与制作。学生们将自己的作品赠送给两国元首夫人。在生物课堂，彭丽媛和布丽吉特观摩学生们制作叶脉画、拓印环保布袋。来到校园，她们观看同学们发明的“智能环保分类垃圾桶”演示。学生们为两国元首夫人表演了自编自导的中法歌舞、传统戏剧等节目。彭丽媛说，文化跨越时空、沟通心灵，希望两国青少年能够把两国文化融会贯通，把中法友谊发扬光大。布丽吉特表示，同学们的才艺以及对法国文化的喜爱和中国文化的传承给她留下深刻印象，要鼓励法中两国青少年多交流、多交朋友。上海外国语大学附属外国语学校是“中法百校交流计划”成员。</t>
  </si>
  <si>
    <t>《中共中央关于坚持和完善中国特色社会主义制度 推进国家治理体系和治理能力现代化若干重大问题的决定》单行本出版</t>
  </si>
  <si>
    <t>中国共产党第十九届中央委员会第四次全体会议通过的《中共中央关于坚持和完善中国特色社会主义制度、推进国家治理体系和治理能力现代化若干重大问题的决定》单行本，已由人民出版社出版，即日起在全国新华书店发行。</t>
  </si>
  <si>
    <t>李克强出席泰国总理举行的欢迎仪式</t>
  </si>
  <si>
    <t>当地时间5日上午，泰国总理巴育在总理府广场举行仪式，欢迎国务院总理李克强对泰国进行正式访问。李克强抵达时，巴育在下车处迎接。军乐队奏中泰两国国歌。随后，李克强在巴育的陪同下检阅了仪仗队。</t>
  </si>
  <si>
    <t>李克强同泰国总理举行会谈</t>
  </si>
  <si>
    <t>欢迎仪式后，李克强总理在曼谷总理府同巴育总理举行会谈。李克强祝贺泰方成功主办东亚合作领导人系列会议。他表示，中泰是亲密友好邻邦，两国关系始终健康稳定发展。前不久，习近平主席为诗琳通公主颁授“友谊勋章”，体现了中泰两国人民之间深厚的友谊。中方愿同泰方巩固政治互信，推动中泰全面战略伙伴关系不断深入发展。李克强指出，中方愿将“一带一路”倡议同泰国发展战略相衔接，实现共商共建共享。我们支持泰国“东部经济走廊”建设，愿将此作为开展第三方市场合作的重要平台。中方鼓励本国企业按照市场化、商业化原则参与泰交通基础设施建设。进一步促进两国民心相通，让“中泰一家亲”亲上加亲。中方赞赏泰方担任东盟轮值主席国为促进中国—东盟关系发展所作努力，特别是推动基本结束区域全面经济伙伴关系协定谈判。巴育表示，泰方希将“东部经济走廊”同中国粤港澳大湾区建设相对接，欢迎更多中国企业来泰投资建厂，开展电子商务、第三方市场、高速铁路、5G技术、数字经济等领域合作。泰国将继续积极支持东盟—中国关系发展。会谈后，两国总理共同见证中泰科技创新、新闻等领域双边合作文件的签署。双方发表了政府间联合新闻声明。访泰期间，李克强还同泰华各界人士代表亲切见面。</t>
  </si>
  <si>
    <t>李克强与泰国总理共同会见记者</t>
  </si>
  <si>
    <t>国务院总理李克强5日上午在曼谷总理府与泰国总理巴育共同会见记者。两国总理积极评价中泰合作取得的新成果。李克强表示，中泰两国的合作，正如曼谷湄南河上航行的长尾船，同舟共济，快速前进，行稳致远。我们愿同泰方共同努力，深化睦邻友好关系，合作应对挑战，实现互利共赢。双方一致同意加强互联互通合作，推动粤港澳大湾区建设与泰“东部经济走廊”更好对接。加快推进中泰铁路建设，深化经贸、电子商务、智慧城市、执法安全等方面合作。李克强指出，本次东亚合作领导人系列会议一个重大成果，就是基本结束区域全面经济伙伴关系协定谈判，这向世界发出维护多边主义和自由贸易的强烈信号。我们对明年签署协议充满信心。我们愿同有关域内国家共同努力，为早日达成南海行为准则作出重要贡献，共同维护南海的持久和平与安宁。</t>
  </si>
  <si>
    <t>李克强会见泰国国会主席兼下议院议长</t>
  </si>
  <si>
    <t>5日上午，国务院总理李克强在曼谷新国会大厦会见泰国国会主席兼下议院议长川·立派。李克强高度评价当前中泰关系发展，赞赏泰国国会长期以来为促进两国友好所作努力，表示中方愿同泰方继续深化包括立法机构在内的各领域交流与合作。愿同泰方加强在地区和国际事务中的沟通与协调，推动中国—东盟关系和区域一体化不断向前发展。川·立派表示，泰方愿同中方加强立法机构、民间、青年之间的往来交流，推动两国关系取得更大发展。肖捷参加上述活动。当天，李克强总理圆满结束此次出访活动，乘专机离开泰国。临行前，泰国副总理颂奇到曼谷素万那普机场送行。中国驻泰国大使和驻东盟大使也到机场送行。</t>
  </si>
  <si>
    <t>11月5日，国务院总理李克强在结束出席上海合作组织成员国政府首脑理事会第十八次会议并正式访问乌兹别克斯坦、出席东亚合作领导人系列会议并正式访问泰国后，乘专机回到北京。国务委员兼国务院秘书长肖捷等陪同人员同机抵京。</t>
  </si>
  <si>
    <t>李克强会见法国总统</t>
  </si>
  <si>
    <t>国务院总理李克强6日下午在人民大会堂会见法国总统马克龙。李克强表示，中法同为联合国安理会常任理事国，也是世界主要经济体。习近平主席同你深入交流，取得丰硕成果。当前形势下，中法加强战略沟通，扩大务实合作，有利于双方和中欧，也有利于世界。李克强指出，中国和欧盟已完成地理标志协定谈判，希望继续推进中欧投资协定谈判。中方愿同法方深化核能、航空、第三方市场等重点领域合作，按照市场化、商业化原则推动更多高质量项目早日落地。在世贸组织改革问题上加强立场协调，更好维护自由贸易和多边主义。马克龙表示，当前法中关系发展强劲，法方愿同中方加强高层交往，深化各领域务实合作，推进欧中投资协定谈判，共同维护多边主义和自由贸易。王毅、何立峰参加会见。</t>
  </si>
  <si>
    <t>栗战书同塞浦路斯议长举行会谈</t>
  </si>
  <si>
    <t>全国人大常委会委员长栗战书6日在人民大会堂同塞浦路斯议长西卢里斯举行会谈。栗战书欢迎西卢里斯正式访华并出席第二届中国国际进口博览会。他说，在习近平主席与阿纳斯塔西亚迪斯总统的共同引领下，中塞两国政治互信牢固，各领域务实合作取得积极进展，中塞友好更加深入人心。栗战书强调，进博会是中国敞开大门欢迎各国推介优势产品、开拓中国市场的一场盛会。习近平主席在开幕式上作了主旨演讲，再次向世界发出了“开放的大门只会越开越大”的中国声音。中方愿同塞方一道，以共建“一带一路”为主线提升互利合作水平，搭建好人文交流的桥梁，推动中塞友好合作取得新的成果。中国全国人大愿同塞浦路斯议会积极推动落实两国元首重要共识，开展立法和治国理政经验交流，为两国各领域务实合作提供法律保障和支持。栗战书表示，中国共产党刚刚召开了十九届四中全会，就国家制度和国家治理体系建设作出全面部署。中国共产党不断根据人民愿望、时代步伐、世界潮流与时俱进，对国家的各项制度进行自我完善和发展，与世界进行更好的利益融合和发展战略对接，把我国制度优势转化为治理效能，在推动国家发展进步的同时，维护世界和平稳定。西卢里斯说，习近平主席在进博会上的讲话振奋人心，中方的开放新举措给包括塞浦路斯在内的世界各国带来了更大的发展机遇。塞浦路斯议会期待深化与中国全国人大的友好交往，为两国关系发展作出新贡献。张春贤参加会谈。</t>
  </si>
  <si>
    <t>全国政协十三届常委会第九次会议举行全体会议</t>
  </si>
  <si>
    <t xml:space="preserve"> 政协第十三届全国委员会常务委员会第九次会议6日下午举行全体会议，中共中央政治局常委、全国政协主席汪洋出席。冯巩、张道宏、高峰、陶凯元、曲凤宏、蒋作君、张桃林、郑建闽、黎昌晋、甄贞、徐晓、葛慧君、张昌尔、王荣、余国春、戚建国等16位全国政协常委、委员作大会发言。大家在发言中一致表示，完全赞同、坚决拥护中共十九届四中全会作出的决定，认为中共十九届四中全会是在新中国成立70周年之际、在“两个一百年”奋斗目标历史交汇点上召开的一次具有里程碑意义的重要会议。以全会的形式专题研究坚持和完善中国特色社会主义制度、推进国家治理体系和治理能力现代化若干重大问题，体现了以习近平同志为核心的中共中央高瞻远瞩的战略眼光和强烈的历史担当，标志着中国共产党对治国理政规律的认识上升到新的高度。大家认为，中共十九届四中全会强调要完善人民政协专门协商机构制度，健全发扬民主和增进团结相互贯通、建言资政和凝聚共识双向发力的程序机制，为人民政协赋予了新的时代课题。各级政协组织和政协委员要深入学习贯彻中共十九届四中全会精神，认真贯彻落实中央政协工作会议精神，始终坚持中国共产党领导，把坚持和发展中国特色社会主义作为巩固共同思想政治基础的主轴，不断增强“四个意识”、坚定“四个自信”、做到“两个维护”，增强政治把握能力、调查研究能力、联系群众能力、合作共事能力，做推进国家治理体系和治理能力现代化的参与者、实践者、推动者，把人民政协制度坚持好，把人民政协事业发展好，充分发挥人民政协专门协商机构作用，广泛凝聚人心力量，为把我国制度优势更好转化为国家治理效能作出新贡献。会议听取了全国政协副主席兼秘书长夏宝龙等就有关人事事项所作的说明。全国政协副主席苏辉主持会议。</t>
  </si>
  <si>
    <t>韩正会见香港特别行政区行政长官林郑月娥</t>
  </si>
  <si>
    <t>中共中央政治局常委、国务院副总理韩正6日在钓鱼台国宾馆会见了来京出席粤港澳大湾区建设领导小组会议的香港特别行政区行政长官林郑月娥。韩正表示，近5个月来，修例风波演变为持续不断的暴力活动，危害的是香港社会的整体利益和广大市民的切身利益。中央对林郑月娥行政长官和管治团队，以及香港警队恪尽职守的工作表现是充分肯定的。止暴制乱、恢复秩序仍然是香港当前最重要的任务，也是香港行政、立法、司法机关的共同责任。希望香港各界进一步凝聚起反暴力、护法治、保稳定的正能量。我们对“一国两制”充满信心，要在实践中坚持和完善，使“一国两制”行稳致远。韩正强调，中央政府始终是香港保持繁荣稳定的坚强后盾，坚定支持特区政府采取更积极、更有效的举措，解决好香港的民生问题，特别是中低收入家庭和年轻人的住房、就业等问题，使香港的发展更好惠及广大市民。林郑月娥表示，香港特区政府将坚定止暴制乱决心，尽快恢复香港社会秩序，努力解决民生问题，促进香港经济稳定发展。</t>
  </si>
  <si>
    <t>韩正在粤港澳大湾区建设领导小组会议上强调 全面准确贯彻“一国两制”方针 稳步推进粤港澳大湾区建设</t>
  </si>
  <si>
    <t>中共中央政治局常委、国务院副总理、粤港澳大湾区建设领导小组组长韩正6日在钓鱼台国宾馆主持召开粤港澳大湾区建设领导小组会议，深入学习贯彻党的十九届四中全会精神，学习贯彻习近平总书记关于粤港澳大湾区建设的重要指示精神，研究推出一批惠港、惠澳政策措施，部署下一阶段大湾区建设重点工作。韩正表示，党的十九届四中全会明确提出，坚持“一国两制”，保持香港、澳门长期繁荣稳定，促进祖国和平统一，是我国国家制度和国家治理体系的显著优势之一。我们要全面准确贯彻“一国两制”方针，始终牢记使命，坚定支持香港、澳门融入国家发展大局，让港澳同胞同祖国人民共担民族复兴的历史责任、共享祖国繁荣富强的伟大荣光。要始终坚持在“一国两制”框架下，按照宪法和基本法来推进工作，在“一国”的前提下，充分发挥“两制”的优势，发挥好港澳的独特作用，打造全国扩大开放、实现高质量发展的标杆。韩正强调，要切实抓好科技创新这个首要任务，努力在关键核心技术创新上取得重大突破。要切实抓好推进要素高效便捷流动这个关键环节，加强设施“硬联通”和机制“软联通”。要切实抓好改善民生福祉这个出发点和落脚点，使大湾区建设成果更多惠及广大民众，尤其要让港澳民众特别是年轻人有获得感。要切实抓好粤港澳合作发展平台这个重要载体，打造粤港澳三地紧密合作的结合点和经济发展的支撑点。李希出席会议，香港特别行政区行政长官林郑月娥、澳门特别行政区行政长官崔世安参加会议。</t>
  </si>
  <si>
    <t>习近平主席在第二届进博会开幕式上的主旨演讲引起与会嘉宾热烈反响</t>
  </si>
  <si>
    <t>国家主席习近平在第二届中国国际进口博览会开幕式上发表的主旨演讲，引起了参会嘉宾的热烈反响。习近平主席指出，经济全球化是历史潮流，世界经济发展面临的难题，没有哪一个国家能独自解决。习近平主席指出，首届进博会宣布的扩大对外开放的举措已经基本落实，站在新的历史起点，中国开放的大门只会越开越大，明确表示，“中国市场这么大，欢迎大家都来看看”。面对未来，习近平主席指出，中国将张开双臂，为各国提供更多市场机遇、投资机遇、增长机遇，实现共同发展。</t>
  </si>
  <si>
    <t>人民日报评论员文章：为世界经济增长带来新的更多机遇——论习近平主席在第二届中国进口博览会开幕式上主旨演讲</t>
  </si>
  <si>
    <t>今天（6日）出版的人民日报发表评论员文章，题目是《为世界经济增长带来新的更多机遇——论习近平主席在第二届中国国际进口博览会开幕式上主旨演讲》。</t>
  </si>
  <si>
    <t>坚定制度自信 迈向伟大复兴——十九届四中全会在各地引起热烈反响</t>
  </si>
  <si>
    <t>连日来，各地干部群众通过各种形式学习四中全会精神，大家纷纷表示，要坚定制度自信，牢牢把握我国国家制度和国家治理体系的显著优势，继续沿着党和人民开辟的正确道路前进，为实现中华民族伟大复兴凝聚磅礴力量。大家表示，全会对国家制度和治理体系的一系列显著优势的全面梳理，更加坚定了我们的信心，要推动各方面制度更加成熟更加定型。大家认为，我们要顺应时代潮流，推进国家治理体系和治理能力现代化，适应我国社会主要矛盾变化，不断满足人民对美好生活新期待。大家纷纷表示，深入学习贯彻党的十九届四中全会精神，一定能让发展更有质量，让治理更有水平，让人民更有获得感。</t>
  </si>
  <si>
    <t>新华社长篇通讯：筑牢中国长治久安的制度根基——《中共中央关于坚持和完善中国特色社会主义制度 推进国家治理体系和治理能力现代化若干重大问题的决定》诞生记</t>
  </si>
  <si>
    <t>新华社今天（6日）播发长篇通讯《筑牢中国长治久安的制度根基——&lt;中共中央关于坚持和完善中国特色社会主义制度、推进国家治理体系和治理能力现代化若干重大问题的决定&gt;诞生记》，全景披露了党的十九届四中全会《决定》从起草到审议通过的全过程，深刻揭示了全会《决定》出台的重大现实意义和深远历史意义。</t>
  </si>
  <si>
    <t>人民日报评论员文章：把制度优势更好转化为治理效能——论深入学习贯彻党的十九届四中全会精神</t>
  </si>
  <si>
    <t>今天（6日）出版的人民日报发表评论员文章，题目是《把制度优势更好转化为治理效能——论深入学习贯彻党的十九届四中全会精神》。</t>
  </si>
  <si>
    <t>党的十九届四中全会精神学习辅导材料出版</t>
  </si>
  <si>
    <t>为帮助广大党员、干部、群众深入学习贯彻党的十九届四中全会精神，中央有关部门组织编写了《&lt;中共中央关于坚持和完善中国特色社会主义制度、推进国家治理体系和治理能力现代化若干重大问题的决定&gt;辅导读本》《党的十九届四中全会&lt;决定&gt;学习辅导百问》。对全会《决定》进行了全面阐释，是学习领会全会精神的权威辅导材料。两本学习辅导材料已于近日出版发行。</t>
  </si>
  <si>
    <t>进博会今天迎来集中签约</t>
  </si>
  <si>
    <t>今天（6日），在第二届中国国际进口博览会上，中央企业、各省市交易团陆续迎来了集中签约，各类金融机构也全力为国内外参展商提供相关的金融服务，确保签约顺利进行。今天上午，第二届进博会上，国资委组织东航、一汽、兵器装备、通用技术集团等15组中外企业签署合同或协议。此次进博会，央企共派出2.1万名专业采购人员，采购签约涉及到87个国家和地区，比去年增加了近20个，供应商达到730多家，比上年增加5%，拟签约的采购合同协议每一项金额都将比去年有较大幅度增长。而在今天的中欧企业家大会上，现场签约及达成合作意向的就有120多项。此外，本届进博会，各省市交易团也加大了采购力度，39个交易团、近600个交易分团已经开始全方位与国外展客商开展采购和合作意向签约，仅深圳市交易团，昨天（5日）一天意向协议总额就超过了100亿美元。从今天开始，进博会为期3天的大型供需对接会启动，针对参加对接的多是中小企业，中国银行推出了多种特色服务方案，方便国内客户与海外客户对接达成合作成果，中国进出口银行也与25家企业签署银企合作协议，支持企业扩大进口，签约金额超过230亿元人民币。中国太平洋保险集团还为参展企业及其产品提供了全覆盖的综合保险保障和风险管理服务，涉及风险保障总保额超过5000亿元。</t>
  </si>
  <si>
    <t>广州：融媒体中心助力新时代文明实践阵地建设</t>
  </si>
  <si>
    <t>广州市从化区深入推进新时代文明实践中心和县级融媒体中心建设，线上线下相结合，为群众提供各种特色精准服务。西和讲堂，是广州从化区西和村新时代文明实践中心开展讲座活动的场地之一，每周这里都会开设书画、声乐、舞蹈等课程。借助县级融媒体平台，西和讲堂的上课内容可以同步网络直播，周边的学校都能够收看学习。除了形式各样的文化活动，这里还积极开展各类技能培训。开农家餐馆的村民周燕琼经常到这里的粤菜师傅培训室参加免费培训，提高厨艺。从今年10月份开始，当地通过“线上+线下”模式，打造出集主流舆论阵地、社区信息枢纽、综合服务为一体的互动平台。截至目前，已开展3500多场活动，吸引了24万多人次参与。</t>
  </si>
  <si>
    <t>国家新闻出版署下发《关于防止未成年人沉迷网络游戏的通知》</t>
  </si>
  <si>
    <t>近日，国家新闻出版署下发《关于防止未成年人沉迷网络游戏的通知》。《通知》提出，所有网络游戏用户均需使用有效身份信息方可进行游戏账号注册；规定网络游戏企业每日22时到次日8时不得为未成年人提供游戏服务，法定节假日每日不得超过3小时，其他时间每日不得超过1.5小时；要求网络游戏企业采取有效措施，限制未成年人使用与其民事行为能力不符的付费服务；探索实施适龄提示制度，对网络游戏予以适合不同年龄段用户的提示。</t>
  </si>
  <si>
    <t>世界最大自贸区建设目标取得重大突破在今天（6日）的国新办政策例行吹风会上，商务部介绍，目前，《区域全面经济伙伴关系协定》15个成员国已经结束全部20个章节的文本谈判以及实质上所有市场准入谈判。下一步，15个成员国将在年底前完成遗留问题的磋商，尽快准备好可供签署的完整法律文本，加快完成签署所必要的国内程序，目标是在明年正式签署。我国首次系统公布重大战略区地质资料今天（6日），自然资源部中国地质调查局系统公布了长江经济带、粤港澳大湾区、黄河流域生态区、京津冀协同发展区等60幅我国重大战略区区域地质图件等资料，为支撑服务国家区域发展战略和重大工程建设提供了基础性地质资料。国新办发布会介绍消防救援队伍建设发展情况国新办今天（6日）邀请应急管理部相关负责人，介绍了国家综合性消防救援队伍组建一周年建设发展情况。在过去一年，消防救援队伍推动出台了22项改革配套法规政策文件，组建27支地震、山岳、水域、空勤专业救援队和6支跨国境森林草原灭火队伍，完成120多万起应急救援任务，营救疏散66万多名遇险群众。中非能源电力合作加速推进2019全球能源互联网暨中—非能源电力大会今天（6日）在北京举办，全球能源互联网发展合作组织与世界气象组织等多家机构签署合作协议，推动非洲刚果河水电开发与外送，促进非洲能源互联网建设，以清洁和绿色方式满足全球电力需求。纪录片《教育强国》今晚播出三、四集四集纪录片《教育强国》今晚播出第三集和第四集。第三集讲述党的十八大以来，我国大力推进教育公平，不断补齐短板、提升质量；第四集讲述了中国教育一系列深刻变革和创新实践。三股冷空气接连来袭 北方多地雨雪降温中央气象台预计，未来10天，有三股冷空气将影响我国北方地区，东北多地明天最高气温将降至冰点，华北地区气温也将跌至近期低谷，新疆从昨天（5日）开始已经迎来雨雪天气，北方各地需加强防范局部低温雨雪和霜冻危害。</t>
  </si>
  <si>
    <t>电影《大阅兵·2019》在柬埔寨金边放映</t>
  </si>
  <si>
    <t>5日，由中央广播电视总台制作的4K电影《大阅兵·2019》柬埔寨语版在柬埔寨金边影院放映，这是《大阅兵·2019》外文版首次在海外院线放映。电影让柬埔寨观众了解到新中国成立70年以来取得的举世瞩目的伟大发展成就，展示了一个欣欣向荣、爱好和平的新中国。</t>
  </si>
  <si>
    <t>俄称美在叙设新军事基地违反国际法针对美国称为保护叙利亚东部油田而在叙设立新军事基地的消息，俄罗斯外交部副部长韦尔希宁5日表示，美国为加强其在叙非法军事部署而采取的任何举措，在俄方看来都是违反国际法且不可接受的。另据叙利亚通讯社报道，叙政府军5日进驻了叙东北部哈塞克省的一个油田附近地区。该区域油气资源丰富，此前长期由叙库尔德武装掌控。也门政府与南方过渡委员会签署协议也门政府与也门南方过渡委员会5日在沙特签署一项权力分配协议。根据协议，也门政府将在7天内返回临时首都亚丁；也门所有军事编制由内政部和国防部统一管辖；也门将组建一个高效的政府，人员将在南部和北部省份平均分配。也门总统哈迪表示，协议的签署标志着国家正在走向“团结的新也门”。分析人士认为，协议签署避免了也门内部产生进一步的分裂，不过北部占据首都萨那的胡塞武装与政府仍有巨大分歧，难以开展谈判。英国议会宣布解散 为大选做准备当地时间6日凌晨，英国议会宣布解散，为12月12日举行的新一届议会选举做准备。英国政府10月初向欧盟提交了新“脱欧”方案并获得通过，但这份新协议在英国议会内部难以得到大多数议员支持，因此英国首相约翰逊要求提前进行大选，期待在议会中增加保守党议员人数，提供新“脱欧”协议通过的可能性。</t>
  </si>
  <si>
    <t>习近平将对希腊进行国事访问并赴巴西出席金砖国家领导人第十一次会晤</t>
  </si>
  <si>
    <t>应希腊共和国总统帕夫洛普洛斯、巴西联邦共和国总统博索纳罗邀请，国家主席习近平将于11月10日至15日对希腊进行国事访问，并赴巴西出席在巴西利亚举行的金砖国家领导人第十一次会晤。11月7日，外交部举行中外媒体吹风会介绍相关情况。有关负责人表示，习近平主席将于11月10日至12日对希腊进行国事访问。中希是相互尊重、守望相助的好朋友，共建“一带一路”、合作共赢的真朋友，人民友好的亲朋友，“17+1”合作的新朋友。此访对中希关系发展具有承前启后、继往开来的历史意义，也将为中欧关系发展和共建“一带一路”合作注入新的动力。访问期间，习近平主席将分别同帕夫洛普洛斯总统、米佐塔基斯总理会谈，巩固两国政治互信与传统友谊，深化贸易投资、基础设施建设等领域务实合作，践行多边主义、自由贸易，建设开放型世界经济。两国领导人还将进行文化交流互动，共同提倡文明交流互鉴。双方将发表关于进一步加强全面战略伙伴关系的联合声明，规划双边关系发展蓝图，签署投资、教育等政府间合作文件以及港口、金融、能源等领域商业协议。相信此访将全面提升双边合作交流水平，为中欧关系发展增添新动力，取得丰硕成果。金砖国家领导人第十一次会晤将于11月13日至14日在巴西利亚举行，习近平主席将应邀出席。这是中国面向新兴市场和发展中国家的一次重大外交行动。届时，习近平主席将出席金砖国家工商论坛闭幕式，领导人会晤闭门会议、公开会议，金砖国家领导人同金砖国家工商理事会和新开发银行对话会等一系列活动并发表重要讲话。会议将发表领导人宣言。习近平主席将同巴西总统博索纳罗举行会谈，签署多领域合作文件，还将同其他与会国家领导人举行双边会见，就双边关系、金砖合作等问题交换看法。中方愿同各方一道，共同推动会晤取得丰硕成果。中方希望会晤取得四方面成果，一是深化伙伴关系，保持金砖合作的积极势头；二是共同维护多边主义，完善和加强全球治理；三是顺应新工业革命潮流，助力五国经济转型升级；四是丰富务实合作内涵，巩固“三轮驱动”合作架构。相信在各方共同努力下，巴西利亚会晤必将取得圆满成功，金砖国家必将为促进世界和平与发展、构建人类命运共同体作出更大贡献。</t>
  </si>
  <si>
    <t>新华社长篇通讯：阳光照耀奋飞的航程——党中央、中央军委和习主席关心人民空军建设发展纪实</t>
  </si>
  <si>
    <t>新华社今天（7日）播发长篇通讯《阳光照耀奋飞的航程——党中央、中央军委和习主席关心人民空军建设发展纪实》。文章说，人民空军孕育于革命战争年代，创立于新中国成立之初，在血与火的洗礼中发展壮大。70年来，在党中央、中央军委的坚强领导下，人民空军广大官兵搏击长空、逐梦蓝天，按照加快建设一支强大的现代化人民空军的蓝图奋勇向前。党的十八大以来，中共中央总书记、国家主席、中央军委主席习近平站在实现中华民族伟大复兴中国梦的战略高度，发出“加快建设一支空天一体、攻防兼备的强大人民空军”的伟大号召，作出一系列事关人民空军建设和长远发展的战略擘画。人民空军站上新起点，开启了历史性跨越的新航程。走过70年光辉历程的人民空军，正在习近平强军思想引领下，以只争朝夕的紧迫意识、责无旁贷的担当精神、搏击空天的凌云壮志，不忘初心、牢记使命，不负重托、不懈奋斗，全面提升打赢能力，为党和人民守护好祖国的蓝天，坚决捍卫国家主权、安全、发展利益，为实现中国梦强军梦提供坚强力量支撑。</t>
  </si>
  <si>
    <t>共襄盛举 共享未来——习近平主席主旨演讲引发进博会与会国际人士热议</t>
  </si>
  <si>
    <t>国家主席习近平在第二届中国国际进口博览会开幕式上发表的主旨演讲，为中国持续推进更高水平对外开放指明了方向。与会国际人士认为，习近平主席的主旨演讲彰显了中国不断扩大对外开放的信心与决心。中国坚定扩大开放，给世界经济发展创造了前所未有的机遇。准确把握历史大势，把脉世界经济。习近平主席在主旨演讲中提出“共建开放合作、开放创新、开放共享的世界经济”的重要倡议，向国际社会传递出携手发展、共享未来的积极信号。面对逆全球化挑战，习近平主席在讲话中提出中国继续扩大开放的五方面新举措，强调坚持“拉手”而不是“松手”，坚持“拆墙”而不是“筑墙”，展现中国愿与世界共享机遇的格局和胸怀。习近平主席在主旨演讲中指出，中国正在加快推动形成全面开放新格局。开放融通的中国向世界敞开胸怀，不断推动建设开放型世界经济、构建人类命运共同体。</t>
  </si>
  <si>
    <t>新华社长篇通讯：大江奔腾势如虹——习近平主席出席第二届中国国际进口博览会纪实</t>
  </si>
  <si>
    <t>新华社6日播发长篇通讯《大江奔腾势如虹——习近平主席出席第二届中国国际进口博览会纪实》。11月4日至5日，习近平主席在上海出席第二届中国国际进口博览会。文章通过大量生动细节、鲜活故事全景式记录了习近平主席为出席进博会各国嘉宾举行欢迎宴会、出席开幕式并发表主旨演讲、同与会外国领导人共同巡馆、会见有关国家元首和政府首脑等一系列重要活动。文章指出，习近平主席立足当前、擘画长远。以推动经济全球化的恒心，宣示中国坚定不移扩大开放的决心，为世界经济注入强大信心，为推动构建人类命运共同体提供强劲动力，彰显了新时代中国的开放自信与气度担当。</t>
  </si>
  <si>
    <t>人民日报评论员文章：大江大河奔腾向前的势头谁也阻挡不了——论习近平主席在第二届中国国际进口博览会开幕式上主旨演讲</t>
  </si>
  <si>
    <t>今天（7日）出版的人民日报发表评论员文章，题目是《大江大河奔腾向前的势头谁也阻挡不了——论习近平主席在第二届中国国际进口博览会开幕式上主旨演讲》。文章指出，中国是经济全球化的受益者，更是贡献者。中国将坚定不移走和平发展道路，奉行互利共赢开放战略，继续为开放型世界经济发展增添动力，推动经济全球化朝着更加开放、包容、普惠、平衡、共赢的方向发展。</t>
  </si>
  <si>
    <t>国务院总理李克强11月6日主持召开国务院常务会议，听取当前农业工作汇报，要求巩固农业基础、保障重要农产品供给、稳定价格；部署做好《区域全面经济伙伴关系协定》后续工作，推动更大开放，提升贸易投资自由化便利化水平。会议指出，今年以来，各地和有关部门落实党中央、国务院部署，农业生产总体平稳，全年粮食再获丰收，产量连续5年稳定在1.3万亿斤以上，恢复生猪生产措施加快落实，重要农产品稳定发展。但部分“菜篮子”产品价格上涨较快，影响群众生活。下一步，一要落实省负总责和“菜篮子”市长负责制，多措并举恢复生猪生产，深入清理各地不合理禁养规定，利用北方玉米丰收条件更好保障南方养猪大省饲料供应，促进禽肉、牛羊肉等生产，确保市场供应，遏制部分产品价格过快上涨。全面启动社会救助和保障标准与物价上涨挂钩机制，确保困难群众基本生活。二要毫不放松抓好粮食生产，坚决把饭碗端在自己手里。抓好秋冬种、越冬作物管理和南方部分地区抗旱、农牧业防灾减灾，促进明年农畜产品丰收，夯实物价稳定、农民增收基础。三要加强今冬明春农田水利建设特别是灾毁工程修复，抓紧开工条件具备的重大水利工程。突出耕地保护、地力提升等，到2022年建成10亿亩高标准农田，稳定保障1万亿斤以上粮食产能。我们有能力确保谷物基本自给、口粮绝对安全。会议指出，经过7年艰苦努力，在近日东亚合作领导人系列会议期间，区域全面经济伙伴关系协定15个成员国结束全部文本谈判及实质上所有市场准入谈判。这标志着世界上覆盖人口最多、成员结构最多元、发展潜力最大的自贸区建设取得重大突破，是对世界多边贸易体制的有力支持和有益补充，将为不同发展阶段、不同制度体制的国家间建立互利共赢的自贸安排树立示范，也有利于提振市场信心、促进产业升级和就业、应对世界经济下行压力。下一步，要推动各方尽快完成少量遗留问题磋商，相关部门要协调配合，年内完成后续工作，推进相关改革。鼓励企业抓住机遇参与国际竞争合作。推动与更多国家商签高标准自贸协定，建设更高水平开放型经济新体制，在扩大开放中与各方实现共赢发展。</t>
  </si>
  <si>
    <t>栗战书会见捷克众议院主席</t>
  </si>
  <si>
    <t>全国人大常委会委员长栗战书7日在人民大会堂会见捷克众议院主席冯德拉切克。栗战书表示，中捷是传统友好国家。近年来，在两国元首战略引领下，双方各领域务实合作持续推进，共建“一带一路”成果丰硕。习近平主席在第二届中国国际进口博览会开幕式上发表重要演讲强调，中国将进一步扩大开放，这将为中捷合作带来新的更大机遇。双方要坚持互尊互信、互利共赢，把中捷战略伙伴关系不断推向新高度。中国全国人大愿同捷克议会加强交流对话。冯德拉切克表示，习近平主席在第二届中国国际进口博览会的演讲令人振奋。捷方愿抓住中国发展和扩大开放的重要机遇，加强高层交往，推进务实合作，开拓中国市场。捷方将继续坚持一个中国原则。白玛赤林参加会见。</t>
  </si>
  <si>
    <t>全国政协十三届常委会第九次会议闭幕 汪洋主持并讲话</t>
  </si>
  <si>
    <t>政协第十三届全国委员会常务委员会第九次会议7日在京闭幕。会议审议通过了关于学习贯彻中共十九届四中全会精神和中央政协工作会议精神的决议。中共中央政治局常委、全国政协主席汪洋主持闭幕会并讲话。全国政协常委们高度评价中共十九届三中全会以来党和国家各项事业取得的新成就，完全拥护习近平总书记在中共十九届四中全会上的重要讲话和全会通过的决定，一致认为中国特色社会主义制度和国家治理体系是中国人民坚定“四个自信”的底气所在，是“中国之治”的密码所在，是中国共产党领导人民创造世所罕见经济快速发展奇迹和社会长期稳定奇迹的保障所在。中央政协工作会议与中共十九届四中全会精神一脉相承，专门协商机构的工作定位，把人民政协嵌入国家治理架构之中，开辟了人民政协参与国家治理的广阔空间。大家纷纷表示，要自觉学习贯彻全会精神、对标对表全会要求，切实担负起政协委员的政治责任。汪洋在总结讲话中指出，全国政协专门召开常委会会议学习贯彻中共十九届四中全会精神，体现了人民政协和广大政协委员高度的政治自觉。要把学习贯彻中共十九届四中全会精神同学习贯彻中央政协工作会议精神结合起来，站在中国特色社会主义制度、国家治理体系的大格局中去更好领会和把握中央政协工作会议的精神实质、核心要义、实践要求，着重把握好新时代人民政协“是什么”“干什么”“怎么干”等重大问题，不断开创新时代人民政协工作新局面。汪洋强调，人民政协贯彻落实中共十九届四中全会精神，要坚持和完善党对政协领导的制度、专门协商机构的制度、化解矛盾凝聚共识的制度、强化政协委员责任担当的制度等，推动人民政协制度在坚持中发展、在巩固中完善。要坚持实事求是，从实际出发，有序推进各项制度建设，成熟一项、推出一项。全国政协常委要带头学习宣传四中全会和中央政协工作会议精神，带头遵守执行各项制度。会议表彰了全国政协成立70年来100件有影响力重要提案，并为获得表彰的提案者代表颁奖。会议经表决，增补黄树贤为第十三届全国政协委员、社会和法制委员会副主任；接受刘强东因个人原因请辞第十三届全国政协委员。会议追认全国政协第二十八次主席会议作出的关于撤销姜国文第十三届全国政协委员资格的决定。</t>
  </si>
  <si>
    <t>汪洋将对埃及 阿曼 老挝进行正式友好访问</t>
  </si>
  <si>
    <t>应埃及议会议长阿里、阿曼国家委员会主席蒙泽里邀请，全国政协主席汪洋将于11月10日至16日对上述两国进行正式友好访问。应老挝人民革命党中央政治局委员、建国阵线中央委员会主席赛宋蓬邀请，中共中央政治局常委、全国政协主席汪洋将于11月16日至19日对老挝进行正式友好访问。</t>
  </si>
  <si>
    <t>学习贯彻党的十九届四中全会精神中央宣讲团动员会在京召开 王沪宁出席并讲话</t>
  </si>
  <si>
    <t>学习贯彻党的十九届四中全会精神中央宣讲团动员会7日在京召开，中共中央政治局常委、中央书记处书记王沪宁出席会议并讲话。他表示，我们要以习近平新时代中国特色社会主义思想为指导，贯彻习近平总书记关于坚持和完善中国特色社会主义制度、推进国家治理体系和治理能力现代化的重要讲话精神，精心组织好全会精神宣讲，有针对性地做好分层分类宣传教育，推动全会精神深入人心，推动广大党员、干部更好增强“四个意识”、坚定“四个自信”、做到“两个维护”。王沪宁表示，要讲清楚党的十九届三中全会以来党和国家事业取得的重大成就，讲清楚全会主题的重大意义，讲清楚全会《决定》是发扬党内民主、集中全党智慧的结晶，讲清楚中国特色社会主义制度和国家治理体系的显著优势，讲清楚坚持和完善中国特色社会主义制度、推进国家治理体系和治理能力现代化的总体要求、总体目标、重大举措，讲清楚加强党对坚持和完善中国特色社会主义制度、推进国家治理体系和治理能力现代化的领导，讲清楚学习宣传贯彻全会精神的要求。参加宣讲的同志要认真学习备课，结合当前干部群众普遍关心的问题，深入企业、农村、机关、校园、社区进行面对面宣讲，把全会精神讲深讲透。黄坤明主持会议。中央宣传思想工作领导小组成员、中央宣讲团成员、中央宣传文化单位主要负责同志等参加会议。</t>
  </si>
  <si>
    <t>韩正出席深入学习贯彻习近平总书记为国家综合性消防救援队伍授旗训词精神座谈会并讲话</t>
  </si>
  <si>
    <t>近日，在习近平总书记为国家综合性消防救援队伍授旗致训词一周年之际，应急管理部召开座谈会，进一步深入学习贯彻习近平总书记授旗训词精神，总结交流应急救援能力建设和应急管理体制改革工作。中共中央政治局常委、国务院副总理韩正出席座谈会并讲话。韩正充分肯定一年来国家综合性消防救援队伍建设和应急管理工作取得的成绩，强调要坚持以习近平新时代中国特色社会主义思想为指导，深入学习贯彻党的十九届四中全会精神，学习贯彻习近平总书记重要授旗训词精神，不忘初心、牢记使命，奋发有为、锐意进取，不断开创应急管理事业新局面。韩正表示，消防救援队伍要坚持用授旗训词精神铸魂建队，牢固树立“四个意识”，坚定“四个自信”，做到“两个维护”，确保任何时候、任何情况下坚决听从党中央和习近平总书记指挥。要坚定不移地将改革转制工作推向深入，加快构建权威高效的组织指挥体系和专常兼备的应急力量体系。要大力提升综合应急救援能力，全面提高队伍专业素质和应急指挥水平。要坚持以铁的纪律打造铁的队伍，保持和发扬光荣传统和优良作风，不断提高队伍战斗力。要坚持严管与厚爱相结合，切实增强广大指战员的职业荣誉感、自豪感、归属感。各级党委、政府和有关部门要落实责任，共同做好工作，全力支持消防救援队伍改革建设发展。会前，韩正参观了国家综合性消防救援队伍学习贯彻习近平总书记授旗训词精神图片展。国务委员王勇参加相关活动并主持座谈会。</t>
  </si>
  <si>
    <t>国务院印发《关于进一步做好利用外资工作的意见》</t>
  </si>
  <si>
    <t>经李克强总理签批，国务院近日印发《关于进一步做好利用外资工作的意见》。《意见》指出，要以习近平新时代中国特色社会主义思想为指导，落实党中央、国务院关于稳外资工作的决策部署，结合我国利用外资工作面临的新形势、新特点、新挑战，以激发市场活力、提振投资信心为出发点，以保障外商投资企业国民待遇为重点，以打造公开、透明、可预期的外商投资环境为着力点，持续深化“放管服”改革，进一步做好利用外资工作。《意见》从深化对外开放、加大投资促进力度、深化投资便利化改革、保护外商投资合法权益等4个方面提出了20条政策措施。</t>
  </si>
  <si>
    <t>学习贯彻党的十九届四中全会精神中央宣讲团成立</t>
  </si>
  <si>
    <t>为推动兴起学习宣传贯彻党的十九届四中全会精神热潮，中央决定由中宣部会同中央有关部门组成中央宣讲团。据了解，中央宣讲团主要由参加党的十九届四中全会文件起草工作的有关同志组成，部分党和国家领导同志在所在领域和地方开展宣讲。从7日起，中央宣讲团成员在京进行集体备课。大家将深入学习领会习近平总书记在党的十九届四中全会上的重要讲话精神，学习领会全会精神，学习领会中央宣讲团动员会精神，根据全会《决定》《党的十九届四中全会精神宣讲提纲》精心备课，起草撰写宣讲稿，为赴各地宣讲做好充分准备。中央宣讲团将于10日起赴全国各地宣讲。</t>
  </si>
  <si>
    <t>学习贯彻党的十九届四中全会精神中央宣讲团报告会在京举行</t>
  </si>
  <si>
    <t>7日下午，中央宣传部、中央和国家机关工委、教育部、中央军委政治工作部、中共北京市委在人民大会堂举办学习贯彻党的十九届四中全会精神中央宣讲团首场报告会。中央宣讲团成员、中共中央政治局委员、中宣部部长黄坤明作报告。报告会由中央和国家机关工委分管日常工作的副书记孟祥锋主持。</t>
  </si>
  <si>
    <t>进博会：见证中国市场的无限魅力</t>
  </si>
  <si>
    <t>长三角生态绿色一体化发展提速</t>
  </si>
  <si>
    <t>实施长三角一体化发展国家战略，是打造我国发展强劲活跃增长极的重大战略举措。长三角生态绿色一体化发展示范区11月1日正式揭牌。标志着长三角一体化发展国家战略迈出新的重要一步。作为长三角一体化的先手棋和突破口的示范区，正式挂牌后，将打造成为生态优势转化新标杆、绿色创新发展新高地、一体化制度创新实验田、人与自然和谐宜居新典范。示范区横跨沪苏浙，涵盖上海青浦区、江苏苏州吴江区和浙江嘉兴嘉善县，面积2300多平方公里。三个区县中选择五个镇作为先行启动区，面积约为660平方公里。加快示范区建设，就是要在严格保护生态环境的前提下，率先探索将生态优势转化为经济社会发展优势、探索从项目协同走向区域一体化制度创新。如今，三地正在积极探索路径和提供示范。生态绿色是底色。连通江苏太湖和上海黄浦江的太浦河过去上游众多散乱污小企业，让下游难见清水。就在几天前，沪苏浙两省一市推出“联合河长”制度，三家人变一家人，共治共享。创新发展是亮色。围绕着太浦河，三地正在打造创新经济集聚的“蓝色珠链”，形成东西向创新走廊。最近，华为研发中心正式落户这里，将聚集终端芯片、无线网络和物联网研发等业务，预计引进3万名科技研发人才。长三角一体化示范区，文化相近，人文相亲。未来这里还将打造人与自然和谐宜居新典范。不久前，长三角25家急救中心成立长三角院前急救联盟，构建多维度合作的“海陆空”立体救援模式。目前，长三角地区全部41个城市已实现医保“一卡通”。</t>
  </si>
  <si>
    <t>香港各界强烈谴责立法会议员何君尧遇袭事件</t>
  </si>
  <si>
    <t>针对香港立法会议员、屯门区议会议员参选人何君尧遇袭受伤一事，香港各界纷纷予以强烈谴责，呼吁维护选举公平公正安全，依法制止和惩治暴力活动。据香港警方介绍，香港立法会议员、屯门区议会议员参选人何君尧6日在屯门启丰商场外参加竞选活动时遇刺受伤。凶手已在现场被抓获，何君尧意识清醒被送到屯门医院治疗。6日，香港特区政府发言人强烈谴责袭击行为。发言人表示，香港一向是多元、包容的社会，市民表达意见时应该和平理性，互相尊重。政府也绝对不容忍任何暴力行为，警方会继续严正执法，保障社会安宁。7日下午，香港建制派各团体走上街头，强烈谴责针对区议会选举参选人的暴力袭击。要求特区政府和警方采取一切可行措施，确保候选人、义工和支持者的人身安全，并确保选举安全、公平。</t>
  </si>
  <si>
    <t>【央视快评】凝聚起止暴制乱的强大力量</t>
  </si>
  <si>
    <t>本台刊播央视快评《凝聚起止暴制乱的强大力量》。快评说，11月6日，香港暴徒在光天化日之下再次制造了骇人听闻的极端暴力事件。这是企图以刺杀爱国爱港人士制造“寒蝉效应”的恐怖行径。无法无天的暴行遭到了香港各界的强烈谴责，所有心存良知和正义的爱国爱港人士对此决不容忍！何君尧始终坚持爱国爱港立场，为呼吁停止暴力积极奔走，为维护社会安定积极发声，却遭到了“反中乱港”政客和暴徒的打击报复。这些人的最终目的，就是要实现制造恐怖、混淆视听、夺取权力的野心。为达此目的，他们从打砸抢烧走向杀人害命，一步步将香港推向万劫不复的深渊。如此丧心病狂的暴行，说明祸乱香港的暴徒们已经困兽犹斗、黔驴技穷。当前，止暴制乱、恢复秩序仍是香港社会最重要的任务。所有爱国爱港人士都应该团结起来，把担忧和愤慨转化为更加有力的行动，凝聚起反暴力、护法治、保稳定的正义之声，支持行政长官和特别行政区政府依法运用一切必要的手段止暴制乱，让香港尽快结束乱局，早日“重新出发”。</t>
  </si>
  <si>
    <t>刘勇等九被告人贩卖 制造芬太尼等毒品案一审宣判</t>
  </si>
  <si>
    <t>河北省邢台市中级人民法院今天对被告人刘勇、蒋菊华贩卖、制造毒品，被告人王凤玺、夏增玺等7人贩卖毒品一案依法公开宣判。被告人刘勇犯贩卖、制造毒品罪，判处死刑，缓期二年执行，剥夺政治权利终身，并处没收个人全部财产；被告人蒋菊华犯贩卖、制造毒品罪，判处无期徒刑，剥夺政治权利终身，并处没收个人全部财产；被告人王凤玺犯贩卖毒品罪，判处无期徒刑，剥夺政治权利终身，并处没收个人全部财产；其他被告人以贩卖毒品罪，分别被判处六个月至十年有期徒刑。这起案件是中美两国联合成功破获的第一起芬太尼走私案件。</t>
  </si>
  <si>
    <t>中央广播电视总台粤港澳大湾区中心启用11月7日，中央广播电视总台粤港澳大湾区中心在深圳正式启用，大湾区之声手机新媒体平台同步上线。活动现场，中央广播电视总台、国家发展改革委和广东省有关负责人向香港、澳门地区学校赠送了由中央广播电视总台制作的4K超高清直播电影《此时此刻——国庆70周年盛典》粤语版的电影拷贝和DVD等。中央广播电视总台粤港澳大湾区中心设有大湾区之声广播等节目制播和新媒体制作等平台，是总台进一步加大媒体融合传播力度的又一探索。央视新闻客户端、央视频等新媒体制作发布平台也同步入驻，形成广播、电视、新媒体的集合优势。新能源汽车充电服务网络基本建成记者从国家电网了解到，全国统一的新能源汽车充电服务网络基本建成，今后，新能源汽车车主可以通过国家电网联行平台APP对分布在全国的超过40万个充电桩进行查询、导航、充电和支付。智能动车组在京张高铁参与联调联试今天（11月7日）上午，我国具有完全自主知识产权的智能动车组首次在京张高铁线路上参与联调联试，最高测试速度达到350km/h。京张高铁正线全长174公里，今年底通车后北京到张家口只需50分钟左右。301名电信网络诈骗犯罪嫌疑人被押解回国“9·17”特大跨境电信网络诈骗案301名犯罪嫌疑人5日晚从菲律宾被押解回国。今年9月中旬，陕西公安机关赴菲律宾展开国际执法合作，成功捣毁8个诈骗窝点，抓获301名中国籍犯罪嫌疑人。初步核查，涉及案件千余起，涉案金额巨大。</t>
  </si>
  <si>
    <t>国际社会积极评价十九届四中全会</t>
  </si>
  <si>
    <t>多位外国政学界人士表示，实践证明中国找到了符合国情的正确发展道路，而十九届四中全会对中国进一步发展具有重大意义。多国人士表示，中国特色社会主义制度是中国共产党和中国人民在长期实践探索中形成的科学制度体系，深受中国人民的支持和拥护。多国学者认为，在关键阶段不断进行自我改进和完善使中国改革和发展得以持续推进。中国的发展道路和模式让发展中国家对选择自己的发展道路有了更深刻的认识。</t>
  </si>
  <si>
    <t>伊朗向福尔道核设施离心机注入铀气</t>
  </si>
  <si>
    <t>伊朗原子能组织7日发表声明说，已经向福尔道核设施的离心机加注铀气。这意味着伊朗方面开始执行“中止履行伊核协议”的第四阶段措施。伊朗原子能组织的声明说，他们从当地时间7日零点开始向福尔道核设施的数百台离心机里注入铀气。伊朗原子能组织的一名发言人6日强调，所有这些措施都是在国际原子能机构的监督下进行的。据伊朗媒体报道，此前一天，伊朗原子能组织已将总计2000千克的六氟化铀运抵福尔道核设施，用于铀浓缩活动。伊朗外长扎里夫6日表示，伊朗中止履行伊核协议部分条款的做法是在美国单方面退出伊核协议、欧洲国家没有履行协议义务的情况下做出的反应，符合伊核协议。</t>
  </si>
  <si>
    <t>俄称不会与美就叙利亚石油合作据俄罗斯塔斯社6日报道，俄罗斯外交部副部长韦尔希宁表示，俄罗斯不会就叙利亚石油问题与美国进行合作，并拒绝与美国共同开采叙东部的石油。韦尔希宁说，只有叙利亚人民有权处置自己的资源。据美国媒体援引美政府消息人士的话说，美军方打算在叙利亚留下大约800名士兵，其中约600人将驻守在叙利亚东北部油气资源丰富的地区。俄纪念卫国战争红场阅兵78周年俄罗斯7日在首都莫斯科红场举行阅兵活动，纪念1941年卫国战争最艰难阶段时期的红场阅兵。俄罗斯总统卫队骑兵、国防部现役人员以及俄多所军校的学生等接受了检阅。阅兵还展示了二战时期的武器装备。1941年11月7日，纳粹德国军队兵临莫斯科城下。荷枪实弹的苏联士兵参加完红场大阅兵后，直接开赴莫斯科郊外与侵略者作战。日本10列浸水新干线列车报废东日本铁路公司6日宣布，在上月强台风“海贝思”袭击日本时严重浸水的10列新干线列车将报废，损失可能高达148亿日元，约合9.5亿元人民币。强台风“海贝思”10月12日登陆日本造成堤坝决堤，停在长野新干线车辆中心的10列新干线列车严重浸水停运，导致东京至金泽区间的新干线运行大受影响。</t>
  </si>
  <si>
    <t>习近平在出席庆祝空军成立70周年主题活动时强调 牢记初心使命 发扬光荣传统 勇于创新超越 把人民空军全面建成世界一流空军</t>
  </si>
  <si>
    <t>七十载光辉岁月，九万里风鹏正举。在人民空军成立70周年之际，中共中央总书记、国家主席、中央军委主席习近平8日出席庆祝空军成立70周年主题活动，代表党中央和中央军委，对空军成立70周年表示热烈祝贺，向空军全体官兵致以诚挚问候。上午10时15分许，习近平来到位于北京市昌平区的中国航空博物馆。英雄广场上，“蓝天魂”雕塑庄严肃穆，“胜利之火”火炬熊熊燃烧。习近平首先向人民空军英烈敬献花篮，他迈步上前，整理花篮缎带，向人民空军英烈三鞠躬。习近平缓步绕行，瞻仰人民空军英烈墙，表达对英烈的深切缅怀。人民空军的历史辉煌，是用奋斗、牺牲和奉献铸就的。70年来，人民空军英雄辈出。习近平强调，我们要永远铭记英烈的英雄事迹，世代发扬英烈的英雄精神。随后，习近平参观了庆祝空军成立70周年主题展览。展览分为“蓝天铸忠诚”和“奋飞新时代”两个展区，展出各型飞机9架，图片、实物1500多件，再现了人民空军70年的光辉历史和发展成就。一张张图片展板、一件件实物模型、一段段视频资料，吸引了习近平的目光，他不时驻足观看，认真听取讲解，询问有关情况。在热烈的掌声中，习近平亲切接见空军先进单位和英模代表，勉励他们珍惜荣誉、再接再厉，争取更大光荣。习近平指出，今年是空军成立70周年，在此，对空军成立70周年表示热烈的祝贺，也向空军的全体官兵致以诚挚的问候。习近平指出，人民空军走过了70年的光辉历程。在党的坚强领导下，一代代空军官兵胸怀凌云壮志，搏击万里长空，推动空军建设取得举世瞩目的成就，为维护国家主权、安全、发展利益建立了不朽功勋。人民空军不愧是党和人民可以信赖的部队。习近平强调，当前人民空军70年之后站在了新的历史起点上，希望同志们深入贯彻新时代党的强军思想，深入贯彻新时代军事战略方针，始终要不忘初心、牢记使命，既发扬光荣传统，又要勇于创新超越，把空军全面建成世界一流的空军，不断地创造更多的更好的更大的业绩！许其亮、张又侠、魏凤和、苗华、张升民参加活动。</t>
  </si>
  <si>
    <t>李克强举行仪式欢迎牙买加总理访华</t>
  </si>
  <si>
    <t>8日上午，国务院总理李克强在北京人民大会堂东门外广场举行仪式，欢迎牙买加总理霍尔尼斯对我国进行正式访问。国务委员王毅、全国政协副主席巴特尔、何立峰出席欢迎仪式。军乐团奏牙、中两国国歌。鸣礼炮19响。李克强陪同霍尔尼斯检阅了中国人民解放军仪仗队。随后，两国领导人观看了分列式。</t>
  </si>
  <si>
    <t>李克强同牙买加总理举行会谈</t>
  </si>
  <si>
    <t>欢迎仪式后，李克强总理与霍尔尼斯总理举行会谈。李克强表示，牙买加是中国在加勒比地区的重要合作伙伴。建交47年来，双方始终相互尊重、平等互利，两国关系持续健康稳定发展。总理先生访华期间，习近平主席同你举行会见，两国关系提升为战略伙伴关系。希望双方共同努力，推动两国关系取得更加丰硕成果，更好惠及两国人民。李克强指出，中牙务实合作潜力大、前景广。希望双方秉持共商共建共享理念，加强发展战略衔接。中方愿继续支持中国企业按照市场原则和商业规则，同牙方开展基础设施、旅游、农业水产等领域合作，实现互利共赢。中方愿更多进口符合市场需求的牙买加优质产品，加强旅游、教育、体育、人力培训等人文领域交流与合作。我们也愿同牙方在应对气候变化问题上加强合作，继续推进《巴黎协定》的落实。霍尔尼斯表示，这是我首次访华，对中国卓越的发展成就感到惊叹。牙买加是加勒比地区首个同中国建交的国家，两国关系强劲有力。牙方愿积极参加“一带一路”合作，加强贸易、投资、基础设施、卫生、教育、培训、旅游等各领域合作，加强在应对气候变化等国际事务中的沟通协调，推动双边关系不断迈上新台阶。会谈后，两国总理共同见证了共建“一带一路”、经贸、人力资源开发等领域多项双边合作文件的签署。国务委员王毅，全国政协副主席何立峰出席有关活动。当天上午，霍尔尼斯前往天安门广场，向人民英雄纪念碑敬献花圈。</t>
  </si>
  <si>
    <t>纪念“两航”起义70周年座谈会在京举行 汪洋会见与会代表</t>
  </si>
  <si>
    <t>纪念“两航”起义70周年座谈会8日在人民大会堂举行。会前，中共中央政治局常委、全国政协主席汪洋会见与会代表并与大家合影留念。1949年11月9日，在中国共产党直接领导下，原中国航空公司总经理刘敬宜和中央航空公司总经理陈卓林，率领2000多名员工在香港起义，两公司的12架飞机胜利飞抵北京、天津，回到了新中国的怀抱。这就是震惊中外的“两航”起义。“两航”起义的爱国壮举，在中国人民解放战争史和新中国民航史上具有重要意义。会上，中共中央书记处书记、中央统战部部长尤权向“两航”起义人员及家属致以崇高敬意和诚挚问候。他强调，要同以习近平同志为核心的中共中央保持高度一致，继承和弘扬爱国主义精神、艰苦奋斗的作风，凝聚起奋进新时代的磅礴伟力；继承和弘扬心系两岸的赤子情怀，坚定推进祖国和平统一，为实现中华民族伟大复兴而努力奋斗。“两航”起义人员代表、民航局原局长胡逸洲，原周恩来总理办公室副主任、“两航”起义策动者罗青长之子罗援，“两航”起义人员代表陆家沂和张伯平分别发言，讲述了当年激动人心的历史时刻，表达了对党、对国家、对人民的赤胆忠心和对民航事业的关切之情。中共中央政治局委员、国务院副总理刘鹤，全国政协副主席杨传堂、苏辉等出席座谈会。中央和国家机关有关部门负责同志，来自海内外的“两航”起义人员代表及家属共160余人参加座谈会。</t>
  </si>
  <si>
    <t>汪洋会见塞浦路斯议长</t>
  </si>
  <si>
    <t>全国政协主席汪洋8日在人民大会堂会见塞浦路斯议长西卢里斯。汪洋说，中塞是好朋友、好伙伴。今年4月，习近平主席与阿纳斯塔夏季斯总统在北京会晤，就双边关系发展达成广泛共识。中方愿与塞方共同努力，落实好两国元首共识，加强政策沟通、巩固政治互信，拓展合作领域、深化共建“一带一路”，密切人文交流、厚植民意基础，推动中塞关系迈上新台阶。中国全国政协愿加强与塞浦路斯社会各界的交往，为增进两国传统友谊发挥积极作用。西卢里斯说，塞方钦佩新中国成立70周年以来取得的历史性发展成就，期待加强对华各领域务实合作。夏宝龙、刘新成参加会见。</t>
  </si>
  <si>
    <t>王岐山将出席第二届巴黎和平论坛</t>
  </si>
  <si>
    <t>应法方邀请，国家副主席王岐山将赴法国出席11月11日至13日举行的第二届巴黎和平论坛。</t>
  </si>
  <si>
    <t>国务院印发《关于开展第七次全国人口普查的通知》</t>
  </si>
  <si>
    <t>经李克强总理签批，国务院日前印发《关于开展第七次全国人口普查的通知》。根据《中华人民共和国统计法》和《全国人口普查条例》规定，国务院决定于2020年开展第七次全国人口普查。普查对象是普查标准时点在中华人民共和国境内的自然人以及在中华人民共和国境外但未定居的中国公民，不包括在中华人民共和国境内短期停留的境外人员。普查的内容包括姓名、公民身份号码、性别、年龄、民族、受教育程度、行业、职业、迁移流动、婚姻生育、死亡、住房情况等。普查标准时点是2020年11月1日零时。为加强组织领导，国务院决定成立第七次全国人口普查领导小组。</t>
  </si>
  <si>
    <t>以党的领导铸就千秋伟业——十九届四中全会在知识分子和青年学生中引发热烈反响</t>
  </si>
  <si>
    <t>连日来，广大知识分子和青年学生认真学习党的十九届四中全会精神，大家认为，办好中国的事情，关键在党。坚持和完善党的领导制度体系，把党的领导这一最大优势充分发挥好，中华民族伟大复兴的巨轮就能胜利驶向光辉的彼岸。广大知识分子认为，我国国家制度和国家治理体系具有多方面的显著优势，但首要的一点就在于坚持党的集中统一领导，实现了党总揽全局、协调各方的领导核心作用，把握了国家治理的关键和根本。大家认为，党的十九届四中全会，为我国制度优势更好转化为国家治理效能指明了前进方向，为推动各方面制度更加成熟更加定型明确了时间表、路线图。在一代又一代人的接续奋斗中，我国治理体系和治理能力现代化必将不断迈上新台阶。</t>
  </si>
  <si>
    <t>中联部为外国驻华使节举办十九届四中全会专题吹风会</t>
  </si>
  <si>
    <t>11月8日，中共中央对外联络部为外国驻华使节举办十九届四中全会专题吹风会，来自130多个国家包括60多名大使或临时代办在内的210余名驻华高级外交官出席。十九届四中全会中央宣讲团成员、全国人大法工委主任沈春耀和中国社科院习近平新时代中国特色社会主义思想研究中心执行副主任辛向阳应邀向外国驻华使节作了宣讲。宣讲团成员和专家重点向驻华使节们介绍了新中国成立以来中国国家制度和国家治理体系的历史沿革、取得巨大成就和彰显的优越性与强大生命力，并回答了外国驻华使节提出的问题。外国驻华使节盛赞中国创造了经济持续发展和社会长期稳定的奇迹，表示愿意同中国共产党加强在治党治国经验理念方面的交流，增进与中国在共建“一带一路”等领域务实合作，推动实现共同发展繁荣。</t>
  </si>
  <si>
    <t>第二批“不忘初心、牢记使命”主题教育开展以来，贵州和青海的党员干部通过丰富多样的形式展开学习，并结合工作实际，找问题，抓落实。贵州：在脱贫一线 回头看精准干第二批“不忘初心、牢记使命”主题教育开展以来，贵州省党员干部以举办专题读书班等形式，深入学习习近平新时代中国特色社会主义思想，同时广泛听取群众意见、开门搞整改。眼下正是贵州脱贫攻坚的关键阶段，党员干部奔赴脱贫一线“回头看精准干”。长顺县位于滇黔桂石漠化集中连片特困区，目前还有贫困人口近1.5万人。现在，蔬菜种植已成为当地百姓脱贫的主导产业。可是党员干部在走访时却发现，一些村民有疑虑。找到问题，对症下药。长顺县扶贫和农业部门立即组织农技专家到田间地头给群众培训，从种植采摘到田间管理，每个环节手把手传授技术，形成培训机制。不仅在长顺，在贵州脱贫任务重的贞丰、册亨、正安等县，当地从技术服务、资金筹措、产销对接、利益联结等多方面着手，构建有效的营销体系，让扶贫产业覆盖到每一个贫困人口。青海：深入检视问题 精准聚力解决第二批主题教育开展以来，青海省抓好支部书记轮训，海东市还针对当地外出务工人员多的情况，派出党员干部分赴京津冀、长三角等地区，在流动党支部组织专题党课，推动学习教育走深走实。同时，青海聚焦民生热点，精准聚力解难题。都兰县卫生系统的党员干部通过走访发现，一些较大的乡镇卫生院由于单病种诊疗资格受限，对于一些常见疾病，即便卫生院有能力，患者也无法通过医保就近治疗。发现问题，立行立改。都兰县人民医院立即和当地卫生部门进行沟通，对有能力的乡镇卫生院进行医疗资源下沉，把阑尾炎、高血压等一些单病种中的常见病，授权给乡镇卫生院治疗。病患不用跑远路就能得到及时救治。聚焦群众最急最忧最盼的紧迫问题，青海省共确定整改任务3186个，目前已完成整改1879个。</t>
  </si>
  <si>
    <t>前10个月我国外贸进出口总值25.63万亿元</t>
  </si>
  <si>
    <t>人民日报评论员文章：共同把经济全球化动力搞大、阻力搞小——论习近平主席在第二届中国国际进口博览会开幕式上主旨演讲</t>
  </si>
  <si>
    <t>今天（11月8日）出版的人民日报发表评论员文章，题目是《共同把经济全球化动力搞大、阻力搞小——论习近平主席在第二届中国国际进口博览会开幕式上主旨演讲》。</t>
  </si>
  <si>
    <t>进博会：供需对接旺 合作意向强</t>
  </si>
  <si>
    <t>第二届进博会今天（11月8日）进入第四天，截至目前，国家展已接待近百个国内外代表团，企业商业展七大展区现场洽谈、交流气氛热烈。截至11月7日，本届进博会已为各地方交易团、央企交易团、国家卫生健康委交易团提供了89个档期的签约服务。作为本届进博会重点配套活动之一，11月6日举办的供需对接会落下帷幕，吸引了近90个国家和地区的数千家展商客商前来洽谈。仅11月6日、7日两天，供需对接会上的参展商和采购商达成的合作意向就将近1600项，这个数字超过了首届进博会上供需对接会的意向总和。截至11月7日，各省市政府部门、央企、大型民营企业、境外采购商上百个高级别团组进馆观展。南航集团交易分团分别与32家国际知名厂商签署采购协议，采购项目种类、数量均超首届进博会。在本届进口博览会，这样的多方握手比比皆是。本次对接会还推出了全新跨境撮合系统，通过提供精准匹配洽谈与一揽子金融服务支持，为全球中小企业搭建互联互通的平台。</t>
  </si>
  <si>
    <t>国务院港澳办新闻发言人对何君尧被刺事件予以强烈谴责</t>
  </si>
  <si>
    <t>国务院港澳事务办公室新闻发言人徐露颖于7日就香港特别行政区立法会议员、第六届区议会选举候选人何君尧被刺事件发表谈话，对有关暴行表示极大愤慨和强烈谴责，呼吁依法严惩暴力活动，对何君尧议员及其同事表示深切慰问。徐露颖表示，连日来，少数暴徒除继续实施堵路、纵火、袭警等暴力活动外，还对在港中资企业打砸毁烧，暴力冲击新华社亚太总分社，围殴和侮辱持不同意见的路人，大肆破坏爱国爱港议员办事处和开展竞选活动的街站，对爱国爱港候选人、助选团队和支持选民进行滋扰、恐吓。徐露颖表示，极端暴力活动是任何社会都绝不能容忍、绝不可姑息的。正如习近平主席和韩正副总理日前会见林郑月娥行政长官时所强调的，止暴制乱、恢复秩序仍然是香港当前最重要的任务。我们希望香港行政、立法、司法机关共同担负起依法制止和惩治暴力活动的责任，希望香港各界人士进一步凝聚反暴力、护法治、保稳定的正能量。香港的选举必须在公平、公正、安全、有序的环境下进行。</t>
  </si>
  <si>
    <t>香港中联办严厉谴责凶徒蓄意刺杀何君尧议员的极端暴力犯罪行为</t>
  </si>
  <si>
    <t>中央人民政府驻香港特别行政区联络办公室负责人11月8日发表声明，严厉谴责凶徒蓄意当街刺杀香港立法会何君尧议员的极端暴力犯罪行为。该负责人指出，凶徒近距离持刀刺向何君尧心脏部位，妄图直取性命，动机清晰明确。这种直接针对候选人的极端暴力犯罪行为，完全突破了法律底线、人性底线，严重损害区议会选举环境的公平公正和安全。我们坚决支持特区有关方面彻查真相、严惩凶徒。该负责人强调，区议会选举临近，极端激进分子疯狂地打砸毁烧爱国爱港议员办事处和商户店铺，威胁区议会候选人和义工，破坏选举宣传海报，甚至发展到公然刺杀爱国爱港的区议会参选人，其目的就是要制造黑色恐怖和寒蝉效应，恐吓爱国爱港人士和市民不敢参选、助选和投票。广大市民要充分认清乱港分子破坏区选、搞乱香港的险恶用心，勇敢站出来严厉谴责黑色恐怖和选举暴力，同心合力发出“反暴力、护法治、保稳定”的最强音，维护公平公正安全的选举秩序，维护香港法治和“一国两制”。</t>
  </si>
  <si>
    <t>香港各界谴责立法会议员何君尧被刺事件</t>
  </si>
  <si>
    <t>香港特区立法会议员、第六届区议会选举候选人何君尧在6日遇刺并受伤， 香港各界对此次暴力事件表示极大愤慨，要求严惩凶徒，维护公平公正安全的选举秩序。今天（11月8日），涉嫌袭击何君尧的男子在粉岭裁判法院受审，被控企图谋杀。香港各界强烈谴责此次暴力事件，呼吁警方严正执法以确保选举安全，同时呼吁每一位香港市民向暴力说“不”。涉嫌袭击何君尧的男子被控企图谋杀今天，涉嫌袭击何君尧的男子在粉岭裁判法院受审，该男子被控一项企图谋杀罪。裁判官宣布将案件押后至明年2月3日再审理，以便警方进一步调查及索取伤势报告等。犯罪嫌疑人在此期间将在押候审。</t>
  </si>
  <si>
    <t>百万香港人踊跃参与“反黑暴”大联署</t>
  </si>
  <si>
    <t>今天（11月8日）下午，“守护香港大联盟”向香港特区行政长官办公室递交百万市民参与的“反黑暴”网上大联署情况。召集人黄英豪表示，大联盟在10月上旬发起“反黑暴 禁蒙面 护家园”网上联署，呼吁广大市民共同支持《禁止蒙面规例》，向黑色暴力说“不”。联署引起香港社会的强烈反应，得到超过百万市民支持。这显示，香港主流民意热切期待行政长官带领特区政府和警队，采取更为果断的措施，早日止暴制乱。</t>
  </si>
  <si>
    <t>第二十九届中国新闻奖颁奖报告会在京举行在第二十个中国记者节来临之际，第二十九届中国新闻奖颁奖报告会在京举行，表彰中国新闻奖获奖者、“好记者讲好故事”比赛最佳选手，给从事新闻工作30年以上的资深新闻工作者代表、从事记协工作10年以上的记协工作人员代表颁发荣誉证章、证书。中国新闻奖今年评出346篇获奖作品，其中特别奖5篇，一等奖60篇，二、三等奖281篇。《好记者讲好故事》特别节目今晚播出《好记者讲好故事》——2019中国记者节特别节目将于今晚（11月8日）在中央电视台综合频道播出。央视新闻中心记者王鹏飞等11位由中宣部、中央网信办、国家广电总局、中国记协评选出的好记者，向观众讲述了新中国成立70周年庆祝活动直播背后的生动故事，以及在基层蹲点调研脱贫攻坚时的感悟等，展示了新闻战线在2019年重大新闻事件中的优异表现，也反映了新闻记者深入基层、深入群众，用行动践行“四力”的风采。两部委下拨4.18亿元中央救灾资金11月7日，财政部、应急管理部向山西、安徽、江西、湖北、湖南、广西、重庆7省（区、市）下拨4.18亿元中央救灾资金，其中2.5亿元用于支持帮助受灾地区抗旱减灾工作，1.68亿元用于受灾群众生活救助工作。三季度农产品抽检总体合格率97.3%农业农村部最新发布，第三季度，全国农产品质量安全水平总体继续稳定向好，蔬菜、水果、畜禽产品和水产品等4大类产品87个品种，抽检总体合格率为97.3%。北京冬奥会延庆赛区保障测试赛相关赛道建成明年2月，北京冬奥会延庆赛区将举办首场测试赛“相约北京国际雪联高山滑雪世界杯延庆站”的比赛。目前，延庆赛区保障测试赛使用的高山滑雪竞速赛道、训练道及相关技术道路工程全部完成，各项工程全面进入调试阶段。第十四届全国冬季运动会迎来倒计时100天第十四届全国冬季运动会将于2020年2月16日在内蒙古自治区拉开帷幕。作为北京冬奥会前我国举办的最大规模的冬季运动会，本届冬运会设项与冬奥会一致，目前比赛场馆已全部竣工，各项筹备工作进入冲刺阶段。中国妇女手工创业创新大赛总决赛举行中国妇女手工创业创新大赛总决赛今天（11月8日）在武汉举行，共有1197个项目参赛，涵盖绣、染、编、雕等手工领域。通过大赛搭建服务平台，已带动全国近100万妇女就业创业、脱贫增收。</t>
  </si>
  <si>
    <t>“相约千年 魅力丝路文化行”活动在希腊和意大利举行</t>
  </si>
  <si>
    <t>在习近平主席即将对希腊进行国事访问前夕，“相约千年 魅力丝路文化行”活动开幕式暨首场文艺演出在希腊首都雅典隆重举行。中方代表说，希腊是陆上和海上丝绸之路的重要交汇点，也是欧洲国家同中国共建“一带一路”的典范。中希两国都有建设美好世界的使命担当。 “相约千年 魅力丝路文化行”是国务院新闻办公室打造的综合性文化交流活动。在抵达希腊之前，这一活动本月初在意大利举行。</t>
  </si>
  <si>
    <t>伊称铀浓缩能力将恢复到协议前水平据伊朗媒体7日报道，伊朗原子能组织发言人卡迈勒万迪表示，作为对美国单方面退出伊核协议的回应，伊朗的铀浓缩能力将回升到伊核问题全面协议签署前的水平。卡迈勒万迪表示，伊朗在减少履行伊核协议承诺第三阶段后安装了一些新的离心机，同时伊朗还将采取其他措施提高铀浓缩能力。英国货车惨案39名死者确认越南公民越南公安部7日晚上发布公告说，越南公安部和英国执法机构确认10月23日在英国埃塞克斯郡集装箱货车中发现的39名遇难者都是越南人。39名遇难者分别来自越南海防市、海阳省、义安省、河静省、广平省和承天顺化省。越方正与英方合作开展领事保护工作，并进一步调查此案。联大通过决议要求美国解除对古巴封锁7日，联合国大会连续第28年通过决议，要求美国解除对古巴实施的经济、商业和金融等封锁。当天，联合国193个会员国中多达187个国家投票支持该决议，美国、以色列等投了反对票。古巴外长罗德里格斯表示，美国对古巴数十年的封锁损害了古巴人民的人权，致使古巴人民生活困难。罗德里格斯强调，美国无权对古巴和其他国家的人权状况说三道四。</t>
  </si>
  <si>
    <t>牢记嘱托 不断创造新的更大的业绩——习近平主席在出席庆祝空军成立70周年主题活动发表的重要讲话在全军部队引起强烈反响</t>
  </si>
  <si>
    <t>在人民空军成立70周年之际，11月8日，中共中央总书记、国家主席、中央军委主席习近平出席庆祝空军成立70周年主题活动，习主席发表的重要讲话，在全军部队引起强烈反响。习主席的重要讲话，站在实现中国梦强军梦的战略高度，科学回答了在新的历史起点上，加快推进空军建设发展带根本性、全局性、方向性的重大问题，鲜明提出“把人民空军全面建成世界一流空军”的目标。各部队认真组织收听收看，官兵们深深感受到了习主席对人民军队的关心、关爱，纷纷表示要深入贯彻新时代党的强军思想，深入贯彻新时代军事战略方针，牢记初心使命，发扬光荣传统，勇于创新超越，在强军兴军征程上作出更大贡献。</t>
  </si>
  <si>
    <t>筑牢新时代强军事业的坚实基础——全军部队在习近平强军思想指引下加强基层建设综述</t>
  </si>
  <si>
    <t>新华社今天（11月9日）播发长篇通讯《筑牢新时代强军事业的坚实基础——全军部队在习近平强军思想指引下加强基层建设综述》。文章记述，实现强军目标，基础在基层，活力也在基层。全军部队坚持以习近平新时代中国特色社会主义思想为指导，深入贯彻习近平强军思想，凝神聚力强基固本；强化旗帜引领，培养有灵魂、有本事、有血性、有品德的新时代革命军人，锻造具有铁一般信仰、铁一般信念、铁一般纪律、铁一般担当的过硬部队；支部建在连上，打造过硬战斗堡垒；聚力练兵备战，锻造能打胜仗的刀尖铁拳；激发内生动力，强化奋发作为的使命担当；坚持厉行法治，铸就律令如山的钢铁之师。全军基层部队发生了全面而深刻的变化，听党指挥的思想政治根基更加牢固，练兵备战的导向更加鲜明，清朗和谐的风气更加纯正，广大基层官兵使命在肩、奋发进取，为新时代强军事业打下坚实基础。文章指出，基层兴，军队生机勃发；基层稳，军队坚如磐石。面对新的形势任务，更加需要沉下心来抓基层强根基，在新的更高起点上推动基层建设高质量发展，朝着实现党在新时代的强军目标、全面建成世界一流军队砥砺前行。</t>
  </si>
  <si>
    <t>全国政协召开双周协商座谈会 围绕“推进健康中国战略”协商议政</t>
  </si>
  <si>
    <t>十三届全国政协第29次双周协商座谈会8日在京召开。中共中央政治局常委、全国政协主席汪洋主持会议并讲话。他强调，健康是民之大事、国之大计，实施健康中国战略集中体现了以人民为中心的发展思想。要贯彻落实习近平总书记关于健康中国建设的重要论述，坚持政府主导与社会协同相结合，坚持因地制宜、分类指导、稳中求进、久久为功，全面提高人民健康水平，为实现中华民族伟大复兴提供坚实健康基础。12位政协委员和专家学者围绕推进健康中国战略的政策法规、体制机制、宣传教育、科技支撑等建言咨政。140多位委员在全国政协委员移动履职平台上踊跃发表意见。大家认为，党中央历来高度重视人民健康，新中国成立70年来，我国卫生健康事业取得举世瞩目的成就，人民群众健康状况发生历史性变化。同时，健康领域也面临一些新情况新矛盾，需要引起高度重视。一些委员建议，推进健康中国战略的关键是实现“以治病为中心”向“以预防为中心”转变，要把增强全民健康意识摆在首要位置。要开展全民健康筛查，重视特殊疾病防治。要深化医疗、医保、医药联动改革，进一步完善医疗服务网络、医保支付方式和医药审批体制。要构建统一高效的“大卫生、大健康”管理体制。要推进健康中国法治体系建设，健全健康标准规范体系。要推动5G、人工智能、大数据等现代信息技术在健康领域应用，提高健康治理现代化水平。全国政协副主席何维作主题发言。国家卫生健康委员会负责人介绍了有关情况，中宣部、教育部、国家体育总局负责人现场作了互动交流。</t>
  </si>
  <si>
    <t>韩正主持召开推进海南全面深化改革开放领导小组全体会议</t>
  </si>
  <si>
    <t>中共中央政治局常委、国务院副总理、推进海南全面深化改革开放领导小组组长韩正8日下午和9日上午在海口分别主持召开专家座谈会和领导小组全体会议，研究讨论海南自由贸易港建设政策和制度体系，部署下一步重点工作。韩正表示，建设海南自由贸易港，是习近平总书记亲自谋划、亲自部署、亲自推动的重大国家战略。要提高政治站位，自觉站在党和国家大局上想问题、办事情，对标世界最高水平的开放形态，努力在政策和制度体系上实现重大突破，充分展现我国推进更高水平对外开放的信心和决心。要赋予海南更大改革自主权，加快建立开放型经济新体制，推动形成全面开放新格局。韩正指出，海南自由贸易港的政策和制度体系设计，必须突出以贸易自由和投资自由为重点。实施市场准入承诺即入制，建立公平竞争制度，完善产权保护制度。要把准产业发展方向，依托海南独特的生态优势，夯实实体经济基础，增强产业竞争力。要构建多功能自由贸易账户体系，建设海南金融对外开放的基础平台，推进跨境投融资便利化。实现人员自由流动，实施高度自由开放的运输政策，实现数据跨境便捷流动。要建立以自由贸易港法为基础，以地方性法规和商事纠纷解决机制为重要组成的自由贸易港法治体系。建立与高水平自由贸易港相适应的、具有国际竞争力的特殊税收制度。要全面推行“极简审批”制度，强化事中事后监管，建立与国际接轨的监管标准和规范制度。要建立健全工作推进机制，有力有序有效推进海南自由贸易港建设。胡春华、何立峰参加会议。</t>
  </si>
  <si>
    <t>凝心聚力担当作为 不断开辟“中国之治”新境界——十九届四中全会在各地引起热烈反响</t>
  </si>
  <si>
    <t>连日来，各地干部群众通过各种形式学习四中全会精神。大家纷纷表示，要在守正创新中坚定制度自信，把制度优势更好转化为国家治理效能，不断开辟“中国之治”新境界。大家认为，全会全面梳理的十三个“坚持”回答了中国特色治理的优势所在。而对于未来发展，十三个“坚持和完善”则是立足现实、不断创新的国家制度和国家治理体系解决方案。大家坚信，只要把坚定制度自信和不断改革创新统一起来，努力做到在守正中创新、在创新中守正，就一定能推动社会主义制度永葆生机活力，不断满足人民对美好生活的新期待。</t>
  </si>
  <si>
    <t>践行训词精神 永远冲锋在前</t>
  </si>
  <si>
    <t>2018年11月9日，习近平总书记向国家综合性消防救援队伍授旗并致训词，明确提出了“对党忠诚、纪律严明、赴汤蹈火、竭诚为民”四点要求。一年来，全国消防救援队伍践行训词精神，着力建设全面过硬的应急救援主力军和国家队，在各类灾害事故面前，在人民群众最需要的时刻，勇于担当、冲锋在前。这是应急管理部森林消防局组织进行的万人地震救援演练，摩托化机动集结、高铁、民航、直升机输送，全面检验了第一时间到达救灾一线的应急调度能力。为了能够在最短的时间内启动应急响应，实现各部门、跨区域统一调度，经过一年来的探索，消防救援已经形成了“扁平化”指挥体系和救援救灾“一体化”运作模式。面对“全灾种、大应急”任务需要，一年来，消防救援队伍加快专业救援能力建设，在全国布点建设了27支地震、化工、水域专业救援队和6支跨国境救援队，各地同步组建了246支工程机械救援队、近3000支各类专业队，全面推动救援队伍向综合性救援转型升级。专业化的救援带来的是更有力的安全保障。一年来，国家综合性消防救援队伍完成120多万起应急救援任务，营救疏散66万多名遇险群众。2019年3月31日，四川木里森林大火扑救过程中，27名救援队员在突发的爆燃中牺牲，用生命践行了“赴汤蹈火、竭诚为民”的使命与忠诚。应急救援国家队肩负着人民的期望，也代表着国家的形象。全新组建的中国救援队在2019年3月实施了建队后的首次跨国救援，2019年10月，中国救援队和中国国际救援队成功通过联合国国际重型救援队测评和复测，我国成为了亚洲首个拥有两支联合国认证的国际重型救援队的国家。</t>
  </si>
  <si>
    <t>新华社长篇通讯：情到深处——习近平同志与新闻舆论工作</t>
  </si>
  <si>
    <t>新华社今天（11月9日）播发长篇通讯《情到深处——习近平同志与新闻舆论工作》。</t>
  </si>
  <si>
    <t>人民日报评论员文章：持续推进更高水平的对外开放——论习近平主席在第二届中国国际进口博览会开幕式上主旨演讲</t>
  </si>
  <si>
    <t>今天（11月9日）出版的人民日报发表评论员文章，题目是《持续推进更高水平的对外开放——论习近平主席在第二届中国国际进口博览会开幕式上主旨演讲》。</t>
  </si>
  <si>
    <t>科技赋能助力进博会服务升级</t>
  </si>
  <si>
    <t>随着第二届进博会进程的推进，参观人数不断增多。在展会的现场，AR、5G等技术的创新应用，助力观众观展体验的提升。36万平方米的展区面积，3000多个展位，如何能够轻松逛馆？本届进博会，主办方不仅提供了传统的导览手册，还推出手机AR定位导航系统。根据大家的需求和搜索热度，这套导航系统还列出了电梯、洗手间、美食等功能区，一键搜索，周边信息尽在掌握。本届进博会实现了国家会展中心及周边区域的5G网络全覆盖，这一技术的创新应用，也提升了消防、医疗等的服务保障能力。上海市卫健委、上海市医疗急救中心联合中国移动等，共同搭建了“5G进博会应急医疗保障平台”，运用5G技术，可以实现医院和救护车的无缝对接。</t>
  </si>
  <si>
    <t>中央“不忘初心、牢记使命”主题教育领导小组办公室发出通知 要求组织党员干部参观国庆70周年大型成就展及网上展馆</t>
  </si>
  <si>
    <t>中央“不忘初心、牢记使命”主题教育领导小组办公室近日发出通知，要求各地区各部门各单位在“不忘初心、牢记使命”主题教育中加强爱国主义教育、弘扬爱国主义精神，结合实际，采取适当方式组织党员干部参观“伟大历程 辉煌成就——庆祝中华人民共和国成立70周年大型成就展”及网上展馆。通知要求，北京市和在京的中央国家机关、企事业单位等党组织可组织党员干部到北京展览馆现场参观，京外其他党组织可以党支部为单位集中组织党员干部参观网上展馆，并通过座谈交流、互动分享等多种形式深化学习教育效果。国庆70周年大型成就展领导小组组织有关方面举办的“伟大历程 辉煌成就——庆祝中华人民共和国成立70周年大型成就展”于9月23日在北京展览馆开幕，网上展馆（guoqing70.cctv.com）于9月29日发布上线。</t>
  </si>
  <si>
    <t>香港各界谴责凶徒刺杀何君尧 呼吁抵制暴力</t>
  </si>
  <si>
    <t>香港各界人士强烈谴责凶徒蓄意当街刺杀立法会议员何君尧的极端暴力犯罪行为，呼吁市民共同抵制暴力，让香港社会恢复安宁。</t>
  </si>
  <si>
    <t>新华时评：绝不允许暴力影响香港区议会选举结果</t>
  </si>
  <si>
    <t>新华社11月9日播发“新华时评”《绝不允许暴力影响香港区议会选举结果》。文章指出，暴徒对爱国爱港人士、区议会候选人何君尧的刺杀事件，已严重危及香港选举的公平、公正和安全。暴徒及其背后“反中乱港”政客图穷匕见，丧心病狂，企图以恐怖、暴力影响选举结果，妄图达到夺权的政治目的。文章强调，何君尧被刺也再次证明，止暴制乱、恢复秩序仍是香港当前最重要的任务。香港行政、立法、司法机关要共同担负起依法制止和惩治暴力活动的责任，还香港一个朗朗乾坤。广大市民要充分认清乱港分子破坏区选、搞乱香港的险恶用心，勇敢站出来严厉谴责黑色恐怖和选举暴力，维护公平公正安全的选举秩序，维护香港法治和“一国两制”。</t>
  </si>
  <si>
    <t>全国消防日：防范火灾风险 建设美好家园今天（11月9日）是第28个全国消防日，各地消防部门组织开展了形式多样的消防安全宣传活动。在西藏阿里，消防员走进乡村向群众讲解日常用火用电安全等消防常识。北京、天津、河北、四川、黑龙江等地消防部门在广场、地铁、消防科普体验馆开设了火灾逃生情景体验区，让大家现场体验真实的火场逃生全过程。在湖南、福建、广西，消防救援队伍开展水域救援演练，对消防综合救援能力进行检验。10月居民消费价格同比上涨3.8%国家统计局今天（11月9日）公布数据显示，今年10月份，全国居民消费价格同比上涨3.8%。其中，食品价格上涨15.5%，非食品价格上涨0.9%。1至10月份平均，全国居民消费价格比去年同期上涨2.6%。第二届中国-中东欧中小企业合作论坛举行为期三天的第二届中国-中东欧中小企业合作论坛在河北沧州举行，来自中东欧13个国家的驻华使节、国内外知名企业代表等700多人参加论坛。论坛期间，共签约项目38个，总投资额达72.92亿元。兰州警方侦破特大“套路贷”案件近日，甘肃兰州警方破获一起特大“套路贷”电信诈骗案件，抓获犯罪嫌疑人257人，他们通过签订阴阳合同违法牟利，涉案资金近百亿元。经调查，自2018年5月至2019年3月间，该犯罪组织累计放款59.75亿元，累计收回91.16亿元，从中非法获利31.41亿元。2019中华龙舟大赛总决赛重庆上演2019中华龙舟大赛总决赛今天（11月9日）开始在重庆合川上演，在经历了8个月、6站分站赛的角逐之后，40支国内顶级龙舟队伍将在两天的比赛中，争夺各项目的2019年度总冠军。系列专题片《薪火相传》在我台播出11集系列专题片《薪火相传——全国爱国主义教育示范基地巡礼》现正在中央广播电视总台科教频道每晚21点20分播出。该片展现全国四百多个爱国主义教育示范基地的丰富馆藏。随后该片还将陆续在我台综合频道、国防军事频道、少儿频道进行重播。中央广播电视总台主持人大赛第二期今晚播出《中央广播电视总台2019主持人大赛》今晚（11月9日）在央视综合频道播出第二期。12位选手将在17位专业评审和400位在线大众评审的见证下，继续展开晋级全国30强的角逐。本届大赛开播后，相关微博话题阅读量超过25亿次，视频播放量超过2.2亿次。</t>
  </si>
  <si>
    <t>《习近平喜欢的典故》（希腊语版）在希腊上线</t>
  </si>
  <si>
    <t>中央广播电视总台4K直播电影《大阅兵·2019》在希腊上映</t>
  </si>
  <si>
    <t>当地时间8日，展现中华人民共和国成立70周年盛典的希腊语版4K直播电影《大阅兵·2019》在希腊雅典大学上映。这也是这部直播电影希腊语版的全球首映，引发大学师生热烈反响。由中央广播电视总台拍摄制作的4K直播电影《大阅兵·2019》，现已译制成包括希腊语在内的40多个语种向全球播放。</t>
  </si>
  <si>
    <t>希腊总统接受央视专访 期待习主席访问推动希中欧中关系发展</t>
  </si>
  <si>
    <t>希腊总统帕夫洛普洛斯在接受央视记者专访时表示，希望通过习主席此次访问，推动希中以及欧中关系取得更大发展。今年5月，希腊总统帕夫洛普洛斯曾对中国进行国事访问，并在亚洲文明对话大会上致辞。他说，这次访问令他印象深刻。希腊作为主宾国参加了正在上海举行的第二届进博会，并由总理米佐塔基斯亲自率领68家希腊企业参展。帕夫洛普洛斯表示，进博会是两国提升全面合作的好机遇。帕夫洛普洛斯还表示，当前两国关系正处于历史最好水平，并且仍在快速有力地向前发展，他对习主席此次访问充满期待。</t>
  </si>
  <si>
    <t>第15届委内瑞拉国际图书博览会暨中国主宾国活动举行</t>
  </si>
  <si>
    <t>7日，第15届委内瑞拉国际图书博览会暨中国主宾国活动，在委内瑞拉首都加拉加斯隆重开幕。出席开幕活动的委内瑞拉总统马杜罗表示，新中国成立70年来成就举世瞩目。中国发展不仅深深造福中国人民，也为世界和平与发展作出巨大贡献。中国在国家治理和社会经济建设方面有许多有益经验值得学习。此次中国主宾国活动以“阅读中国”为主题，展出2000多种出版物。</t>
  </si>
  <si>
    <t>俄外长：全球战略安全面临空前危机8日，在俄罗斯首都莫斯科举行的2019年防扩散大会上，俄罗斯外长拉夫罗夫表示，西方国家特别是美国的一系列举动正使得国际防核扩散和军控局面面临着前所未有的危机，全球战略安全局势日趋恶化，俄罗斯将采取相应的措施予以应对。叙利亚宪法委员会首轮会议结束叙利亚宪法委员会第一次会议8日结束。联合国秘书长叙利亚问题特使彼得森表示，叙利亚各方本着积极和专业的态度进行会谈，会议进行顺利，叙利亚政府代表和反对派代表已经同意将于本月25日再次举行会谈。伊朗宣布击落一架外国无人机据伊朗媒体报道，伊朗军方8日在西南部胡齐斯坦省的马赫夏赫尔上空击落了一架外国无人机，无人机的残骸已被伊朗军方获取并展开调查。伊朗军方表示，发射导弹击落无人机是对外国无人机侵犯伊朗领空的果断回击。不过伊朗方面并未公布无人机属于哪个国家。美国方面称，当天没有美国无人机被击落。穆迪下调英国评级展望至“负面”国际评级机构穆迪日前将英国主权信用评级展望从稳定下调至负面，评级仍维持在Aa2级。穆迪称，英国经济发展乏力，久拖不决的“脱欧”进程令事态更为严峻，未来有可能下调英国的主权信用评级。</t>
  </si>
  <si>
    <t>习近平在中央军委基层建设会议上强调 发扬优良传统 强化改革创新 推动我军基层建设全面进步全面过硬</t>
  </si>
  <si>
    <t>中央军委基层建设会议8日至10日在京召开。中共中央总书记、国家主席、中央军委主席习近平出席会议并发表重要讲话。他强调，加强新时代我军基层建设，是强军兴军的根基所在、力量所在。全军要坚持以新时代中国特色社会主义思想为指导，深入贯彻新时代党的强军思想，深入贯彻新时代军事战略方针，落实“四个坚持扭住”要求，发扬优良传统，强化改革创新，全面锻造听党话、跟党走的过硬基层，能打仗、打胜仗的过硬基层，法纪严、风气正的过硬基层，为推进强军事业提供坚实基础和支撑。8日下午4时许，习近平来到京西宾馆，在热烈的掌声中，亲切接见会议代表。习近平同大家合影留念。习近平在会议上发表重要讲话。他首先强调，党的十九届四中全会通过了关于坚持和完善中国特色社会主义制度、推进国家治理体系和治理能力现代化若干重大问题的决定。学习贯彻全会决定是当前全党的一项重要政治任务。全会决定专门用一个部分就坚持和完善党对人民军队的绝对领导制度、确保人民军队忠实履行新时代使命任务进行了部署，其中很多任务的落实要从基层建设抓起。全军要结合我军实际，切实把党的十九届四中全会精神学习好、领会好、贯彻好。习近平指出，基层是部队全部工作和战斗力的基础。我们党在建军治军长期实践中始终高度重视基层建设，我军从小到大、从弱到强、从胜利走向胜利，广大基层官兵作出了重要贡献。无论形势如何变化，依靠基层、建强基层这一条永远不能丢。习近平强调，党的十八大以来，党中央和中央军委扭住党的组织抓基层、扭住战备训练抓基层、扭住官兵主体抓基层、扭住厉行法治抓基层，着力夯实政治根基、加强练兵备战、重塑力量编成、正规建设秩序、纯正内部风气、激发动力活力，推动我军基层建设取得长足进步。习近平指出，这些年，强军兴军步伐很快，我军基层建设在使命任务要求、建设内涵、日常运行状态、部队组织形态、官兵成分结构、外部社会环境等方面正面临许多新情况新变化。要科学把握、积极适应，认真解决突出矛盾和问题，推动基层建设全面进步、全面过硬。习近平强调，要锻造听党话、跟党走的过硬基层，确保党对军队的绝对领导直达基层、直达官兵。要加强对基层官兵的政治引领，坚持用党的科学理论建连育人，做好用新时代中国特色社会主义思想和新时代党的强军思想武装官兵工作，深化“不忘初心、牢记使命”主题教育和“传承红色基因、担当强军重任”主题教育，推进红色基因代代传工程，打牢听党指挥、献身强军事业的思想政治根基。要用信任的眼光、欣赏的眼光、发展的眼光看待基层官兵，探索构建新时代思想政治教育体系，提高教育针对性和实效性。要强化基层党组织政治功能和组织力，加强书记队伍建设，探索规范组织设置和运行方式，充分发挥基层党组织战斗堡垒作用和广大党员先锋模范作用。习近平指出，要锻造能打仗、打胜仗的过硬基层，使基层真正做到召之即来、来之能战、战之必胜。要坚持战斗力标准，强化战斗队思想，把备战打仗指挥棒在基层牢固立起来，按照对战斗力的贡献率统筹各项建设。要探索基层战斗力生成和运用特点规律，提高基层建设质量和用兵效能。要坚持实战实训、按纲施训、从严治训，加强针对性适应性训练，加强新装备新力量训练，打牢训练基础，完善训练保障，提高训练实战化水平。要加快构建“三位一体”新型军事人才培养体系，用好基层实践平台，抓好群众性练兵比武活动，激励官兵立足本职岗位成长成才，强固基层建设人才支撑。要加强战斗精神培育，发扬一不怕苦、二不怕死精神，把官兵带得很有血性，把部队带得虎虎生威。习近平强调，要锻造法纪严、风气正的过硬基层，以严明的法治和纪律凝聚铁的意志、锤炼铁的作风、锻造铁的队伍。要全面落实依法治军、从严治军方针，贯彻条令条例，坚持按纲抓建。要对基层建设有关政策制度进行全面梳理，搞好科学论证，做好立改废释工作。要严格管理部队，坚持严格要求同热情关心相结合，坚持纪律约束同说服教育相结合，确保部队高度集中统一和安全稳定。要把正风肃纪反腐压力传导到基层，深入纠治官兵身边的“微腐败”和不正之风，把基层搞得清清爽爽。要深入开展尊干爱兵、兵兵友爱活动，培养官兵甘苦与共、生死与共的革命情谊，巩固和发展团结、友爱、和谐、纯洁的内部关系。习近平指出，要加强党对基层建设的领导。各级党委机关要强化强基固本思想，树立大抓基层鲜明导向，坚持把工作重心放在基层，加强和改进指导帮建基层工作。要坚持基层至上、士兵第一，充分尊重官兵主体地位和首创精神，带着对官兵的深厚感情做工作，坚决克服形式主义、官僚主义。要增强工作指导科学性，结合本单位本系统实际，搞好基层建设分类指导，狠抓经常性、基础性工作落实。要把指导帮建的着力点放在提高基层自建能力上，尊重基层工作安排权、人员使用权、财物支配权。对基层反映强烈的突出问题，要主动靠上去，想方设法帮助解决。要遵循军委管总、战区主战、军种主建总原则，健全运行机制，加强工作统筹，形成顺畅高效的抓建基层工作格局。中共中央政治局委员、中央军委副主席许其亮，中共中央政治局委员、中央军委副主席张又侠出席会议，并就贯彻落实习近平重要讲话精神、加强新时代我军基层建设提出要求。中央军委委员魏凤和、苗华、张升民出席会议。各战区、各军兵种、军委机关各部门、军事科学院、国防大学、国防科技大学和武警部队有关领导同志以及部分基层单位代表参加会议。</t>
  </si>
  <si>
    <t>习近平离京对希腊进行国事访问并赴巴西出席金砖国家领导人第十一次会晤</t>
  </si>
  <si>
    <t>11月10日，国家主席习近平乘专机离开北京，应希腊共和国总统帕夫洛普洛斯、巴西联邦共和国总统博索纳罗邀请，对希腊进行国事访问，并赴巴西出席在巴西利亚举行的金砖国家领导人第十一次会晤。陪同习近平出访的有：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t>
  </si>
  <si>
    <t>习近平在希腊媒体发表署名文章</t>
  </si>
  <si>
    <t>11月10日，在对希腊共和国进行国事访问之际，国家主席习近平在希腊《每日报》发表题为《让古老文明的智慧照鉴未来》的署名文章。习近平强调，我将怀着对文明的尊重和对未来的期许，再次踏上希腊这个美丽的国度。伟大的古老文明都是相似的、相知的，更是相亲的。2000多年前，古代中国、古代希腊的文明之光就在亚欧大陆两端交相辉映。1972年中希建交，特别是2006年两国建立全面战略伙伴关系以来，双方坚持互尊互信，坚持合作共赢，坚持交流互鉴。中希关系发展彰显了文明古国在现代社会互利合作的勃勃生机。习近平指出，当前，中希两国都处在国家发展新的历史时期，双边关系面临新的历史机遇。我愿通过这次访问，同希腊领导人一道，共同描绘中希关系发展的新蓝图。我们要全面提升中希关系战略水平，做全面合作的战略伙伴。我们要扎实提升各领域务实合作水平，做互利共赢的伙伴。我们要加紧提升共建“一带一路”合作水平，做中欧合作的典范。我们要促进文化交流合作，做文明对话的表率。习近平指出，当前，国际形势正在发生深刻复杂变化。中希应该挖掘古老文明的深邃智慧，展现文明古国的历史担当，共同推动构建相互尊重、公平正义、合作共赢的新型国际关系，共同推动构建人类命运共同体。</t>
  </si>
  <si>
    <t>习近平致信祝贺中国法治国际论坛（2019）开幕</t>
  </si>
  <si>
    <t>中国法治国际论坛（2019）10日在广州开幕。国家主席习近平向论坛致信。习近平在贺信中指出，推动共建“一带一路”，需要法治进行保障。中国愿同各国一道，营造良好法治环境，构建公正、合理、透明的国际经贸规则体系，推动共建“一带一路”高质量发展，更好造福各国人民。希望大家围绕“深化中国法治国际合作，服务共建‘一带一路’”的主题，加强交流、增进共识，积极促进相关法律制度发展和完善，使法治在共建“一带一路”进程中更好发挥作用。中国法治国际论坛（2019）由中国法学会主办，来自中国以及“一带一路”沿线的40余个国家、4个国际组织约400余名代表参加论坛。</t>
  </si>
  <si>
    <t>发挥制度优势 提高治理效能——十九届四中全会在部委干部群众中引起热烈反响</t>
  </si>
  <si>
    <t>十九届四中全会的成功召开在各部委干部群众中引发了热烈反响，大家通过各种形式学习四中全会精神，表示要充分发挥我国国家制度和国家治理体系的显著优势，在推进国家治理体系和治理能力现代化上下更大功夫。大家认为，十九届四中全会是在关键时期召开的一次重要会议，对于实现“两个一百年”奋斗目标、对于党和国家事业发展全局具有重要意义。大家认为，中国特色社会主义制度和国家治理体系是具有强大生命力和巨大优越性的制度和治理体系，是能够持续推动拥有近十四亿人口大国进步和发展、确保拥有五千多年文明史的中华民族实现“两个一百年”奋斗目标进而实现伟大复兴的制度和治理体系。大家纷纷表示，要认真学习贯彻十九届四中全会精神，把我国制度优势更好转化为国家治理效能。</t>
  </si>
  <si>
    <t>中央纪委国家监委公布第二批专项整治漠视侵害群众利益问题工作成果</t>
  </si>
  <si>
    <t>日前，中央纪委国家监委机关会同工业和信息化部、公安部、生态环境部、交通运输部、水利部、农业农村部、市场监管总局等部门公布在“不忘初心、牢记使命”主题教育中专项整治漠视侵害群众利益问题工作的第二批成果。这些成果分别是：保障群众“舌尖上的安全”，深入开展整治食品安全问题联合行动。专项整治开展以来，共侦破食品犯罪案件5753起，捣毁“黑工厂”“黑作坊”“黑窝点”3568个，打掉犯罪团伙1337个。查处生猪私屠滥宰、农药兽药隐性添加和农产品药残超标等问题2.2万起，责令整改4.3万起。查处保健食品虚假宣传和违规销售等问题4977个，涉及金额1.8亿元。解决群众反映强烈的生态破坏和环境污染问题。2019年第二轮第一批中央生态环境保护督察受理群众举报问题1.89万件，已办结1.14万件，处罚金额约2.32亿元。解决农村生活供水工程、宽带网络和农村公路等正常使用及日常维护中存在的突出问题。开展农村生活供水基础设施排查，已恢复正常供水工程1065处，受益人口83.85万人；新解决3122个行政村4G网络覆盖问题，部署2.16万个4G基站建设任务；完成农村公路“畅返不畅”整治里程超6.2万公里，解决1.5万多个村庄出行不便问题。中央纪委国家监委机关将会同专项整治各参与单位，认真学习贯彻党的十九届四中全会精神，以整改的实际成效继续回应群众关切。</t>
  </si>
  <si>
    <t>第二届中国国际进口博览会闭幕：再续精彩 成果丰硕</t>
  </si>
  <si>
    <t>第二届中国国际进口博览会今天（10日）在上海闭幕，进口博览局相关负责人透露，本届进博会经贸成果丰硕，第三届招展工作正在进行。第二届进博会延续“新时代，共享未来”的主题，共有181个国家、地区和国际组织参会，3800多家企业参加企业展，超过50万名境内外专业采购商到会洽谈采购。截至11月10日中午12时，累计进场超过91万人次。第二届进博会交易采购成果丰硕，按一年计，累计意向成交711.3亿美元，比首届增长23%。为期3天的供需对接会上，来自103个国家和地区的约1367家参展商、3258家采购商进行了多轮“一对一”洽谈，达成成交意向2160项。关于第三届招展的情况，中国国际进口博览局相关负责人透露，截至目前，已有230多家企业签约报名第三届企业展，其中世界500强和龙头企业超过80家。据介绍，进博会闭幕后，国家综合展将在11月13日到20日向社会观众免费开放，目前已有40万人预约前往观展。</t>
  </si>
  <si>
    <t>人民日报评论员文章：中国经济发展前景一定会更加光明——论习近平主席在第二届中国国际进口博览会开幕式上主旨演讲</t>
  </si>
  <si>
    <t>今天（10日）出版的人民日报发表评论员文章，题目是《中国经济发展前景一定会更加光明——论习近平主席在第二届中国国际进口博览会开幕式上主旨演讲》。</t>
  </si>
  <si>
    <t>香港各界谴责暴力 期待恢复社会秩序</t>
  </si>
  <si>
    <t>10日，此前被刺的香港立法会议员何君尧接受媒体的采访，表达了对止暴制乱、尽快恢复香港社会秩序的期望。香港各界人士也纷纷谴责香港近期暴力行为，希望生活能尽快恢复正常。</t>
  </si>
  <si>
    <t>“70年70城联读活动”在港举行</t>
  </si>
  <si>
    <t>由韬奋基金会阅读组织联合会主办的“70年70城联读”活动9日、10日在香港举行。活动通过朗诵会、读书会、知识竞答等多种方式，推动当地青少年共同阅读经典，了解中国历史和中华文化，为新中国成立70周年献上特别的生日祝福。联读活动已吸引全国近250家机构参与，参与城市达72个，举办活动近120场。</t>
  </si>
  <si>
    <t>国家综合性消防救援队伍比武在绍兴举行今天（10日），应急管理部在浙江绍兴举行了国家综合性消防救援队伍比武竞赛暨灭火救援实战演习。演习分为消防救援技能对抗比武、消防救援技术交流竞赛和实战演习三部分。来自马来西亚等国家以及中国香港和澳门地区的专业救援队伍也参加了救援演练。山东高等技术研究院今天成立山东高等技术研究院今天（10日）在济南成立。研究院以宇宙射线等基础性前沿性科学研究为主攻方向，由诺贝尔物理学奖得主丁肇中任名誉院长，将与国内外知名高校研究机构合作，共同组织实施重大科研项目，培养高精尖人才。中华龙舟大赛决出各组别年度总冠军2019中华龙舟大赛总决赛今天（10日）在重庆合川落幕。聊城大学队获得青少年男子组和青少年女子组两项年度总冠军，精英公开赛年度总冠军被广东江门新会队摘得，广东南海九江队、江西永通队则分别获得职业女子组和职业男子组的年度总冠军。《故事里的中国》今晚播出第五期大型文化节目《故事里的中国》今晚（10日）在央视综合频道播出第五期。本期节目将重新演绎改编自小说《红岩》的电影《烈火中永生》，邀请包括江竹筠后人在内的《红岩》英烈后代们与观众共同追忆革命岁月，感受英烈们永不磨灭的革命信仰。</t>
  </si>
  <si>
    <t>希腊各界期待习主席访问提升希中合作水平</t>
  </si>
  <si>
    <t>希腊各界人士表示，期待习近平主席此访全面提升希中两国合作交流水平，并为中欧关系发展增添新动力。希腊政界人士表示，希腊在地理上是连接亚洲、欧洲和非洲的桥梁，“一带一路”倡议为希中两国合作提供了更广阔的空间，期待习主席此访推动两国在“一带一路”框架下的合作取得新进展。希腊学界认为，习近平主席此次访问承前启后、继往开来，将为欧中关系发展注入新动力。希腊主流媒体对习近平主席此访高度关注。希腊国家广播电视台工作人员表示，他们的新闻团队已经做好各个环节的部署，将从习主席抵达机场开始全程跟踪报道。此外，希腊国家广播电视台还将通过专题、特别节目、纪录片等形式，全面展现希中关系发展，在习主席与希腊民众间搭建起沟通的桥梁。</t>
  </si>
  <si>
    <t>“视听中国·走进希腊”暨中希广电视听合作发布会在希腊举办</t>
  </si>
  <si>
    <t>9日，“视听中国·走进希腊”暨中希广电视听合作发布会在希腊比雷埃夫斯举办。此次活动通过中国视听作品和视听技术的发展，讲述中国经济社会发展的故事、讲述中国人民奋斗圆梦的故事、讲述中希友好合作的故事。活动期间，还发布了中希广电视听合作的最新成果。</t>
  </si>
  <si>
    <t>俄外长：叙政治和解取得实质性进展俄罗斯外交部长拉夫罗夫9日说，得益于阿斯塔纳进程3个担保国，也就是俄罗斯、土耳其和伊朗的努力，叙利亚政治和解进程取得实质性进展。他还说，俄土达成的谅解备忘录是恢复叙利亚领土完整的重要一步。10月9日，土耳其军队进入叙利亚北部，对库尔德武装展开军事行动。俄土双方10月22日就结束土方军事行动签署谅解备忘录。双方就在土叙边界叙方一侧30公里内设立“安全区”达成共识。乌东部冲突双方从军事接触区撤军乌克兰联合力量行动司令部9日发布消息称，当地时间9日中午，乌克兰军方和东部民间武装从顿涅茨克州靠近博格达诺夫卡和彼得罗夫斯科耶的军事接触区开始撤军。此前，冲突双方在卢甘斯克州的佐洛托耶地区已经实施了类似撤军行动。乌克兰问题三方联络小组10月1日就乌克兰东部地区选举、该地区特殊地位以及从冲突地点撤军达成一致意见。伊拉克石油部长：石油开采和出口稳定伊拉克石油部长萨米尔·加德班9日表示，尽管伊拉克石油主要产区南部及中部省份的示威抗议活动仍在继续，但石油开采和出口情况保持稳定。自10月起，伊拉克多地爆发示威抗议活动，位于南部省份的炼油厂及港口等基础设施屡遭示威者封堵。</t>
  </si>
  <si>
    <t>习近平抵达雅典 开始对希腊共和国进行国事访问</t>
  </si>
  <si>
    <t>当地时间11月10日晚，国家主席习近平乘专机抵达雅典国际机场，开始对希腊共和国进行国事访问。习近平和夫人彭丽媛步出专机舱门，希腊外长登迪亚斯等政府高级官员在舷梯旁热情迎接。礼兵分列红地毯两侧，行注目礼。习近平代表中国政府和中国人民向希腊政府和希腊人民致以诚挚问候和良好祝愿。习近平指出，希腊拥有悠久历史和灿烂文化，为人类文明进步作出了杰出贡献。中希文化交相辉映，友好交往源远流长。作为文明古国，中希双方均支持文明交流对话，推动不同文明和谐共生。近年来，中希关系保持高水平发展，两国高层交往密切，政治互信不断深化，以比雷埃夫斯港项目为标志的中希共建“一带一路”合作成果丰硕，在重大国际和地区问题上保持密切沟通和协调，为世界和平稳定和发展繁荣作出了贡献。习近平指出，当前，中希都处在各自发展的关键阶段，深化双边关系、扩大务实合作，符合两国和两国人民根本利益。我期待着同帕夫洛普洛斯总统、米佐塔基斯总理等希腊领导人就新形势下中希关系发展深入交换意见，共同规划两国合作未来发展蓝图，一道推动中希全面战略伙伴关系开启新的篇章。丁薛祥、杨洁篪、王毅、何立峰等陪同人员同机抵达。中国驻希腊大使章启月也到机场迎接。在结束对希腊的国事访问后，习近平还将赴巴西出席金砖国家领导人第十一次会晤。</t>
  </si>
  <si>
    <t>习近平出席希腊总统举行的欢迎仪式</t>
  </si>
  <si>
    <t>各位观众，这里是希腊首都雅典，现在是当地时间11月11日上午，希腊总统帕夫洛普洛斯在总统府举行隆重仪式，欢迎中国国家主席习近平对希腊进行国事访问。这次访问对中希关系发展具有承前启后、继往开来的历史意义，也将为中欧关系发展和共建“一带一路”合作注入新的动力。两个相似、相知、相亲的伟大古老文明的智慧将共同照鉴未来。习近平和夫人彭丽媛抵达时，受到帕夫洛普洛斯和夫人弗拉西娅热情迎接。仪仗兵身着传统礼服整装列队。军乐队奏中希两国国歌。习近平在帕夫洛普洛斯陪同下检阅仪仗队。两国元首夫妇分别同对方陪同人员一一握手。</t>
  </si>
  <si>
    <t>强化使命担当 建设过硬基层——习近平出席中央军委基层建设会议并发表重要讲话在与会代表和全军官兵中引起强烈反响</t>
  </si>
  <si>
    <t>中央军委基层建设会议8日至10日在京召开。中共中央总书记、国家主席、中央军委主席习近平出席会议并发表重要讲话。习主席的重要讲话，在与会代表和全军官兵中引起强烈反响。8日下午，习近平来到京西宾馆，在热烈的掌声中，亲切接见会议代表，让来自一线的基层代表们感到无比振奋、倍受鼓舞。习主席提出全面锻造听党话、跟党走的过硬基层，能打仗、打胜仗的过硬基层，法纪严、风气正的过硬基层，体现了坚持根本建军原则、军队根本职能、特有政治优势的高度统一，鲜明立起了建设过硬基层的政治标准、打赢标准和作风标准。全军各部队通过多种形式组织官兵认真收听收看，学习领会习主席重要讲话精神，引导官兵把学习习主席讲话精神激发出的政治热情转化为练兵备战动力，为强军事业做出新贡献。</t>
  </si>
  <si>
    <t>韩正在海南调研</t>
  </si>
  <si>
    <t>11月9日至11日，中共中央政治局常委、国务院副总理韩正在海南调研。韩正强调，海南要按照习近平总书记的重要指示和要求，坚决贯彻新发展理念，创新思路、凝聚力量、突出特色、发挥优势，在推动经济高质量发展方面走在全国前列，加快建设美好新海南。韩正前往琼中黎族苗族自治县百花岭雨林文化旅游区，考察生态旅游发展情况，详细了解景区规划、开发利用、物种保护等工作。韩正指出，海南是我国唯一的热带省份，具有得天独厚的自然资源，要处理好旅游开发与生态环境保护的关系，保护好原始自然风貌，严控景区建设用地规模，科学测算游客最大承载量，做好珍稀濒危野生动植物保护工作，坚决防止发生森林火灾，积极推进旅游扶贫，让当地群众有更大获得感。韩正来到五指山国家级自然保护区，考察热带雨林保护和热带雨林国家公园建设情况，了解热带雨林生态系统、生物多样性、水源涵养功能等情况，查看珍稀物种和环境监测数据，在公益林管护区看望慰问护林员，询问工作和生活情况。韩正表示，海南要在生态文明体制改革上先行一步，以热带雨林的整体保护、系统修复和综合治理为重点，走出一条人与自然和谐发展的路子，筑牢绿色生态屏障，为全国生态文明建设探索经验、作出表率。在五指山椰仙有机茶生态观光园，韩正了解高山雨林有机茶种植等特色产业培育、病虫害物理防治、种植产业和旅游产业融合发展等情况，与正在茶园工作的当地农民和贫困户交流。韩正指出，要充分发挥海南地理条件和生态系统的独特优势，挖掘生态保护蕴含的经济价值，大力发展绿色生态产业，推动农民增收致富。韩正还走进三亚崖州湾科技城，通过展板和视频短片，听取三亚市总体规划和崖州湾科技城建设等情况汇报，与入驻院校、科研机构和企业负责人互动交流。韩正强调，海南要打造科技创新共享平台，聚焦深海科技产业和南繁科技产业，强化市场导向，充分发挥市场主体在科研成果转化中的主导作用。发挥海洋科研“国家队”作用，推动海洋科技全面发展，为加快建设海洋强国作出更大贡献。</t>
  </si>
  <si>
    <t>中共中央办公厅印发《2019—2023年全国党员教育培训工作规划》</t>
  </si>
  <si>
    <t>中共中央办公厅近日印发《2019—2023年全国党员教育培训工作规划》，并发出通知，要求各地区各部门结合实际认真贯彻落实。《规划》提出，从2019年开始，用5年时间，有计划分层次高质量开展党员教育培训，把全体党员普遍轮训一遍，实现以下工作目标。习近平新时代中国特色社会主义思想学习教育更加扎实深入，党的创新理论更加入脑入心，广大党员自觉践行新思想、适应新时代、展现新作为，在习近平新时代中国特色社会主义思想指引下，统一意志、统一行动、步调一致向前进。教育培训效果更加显著，广大党员理想信念进一步坚定、党性观念进一步增强、宗旨意识进一步强化、能力素质进一步提升、纪律作风进一步过硬、先锋模范作用进一步发挥。新时代党员教育培训体系更加健全，集中培训逐步走向常态，日常教育更加规范，推动形成教育和管理、监督、服务有机结合的党员队伍建设工作链条。</t>
  </si>
  <si>
    <t>中央宣讲团赴各地宣讲党的十九届四中全会精神</t>
  </si>
  <si>
    <t>按照中央统一部署，今天（11日）中央宣讲团成员分别在上海、天津、湖北、宁夏、河北、山西等地，向干部群众深刻阐释党的十九届四中全会精神，推动全会精神深入人心。今天下午，中央宣讲团成员、中共中央政治局委员、上海市委书记李强在上海作宣讲报告。他紧扣党的十九届四中全会主题，结合学习贯彻习近平总书记考察上海重要讲话精神，紧密联系上海实际，作了全面深入阐述。报告会后，李强与来自企业、机关、社区、农村、高校的基层代表座谈。今天上午，中央宣讲团成员、中共中央政治局委员、天津市委书记李鸿忠，围绕“中国特色社会主义制度和国家治理体系的显著优势”等方面，在天津进行了宣讲。天津16个行政区4000多名干部群众在分会场同步收看。宣讲结束后，李鸿忠和基层社区工作人员、高校师生等面对面畅谈交流。今天，中央宣讲团成员、中央政法委委员、秘书长陈一新在武汉对党的十九届四中全会精神进行了深入解读。宣讲内容深入浅出、紧贴实际，引发全场干部群众强烈共鸣。陈一新还来到华中地区最大的棚改回迁区——武汉市青山区的青和居社区，与党员、群众代表面对面交流。今天上午，在宁夏人民会堂，中央宣讲团成员、全国人大宪法法律委副主任委员沈春耀作专题报告，对党的十九届四中全会精神，进行深入浅出的解读。宁夏通过视频会议系统组织全区收听收看。今天上午，中央宣讲团成员、中央政策研究室原副主任施芝鸿，在石家庄宣讲党的十九届四中全会精神。约三个小时的宣讲，通俗易懂、紧贴实际。河北全省有约20多万干部群众，通过网络视频同步收听收看宣讲。宣讲结束后，许多现场听众围拢过来，和施芝鸿面对面交流。今天，中央宣讲团成员、山西省委副书记、省长楼阳生在太原作了宣讲。1000多名干部群众在现场聆听了宣讲，还有5个分会场的干部群众通过直播实时收看。</t>
  </si>
  <si>
    <t>【壮丽70年 奋斗新时代——推动高质量发展调研行】安徽：从“不东不西”到“左右逢源”</t>
  </si>
  <si>
    <t>安徽，地处华中，西靠中原，东接沪苏浙。过去，既有“江这边、江那边”的差距，也出现过“人口规模靠前，经济总量居中，人均水平靠后”这样的“成长的烦恼”。三年前，习近平总书记视察安徽，勉励安徽“加强改革创新，努力闯出新路”。如今，安徽闯出“新路”了吗？本台从今天（11日）起推出系列节目《推动高质量发展调研行》聚焦安徽，今天播出第一集安徽：如何从“不东不西”到“左右逢源”。不久前，长三角沪浙苏皖41个城市的当家人拍了一张“全家福”，这标志着中国最大的长三角城市群扩容完成。至此，安徽全部16个地市“入长”。全员“入长”，安徽成为全国唯一一个长三角一体化发展和中部崛起战略叠加的省份。调研中，记者采访多个地市，无不感受到了和长三角兄弟城市浓厚的“学习”和“对接”氛围。在老工业基地芜湖，目前60%投资都来自长三角地区，他们多次组团去江浙沪取经，就是学习政府如何为企业服务。新设立的芜湖企业服务中心每个月都会举行至少一场问题对接会，专门给企业解决行政审批之外的非标准化问题。在省会合肥，我们感受到的是升级。利用安徽特有的优势，合肥打造长三角新进制造业新高地，而这个高地一开始定位明确，就是在长三角区域产业协同框架下融合发展。为此，合肥成立长三角G60科创走廊产业合作示范园区，推进与上海临港集团的战略合作，上下游产业链在长三角区域集群式发展模式正在不断深入推进。在阜阳的县级市界首，高新技术产业开发区的副主任曹伟告诉记者，虽然刚刚进了东边的长三角城市群，可最近忙乎的却都是西边的事。思路一变天地宽。过去不东不西的短板，变成如今左右逢源的优势，也让安徽找到了发展的定位。这就是安徽闯出的新路，看看这条新路三年来的成绩单。2018年，地区生产总值跃上3万亿元台阶，高新技术企业产值首次突破1万亿元。今年前三季度，全省生产总值同比增长7.8%，居全国第6位，区域创新能力稳居全国第一方阵。就在记者在安徽调研采访的时候，安徽省由主要领导带队去沪苏浙对接合作，目前，已经敲定118个合作事项，总投资近1200亿元，涉及基础设施共通，共建长三角科技创新共同体，共同推进文化旅游、健康养老、医疗卫生等公共服务领域共建共享。</t>
  </si>
  <si>
    <t>向全面建成世界一流空军迈进</t>
  </si>
  <si>
    <t>今天（11日）是人民空军成立70周年纪念日。70年来，一代代空军官兵胸怀凌云壮志，搏击万里长空，推动空军建设取得举世瞩目的成就，为维护国家主权、安全、发展利益建立了不朽功勋。大漠戈壁之上，一场全程背对背的对抗演练紧张进行，双方展开24小时不间断随机攻防。近年来，人民空军围绕能打胜仗潜心打造“蓝盾”防空反导、“红剑”体系对抗、“金头盔”对抗空战、“金飞镖”突防突击、“擎电”信息攻防5个实战化训练品牌，组训空间向海上、高原、夜间、电磁等多维度延伸，军事训练的“含战量”大幅跃升。人民空军经过70年的发展，从最初的“万国牌”战机到大量列装部队的歼-10系列战机，再到今年国庆阅兵中接受检阅的歼-20隐身战机、运-20大型运输机、轰-6N战略轰炸机，战机种类和性能都取得了突破性的发展。</t>
  </si>
  <si>
    <t>工信部发布《携号转网服务管理规定》工信部今天（11日）发布《携号转网服务管理规定》，携号转网就是在不变更手机号码的情况下更换运营商移动网络服务。用户入网满120天，与转出方结清电信费用，与转出方没有在网约定期限限制协议的都可以办理。《携号转网服务管理规定》自2019年12月1日起施行。“光明行”援外项目使超过万名患者重获光明自2010年“光明行”医疗队首次赴非洲为白内障患者进行治疗以来，10年间中国先后在非洲、东南亚等30多个国家开展“光明行”活动，使超过万名的患者重见光明，并在毛里塔尼亚、乍得等国建设了眼科中心，为提升当地眼科诊疗水平作出重要贡献。第二届全国地方戏曲南方会演开幕第二届全国地方戏曲南方会演昨晚（10日）在湖北武汉开幕。来自17个省区市的地方戏曲院团，将在未来20多天的时间里，集中展示19台优秀剧目。四集系列专题片《美丽中国》今晚播出由中央广播电视总台拍摄制作的四集系列专题片《美丽中国》今晚（11日）起在央视综合频道播出，每天两集。本系列片通过鲜活的普通人物故事，生动反映了中国生态环境改善给广大群众带来的获得感和幸福感。</t>
  </si>
  <si>
    <t>习近平主席署名文章在希腊引发热烈反响</t>
  </si>
  <si>
    <t>国家主席习近平在希腊《每日报》发表题为《让古老文明的智慧照鉴未来》的署名文章，在希腊引发热烈反响。希腊各界人士认为，习近平主席的署名文章，生动阐释了希中两大古老文明的和合之美，深刻总结了两国关系发展的难忘历史和丰硕成果。习主席在署名文章中指出，要促进文化交流合作，持续扩大两国人员交往，从两国悠久的文明中汲取源源不断的滋养，做文明对话的表率。希腊中国友好协会主席安德烈亚斯·波塔米亚诺斯表示对此印象深刻。为欢迎习主席的到访，希腊议会大厦和总理府附近都挂上了希中两国国旗，雅典市中心的欢迎氛围愈见浓烈。热情好客的雅典市民表示，希望习主席此访能够进一步加强希中两国的经贸合作与人文交流，巩固希中友谊。</t>
  </si>
  <si>
    <t>大型文献专题片《我们走在大路上》希腊语版在希腊主流媒体开播上线</t>
  </si>
  <si>
    <t>在中国国家主席习近平对希腊进行国事访问之际，由中央广播电视总台制作的大型文献专题片《我们走在大路上》希腊语版，当地时间10日起在希腊官方媒体雅典—马其顿通讯社网站和新媒体平台上线播出。中央广播电视总台希腊语社交平台等也同时推出。该纪录片以详尽的史料生动讲述了古老的中国大地70年来发生的巨变。在历史纵深的重现中，形象展示了中国共产党团结带领中国人民进行社会主义革命、建设、改革所取得的辉煌成就和积累的宝贵经验，深刻呈现了亿万中国人民在新时代实现民族复兴征程上不懈奋斗的壮丽画卷。目前，此片已被译成英语、日语、意大利语等18种语言在全球陆续发布。</t>
  </si>
  <si>
    <t>伊朗一核电站第二座核反应堆开建当地时间10日，伊朗南部布什尔核电站启动了第二座核反应堆的混凝土浇筑工作。伊朗原子能组织主席萨利希表示，布什尔核电站的第二座核反应堆有望在2025年完成建设并投入使用，另外2027年还将建成第三座核反应堆。伊朗一直坚称和平利用核能是自己的合法权利。同一天，伊朗总统鲁哈尼发表讲话表示，在伊朗西南部胡齐斯坦省发现了一个原油储量高达530亿桶的大型油田。约旦收回两块租借给以色列的土地约旦国王阿卜杜拉二世10日宣布，约旦即日起正式废止1994年和以色列签订的和平协定部分内容，收回租借给以色列25年的巴古拉和古玛尔两块土地。根据协定，约以两国交界处的这两块土地主权归属约旦，允许以色列租用土地，租期25年。约旦外交部10日发表声明说，约旦没有延长租期的计划。澳大利亚林火致两州进入紧急状态11日，澳大利亚东部林火继续肆虐，最大城市悉尼面临“灾难”级别的火灾风险。悉尼所在的新南威尔士州遭受火灾的面积超过85万公顷，已造成3人死亡，150多间房屋被烧毁。新南威尔士州和昆士兰州宣布进入紧急状态。根据天气预报，悉尼12日气温将飙升至35摄氏度，高温和大风将加剧林火带来的威胁。</t>
  </si>
  <si>
    <t>习近平同希腊总统会谈</t>
  </si>
  <si>
    <t>当地时间11月11日，国家主席习近平在雅典同希腊总统帕夫洛普洛斯会谈。两国元首一致同意，巩固政治互信，深化务实合作，促进文明对话，为推动构建人类命运共同体贡献东西方文明古国的智慧。习近平强调，我怀着对文明的尊重和对未来的期许来到希腊。每次你我之间的交谈，每次中希之间的交流，都能产生“酒逢知己千杯少”的共鸣。这是因为中希作为两大文明古国，有着相通或相近的理念，也都经历艰苦卓绝的奋斗才实现国家现代化发展。交流互鉴是文明发展的本质要求。中希友好不仅是两国的合作，更是两大文明的对话。当今世界正在经历百年未有之大变局，我希望两国共同努力，深化合作，以跨越时空的文明成果，推动兼收并蓄的文明交流，倡导更加公正合理的国际秩序，让中希两个文明古国在新时代焕发出新的光芒。一是树立友好互信互利共赢的典范。要密切各层级交往，深化政治互信，在涉及彼此核心利益和重大关切问题上继续给予对方坚定支持。要共建“一带一路”，将中欧陆海快线建成中欧货物运输和互联互通的重要通道。要密切文化和奥运等领域交流，便利人员往来。二是树立开放务实促进中欧合作的典范。中方愿同希方一道，推动中国同中东欧国家合作及中欧整体关系的发展。三是树立文化交流文明互鉴的典范。人类应该秉持和追求高尚的情操，而不是奉行利己主义，一味追逐赤裸裸的利益。中国人自古以来信奉“己所不欲，勿施于人”、“天下为公”、“和谐万邦”的理念，中国绝不会搞国强必霸，也不认同你输我赢的零和游戏，因为中国人从来没有这种文化基因，也没有这种野心。中国的发展始终是世界和平力量的增长。中希都支持文明交流互鉴，反对文明冲突谬论。双方应该继续发挥各自文化底蕴优势，共同打造不同文明以及各国人民和谐共处之道，为当今世界和平和人类进步提供更多有益启示。四是树立协调配合维护多边主义的典范。加强在重大国际和地区问题上的协调，密切在联合国等多边框架内合作，致力于构建开放型世界经济，共同推动构建人类命运共同体。帕夫洛普洛斯表示，希腊人民对中国有天然的亲近感，因为希中都是古老的文明国度。希腊对中华人民共和国成立70年来取得的非凡成就感到由衷高兴。希中都主张不同文明求同存异，取长补短，交流对话，和平共处。希腊坚决反对所谓“文明冲突论”，因为真正意义上的文明不会产生冲突，冲突也解决不了问题。一个国家用“文明冲突论”来制定国家政策将是十分荒谬和非常有害的。无论是中国的历史文化传统，还是当今中国日益开放、进步、发展的事实，中国都有力地回击了“文明冲突论”和“国强必霸论”。在当今充满不确定性的世界，中国主张和平、和谐和平衡，为解决各种全球性问题提供了十分有益的借鉴和方案。希腊将继续坚定支持中方维护自身核心利益，热切期待同中国加强经贸、文化等领域合作，积极同中国共建“一带一路”，相信习近平主席的访问将推动希中关系进入新的时代，迈上新的高度。希方愿继续致力于同中方一道，推动欧中关系的发展、促进中东欧－中国合作，携手为促进国际公平正义和人类发展进步作出贡献。当天，习近平向希腊无名战士纪念碑献花圈。丁薛祥、杨洁篪、王毅、何立峰等参加上述活动。</t>
  </si>
  <si>
    <t>习近平出席希腊总统举行的欢迎宴会</t>
  </si>
  <si>
    <t>当地时间11月11日晚，希腊总统帕夫洛普洛斯和夫人在总统府为国家主席习近平和夫人彭丽媛举行隆重欢迎宴会。宴会开始，乐队奏中国、希腊两国国歌。帕夫洛普洛斯发表致辞，代表希腊政府和希腊人民热烈欢迎习近平和彭丽媛。他表示，希中两国同为文明古国，友好交往源远流长。希方相信，真正的文明之间不会发生冲突、制造隔阂，而是交流互鉴、和谐共存，共同致力于人类和平与进步。在这方面，中国为世界作出了榜样。中国提出的“一带一路”倡议和中东欧国家－中国合作机制把希中、欧中紧密联系在一起。习近平主席的访问掀开了希中友好关系新篇章。希方期待与中方加强交流合作。习近平在致辞中指出，希腊是西方文明发祥地，对人类文明进步产生了不可磨灭的影响。中希建交47年来，双方一贯相互尊重、相互理解，支持彼此核心利益和重大关切。习近平指出，伟大的希腊人民孕育了奥林匹克运动，发展中希关系同样需要坚持“更快、更高、更强”的奥林匹克格言。希望双方以务实合作和文明对话“双轮”驱动全面战略伙伴关系发展，为世界和平、共同繁荣作出新贡献。两国元首夫妇还一同欣赏了希腊少儿合唱团演唱的希中两国歌曲。希腊总理米佐塔基斯夫妇等出席宴会。丁薛祥、杨洁篪、王毅、何立峰等参加上述活动。</t>
  </si>
  <si>
    <t>习近平同希腊总理会谈</t>
  </si>
  <si>
    <t>当地时间11月11日，国家主席习近平在雅典同希腊总理米佐塔基斯会谈。习近平指出，几天前，总理先生率团赴上海出席第二届中国国际进口博览会。据统计，希方在本次博览会上的成交额比上届增长2.5倍。中国坚定不移扩大开放，愿为包括希腊在内的各国发展带来更多机遇。中希关系有两大纽带，一是文明交流，二是互利合作。两个文明古国要携起手来，更多造福两国人民，更好促进人类进步。习近平就中希务实合作提出以下建议。一是加强共建“一带一路”倡议同希腊建设重要国际物流中转枢纽战略对接，早日将比雷埃夫斯港建设成为地中海地区最大集装箱中转港，充分发挥其海－铁联运枢纽作用，提升中欧陆海快线的运能。二是扩大双向贸易和投资规模，加强电力、通信、制造业、金融等领域合作。中方愿进口更多希腊优质农产品，鼓励更多有实力的中国企业赴希腊投资兴业。三是深化人文交流。要守正创新，既要在古人留给我们的丰厚文化遗产中交流互鉴，承前启后，又要从当今世界发展潮流中革故鼎新，开辟未来。双方要以2021年互办中希文化和旅游年为契机，促进人员交往和地方合作，支持在科技创新领域开展合作，包括联合研究。四是共同推动中欧关系发展。希腊是欧盟重要成员国和巴尔干地区重要国家。中国－中东欧国家合作丰富了中欧全面战略伙伴关系内涵。中方愿同希方一道，建设好这一合作机制，共同维护多边主义和自由贸易，实现互利多赢。习近平强调，孔子说：“德不孤，必有邻。”亚里士多德也说过：“挚友如异体同心。”平等尊重、友好合作、开放包容、勇于进取是我们两个伟大民族共有的特性，也是我们共谋发展的巨大动力。我相信，在双方共同努力下，中希关系一定会取得更加丰硕的成果，为构建人类命运共同体作出更大贡献。米佐塔基斯表示，中国是伟大的文明古国，在促进世界和平与发展方面发挥着举足轻重的作用。中国经济发展成就独一无二，堪称人类社会的一个奇迹。中国扩大对外开放，将为包括希腊在内的各国提供更多机遇。希中合作具有战略意义。希腊人民感谢中国在希腊经历金融危机时给予的宝贵帮助。希方将继续在涉及中方核心利益问题上坚定支持中国。希方积极参与共建“一带一路”，将比雷埃夫斯港建设成为欧洲最大港口，带动欧亚互联互通。希腊希望成为中国进入欧洲市场的门户，欢迎更多中国企业前来投资兴业，这将有力促进希腊经济增长和当地就业。希望双方加强船运、能源、电子商务、文化教育、旅游等领域交流合作。希方不认同中东欧国家－中国合作会分化欧洲的说法，将继续致力于这一合作，并为推进欧盟－中国整体关系发挥积极作用。我相信，您的访问必将取得丰硕成果，成为希中、欧中关系发展新的重要里程碑。会谈后，两国领导人共同会见了记者，并见证了双边合作文件的交换，涉及投资、港口、金融、能源、教育等多个领域。双方发表了《中华人民共和国和希腊共和国关于加强全面战略伙伴关系的联合声明》。丁薛祥、杨洁篪、王毅、何立峰等参加上述活动。</t>
  </si>
  <si>
    <t>习近平和希腊总理共同参观中远海运比雷埃夫斯港项目</t>
  </si>
  <si>
    <t>当地时间11月11日，国家主席习近平和夫人彭丽媛在希腊总理米佐塔基斯夫妇陪同下，共同参观中远海运比雷埃夫斯港项目。习近平和夫人彭丽媛抵达时，中外员工挥舞中希两国国旗，热烈欢迎。两国领导人夫妇一同听取港口运营和发展规划介绍，随后两国领导人夫妇来到楼顶平台，远眺整个港口。码头上一派繁忙有序、欣欣向荣的景象。大型货轮在港口停靠，集装箱成排码放，桥吊高耸林立，满载货物的“中欧陆海快线”班列整装待发。习近平与当地员工代表亲切交谈，询问他们的工作和生活情况。员工们纷纷表示，非常感谢中远海运集团在希腊债务危机最困难时给他们提供了工作机会。现在他们工作稳定、生活舒心。比雷埃夫斯港已经成为共建“一带一路”的重要成果，他们感到骄傲和自豪，对比雷埃夫斯港的未来充满信心。习近平说，很高兴来到比雷埃夫斯港参观。百闻不如一见。今天我在这里看到，中国倡议的“一带一路”不是口号和传说，而是成功的实践和精彩的现实。“一带一路”倡议坚持共商共建共享，不是一家说了算，而是大家共担责任，共享成果。中国在对外交往中秉持正确义利观。我很高兴得知，在你们困难的时候，中远海运比雷埃夫斯港项目帮了你们。你们把比雷埃夫斯港建设好，就是共建“一带一路”的重要参与者和贡献者。祝你们工作顺利、生活幸福。习近平指出，比雷埃夫斯港项目是中希双方优势互补、强强联合、互利共赢的成功范例。希望双方再接再厉，搞好港口后续建设发展，实现区域物流分拨中心的目标，打造好中欧陆海快线。我相信比雷埃夫斯港的前景不可限量，合作成果一定会不断惠及两国及地区人民。祝中希合作不断取得新的佳绩。米佐塔基斯表示，当希腊身处债务危机时，中国帮助了希腊人民。事实证明，比雷埃夫斯港项目是互惠互利的，有力促进了希腊经济复苏和社会发展，符合希腊国家和人民利益，得到了希腊人民的支持。希方也从中深刻体会到“朋友”一词的真正含义。希方愿同中方携手努力，做大做强比雷埃夫斯港项目，使其成为共建“一带一路”的典范。丁薛祥、杨洁篪、王毅、何立峰等参加上述活动。比雷埃夫斯港是希腊最大港口，位于雅典西南约10公里处。2016年，中远海运集团成功中标比雷埃夫斯港港务局私有化项目，正式成为港务局控股股东并接手运营管理，当前直接和间接为当地1万多人创造了就业。该港现已成为地中海地区最大港口和全球发展最快的集装箱码头之一。当地时间11月11日上午，国家主席习近平夫人彭丽媛在希腊总统夫人弗拉西娅陪同下参观位于雅典市中心的贝纳基博物馆。彭丽媛饶有兴致地听取博物馆历史沿革、馆藏文物介绍，不时驻足欣赏古希腊雕塑、绘画、服饰等艺术品。彭丽媛表示，这些文物充分体现了古希腊能工巧匠的精湛技艺和高超创造力，印证了中希两个古老文明碰撞交融的力量，反映了东西方自古以来在文化、商贸、航运等领域的密切交往，这同中方倡导的共建“一带一路”一脉相承。中希两大文明古国都创造了影响深远的独特文明，双方要进一步做好文化遗产的传承，加强博物馆合作，为丰富中希人文交流内涵、推动文明对话互鉴发挥更大作用。</t>
  </si>
  <si>
    <t>中共中央 国务院印发《新时代爱国主义教育实施纲要》</t>
  </si>
  <si>
    <t>中共中央、国务院近日印发《新时代爱国主义教育实施纲要》。《纲要》指出，爱国主义是中华民族的民族心、民族魂，是中华民族最重要的精神财富，是中国人民和中华民族维护民族独立和民族尊严的强大精神动力。当前，中国特色社会主义进入新时代，中华民族伟大复兴正处于关键时期。新时代加强爱国主义教育，对于振奋民族精神、凝聚全民族力量，决胜全面建成小康社会，夺取新时代中国特色社会主义伟大胜利，实现中华民族伟大复兴的中国梦，具有重大而深远的意义。《纲要》指出，要坚持以马克思列宁主义、毛泽东思想、邓小平理论、“三个代表”重要思想、科学发展观、习近平新时代中国特色社会主义思想为指导，增强“四个意识”，坚定“四个自信”，做到“两个维护”。坚持把实现中华民族伟大复兴的中国梦作为鲜明主题，坚持爱党爱国爱社会主义相统一，坚持以维护祖国统一和民族团结为着力点，坚持以立为本、重在建设，坚持立足中国又面向世界。《纲要》强调，要坚持用习近平新时代中国特色社会主义思想武装全党、教育人民，深入开展中国特色社会主义和中国梦教育，深入开展国情教育和形势政策教育，大力弘扬民族精神和时代精神，广泛开展党史、国史、改革开放史教育，传承和弘扬中华优秀传统文化，强化祖国统一和民族团结进步教育，加强国家安全教育和国防教育。《纲要》指出，新时代爱国主义教育要面向全体人民、聚焦青少年，充分发挥课堂教学的主渠道作用，办好学校思想政治理论课，组织推出爱国主义精品出版物，广泛组织开展实践活动，要在广大知识分子中弘扬爱国奋斗精神，激发社会各界人士的爱国热情。《纲要》指出，要丰富新时代爱国主义教育的实践载体，建好用好爱国主义教育基地和国防教育基地，注重运用仪式礼仪，在全社会广泛开展“同升国旗、同唱国歌”活动，认真组织宪法宣誓仪式、入党入团入队仪式等。组织重大纪念活动，充分挖掘重大纪念日、重大历史事件蕴含的爱国主义教育资源，组织开展系列庆祝或纪念活动和群众性主题教育。发挥传统和现代节日的涵育功能，大力实施中国传统节日振兴工程，深化“我们的节日”主题活动。依托自然人文景观和重大工程开展教育。《纲要》指出，要营造新时代爱国主义教育的浓厚氛围，用好报刊广播影视等大众传媒，发挥先进典型的引领作用，创作生产优秀文艺作品，为时代画像、为时代立传、为时代明德，深入实施中国当代文学艺术创作工程、重大历史题材创作工程等。唱响互联网爱国主义主旋律，涵养积极进取开放包容理性平和的国民心态，强化制度和法治保障，对不尊重国歌国旗国徽等国家象征与标志，对侵害英雄烈士姓名、肖像、名誉、荣誉等行为，对破坏污损爱国主义教育场所设施，对宣扬、美化侵略战争和侵略行为等，依法依规进行严肃处理。《纲要》还对加强对新时代爱国主义教育的组织领导提出要求，各地区各部门要根据本纲要制定贯彻落实的具体措施，确保爱国主义教育各项任务要求落到实处。</t>
  </si>
  <si>
    <t>李克强主持召开经济形势专家和企业家座谈会</t>
  </si>
  <si>
    <t>12日，中共中央政治局常委、国务院总理李克强主持召开经济形势专家和企业家座谈会。中共中央政治局常委、国务院副总理韩正出席。会上，蔡昉、刘俏、陆挺等专家和美的集团、温氏食品、安馨养老等企业负责人发了言。大家说，面对风险挑战增多，国家减税降费、促进就业、优化营商环境等政策对经济平稳运行发挥了重要作用。李克强说，今年以来全国上下在以习近平同志为核心的党中央坚强领导下，攻坚克难，依靠改革开放和精准调控，经济运行保持在合理区间，中国这么大的经济体在高基数上中高速平稳增长，本身就是进，成绩来之不易。当前国际国内环境复杂严峻，要坚持以习近平新时代中国特色社会主义思想为指导，着力办好自己的事，坚持稳中求进，把发展作为解决一切问题的基础和关键，精准施策，奋发实干，扎实做好六稳工作，确保完成今年主要目标任务，促进高质量发展。李克强说，要保持宏观政策稳定，更有效运用逆周期调节工具，完善财政、货币、就业等政策，加强对实体经济支持。优化地方政府专项债使用，带动社会资金投向补短板惠民生等领域。完善就业优先政策体系，保持就业大局稳定。坚持推进改革开放，更大激发市场活力和社会创造力。深化放管服改革，破除投资兴业隐性门槛。推进高水平开放。加快制造业升级，壮大新动能。聚焦群众需要深挖市场潜力，发展养老托幼等服务，推进老旧小区改造。加快恢复生猪生产，取消不合理禁限养规定，多策并举保供稳价，更好保障和改善民生。胡春华、刘鹤、王勇、肖捷参加。</t>
  </si>
  <si>
    <t>李克强对全国冬春农田水利基本建设电视电话会议作出重要批示</t>
  </si>
  <si>
    <t>全国冬春农田水利基本建设电视电话会议11月12日在京召开。中共中央政治局常委、国务院总理李克强作出重要批示。批示指出，农田水利及高标准农田建设，是关系农业综合生产能力、国家粮食安全和现代农业发展的大事。各地区各相关部门要坚持以习近平新时代中国特色社会主义思想为指导，认真贯彻党中央、国务院决策部署，围绕补短板、增后劲，扩大农业有效投资，促进我国农业整体竞争力提升。做好今冬明春农田水利建设尤其是水毁工程修复各项工作，抓紧开工建设一批重点水利工程，增强农业防灾抗灾减灾能力。要实施好藏粮于地、藏粮于技战略，加强规划布局，把高标准农田建设摆在更加突出的位置，作为落实粮食安全省长责任制的重要内容，扎实推进建设，健全农田管护机制。要保障好支农投入，吸引社会力量积极参与，聚集更大合力，不断巩固农业基础，推动农业高质量发展。中共中央政治局委员、国务院副总理胡春华出席会议并讲话。</t>
  </si>
  <si>
    <t>韩正主持召开长江经济带生态环境突出问题整改现场会暨推动长江经济带发展领导小组全体会议并调研</t>
  </si>
  <si>
    <t>中共中央政治局常委、国务院副总理、推动长江经济带发展领导小组组长韩正12日在安徽马鞍山市主持召开长江经济带生态环境突出问题整改现场会暨推动长江经济带发展领导小组全体会议，深入学习贯彻党的十九届四中全会精神，贯彻落实习近平总书记有关重要讲话和指示精神，总结长江经济带生态环境突出问题整改情况，研究部署下一阶段工作。为贯彻落实习近平总书记关于共抓大保护、不搞大开发的重要指示精神，持续深入推进长江生态环境保护工作，韩正会前要求生态环境部与中央广播电视总台再次组成联合调查组，历时近8个月、深入长江经济带11省市、行程约14万公里，进行暗查暗访和明查核实，进一步查问题、找病根、寻病源，编辑形成2019年长江经济带生态环境警示片。会上播放了警示片，长江经济带11省市和有关部门负责同志就警示片反映的问题作了发言。韩正指出，长江经济带生态环境突出问题整改工作取得了明显成效，但长江生态环境形势依然严峻，长江经济带高质量发展任重道远，一些地方对高质量发展认识不到位、自觉性不够，推动高质量发展的能力也有待提高。要牢牢把握推动高质量发展的要求，坚持走生态优先、绿色发展之路，推动长江经济带共抓大保护取得新进展。韩正强调，要始终坚持问题导向，紧紧抓住问题不放，不断发现问题、解决问题，持续攻坚，久久为功。要压实整改责任，举一反三，全面排查，明确工作目标、整改措施、责任单位和时限要求。要严肃追责问责，对工作进度缓慢的地区要约谈，加大行刑衔接力度，严惩破坏长江生态环境的违法行为。要坚持标本兼治，扎实推进生态环境污染治理工程。11日，韩正到马鞍山市薛家洼，结合展板听取区域生态环境综合整治情况，询问取缔非法码头、治理企业污染等措施进展；前往滨江文化公园，沿途查看长江马鞍山段岸线综合整治和生态修复情况；还到慈湖河湿地公园，沿河边步道察看两岸环境和水质情况，了解城市黑臭水体综合治理进展。韩正强调，要坚持科学精准治理，大力推进长江生态环境保护修复，逐步恢复长江生物多样性，让人民群众有更多获得感、幸福感。李强、陈敏尔出席会议。</t>
  </si>
  <si>
    <t>中央“不忘初心、牢记使命”主题教育领导小组印发《关于在第二批“不忘初心、牢记使命”主题教育中认真学习贯彻党的十九届四中全会精神的通知》</t>
  </si>
  <si>
    <t>中央“不忘初心、牢记使命”主题教育领导小组近日印发《关于在第二批“不忘初心、牢记使命”主题教育中认真学习贯彻党的十九届四中全会精神的通知》，指出要充分认识学习贯彻党的十九届四中全会精神的重大意义，把学习贯彻全会精神与做好第二批主题教育各项工作紧密结合起来，切实加强对学习贯彻全会精神的领导和指导，更加深入扎实地推进“不忘初心、牢记使命”主题教育，更好地实现理论学习有收获、思想政治受洗礼、干事创业敢担当、为民服务解难题、清正廉洁作表率的目标，以坚持和完善中国特色社会主义制度、推进国家治理体系和治理能力现代化的实际成效，向党中央和人民群众交出一份满意的答卷。</t>
  </si>
  <si>
    <t>连日来，中央宣讲团成员分别在新疆、山东、浙江、甘肃、湖南、福建等地，向干部群众宣讲党的十九届四中全会精神。11月11日，中央宣讲团成员、中共中央政治局委员、新疆维吾尔自治区党委书记陈全国在乌鲁木齐作宣讲报告。他深刻阐述了此次全会的重大意义，全面阐释了中国特色社会主义制度和国家治理体系的显著优势。新疆14个地州市、96个县市区同步收听收看。今天（11月12日），陈全国还来到社区和高校，与基层群众和各族师生座谈。中央宣讲团成员、中央财经委员会办公室副主任韩文秀今天在济南围绕坚持和完善中国特色社会主义制度、推进国家治理体系和治理能力现代化的总体要求、总体目标和重点任务等内容进行宣讲。宣讲结束后，他与现场听众进行了面对面交流。今天，中央宣讲团成员、司法部党组书记袁曙宏在杭州围绕“坚定不移走中国特色社会主义法治道路”等主题，宣讲四中全会精神，1000多名干部群众在现场聆听宣讲。宣讲结束后，袁曙宏还与机关干部、高校学生、民营企业家代表等互动交流。中央宣讲团成员、中央政策研究室副主任田培炎今天在兰州对四中全会精神做了深入浅出的解读。甘肃上万名干部群众在主会场和各地100多个分会场聆听了宣讲。今天，中央宣讲团成员、中央机构编制委员会办公室副主任吴知论在长沙宣讲党的十九届四中全会精神。报告会后，他还来到长沙市锡福村，结合基层治理等问题，与干部群众进行交流。今天，中央宣讲团成员、国务院发展研究中心副主任张来明在福州向各界阐释十九届四中全会的重大意义和重要内涵。1500多人在现场聆听宣讲，报告会还通过视频会议系统在分会场同步播出。</t>
  </si>
  <si>
    <t>港澳企业家热议粤港澳大湾区建设：优势互补 共融发展</t>
  </si>
  <si>
    <t>今年2月，《粤港澳大湾区发展规划纲要》正式公布。近9个月以来，大湾区各个城市积极出台各项政策措施，融入大湾区发展。在今天（11月12日）上午举行的首届华人华侨粤港澳大湾区大会上，港澳企业家纷纷表示，粤港澳大湾区建设为港澳地区提供了新的发展机遇。港澳企业家表示，当前港澳地区发展面临空间、市场等方面的制约，粤港澳大湾区建设为港澳的发展提供了新的机遇，也将成为全球经济发展新的动力来源。就在几天前，中央又推出一批惠港惠澳政策措施，涵盖住房、教育、移动支付、专业资格互认等各个方面，旨在使大湾区建设成果惠及广大民众，特别是让年轻人有获得感。与此同时，港澳企业家也表示，要主动结合自身所长，与大湾区其他城市优势互补，合作发展。</t>
  </si>
  <si>
    <t>港澳青年：融入国家大发展 拥抱创业新天地</t>
  </si>
  <si>
    <t>参加“挑战杯”全国大学生课外学术科技作品竞赛的港澳高校学生今天（11月12日）在北京与在内地创业的港澳青年和全国青联委员展开了一场别开生面的交流活动。体验一机多用的人脸识别终端，参观氪空间等高新科技公司，在中关村创业大街，来自港澳的高校学生近距离感受内地的创新创业生态。从政策支持到如何成立公司，多位在内地创业成功的港澳青年代表以亲身经历答疑解惑，为学生们提供内地创业的实用经验。近年来，内地创新创业环境持续优化，各项惠及港澳同胞创业的便利措施不断出台，为港澳青年内地创业提供广阔空间。</t>
  </si>
  <si>
    <t>全国政协举行仪式纪念孙中山诞辰153周年</t>
  </si>
  <si>
    <t>全国政协12日上午在北京中山公园中山堂举行仪式，纪念伟大的民族英雄、伟大的爱国主义者、中国民主革命的伟大先驱孙中山先生诞辰153周年。在肃穆庄严的中山堂内，全国政协副主席马飚代表全国政协，全国人大常委会副委员长、民革中央主席万鄂湘代表民革中央，中共中央统战部副部长王作安代表中共中央统战部，北京市副市长王红代表北京市政府，分别向孙中山先生塑像敬献了花篮。参加纪念仪式的各界人士在孙中山先生塑像前肃立并三鞠躬。全国政协副主席李斌主持纪念仪式。陈晓光、郑建邦、高云龙、何鲁丽、周铁农出席纪念仪式。</t>
  </si>
  <si>
    <t>8.3亿元农业生产和水利救灾资金下达日前，财政部下达农业生产和水利救灾资金8.3亿元，用于支持安徽、福建、江西等受灾地区应对8月以来发生的严重旱情等自然灾害，帮助解决受灾地区群众饮水困难，加快恢复农业生产，减轻农民因灾损失。我国生猪生产趋稳向好据农业农村部监测，在政策利好和市场行情的双重带动下，目前养殖场户补栏积极性增强。9月份，辽宁、山东、黑龙江等7省份生猪存栏环比增幅超过3%，后备母猪销量环比增加70.7%。今年“双十一”消费再创新高今年“双十一”，各大电商平台消费数据再创新高。“双十一”当天，天猫总成交2684亿元，增长25.71%；京东累计下单超过2044亿元，增长近28%。网上“买服务”、线上“工厂店”等新模式成为消费新亮点，反映出我国消费增长势头强劲，消费升级潜力巨大。强冷空气来袭 多地气温创新低新一轮冷空气来袭。今天（11月12日），黑龙江、甘肃等北方地区出现降雪并伴有明显降温，其中，新疆富蕴县气温降至零下25.1℃，迎来入冬最冷天气。中央气象台预计，今天起至14日，强冷空气将自西向东影响我国。中东部大部地区气温将普遍下降6-8℃，东北、华北、黄淮等地部分地区降温将达10-12℃。这是十月以来最强的一次冷空气过程，多地气温将集中创新低。</t>
  </si>
  <si>
    <t>希腊各界：习主席此访揭开中希合作新篇章</t>
  </si>
  <si>
    <t>希腊各界表示，习近平主席对希腊的访问为希中双边关系发展注入新动力，翻开了两国合作的新篇章。希腊政商界人士表示，习近平主席此访将切实惠及两国人民，也为希腊提供更多发展机遇。习近平主席参观了中远海运比雷埃夫斯港项目，令港口工作人员备受鼓舞。他们对港口以及两国关系的未来发展充满信心。</t>
  </si>
  <si>
    <t>葡语版《习近平喜欢的典故》和《我们走在大路上》在巴西首播</t>
  </si>
  <si>
    <t>在中国国家主席习近平赴巴西出席金砖国家领导人第十一次会晤之际，由中国中央广播电视总台制作的两部葡萄牙语版专题片《习近平喜欢的典故》和《我们走在大路上》当地时间11日在巴西旗手传媒集团电视新闻频道和艺术频道黄金时段及新媒体平台开播上线。这也是两部专题片首次在巴西播出。中方代表表示，两部葡语版专题片的开播让巴西受众有机会领略习近平主席魅力风采，更加真切地感受古老中国70年巨变特别是中国人民进入新时代所呈现的精气神。巴方代表表示，相信中巴媒体的合作和两部专题片的播出能够更好促进两国人民心灵相通。此前，中央广播电视总台已经将这两部作品译成多种语言在全球发布，覆盖数十亿海外受众。当天，中央广播电视总台与旗手传媒集团合办的日播电视新闻专栏《中国故事》也同时推出，展示真实、立体、全面的新时代中国。旗手传媒集团是巴西重要的主流综合性商业媒体集团。此前，旗手电视新闻频道已经连续三天播出《习近平喜欢的典故》预告片。</t>
  </si>
  <si>
    <t>国际原子能机构证实伊朗恢复铀浓缩国际原子能机构11日在纽约联合国总部公布了对伊朗核设施核查的最新报告，国际原子能机构代理总干事费鲁塔证实，伊朗在福尔道核设施的铀浓缩活动正在逐步重启。伊朗常驻联合国副代表埃沙格·哈比卜说，伊朗会继续履行《不扩散核武器条约》，而伊朗是否履行伊核协议取决于其他国家是否履行自身相应义务。以色列空袭加沙 巴高级指挥官死亡12日，以色列对巴勒斯坦加沙地带进行定点空袭，巴武装组织杰哈德的高级指挥官巴哈·阿布·阿塔在空袭中死亡。以色列军方发表声明说，以色列总理内塔尼亚胡认为，阿塔应该对近期针对以色列的多起袭击负责。巴勒斯坦武装组织随后从加沙地带向以色列多座城市发射火箭弹。叙东北部边境城市连续发生爆炸袭击11日，叙利亚东北部边境城市卡米什利发生汽车爆炸袭击事件，造成至少7人死亡、70人受伤。10日，极端组织曾在卡米什利制造了汽车爆炸袭击。卡米什利附近区域有多个油田，此前长期由叙库尔德武装掌控，近期，美军以所谓的保护油田为由多次在这一地区出现。俄方指责美国企图控制叙利亚油田，是抢劫行为。</t>
  </si>
  <si>
    <t>也门政府与胡塞武装交换战俘</t>
  </si>
  <si>
    <t>也门政府官员11日说，在地方部落协调下，也门政府和胡塞武装当天总计交换了20名战俘。去年12月，也门政府和胡塞武装在斯德哥尔摩举行和谈，双方就荷台达停火、战俘交换等重要议题达成一致。据报道，双方提出的换俘名单超过1万人。</t>
  </si>
  <si>
    <t>习近平会见希腊前总理</t>
  </si>
  <si>
    <t>当地时间11月12日，国家主席习近平在雅典会见希腊前总理齐普拉斯。习近平高度赞赏齐普拉斯担任希腊总理期间为推动中希友好合作所作的努力。习近平指出，国与国交往既要讲利，更要重义。赠人玫瑰，手有余香。中方始终坚定支持希腊政府和人民应对金融危机影响，坚定推进两国务实合作。我高兴地看到，希腊经济已经走出了困难，实现恢复增长，中希合作也取得重要成果，特别是比雷埃夫斯港项目又有了新进展，实现了互利共赢。相信中希共建“一带一路”，将助力希腊实现建成区域交通物流枢纽地位的目标，有力带动中国－中东欧国家合作，两国未来合作前景将更加宽广。希望你和你领导的政党继续支持中希关系发展。齐普拉斯表示，我担任希腊总理期间，正值希腊处于债务危机困难时期。中国施以援手，帮助希腊走出危机。患难见真情。希腊人民对中国的宝贵帮助铭记在心，心存感激，把中国人民视为真正的朋友。希方高度赞赏习近平主席提出的“一带一路”倡议，很高兴看到中远海运比雷埃夫斯港项目合作不断取得积极成果。我和我领导的政党将同中国共产党加强党际交流，继续积极促进希中、欧中关系的发展。丁薛祥、杨洁篪、王毅等参加会见。</t>
  </si>
  <si>
    <t>习近平和希腊总统共同参观雅典卫城博物馆</t>
  </si>
  <si>
    <t>当地时间11月12日，国家主席习近平和夫人彭丽媛在希腊总统帕夫洛普洛斯夫妇陪同下，参观雅典卫城博物馆。地中海温暖的阳光透过玻璃幕墙洒入展厅，一座座古希腊神话人物和建筑雕像栩栩如生，展示着美和力量，诉说着希腊古典艺术的灿烂辉煌，令人仿佛徜徉于历史长河里，沉醉在文明画卷中。两国元首夫妇认真听取讲解。习近平不时详细询问，驻足欣赏。兴致所至，帕夫洛普洛斯亲自介绍。习近平说，古希腊建筑和雕塑成就是西方文明的瑰宝和杰出代表。中国作为东方古老文明的代表，虽然艺术表现形式与希腊不同，但也有许多艺术成就对后世影响深远。中希两国都拥有大量文化遗产，双方可以在修复和保护重要文化历史遗产方面加强合作。由于历史原因，中希两国都有大量珍贵文物迄今仍然流失海外，双方可以加强合作，使这些文物能够尽早回到自己的祖国。习近平强调，今天的参观给我留下了美好难忘的印象，使我加深了对古希腊文明的了解，感受到历史的震撼，也进一步认识到中希作为两大古老文明之间的诸多相通和相似之处。再次感谢总统先生以及希腊政府和人民对我的盛情款待。这次对希腊的访问，我感触良多，一言难尽。我们一道回味历史，以古鉴今，展望未来，决定中希要更加紧密地携手开辟更加美好的明天。双方尤其要加强人文交流，倡导文明对话，为推动不同文明和国家包容互鉴、和谐共处，为促进世界和平繁荣，建设人类命运共同体作出应有的贡献。帕夫洛普洛斯表示，习近平主席对希腊的访问开启了希中关系的新篇章。这两天，我同习近平主席的对话交流深入融洽，心灵相通。希中两国都有着深厚的文明积淀，古老、灿烂、伟大的文明将两国人民的心紧紧联系在一起。您给予希腊文明应有的理解和尊重，将希腊视为东西方文明沟通的桥梁，我代表希腊人民衷心感谢您。希腊十分尊敬悠久的中华文明，钦佩中国现代化建设成就，赞赏中国在国际上奉行崇高的道义标准。如果世界各国都秉持这样的理念，人类前进的道路将越走越宽广。为了世界和平，为了人类更加美好的未来，希中两国要加强交流合作。丁薛祥、杨洁篪、王毅、何立峰等参加上述活动。</t>
  </si>
  <si>
    <t>习近平抵达巴西利亚出席金砖国家领导人第十一次会晤</t>
  </si>
  <si>
    <t>当地时间11月12日晚，国家主席习近平乘专机抵达巴西利亚，出席金砖国家领导人第十一次会晤。习近平和夫人彭丽媛步下舷梯，巴西政府高级官员在舷梯旁迎接。空军号手吹号致敬。巴西空军基地司令向习近平夫妇敬礼。礼兵沿红地毯两侧列队，行注目礼。丁薛祥、杨洁篪、王毅、何立峰等陪同人员同机抵达。中国驻巴西大使杨万明也到机场迎接。习近平是在结束对希腊的国事访问后抵达巴西利亚的。离开雅典时，希腊外交部长登迪亚斯到机场送行。</t>
  </si>
  <si>
    <t>习近平《开放合作 命运与共》单行本出版</t>
  </si>
  <si>
    <t>国家主席习近平在第二届中国国际进口博览会开幕式上的主旨演讲《开放合作 命运与共》单行本，已由人民出版社出版，即日起在全国新华书店发行。</t>
  </si>
  <si>
    <t>国务院总理李克强11月13日主持召开国务院常务会议，听取江苏响水天嘉宜化工有限公司“3·21”特别重大爆炸事故调查情况汇报和责任追究审查调查工作情况通报，部署对安全生产尤其是危险化学品生产管理等问题开展专项整治；决定健全固定资产投资项目资本金管理，促进有效投资加强风险防范。会议指出，3月21日江苏响水天嘉宜化工有限公司发生特别重大爆炸事故，导致重大人员伤亡和财产损失。党中央、国务院高度重视，第一时间对抢险救援、伤员救治和事故调查处置等作出部署。调查组最终认定，这是一起特别重大生产安全责任事故，暴露出有关地方和部门落实安全生产职责不到位、对非法违法行为打击不力和企业主体责任不落实、违法违规、诚信缺失等突出问题。对负有直接责任、监管责任、领导责任等所有责任人都要依法依规依纪严肃追责和惩处。事故调查报告和责任人处理结果要及时向社会公开。会议部署国务院安委会办公室和应急管理部会同有关部门，对江苏省安全生产尤其是危化品生产管理等问题依法依规开展专项整治，加强督导，确保整出成效。同时要在全国开展危化品安全专项督查，各地要开展自查自纠，消除安全隐患。会议强调，安全生产重于泰山。要坚持安全第一，压紧压实责任。吸取事故教训，举一反三，建立长效机制，落实安全生产各环节责任。制定修订相关法律法规。要坚持新发展理念，遏制盲目无序违规发展现象，提升行业发展水平。会议决定完善固定资产投资项目资本金制度，做到有保有控、区别对待，促进有效投资和防范风险相结合。一是降低部分基础设施项目最低资本金比例。将港口、沿海及内河航运项目资本金最低比例由25%降至20%。对补短板的公路、铁路、生态环保、社会民生等方面基础设施项目，在收益可靠、风险可控前提下，可适当降低资本金最低比例，下调幅度不超过5个百分点。二是基础设施等项目可通过发行权益型、股权类金融工具筹措不超过50%比例的资本金。三是严格规范管理，强化风险防范。项目借贷资金等不得作为资本金，筹措资本金不得违规增加地方政府隐性债务，不得拖欠工程款。会议还研究了其他事项。</t>
  </si>
  <si>
    <t>汪洋对埃及进行正式访问</t>
  </si>
  <si>
    <t>应埃及议会议长阿里邀请，全国政协主席汪洋10日至13日对埃及进行正式访问，分别会见总统塞西、总理马德布利，并同阿里举行会谈。会见塞西时，汪洋转达了习近平主席的亲切问候和良好祝愿。汪洋说，在两国元首共同引领下，中埃关系实现了历史性发展。中方愿与埃方密切高层交往，深化政治互信，积极推进“一带一路”框架下的务实合作，扩大国际和地区事务协调配合，加强反恐领域合作，推动中埃全面战略伙伴关系取得更大发展。刚刚闭幕的中共十九届四中全会为我们推进国家治理体系和治理能力现代化、实现民族复兴构筑了可靠的制度大厦，为人类制度文明贡献了中国智慧和中国方案。中方愿与埃方加强治国理政经验交流，支持埃方走符合本国国情的发展道路。塞西请汪洋转达对习近平主席的亲切问候，对中国共产党执政70年来取得的巨大成就表示衷心祝贺，对埃中关系达到前所未有的水平和深度感到由衷喜悦。他表示，埃方支持“一带一路”倡议，欢迎中方企业加大对埃及投资。希望中方进一步发挥影响力，推动中东地区和平稳定。同阿里会谈时，汪洋表示，政治互信是中埃关系历久弥坚的基石，“一带一路”已成为中埃合作的主线。感谢埃方在关乎中方核心利益问题上给予的坚定支持，中国全国政协愿同埃及议会扩大各层级交往，提高彼此履职能力。阿里表示，埃方支持两国立法、协商机构和政党加强友好交往。期待埃及更多农产品进入中国市场，也愿为中国企业扩大投资提供更多便利。会见马德布利时，汪洋表示，埃及正处在工业化、城镇化重要阶段，市场潜力和人口红利巨大，是中方共建“一带一路”的天然合作伙伴。中方愿积极参与苏伊士运河走廊开发等战略规划，鼓励有实力的企业对埃及投资，同埃方探讨开展面向非洲的三方合作，愿为埃方优质农产品进入中国市场创造条件。马德布利表示，中国已成为埃及第一大贸易伙伴，两国关系正进入质的飞跃，期待与中方共同推动中非互联互通。访问期间，汪洋还同爱资哈尔大长老塔伊卜、卢克索省省长穆斯塔法进行深入交流，考察华为北非创新展示中心，并出席在埃及的中资企业代表座谈会和卢克索大学孔子课堂揭牌仪式。夏宝龙参加上述活动。</t>
  </si>
  <si>
    <t>王岐山会见法国总统并出席第二届巴黎和平论坛</t>
  </si>
  <si>
    <t>11月11日，国家副主席王岐山在巴黎爱丽舍宫会见法国总统马克龙。王岐山表示，上周总统先生对中国的国事访问非常成功。两国元首进行了深入友好交流，达成一系列战略共识，展现了中法在新形势下深化政治互信、推动务实合作、携手应对全球性挑战的决心，向国际社会发出了积极的信号。中方愿与法方共同落实好两国元首共识，推动中法、中欧关系不断迈上新台阶。马克龙表示，同习近平主席的深入交流，加深了双方友好情谊，达成了许多重要共识。法方坚定不移发展同中方的友好关系，愿与中方进一步加强各领域务实合作，共同维护强有力的多边主义，为构建更加平衡的国际秩序作出贡献。11月12日，王岐山出席第二届巴黎和平论坛开幕式并致辞。王岐山表示，中国人民历经一个多世纪的上下求索，在中国共产党的领导下，才实现民族独立和人民解放。新中国成立70年来，中国人民艰苦奋斗，找到了适合自己的中国特色社会主义道路，国家面貌、人民生活水平和精神面貌发生了巨大变化，取得了历史性成就。中国依然是一个发展中国家，会首先做好自己的事，客观看待成绩和机遇，沉着应对风险和挑战，不断坚持和完善中国特色社会主义制度，推进国家治理体系和治理能力，为实现中华民族伟大复兴的中国梦而不懈奋斗！中国是世界和平的建设者、全球发展的贡献者、国际秩序的维护者，愿与国际社会一道努力，构建人类命运共同体，建设相互尊重、公平正义、合作共赢的新型国际关系。中国推动共建“一带一路”、举办进口博览会、缩减投资准入负面清单、改善营商环境，正在用实实在在的行动，让世界共享中国发展的机遇。历史进程中总会出现波折，越是困难，越要保持定力和耐力，越要同心协力、积极有为，用科学的理性指导我们的行动。要以加深利益融合减少和平赤字，以维护多边主义加强和平保障，以加强平等协商化解和平挑战，以倡导文明对话系牢和平纽带，共同建设一个远离战争、普遍安全，远离贫困、共同繁荣的世界。巴黎和平论坛由法国马克龙总统于2018年倡议成立。80多个国家的元首、政府首脑、高官及国际和地区组织负责人出席了本届论坛开幕式。在法期间，王岐山还应约会见了北马其顿总统彭达罗夫斯基，并同法国友人深入交流。</t>
  </si>
  <si>
    <t>近日，中央宣讲团成员分别走进江苏、吉林、陕西、河南、西藏、云南等地，宣讲党的十九届四中全会精神，并深入基层与干部群众座谈。今天（13日），中央宣讲团成员、中央政策研究室分管日常工作的副主任江金权在江苏南京宣讲党的十九届四中全会精神，江苏全省各地市通过视频会议系统实时收看了宣讲报告会。报告会结束后，江金权还来到南京的社区、企业等地，与社区居民、企业员工面对面交流，进行了现场宣讲。今天，中央宣讲团成员、中央巡视组副部级巡视专员苗庆旺在吉林长春作宣讲报告，从坚持和完善党的领导制度体系、党和国家监督体系等多方面作了深入解读。苗庆旺还专门来到吉林大学，与师生们围绕四中全会精神，尤其是当今青年该如何学习实践等问题展开充分讨论，让大家深受启发。今天，中央宣讲团成员、中央编办副主任牛占华向陕西各界宣讲党的十九届四中全会精神。牛占华从坚持和完善中国特色社会主义制度等四个方面，做了深入浅出的解读。现场宣讲后，牛占华还走访了西安市两家基层单位，与干部群众交流互动。今天，中央宣讲团成员、全国政协副秘书长舒启明在河南郑州，对党的十九届四中全会精神做了全面生动解读，报告会结束后，与现场观众进行了互动交流。舒启明还来到太行山区的社区和村落走访宣讲，同干部群众展开交流。今天，中央宣讲团成员、民政部副部长詹成付在西藏拉萨，向干部群众深刻阐释党的十九届四中全会精神，现场900多名干部群众听取了报告，全区党员干部通过视频会议系统收听收看。詹成付还来到拉萨纳金街道塔玛村，就老百姓关注的问题进行座谈。今天，中央宣讲团成员、中央政策研究室原副主任施芝鸿在云南昆明作宣讲报告，云南16个地州市146个分会场近35000多人同步收看。当天，施芝鸿还前往昆明永兴路社区，与基层干部群众进行了面对面的交流。</t>
  </si>
  <si>
    <t>“布衣院士”卢永根：胸怀祖国 为科研矢志奋斗</t>
  </si>
  <si>
    <t>中国科学院院士、著名水稻遗传学家卢永根，“捧着一颗心来，不带半根草去”，把一生奉献给祖国的科学事业，晚年将毕生积蓄捐赠学校，被称为“布衣院士”。有着70年党龄的他，用实际行动诠释了一名共产党员的初心。2017年3月，卢永根院士及夫人徐雪宾教授将毕生积蓄合计880余万元全部捐赠给华南农业大学，成立教育基金，用于扶持农业教育事业。而他一生都艰苦朴素，勤俭节约，家中仍然是上世纪的旧沙发、旧电视、旧铁架床，被誉为“布衣院士”。两年半之后，卢永根因病逝世，享年89岁。在此之前，卢院士和妻子一起签署了遗体捐赠协议，他把他最后的一点所有都献给了医学科研。卢永根1930年生于香港，从小过着家中有电话、出入有汽车的生活，但在新中国成立前，他放弃了安逸的生活回到内地，加入中国共产党。1962年，卢永根成为“中国稻作科学之父”丁颖的科研助手，参与诸多稻作科研项目。两年后，丁颖因病去世，留下了7000份有着“植物大熊猫”之称的野生稻种和很多尚未整理的科研数据，卢永根接手了繁杂的整理工作。为寻找野生稻，卢永根深入高山峡谷，走遍一切可能有野生稻生长的地方。在卢永根的努力下，稻种资源从7000多份逐步扩充到10000多份。他带领研究团队共选育出水稻新品种30多个，累计推广面积超过1000万亩。卢永根用毕生奋斗去努力实现年轻时立下的“人人有饭吃”的理想。</t>
  </si>
  <si>
    <t>【央视短评】扎根祖国大地 散发人生芬芳</t>
  </si>
  <si>
    <t>卢永根的一生，充满了爱国情、报国志。他扎根祖国大地，让自己的梦想与党和国家的事业相融相生。水稻开花结果、稻香四溢，卢永根的一生更是硕果累累，其中最宝贵的，就是他一心向党、一生爱国、一身正气、一生恭俭的情怀和情操。与祖国同成长，与人民共奋进，这样的人生必定芬芳无限。</t>
  </si>
  <si>
    <t>【壮丽70年 奋斗新时代——推动高质量发展调研行】安徽：如何从“钱变纸”到“纸变钱”</t>
  </si>
  <si>
    <t>安徽省一边突破观念，夯实原始创新成果，实现从“钱变纸”，一边锐意改革，把创新成果产业化，让“纸变钱”，打通创新的全链条，促进了经济高质量发展。不久前，刚刚公布的全国区域创新能力排名上，安徽省连续第八年位居全国第一方阵。从北京捧了奖杯回来的罗平拿着一摞证书给记者展示了安徽省最新的创新成果。但创新并非坦途。近几年，安徽建设国家级创新平台、大科学装置发展基础研究，围绕“卡脖子”关键核心技术攻关原始创新。在老牌家电企业美菱，不久前推出了一款国内最薄的冰箱，箱体薄了三分之一保鲜性能却提高了好几倍。为了攻关这项技术，企业花了五年时间投了4个亿下去。疏通了这个“堵点”，带来的是四两拨千斤的创新高潮。如今在安徽，70%以上的科研资源、科技经费和创新成果都来自企业，由此撬动的全社会研发投入2018年超过600亿元创下历史新高，一年发明专利授权量达到近8万件。创新发展要推动体制机制创新，解放束缚创新主体的手脚。为了破题，政府对自己开了刀。在安徽省打造的智能语音产业基地——中国声谷，从一开始政府就自我革命，既不设管委会也不派管理人员，而是成立一家公司按市场要求给大家提供服务。在这里，底层技术不用自己研发，龙头企业科大讯飞全部开源出来，短短几年“声谷”就吸引了六百多家企业入驻。创新“一子落”、发展“满盘活”。目前安徽已形成芯片、新型显示、工业机器人和人工智能为代表的新兴产业集群。今年前三季度，规模以上工业企业利润增长11%，战略性新兴产业产值和高新技术产业增加值比重分别超过35%和40%，创新已成为安徽高质量发展的最强劲动力。</t>
  </si>
  <si>
    <t>第二十一届高交会开幕 新产品新技术引领创新未来</t>
  </si>
  <si>
    <t>为期五天的第21届中国高新技术成果交易会今天（13日）在深圳开幕，参展国家数量创历史新高。大数据、物联网、区块链，众多新技术成果纷纷亮相高交会，规模化应用时代正在向我们走来。本届高交会共吸引了44个国家和国际组织、68个境外团组、3000多个海内外展商、约10000个项目参展。“一带一路”国家、粤港澳大湾区等展区展示了区域科技合作创新的成果。</t>
  </si>
  <si>
    <t>第二届进博会举行国家展延展今天（13日）起至20日，第二届进博会举行国家展延展，向公众免费开放。公众可以参观64个参展国的国家馆，领略各国独特的文化、旅游、投资等信息。目前8天观展场次已全部预约完毕，观众总数40万人。“吉林一号”高分02A卫星发射成功今天（13日）上午11时40分，我国在酒泉卫星发射中心，用快舟一号甲遥十一运载火箭成功将“吉林一号”高分02A卫星发射升空，卫星顺利进入预定轨道，将与此前发射的13颗“吉林一号”卫星组网，为农业、林业、环境等行业用户提供遥感数据和产品服务。百年离散漂泊 圆明园马首归来圆明园马首铜像捐赠仪式今天（13日）在中国国家博物馆举行。马首铜像是清代圆明园十二生肖兽首喷泉构件，1860年英法联军侵入北京，马首铜像与其他11尊兽首铜像一同流失海外。目前已有7尊圆明园流失兽首通过不同方式回归祖国。强冷空气东移南下 影响我国多地伴随强冷空气东移南下，我国中东部多地气温骤降。东北地区今天（13日）降雪继续，黑龙江中南部降中到大雪，影响公路及航空出行；漠河的最低气温降至-30.7℃，创下入冬以来的极值。青海海西州境内，国道215当金山沿线因道路结冰导致上百辆车滞留，交警部门全力疏导。</t>
  </si>
  <si>
    <t>希腊各界高度评价习近平主席国事访问成果</t>
  </si>
  <si>
    <t>希腊各界人士高度评价习近平主席此次访问，指出两国必将携手走向更加美好的明天。多位希腊政要表示，近年来，希中两国友谊经受住了国际风云变幻的考验，希方希望两国友谊长存，合作更进一步。参观雅典卫城博物馆也是习主席行程中的亮点之一，陪同参观的希腊政界和文化界人士说，这象征着希中双方文明交流互鉴在不断加强，这也令两国关系更加紧密。</t>
  </si>
  <si>
    <t>巴西各界：中国推动金砖合作机制不断发展</t>
  </si>
  <si>
    <t>对于即将举行的金砖国家领导人第十一次会晤，巴西各界人士表示，相信中国将继续在推动金砖合作机制不断发展等方面发挥重要作用。巴西政界、经济界人士表示，金砖国家合作有助于维护全球多边贸易体制，更好地代表新兴市场国家和发展中国家利益。巴西媒体人士也表示，希望通过此次金砖峰会报道等，与中国媒体加强合作，促进巴中两国全面交流。</t>
  </si>
  <si>
    <t>世知组织：发展中国家创新能力提升世界知识产权组织12日发布2019年版《世界知识产权报告》，这份聚焦全球创新趋势的报告显示，在2015-2017年间，约30个热点城市占据了全球专利总量的69%和科学活动的48%。 报告列出的前十大热点创新城市中，中国的上海和北京位列其中。报告显示，在过去的20多年，包括中国在内的一些发展中国家自主创新的能力不断提升，打破了西方一些国家占据全球专利活动主导的局面。以色列对加沙加大空袭 冲突升级为报复巴勒斯坦杰哈德高级指挥官巴哈·阿布·阿塔12日早些时候被以色列空袭炸死，加沙地带武装组织当天向以色列发射大量火箭弹。而以色列军方则向加沙地带杰哈德的训练场、地道等多处目标发动空袭，并向邻近加沙地带地区增派了兵力。巴勒斯坦方面13日称，以军方的空袭已经造成12名巴勒斯坦人死亡，40多人受伤。阿富汗首都汽车炸弹袭击致7人身亡阿富汗首都喀布尔今天（13日）发生一起汽车炸弹袭击，造成7人死亡，另有10人受伤。阿富汗内政部发言人说，爆炸发生区域有阿富汗政府的缉毒机构和外国非政府组织。目前，尚无任何组织或个人宣称对袭击负责。阿富汗此前计划在14日公布大选结果。乌克兰冲突双方已从东部后撤12日，乌克兰问题三方联络小组顿涅茨克地区的代表纳塔利娅表示，他们收到了欧安组织的报告，确认乌克兰政府军和东部民间武装已经完成从乌克兰东部冲突前线地区的后撤工作，为后续和谈创造条件。</t>
  </si>
  <si>
    <t>习近平出席金砖国家工商论坛闭幕式并发表讲话</t>
  </si>
  <si>
    <t>当地时间11月13日，金砖国家工商论坛闭幕式在巴西利亚举行。国家主席习近平出席并发表讲话。巴西总统博索纳罗、俄罗斯总统普京、印度总理莫迪、南非总统拉马福萨一同出席闭幕式。习近平指出，一段时间来，世界形势又发生许多新变化，既充满机遇，也有不少挑战。新一轮科技革命和产业变革动能逐渐释放，为生产力进步和经济社会发展开辟了新天地。同时，保护主义、霸凌主义逆流而动，冲击国际贸易和投资，加剧世界经济下行压力。企业有信心，市场就有活力。希望工商界朋友们抓住机遇，应对挑战，继续发挥各自优势，踊跃参与和推动金砖国家经济合作，积极在金砖国家投资兴业，为促进增长、创造就业作出实实在在的贡献。习近平指出，金砖国家新工业革命伙伴关系是下阶段金砖经济合作的一个重要抓手。要敢于先行先试，将企业合作同新工业革命伙伴关系结合起来，争取在创新、数字经济、绿色经济等领域拿出更多亮眼成果，助力五国经济实现高质量发展。习近平指出，当前，经济全球化遭遇逆风。要找出阻碍各国经贸投资往来的难点和痛点，提出切实可行的解决建议，帮助政府更好了解行业和市场诉求、提高决策水平。习近平强调，中国的发展是世界的机遇。面向未来，中国扩大对外开放的决心没有变，中国经济长期向好趋势没有变。我们将进一步开放市场，扩大进口，不断改善营商环境，为企业创造更好的发展条件。共建“一带一路”已经进入高质量发展新阶段，希望企业家们抓住机遇，积极参与，收获更多合作成果。金砖国家工商界代表约600人出席闭幕式。当晚，习近平和夫人彭丽媛出席博索纳罗和夫人为金砖国家领导人会晤举行的欢迎宴会，并一同观看了文艺演出。丁薛祥、杨洁篪、王毅、何立峰等参加上述活动。</t>
  </si>
  <si>
    <t>当地时间11月13日，国家主席习近平在巴西利亚同巴西总统博索纳罗会谈。习近平指出，上个月，博索纳罗总统成功对中国进行国事访问，我们达成的共识正在得到积极落实。在刚刚结束的第二届中国国际进口博览会上，巴西参展方的成交额比上届增长3.6倍，成绩喜人。中巴作为东西半球最大的新兴市场国家，拥有广泛共同利益。我们看好巴西发展前景，对中巴合作充满信心，愿同巴西分享发展经验，共享发展成果，实现共同繁荣。我愿同你一道，把握好、引领好中巴关系发展方向。习近平强调，中巴都是大国，双方要保持战略定力，坚持相互尊重、平等相待，加强交往，筑牢互信。要相互开放市场，探讨就农产品、铁矿石、原油等基础性产品建立长期、稳定、直接的供应渠道。中方支持本国企业积极参与巴西基础设施建设，促进互联互通。推进数字经济、新一代通信、材料科学、生物技术等领域合作，预祝中巴地球资源卫星不久再次发射成功，并共同推进后续合作。要扩大人文交流，促进人员往来便利化。中方支持巴西政府为抗击亚马孙雨林灾情所作努力，相信巴方有能力克服灾害。要共同推动中国和拉美国家开展全面交流合作，坚持多边主义，构建开放型世界经济，捍卫新兴市场国家正当发展权益。中方支持巴西即将举办金砖国家领导人会晤，愿同各方一道，推动会晤取得成功。博索纳罗表示，不久前我对中国成功进行国事访问，我们就发展巴中关系达成很多共识，我指示巴方有关部门尽快落实。中国是世界举足轻重的大国，是巴西第一大贸易伙伴。巴西人民对中国人民怀有敬佩、尊重和友好的情谊，巴中合作对巴西的未来发展具有日益重要意义。巴中经济具有很强互补性，合作领域日益拓展。巴方欢迎中国企业来巴投资，在基础设施建设和油气、铁矿石等能源领域加强合作。巴方重视中国开放市场带来的重要机遇，希望扩大双边贸易，推动更多巴西农产品进入中国，巴方也愿为中国企业和产品进入巴西提供良好条件。巴方愿采取便利化措施，促进双方人员交往和人文交流。感谢中方在亚马孙雨林问题上支持巴方主权，愿同中方就生物多样性保护问题开展合作。感谢中方对巴方主办金砖国家领导人会晤给予的支持，愿同各方加强协调配合，推动会晤取得积极成果。博索纳罗表示，感谢中国对巴西的信任和友谊。巴西从长远角度重视同中国加强广泛领域的合作，深化传统友谊，造福两国人民。会谈后，两国元首共同会见记者，并见证多项双边合作文件的交换。丁薛祥、杨洁篪、王毅、何立峰等参加上述活动。</t>
  </si>
  <si>
    <t>习近平会见俄罗斯总统</t>
  </si>
  <si>
    <t>当地时间11月13日，国家主席习近平在巴西利亚会见俄罗斯总统普京。习近平指出，今年是中俄关系承前启后、继往开来的重要年份。双方隆重庆祝建交70周年，举办了一系列丰富多彩的活动，中俄地方合作交流年即将成功落幕，特别是我和你共同宣布发展中俄新时代全面战略协作伙伴关系，将两国关系推向新的历史高度。习近平强调，新时代要有新举措、新作为。双方要继续共同努力，结合国际形势发展变化，根据各自国家发展和双方合作需要，开拓创新，推动中俄关系在高水平上保持积极健康发展势头，不断取得新成果，更好造福两国人民，惠及地区及世界。习近平指出，当前国际形势继续发生复杂深刻变化，不稳定不确定因素增多。中俄要密切战略协作，携手维护国际关系基本准则，反对单边主义、霸凌行径，反对干涉他国事务，维护各自主权和安全，共同营造公平公正的国际环境。习近平强调，在刚刚结束的第二届中国国际进口博览会上，俄方参展企业成交额比上届增长74%。要持续扩大双边贸易规模。中俄东线天然气管道项目即将投产通气，期待两国能源领域更多战略性大项目落地开花。预祝明后年中俄科技创新年结出硕果。要推动“一带一路”倡议同欧亚经济联盟对接不断取得新进展。习近平指出，本次金砖国家领导人会晤在国际格局演变和全球治理变革的关键时刻举行。中俄要共同推动各方加强团结合作，发出金砖国家坚持多边主义、维护多边贸易体制的积极信号。中方全力支持俄方明年主办金砖国家领导人会晤和上海合作组织峰会。普京表示，俄中关系牢固稳定，不受任何外部因素影响，发展势头非常好，前景十分广阔。俄中关系基于深厚友谊和互信，政治上密切协作，经济上互利合作，国际舞台上紧密协调，是真正意义上的全面战略协作伙伴。俄中在维护全球战略安全稳定等方面拥有重要共识和共同利益。当前形势下，双方应继续密切战略沟通，坚定支持对方维护自身主权、安全、发展权益。俄方有信心进一步提升双边贸易规模和水平，加快推进欧亚经济联盟同“一带一路”倡议对接，深化工业、农业、航天、航空、能源、金融等领域合作，将增加对华天然气出口。应继续加强人文交流和地方交往。俄方明年将担任金砖国家轮值主席，愿和中方密切配合，提升金砖国家合作机制影响力。俄方愿同中方加强在上海合作组织框架内合作，特别是安全和反恐合作。两国元首还就共同关心的重大国际和地区问题深入交换意见。</t>
  </si>
  <si>
    <t>当地时间11月13日，国家主席习近平在巴西利亚会见印度总理莫迪。习近平指出，前不久，我同你在金奈成功举行会晤，就国际和地区形势以及两国关系中的重大问题深入沟通，谈得很好。两国有关部门正加紧落实我们达成的共识，延伸和扩大金奈会晤积极效应。上周，印度作为主宾国参加了第二届中国国际进口博览会。据了解，印方成交额较上届大幅增长，是成交额增幅最大的参展国。中方欢迎印度积极增加优质商品对华出口。双方要扩大双向贸易和投资规模，在产能、医药、信息技术、基础设施建设等领域打造新的合作增长点。要共同办好明年“中印人文交流年”和中印建交70周年庆祝活动，促进民间友好。中印要共同努力，坚持多边主义，维护以世界贸易组织为核心的多边贸易体制，共同维护发展中国家正当发展权益和发展空间，推动金砖国家合作行稳致远。习近平强调，我愿同你保持密切沟通，共同把握好两国关系前进方向，增进政治互信，妥善管控分歧，拓展务实合作，引领中印关系更好更稳向前发展。2020年即将到来，希望中印关系在新的一年里取得新的更大发展。我欢迎你明年到中国再次会晤。莫迪表示，我们在武汉和金奈两次会晤，加深了信任和友谊。我们达成的许多重要共识正在得到落实。印方对第二届中国进博会取得圆满成功表示祝贺，希望同中方不断扩大双边贸易投资，拓展在能源等领域合作，共同努力办好明年庆祝两国建交70周年和人文交流年系列活动。我期待同你继续保持密切交往，妥善管控分歧，引领两国关系取得更多成果，不断迈向新的高度。丁薛祥、杨洁篪、王毅、何立峰等参加上述会见。当地时间11月13日中午，应巴西总统夫人米歇尔邀请，国家主席习近平夫人彭丽媛出席金砖国家领导人配偶活动。彭丽媛和南非总统夫人莫采佩在米歇尔陪同下参观了巴西总统官邸黎明宫。彭丽媛同米歇尔和莫采佩亲切寒暄、合影留念，共同观看巴西青少年管乐团表演，并同演员们亲切交流。彭丽媛表示，今天的活动使我充分感受到巴西文化艺术的独特魅力。中巴虽相隔万里，但友好深入人心。今年恰逢中巴建交45周年，双方举行了一系列文化庆祝活动，受到两国人民欢迎和喜爱。希望双方不断扩大文化交流互鉴，进一步拉近两国人民心灵的距离，让中巴友谊之树万古长青。</t>
  </si>
  <si>
    <t>李克强主持召开部分省份经济形势和保障基本民生座谈会</t>
  </si>
  <si>
    <t>14日，中共中央政治局常委、国务院总理李克强在江西南昌主持召开部分省份经济形势和保障基本民生座谈会。江西省委书记刘奇、省长易炼红和吉林省长景俊海、上海市长应勇、浙江省长袁家军、重庆市长唐良智发了言。李克强说，今年以来在以习近平同志为核心的党中央坚强领导下，我国经济运行在复杂严峻环境下保持总体平稳，仍是世界经济的亮点。但要看到当前外部环境不利因素和国内发展两难多难问题增加。就地区经济而言，走势分化明显，一些地方发展动力减弱。必须坚持以习近平新时代中国特色社会主义思想为指导，贯彻落实党的十九届四中全会精神，坚持改革创新，发挥好中央和地方两个积极性，落实好党中央、国务院决策部署，做好“六稳”工作。要把稳增长、保持经济运行在合理区间放在更加突出位置，这是实现今年主要目标任务、推动高质量发展的重要基础。李克强说，各地区各部门要主动作为，反对怠政懒政。各地要用好国家政策破解发展难题，加快补短板项目建设，促进有效投资和产业升级。深化放管服改革，推进市场化法治化国际化营商环境建设，释放体制机制创新潜力。增强新动能对经济的支撑力，释放市场潜力。要保障好基本民生，尽力而为，量力而行。坚持就业优先，做好重点群体就业服务，帮助返乡农民工拓展就业创业渠道。坚持政府过紧日子，财政支出重点保基本民生，确保养老金按时足额发放。两节临近，要加强农民工工资清欠，做好猪肉等生活必需品保供稳价、群众温暖过冬工作。办好养老托幼等民生实事。肖捷参加。</t>
  </si>
  <si>
    <t>中央宣讲团在各地宣讲党的十九届四中全会精神</t>
  </si>
  <si>
    <t>学习贯彻党的十九届四中全会精神中央宣讲团，这两天走进贵州、内蒙古和新疆生产建设兵团，宣讲党的十九届四中全会精神，并深入基层与干部群众座谈交流。今天，中央宣讲团成员，中共中央台办、国务院台办主任刘结一，在贵州宣讲党的十九届四中全会精神，为广大党员干部详细解读了坚持和完善中国特色社会主义制度、推进国家治理体系和治理能力现代化的重要意义。报告会前，刘结一还走进罗甸县麻怀村，围绕中国特色社会主义制度优势、制度体系与乡村发展的紧密关系等，回答了干部群众的提问。今天上午，中央宣讲团成员、内蒙古自治区党委书记石泰峰在呼和浩特作宣讲报告，他围绕中国特色社会主义制度和国家治理体系的显著优势、全面落实全会精神等，进行了深刻阐释和系统解读。宣讲报告会结束后，石泰峰还与高校学生进行了面对面交流，就大家关心的健全有利于更充分更高质量就业的促进机制、实施就业优先政策等问题进行了回答。今天上午，中央宣讲团成员、中央政策研究室副主任田培炎在新疆生产建设兵团作宣讲报告，兵团14个师市、两所高校及149个团场，通过电视电话会议的形式，同步收听收看。报告会后，参会的党员干部与田培炎进行了互动交流。田培炎还走进第六师102团，就推进国家治理体系和治理能力现代化等问题，为基层干部职工答疑解惑。</t>
  </si>
  <si>
    <t>前10月我国主要经济指标总体稳定在国务院新闻办今天（14日）举行的发布会上，国家统计局公布数据显示，前10月，全国城镇新增就业1193万人，提前实现了新增就业1100万人以上的全年目标，工业、服务业增长稳定，高技术产业和社会领域投资持续较快增长，商品网上零售和服务消费趋旺。1-10月我国对外投资同比增长5.9%商务部今天（14日）公布的数据显示，今年1-10月，我国累计实现对外投资6217.8亿元，同比增长5.9%，其中，六成对外投资流向租赁和商贸服务业、制造业、批发业和零售业，对外投资结构不断优化。最高法：故意高空抛物可按故意杀人罪论处日前，最高人民法院印发《关于依法妥善审理高空抛物、坠物案件的意见》，要求明确区分高空抛物和高空坠物行为，对于故意高空抛物的，根据具体情形以危险方法危害公共安全罪、故意伤害罪或故意杀人罪论处，对多次实施高空抛物和在人员密集场所实施高空抛物等五种情形，依法从重处罚，一般不得适用缓刑。我国完成首次火星探测任务着陆器悬停避障试验国家航天局今天（14日）表示，我国首次火星探测任务着陆器悬停避障试验圆满完成，这是我国火星探测任务首次公开亮相。我国首次火星探测任务计划于2020年择机实施，目标是通过一次发射任务，实现火星环绕和着陆巡视，开展火星全球性和综合性探测，并对火星表面重点地区精细巡视勘查。后续，中国将继续加强航天国际交流与合作，共享航天发展成果。第十届中华环境奖在京揭晓第十届中华环境奖今天（14日）在京揭晓，该奖项由全国人大环境与资源保护委员会、全国政协人口资源环境委员会、生态环境部等11个部门共同发起，共有215个单位和个人获此殊荣。公安部净网专项行动 侦破涉网案件4万余起公安部今天（14日）通报“净网2019”专项行动情况。针对侵犯公民个人信息、黑客攻击破坏等网络违法犯罪活动，今年1月至10月31日，全国公安机关共侦破涉网案件4万多起，抓获犯罪嫌疑人6万多名，打掉多个利用“暗网”倒卖公民信息的犯罪团伙，“暗网”指的是需要使用一些特定的软件、配置或授权才能登陆的隐藏网络，捣毁一批为“套路贷”提供技术、数据服务的科技公司。戏剧东城·第三届全国话剧展演季开幕“戏剧东城·第三届全国话剧展演季”昨天（13日）在京开幕。本届展演季汇集了全国11个省、市的23部优秀剧目，分“不忘初心、美好生活、东城原创、特别邀约”四大板块，并举办“戏剧与城市”国际高端对话和文化惠民活动，展演季将持续到12月底。</t>
  </si>
  <si>
    <t>各界人士高度评价习近平主席在金砖国家工商论坛闭幕式发表的讲话</t>
  </si>
  <si>
    <t>多位参会嘉宾和巴西政界人士表示，习近平主席在金砖国家工商论坛闭幕式上发表的讲话，释放出中国将继续坚持与世界互利共赢的信号，为全球经济和多边贸易增加新的动力。现场聆听了习近平主席讲话的与会人士表示，习主席呼吁工商界人士踊跃参与和推动金砖国家经济合作，以应对保护主义、霸凌主义的冲击，并且提出了具体建议，这将有助于稳定全球经济，推动多边贸易合作。多位巴西政界人士表示，习主席在讲话中强调中国扩大对外开放的决心没有变，令他们印象深刻。巴西愿与中国增进合作，分享机遇，共同进步。</t>
  </si>
  <si>
    <t>中央广播电视总台与巴西国家传媒公司签署合作协议</t>
  </si>
  <si>
    <t>当地时间13日，中央广播电视总台与巴西国家传媒公司在巴西利亚签署合作协议。根据协议，双方将在视听素材交换、内容共享、联合制作、合作传播、人员交流、广播电视和5G新媒体技术等领域开展全方位合作。11日，中央广播电视总台已与巴西旗手传媒集团和巴西环球传媒集团分别签署了合作文件。中巴两国主流媒体间的全面合作将为两国的人文交流和两国人民的友谊增添新动力，注入新能量。</t>
  </si>
  <si>
    <t>金砖国家人文交流论坛暨联拍联播纪录片全球首映式在巴西利亚举行</t>
  </si>
  <si>
    <t>在金砖国家领导人第十一次会晤期间，金砖国家人文交流论坛暨首部金砖国家联拍纪录片《孩童和荣耀》全球首映式，13日在巴西首都巴西利亚举办。200多位来自金砖国家的嘉宾围绕“拉紧人文交流纽带，筑牢金砖合作第三支柱”主题进行了深入对话。与会嘉宾表示，本次活动对进一步拉紧金砖国家人民之间理解和友谊的纽带、促进金砖国家文明交融互鉴发挥了积极作用。</t>
  </si>
  <si>
    <t>“白头盔”组织一创始人在土耳其死亡</t>
  </si>
  <si>
    <t>曾被质疑制作虚假叙利亚化武袭击视频的“白头盔”组织的创始人之一梅西耶尔近日在土耳其伊斯坦布尔死亡，俄罗斯和叙利亚批驳西方媒体蓄意抹黑俄罗斯。11日，多家媒体爆出梅西耶尔从伊斯坦布尔的一座居民楼坠亡，目前土耳其警方正在对此展开调查。而在他的死因还没有公布的情况下，美国、英国等多家媒体就将俄罗斯与这一事件联系起来。对此，俄罗斯媒体报道称，西方媒体一如既往地迅速给俄罗斯扣上了黑锅。公开资料显示，梅西耶尔现年48岁，是一名英国前情报官员。2013年，他参与创建“白头盔”组织。该组织一般在叙利亚反政府武装控制区活动，宣称是中立、公正的人道救援组织。然而它发布的不少视频被证实造假。2018年4月，“白头盔”发布的这段所谓化武袭击视频成为美英法等国对叙利亚发动军事袭击的借口，但该视频随后被多家媒体证实是“自导自演”。叙利亚《祖国报》12日报道称，“白头盔”组织的建立和一些西方国家关系密切。在这些内幕曝光后，利用“白头盔”的那些国家就开始杀人灭口。</t>
  </si>
  <si>
    <t>巴武组织与以色列达成停火协议巴勒斯坦武装组织杰哈德发言人14日表示，在联合国和埃及方面的斡旋下，他们与以色列已经达成停火协议，停火从北京时间14日中午开始。此轮巴以冲突开始于以色列近日的一次定点清除行动。目前已造成34名巴勒斯坦人死亡，超过70人受伤。特朗普弹劾调查进入公开听证阶段由美国国会民主党人主导、针对总统特朗普的弹劾调查13日迎来首场公开听证会，担任证人的美国负责欧盟和亚欧事务的助理国务卿帮办肯特和美国驻乌克兰临时代办泰勒表达了对特朗普政府的乌克兰政策和一些做法的担忧。分析人士认为，弹劾条款很可能会在由民主党人控制的众议院通过，但在参议院通过的可能性不大，而两党的对立将更加尖锐。</t>
  </si>
  <si>
    <t>习近平出席金砖国家领导人第十一次会晤并发表重要讲话 强调要倡导并践行多边主义 深入推进金砖国家新工业革命伙伴关系 坚持扩大对外开放 努力构建人类命运共同体</t>
  </si>
  <si>
    <t>当地时间11月14日，金砖国家领导人第十一次会晤在巴西首都巴西利亚举行。巴西总统博索纳罗主持会晤。中国国家主席习近平、俄罗斯总统普京、印度总理莫迪、南非总统拉马福萨出席。五国领导人围绕“经济增长打造创新未来”主题，就金砖国家合作及共同关心的重大国际问题深入交换意见，达成广泛共识。习近平发表题为《携手努力共谱合作新篇章》的重要讲话。习近平在讲话中强调，金砖国家要展现应有责任担当，倡导并践行多边主义，营造和平稳定的安全环境；把握改革创新的时代机遇，深入推进金砖国家新工业革命伙伴关系；促进互学互鉴，不断拓展人文交流广度和深度。中国将坚持扩大对外开放，推进高质量共建“一带一路”，努力推动构建亚太命运共同体和人类命运共同体。习近平指出，这次会晤是在世界经济发展和国际格局演变的关键时刻举行的。新科技革命和产业变革方兴未艾。新兴市场国家和发展中国家的崛起势头不可逆转，为全球经济治理体系变革注入强劲动力。令人担忧的是，保护主义、单边主义愈演愈烈，治理赤字、发展赤字、信任赤字有增无减，世界经济中不稳定不确定因素明显上升。面对百年未有之大变局，金砖国家应该顺应时代潮流，回应人民呼声，展现应有的责任担当，在追求发展道路上矢志不移，在团结合作历程中携手奋进，为人民谋幸福，为世界谋发展。第一，营造和平稳定的安全环境。应该以维护世界和平、促进共同发展为目标，以维护公平正义、推动互利共赢为宗旨，以国际法和公认的国际关系基本准则为基础，倡导并践行多边主义。要维护联合国宪章宗旨和原则，维护以联合国为核心的国际体系，反对霸权主义和强权政治，建设性参与地缘政治热点问题解决进程。密切战略沟通和协作，发出金砖共同声音，推动国际秩序朝着更加公正合理的方向发展。第二，谋求开放创新的发展前景。应该深入推进金砖国家新工业革命伙伴关系，在贸易和投资、数字经济、互联互通等领域不断打造合作成果，努力实现高质量发展。积极倡导共商共建共享的全球治理观，推动全球经济治理体系变革。坚决反对保护主义，维护以世界贸易组织为核心的多边贸易体制，提升新兴市场国家和发展中国家在国际事务中的发言权和影响力。推动将发展问题置于全球宏观政策框架核心位置，坚定落实联合国2030年可持续发展议程和应对气候变化《巴黎协定》，实现经济、社会、环境各领域协同发展。第三，促进互学互鉴的人文交流。应该不断拓展人文交流广度和深度。以“金砖+”合作为平台，加强同不同文明、不同国家的交流对话，让金砖的朋友圈越来越大，伙伴网越来越广。习近平强调，中国将坚持扩大开放，增加商品和服务进口，扩大外资市场准入，加强知识产权保护，形成全方位、多层次、宽领域的全面开放新格局。中国将遵循共商共建共享原则，秉持开放绿色廉洁理念，推进高质量共建“一带一路”。中国将继续奉行独立自主的和平外交政策，始终不渝走和平发展道路，致力于共筑更加紧密的中非命运共同体，构建携手共进的中拉命运共同体，构建开放包容、创新增长、互联互通、合作共赢的亚太命运共同体，朝着构建新型国际关系、构建人类命运共同体的目标不断迈进。当天，金砖国家领导人还举行闭门会议，习近平在会上发表重要讲话。习近平强调，金砖国家团结合作，顺应了人类社会发展和国际格局演变的趋势，看似偶然，但实属历史必然。金砖国家的发展壮大，带动了国际格局调整的速度、广度、深度，正在从根本上改变世界政治经济版图。没有哪个国家天生独领风骚，也没有哪种模式注定高人一等。全球化时代，不应该是一部分人反对另一部分人，而应该是所有人造福所有人。要弘扬多边主义，其核心要义是，国际上的事应该由大家商量着办，不能由一国或少数几个国家说了算。中国支持对世界贸易组织进行必要改革，坚持世界贸易组织核心价值观和基本原则，包括发展中国家应享有的“特殊与差别待遇”。习近平指出，实现发展繁荣，首先要保持稳定。许多发展中国家和地区出现的动荡，外部干预起了推波助澜的作用。金砖国家应该提高警惕，加强战略沟通，合作应对风险挑战，坚决维护国家主权、安全、发展利益。金砖国家要增强使命感和紧迫感，推进各领域合作，为五国人民，为广大新兴市场国家和发展中国家，为世界和平与发展，开辟更加光明的未来。博索纳罗、普京、莫迪、拉马福萨表示，当前形势中不确定不稳定因素上升，保护主义、单边主义抬头，对各国主权、安全构成威胁。金砖国家应本着战略伙伴关系精神，加强沟通协作，维护联合国宪章宗旨和原则，维护以国际法为基础的国际秩序，维护公平、透明、开放的多边贸易体制，捍卫新兴市场国家和发展中国家共同利益。要支持各国自主选择发展道路，相互尊重主权，反对外来干涉，维护各自国家的主权、安全、发展利益，致力于通过对话解决争端，为维护国际战略安全稳定发挥更大作用。各国应采取更多便利化措施，扩大相互贸易和投资，加强科技创新、数字经济、能源、金融、互联互通、生物多样性保护等领域合作，加强人文交流。五国领导人同意，齐心协力，加强金砖合作机制，实现共同发展繁荣。会晤发表了《金砖国家领导人第十一次会晤巴西利亚宣言》。丁薛祥、杨洁篪、王毅、何立峰等参加会晤。</t>
  </si>
  <si>
    <t>习近平出席金砖国家领导人同金砖国家工商理事会和新开发银行对话会</t>
  </si>
  <si>
    <t>当地时间11月14日，金砖国家领导人同金砖国家工商理事会和新开发银行对话会在巴西利亚举行。中国国家主席习近平、巴西总统博索纳罗、俄罗斯总统普京、印度总理莫迪、南非总统拉马福萨共同出席。五国领导人听取了金砖国家工商理事会、新开发银行代表工作汇报，接受工商理事会代表递交年度工作报告，并分别发表讲话。习近平在讲话中对工商理事会和新开发银行工作予以充分肯定，希望两个机构发扬开拓进取的企业家精神，奋发有为，为金砖国家、广大新兴市场国家和发展中国家经济社会发展作出更大贡献。习近平强调，要深入开展创新、数字经济等领域合作，打造更多精品项目。加强同金砖国家内外合作机制协同增效和沟通协调，继续向政府部门建言献策，帮助各国不断改善营商环境。既重视经济效益又承担社会责任，心系民生福祉。在建设高质量、可持续、包容可及的基础设施方面加强合作，开发、推广绿色环保技术。加强内部建设，提升政策水平和研究能力，做好新开发银行扩员准备工作。金砖国家领导人在发言中肯定工商理事会、新开发银行所做工作，期待两个机构为增强金砖国家和其他新兴市场国家和发展中国家基础设施和可持续发展项目筹资能力发挥应有作用。丁薛祥、杨洁篪、王毅、何立峰等参加。</t>
  </si>
  <si>
    <t>当地时间11月14日，国家主席习近平在巴西利亚会见南非总统拉马福萨。习近平指出，中南同为主要发展中国家和新兴市场经济体，对内都面临发展经济、改善民生的重任，对外都坚定维护多边主义、反对单边主义和霸凌行径。中方愿同南非密切协作，坚定维护好发展好中南全面战略伙伴关系。双方要继续保持战略沟通，加强党际交往和治国理政经验交流，在事关彼此核心利益和重大关切问题上相互理解、相互支持，巩固“同志加兄弟”的特殊友谊和高度互信。双方要加强发展战略对接，积极扩大双边贸易和投资，拓展产能产业、基础设施建设等领域合作，共建“一带一路”。中方愿同南非方面共同努力，加强金砖国家团结合作，推进中非合作论坛建设，保持在重大国际和地区问题上的密切沟通协调，维护国际公平正义。拉马福萨祝贺中华人民共和国成立70周年。他表示，南非高度赞赏中国共产党领导中国人民取得的伟大成就，坚定支持中国的发展壮大，坚决反对国际上针对中国的单边霸凌行径和对中国企业的不公正待遇，支持中国维护自身主权和正当权益。南非愿同中国共产党加强党际交流互鉴。南非希望拓展双方经贸、基础设施建设、人工智能等领域合作，欢迎更多中国企业赴南非投资兴业。拉马福萨介绍了南非明年担任非盟轮值主席工作设想，期待同中方加强中非合作论坛建设，帮助非洲实现和平安全，迎接新工业革命。南非愿同中方继续就世界贸易组织改革以及国际事务加强沟通协调，维护好发展中国家共同利益。丁薛祥、杨洁篪、王毅、何立峰等参加会见。</t>
  </si>
  <si>
    <t>习近平：止暴制乱 恢复秩序 是香港当前最紧迫的任务</t>
  </si>
  <si>
    <t>当地时间11月14日，国家主席习近平在巴西利亚出席金砖国家领导人第十一次会晤时，就当前香港局势表明中国政府严正立场。习近平指出，香港持续发生的激进暴力犯罪行为，严重践踏法治和社会秩序，严重破坏香港繁荣稳定，严重挑战“一国两制”原则底线。止暴制乱、恢复秩序是香港当前最紧迫的任务。我们将继续坚定支持行政长官带领香港特别行政区政府依法施政，坚定支持香港警方严正执法，坚定支持香港司法机构依法惩治暴力犯罪分子。中国政府维护国家主权、安全、发展利益的决心坚定不移，贯彻“一国两制”方针的决心坚定不移，反对任何外部势力干涉香港事务的决心坚定不移。</t>
  </si>
  <si>
    <t>《求是》杂志发表习近平总书记重要文章《学习马克思主义基本理论是共产党人的必修课》</t>
  </si>
  <si>
    <t>明天（11月16日）出版的第22期《求是》杂志，将发表中共中央总书记、国家主席、中央军委主席习近平在十九届中央政治局举行第五次集体学习时，就《共产党宣言》及其时代意义发表的重要讲话：《学习马克思主义基本理论是共产党人的必修课》。文章强调，学习马克思主义基本理论是共产党人的必修课。我们重温《共产党宣言》，就是要感悟马克思主义的真理力量，坚定马克思主义信仰，追溯马克思主义政党保持先进性和纯洁性的理论源头，提高全党运用马克思主义基本原理解决当代中国实际问题的能力和水平，把《共产党宣言》蕴含的科学原理和科学精神运用到统揽伟大斗争、伟大工程、伟大事业、伟大梦想的实践中去，不断谱写新时代坚持和发展中国特色社会主义新篇章。文章指出，要深刻认识《共产党宣言》的重大理论贡献。《共产党宣言》是第一次全面阐述科学社会主义原理的伟大著作，深刻阐述了马克思主义的科学世界观，深刻阐述了马克思主义政党的先进品格，深刻阐述了马克思主义政党的政治立场，深刻阐述了马克思主义政党的崇高理想，深刻阐述了马克思主义的革命纲领，深刻阐述了马克思主义政党的国际主义精神。文章指出，要深刻认识《共产党宣言》对世界社会主义产生的深远影响。《共产党宣言》一经问世，就在实践上推动了世界社会主义发展，深刻改变了人类历史进程。我们党开辟的新民主主义革命道路、社会主义革命道路、社会主义建设道路、中国特色社会主义道路，都是把马克思主义基本原理同中国具体实际相结合的伟大创造。中国共产党是《共产党宣言》精神的忠实传人。文章指出，要坚持《共产党宣言》的科学原理和科学精神。第一，矢志不渝为共产主义远大理想和中国特色社会主义共同理想而奋斗。第二，忠实践行以人民为中心的发展思想。第三，顺应世界发展大势推动构建人类命运共同体。第四，按照新时代新要求加强党的建设。第五，不断开辟马克思主义中国化新境界。第六，加强对马克思主义经典著作的学习研究。</t>
  </si>
  <si>
    <t>李克强在江西考察</t>
  </si>
  <si>
    <t>14日至15日，中共中央政治局常委、国务院总理李克强在江西景德镇、南昌考察。他强调，要坚持以习近平新时代中国特色社会主义思想为指导，贯彻落实党的十九届四中全会精神，以改革开放增动力、破难题、扩潜力，保持经济运行在合理区间，完成全年主要目标任务。7月以来江西发生了有记录以来最严重干旱，赣江出现历史最低水位。李克强一到景德镇就直奔山田水库，水库为1万多亩农田提供灌溉，目前蓄水量为五十年代建库以来最低。他叮嘱说旱情不止江西，南方还有几省处于夏秋连旱并可能持续。他要求各有关方面继续做好抗旱工作，降低旱情损失，保障好群众生产生活用水。农民反映种粮成本上涨较快，收益不高，李克强说，农业是基础，要完善支农政策，稳定粮食生产，保障种粮合理收益，确保14亿中国人端牢自己的饭碗。李克强走进村民家中，询问收入来源、多久吃一次肉、是否养猪。他说，农民还不富裕，国家支持规模养猪，也支持家庭养殖，促进农民多渠道增收。在陶瓷产业园，李克强观看工艺大师的精美作品和海内外创客们的产品。他说，瓷是中国优秀传统文化重要标志，要传承工匠精神，发展高端陶瓷，把千年瓷都打造成国际瓷都。在农产品批发市场，李克强询问猪肉价格走势。批发商反映物流成本较高。李克强说，要研究降低高速公路冻猪肉运输收费，这有利于肉价回落，但要让利给群众。要支持中心城市批发市场建设，把菜篮子经营好。各级政府要落实责任，周密安排，千方百计做好“两节”猪肉保供稳价工作，让群众能够包饺子、炸丸子、腌腊肉。李克强来到洪都集团考察飞机制造情况。他对员工们说，飞机要绝对安全、舒适、有竞争力，前提是保证质量，实现高质量发展。在社保办事大厅，李克强对他们深化放管服改革、打造“赣服通”平台、破除“怕慢假庸散”予以肯定。他说，“赣”的谐音是“干”，政府干劲十足、干事有效，市场和社会就会有更多创新创造，群众就会过得更好。得知用社保卡不仅社保等办事一卡通，还能申请政府贴息贷款进行创业，李克强高兴地说，这是一个保障平台，又是一个支持创业的舞台，可总结推广。李克强充分肯定江西近年来取得的成绩，希望在以习近平同志为核心的党中央坚强领导下，锐意进取，在推动改革开放、保障和改善民生等方面取得更大进步。肖捷陪同考察。</t>
  </si>
  <si>
    <t>李克强将同主要国际经济组织负责人举行第四次“1+6”圆桌对话会</t>
  </si>
  <si>
    <t>国务院总理李克强将于11月21日在北京同世界银行行长马尔帕斯、国际货币基金组织总裁格奥尔基耶娃、世界贸易组织副总干事沃尔夫、国际劳工组织总干事莱德、经济合作与发展组织秘书长古里亚和金融稳定理事会主席夸尔斯举行第四次圆桌对话会，就全球经济形势与宏观政策协调、以更高水平开放促进中国经济增长、推进全球经济治理改革等问题进行讨论交流。</t>
  </si>
  <si>
    <t>赵乐际在安徽调研</t>
  </si>
  <si>
    <t>中共中央政治局常委、中央纪委书记赵乐际12日至15日到安徽调研。他强调，纪检监察机关要按照党中央部署要求，深入学习贯彻党的十九届四中全会精神，增强“四个意识”、坚定“四个自信”、做到“两个维护”，立足职能职责，在坚持和完善中国特色社会主义制度、推进国家治理体系和治理能力现代化中，着力发挥监督保障执行、促进完善发展作用，为全面建成小康社会提供坚强保证。赵乐际来到亳州市蒙城县乐土镇、淮南市凤台县丁庄村，深入了解基层干部作风和群众生产生活情况，他强调，要结合基层实际，深化纪检监察体制改革，整合监督力量，完善监督机制，有效发现解决群众身边腐败和作风问题，促进基层社会治理水平的提升。要严肃认真对待群众反映强烈的突出问题，持续严惩扶贫民生领域腐败、涉黑涉恶腐败及“保护伞”，抓好脱贫攻坚专项巡视整改，强化脱贫攻坚政策落实情况监督，切实坚持和巩固好各项惠民的制度，推动建立解决相对贫困的长效机制，给群众带来实实在在的获得感。在省纪委监委和省委巡视办，赵乐际与机关干部一起探讨交流，强调要积极探索纪律监督、监察监督、派驻监督、巡视监督贯通融合的实现路径，不断完善纪检监察监督与其他监督协同发力的体制机制，切实增强正风肃纪反腐的精准性、有效性。要结合第二批“不忘初心、牢记使命”主题教育，持续深化形式主义、官僚主义专项整治。调研期间，赵乐际主持召开部分省市纪委书记座谈会，他强调，四中全会对新时代纪检监察工作高质量发展有着重要指导意义，各级纪检监察机关要认真组织学习、贯彻落实习近平总书记重要讲话精神和《决定》部署要求，坚定制度自信，维护制度权威，自觉遵守和执行中国特色社会主义根本制度、基本制度、重要制度；要充分发挥纪检监察机关职能作用，突出政治监督，强化日常监督，推动完善党和国家监督体系，强化对权力运行的制约和监督；要把提高治理能力作为纪检监察干部队伍建设的重大任务，在依规依纪依法履行职责上取得新的进步。赵乐际还看望慰问了新时代青年纪检监察干部的优秀代表、时代楷模李夏同志家属，要求广大纪检监察干部学习李夏崇高精神和先进事迹，坚守初心使命，热爱本职工作，忠诚担当履职。</t>
  </si>
  <si>
    <t>国务院印发《关于在自由贸易试验区开展“证照分离”改革全覆盖试点的通知》</t>
  </si>
  <si>
    <t>经李克强总理签批，国务院日前印发《关于在自由贸易试验区开展“证照分离”改革全覆盖试点的通知》，部署自2019年12月1日起，在全国自贸试验区开展“证照分离”改革全覆盖试点。《通知》提出，一是将涉企经营许可事项全部纳入清单管理，清单之外不得违规限制企业进入相关行业或领域。二是对所有涉企经营许可事项按照直接取消审批、审批改为备案、实行告知承诺、优化审批服务等四种方式分类推进改革。三是完善改革配套措施，持续提升审批服务质量和效率，创新和加强事中事后监管，坚持依法推进改革。</t>
  </si>
  <si>
    <t>【央视快评】携手打造第二个“金色十年”</t>
  </si>
  <si>
    <t>本台今天（11月15日）刊播央视快评《携手打造第二个“金色十年”》。</t>
  </si>
  <si>
    <t>国务院港澳办发言人发表谈话表示 习近平主席巴西讲话发出中央政府对香港止暴制乱工作的最强音 将坚决贯彻落实</t>
  </si>
  <si>
    <t>国务院港澳事务办公室发言人杨光今天（11月15日）发表谈话表示，习近平主席14日在巴西就香港局势发表的重要讲话，发出了中央政府对香港止暴制乱工作的最强音，国务院港澳办将坚决贯彻落实，全力支持香港特别行政区政府依法加大对激进暴力犯罪活动的惩治力度，尽快恢复社会正常秩序。杨光说，习近平主席心系香港，在巴西出席金砖国家领导人第十一次会晤时就香港当前局势发表重要讲话，表明中国中央政府的严正立场，这是中央政府在香港修例风波持续5个多月，特别是近期激进暴力犯罪活动升级的情况下，对止暴制乱工作发出的最强音，句句千钧，振聋发聩。习近平主席的重要讲话，深刻指出了激进暴力犯罪活动的严重危害和实质，明确宣示了中央政府对香港局势的基本立场和态度，明确提出了当前最紧迫的任务，为稳定香港局势指明了方向和路径。这一重要讲话是对林郑月娥领导的特区政府的强有力支持、对广大市民的巨大鼓舞、对激进暴乱分子及其幕后支持势力的严厉警告。我们将坚决贯彻落实习近平主席的重要讲话精神，继续坚定支持林郑月娥行政长官带领特区政府依法施政，坚定支持香港警方严正执法，坚定支持香港司法机构依法惩治暴力犯罪分子，通过各种方式支持和鼓励香港社会各界人士进一步凝聚起反暴力、护法治、保稳定的压倒性正能量，促使香港尽快结束乱局，恢复社会稳定。中央政府和全国14亿人民永远是香港战胜任何风险挑战的最坚强后盾。</t>
  </si>
  <si>
    <t>香港中联办：贯彻习近平主席巴西讲话精神 凝聚止暴制乱强大社会力量</t>
  </si>
  <si>
    <t>中央人民政府驻香港特别行政区联络办公室负责人11月15日就坚决贯彻落实习近平主席关于香港局势的重要讲话精神发表谈话表示，国家主席习近平在巴西利亚出席金砖国家领导人第十一次会晤时，就当前香港局势表明中国政府严正立场，明确提出“六个坚定”，为香港止暴制乱、恢复秩序指明了方向、提供了遵循。这“六个坚定”再次表明中央将一如既往地支持香港，是香港战胜当前困难的最坚强后盾，同时也体现了中央坚决反对和挫败内外势力图谋干预、搞乱香港的坚定决心。该负责人表示，五个多月来接连不断的大规模违法暴力行径，特别是最近持续发生的激进暴力犯罪行为，已经将香港推到了极为危险的境地。希望香港的行政、立法、司法机关互相配合、主动作为，希望社会各界和广大市民勇于行动、共同努力，凝聚更强大的舆论声势和社会力量，更有效遏止暴力，恢复社会秩序。相信在中央坚定不移的支持下，香港各界众志成城，迎难而上，集思广益，一定能够止暴制乱、恢复秩序，维护好香港750万市民的共同家园，推动“一国两制”行稳致远。</t>
  </si>
  <si>
    <t>香港各界：习主席讲话为止暴制乱指明方向</t>
  </si>
  <si>
    <t>香港各界人士表示，习主席的讲话表明了中央政府严正立场，分析了当前香港的形势，指明了工作的方向，坚定了止暴制乱的决心。他们对此表示高度认同和支持。全国政协常委林建岳表示，中央全力支持特区政府止暴制乱，国家始终是香港的强大后盾。习主席的讲话，为香港止暴制乱指出了明确的方向，大大加强了香港市民的信心。香港各界更需携手同行，遏止暴力，保护家园，推动香港早日转危为安。港区全国人大代表卢瑞安指出，香港法庭处理暴力案件时，一定要有阻吓力，否则无法止暴制乱。外部势力应停止对香港事务说三道四，更不应不分青红皂白。港区全国人大代表吴亮星表示，法治是香港核心价值，香港一定要重视法治、坚持法治、用好法治，各部门要通力合作，才可真正止暴制乱。港区全国政协委员、香港特区立法会议员梁志祥表示，习主席提到“坚定支持香港司法机构依法惩治暴力犯罪分子”很重要，若法庭尽快对近月暴乱案件作出具阻吓性的裁决，相信会警醒年轻人切勿自毁前程，从而遏止暴力、恢复秩序。香港特区立法会议员邵家辉指出，习主席在国际场合对香港局势表态，体现中央高度重视关心香港、希望香港恢复秩序及保持繁荣稳定，相信有中央支持，香港定能走出困局。</t>
  </si>
  <si>
    <t>人民日报评论员文章：当务之急是止暴制乱 恢复秩序</t>
  </si>
  <si>
    <t>明天（11月16日）出版的人民日报将发表评论员文章，题目是《当务之急是止暴制乱 恢复秩序》。文章说，止暴制乱、恢复秩序是香港当前最紧迫的任务。在巴西利亚出席金砖国家领导人第十一次会晤时，国家主席习近平就当前香港局势表明中国政府严正立场。文章指出，人们已经看得很清楚，所谓“反修例”不过是虚伪的借口，香港激进分子就是要制造“黑色恐怖”，为了捞取政治利益，已无所不用其极。暴力已经损害香港的繁荣稳定，并正在危及香港的公共安全。文章指出，香港不能再乱下去了！止暴制乱、恢复秩序，是香港行政、立法、司法机关的共同责任。我们坚决支持特区政府、香港警方和司法机关坚守法治原则，采取更有力、更果敢、更有效的行动，强力遏制打击各种违法暴力犯罪行为和恐怖主义行径，保护香港居民的生命财产安全。</t>
  </si>
  <si>
    <t>这两天，中央宣讲团成员分别在广东、广西、黑龙江、辽宁等地，宣讲党的十九届四中全会精神，用全会精神凝聚人心、增进共识。今天（11月15日），中央宣讲团成员、中共中央政治局委员、广东省委书记李希在广州作宣讲报告，全省21个地市通过视频直播收听收看。报告会结束后，李希与基层干部群众进行了交流。今天，中央宣讲团成员、中央宣传部分管日常工作的副部长王晓晖，在南宁宣讲党的十九届四中全会精神。广西有约45000多人通过电视电话会议，同步收听收看宣讲。王晓晖还来到南宁凤岭北社区，和基层干部、社区群众面对面，就养老服务体系建设、基层社会治理等方面的问题回答了大家的提问。今天，中央宣讲团成员、中央巡视组副部级巡视专员苗庆旺在哈尔滨宣讲党的十九届四中全会精神，各分会场通过视频直播收听收看。苗庆旺还来到哈尔滨南岗区纪委监委，与基层工作人员交流互动。今天，中央宣讲团成员、中央办公厅副主任唐方裕在辽宁作宣讲报告。辽宁省各级党政干部、国有企业职工等1500多人在现场聆听了宣讲。各分会场也通过视频直播，同步收听收看。唐方裕还来到沈阳市多福社区，与社区党员、群众代表交流座谈，为基层群众答疑解惑。</t>
  </si>
  <si>
    <t>【“不忘初心、牢记使命”主题教育进行时】各地认真学习贯彻落实十九届四中全会精神 深入开展主题教育</t>
  </si>
  <si>
    <t>在第二批“不忘初心、牢记使命”主题教育中，各地认真学习贯彻落实党的十九届四中全会精神，让学习有收获、干事敢担当、为民解难题。连日来，西藏全区掀起了学习贯彻落实党的十九届四中全会精神的热潮。在西藏林芝波密县，扎木镇达兴村的党员干部和驻村工作队，开展专题学习会，把全会作出的决定和习近平总书记在会上的重要讲话作为“不忘初心、牢记使命”主题教育的必学内容，认真学习、深入研讨。福建厦门不仅组织专题学习会，还创新学习方式，制作了一系列音视频学习材料，让党员干部能够随时随地收听收看学习。各地在系统学习党的十九届四中全会精神的同时，党员干部还对照全会精神和要求找差距。重庆铜梁的党员干部对照全会提出的“加强和创新社会治理”要求，寻找服务盲区，补齐民生短板。黑龙江大庆组织全市党员干部结合十九届四中全会精神，针对企业服务和民生领域，深入一线，找差距，找办法。浙江长兴将十九届四中全会的新思想、新理论送到田间地头，把学理论和解难题结合起来，推动四中全会精神落实地、求实效。</t>
  </si>
  <si>
    <t>江苏响水天嘉宜化工有限公司“3·21”特别重大爆炸事故调查报告公布</t>
  </si>
  <si>
    <t>国务院近日批复江苏响水天嘉宜化工有限公司“3·21”特别重大爆炸事故调查报告。经国务院调查组认定，江苏响水天嘉宜化工有限公司“3·21”特别重大爆炸事故是一起长期违法贮存危险废物导致自燃进而引发爆炸的特别重大生产安全责任事故。2019年3月21日14时48分许，位于江苏省盐城市响水县生态化工园区的天嘉宜化工有限公司发生特别重大爆炸事故，造成78人死亡、76人重伤，640人住院治疗，直接经济损失19.86亿元。事故发生后，党中央、国务院高度重视，习近平总书记多次作出重要指示，要求全力抢险救援，尽快查明事故原因，深刻汲取教训，严格落实安全生产责任制，确保人民群众生命和财产安全。李克强总理作出批示。3月22日，国务院江苏响水“3·21”特别重大爆炸事故调查组成立。事故调查组查明，事故的直接原因是天嘉宜公司旧固废库内长期违法贮存的硝化废料持续积热升温导致自燃，燃烧引发爆炸。事故调查组认定，天嘉宜公司无视国家环境保护和安全生产法律法规，刻意瞒报、违法贮存、违法处置硝化废料，安全环保管理混乱，日常检查弄虚作假，固废仓库等工程未批先建。相关环评、安评等中介服务机构严重违法违规，出具虚假失实评价报告。事故调查组同时认定，江苏省各级应急管理部门履行安全生产综合监管职责不到位，生态环境部门未认真履行危险废物监管职责，工信、市场监管、规划、住建和消防等部门也不同程度存在违规行为。响水县和生态化工园区招商引资安全环保把关不严，对天嘉宜公司长期存在的重大风险隐患视而不见，复产把关流于形式。江苏省、盐城市未认真落实地方党政领导干部安全生产责任制，重大安全风险排查管控不全面、不深入、不扎实。事故调查组在调查中发现的违法违纪违规问题线索已移交有关方面查处，对发现的安全生产突出问题已移交有关部门和地方处理。</t>
  </si>
  <si>
    <t>江苏严肃查处江苏天嘉宜化工有限公司“3·21”特别重大爆炸事故案相关责任人</t>
  </si>
  <si>
    <t>记者从江苏省有关部门获悉，江苏天嘉宜化工有限公司“3·21”特别重大爆炸事故发生后，江苏省纪检监察机关按照干部管理权限，依规依纪依法对事故中涉嫌违纪违法问题的61名公职人员进行严肃问责。同时，江苏省公安机关对涉嫌违法问题的44名企业和中介机构人员立案侦查并采取刑事强制措施。江苏倪家巷集团有限公司法定代表人，董事长兼总经理、江苏天嘉宜化工有限公司实际控制人倪成良，江苏天嘉宜化工有限公司总经理张勤岳，江苏天工大成安全技术有限公司董事长单国勋等44人涉嫌非法储存危险物质罪、重大劳动安全事故罪、污染环境罪、提供虚假文件罪，被公安机关立案侦查并采取刑事强制措施。响水生态化工园区党工委书记朱从国、响水县应急管理局局长孙锋、响水县时任环保局局长温劲松等15名公职人员因涉嫌严重违纪违法被监察立案调查并采取留置措施。同时，江苏省对该事故中存在失职失责问题的响水县、盐城市和省应急管理厅、生态环境厅等单位46名公职人员进行了严肃问责。其中，拟给予盐城市委书记戴源党内警告处分，按规定上报审批；给予盐城市委副书记、市长曹路宝政务记过处分；给予响水县委书记崔爱国党内严重警告、免职处理；给予响水县委副书记、县长单永红撤销党内职务、政务撤职处分；给予省应急管理厅党组书记、厅长陈忠伟政务记过处分；给予省生态环境厅党组书记、厅长王天琦政务记过处分。对其他相关责任人，也分别给予了党纪政务处分。党中央、国务院对事故作出处理决定后，江苏迅速召开省委常委会会议贯彻落实，进一步深入检查反思，深刻汲取教训，严格依法依规依纪对所有责任人惩处和追责，并对进一步做好安全生产工作、提升安全生产治理体系和治理能力现代化水平作出部署安排。</t>
  </si>
  <si>
    <t>江苏省委常委 常务副省长樊金龙和江苏省副省长费高云因江苏响水“3·21”特别重大爆炸事故被问责</t>
  </si>
  <si>
    <t>日前，经中共中央批准，中央纪委国家监委对江苏省委常委、常务副省长樊金龙和江苏省副省长费高云在江苏响水天嘉宜化工有限公司“3·21”特别重大爆炸事故中的失职失责问题立案审查调查。经查，樊金龙同志作为负责安全生产(应急管理)工作的省委常委、常务副省长，对全省安全生产工作领导督促不力，对江苏响水天嘉宜化工有限公司“3·21”特别重大爆炸事故的发生负有重要领导责任；费高云同志作为先后分管、协管安全生产(应急管理)，代管生态环境工作的副省长，对全省安全生产和环境保护工作领导督促不力，对事故的发生负有重要领导责任。樊金龙、费高云同志在推进安全生产和生态环境工作中领导不力，出现重大失误，给党的事业和人民群众生命财产造成严重损失，产生恶劣影响，应予严肃问责。依据《中国共产党问责条例》《中国共产党纪律处分条例》《中华人民共和国监察法》《行政机关公务员处分条例》等有关规定，经中央纪委常委会会议研究并报中共中央批准，决定给予樊金龙同志党内警告处分，由国家监委给予费高云同志政务记过处分。</t>
  </si>
  <si>
    <t>中宣部追授卢永根“时代楷模”称号</t>
  </si>
  <si>
    <t>中共中央宣传部今天（11月14日）追授卢永根“时代楷模”称号。卢永根是中国科学院院士，著名水稻遗传学家。他入党70年来，始终不忘初心、牢记使命，毕生致力于水稻遗传育种研究，为国家农业发展作出卓越贡献。他始终坚持共产党员勤俭节约的优良作风，将积蓄880多万元捐赠出来设立教育基金。2019年8月，卢永根因病在广州逝世。今晚在央视综合频道播出的《时代楷模发布厅》栏目将讲述卢永根的感人事迹。</t>
  </si>
  <si>
    <t>《此时此刻·2019大阅兵》4K超高清直播电影今起登陆全国院线</t>
  </si>
  <si>
    <t>由中央广播电视总台和国家电影局联合推出、央视频出品的4K直播电影《此时此刻·2019大阅兵》从今天（11月15日）起正式登陆全国院线，与广大观众见面。《此时此刻·2019大阅兵》全片均由4K超高清拍摄和5.1环绕声制作，为观众带来全新视听体验。满足观众身临其境观看国庆盛典、共享共和国荣光的美好愿望。</t>
  </si>
  <si>
    <t>237个地级及以上城市已启动垃圾分类住房和城乡建设部今天（11月15日）表示，目前全国46个垃圾分类重点城市居民小区垃圾分类覆盖率已达到53.9%，其中上海、厦门、宁波、广州等14个城市生活垃圾分类覆盖率超过70%，237个地级及以上城市已启动垃圾分类。三大运营商携号转网细则出台中国电信、中国移动、中国联通日前相继公布携号转网操作细则。除虚拟运营商、卫星电话以及物联网用户外的普通手机用户都可以办理。用户申请携号转网需满足入网满120天，与转出方结清费用且与转出方没有在网约定期限限制协议。第十七届中国国际农产品交易会开幕为期四天的第十七届中国国际农产品交易会今天（11月15日）在江西南昌开幕，本届农交会展览展示面积约13万平方米，设立了综合成就展区、扶贫展区等18个专业展馆，共有8000多家企业携50000余种展品参展，吸引了23000多家采购商。2019日韩（青岛）进口商品博览会开幕2019日韩（青岛）进口商品博览会今天（11月15日）在青岛开幕。有千余家企业的万余件产品参展。展品涵盖智能生活、时尚用品、食品等多个品类。展会期间还将举办贸易洽谈会、城市推介等一系列经贸合作、人文交流活动。浙江舟山警方破获特大网络开设赌场案浙江舟山警方日前摧毁一个网络开设赌场犯罪团伙，该团伙利用自己开发的app在互联网上开设赌场，范围涉及全国20多个省市，涉案金额2.9亿元，目前警方抓获涉案人员98名，该案已移送检察机关审查起诉。</t>
  </si>
  <si>
    <t>阐释责任 指明方向——各界热议习近平主席在金砖国家领导人第十一次会晤上的重要讲话</t>
  </si>
  <si>
    <t>多方人士表示，习近平主席在金砖国家领导人第十一次会晤上的重要讲话，阐释了金砖国家的责任和担当，为新时代金砖合作的未来指明方向。习主席在讲话中强调，金砖国家要展现应有责任担当，倡导并践行多边主义，营造和平稳定的安全环境。各方人士对此深表赞同。习主席指出，中国将坚持扩大对外开放，推进高质量共建“一带一路”，努力推动构建亚太命运共同体和人类命运共同体。多方认为，习主席提出的重要主张，向世界传递了积极的信息。各方还表示，习主席在讲话中提出的谋求开放创新的发展前景、促进互学互鉴的人文交流等重要主张，为金砖合作第二个“金色十年”注入了新的动力。</t>
  </si>
  <si>
    <t>纪录片《习近平治国方略》古巴开播仪式暨“视听中国·走进古巴”成功举办</t>
  </si>
  <si>
    <t>13日，纪录片《习近平治国方略》古巴开播仪式暨“视听中国·走进古巴”在古巴哈瓦那成功举办。此次活动上，中方向古巴广播电视委员会赠播了纪录片《习近平治国方略》《创新中国》、电视剧《美好生活》《老男孩》、动画片《大头儿子小头爸爸》《梦娃》等中国优秀影视作品。</t>
  </si>
  <si>
    <t>叙总统斥责美在叙掠夺石油</t>
  </si>
  <si>
    <t>近日，叙利亚总统巴沙尔·阿萨德在接受媒体采访时说，美国在叙利亚油田保留军事人员“是为了掠夺石油”。巴沙尔指出，美国宣布从叙利亚撤军，但却依然保持在叙利亚的军事存在，其目的是为了掠夺叙利亚的石油。此外，叙利亚政府军14日在叙东北部哈塞克省与土耳其交界地区设立6个新驻点，从而完成了在叙土边界线上总长200公里的部署。</t>
  </si>
  <si>
    <t>巴以冲突再起 停火协议遭破坏以色列军方表示，当地时间14日晚，加沙地带武装组织向以色列发射火箭弹，以色列军方15日凌晨也恢复了对加沙地带巴勒斯坦武装组织杰哈德的空袭。以色列和杰哈德等巴勒斯坦武装组织13日深夜达成的停火协议遭到破坏。以色列12日出动战机炸死杰哈德高级指挥官巴哈·阿布·阿塔，引发新一轮巴以冲突。普京称玻利维亚局势接近混乱14日，在巴西出席金砖国家领导人会晤的俄罗斯总统普京在谈及玻利维亚局势时表示，目前玻利维亚的情况和利比亚类似，没有一个明确的领导力量。尽管玻利维亚没有遭遇外来力量的直接武装干涉，但整个国家接近混乱。美加州一高中发生枪击 两人死亡美国加利福尼亚州洛杉矶县圣克拉丽塔市一所高中14日早晨发生枪击案，已造成2名学生死亡、3名学生受伤。枪手随后试图开枪自杀。枪手是这所学校的一名16岁学生，作案动机仍在调查中。据相关组织统计，这是美国今年第85起校园枪击事件。威尼斯因洪灾进入紧急状态意大利政府14日宣布，正遭受洪灾侵袭的意大利古城威尼斯进入紧急状态。连日来，暴雨和强风天气侵袭威尼斯及邻近岛屿，“水城”遭遇半个多世纪以来的最严重涨潮，整个城市85%的地区被淹，最高水位一度达1.87米。恶劣天气已造成2人死亡、多人受伤。</t>
  </si>
  <si>
    <t>西班牙外交大臣反对美加紧对古制裁</t>
  </si>
  <si>
    <t>到访古巴的西班牙外交大臣博雷利14日在哈瓦那表示，西班牙坚决反对美国借“赫尔姆斯-伯顿法”加紧对古巴实施制裁。博雷利是在陪同西班牙国王费利佩六世对古巴进行正式访问期间做出上述表态的。他说，美国对古巴实施的经济、金融封锁和贸易禁运以及对古巴和部分其他国家采取的制裁措施是在“滥用权力”。</t>
  </si>
  <si>
    <t>印尼北马鲁古省附近海域发生7.1级地震</t>
  </si>
  <si>
    <t>印度尼西亚北马鲁古省附近海域14日夜间发生了7.1级地震，震源深度为73公里。距震中较近的岛屿和县市有较强震感。印尼气象、气候和地球物理局一度就本次地震发布海啸预警，随后解除。目前没有人员伤亡和财产损失报告。印尼地处环太平洋地震带，每年发生大小地震数千次。</t>
  </si>
  <si>
    <t>彩云长在有新天——习近平主席对希腊进行国事访问并出席金砖国家领导人巴西利亚会晤全面展示中国特色大国外交风范</t>
  </si>
  <si>
    <t>2019年11月10日至14日，国家主席习近平应邀对希腊进行国事访问，并赴巴西出席金砖国家领导人第十一次会晤。行程结束之际，国务委员兼外交部长王毅向随行记者介绍此访情况。在刚刚顺利召开中共十九届四中全会、成功举办第二届中国国际进口博览会之后，习近平主席又开启繁忙的出访行程。相知不以万里远，此访穿越欧洲拉美，汇聚金砖五国，话友好，论大势，谋共赢。习近平主席与各国领导人深入交流对话，使绵延千年的东西方文明跨越时空，焕发出新时代的光芒。希腊与中国同为文明古国，互为全面战略伙伴。建交47年来，两国始终相互理解、相互尊重，在涉及彼此核心利益问题上相互坚定支持。两国领导人倾心相谈，达成许多新的重要共识，一致同意要拉紧务实合作和文明交流纽带，将中希全面战略伙伴关系提升到新的高度。习主席的访问在希腊掀起了“中国旋风”，国际主流媒体高度关注，称“中希关系进入蜜月期”。中远海运比雷埃夫斯港项目是共建“一带一路”的成功范例，直接和间接为当地1万多人创造了就业，已成为地中海地区最大港口。习近平主席亲赴比港考察，受到当地员工热烈欢迎，他们动情地讲述与中远海运比港项目的故事，感谢中方给他们提供了工作机会，使他们过上安心舒心的生活。米佐塔基斯和希方官员感谢中国在希腊身处债务危机时施以援手，患难见真情，从中体会到了“朋友”一词的真正含义，愿同中方一道，做大做强比港项目。事实已经证明，“一带一路”不是口号和传说，而是成功的实践和精彩的现实。习近平主席此访希腊，是东方文明同西方文明的交汇，展示出中希两个伟大古老文明的和合之美。两国元首会谈并一同参观雅典卫城博物馆，徜徉历史长河，纵论文明智慧，以古鉴今，展望未来。习近平主席指出，我怀着对文明的尊重和对未来的期许来到希腊。中希友好不仅是两国的合作，更是两大文明的对话。帕夫洛普洛斯总统感谢习近平主席对希腊文明给予的理解，表示希腊坚决反对所谓“文明冲突论”，真正的文明之间不会发生冲突、制造隔阂，而是交流互鉴、和谐共存。无论是中国的历史文化传统，还是当今中国开放、进步、发展的事实，中国都有力回击了“文明冲突论”和“国强必霸论”。两国领导人一致同意要守正创新，推动不同文明和国家包容互鉴，让古老文明的智慧照鉴未来，为促进世界和平繁荣、构建人类命运共同体作出应有贡献。今年习近平主席首次出访是欧洲，年终收官之作也是欧洲。希腊是欧盟重要成员，今年4月刚刚加入中国－中东欧国家合作机制。针对国际上一些挑拨中欧关系的论调，习近平主席强调，加强中欧良性互动和互利合作符合各自利益，具有战略意义。重申中国政府坚定支持一个团结、稳定、繁荣、强大的欧洲，指出中国－中东欧国家合作丰富了中欧全面战略伙伴关系内涵，有助于推进欧洲一体化进程。希方领导人表示，不认同“17+1”合作会分化欧洲的说法，希方将积极致力于这一合作，并愿为推动欧中整体关系向前发展发挥桥梁和纽带作用。此次金砖国家领导人巴西利亚会晤是在世界经济发展和国际格局演变的关键时刻举行的。习近平主席提出中方政策主张，强调推进政治、经济、人文“三轮驱动”，为金砖国家加强团结合作、打造第二个“金色十年”指明了方向。会晤发表了领导人宣言，充分吸纳了中方的立场和主张。习近平主席在领导人会晤以及与巴西、俄罗斯、印度、南非领导人双边会晤时明确提出，要通过金砖国家各层级磋商机制，密切战略沟通协调，深化金砖战略伙伴关系，合作应对各种风险挑战，维护各自主权、安全、发展利益。应通过平等对话，建设性参与热点问题解决进程，推动国际秩序朝着更加公正合理方向发展。各国领导人均表示，将加强在重大国际和地区问题上的战略合作，捍卫国际公平正义，维护新兴市场和发展中国家共同利益。巴西利亚宣言系统阐述了金砖五国在维护联合国宪章宗旨和原则、坚持多边主义、政治解决热点问题上的鲜明立场，发出了响亮明确的金砖声音，为不确定的国际形势注入了稳定性，为世界和平安全提供了正能量。习近平主席紧扣巴西利亚会晤“经济增长打造创新未来”这一主题，呼吁把握改革创新的时代机遇，持续推进金砖国家新工业革命伙伴关系，深入挖掘“创新金砖”网络、未来网络研究院等务实合作潜力，在数字经济、互联互通等领域开创新的增长点，打造新的合作成果，提升各国自主发展能力。巴西利亚宣言欢迎建立“创新金砖”网络和金砖国家科技创新合作新架构，标志着金砖国家推进新工业革命伙伴关系迈出了重要步伐，将有助于五国经济转型升级，实现高质量发展。习近平主席在讲话中强调，五国要以“金砖+”合作为平台，推动广大新兴市场国家和发展中国家相互支持，加强不同文明、不同国家间的交流对话，让金砖朋友圈越来越大，伙伴网越来越广。领导人首次认可并将金砖新开发银行扩员问题提上金砖日程，“金砖+”合作在关键领域取得重要进展，将进一步增强金砖机制的发展活力，促进新兴市场和发展中国家的团结自强。面对当前百年未有之大变局，习近平主席从人类历史进程和国际格局演变的高度，精辟总结中国的成功经验，提出契合国际社会期待、符合各方共同利益的中国方案，为完善全球治理提供引领。当今世界各种思潮交织激荡，各方围绕要不要坚持多边主义 ，坚持什么样的多边主义展开深入讨论。习近平主席在讲话中呼吁践行多边主义，明确指出坚持多边主义应该以维护世界和平、促进共同发展为目标，以捍卫公平正义、推动互利共赢为宗旨，坚持国际法和公认的国际关系基本准则，维护联合国在国际体系中的核心地位，推动全球治理体系建设和变革。强调多边主义的核心要义是，国际上的事应该由大家商量着办，不能由一国或者少数几个国家说了算。金砖成员来自亚非拉欧各大洲。习近平主席继提出共筑更加紧密的中非命运共同体、携手共进的中拉命运共同体之后，首次提出致力于构建开放包容、创新增长、互联互通、合作共赢的亚太命运共同体。这一目标的提出，顺应了开放融合的时代潮流，指出了亚太地区各国正确的合作方向，是对人类命运共同体理念内涵的丰富和拓展，必将呈现出强大的生命力。访问期间，习近平主席夫人彭丽媛出席了有关双边和金砖国家领导人配偶活动，展现了新时代中国的亲和力和独特魅力，为促进中国同有关国家相知相亲发挥了不可替代的作用。2019年，习近平主席先后7次出访，主持4次主场外交，全面展示新中国成立70年来的伟大成就和中国特色大国外交风范。在风云激荡的国际形势中，习近平主席以坚定自信的政治气魄、大国领袖的责任担当，深入思考人类前途命运，从容书写外交华章，有力提升了中国的感召力和影响力。“彩云长在有新天”。70年的中国外交，艰难险阻，玉汝于成，走出了一条不平凡的成功道路。新时代的中国外交，风华正茂，重任在肩，必将开辟更加不平凡的美好明天。让我们紧密团结在以习近平同志为核心的党中央周围，以习近平外交思想为指引，团结拼搏，开拓进取，为中国特色大国外交谱写新的壮丽篇章。</t>
  </si>
  <si>
    <t>汪洋对阿曼进行正式访问</t>
  </si>
  <si>
    <t>应阿曼国家委员会主席蒙泽里邀请，全国政协主席汪洋13日至16日对阿曼进行正式访问，分别会见内阁事务副首相法赫德、阿曼协商会议主席马瓦利，并同蒙泽里举行会谈。会见法赫德时，汪洋首先转达了习近平主席对卡布斯苏丹的亲切问候和良好祝愿。汪洋说，友谊与合作始终是贯穿中阿关系的主旋律。去年两国元首宣布建立中阿战略伙伴关系，为中阿各领域合作注入了强劲动力。中方愿加强共建“一带一路”与阿曼“2040愿景”等发展战略对接，挖掘更多合作增长点，推动务实合作提质增效。我们赞赏阿方在涉及中方核心利益问题上坚持正确立场，支持阿方为维护国家主权、安全、发展利益所做的努力，支持阿方在地区事务中发挥更大作用。法赫德请汪洋转达卡布斯苏丹对习近平主席的亲切问候。他表示，阿曼十分重视发展对华关系，钦佩中国高质量发展成就，期待“一带一路”合作更加强劲。阿中均秉持不干涉内政和对话解决争端的原则，在重大地区和国际问题上立场相近。阿方赞赏中方维护世界和平与发展的努力，支持中方维护国家主权、安全的举措。同蒙泽里会谈时，汪洋说，中方始终将阿曼视为在中东海湾地区开展互利合作的重要伙伴，愿与阿曼共同落实好两国元首的重要共识，积极推进“一带一路”框架下基础设施建设、产业园区、能源、创新等重大合作项目，扩大文化、教育、旅游等领域交流，密切在国际和地区事务中的协调合作。蒙泽里表示，阿中友谊源远流长，今天两国各领域的合作都保持良好发展势头。愿与中方进一步深化战略互信，加强油气、新能源、产业园区、旅游、文化等领域合作，推动“一带一路”沿线国家共同振兴丝绸之路。会见马瓦利时，汪洋介绍了人民政协在中国国家治理体系中的职能作用。汪洋表示，中国全国政协愿同阿曼协商会议进一步加强沟通合作，不断夯实两国友好关系的社会和民意基础。马瓦利表示，中国共产党执政70年取得了举世公认的巨大成就，充分说明中国人民选择的发展道路是正确的。双方可重点加强“一带一路”框架下的合作，欢迎更多中国企业到阿曼投资，阿方愿为此营造良好环境。访问期间，汪洋与在阿曼中资企业负责人代表座谈交流，并出席了阿曼-中国友好协会举办的欢迎活动。夏宝龙参加上述活动。</t>
  </si>
  <si>
    <t>王岐山出席纪念孔子诞辰2570周年国际学术研讨会暨国际儒学联合会第六届会员大会开幕式</t>
  </si>
  <si>
    <t>国家副主席王岐山16日在人民大会堂出席纪念孔子诞辰2570周年国际学术研讨会暨国际儒学联合会第六届会员大会开幕式并致辞。王岐山代表习近平主席、代表中国政府，对会议召开表示诚挚祝贺。王岐山表示，新中国70年的辉煌成就，凝结着当代中国人民的辛勤和汗水，也凝结着中华文明的智慧和精华。中华文明推崇的“小康”“大同”“天下为公”，与今天我们为之奋斗的中国特色社会主义事业息息相通；中华文明推崇的“重民”“安民”等民本思想，与今天我们坚持的“以人民为中心”“全心全意为人民服务”一脉相承；中华文明推崇的“仁义礼智信”，与今天我们倡导的家国情怀、责任担当乃至社会主义核心价值观交相辉映；中华文明推崇的“和而不同”“协和万邦”，与今天我们主张的开放合作、推动构建人类命运共同体的理念思致相因。中华文明始终是中华民族生生不息的源头活水。王岐山强调，2014年，习近平主席在国际儒联第五届会员大会上发表重要讲话，为弘扬儒学文化和一切优秀传统文化的思想精华，推动不同文明的互学互鉴指明了方向。站在新的历史起点，我们要加强交流、互学互鉴，促进各种文明永续相传。要深入挖掘、兼收并蓄，让中华文明更加发扬光大，让人类文明更加绚丽多彩。要寻根溯源、探究本质，加深我们对世界历史与现实的认识。要与时俱进、创新发展，从优秀传统文化中汲取思想智慧，共同造福中国人民和世界人民。开幕式前，王岐山与出席开幕式的嘉宾代表集体合影，并与前来参加活动的日本前首相福田康夫、埃及前总理沙拉夫简短寒暄。</t>
  </si>
  <si>
    <t>香港各界人士：习主席讲话增信心 指方向</t>
  </si>
  <si>
    <t>香港各界人士表示，习主席的讲话向世界展示了中央政府维护香港繁荣稳定与国家主权、安全、发展利益的坚定决心，将指引香港各界民众团结一心，以更坚定的决心支持特区政府止暴制乱。原全国政协常委陈永棋指出，习主席的讲话显示他对香港问题非常关注，希望香港尽快做到止暴制乱。如今暴徒的暴力行为不得人心，全体香港市民应同特区政府团结一致，齐声向暴力说“不”。司法机关亦应严判暴徒，绝对不能姑息。港区全国政协委员龚永德说，习主席非常关心香港，亦显示中央全力支持香港止暴制乱。希望政府跟市民齐心抵制暴力，香港“东方之珠”的美誉是通过几代人的不懈努力得来，不应毁在我们这一代手里。港区全国人大代表颜宝铃指出，要完成止暴制乱的最紧迫任务，特区政府、警方、司法机构缺一不可，唯有同心协力、全力以赴、互相配合，香港才有机会从“乱”走向“治”，才能见到恢复秩序的曙光。中国和平统一促进会香港总会表示，极端分子的暴乱不断升级，已带有明显的恐怖袭击特征。港区全国政协委员、中国和平统一促进会香港总会会长姚志胜认为，面对暴乱升级，特区政府须成立跨部门危机处理小组，集合政府资源和力量，进一步加大力度止暴制乱。港区省级政协委员联谊会表示，强烈谴责暴徒各种极端恐怖的行为，对自发清理堵塞道路杂物的市民表示赞扬和感谢，并向受伤的市民表示慰问。香港政协青年联会强烈要求特区政府全面采取有效措施，解决冲突，确保市民安全，恢复社会秩序，希望警队严正执法，止暴制乱，并呼吁各界面对问题，积极寻求共识，拒绝暴力“私了”，共同努力守护香港。</t>
  </si>
  <si>
    <t>国际社会支持习近平主席就香港局势发表的重要讲话</t>
  </si>
  <si>
    <t>多国人士表示，支持习近平主席针对香港局势的重要讲话，支持中国政府立场，希望香港尽快止暴制乱、恢复秩序。白俄罗斯前驻华大使、白中友协主席托济克说，他完全赞同中国政府关于香港问题的严正立场。香港暴力犯罪分子的行为早已远远超出正常抗议活动和法律的范畴。他还强调，香港是中国的领土，任何外人都无权要求中国政府如何行事。香港问题是中国内政问题，任何外来干涉都是不允许的。格鲁吉亚《每日新闻网》主编奥提纳什维利说，习近平主席就香港问题的最新表态为香港恢复法治和秩序指明了方向。持续的暴力行为是对香港法治和秩序的践踏，将损害香港民众的根本利益，任何国家都不允许这种暴力犯罪的存在。</t>
  </si>
  <si>
    <t>人民日报评论员文章：中央坚定支持香港止暴制乱恢复秩序</t>
  </si>
  <si>
    <t>明天（11月17日）出版的人民日报将发表评论员文章，题目是《中央坚定支持香港止暴制乱恢复秩序》。文章说，暴力横行、法治不彰是香港最大的危险，反暴力、护法治、保安宁是香港最大的民意。在巴西利亚出席金砖国家领导人第十一次会晤时，习近平主席就当前香港局势表明中国政府严正立场，为香港止暴制乱、恢复秩序指明了方向、提供了遵循，发出了中央政府对香港止暴制乱工作的最强音。文章强调，香港是中国的香港，香港的命运从来同祖国紧密相连，中央政府和全国14亿人民永远是香港战胜任何风险挑战的最坚强后盾。中央将继续坚定支持行政长官带领香港特别行政区政府依法施政，坚定支持香港警方严正执法，坚定支持香港司法机构依法惩治暴力犯罪分子，通过依法制暴维护香港广大民众福祉，坚定不移维护国家主权、安全、发展利益。</t>
  </si>
  <si>
    <t>央视快评：止暴制乱 恢复秩序是香港当前最紧迫的任务</t>
  </si>
  <si>
    <t>本台刊播央视快评，题目是《止暴制乱、恢复秩序是香港当前最紧迫的任务》。快评指出，习近平主席的重要讲话，严肃指出了香港部分激进暴力犯罪活动的严重危害和实质，明确宣示了中央政府对香港局势的基本立场和态度，明确强调了当前最紧迫的任务，为稳定香港局势指明了方向和路径。香港各界要与特区政府、警队在一起，坚决贯彻落实习主席的重要讲话精神，凝聚起反暴力、护法治、保稳定的强大力量。要采取更有力、更果敢、更有效的行动，继续坚定支持行政长官带领香港特别行政区政府依法施政，坚定支持香港警方严正执法，坚定支持香港司法机构依法惩治暴力犯罪分子，坚决止暴制乱、恢复秩序，让香港尽快回归安宁！</t>
  </si>
  <si>
    <t>学习贯彻党的十九届四中全会精神中央宣讲团，这两天走进重庆、北京、安徽、海南、青海、江西、四川，宣讲党的十九届四中全会精神，并深入基层与干部群众座谈交流。中央宣讲团成员，中共中央政治局委员、重庆市委书记陈敏尔在重庆作宣讲报告。他紧扣党的十九届四中全会主题，结合学习贯彻习近平总书记视察重庆重要讲话精神，紧密联系重庆实际，作了全面深入阐述，强调各级领导干部要增强制度自信，做制度执行的表率。报告会前，陈敏尔还走进重庆市永川区，向基层干部群众面对面宣讲党的十九届四中全会精神。中央宣讲团成员，中共中央政治局委员、北京市委书记蔡奇在北京城市副中心为党员干部宣讲党的十九届四中全会精神。他强调，要坚持首善标准，注重制度建设，建设和管理好首都，构建更加有效的首都治理体系，为推进国家治理体系和治理能力现代化作出应有贡献。报告会后，蔡奇走进通州区通运街道，与干部群众座谈交流。中央宣讲团成员，中央纪委副书记、国家监委副主任肖培在安徽作宣讲报告。肖培从充分认识坚持和完善中国特色社会主义制度、推进国家治理体系和治理能力现代化的重大意义等四个方面，对党的十九届四中全会精神进行了系统阐述和深入解读，宣讲内容通俗易懂、紧贴实际，引发全场1000多名干部群众的强烈共鸣。报告会前，肖培还来到芜湖市无为县福渡镇张庙村，与基层党员、群众代表面对面沟通，并与无为县纪委监委的工作人员进行了互动交流。中央宣讲团成员，中央改革办分管日常工作的副主任穆虹在海南海口作宣讲报告。海南各市县通过视频会议系统实时收看，全省各级党政干部等5400多人听取报告。报告会结束后，穆虹来到五指山市毛道村，和基层干部群众面对面互动交流，就生态环境保护、乡村振兴等方面的问题回答了大家的提问。中央宣讲团成员，中央台办、国务院台办主任刘结一在青海作宣讲报告。刘结一对全会精神进行了系统阐述和深入解读并介绍了《决定》起草过程，强调了《决定》的重大和深远意义，结合实际对学习宣传贯彻四中全会精神谈了认识和体会。报告会前后，刘结一走进青海民族大学、青海省海北藏族自治州西海镇等地，和当地的干部职工、师生深入交流。中央宣讲团成员，人力资源和社会保障部党组书记、部长张纪南在江西南昌作宣讲报告，对四中全会精神进行了系统阐述和深入解读，现场干部群众400多人参加报告会。报告运用生动鲜活的案例、图表、数据，深入浅出、通俗易懂，帮助听众深化了对全会精神的理解。报告会前，张纪南还来到了江西电子信息技师学院，与学校师生交流互动。中央宣讲团成员，民政部副部长詹成付在四川成都作宣讲报告。他紧扣中国特色社会主义制度和国家治理体系的显著优势等方面，作了全面深入的阐述。除成都主会场外，四川21个市（州）、180多个县(市、区)共3万多名干部群众也同步收听收看了宣讲。詹成付还走进社区，详细了解社区发展治理中存在的问题、困难，并和基层干部群众一起探讨解决社区纠纷的模式。</t>
  </si>
  <si>
    <t>亚信金融峰会倡议加强金融合作2019亚洲相互协作与信任措施会议金融峰会今天（11月16日）在广西南宁召开，参会各国代表共同倡议，成立亚信金融智库，进一步完善亚信金融合作机制建设。加强合作，搭建各类合作平台，推动构建亚信金融合作多边利益协调机制。中老铁路国内段进入电气化施工阶段近日，中老铁路国内段进入电气化施工阶段。中老铁路北起我国云南省玉溪市，南至老挝首都万象。建成通车后，我国西南地区又增添一条国际大通道。2019中国国际旅游交易会举办2019中国国际旅游交易会昨天（11月15日）在云南昆明举办，75个国家和地区带来了休闲度假、全域旅游等主题产品，展位近4000个。中国国际旅交会已经举办20年，是中国与国际间旅游交流合作的重要平台。2019一乡一品国际商品博览会举行2019一乡一品国际商品博览会昨天（11月15日）在长沙开幕，来自38个国家和地区的100多个各级政府代表团和4000多家企业参会，展示具有地域特色的各类商品，聚焦民族地区扶贫的创新成果。中央气象台发布寒潮蓝色预警受强冷空气影响，新疆北部多地从昨天（11月15日）开始遭遇降雪，国道216线富蕴县境内出现“风吹雪”，当地交警部门全员出动，分流滞留车辆，抢险救援。中央气象台今天发布寒潮蓝色预警，预计未来3天，我国大部地区自西向东将出现大风降温天气，气温普遍下降6到10℃。《中国地名大会》今晚播出由中央广播电视总台和民政部联合摄制的首档大型国家地名文化节目《中国地名大会》今晚（11月16日）起在央视中文国际频道播出。节目以地名知识为载体，全方位探寻地名背后的人文底蕴。</t>
  </si>
  <si>
    <t>国际社会积极评价习近平主席在金砖国家领导人第十一次会晤上的重要讲话</t>
  </si>
  <si>
    <t>多国人士认为，习近平主席在金砖国家领导人第十一次会晤上的讲话向世界传递出中国致力于同其他金砖国家深入推进各领域合作、携手倡导并践行多边主义的有力信号。多国人士表示，习主席的讲话表明，中国不仅致力于加强金砖合作，还在以实际行动为全球的稳定和发展作出切实贡献。</t>
  </si>
  <si>
    <t>俄罗斯查出多起外国干涉俄内政案例俄罗斯国家杜马，也就是议会下院的相关调查机构近日证实，查出多起外国非政府组织及媒体干涉俄内政的案例，并发现有外国势力试图在俄境内建立非法抗议活动头目培训基地，案例共涉及12个欧美国家50多个非政府组织、媒体和个人。今年8月3日，莫斯科市中心发生未经许可的大规模集会和游行。俄国家杜马于今年9月成立了调查机构。伊朗官员称伊铀浓缩能力不断提高当地时间15日，伊朗原子能组织官员在接受伊朗媒体采访时说，伊朗的铀浓缩能力正在不断提高。作为对美国去年5月单方面退出伊核协议的反制措施，伊朗自今年5月起已先后分四个阶段中止履行伊核协议部分条款，涉及伊朗浓缩铀和重水储量限制以及铀浓缩丰度限制等。</t>
  </si>
  <si>
    <t>习近平结束对希腊进行国事访问并赴巴西出席金砖国家领导人第十一次会晤回到北京</t>
  </si>
  <si>
    <t>国家主席习近平在结束对希腊进行国事访问并赴巴西出席金砖国家领导人第十一次会晤后，于11月17日回到北京。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11月15日，习近平离开巴西利亚启程回国，巴西政府高级官员到机场送行。回国途中，习近平在西班牙特内里费岛技术经停。</t>
  </si>
  <si>
    <t>【在习近平新时代中国特色社会主义思想指引下——新时代 新作为 新篇章】北京：改革创新 建设科创中心</t>
  </si>
  <si>
    <t>习近平总书记2017年2月在北京考察时强调，北京的发展要着眼于可持续，在转变动力、创新模式、提升水平上下功夫，发挥科技和人才优势，努力打造发展新高地。落实总书记要求，北京市围绕国家重大战略和产业发展需求，创新体制机制，以全球视野推动科技创新中心建设，有力支撑北京高质量发展。在位于北京海淀的这个国家重点实验室，这些看上去并不起眼的金属管子，里面的温度最高时竟能达到2000摄氏度。这些新型量子材料和高温超导的研究，正在为未来量子计算打基础。为了抢占量子信息技术全球制高点，北京市打破编制、考评等方面条条框框的限制，与中科院、清华大学、北京航空航天大学等单位共同组建了北京量子信息科学研究院。这个新型研发机构实行理事会领导下的院长负责制，不设行政级别和人员编制，自主确定研究课题、自主安排经费使用。成立不到两年，就组建了170多人的科研团队，攻关量子计算等多个重点课题。中国科技创新要面向世界科技前沿、面向经济主战场、面向国家重大需求。把北京建设成为具有全球影响力的科技创新中心，是中国科技创新战略布局的重要一环。习近平总书记今年1月强调，向改革创新要动力，发挥引领高质量发展的重要动力源作用。要集聚和利用高端创新资源，积极开展重大科技项目研发合作，打造我国自主创新的重要源头和原始创新的主要策源地。去年以来，北京相继成立了脑科学与类脑研究中心、智源人工智能研究院，通过创新的人才和成果评价机制，逐步形成让科学家“心无旁骛搞科研”的学术环境。战略性、颠覆性的基础研究，离不开先进的实验设施。这个有20个足球场大小的圆形大工地，是今年6月动工建设的北京高能同步辐射光源，能让科研人员更清楚地看到材料内部结构。在2019中关村论坛上，北京还推出了一系列推进全国科技创新中心建设的改革措施，包括扩大科研单位选人用人自主权、为外籍高层次及紧缺人才居留许可提速、审批权下放到“三城一区”等等。如今，北京拥有国家级高新技术企业2.5万家，是2012年的3倍多；获国家科学技术奖项目和技术合同成交额都占到了全国的三分之一；专利申请量、授权量较2012年翻了一番；科技、信息产业对经济增长的贡献率达到48.6%。</t>
  </si>
  <si>
    <t>中央军委印发《关于加强军队党的政治建设的意见》</t>
  </si>
  <si>
    <t>经习近平主席批准，中央军委日前印发《关于加强军队党的政治建设的意见》。《意见》指出，要贯彻思想建党、理论强党要求，深入学习贯彻习近平新时代中国特色社会主义思想，牢固确立习近平强军思想在国防和军队建设中的指导地位，增强“四个意识”、坚定“四个自信”、做到“两个维护”，贯彻军委主席负责制。加强政治能力训练，增强党组织政治功能，提高党员干部特别是领导干部把握方向、把握大势、把握全局的能力和辨别政治是非、保持政治定力、驾驭政治局面、防范政治风险的能力。着力提高党委领导备战打仗能力，坚决铲除和平积弊，全面提升打仗本领。《意见》强调，要纯正政治生态，深化政治整训，全面彻底肃清郭伯雄、徐才厚、房峰辉、张阳流毒影响。从严落实中央八项规定精神、军委十项规定及其实施细则，深化运用监督执纪“四种形态”，一体推进不敢腐、不能腐、不想腐。牵住责任制这个“牛鼻子”，全面落实党委主体责任、纪委监督责任，推动管党治党从“宽松软”走向“严紧硬”。《意见》要求，要担负起加强党的政治建设的重大政治责任，坚强组织领导，常态监督检查，推动军队党的政治建设取得扎实成效，以党的政治建设为统领，全面提高我军加强党的领导和党的建设工作质量。</t>
  </si>
  <si>
    <t>筑牢实现伟大复兴的制度保障——解放军和武警部队官兵热议党的十九届四中全会精神</t>
  </si>
  <si>
    <t>党的十九届四中全会精神，在解放军和武警部队中引起热烈反响，大家表示，认真贯彻落实十九届四中全会精神，就要更加紧密地团结在以习近平同志为核心的党中央周围，牢固确立习近平强军思想在国防和军队建设中的指导地位，为全面推进国防和军队现代化，确保实现党在新时代的强军目标，把人民军队全面建成世界一流军队而努力奋斗。连日来，各部队以多种形式组织官兵认真学习十九届四中全会精神。全会提出坚持和完善中国特色社会主义制度、推进国家治理体系和治理能力现代化的总体目标，让广大官兵深受鼓舞。全会指出：“坚持和完善党对人民军队的绝对领导制度，确保人民军队忠实履行新时代使命任务。”这一要求，站在坚持和完善中国特色社会主义制度、推进国家治理体系和治理能力现代化的高度，对中国特色社会主义军事制度作出强调，为进一步铸牢人民军队的建军之本、强军之魂提供了根本遵循。中国特色社会主义军事制度是中国特色社会主义制度的重要组成部分。推进军事政策制度改革，构建中国特色社会主义军事政策制度体系，必将为确保实现党在新时代的强军目标，把人民军队全面建成世界一流军队，提供有力政策制度保障。</t>
  </si>
  <si>
    <t>香港各界：习主席讲话提振止暴制乱信心</t>
  </si>
  <si>
    <t>香港主流舆论及社会各界表示，习主席的讲话提振了香港社会止暴制乱的信心，香港要将中央的肯定与信任转化为止暴制乱的力量。香港民建联发表声明表示，习主席在一个重大的国际场合中发表有关讲话，是向全世界清楚表明了中央对落实“一国两制”、反对任何外部势力干涉香港事务的决心坚定不移。同时，习主席讲话也显示中央高度关注香港情况，全力支持特区政府及社会各界止暴制乱，对任何激进恐怖暴力以及挑战“一国两制”原则底线的行为，都不会有丝毫的妥协空间。香港特区立法会议员林健锋认为，习主席的讲话充分反映中央对香港的关心与支持，同时为特区政府、执法人员、司法机构以及全港市民打气，有助于安定人心。香港新时代发展智库主席屠海鸣表示，在香港暴乱不断升级的关键时刻，国家最高领导人的讲话，发出了止暴制乱、恢复秩序的最强音。全国政协常委、香港福建社团联会荣誉主席吴良好表示，在中央的坚定支持下，香港社会一定更加积极作为，运用一切法律手段，坚决止暴制乱、恢复秩序，共同保护香港家园。港区全国政协委员、香港岛各界联合会常务副理事长叶建明表示，习主席的讲话必将提振广大市民对于止暴制乱的信心，进一步凝聚民心，令更多市民勇敢站出来，表达民意，齐心协力一起反对暴力。港区全国政协委员、香港岛各界联合会常务副理事长周厚立表示，习主席再次对香港止暴制乱、恢复秩序提出明确的要求和指引，对特首和特区行政、执法、司法和香港各界寄予厚望和信任。港区全国政协委员吴旭洋表示，习主席的判断一针见血、切中时弊。止暴制乱、恢复秩序已到刻不容缓地步。因此，必须严格执法，对破坏香港法治和人权、挑战“一国两制”原则底线的行为，予以坚决的制止和惩处，是当前最紧迫的任务。</t>
  </si>
  <si>
    <t>国际社会：支持香港尽快止暴制乱</t>
  </si>
  <si>
    <t>国际社会各界人士高度关注习近平主席的重要讲话，他们表示，支持中国政府立场，希望香港尽早恢复稳定和秩序。约旦中国问题专家、作家萨米尔·艾哈迈德认为，习近平主席的讲话强调了中国贯彻“一国两制”方针的决心坚定不移。香港在“一国两制”下，享有高度自治，同时又可以享受内地提供的便利和机遇。“一国两制”是体现中国政治智慧的创举，也得到国际社会普遍接受和认可。塞尔维亚国际政治经济研究所“一带一路”地区研究中心主任伊沃娜·拉杰瓦茨说，中国将一如既往在其法律规定范围内作出反应，以维护法治和社会秩序。作为负责任的政府，中国政府必能贯彻执行“一国两制”方针，维护国家主权、安全与发展利益。</t>
  </si>
  <si>
    <t>人民日报评论员文章：绝不允许任何人挑战“一国两制”原则底线</t>
  </si>
  <si>
    <t>明天（11月18日）出版的人民日报将发表评论员文章，题目是《绝不允许任何人挑战“一国两制”原则底线》。文章说，在巴西利亚出席金砖国家领导人第十一次会晤时，国家主席习近平就香港局势发表重要讲话，指出激进暴力犯罪活动严重挑战“一国两制”原则底线。我们绝不容忍任何挑战“一国两制”原则底线的行为，对公然挑战“一国两制”原则底线的违法犯罪活动，都必须坚决依法惩治。文章强调，全面准确贯彻“一国两制”方针，在实践中不断完善“一国两制”制度体系，不仅符合政治制度发展的一般规律，而且也必将有助于“一国两制”航船行稳致远。试图触碰挑战“三条底线”、干扰破坏“一国两制”，注定是妄想，注定是徒劳，也注定是会彻底失败的。</t>
  </si>
  <si>
    <t>【央视快评】坚定不移贯彻“一国两制”方针 共同维护香港繁荣稳定</t>
  </si>
  <si>
    <t>本台刊播央视快评，题目是《坚定不移贯彻“一国两制”方针，共同维护香港繁荣稳定》。快评指出，习近平主席在巴西出席金砖峰会时明确指出，香港持续发生的激进暴力犯罪行为，严重践踏法治和社会秩序，严重破坏香港繁荣稳定，严重挑战“一国两制”原则底线。这三个“严重” ，深刻指出了激进暴力犯罪活动的严重危害和实质。习近平主席的重要讲话，发出了中央政府对香港止暴制乱工作的最强音，香港社会各界人士要坚定支持林郑月娥行政长官带领特区政府依法施政，坚定支持香港警方严正执法，坚定支持司法机构依法惩治暴力犯罪分子，进一步凝聚起反暴力、护法治、保稳定的压倒性正能量。有中央政府和全国人民的坚强后盾，乌云决不会遮住太阳。风雨之后的香港一定会迎来更加美好的未来！</t>
  </si>
  <si>
    <t>中央纪委国家监委公布第三批专项整治漠视侵害群众利益问题工作成果</t>
  </si>
  <si>
    <t>日前，中央纪委国家监委机关会同教育部、住房城乡建设部、交通运输部、市场监管总局、国家医保局、国家能源局等部门公布在“不忘初心、牢记使命”主题教育中专项整治漠视侵害群众利益问题工作的第三批成果。这些成果分别是：持续开展整治食品安全问题联合行动。查处食品生产经营行政处罚案件6.1万件，罚没款7.2亿元。41.7万所中小学校和幼儿园落实学校相关负责人陪餐制，34万所学校实现“明厨亮灶”。整治住房租赁中介机构乱象，纠正和查处发布虚假房源信息、违规收费、恶意克扣押金租金、威胁恐吓承租人等问题。北京、上海、广州、成都、西安等40个重点城市共查处违法违规住房租赁中介机构2816家。严肃查处定点医疗机构和零售药店骗取医疗保障基金问题。查处欺诈骗保定点医疗机构9.16万家、定点药店6.39万家，追回医保基金及违约金28.46亿元，处行政罚款1.99亿元。坚决纠正农村义务教育阶段学生营养膳食补助、寄宿生生活补助方面的突出问题。排查出拨付发放不及时、虚报冒领、挤占挪用等问题153个，已整改121个，涉及资金2.63亿元。解决农村群众反映突出的频繁停电和低电压等问题。治理线路通道隐患424.7万处，综合治理低电压台区5.1万个，受益群众1966.4万户。提高交通运输行政审批和政务服务效率，严格规范执法。纠治擅自设置公路限高限宽设施、检查卡点等问题，拆除限高架、限宽墩1023处，取缔检查卡点39处。中央纪委国家监委机关将会同专项整治各参与单位，聚焦群众反映强烈的突出问题，逐一排查梳理，持续跟进工作，集中攻坚克难，推动专项整治工作向纵深发展。</t>
  </si>
  <si>
    <t>【壮丽70年 奋斗新时代——推动高质量发展调研行】新安江：绿色发展“三级跳”</t>
  </si>
  <si>
    <t>起源于安徽黄山市的新安江，是浙江千岛湖、富春江的上游，素有“源头活水出新安，百转千回下钱塘”的说法。多年前，由于上游水质不稳定，千岛湖水环境污染问题日趋加重。2012年，安徽、浙江两省建立了我国首个跨省流域生态补偿机制，在新安江开始试点。如今，7年过去了，“新安江试点”试出了什么呢？早上八点，安徽黄山琶村的生态美超市就热闹起来。垃圾还能换东西？秘密就藏在这几个小本里。在黄山，几乎每个村都有这样一个生态美超市，村民分类送来的垃圾可以积分，达到一定额度可以兑换日用品。让老百姓养成环保意识，可不是件容易的事情。新安江流域大小支流多达600多条，村庄林立，人口密集，过去沿江百姓图省事，都习惯把垃圾倾倒在河道和村庄里，垃圾围江是常态。2012年9月，在国家的支持下，安徽、浙江两省联手试点我国首个跨省流域生态补偿机制，核心就是一点，让新安江水质保持在二类水以上，双方还立下了军令状。这条线既是红线，又是底线。随后，安徽首先向垃圾围江开刀。可单靠政府治理，从根儿上解决不了问题。于是黄山想出了一个主意，用分类垃圾换日用品。这一步，加强了老百姓生态环保意识，也完成了新安江从试点到模式的第二跳，但新的矛盾也来了。因为全流域保护的严苛标准，新安江边的养殖场、工厂都得全部关闭，很多新的产业也不能入驻。一边是不能触碰的生态红线，一边是经济下行的压力。两难之中，新安江模式面临破局升级的难题。信念坚定了，办法就是想法子打好手上的绿色牌。高污染的工厂搬走了，那就请来文创旅游产业；不能养鸡养鸭，那就种植对水质要求很高的茶叶、药材、有机蔬菜。随着生态环境的改善，转机也来了。如今，新安江模式的成功经验已经被复制到安徽全省和全国十个省区。但如何建立长效机制，实现第三级跳，成为摆在安徽各级政府面前的新问题。目前，安徽、浙江两省已经签署了合作意向书，共建新安江-千岛湖生态补偿试验区。未来，在生态保护的基础上，新安江上下游区域将在人才交流、资金融通、产业协同等方面展开更广泛的合作。</t>
  </si>
  <si>
    <t>“时代新人说——我和祖国共成长”演讲大赛决赛举行“时代新人说——我和祖国共成长”演讲大赛决赛昨晚（11月16日）在北京举行。12位来自全国各地的选手通过讲述感人故事，反映了新中国成立70年来党和国家各项事业取得的辉煌成就，充分体现了广大干部群众把爱国热情转化为立足岗位、发奋工作的实际行动。第二十一届高交会闭幕为期五天的中国国际高新技术成果交易会今天（11月17日）闭幕，新一代信息通信技术、节能环保、智慧城市、区块链等高科技纷纷亮相。今年高交会上发布的新产品新技术达到2778项，较去年增长了20%。中央气象台继续发布寒潮暴雪双预警今天（11月17日）上午中央气象台继续发布暴雪黄色预警和寒潮蓝色预警。预计今明两天，大规模的大风降温将笼罩我国中东部；东北地区将遭遇大到暴雪。受冷空气影响，今天，黑龙江黑河段封江，较去年提前5天。《故事里的中国》今晚播出第六期大型文化节目《故事里的中国》今晚（11月17日）在我台综合频道播出第六期。节目将河南省兰考县原县委书记焦裕禄的奋斗故事搬上舞台，并邀请到焦裕禄的后人、河南兰考县村民及扎根基层的青年扶贫干部代表，共同还原焦裕禄带领全县干部群众治理“三害”的真实经历，传递“公仆情怀、求实作风、奋斗精神、道德情操”的焦裕禄精神。《一堂好课》央视综艺频道开播文化节目《一堂好课》今晚（11月17日）起在央视综艺频道开播。节目走进大学校园，邀请国学、艺术、军事、体育等领域的12位名家大师，分享他们的智慧与卓识，培养好学向上的社会风气。</t>
  </si>
  <si>
    <t>多国人士表示，习近平主席在金砖国家领导人第十一次会晤上的重要讲话，为金砖国家加强团结合作、打造第二个“金色十年”指明了方向，也为全球治理体系变革注入强劲动力。多国人士认为，中国坚持开放包容，致力于构建人类命运共同体，为世界各国共同应对全球性挑战提供了强大动力。</t>
  </si>
  <si>
    <t>巴黎警方逮捕上百名暴力示威者16日，包括巴黎在内的法国多地再度发生“黄马甲”抗议示威。有暴力分子打砸商店、银行等，并破坏公共设施，还有暴力分子冲入道路，造成交通阻塞，巴黎警方当天逮捕了147人。法国“黄马甲”抗议示威始于2018年11月，其间，暴力活动持续发生，法国警方累计已逮捕上万人，其中3000多人已被判有罪。法国经济也因局势不稳遭受损失。伊朗指责外部势力企图在伊制造混乱针对伊朗政府日前上调汽油价格引发抗议一事，伊朗最高领袖哈梅内伊17日表示，油价上涨是经专家论证的，他支持这一决定。他同时指责外部势力鼓动“破坏行动”，企图在伊朗制造混乱。16日，伊朗内政部长法兹利指出，那些在抗议期间实施犯罪、扰乱社会治安和公共秩序的人将受到惩罚，伊朗警方和司法部门将作出坚决回应。以色列空袭哈马斯军事目标以色列军方16日发表声明说，以军当天凌晨空袭了巴勒斯坦伊斯兰抵抗运动哈马斯的多处军事目标，以回应来自加沙的火箭弹袭击。据巴勒斯坦媒体报道，这是以军自12日新一轮巴以冲突爆发以来，首次空袭哈马斯军事目标。</t>
  </si>
  <si>
    <t>也门亚丁新安全部队开始执勤</t>
  </si>
  <si>
    <t>也门政府官员16日说，新成立的安全部队当天开始在临时首都亚丁执勤。本月5日，也门政府与南方过渡委员会在沙特签署协议，组建平均分配权力之政府。</t>
  </si>
  <si>
    <t>【在习近平新时代中国特色社会主义思想指引下——新时代 新作为 新篇章】广东：抓住“双区”机遇 书写新答卷</t>
  </si>
  <si>
    <t>去年10月习近平总书记在广东考察时强调，高举新时代改革开放旗帜，把改革开放不断推向深入。一年来，广东省广大干部群众牢记总书记嘱托，以粤港澳大湾区建设为“纲”，以支持深圳建设中国特色社会主义先行示范区为引领，推动全面深化改革向纵深发展，奋力书写新时代广东新答卷。不久前，深圳前海9个大项目集中开工，总投资超过150亿元。今年以来，前海一共集中开工项目达38个，投资总额超过500亿元。一年前，习近平总书记来到前海。他指出，实践证明，改革开放道路是正确的，必须一以贯之、锲而不舍、再接再厉。落实总书记要求，前海在投资便利化、贸易便利化、金融开放创新等方面加快与国际通行规则深度融合，截至目前已累计推出制度创新成果475项，在全国复制推广50项。一系列制度创新极大激发了发展活力。来自香港的陈升是当时在前海石前，与总书记现场交流的创业青年代表之一。这一年，他主动投身到为香港青年来深圳创业牵线搭桥和服务工作中。而今年8月，深圳又被赋予新使命，中共中央、国务院印发了《关于支持深圳建设中国特色社会主义先行示范区的意见》。从当年的经济特区，到如今的先行示范区，深圳正在习近平新时代中国特色社会主义思想指引下，以更坚定的信心、更有力的措施把改革开放不断推向深入。紧接着，深圳一系列重磅措施铺展开来。13个公共住房项目集中开工，预计提供公共住房约1.1万套。又一次性推出30平方公里产业用地，面向全球进行招商，重点布局重大创新载体、新兴产业集群和产业链重点领域关键环节。与深圳隔海相望的珠海横琴，是内地唯一与港澳陆桥相连的自贸区。一年前总书记来到这里，考察粤澳合作中医药科技产业园，了解横琴新区规划建设。广东省把粤港澳大湾区建设作为改革开放的大机遇、大文章，抓紧抓实办好。今年2月，《粤港澳大湾区发展规划纲要》正式印发。随后，广东出台了推进粤港澳大湾区建设三年行动计划，明确建设“时间表”和“路线图”。一方面聚力设施“硬联通”，打造大湾区“1小时生活圈”；另一方面加强机制“软对接”，在落实便利港澳居民到内地发展的政策措施上取得一系列突破。抢抓“双区”机遇，广东高质量发展呈现向深向好态势。今年前三季度，广东省GDP超过7.7万亿元，预计全年将突破10万亿元。</t>
  </si>
  <si>
    <t>李克强主持召开南水北调后续工程工作会议</t>
  </si>
  <si>
    <t>18日，中共中央政治局常委、国务院总理李克强主持召开南水北调后续工程工作会议。水利部、发展改革委汇报了南水北调后续工程建设总体考虑。李克强说，南水北调东、中线一期工程建成以来，直接受益超过1亿人，经济社会生态效益显著，充分证明党中央、国务院决策是完全正确的。但要看到，水资源短缺且时空分布不均是我国经济社会发展主要瓶颈之一，华北、西北尤为突出。今年南方部分省份持续干旱，也对水利建设提出紧迫要求。必须坚持以习近平新时代中国特色社会主义思想为指导，遵循规律，以历史视野谋划推进南水北调后续工程等具有战略意义的补短板重大工程。这功在当代、利在千秋，也有利于应对当前经济下行压力、拉动有效投资，稳定经济增长和增加就业。李克强说，要按照南水北调工程总体规划完善方案，抓紧前期工作，适时推进东、中线后续工程建设。坚持先节水后调水，压缩不合理用水。确保工程质量。同时开展西线工程规划方案比选论证。李克强说，当前扩大有效投资要把水利工程及配套设施建设作为重点，巩固农业基础，带动相关产业和装备发展，为农民工等创造更多就业岗位。有关部门和地方要在保质量前提下加快在建项目建设，抓紧开工一批成熟的重大水利工程及管网、治污设施等配套建设。李克强说，要创新筹资、建设、运营、管理机制。研究改革水价政策，建立合理回报机制，吸引社会资本参与建设运营。对工程需要移民搬迁的，要完善机制，使移民搬得出、稳得住、能致富。胡春华、肖捷、巴特尔、何立峰参加。</t>
  </si>
  <si>
    <t>王沪宁会见中国侨商联合会第五次会员代表大会代表</t>
  </si>
  <si>
    <t>中共中央政治局常委、中央书记处书记王沪宁18日上午在北京会见出席中国侨商联合会第五次会员代表大会的全体代表。上午9时30分，王沪宁来到人民大会堂金色大厅，同代表们亲切握手，并合影留念。中共中央书记处书记、中央统战部部长尤权等参加会见并出席大会。中国侨联主席万立骏主持大会。大会选举谢国民、许荣茂为第五届会长，通过了关于中国侨商联合会第四届理事会工作报告的决议、关于中国侨商联合会章程的决议、关于设立中国侨商联合会公益助学金的决议。中国侨商联合会成立于2003年，是由在中国境内投资创业的知名侨资企业家组成的全国性非营利性社会团体。</t>
  </si>
  <si>
    <t>王岐山会见比利时客人</t>
  </si>
  <si>
    <t>国家副主席王岐山18日在中南海会见比利时国王代表、公主阿斯特里德。王岐山表示，中国政府热烈欢迎公主殿下率大型经贸代表团访华。比利时王室长期致力于中比友好。近年来，习近平主席同菲利普国王成功互访，极大推动了两国关系发展。比利时区位独特，经济、文化等特色鲜明。当前，中比各层面、各领域交往不断发展，全方位友好合作伙伴关系保持高水平运行，务实合作面临新机遇。希望比利时王室继续发挥积极作用，推动落实两国元首重要共识，促进中比、中欧关系迈上新台阶。阿斯特里德表示，此次所率经贸代表团规模创历史之最，表明比方高度重视对华关系。希望双方加深贸易、投资、农产品、物流、气候变化、人文等领域合作，推动比中传统友好不断发展。</t>
  </si>
  <si>
    <t>学习贯彻党的十九届四中全会精神深入推进第二批“不忘初心、牢记使命”主题教育工作座谈会在京召开</t>
  </si>
  <si>
    <t>学习贯彻党的十九届四中全会精神深入推进第二批“不忘初心、牢记使命”主题教育工作座谈会18日在京召开。中共中央政治局委员、中央“不忘初心、牢记使命”主题教育领导小组常务副组长陈希主持会议并讲话。他强调，要深入学习贯彻习近平总书记重要讲话和重要指示批示精神，学习贯彻党的十九届四中全会精神，从严从实做好各项工作，确保主题教育顺利实现预期目标、取得实实在在的成效，向党和人民交上一份满意的答卷。</t>
  </si>
  <si>
    <t>【“不忘初心、牢记使命”主题教育进行时】结合四中全会精神扎实推进主题教育</t>
  </si>
  <si>
    <t>在第二批“不忘初心、牢记使命”主题教育中，各地结合党的十九届四中全会精神，深学细悟、一体领会，集中解决群众反映强烈的问题，推动全会确定的各项目标任务落地。内蒙古鄂尔多斯的党员干部来到农牧民身边，与他们一起学习贯彻四中全会精神，并回应大家关切的脱贫攻坚、产业发展等问题。安徽组织党员干部专题学习四中全会精神，开展主题教育，从去行政化和网格化管理入手，找差距补短板。河南南阳从解决群众身边的民生实事着手，党员干部进农村、进社区，到矛盾突出、情况复杂的地方开展调查走访，将主题教育落到实处。江苏徐州聚焦各职能部门多头管理、重复执法现象，按照四中全会确定的目标任务“创新行政管理和服务方式”的要求，探索整改办法。</t>
  </si>
  <si>
    <t>香港各界：外部势力干预香港事务必将失败</t>
  </si>
  <si>
    <t>香港各界热议习近平主席的讲话，认为外部势力干预香港事务的行径都必将失败。港区全国人大代表蔡毅表示，习主席在万里之遥的巴西就香港局势发表中央的严正立场，一方面反映中央心系香港，关心香港；另一方面发出支持香港止暴制乱的最强音，令广大市民完全感受到伟大祖国是香港的坚强后盾，没有任何势力能够搞垮香港。港区全国人大代表、特区行政会议成员叶国谦表示，习近平主席的讲话对特区政府止暴制乱提出了明确要求，特区政府应当以此为指引，检视一切合法手段惩治暴力。广大市民也不能袖手旁观，应当全力支持特区政府，齐心协力维护香港繁荣稳定。香港内地经贸协会会长黄炳逢表示，习主席的讲话清晰地表明中国坚定不移维护香港繁荣稳定与国家主权、安全、发展利益，反对任何外国势力干预香港。香港华大证券首席宏观经济学家杨玉川表示，习近平主席的讲话十分重要。如果尽快止暴制乱，将大大提振投资者的信心，进而避免香港经济陷入更深的泥潭。</t>
  </si>
  <si>
    <t>多国前政要支持中国立场 呼吁香港止暴制乱</t>
  </si>
  <si>
    <t>11月14日，国家主席习近平在巴西利亚出席金砖国家领导人第十一次会晤时，就当前香港局势表明中国政府严正立场。针对连日来香港激进暴乱分子的种种恶行，多国政府前政要纷纷表示支持中国政府立场，谴责暴力犯罪活动，呼吁香港止暴制乱。香港修例风波持续五个月来，激进暴乱分子破坏公共设施，打砸店铺，冲击中央政府驻港机构，暴力抗法，近期甚至残害无辜市民。种种恶行，让多国前政要感到十分震惊。暴力活动愈演愈烈，蔓延进香港校园，扰乱学校秩序，威胁学生人身安全，有外国前政要担忧本国留学生的处境，同时高度评价香港警务人员的克制和专业。多国前政要表示，高度认同和支持中国政府坚定贯彻“一国两制”方针、反对任何外部势力干涉香港事务的决心。</t>
  </si>
  <si>
    <t>人民日报评论员文章：外部势力干预香港事务的企图注定失败</t>
  </si>
  <si>
    <t>明天（11月19日）出版的人民日报将发表评论员文章，题目是《外部势力干预香港事务的企图注定失败》。文章说，在巴西出席金砖国家领导人第十一次会晤时，国家主席习近平就当前香港局势发表重要讲话，指出中国政府反对任何外部势力干涉香港事务的决心坚定不移。这是对香港激进暴乱分子及其幕后支持势力发出的严厉警告，体现了中央坚决反对和挫败内外势力图谋干预、搞乱香港的坚定决心。任何企图搞乱香港、损害中国良好发展局面、阻挠中华民族伟大复兴的图谋和行径，都必将遭到包括广大香港同胞在内的全体中国人民的反对，也必将遭受可耻的失败。文章强调，正所谓“聪明反被聪明误”，外部势力的种种表演，不仅暴露了他们在人权、民主问题上的极端虚伪，更让包括香港同胞在内的全体中国人民看清了他们“反中乱港”的真实面目。他们的险恶用心不会得逞，中国政府绝不会任由外部势力在香港为所欲为。</t>
  </si>
  <si>
    <t>【央视快评】任何“反中乱港”的图谋绝不会得逞</t>
  </si>
  <si>
    <t>本台刊播央视快评《任何“反中乱港”的图谋绝不会得逞》。快评指出，近期香港不断升级的暴力犯罪活动和手段，完全是恐怖分子的行径，正在让香港笼罩在一片“黑色恐怖”中。有良知的香港市民已看清楚，目前的事态已经完全变质。这是一场暴力与反暴力、颠覆与反颠覆的对决！“止暴制乱、恢复秩序”已成为香港社会各界最广泛的共识、最强烈的呼吁。我们要再次正告盘踞在香港的那些恶势力和境外形形色色的黑手：你们的“反中乱港”图谋注定要惨败！香港是中国的香港。香港的前途命运必须也只能掌握在包括香港同胞在内的全体中国人民手中！任何外部势力以任何方式干预香港事务只能是搬起石头砸自己的脚！</t>
  </si>
  <si>
    <t>1-10月全国实际使用外资同比增6.6%</t>
  </si>
  <si>
    <t>商务部今天（11月18日）公布的数据显示，今年1-10月，全国新设立外商投资企业33407家，实际使用外资7524.1亿元人民币，同比增长6.6%。1-10月，高技术产业实际使用外资实现较快增长。高技术制造业实际使用外资同比增长5.5%。其中，医药制造业、电子及通信设备制造业同比分别增长43.7%和10.7%。高技术服务业实际使用外资同比增长69.3%。其中，信息服务、研发与设计服务、科技成果转化服务实际使用外资的增幅都在60%以上。从地区看，1-10月，长江经济带实际使用外资增长8%，占全国比重达49%；自贸试验区实际使用外资增长23.9%。主要投资来源地中，亚洲地区和“一带一路”沿线国家对华投资大幅增长，其中“一带一路”沿线国家对华投资同比增长19.3%。</t>
  </si>
  <si>
    <t>我国全球多媒体卫星系统成功发射</t>
  </si>
  <si>
    <t>11月17日18点，我国在酒泉卫星发射中心用快舟一号甲运载火箭，以一箭双星的方式成功将全球多媒体卫星系统α阶段A、B卫星发射升空。卫星顺利进入预定轨道，任务获得圆满成功。全球多媒体卫星系统α阶段A、B卫星是中国科学院微小卫星创新研究院在轨交付的国际合作商业项目。卫星主要用于通信技术试验，用户为德国公司。快舟一号甲运载火箭是一款小型固体运载火箭，采用国际通用接口，主要为低轨小卫星提供发射服务。</t>
  </si>
  <si>
    <t>【德耀中华】其美多吉：高原邮路传递时代精神</t>
  </si>
  <si>
    <t>全国道德模范、“最美奋斗者”等荣誉称号获得者——其美多吉，30年如一日奔忙在甘孜州雪线公路上，用自己的责任担当为藏区各族同胞传递邮件，被誉为雪线邮路上的幸福使者。近日，其美多吉同志先进事迹报告团在四川省多所高校进行巡回报告，将新时代中国精神传递给莘莘学子。其美多吉同志先进事迹报告团成员来到了四川师范大学成龙校区，感人的故事深深打动了现场师生，即将到藏区支教的学生们颇受鼓舞。今年56岁的其美多吉是中国邮政集团公司四川省甘孜县分公司的一名长途邮车驾驶员，承担着内地和藏区邮件的运输任务，凭借着精湛的驾驶技术和对邮政事业的满腔热爱，其美多吉无数次驾车翻越“川藏第一险”雀儿山，没有发生过一次责任事故；路遇歹徒抢劫邮车，为了保护邮件，他顽强与歹徒搏斗身中17刀，经过一年的治疗后坚持重返岗位。从业30年来，他的行车总里程达到140多万公里，圆满完成了每一次邮运任务。尽管偶尔会有想放弃的念头，但是，工作当中接收和发出的一封封邮件，一个个包裹，还有等待着他的期待眼神，灿烂笑容，让其美多吉认识到，驾驶雪线邮车是职业责任，更是人生价值所在。他以螺丝钉精神紧紧钉在川藏线上，将来自党中央的声音、祖国四面八方的邮件送往雪域的各个角落。今年九月，其美多吉当选第七届全国道德模范，在新中国成立70周年群众游行庆祝活动中，他登上了“凝心铸魂”方阵主题彩车。</t>
  </si>
  <si>
    <t>东北遭遇强降雪 中东部将创气温新低</t>
  </si>
  <si>
    <t>受冷空气影响，这两天我国多地大风降温，东北遭遇了今年入冬以来的最强降雪。中央气象台继续发布寒潮蓝色预警。黑龙江省大部分地区从昨天（11月17日）开始出现大到暴雪。绥化市境内12个收费站全线关闭，客运班次也全部停运。七台河市连夜出动100多台大型机械和1000多人，进行清雪作业。昨天开始，吉林省多地出现强降雪天气。今天（11月18日）早高峰，长春市部分路段交通受到影响。当地交警部门出动2000多名警力、300多台警车保障雪后交通顺畅。气象部门预计，东北地区的降雪从今天起将陆续减弱。目前，强冷空气正东移南下影响我国中东部地区。北京从昨天开始迎来大风降温。今天风力减小，但气温进一步走低。预计夜间最低气温会降到零下5℃左右。山东龙口降温同时伴有6到7级大风，龙口港进入封港停航状态。安徽蚌埠迎来4到5级大风，最低气温下降到0℃ 。中央气象台预计，中东部多地气温都将创今年下半年以来的新低。</t>
  </si>
  <si>
    <t>“中国治理的世界意义”国际论坛在浙江举行“中国治理的世界意义”国际论坛今天（18日）在浙江湖州召开。200多位与会嘉宾和学者认为，中国国家制度和国家治理体系既善于学习借鉴，又不断自我完善，具有蓬勃生机和旺盛活力。“中国之治”蕴含的制度价值、治理经验具有世界意义。超重力离心模拟与实验装置开建国家重大科技基础设施——超重力离心模拟与实验装置17日在杭州开工兴建。该装置包括两台离心机和6座实验舱。建成后，将为重大基础设施建设、深地深海资源开发、高性能材料研发等提供基础支撑。我国第二艘航母通过台湾海峡我国第二艘航母17日通过台湾海峡，赴南海相关海域开展科研试验和例行训练。海军表示，这次组织国产航母跨区开展试验和训练，是航母建造过程中的正常安排，不针对任何特定目标，与当前的局势无关。纪录片《中国粮的奇迹》今晚开播由中央广播电视总台和农业农村部联合制作的四集纪录片《中国粮的奇迹》今晚起在央视综合频道播出。该片通过真实的百姓故事，记录了国家强农惠农政策的光辉成果，以及亿万中国农民辛勤劳动的伟大成就。俄罗斯向乌克兰转交扣押船只据俄罗斯塔斯社报道，17日俄罗斯向乌克兰转交了在去年刻赤海峡冲突中扣留的3艘乌方船只。据报道，所归还的船只携带定额配备的武器，不包括弹药。乌克兰方面随后证实已经接收了船只。2018年11月25日，俄罗斯以“非法跨越国境”为由扣留了3艘乌克兰海军船只。俄乌关系一度紧张。美国加州一地发生两起枪击案美国当地时间17日傍晚，加利福尼亚州弗雷斯诺发生一起枪击案，当地警方称，枪击案造成4人死亡，6人受伤。案件发生在当地一个住宅，有一人或多人闯入并开枪射击。目前警方正在确定嫌疑人。当天早些时候，弗雷斯诺还发生另一起枪击案，一名男子在家中枪身亡。警方正在调查这两起枪击事件是否存在关联。</t>
  </si>
  <si>
    <t>拉贾帕克萨宣誓就任斯里兰卡总统</t>
  </si>
  <si>
    <t>斯里兰卡当选总统戈塔巴雅·拉贾帕克萨18日在斯里兰卡北中省首府阿努拉达普拉宣誓就职。拉贾帕克萨表示，将组建一个能够履职的政府，不会容忍腐败行为，并呼吁所有族群与政府合作。</t>
  </si>
  <si>
    <t>【壮丽70年 奋斗新时代——重温嘱托看变化】云南：守好民族团结“生命线”</t>
  </si>
  <si>
    <t>云南是我国拥有少数民族种类最多的省份，6000人以上的世居少数民族有25个，占到云南省总人口的三分之一。2015年习近平总书记在云南考察时，要求云南“努力成为民族团结进步示范区”。牢记总书记的嘱托，几年来，云南紧紧守好民族团结这条“生命线”，不断提高各族群众的获得感、幸福感和安全感。怒江州贡山县独龙江乡的草果正在采摘，漫山遍野挂着的红果清香四溢。草果种植现在是独龙江乡的主打产业，一年有1000多万元收入。而就在几年前，这里还是交通闭塞、产业缺乏的贫困乡。独龙江乡是我国独龙族唯一的聚居地，独龙族是新中国成立初期从原始社会末期直接过渡到社会主义社会的少数民族。地处深山峡谷，自然条件恶劣，一直是云南乃至全国最贫穷的地区之一。2015年，习近平总书记在云南考察时，亲切会见独龙族干部群众代表，嘱托大家，全面实现小康，一个民族都不能少。牢记总书记的嘱托，独龙江乡的脱贫攻坚加足马力。公路、住房、电网等基础设施改造升级，4G网络、广播电视信号全乡覆盖。不仅重楼、独龙蜂等特色种养殖产业兴起，今年国庆节期间，封闭改造两年的独龙江景区再度对外开放，旅游为这里带来新人气。2018年，独龙江乡农民年人均纯收入6122元，今年3月，独龙族实现整族脱贫。不仅在独龙江乡，如今，各种扶贫措施在云南少数民族地区落地生根。在普洱，“宾弄赛嗨”团结互助机制进行得有声有色。“宾弄赛嗨”在傣语里的意思是“亲戚一样的朋友”，各民族兄弟姐妹互相帮忙。现在，这项机制还升级为“县际互帮”。前不久，已经脱贫摘帽的普洱市镇沅、景谷等县组成“宾弄赛嗨”指导组，帮助还未脱贫的墨江县推进安居房建设项目。同时，在就业、教育、医疗、文化等各方面，云南省把资金和项目更多地向民族地区倾斜，并给予特殊政策支持。截至目前，建档立卡贫困人口由426万人减少到86.5万人。14个贫困自治县脱帽，3个“直过民族”整族脱贫。不仅在农村，在城市，民族群众也感受着这个大家庭的温暖。在社区，定期开展特色培训，像小儿推拿、月嫂服务等等，帮着民族群众掌握一技之长。从低保救助、廉租房申请，到看病就医、孩子入学，社区帮着大家解决生活中棘手的大事小情。与此同时，今年5月1日，《云南省民族团结进步示范区建设条例》施行，为民族地区的经济、文化、生态、民生等各方面发展提供法治保障。</t>
  </si>
  <si>
    <t>汪洋对老挝进行正式访问</t>
  </si>
  <si>
    <t>应老挝人民革命党中央政治局委员、建国阵线中央委员会主席赛宋蓬邀请，中共中央政治局常委、全国政协主席汪洋16日至19日对老挝进行正式访问，分别会见老挝人民革命党总书记、国家主席本扬，总理通伦，国会主席巴妮，并同赛宋蓬举行会谈。会见本扬时，汪洋转达了习近平总书记、国家主席的亲切问候和良好祝愿。汪洋表示，今年4月两党两国最高领导人共同签署构建中老命运共同体行动计划，为中老关系长远发展提供了重要指引和遵循。中方愿与老方发挥高层引领作用，及时就双边关系重大问题加强战略沟通，推进“一带一路”倡议与老挝“变陆锁国为陆联国”战略对接，推动中老经济走廊建设，开展全方位、多层次、机制性对话交流。汪洋通报了中共十九届四中全会情况，表示愿同老方加强治党治国经验交流，携手发展具有各自特色的社会主义事业。本扬请汪洋转达对习近平总书记、国家主席的良好问候与祝福，他表示，老方愿同中方共同落实好老中命运共同体行动计划，密切两党党建和各层级干部交流，在涉及各自核心关切上相互支持，在重大国际和地区问题上协调立场，推进双边关系更加全面、更高质量发展。同赛宋蓬会谈时，汪洋表示，在两党两国最高领导人共同引领下，中老关系步入新时代。中方愿同老方密切高层互访，深化政治互信，落实好重大产能和经贸合作项目，以共办“中老旅游年”为契机，扩大旅游合作和各领域人文交流。中国人民政协愿同老挝建国阵线加强各层级往来和互学互鉴，丰富两国全面战略合作伙伴关系内涵。赛宋蓬表示，老方坚定支持“一带一路”倡议，愿同中方深化治党治国经验交流，加强全方位互利合作，相信老中命运共同体将不断发扬光大。会见通伦和巴妮时，汪洋说，中老关系既有坚实政治基础，又有经济互补优势。中方赞赏老挝政府、国会为推进两国合作提供的政策和法律支持。双方要努力落实好两党两国领导人达成的共识，确保中老铁路如期竣工，推动援老项目更多向民生领域倾斜，夯实中老友好的民意基础。老方表示，支持中方维护核心利益和国家安全的举措，欢迎中国企业赴老投资和中国游客到老旅游，愿提供更多便利。访问期间，汪洋还会见了琅勃拉邦省省委书记兼省长坎康，考察中老铁路建设情况，出席在老挝华侨华人代表座谈会及中老旅游年有关活动，并向老挝前国家主席凯山·丰威汉铜像敬献花篮。夏宝龙参加上述活动。</t>
  </si>
  <si>
    <t>推动十九届四中全会精神在部队落地生根——全军宣讲团巡回宣讲</t>
  </si>
  <si>
    <t>连日来，全军学习贯彻党的十九届四中全会精神宣讲团分赴各大单位巡回宣讲。精准的阐释、面对面的交流，受到官兵的热烈欢迎，持续激发学习贯彻全会精神的热情。这几天，全军宣讲团分为6组，分赴军委机关、各军种部队、各大战区、军队院校等单位进行了17场巡回宣讲报告。宣讲团成员用大量的史料、鲜活的案例，阐明四中全会的重大意义，阐释中国特色社会主义制度和国家治理体系的显著优势，阐述党和国家事业取得的重大成就，并对全会《决定》的总体要求、总体目标和重点任务进行解读。各级官兵通过电视电话会议系统在数千个分会场同步聆听报告。宣讲团成员运用翔实的数据和生动的语言，解读四中全会提出的新理念、新思想和新战略，帮助官兵更深刻透彻地理解“坚持和完善党对人民军队的绝对领导制度”“坚定军事制度自信”等内容的意义和内涵。注重联系实际、回应官兵关切，是这次宣讲活动的一个鲜明特点。宣讲团深入连队班排和执勤一线，开展面对面交流、互动式宣讲，围绕官兵关心的基层制度建设、战备训练等实际问题现场辅导，引导官兵自觉用习近平新时代中国特色社会主义思想武装头脑、指导实践、推动工作。</t>
  </si>
  <si>
    <t>抓好控辍保学 织牢义务教育覆盖网</t>
  </si>
  <si>
    <t>教育部紧密结合“不忘初心、牢记使命”主题教育，将控辍保学作为“专项整治漠视侵害群众利益问题”工作的重中之重，进一步完善政策措施，全力做好劝返保学工作。广西环江毛南族自治县是国家级贫困县，今年秋季开学时，全县排查发现有30多名义务教育阶段的学生未到校注册上课。通过开展“不忘初心、牢记使命”主题教育，环江县党员干部们学习反思认为，学生厌学逃学，从根本上还是管理部门对孩子的特殊情况不够了解，欠缺引导和帮助。当地制定措施，要求各职能部门和乡（镇）负责人深入辍学学生家中做思想工作，宣传法律法规，主动为学生联系进入学校学习的机会。通过深入开展劝返工作，环江县30多名辍学学生中已有28人回校上课。目前，全国95%的县出台了控辍保学工作方案，积极帮扶困境儿童，主动预防辍学、失学。今年以来，山东省教育厅会同扶贫开发、公安、民政等部门仔细排查，确定了需劝返、复学的义务教育阶段的学生10844名，其中近八成是残疾儿童。据教育部最新统计数据显示，“不忘初心、牢记使命”主题教育开展以来，全国832个国家级贫困县义务教育阶段辍学学生人数已经由2019年5月的29万人减少至6.5万人，其中建档立卡贫困家庭学生人数由15万人减少至2.7万人。</t>
  </si>
  <si>
    <t>【坚持高质量发展调研行】宁夏宁东：创新驱动高质量发展</t>
  </si>
  <si>
    <t>宁夏宁东能源化工基地是西北地区最大的化工园区，他们坚持自主创新，在煤化工领域取得重大突破，走上了高质量发展之路。这里是宁夏宁东能源化工基地。前不久，这里煤制油项目生产出的航天燃油被成功用于火箭发动机的试验。煤炭是我国的主导能源，也是能源转型发展的关键。早在2003年，作为能源安全示范工程的国家能源集团宁夏煤业公司400万吨煤制油项目就已落户宁东能源化工基地。但因为不掌握核心技术，之后一直进展缓慢。党的十八大提出实施创新驱动发展战略，这更坚定了宁煤人自己做的决心，他们承担了37项自主国产化任务，联合国内800多家企业和科研机构共同攻关，在重大技术、重大装备等方面取得一个个突破，逐步摆脱了国外的技术垄断，如今这里煤制油项目国产化程度高达98.5%。以煤制油项目为核心，宁夏宁东能源化工基地不断延伸产业链，培育产业集群，提升质量效益。今年1至9月，基地规模以上工业增加值增长9.7%，企业利润总额增长135%。</t>
  </si>
  <si>
    <t>全国人大常委会法工委发言人就香港法院有关司法复核案判决发表谈话</t>
  </si>
  <si>
    <t>全国人大常委会法制工作委员会发言人臧铁伟19日在北京就香港特别行政区高等法院原讼庭有关司法复核案判决发表谈话如下：11月18日，香港特别行政区高等法院原讼庭作出一项判决，其中裁定香港《紧急情况规例条例》部分条款不符合香港基本法，致使有关条款无效。一些全国人大代表对此表示强烈不满，全国人大常委会法工委对此表示严重关切。我们认为，宪法和基本法共同构成特别行政区的宪制基础。香港特别行政区法律是否符合香港基本法，只能由全国人大常委会作出判断和决定，任何其他机关都无权作出判断和决定。根据香港基本法第8条的规定，包括《紧急情况规例条例》在内的香港原有法律，除同香港基本法相抵触或经香港特别行政区立法机关作出修改者外，予以保留。1997年2月23日，第八届全国人大常委会第24次会议作出的《全国人民代表大会常务委员会关于根据〈中华人民共和国香港特别行政区基本法〉第一百六十条处理香港原有法律的决定》，已经将《紧急情况规例条例》采用为香港特别行政区法律。因此，该条例是符合香港基本法的。香港特别行政区高等法院原讼庭有关判决的内容严重削弱香港特区行政长官和政府依法应有的管治权，不符合香港基本法和全国人大常委会有关决定的规定。我们正在研究一些全国人大代表提出的有关意见和建议。</t>
  </si>
  <si>
    <t>国务院港澳办发言人对香港法院有关司法复核案判决表示强烈关注</t>
  </si>
  <si>
    <t>国务院港澳办发言人杨光19日就香港特别行政区高等法院原讼庭有关《禁止蒙面规例》司法复核案判决发表谈话，对该判决产生的严重负面社会影响表示强烈关注。杨光表示，香港现行的《紧急情况规例条例》经过1997年2月全国人大常委会有关决定确认符合基本法，并采纳为香港特别行政区法律，这表明该条例的全部规定都符合基本法。香港特别行政区行政长官会同行政会议依据该条例制定《禁止蒙面规例》，即为依照基本法和全国人大常委会有关决定履行职权。该规例实施以来对止暴制乱发挥了积极作用。高等法院原讼庭判决《紧急情况规例条例》赋予行政长官在某些情况下制定有关规例的规定不符合基本法，并裁决《禁止蒙面规例》的主要内容不符合相称性标准，公然挑战全国人大常委会的权威和法律赋予行政长官的管治权力，将产生严重负面社会政治影响。我们将密切关注此案的后续发展。希望香港特别行政区政府和司法机关严格依照基本法履行职责，共同承担止暴制乱、恢复秩序的责任。</t>
  </si>
  <si>
    <t>香港法学界：香港法院判决不符合香港基本法</t>
  </si>
  <si>
    <t>香港法学界人士认为，香港特区行政长官会同行政会议依据《紧急情况规例条例》制定《禁止蒙面规例》具有充分的法律依据。香港法院有关司法复核案判决不符合香港基本法和全国人大常委会有关决定的规定。</t>
  </si>
  <si>
    <t>四川：基层干部宣讲十九届四中全会精神今天（19日），学习贯彻党的十九届四中全会精神四川省委宣讲团在成都举行了首场宣讲，来自脱贫攻坚一线的乐山市金口河区司法局彝族干部莫鸽鸽等基层干部代表，为省直机关党员干部作宣讲。长三角生态绿色一体化发展示范区总体方案公布今天（19日），国家发展改革委正式发布《长三角生态绿色一体化发展示范区总体方案》，示范区范围包括上海青浦区、江苏苏州吴江区、浙江嘉兴嘉善县，面积约2300平方公里，将率先探索区域生态绿色一体化发展制度创新等。我国各类返乡入乡创新创业人员达850万农业农村部今天（19日）发布，截至目前，全国以大学生、农民工、退役军人和科技人员为代表的返乡入乡创新创业人员已达850万人，其中82%的人员创办了一二三产业融合类项目，带动乡村就业人数近4000万。中国第六批赴南苏丹维和步兵营启程今天（19日），中国第六批赴南苏丹维和步兵营第一梯队从河北张家口机场启程，执行为期12个月的维和任务。第六批赴南苏丹维和步兵营共700名官兵，将分3个梯队部署到位，担负观察警戒、武装巡逻等任务。黄河内蒙古河段今晨首现流凌今天（19日），黄河内蒙古三湖河口河段首次出现流凌，流凌密度10%左右。水利部黄河水利委员会宣布，即日起黄河进入2019—2020年度凌汛期，黄河沿线相关水利部门和单位立即启动防凌运行机制，全面进入戒备状态。</t>
  </si>
  <si>
    <t>多语种《大阅兵·2019》分别在10国播出</t>
  </si>
  <si>
    <t>近日，由中央广播电视总台制作的4K直播电影《大阅兵·2019》老挝语版在老挝首都万象首映，老挝多家电视台还在黄金时段播出。此外，《大阅兵·2019》英语版和阿语版也分别在赞比亚和巴勒斯坦播出。截至19日，中央广播电视总台已经完成了《大阅兵·2019》43种语言的译制版本，在包括安哥拉、柬埔寨、阿联酋、巴勒斯坦、希腊、布隆迪、新西兰等10国主流媒体和影院播出。与此同时，中央广播电视总台制作的专题片《我们走在大路上》已被译成英语、德语、法语、俄语、日语、阿拉伯语等21种语言，在希腊、巴西、德国、意大利等十多个外国主流媒体播出或转引转发。</t>
  </si>
  <si>
    <t>巴勒斯坦等谴责美称犹太人定居点“不再违法”</t>
  </si>
  <si>
    <t>美国国务卿蓬佩奥18日声称，美国政府不再认为以色列位于约旦河西岸的犹太人定居点违反国际法。这是美国自1978年以来首次改变对犹太人定居点的立场，也是继承认耶路撒冷为以色列首都后再次做出背离国际共识的决定。这一做法立即遭到巴勒斯坦等多国的谴责与反对。巴勒斯坦总统府发言人纳比勒·阿布·鲁代纳18日表示，美方的言论无效且应受到谴责，完全违反了国际法及安理会第2334号决议。美国政府没有资格取消具有国际合法性的决议，也无权使以色列定居点合法化。巴勒斯坦解放组织执行委员会秘书长埃雷卡特18日发表声明说，以色列的所谓定居点建立在以方窃取的巴勒斯坦领土上。约旦外交与侨务大臣萨法迪指出，美国改变对约旦河西岸犹太人定居点的立场，并不能改变定居点本身的非法性质。欧盟外交与安全政策高级代表莫盖里尼当天也发表声明说，欧盟认为所有犹太人定居点活动都违反国际法，会对“两国方案”及巴以和平前景造成损害。定居点问题是巴以问题症结之一。以色列在1967年第三次中东战争后开始在东耶路撒冷和约旦河西岸地区兴建犹太人定居点。国际社会认为所有的犹太人定居点都属非法。</t>
  </si>
  <si>
    <t>叙媒：叙反对派武装再绑架平民</t>
  </si>
  <si>
    <t>据叙利亚媒体18日报道，土耳其支持的叙反对派武装当天在叙利亚北部绑架了平民，报道没有说明被绑架的具体人数。此外，反对派武装还劫掠当地居民财产、破坏农业和家用水井设施并抢夺冬季储备用粮和取暖燃料。据叙通社报道，过去几周内，反对派武装已经绑架了数十名青年并索要赎金作为释放他们的条件。</t>
  </si>
  <si>
    <t>喀喇昆仑公路二期项目高速段通车巴基斯坦喀喇昆仑公路二期工程赫韦利扬至曼塞赫拉高速公路段18日通车，标志着中巴经济走廊早期收获项目建设取得重大进展。该路段全长约40公里，双向四车道。巴基斯坦总理伊姆兰·汗当天在通车仪式上表示，中巴经济走廊不只是一条公路，更是巴基斯坦的发展之路。原子能机构:伊朗通报重水储量超限国际原子能机构18日表示，伊朗于16日向该机构通报称，其重水储量已经超过伊核协议限制的130吨。国际原子能机构在一份报告中称，伊朗的重水储量为131.5吨。美国去年单方面退出伊核协议，陆续重启并新增对伊朗制裁，伊朗随后宣布分阶段中止履行伊核协议部分条款。西班牙加区主席出庭受审18日，西班牙加泰罗尼亚自治区主席基姆·托拉因违反中央选举委员会决议、拒绝拆除在加区政府办公楼外墙悬挂的分离主义内容标志，在加泰罗尼亚高级法院出庭受审。检方提出判处取消基姆·托拉公职20个月。预计判决书会在几天内发布。也门总理返回亚丁准备筹建新政府也门总理迈茵·阿卜杜勒马利克·赛义德18日从沙特阿拉伯返回也门临时首都亚丁，为新政府的组建做前期筹备工作。今年8月，也门南方过渡委员会武装与也门安全部队发生冲突，占领位于亚丁市包括总统府在内的大部分重要机构。本月初，双方签署协议，将组建一个南部和北部省份平均分配权力的政府。美俄克拉荷马州发生枪击 3人死亡18日，美国俄克拉何马州邓肯市一家沃尔玛超市的停车场内发生枪击事件，造成2人死亡，枪手随后自杀。警方正在调查枪手与受害者是否有关联。枪支暴力已成为美国社会的“顽疾”，仅仅在刚刚过去的一周，加利福尼亚、新泽西等州就发生了多起枪击事件。</t>
  </si>
  <si>
    <t>习近平寄语希望工程强调 把希望工程这项事业办得更好 让广大青少年充分感受到党的关怀和社会主义大家庭的温暖</t>
  </si>
  <si>
    <t>今年是希望工程实施30周年，中共中央总书记、国家主席、中央军委主席习近平近日寄语希望工程。他指出，在党的领导下，希望工程实施30年来，聚焦助学育人目标，植根尊师重教传统，创新社会动员机制，架起了爱心互助和传递的桥梁，帮助数以百万计的贫困家庭青少年圆了上学梦、成长为奋斗在祖国建设各条战线上的栋梁之材。希望工程在助力脱贫攻坚、促进教育发展、服务青少年成长、引领社会风尚等方面发挥了重要作用。习近平强调，让青少年健康成长，是国家和民族的未来所系。进入新时代，共青团要把希望工程这项事业办得更好，努力为青少年提供新助力、播种新希望。全党全社会要继续关注和支持希望工程，让广大青少年都能充分感受到党的关怀和社会主义大家庭的温暖，努力成长为社会主义建设者和接班人。希望工程是共青团中央、中国青少年发展基金会于1989年发起实施的，以改善贫困地区基础教育设施、救助贫困地区失学少年重返校园为使命的社会公益事业。截至2019年9月，全国希望工程已累计接受捐款152.29亿元，资助家庭经济困难学生599.42万名，援建希望小学20195所。</t>
  </si>
  <si>
    <t>国务院总理李克强11月20日主持召开国务院常务会议，听取个人所得税改革情况汇报，确定有关税收优惠政策减轻纳税人负担；部署深化医药卫生体制改革进一步推进药品集中采购和使用，更好服务群众看病就医；通过《中华人民共和国城市维护建设税法（草案）》。会议指出，建立综合与分类相结合的个人所得税制，引入教育、养老等六项专项附加扣除，是党中央、国务院部署的重大税制改革，是减税降费的重要举措。今年前9个月这项改革累计减税4400多亿元，惠及2.5亿纳税人，对增加居民收入、扩大消费发挥了重要作用。下一步，要合理有序建立个税年度汇算清缴制度，使专项附加扣除政策更好落实并不断完善，实现税制可持续。会议决定，为进一步减轻纳税人负担，两年内对综合所得年收入不超过12万元或年度补税金额较低的纳税人，免除汇算清缴义务。会议要求加强政策解读，简化操作，便利纳税人依法纳税。会议还决定，为促进海运业发展，适应国内对海产品较快增长的需求，借鉴国际做法，从今年1月1日起到2023年底，对一年在船航行超过183天的远洋船员，其工资薪金收入减按50%计入个税应纳税所得额。会议指出，推进药品集中采购和使用，是深化医改的重要内容，为降低“虚高”药价、减轻群众负担发挥了积极作用。会议要求进一步推进这项工作。一是扩大集中采购和使用范围，优先将原研药与仿制药价差较大的品种，及通过仿制药一致性评价的基本药物等纳入集中采购，促进药价降低。构建药品国家集中采购平台。二是建立中标企业应急储备、库存和产能报告等制度，确保中标药品供应和质量安全。三是制定实施国家用药管理办法。推动医疗机构首先使用国家基本药物和医保目录药品。在总体不增加患者负担前提下，稳妥有序试点探索医疗服务价格优化。四是推进医保支付方式改革。探索更加高效的药品货款支付办法。为完善税收法律制度，并与营改增改革衔接，会议通过《中华人民共和国城市维护建设税法（草案）》。草案保持现行城市维护建设税暂行条例税制框架和税负水平不变。会议决定将草案提请全国人大常委会审议。会议还研究了其他事项。</t>
  </si>
  <si>
    <t>国务院总理李克强今天（11月20日）在人民大会堂会见世界银行行长马尔帕斯。李克强表示，中国重视发展同世行的关系，愿同世行继续通过资金与知识合作，深化在环境保护、生物多样性、减贫发展等重点领域合作，履行作为发展中大国应尽的国际责任和义务，共同促进全球发展事业。李克强指出，当前国际形势复杂严峻，世界经济下行压力加大。中国经济已深度融入世界，我们正在深化改革、扩大开放，加快建设市场化、法治化、国际化的营商环境，进一步激发市场活力，愿同各方深化互利合作，维护自由贸易体制，共克时艰，为全球经济增长注入动力。马尔帕斯表示，当前世界经济面临严峻挑战，需要各方携手应对。中国经济发展拥有巨大潜力，对外开放取得显著成就。世行期待同中方继续加强合作。王毅、何立峰参加会见。</t>
  </si>
  <si>
    <t>王岐山会见参加中美政党对话美国代表团</t>
  </si>
  <si>
    <t>国家副主席王岐山今天（11月20日）在北京会见出席第十一届中美政党对话的美国民主党、共和党代表团。王岐山表示，中美建交以来，两国关系虽历经风雨，但总体向前。世界关注中美关系，加强两国政党、智库、经济、民间等各层面沟通交流，有益于构建以协调、合作、稳定为基调的中美关系。要用更宽广的历史视野，从东西方文明比较角度，进一步加深对世界、对彼此历史和现实的了解和理解，促进两国关系健康理性发展和世界和平稳定。希望中美政党对话继续为此作出贡献。美国民主党代表骆家辉、共和党代表杰克逊等表示，美中关系稳定发展造福两国人民，两党代表愿发挥积极作用，同中方积极沟通、坦诚对话，共同找到妥善处理摩擦分歧的办法，推动中美关系向前发展。</t>
  </si>
  <si>
    <t>中央“不忘初心、牢记使命”主题教育领导小组印发《关于第二批主题教育单位基层党组织召开专题组织生活会和开展民主评议党员的通知》</t>
  </si>
  <si>
    <t>近日，中央“不忘初心、牢记使命”主题教育领导小组印发《关于第二批主题教育单位基层党组织召开专题组织生活会和开展民主评议党员的通知》，要求深入学习贯彻习近平新时代中国特色社会主义思想，认真检视问题，坚持实事求是，用好批评和自我批评锐利武器，保证高质量开好专题组织生活会。《通知》要求，各级指导组、巡回指导组和巡回督导组要严督实导，及时发现问题，纠正偏差。要坚决反对形式主义，防止不触及思想、不解决问题，防止简单以测评票数评价党员。</t>
  </si>
  <si>
    <t>全国人大外事委员会就美国国会参议院通过“2019年香港人权与民主法案”发表声明</t>
  </si>
  <si>
    <t>全国人大外事委员会今天（11月20日）就美国国会参议院通过所谓“2019年香港人权与民主法案”发表声明，声明如下：当地时间11月19日，美国会参议院不顾中方多次严正交涉和坚决反对，通过所谓“2019年香港人权与民主法案”，粗暴干涉中国内政。中国全国人大对此予以坚决反对和强烈谴责。5个多月来，香港发生的一系列危害公共安全和公共秩序的暴力犯罪，严重践踏法治和社会秩序，严重破坏香港的繁荣稳定，严重挑战“一国两制”原则底线。近来，香港暴力分子的打砸烧破坏活动不断升级，甚至残害普通市民，毫无行为底线、人性道德、法律戒惧，这与美国会插手香港事务、干涉中国内政是密切相关的。止暴制乱、恢复秩序是香港当前最紧迫的任务，是香港社会的最广泛民意和最大人权。美国会参议院在极少数反华议员的鼓噪下，不但不谴责令人发指的暴力犯罪，反而借“人权”“民主”之名继续为暴力分子撑腰打气，充分暴露了美国会在人权和民主问题上的极端虚伪、赤裸裸的双重标准以及反中乱港的险恶用心。维护国家主权、安全、发展利益是全面准确贯彻“一国两制”方针的必然要求。香港事务是中国的内政，香港事务必须在中华人民共和国宪法和香港特别行政区基本法的框架内处理。香港是中国的香港，任何外部势力不得干涉。</t>
  </si>
  <si>
    <t>外交部发言人就美国国会参议院通过“香港人权与民主法案”发表谈话</t>
  </si>
  <si>
    <t>外交部发言人今天（11月20日）就美国国会参议院通过所谓“香港人权与民主法案”发表谈话。全文如下：11月19日，美国国会参议院审议通过所谓“香港人权与民主法案”。该法案罔顾事实、混淆是非、违反公理，玩弄双重标准，公然插手香港事务，干涉中国内政，严重违反国际法和国际关系基本准则，中方对此表示强烈谴责和坚决反对。5个多月来，香港持续发生的激进暴力犯罪行为，严重危害公众生命和财产安全，严重践踏法治和社会秩序，严重破坏香港繁荣稳定，严重挑战“一国两制”原则底线。当前香港面临的根本不是所谓人权和民主问题，而是尽快止暴制乱、维护法制、恢复秩序的问题。中国中央政府将继续坚定支持香港特区政府依法施政，坚定支持香港警方严正执法，坚定支持香港司法机构依法惩治暴力犯罪分子，保护香港居民生命财产安全，维护香港繁荣稳定。香港回归祖国以来，“一国两制”实践取得举世公认的成功，香港居民享有前所未有的民主权利，依法充分行使各种自由。美国国会有关法案全然无视客观事实，全然无视香港居民的福祉，出于不可告人的政治目的，把香港暴力分子大肆打砸烧、无差别地欺凌和攻击无辜市民、强行霸占校园并围攻青年学生、有组织地袭击警察等违法犯罪行径粉饰为追求“人权”与“民主”，其目的就是要为反中乱港的极端势力和暴力分子撑腰打气，破坏香港的繁荣稳定，以实现他们借香港问题阻碍中国发展的险恶图谋。美方这一恶劣行径不仅损害中方利益，也会损害美国自身在港重要利益。美方任何企图干预中国内政、阻碍中国发展的把戏都不会得逞，到头来只会是枉费心机一场空。我要再次强调，香港是中国的香港，香港事务纯属中国内政。我们正告美方认清形势，悬崖勒马，立即采取措施阻止该案成法，立即停止插手香港事务、干涉中国内政，以免引火烧身、自食苦果。如果美方一意孤行，中方必将采取有力措施予以坚决反制，坚定维护国家主权、安全、发展利益。</t>
  </si>
  <si>
    <t>国务院港澳办强烈抗议和谴责美国国会参议院通过“香港人权与民主法案”</t>
  </si>
  <si>
    <t>国务院港澳事务办公室新闻发言人今天（11月20日）就美国国会参议院通过所谓“香港人权与民主法案”发表谈话，表示强烈抗议和谴责。发言人表示，香港持续不断的暴力犯罪活动已严重践踏香港法治和社会秩序，严重破坏香港繁荣稳定，严重挑战“一国两制”原则底线，有些极端暴力行为更是泯灭人性、骇人听闻。事实清楚证明，香港现在面临的最大风险是暴力横行，而不是什么“人权”“民主”问题。美国一些政客的表现完全是混淆是非、颠倒黑白，是毫无原则的双重标准。</t>
  </si>
  <si>
    <t>香港中联办就美国参议院通过“2019年香港人权与民主法案”发表声明</t>
  </si>
  <si>
    <t>中央人民政府驻香港特别行政区联络办公室今天（11月20日）发表声明，对美国参议院通过所谓“2019年香港人权与民主法案”表示极大愤慨和强烈谴责。声明指出，美国国会和部分政客不顾中国政府的强烈反对，一而再，再而三地粗暴插手香港事务，干涉中国内政，一意孤行通过有关涉港议案，我们对此予以严厉谴责。声明强调，包括广大香港同胞在内的全体中国人民坚决反对有关涉港议案，香港保持繁荣稳定也符合美国人民和世界各国人民的利益。对于美方的错误决定，中方必将采取有力措施坚决反制，坚决维护国家主权、安全和发展利益，坚决维护“一国两制”，坚决反对任何外部势力干预香港事务。</t>
  </si>
  <si>
    <t>全国政协外事委员会就美国国会参议院通过“香港人权与民主法案”发表声明</t>
  </si>
  <si>
    <t>全国政协外事委员会今天（11月20日）也就美国国会参议院通过所谓“香港人权与民主法案”发表声明，声明如下：当地时间11月19日，美国国会参议院不顾中方多次严正交涉，审议通过了所谓“香港人权与民主法案”。这个法案颠倒是非、混淆黑白、信口雌黄，粗暴干涉中国内政，肆意染指香港事务，我们对此十分愤慨和坚决反对。美国国会参议院通过的这个法案，目的根本不是为了什么“人权”与“民主”，而是在给香港的违法犯罪分子擦脂抹粉、摇旗呐喊，其险恶用心昭然若揭。香港是中国的一个特别行政区，不是美国的哪一个州。美国应立即停止干涉中国内政，停止干涉香港事务，否则只会搬起石头砸自己的脚。如果美方执迷不悟、顽固坚持其错误立场，我们坚决支持中央政府采取有力措施，予以坚决反制。</t>
  </si>
  <si>
    <t>外交部驻港公署负责人强烈谴责美参议院通过涉港议案</t>
  </si>
  <si>
    <t>针对美国国会参议院通过所谓“香港人权与民主法案”等涉港议案，外交部驻港公署负责人今天（11月20日）严正表示，香港是中国的香港，美政客根本没有资格通过其国内法对香港事务说三道四，有关法案粗暴干涉中国内政，严重践踏国际法和国际关系基本准则，我们对此表示坚决反对和强烈抗议！如果美方一意孤行，中方必将采取有力措施予以坚决反制。负责人强调，香港是中国的一个特别行政区，不容美国政客恣意妄为。我们维护国家主权、安全、发展利益的决心坚定不移，贯彻“一国两制”方针的决心坚定不移，反对任何外部势力干预香港事务的决心坚定不移。任何外来威胁施压都吓不倒、更压不垮包括香港同胞在内的14亿中国人民！我们敦促美方悬崖勒马，否则必将自食恶果，勿谓言之不预也！</t>
  </si>
  <si>
    <t>香港特区政府：对美参院做法极度遗憾</t>
  </si>
  <si>
    <t>香港特别行政区政府今天（11月20日）对美国国会参议院通过所谓“香港人权与民主法案”以及另外一项有关香港的法案表示极度遗憾。政府发言人说，“香港人权与民主法案”以及另外一项有关香港的法案既无必要，亦毫无理据，更会损害香港和美国双方的关系和利益。自回归以来，香港特别行政区一直严格按照《中华人民共和国香港特别行政区基本法》的规定实行“港人治港”、高度自治，充分体现“一国两制”得到全面和成功落实。“一国两制”是保持香港长期繁荣稳定、市民安居乐业的最佳安排，特区政府会继续坚定不移地按照基本法落实“一国两制”方针。发言人说，基本法赋予香港的独特地位，非任何其他国家单方面施予。发言人重申，外国议会不应以任何形式干预香港特别行政区的内部事务。</t>
  </si>
  <si>
    <t>专家：美国双重标准 粗暴干涉中国内政</t>
  </si>
  <si>
    <t>针对美国国会参议院审议通过所谓“香港人权与民主法案”，多位国际问题专家表示，美方以“民主”为幌子，借香港问题干涉中国内政。此举不仅会进一步恶化香港局势，更将严重损害中美关系。专家指出，该法案罔顾事实，玩弄双重标准，公然为反中乱港的极端势力和暴力分子张目，是对中国内政的粗暴干涉。专家认为，香港当务之急是止暴制乱、恢复秩序。美国国会此次操弄涉港法案，只会令香港形势更加混乱。</t>
  </si>
  <si>
    <t>香港各界强烈谴责美国参院通过涉港法案</t>
  </si>
  <si>
    <t>香港各界人士坚决反对并强烈谴责美国会参议院通过所谓“2019年香港人权与民主法案”，认为相关法案粗暴干涉中国内政，令人愤慨。</t>
  </si>
  <si>
    <t>人民日报评论员文章：干涉中国内政的法案就是废纸一张</t>
  </si>
  <si>
    <t>明天（11月21日）出版的人民日报将发表评论员文章，题目是《干涉中国内政的法案就是废纸一张》。</t>
  </si>
  <si>
    <t>新华社评论员文章：美方干预中国内政的图谋绝不会得逞</t>
  </si>
  <si>
    <t>新华社今天（11月20日）播发评论员文章《美方干预中国内政的图谋绝不会得逞》。</t>
  </si>
  <si>
    <t>【国际锐评】粗暴干涉中国内政必将徒劳</t>
  </si>
  <si>
    <t>本台今天（11月20日）刊播《国际锐评》：粗暴干涉中国内政必将徒劳。</t>
  </si>
  <si>
    <t>第四次全国经济普查结果公布</t>
  </si>
  <si>
    <t>国务院新闻办今天（11月20日）举行发布会，公布了第四次全国经济普查有关情况，通过普查全面摸清了我国第二、三产业的发展规模、布局、效益。总的来看，我国经济规模大幅度提高，结构不断优化，经济质量明显提升。从经济规模看，2018年末，全国共有从事第二产业和第三产业活动的法人单位2178.9万个，比2013年末增长100.7%；产业活动单位2455.0万个，比2013年末增长88.3%。经济规模和上次经济普查相比大幅提高。与此同时，经济结构不断优化。2018年末，第三产业的产业活动单位数量占第二、三产业总数的比重达到80.3%，法人单位资产总计达到81%，从业人员占比达到55%，均比5年前有大幅提高。值得一提的是，5年以来，新产业、新业态、新模式蓬勃发展，经济质量明显提升。普查数据显示，全国从事战略性新兴产业生产的规模以上企业法人6.6万个，比2013年增长了37.9%。有11.5万家规模以上工业企业实施了新产品开发，比2013年增长97%，申请专利数量增长了70.7%。</t>
  </si>
  <si>
    <t>“央视频”5G新媒体平台正式上线</t>
  </si>
  <si>
    <t>中央广播电视总台“央视频”5G新媒体平台今天（11月20日）正式上线。“央视频”是我国首个国家级5G新媒体平台，是中央广播电视总台基于“5G+4K/8K+AI”等新技术全新打造的综合性视听新媒体旗舰。它的建成是落实习近平总书记“守正创新，把新媒体新平台建设好运用好”指示精神的重要战略举措，标志着中央广播电视总台媒体融合迈出关键性步伐。“央视频”在技术构架、定位、形态和内容上实现多方面创新突破。中央广播电视总台将以“央视频”上线为契机，着力打造自主可控、具有强大影响力的新媒体平台，让互联网这个最大变量成为推动我国文化传媒事业发展的最大增量。</t>
  </si>
  <si>
    <t>多部门联合销毁违法食品540吨由中央纪委国家监委机关牵头，国家市场监管总局、公安部等14个部门组成的“不忘初心、牢记使命”主题教育专项整治食品安全问题联合行动工作组今天（11月20日）在河北、黑龙江、山东等十省（区）集中销毁违法食品540吨，涉及酒类、饮料、调料、食品包装材料等300余种产品。全国农村改厕率超过一半农业农村部今天（11月20日）发布，目前，农村人居环境整治已由点到面逐步推开，全国农村改厕率超过一半，其中六成以上改成无害化卫生厕所。部分农村改厕创新技术、产品将因地制宜在全国推广。粤剧入选“世遗”十周年系列活动开幕为纪念粤剧入选联合国教科文组织人类非物质文化遗产代表作名录十周年，11月19日至28日，由广东省文化和旅游厅等单位举办的系列纪念活动在北京、上海两地举行。活动期间，《白蛇传·情》《还金记》等新创剧目将逐一亮相。</t>
  </si>
  <si>
    <t>联合国：美国因移民问题关押超10万儿童</t>
  </si>
  <si>
    <t>联合国18日发布一份调查报告，确认美国因移民问题关押了超过10万名儿童，频繁发生侵害儿童权益的情形。这份联合国报告以多国政府部门官方数据和非政府组织调研数据为依据，显示美国现阶段以打击非法移民为由，关押了约10.3万儿童，约占全球总数的三分之一。11月20日是联合国《儿童权利公约》通过30周年纪念日。而美国是目前全世界唯一未批准《儿童权利公约》的国家。</t>
  </si>
  <si>
    <t>多方批评美国有关犹太人定居点言论</t>
  </si>
  <si>
    <t>巴勒斯坦方面以及国际社会19日继续强烈谴责和抗议美国否认犹太人约旦河西岸定居点违背国际法的言论。19日，巴勒斯坦解放组织执行委员会秘书长埃雷卡特再次表示，美国政府的言论威胁世界的和平与稳定。阿拉伯国家联盟同一天发表声明说，美国相关言论给中东和平进程造成了非常消极的影响，可能将推动以色列方面更加野蛮暴力地侵占巴勒斯坦领土并建立定居点，甚至瓦解和平前景。中方表示，当前巴以局势严峻，中方呼吁美方切实负起责任，发挥建设性作用，避免加剧矛盾对抗，不要为巴勒斯坦问题增添新的复杂因素。俄罗斯外交部19日也表示，美方的言论是对中东问题国际法的又一次违背，将使巴以关系进一步恶化。联合国秘书长发言人19日说，联合国秘书长古特雷斯对美国政府相关政策转向表示遗憾，联合国的有关立场没有改变。</t>
  </si>
  <si>
    <t>以色列空袭叙境内目标 2人死亡叙利亚军方20日发表声明说，当地时间当天凌晨，以色列战机从以方占领的叙利亚戈兰高地等地向大马士革周边地区发射多枚导弹，造成2人死亡、多人受伤。以色列军方称，这是对伊朗伊斯兰革命卫队19日从叙利亚向以色列发射火箭弹的回应。美航母穿过霍尔木兹海峡美国海军19日发表声明称，“亚伯拉罕·林肯”号航母打击群当天穿过霍尔木兹海峡，进入波斯湾。这是“亚伯拉罕·林肯”号航母自今年5月被紧急派往中东后首次进入波斯湾。此前，伊朗曾多次警告，将不惜封锁霍尔木兹海峡应对美国威胁。</t>
  </si>
  <si>
    <t>【壮丽70年 奋斗新时代——重温嘱托看变化】青海：保护“中华水塔” 筑牢生态屏障</t>
  </si>
  <si>
    <t>青海是三江之源，生态地位重要而特殊。2016年8月，习近平总书记在这里视察时强调，青海必须担负起保护三江源、保护“中华水塔”的重大责任。牢记总书记嘱托，近年来，青海以三江源国家公园体制试点为抓手，稳步推进生态文明建设，坚决筑牢国家生态安全屏障。11月的青海三江源地区虽然已是天寒地冻，但生态环保工作却是一派火热。在果洛，当地首座生活垃圾低温热解处理站投运，垃圾处理产生的废气可做到无烟无色达标排放。与此同时，旨在清洁取暖的“煤改电”工程也在玉树等地加快普及，预计每年可减少二氧化碳排放近20万吨。行进在三江源，记者看到的是环保意识深入人心、生态建设高效进行。但就在几年前，这里的生态治理，还由于多部门交叉管理而权责不清、效率不高。2016年8月，习近平总书记来到青海，他强调要统筹推进生态工程、节能减排、环境整治、美丽城乡建设，搞好三江源国家公园体制试点。三江源国家公园是中国第一个国家公园体制试点，总面积超过12万平方公里，约占青海省国土面积的17%，涵盖了长江、黄河、澜沧江三条大河的源头。在国家公园体制试点中，一项重要改革，就是把过去多部门管理的“九龙治水”，变为由三江源国家公园管理局统筹推进。在新的运行机制下，像垃圾无害化处理、清洁取暖这样涉及环保、民政、科技、能源等多部门审批的项目，如今变成了统一规划、统一管理，力度更强、效率更高。摸清家底、掌握动态是习近平总书记就保护生态环境，向青海提出的另一项重要任务。牢记总书记嘱托，青海着力打造生态环境监测网络平台“生态之窗”，三江源地区现已实现了“远距离、大范围、全方位”观测。把“中华水塔”守护好。三年多来，三江源国家公园已有4.3万人从牧民转变为生态管护者；三江源生态法庭、三江源国家公园研究院相继建立，保护体系越发完善。三江源国家公园的发展目标是，到2020年，荒漠面积得到控制，草畜平衡，野生动物种群数量提高20%，生活垃圾无害化处理率达到100%。</t>
  </si>
  <si>
    <t>中共中央 国务院印发《国家积极应对人口老龄化中长期规划》</t>
  </si>
  <si>
    <t>为积极应对人口老龄化，按照党的十九大决策部署，近日，中共中央、国务院印发了《国家积极应对人口老龄化中长期规划》。《规划》近期至2022年，中期至2035年，远期展望至2050年，是到本世纪中叶我国积极应对人口老龄化的战略性、综合性、指导性文件。《规划》指出，人口老龄化是社会发展的重要趋势，是人类文明进步的体现，也是今后较长一段时期我国的基本国情。人口老龄化对经济运行全领域、社会建设各环节、社会文化多方面，乃至国家综合实力和国际竞争力，都具有深远影响，挑战与机遇并存。《规划》强调，积极应对人口老龄化，要按照经济高质量发展的要求，坚持以供给侧结构性改革为主线，构建管长远的制度框架，制定见实效的重大政策，坚持积极应对、共建共享、量力适度、创新开放的基本原则，走出一条中国特色应对人口老龄化道路。《规划》明确了积极应对人口老龄化的战略目标，即积极应对人口老龄化的制度基础持续巩固，财富储备日益充沛，人力资本不断提升，科技支撑更加有力，产品和服务丰富优质，社会环境宜居友好，经济社会发展始终与人口老龄化进程相适应，顺利建成社会主义现代化强国，实现中华民族伟大复兴的中国梦。到2022年，我国积极应对人口老龄化的制度框架初步建立；到2035年，积极应对人口老龄化的制度安排更加科学有效；到本世纪中叶，与社会主义现代化强国相适应的应对人口老龄化制度安排成熟完备。《规划》从5个方面部署了应对人口老龄化的具体工作任务。</t>
  </si>
  <si>
    <t>李克强同主要国际经济金融机构负责人举行第四次“1+6”圆桌对话会</t>
  </si>
  <si>
    <t>国务院总理李克强今天（11月21日）上午在京同世界银行行长马尔帕斯、国际货币基金组织总裁格奥尔基耶娃、世界贸易组织副总干事沃尔夫、国际劳工组织总干事莱德、经济合作与发展组织秘书长古里亚和金融稳定理事会主席夸尔斯举行第四次“1+6”圆桌对话会，就世界经济前景与应对措施、推进全球治理改革、中国优化营商环境和推进更高水平开放等议题深入交流。李克强表示，全球经济形势正在发生深刻复杂变化，保护主义抬头，世界经济增速明显放缓，全球产业链和国际分工体系受到冲击，不稳定不确定因素明显增多。没有哪个国家可以独善其身，需要各方携手共同应对。要坚定维护多边主义和自由贸易，加强宏观政策协调，发挥创新引领发展作用，推动包容性增长，实现公正公平发展，缩小南北差距，维护世界和平。李克强指出，中国经济虽然面临下行压力，但今年我们能够实现年初确定的经济社会发展主要目标。明年我们将保持宏观经济政策连续性和稳定性，继续实施积极的财政政策和稳健的货币政策，致力于打造市场化、法治化、国际化的营商环境，释放内需潜力，进一步全面开放制造业，扩大开放服务业。各方高度赞赏中国取得的发展成就，以及为世界经济增长所作贡献，赞赏中方进一步深化改革、扩大开放、持续优化营商环境，愿同中方加强各领域交流合作。各方一致同意，当前形势下应共同维护多边主义和自由贸易，加强宏观政策协调，同舟共济，共迎挑战，促进世界经济可持续增长。</t>
  </si>
  <si>
    <t>李克强同主要国际经济金融机构负责人共同会见记者</t>
  </si>
  <si>
    <t>会后，李克强同国际主要经济金融机构负责人共同会见记者。李克强表示，我们一致认为，当前世界经济明显放缓，各种复杂因素交织。我们应当维护经济全球化和多边贸易体制，共商共建共享完善全球经济治理体系，推动经济转型，共同应对全球性挑战。李克强指出，中国将坚定不移实施更高水平的对外开放。我们将抓好减税降费政策落实，坚持不搞“大水漫灌”式强刺激。实施就业优先政策，更加注重实体经济发展，进一步放宽外资市场准入。着力激发市场活力，释放内需潜力，实现互利共赢。各方表示，“1+6”圆桌对话会是展现各方合作应对全球性挑战的典范，发出了支持多边主义的积极信号。中国是世界经济增长的重要贡献方，愿同中方深化合作，促进全球发展。肖捷、何立峰出席上述活动。</t>
  </si>
  <si>
    <t>王岐山出席2019年创新经济论坛开幕式并致辞</t>
  </si>
  <si>
    <t>国家副主席王岐山今天（11月21日）在北京出席2019年创新经济论坛开幕式并致辞。王岐山表示，创新是引领发展的第一动力。人类文明史就是一部探索和创新史。今天，人类创造物质财富的能力空前强大，交流交往日益便捷密切，国际经济贸易空前繁荣，不同文明因地制宜、交流互鉴成为大趋势，人与自然相互依存、和谐共生成为新理念。同时，人类面对着诸多共同威胁，发展不平衡不充分问题凸显，保护主义、单边主义、民粹主义抬头，经济全球化出现逆流，国际秩序受到冲击。王岐山指出，历史经验一再证明，面对困难和挑战，惟改革者进，惟创新者强，惟改革创新者胜。只有敢于创新、勇于变革，才能把主动权牢牢掌握在自己手中。王岐山强调，中华文明崇尚守正创新、和而不同，既在继承中不断发展，也在交流互鉴中融合创新。中国共产党把马克思主义基本原理同中国具体实践相结合，弘扬中华优秀传统文化，领导全国各族人民取得了伟大成就，走上了一条适合自己的中国特色社会主义道路。王岐山指出，没有一个国家、一个民族的现代化是顺顺当当的。中国人民清楚自己有什么、要什么、准备付出什么。我们的每一步探索都会保持积极稳妥、冷静清醒，兼顾当下与长远，局部与全局，必要与可行。我们对自己选择的道路坚定不移，对实现中华民族伟大复兴的宏伟目标有信心、有耐心，更有决心。出席论坛期间，王岐山还会见了美国前财政部长鲍尔森等与会嘉宾。创新经济论坛于2018年创立。600余位外国政府官员、前政要和中外企业家等出席本届论坛。</t>
  </si>
  <si>
    <t>国务院办公厅印发《关于切实加强高标准农田建设提升国家粮食安全保障能力的意见》</t>
  </si>
  <si>
    <t>近日，国务院办公厅印发《关于切实加强高标准农田建设提升国家粮食安全保障能力的意见》。《意见》提出，确保到2022年全国建成10亿亩高标准农田，以此稳定保障1万亿斤以上粮食产能；到2035年全国高标准农田保有量进一步提高，不断夯实国家粮食安全保障基础。《意见》强调，要构建集中统一高效的管理新体制。统一规划布局，统一建设标准，统一组织实施，统一验收考核，统一上图入库。要强化资金投入和机制创新。</t>
  </si>
  <si>
    <t>【“不忘初心、牢记使命”主题教育进行时】中管高校：从严从实 推进主题教育</t>
  </si>
  <si>
    <t>在第二批“不忘初心、牢记使命”主题教育中，31所中央直管高校认真学习贯彻四中全会精神，提高政治站位和大局意识，紧紧围绕立德树人根本任务，从严落实主题教育各项要求。第二批主题教育开展以来，各中管高校通过细分专题、设立学习日、各级组织联动等形式，结合当地和本校红色历史资源进行传统教育，把四中全会精神作为最新学习重点，深入解读“中国之治”的显著优势和宏伟愿景。北京大学、南开大学等高校还把习近平总书记关于教育领域和到高校的重要讲话、给师生的回信等进行专门汇编和重点学习。教育的根本问题是立德树人。同济大学、天津大学针对工科传统学校的弱项，优先配置资源，举全力建设马克思主义学院和学科，打造思政“金课”，提升育人质量。在检视问题、整改落实的过程中，清华大学着力破解重大科研方向上的“卡脖子”难题，强化基础研究布局，加紧推出未来十年的科研创新行动计划。兰州大学、西北农林科技大学等高校完善产教结合的人才培养机制，增强对西部生态文明、脱贫攻坚等服务能力。北京航空航天大学推出人才评价改革，打破唯论文等顽疾，倡导工作实效和奉献精神。</t>
  </si>
  <si>
    <t>“中国共产党的故事——习近平新时代中国特色社会主义思想在江西的实践”专题宣介会举行</t>
  </si>
  <si>
    <t>今天（11月21日），“中国共产党的故事——习近平新时代中国特色社会主义思想在江西的实践”专题宣介会在江西南昌举行。此次宣介会由中共中央对外联络部和江西省委共同举办，来自60多个国家的300多名政党领导人和代表，现场聆听了中国共产党为中国人民谋幸福的生动实践和取得的巨大成就。20日，中共中央对外联络部还在南昌举办了“中国共产党十九届四中全会精神”宣介会，介绍了党的十九届四中全会召开的时代背景、总体目标和重点任务等内容。</t>
  </si>
  <si>
    <t>专家：美国双重标准昭然若揭</t>
  </si>
  <si>
    <t>针对美国国会参议院审议通过的所谓“香港人权与民主法案”，国际问题专家接受央视记者采访时指出，这一法案以双重标准践踏国际法和国际关系基本准则，其粗暴干涉中国内政的险恶用心昭然若揭。专家指出，在人权和民主问题上，美国一贯采取双重标准，忽视自身存在的种族歧视、贫富差距等问题，却对其他国家指手画脚，甚至颠倒黑白。目前，美国正在推动禁止向香港出口警用设备，其险恶用心，是对香港暴力分子的支持。专家认为，该法案严重干扰当前的中美关系，也对香港局势起到破坏作用，向乱港祸港分子发出错误信号。</t>
  </si>
  <si>
    <t>香港各界强烈谴责美涉港法案</t>
  </si>
  <si>
    <t>香港各界强烈谴责美国国会通过涉港法案，指出这是对中国内政的粗暴干涉，严重违反国际法和国际关系基本准则。香港特别行政区第十三届全国人大代表发表声明说，该法案罔顾事实、颠倒是非，公然插手香港事务，粗暴干涉中国内政，严重违反国际法和国际关系基本准则，我们一致表示强烈谴责和坚决反对！香港是中华人民共和国不可分割的一部分，香港事务是中国的内政，任何外部势力不得干涉。港区全国政协委员发表联合声明说，美国国会明目张胆地将干预中国内政法律化、常态化，这个以所谓“人权”“民主”为名的法案，正是对香港750万市民生存权、安全权的残酷打击，对香港回归22年来民主进步的公然漠视，其用意是“司马昭之心路人皆知”。香港民建联指出，部分美国政客长期对中国抱持敌视的态度，不断借故打压中国发展，为香港激进分子撑腰，损害港人福祉。民建联重申，香港事务纯属中国内政，不容外国插手。香港工联会强调，香港是中国的香港，绝不容外国政客如此粗暴插手干预。香港自回归以来，“一国两制”的实践取得了举世公认的成功，市民享有的各项权利和自由亦依法得到充分保障。</t>
  </si>
  <si>
    <t>人民日报评论员文章：美式双重标准是彻头彻尾的霸权逻辑</t>
  </si>
  <si>
    <t>明天（11月22日）出版的人民日报将发表评论员文章，题目是《美式双重标准是彻头彻尾的霸权逻辑》。</t>
  </si>
  <si>
    <t>新华社评论员文章：美国会在香港问题上玩弄双重标准是错打算盘</t>
  </si>
  <si>
    <t>新华社今天（11月21日）播发评论员文章《美国会在香港问题上玩弄双重标准是错打算盘》。</t>
  </si>
  <si>
    <t>【国际锐评】玩弄双重标准 美方自取其辱</t>
  </si>
  <si>
    <t>本台今天（11月21日）刊播国际锐评《玩弄双重标准 美方自取其辱》。</t>
  </si>
  <si>
    <t>多国人士：中国仍是世界经济增长的最强动力之一</t>
  </si>
  <si>
    <t>2019年“创新经济论坛”今天（11月21日）在北京雁栖湖畔举行，参会的多国人士表示，中国仍然是世界经济增长的最强动力之一，是令全球投资者“着迷”的热土。当前，世界经济增长不确定性增加，与会嘉宾纷纷表示，中国依然是世界上最具活力的国家，中国正在转型成为科技型经济体，并将在长期内实现稳定增长。对于中美经贸摩擦，参会嘉宾纷纷呼吁：希望中美两国尽快就重要问题达成一致，加强合作，造福全球。</t>
  </si>
  <si>
    <t>2019世界5G大会在北京举行</t>
  </si>
  <si>
    <t>今天（11月21日），2019世界5G大会在北京经济技术开发区举行。大会以“5G改变世界，5G创造未来”为主题，展现5G发展最新成就和场景应用案例。在展览现场，5G无人驾驶、5G超高清视频等各种新技术吸引了参会者的目光。本次大会集聚了全球40多个国家和地区的知名企业和众多通信领域的科学家、行业用户等，搭建了全球顶尖的5G产业合作与资源整合平台。</t>
  </si>
  <si>
    <t>新时代先进人物进校园工作今天启动教育部等七部门组织开展的“奋斗的我、最美的国”新时代先进人物进校园工作，今天（11月21日）在北京大学启动。国家勋章、国家荣誉称号获得者，最美奋斗者等，将进入高校开展思想政治工作，指导学习实践。希望工程实施30周年报告会举行共青团中央、中国青少年发展基金会今天（11月21日）在京举办“希望工程”实施30周年报告会，10多位报告人从不同角度展示了希望工程在助力脱贫攻坚、促进教育发展等方面作出的贡献。30年来，全国“希望工程”已资助家庭经济困难学生599.42万名，援建希望小学20195所。长三角国际文化产业博览会在上海举行第二届长三角国际文化产业博览会今天（11月21日）在上海举行。本届博览会主题为“建设长三角文化产业共同体”，共有来自长三角三省一市以及海内外的超过870家文化企业参展，规模是上届文博会的两倍以上，展示内容包括文化科技融合、创意生活、文旅融合等。第二届河北国际工业设计周在雄安新区启动第二届河北国际工业设计周今天（11月21日）在雄安新区启动，来自全球30多个国家和地区的顶尖设计团队汇聚雄安，集中展示了3000多件设计精品。设计周期间，还将举办雄安设计论坛、国际设计新品发布会等活动。</t>
  </si>
  <si>
    <t>普京：遏制中俄是美严重战略错误</t>
  </si>
  <si>
    <t>俄罗斯总统普京20日在莫斯科表示，美国试图遏制中国和俄罗斯的战略定位是严重错误。普京当天在“俄罗斯在召唤”年度国际投资论坛作出了相关表态。他还指出，中国经济的运行效率比许多大型经济体高得多，人民币的稳定也是有目共睹，扩大俄罗斯与中国之间的本币结算规模是非常现实的合作目标。针对美国对俄罗斯的接连制裁，普京说，美国的作法并没有影响俄罗斯经济的发展趋势，而美国企业则因为自己国家的相关禁令遭受损失，美国的制裁最终只是在惩罚自己。</t>
  </si>
  <si>
    <t>伊朗：敌对势力妄图制造伊朗国内混乱伊朗外交部20日召见了瑞士驻伊朗大使，抗议美国在背后怂恿和鼓动伊朗近期出现的示威活动。美国与伊朗1980年断交后，美国在瑞士驻伊朗大使馆设利益代表处。同一天，伊朗总统鲁哈尼在内阁会议上表示，近期发生在伊朗的示威活动“是由美国和某些地区国家参与谋划组织的”。 鲁哈尼说，伊朗人民多次挫败敌人的阴谋，近期，敌对势力又企图通过挑起示威活动来破坏伊朗国家安全。安理会会议对美中东政策转向表示遗憾当地时间20日，联合国安理会就巴以局势召开会议。各方对美国宣布“不再认定以色列位于约旦河西岸的犹太人定居点非法”表示遗憾，认为这一态度无助于和平解决巴以问题。联合国秘书长中东和平进程特别协调员姆拉德诺夫说，美方的声明与国际法不符，联合国关于巴以问题的立场不变，以色列非法定居点是对联合国解决巴以问题的“两国方案”以及相关决议的公然违反。欧洲央行认为欧元区经济前景恶化欧洲中央银行20日发布的最新一期金融稳定评估报告指出，欧元区经济前景将出现恶化，增长疲软的情况将持续更长时间。欧洲央行认为，欧元区经济下行风险主要包括贸易的持续不确定性、贸易保护主义升级、英国无协议“脱欧”等因素。以色列组阁再失败 年内或再举行大选以色列中间党派蓝白党领导人甘茨20日宣布组阁失败，并将组阁权交还以色列总统里夫林。甘茨说，利库德集团领导人、以现任总理内塔尼亚胡拒绝了组建联合政府的所有条件。此前，内塔尼亚胡组阁已遭遇失败。依照当地法律，自11月21日起，以色列议会120名议员中的任何一名议员，只要能在21天内获得至少61名议员的推荐就可获得组阁权。否则，以色列将举行年内第三次议会选举。</t>
  </si>
  <si>
    <t>国家主席习近平22日下午在人民大会堂接受19国新任驻华大使递交国书。人民大会堂北门外，礼兵整齐分列，号手吹响迎宾号角。使节们相继抵达，沿红地毯拾级而上，进入北京厅，依次向习近平递交国书。他们是：拉脱维亚大使马尼卡、缅甸大使苗丹佩、荷兰大使贺伟民、约旦大使侯赛尼、斯洛文尼亚大使苏岚、加拿大大使鲍达民、布基纳法索大使孔波雷、老挝大使坎葆、文莱大使拉赫玛尼、越南大使范星梅、哥斯达黎加大使德尔加多、孟加拉国大使扎曼、卢旺达大使基莫尼奥、泰国大使阿塔育、埃及大使巴德里、巴拿马大使甘林、新加坡大使吕德耀、哈萨克斯坦大使柯依舍巴耶夫、古巴大使佩雷拉。习近平欢迎各国使节来华履新，请他们转达对各自国家领导人和人民的诚挚问候和良好祝愿。习近平指出，中国高度重视同各国友好关系发展，愿同各国增进政治互信，深化务实合作，加强人文交流，共建“一带一路”，更好造福各国人民。中国政府将为各国使节履职提供便利和支持，希望使节们为深化中国同各国友谊、推动双边关系发展作出积极贡献。使节们转达了各自国家领导人对习近平的亲切问候，高度评价新中国成立70年来取得的伟大成就以及中国为维护世界和平、促进共同发展发挥的积极和建设性作用。他们表示，各国愿同中国加强交往合作，积极参与共建“一带一路”。他们对出使中国深感荣幸，将致力于推动各自国家同中国双边关系发展。王毅参加上述活动。</t>
  </si>
  <si>
    <t>国家主席习近平22日在人民大会堂会见国际货币基金组织总裁格奥尔基耶娃。习近平欢迎格奥尔基耶娃女士作为国际货币基金组织总裁首次访华。习近平指出，当前全球经济增长趋缓，下行风险加大，保护主义抬头，多边主义和自由贸易面临严峻挑战，国际社会对国际货币基金组织的作用有着更高期待。希望在你领导下，国际货币基金组织进一步完善国际货币及其治理体系，提高新兴市场国家和发展中国家代表性和发言权。习近平指出，中方积极倡导共商共建共享的全球治理观，坚决反对保护主义，维护以世界贸易组织为核心的多边贸易体制。希望国际货币基金组织继续在全球贸易议程中发挥积极作用，维护公平开放的全球金融市场，推动国际秩序朝着更加公正合理的方向发展。近年来，中国和国际货币基金组织在加强共建“一带一路”国家能力建设、提升软环境方面开展了很好合作。中方愿同国际货币基金组织不断深化合作。习近平强调，中国经济发展有着巨大韧性、潜力和回旋余地，经济长期向好的态势不会改变。中国将坚持新发展理念，推动经济高质量发展，持续推进更高水平的对外开放，为世界经济增长带来更多机遇。我对中国的发展充满信心。格奥尔基耶娃祝贺中华人民共和国成立70周年，表示明年中国将实现全面脱贫，这对于中国和整个世界都具有里程碑意义。中国通过改革开放实现了经济持续强劲增长，相信中国未来在包括金融、资本等各个领域都将继续保持开放。国际货币基金组织高度重视并将继续致力于深化同中国合作。当前，个别国家挑起贸易争端，世界经济处于艰难时期，国际货币基金组织坚定支持维护自由开放贸易，努力实现和平的贸易关系，愿对国际货币基金组织进行与时俱进的改革，提升新兴经济体的分量。愿同中方积极推进构建人类命运共同体，加强共建“一带一路”合作，帮助发展中国家实现更好发展。王毅等参加会见。</t>
  </si>
  <si>
    <t>习近平会见出席2019年“创新经济论坛”外方代表</t>
  </si>
  <si>
    <t>国家主席习近平22日在人民大会堂会见出席2019年“创新经济论坛”外方代表。习近平指出，创新是当今时代的重大命题。世界正在经历百年未有之大变局，新一轮科技革命和产业变革迅猛发展。人类面临的共同挑战需要各国携手应对。没有一个国家可以成为独立的创新中心，或独享创新成果。创新成果应惠及全球，而不应成为埋在山洞里的宝藏。中美等国都是创新大国，中国愿意和包括美国在内的世界各国开展创新合作，更好造福两国人民和世界人民。习近平强调，中国是拥有五千年文明史的大国，历史上四大发明曾经为人类文明进步作出巨大贡献。鸦片战争以来，中国沦为半殖民地半封建社会，但中国人民并没有屈服，而是奋力探索民族复兴之路。新中国成立70年来，中国发生了翻天覆地变化，其根本原因在于我们找到了一条符合中国国情、顺应时代潮流、得到人民群众拥护支持的正确道路，这就是中国特色社会主义。今天，中国人民充满高度自信，将坚定不移沿着这条道路走下去。我们提出实现中华民族伟大复兴的中国梦，但这个梦绝不是“霸权梦”。我们没有准备去取代谁，只不过是让中国恢复应有的尊严和地位。我们已经取得了辉煌成就，但我们不会在世界上颐指气使，而是继续秉持“和而不同”的传统理念，坚持走和平发展道路，致力于与世界各国开展互利合作。中国坚持改革开放，既大胆创新，又摸着石头过河，越是面临阻力，越是迎难而上，加大开放。我对中国的发展前景充满信心。美国前国务卿基辛格、美国前财长保尔森、埃及旅游部部长马沙特、日本前外相川口顺子、瑞士信贷集团全球首席执行官谭天忠等外方代表先后发言。他们高度评价中国发展取得的伟大成就以及为世界和平与发展作出的重要贡献。他们认为，当前保护主义引发贸易摩擦，世界形势充满不确定性。在此背景下，中国继续推进改革开放，对于促进全球可持续发展和国际关系稳定具有重要意义。各方应加强各领域创新合作，全力避免出现“经济铁幕”。大家赞赏习近平主席提出的“一带一路”倡议，愿积极参与共建“一带一路”。刘鹤、杨洁篪、王毅、何立峰等参加会见。</t>
  </si>
  <si>
    <t>习近平会见美国前国务卿基辛格</t>
  </si>
  <si>
    <t>国家主席习近平22日在人民大会堂会见美国前国务卿基辛格。习近平赞赏基辛格博士多年来为促进中美两个伟大国家关系发展投入的真挚感情和作出的积极努力，表示他所作的重要贡献将载入史册。希望他健康长寿，继续做中美关系的促进者和贡献者。习近平指出，当年博士以深邃的历史眼光和对中国传统文化的深刻理解，同两国时任领导人一道，推动中美这两个国情不同的国家实现了关系正常化，这一创举至今仍在对中美两国和世界产生重要影响。当前中美关系正处在关键当口，面临一些困难和挑战。中国传统文化注重和而不同，讲究纲举目张。中美双方应该就战略性问题加强沟通，避免误解误判，增进相互了解。双方应该从两国人民和世界人民根本利益出发，相互尊重，求同存异，合作共赢，推动中美关系朝着正确方向向前发展。基辛格表示，我很荣幸在过去50年里近百次访问中国，亲眼目睹中国发生翻天覆地的变化。50年来，美中关系有过起伏波动，但总的方向始终是向前的。现在，时代背景已发生了变化，美中关系的重要性更加突出。双方应该加强战略沟通，努力找到妥善解决分歧的办法，继续开展各领域交流与合作，这对两国和世界都至关重要。杨洁篪、王毅等参加会见。</t>
  </si>
  <si>
    <t>李克强对全国安全生产电视电话会议作出重要批示强调 层层压实安全生产责任 切实保障人民群众生命财产安全</t>
  </si>
  <si>
    <t>国务院安委会22日召开全国安全生产电视电话会议。中共中央政治局常委、国务院总理李克强作出重要批示。批示指出：安全生产，重于泰山。今年以来，一些地区和危化品等行业领域事故多发，造成人民群众生命财产重大损失和严重社会影响，教训极其深刻。各地区、各有关部门和单位要坚持以习近平新时代中国特色社会主义思想为指导，认真贯彻党中央、国务院决策部署，牢固树立以人民为中心的发展思想，牢固树立生命至上、安全第一的理念，进一步明确和层层压实每一个行业领域、每一个生产经营单位、每一个环节的安全生产责任，细化强化安全生产工作，坚决遏制重特大事故发生。要切实抓好在全国开展的危化品安全专项督查，各地要严格自查自纠，全面排查整治安全隐患，确保整出成效。要切实加强安全基础建设，加快推进安全生产治理体系和治理能力现代化。岁末年初临近，要坚决克服麻痹思想，强化应急值守和应急准备，切实保障人民群众生命财产安全。国务院副总理、国务院安委会主任刘鹤出席会议并讲话，国务委员、国务院安委会副主任王勇主持会议。</t>
  </si>
  <si>
    <t>国务院总理李克强22日在人民大会堂会见国际货币基金组织总裁格奥尔基耶娃。李克强表示，昨天我们共同出席“1+6”圆桌对话会，各方共同对外发出维护多边主义和自由贸易、合力应对经济下行压力、加强国际合作的强烈信号。金融开放是中国扩大对外开放的一个重点。我们将继续扩大在银行业、保险业、证券业领域的开放，朝着实现外资银行全控股和全牌照方向努力。保持人民币汇率在合理均衡水平上的基本稳定，持续推进人民币汇率市场化改革，不会搞竞争性货币贬值。中方期待与基金组织深化合作，与各国共同应对世界经济贸易下行压力。格奥尔基耶娃表示，“1+6”圆桌对话会十分成功。基金组织对中国政府深思熟虑的经济政策表示赞赏，这有利于提升中国中长期竞争力。愿同中方共同促进世界经济可持续发展。</t>
  </si>
  <si>
    <t>李克强向优化营商环境高级别国际研讨会开幕式致贺信</t>
  </si>
  <si>
    <t>国务院总理李克强22日向在北京举行的优化营商环境高级别国际研讨会开幕式致贺信。李克强在贺信中表示，营商环境就是生产力。近年来，中国持续深化“放管服”改革，聚焦市场主体关切优化营商环境，有效激发和提升了市场活力。中国将围绕推进国家治理体系和治理能力现代化，加快建设市场化、法治化、国际化营商环境，以简政放权出动力，以公正监管出公平，以优化服务出便利，推动高水平对外开放，坚持一视同仁对待在中国注册的各类所有制企业，严格保护知识产权，为各类市场主体投资兴业、创新创业提供更好环境。希望与会嘉宾深入交流，为促进中国和全球营商环境改善贡献智慧和力量。</t>
  </si>
  <si>
    <t>全国政协召开双周协商座谈会 围绕“协同推进公益诉讼检察工作”协商议政</t>
  </si>
  <si>
    <t>十三届全国政协第30次双周协商座谈会22日在京召开。中共中央政治局常委、全国政协主席汪洋主持会议并讲话。他强调，建立检察机关提起公益诉讼制度，是健全社会公平正义法治保障制度、维护社会公共利益的重要探索。要深入学习贯彻习近平总书记关于推进公益诉讼检察工作的重要论述和党的十九届四中全会相关部署，坚持党的领导，坚持以人民为中心，坚持以问题为导向，坚持在探索中前进，把这项具有鲜明中国特色的诉讼制度发展好完善好，更好维护公共利益和国家利益。12位政协委员和专家学者围绕公益诉讼检察工作的理论基础、实践探索、协同机制、队伍建设、公众参与等建言咨政。近120位委员在全国政协委员移动履职平台上踊跃发表意见。大家认为，近年来，检察公益诉讼制度从顶层设计到实践落地，从局部试点到全面推开，取得了明显成效，形成了公益司法保护的“中国方案”。同时作为一项新生事物，需要在实践中不断总结完善。一些委员建议，要积极稳妥拓展检察公益诉讼范围，把握好法定职责和工作原则，加强公益诉讼检察工作与行政执法的衔接，建立健全公益诉讼专家辅助人制度、专家咨询制度，完善司法鉴定制度，解决案件鉴定成本过高、周期过长等问题。建立环境公益诉讼大数据平台。要加大宣传力度，形成保护公益“人人负责、人人尽责、人人共享”的良好社会风尚。最高人民检察院检察长张军介绍了有关情况。全国政协副主席陈晓光作主题发言。中宣部、最高人民法院、最高人民检察院、生态环境部、应急管理部负责人现场作了互动交流。</t>
  </si>
  <si>
    <t>王岐山会见叙利亚复兴党代表团</t>
  </si>
  <si>
    <t>国家副主席王岐山今天（22日）在中南海会见了由党的副总书记希拉勒·希拉勒率领的叙利亚复兴党代表团。王岐山表示，中国和叙利亚都是拥有悠久历史和灿烂文明的国家，建交以来，两国关系始终保持健康稳定发展。中方坚定支持叙利亚维护主权独立和领土完整，支持由叙人民自主决定国家未来，支持通过政治方式解决叙利亚问题。中叙两国人民的友谊是经得起历史考验的，中方愿通过共建“一带一路”为叙经济社会重建发挥积极作用。两国执政党应加强交流合作，推动中叙关系在新时代实现更大发展。希拉勒表示，叙利亚珍惜中方长期以来给予的友爱和支持，希望中方充分参与叙战后重建。叙复兴党愿与中共加强互学互鉴，推动两党两国关系不断发展进步。</t>
  </si>
  <si>
    <t>增强制度自信，书写“中国之治”新篇章——学习贯彻党的十九届四中全会精神中央宣讲团宣讲活动综述</t>
  </si>
  <si>
    <t>新华社播发《增强制度自信，书写“中国之治”新篇章——学习贯彻党的十九届四中全会精神中央宣讲团宣讲活动综述》。综述指出，11月10日至17日，学习贯彻党的十九届四中全会精神中央宣讲团奔赴全国各地，就学习贯彻全会精神开展宣讲。连日来，中央宣讲团在各地作报告32场，举办各种形式的互动交流活动近50场，直接听众近45万人，通过电视直播、网络转播等渠道间接收听收看的达1800多万人。</t>
  </si>
  <si>
    <t>专家：美方粗暴干涉香港事务枉费心机 不会得逞</t>
  </si>
  <si>
    <t>美国国会通过所谓“香港人权与民主法案”，这是美方破坏香港繁荣稳定、牵制中国发展的又一恶劣行径，遭到中方坚决反对。多位国际问题专家在接受采访时表示，美国的图谋枉费心机，不会得逞。专家认为，美国一些政治力量妄图通过制定一部国内法来干涉中国内政，简直就是天方夜谭。专家指出，目前在香港有1300多家美国公司，香港是美国最大的贸易顺差来源地。这些都表明，如果香港社会秩序和经济运行受到严重破坏，美国的经济利益也将严重损失。专家认为，香港不可能成为美国手中的风筝，也绝不可能被美国的政策立场左右。美国政客们希望在华盛顿拉着风筝的长线扯一扯，就能在香港掀起轩然大波，这一如意算盘必然落空。</t>
  </si>
  <si>
    <t>人民日报评论员文章：任何干预香港事务的企图注定失败</t>
  </si>
  <si>
    <t>明天（23日）出版的人民日报将发表评论员文章，题目是《任何干预香港事务的企图注定失败》。文章指出，大量事实证明，美国反华势力与香港反中乱港势力狼狈为奸，是香港持续暴乱的主要推手。从暗地里煽动挑拨到公然赤膊上阵，美方从未停止插手香港事务。此次美国国会有关涉港法案其实质就是要搞乱香港，甚至毁掉香港。这是对中国内政的赤裸裸干涉，也是对广大香港同胞共同利益和根本利益的严重损害。文章强调，香港是中国的香港，中国政府绝不允许任何外部势力在香港肆意妄为。任何人、任何伎俩都阻挡不了香港融入国家发展大局、中华民族实现伟大复兴的步伐。</t>
  </si>
  <si>
    <t>香港各界：美方搞双重标准暴露乱港制华险恶用心</t>
  </si>
  <si>
    <t>香港各界表示，美国国会涉港法案罔顾事实、颠倒是非，粗暴干涉中国内政，充分暴露了美国一些人搞双重标准的虚伪嘴脸以及妄图乱港制华的险恶用心，美方的错误做法必将损害其自身利益。香港新民党认为，美国把属于香港高度自治范围的事务纳入其监管范围的做法，非常不恰当，香港新民党对此表示强烈反对。香港经济民生联盟表示，美国单方面破坏中美关系，也对美国在香港的贸易和投资带来负面影响，动摇双边经贸合作的信心，同时为中美关系、中美经贸谈判增添阴霾，最终只会造成两败俱伤的局面。香港中华出入口商会发表声明说，美方这一法案的通过，赤裸裸地显示了美国对香港内部事务的粗暴干涉，应给予强烈谴责。香港是中国的特别行政区，《基本法》赋予香港独特的地位，“一国两制”的落实，确保了香港继续得以繁荣发展，民主自由程度较港英时期更为进步。香港中华总商会会长蔡冠深表示，美国会通过相关法案，将严重影响香港和美国两地互惠互利的合作关系，漠视“一国两制”在港成功有效落实的事实，势必影响两地交往。香港中华厂商联合会会长吴宏斌指出，相关涉港法案不会为香港的民主发展带来好处，更将破坏港美经贸之间互惠互利的关系。中国和平统一促进会香港总会会长姚志胜表示，美方不但对暴行给香港带来的严重影响置若罔闻，更把暴行粉饰、美化为追求“人权”“民主”。他指出，当前香港面临的根本不是所谓“人权”“民主”问题，而是要尽快止暴制乱、维护法治、恢复秩序。</t>
  </si>
  <si>
    <t>新华社评论员文章：鼓动暴力、搞乱香港的霸权黑手——评美国国会通过涉港法案</t>
  </si>
  <si>
    <t>新华社今天（22日）播发题为《鼓动暴力、搞乱香港的霸权黑手——评美国国会通过涉港法案》的评论员文章。文章指出，该法案罔顾事实、颠倒是非，全然无视700多万香港居民安全利益福祉，公然为香港激进暴力犯罪分子张目撑腰。我们要正告美方，香港是中国的香港，企图把香港推向动荡深渊以此遏制中国和平发展，香港民意不答应，14亿中国人民不允许，中国政府不会坐视，必会采取强有力反制。美方切莫继续“玩火”，否则不止是枉费心机，更将自食恶果。</t>
  </si>
  <si>
    <t>【国际锐评】趁火打劫搞乱香港是痴心妄想</t>
  </si>
  <si>
    <t>本台今天（22日）刊播国际锐评《趁火打劫搞乱香港是痴心妄想》。锐评指出，美国国会近日通过涉港议案，为激进暴力犯罪分子撑腰打气，为暴行“开绿灯”，妄图趁火打劫搞乱香港、破坏“一国两制”、阻碍中国发展，用心极其险恶。香港回归22年来，美方一些人反中乱港的图谋从来没有得逞，这次同样是竹篮打水一场空。14亿中国人民已经看清香港修例风波的本质，看清境外黑手反中乱港的政治图谋。越来越多香港市民正挺身而出反击暴力，趁火打劫搞乱香港是痴心妄想！奉劝美方一些政客不要机关算尽太聪明，反落得个引火烧身的下场！</t>
  </si>
  <si>
    <t>大湾区之声热评：香港不是美国政客的做秀场</t>
  </si>
  <si>
    <t>本台刊播大湾区之声热评《香港不是美国政客的做秀场》。</t>
  </si>
  <si>
    <t>新版市场准入负面清单今天发布</t>
  </si>
  <si>
    <t>国家发展改革委等部委今天（22日）对外发布了《市场准入负面清单（2019年版）》。2019版清单共列入事项131项，其中，禁止准入类事项共5项；许可准入类事项126项，涉及国民经济行业事项、政府核准投资、互联网市场准入、信用监管等方面。新版清单将“消防技术服务机构资质审批”“职业技能考核鉴定机构设立审批”“养老机构设立许可”“社会福利机构设置许可”等措施放开。新版清单还严格遵循“边界法定”的原则，将“船舶安全检验证书核发”等不符合清单定位的措施移出。与2018版清单相比，新版清单减少事项20项，缩减比例为13%。</t>
  </si>
  <si>
    <t>农业农村部：全国生猪产能下滑基本见底</t>
  </si>
  <si>
    <t>记者从农业农村部获悉，国家17项扶持政策效果显现，全国生猪生产整体进入止降回升的转折期：10月份，能繁母猪存栏环比增长0.6%，这是自去年4月以来首次增长；规模猪场生猪生产持续较快恢复，生猪和能繁母猪存栏连续2个月环比增长；生猪存栏降幅进一步收窄，10月份与8、9月份相比，分别收窄9.2和2.4个百分点；生猪生产恢复面不断扩大。</t>
  </si>
  <si>
    <t>2018年国内生产总值修订结果公布国家统计局今天（22日）公布，2018年国内生产总值（GDP）初步核算数的修订结果，修订数为919281亿元，与2018年初步核算数900309亿元相比总量和幅度分别增加18972亿元和2.1%，第三产业增加值占GDP比重进一步提高。2019年两院院士增选结果揭晓今天（22日），中国科学院和中国工程院两院院士增选结果揭晓，共有139人当选，其中女性12人。2019年，中国科学院新增选院士64名，平均年龄55.7岁；中国工程院新增选院士75名，平均年龄57.3岁。经过全体院士投票选举，2019年共产生中国科学院外籍院士20名，产生中国工程院外籍院士29名。“雪龙”号“雪龙2”号抵达南极中山站搭载着第36次南极考察队225名队员的“雪龙”号和“雪龙2”号，历时一个多月的航行，于今天（22日）双双抵达中山站，开始进行大规模海陆空卸货作业。此次南极科考是我国科考历史上首次“双龙探南极”。2019宋庆龄儿童发展国际论坛在沪举行2019宋庆龄儿童发展国际论坛今天（22日）在上海开幕，来自联合国儿基会、美国、加拿大、英国、日本等国家的专家学者，就推进教育现代化和学前教育质量均衡提升，以及打造开放、多元的国际交流平台等话题开展广泛深入的探讨。中央广播电视总台节目获亚广联大奖“第56届亚洲太平洋广播联盟大奖”颁奖典礼21日在日本东京举行。中国中央广播电视总台的三个节目获奖。其中，大型文化音乐节目《经典咏流传》获得“电视娱乐节目”奖，广播特写《冷极慢火车》获得“广播纪实专题”奖，广播特写《无声合唱团》获得“亚广联视野”奖。 亚广联是亚太地区也是国际上最大的广播电视联合体，有来自71个国家和地区的270多个成员机构，每年举行一次广播电视节目评奖活动。本届共有280个作品参选15个系列奖项，经过激烈角逐，每个奖项只有一个作品脱颖而出赢得最终荣誉。</t>
  </si>
  <si>
    <t>俄表示北约将太空列为作战区域不利于全球安全</t>
  </si>
  <si>
    <t>俄罗斯外交部21日表示，北约将太空列为作战区域的表态令人担忧，这一举动不符合全球安全利益。俄罗斯外交部发言人扎哈罗娃说，北约的这一计划将引发连锁反应，令紧张局势升级。她强调说，太空军备竞赛可对国际安全和战略稳定造成极为负面的影响，俄方呼吁北约成员国支持俄罗斯旨在防止太空军备竞赛的努力。北约秘书长斯托尔滕贝格20日在布鲁塞尔宣布，北约各国已经同意，将太空确定为一个作战领域，与陆、海、空和计算机网络区域并列。他说，北约目前不打算在太空部署武器，而是从防御的考量出发。《俄罗斯报》评论说，北约是应美国的要求去做出这一决定的，美国近期对北约其他成员加大施压，敦促它们加强在太空领域的合作，并联合开展太空行动。</t>
  </si>
  <si>
    <t>伊朗：伊保护核设施的权利需被尊重伊朗外交部发言人穆萨维21日说，保护本国核设施安全是伊朗的重要权利，希望国际原子能机构能遵守伊朗相关法规。10月28日，伊朗因“安检设备发出爆炸物警告”，阻止了一名国际原子能机构检查员进入纳坦兹核设施。穆萨维说，伊朗已就此事向国际原子能机构提交了相关证据，目前正在等待回应。以色列总理内塔尼亚胡将被正式起诉以色列总检察长曼德尔卜利特21日宣布，在彻底深入调查之后，将以受贿罪、欺诈罪和背信罪等罪名正式起诉总理内塔尼亚胡。内塔尼亚胡将成为以色列历史上首个在任期间被起诉的总理。内塔尼亚胡随后发表声明称，这些虚假指控是针对他的“未遂政变”，他将根据法律规定继续领导国家。舆论认为，内塔尼亚胡遭起诉将给以色列目前的组阁僵局增添变数。</t>
  </si>
  <si>
    <t>习近平同阿尔巴尼亚总统就中阿建交70周年互致贺电 李克强同阿尔巴尼亚总理互致贺电</t>
  </si>
  <si>
    <t>国家主席习近平23日同阿尔巴尼亚总统梅塔互致贺电，庆祝两国建交70周年。习近平在贺电中指出，建交70年来，无论国际形势风云变幻，中阿传统友谊历久弥坚。近年来，两国关系取得新的长足发展，政治互信牢固，各领域交流合作成果丰硕，中阿友好更加深入人心。新形势下，中阿合作面临良好机遇和广阔前景。我高度重视中阿关系发展，愿同梅塔总统一道努力，以两国建交70周年为契机，推动中阿携手共建“一带一路”，双边关系不断迈上新台阶，造福两国和两国人民。梅塔在贺电中表示，我高度评价建交70年来阿中友好关系取得的积极进展。习近平主席提出的共建“一带一路”倡议以及近年来中国—中东欧国家合作机制将为阿中关系开辟新前景。让我们共同努力，推动2019年成为阿中互利合作迈向更高水平、两国人民更加亲密的一年。同日，国务院总理李克强同阿尔巴尼亚总理拉马也互致贺电。李克强表示，中方愿同阿方共同努力，以两国建交70周年为新起点，弘扬传统友谊，深化双边互利合作，加强在中国—中东欧国家合作等多边机制内的协调配合，推动中阿关系和中国—中东欧国家合作取得更大发展。拉马表示，我谨对中方几十年来给予阿方的支持和帮助表示衷心感谢。阿方愿进一步推动阿中关系发展，促进两国互惠互利合作。</t>
  </si>
  <si>
    <t>李克强向巴斯夫（广东）一体化基地项目启动仪式致贺信</t>
  </si>
  <si>
    <t>国务院总理李克强23日向在广东湛江举行的巴斯夫（广东）一体化基地项目启动仪式致贺信。李克强在贺信中表示，巴斯夫（广东）项目是中国首个外商独资大型石化一体化项目，标志着我们进一步扩大开放的举措正在落地，将推动中德两国在制造业领域的合作再上新台阶。中国政府正坚定不移地扩大开放，中国开放的大门会越开越大。我们将加快建设市场化、法治化、国际化的营商环境，对各类所有制企业、内外资企业一视同仁。欢迎世界各国企业抓住中国扩大开放带来的机遇，拓展对华合作，更好实现互利共赢。</t>
  </si>
  <si>
    <t>王岐山会见基辛格</t>
  </si>
  <si>
    <t>国家副主席王岐山23日在中南海会见美国前国务卿基辛格。王岐山说，中美关系具有世界影响，双方共同点远大于差异，合则两利、斗则两伤，合作是双方唯一的正确选择，相互尊重、增进了解、求同存异是双方应有的相处之道。历史现实和未来紧密相连。中美双方要切实按照习近平主席和特朗普总统多次会晤确定的方向和原则，用更宽广的视野和更长远的眼光，客观理性地思考和把握双边关系中一系列重大战略问题，保持定力，克服困难，迎接挑战，共同推进以协调、合作、稳定为基调的中美关系。基辛格表示，认识和处理好美中关系需要宽广的思想和历史哲学的思辨，对话和沟通是双方关系的基础，希望双方尽全力为两国关系发展带来创造性积极成果。</t>
  </si>
  <si>
    <t>坚持党的领导 为人民执政 靠人民执政——机关企业干部群众深入学习贯彻十九届四中全会精神</t>
  </si>
  <si>
    <t>党的十九届四中全会精神在国家机关和企业干部群众中引发热烈反响，大家通过各种形式深入学习，充分认识我国国家制度和国家治理体系的显著优势，纷纷表示要坚持党的集中统一领导，为人民执政、靠人民执政，进一步提升人民群众的获得感和幸福感。大家认为，十九届四中全会从党和国家事业发展的全局和长远出发，为新时代坚持和完善中国特色社会主义制度、推进国家治理体系和治理能力现代化指明了前进方向、提供了根本遵循 。大家一致认为，中国特色社会主义制度和国家治理体系具有显著优越性和强大生命力，是当代中国发展进步的根本保障，是我国创造出世所罕见的经济快速发展奇迹和社会长期稳定奇迹的根本保障。大家纷纷表示，要充分发挥我国国家制度和国家治理体系的显著优势，坚持党的集中统一领导，健全为人民执政、靠人民执政各项制度，把尊重民意、汇集民智、凝聚民力、改善民生贯穿党治国理政全部工作之中。</t>
  </si>
  <si>
    <t>校园食品安全专项整治工作成效明显</t>
  </si>
  <si>
    <t>按照中央主题教育领导小组的工作部署，在中央纪委国家监委机关牵头指导下，国家市场监督管理总局等部门举全力、出重拳，深入解决学校及幼儿园食品安全主体责任不落实和食品安全等人民群众反映强烈的突出问题，取得阶段性明显成效。四川是人口大省，每天在校就餐学生达到1300万人。四川省市场监管部门在“不忘初心、牢记使命”主题教育活动开展以来，发现广大群众反映最强烈、最关心的问题还是孩子们在学校吃的安不安全。针对这些痛点难点问题，四川省市场监督管理局全面推进校园“明厨亮灶”工程，陆续在省内4166所学校引入统一采购平台，确保食材来源100%可追溯。把住食材关的同时，尝试通过互联网技术，实现监管部门、学校食堂、家长“三方互通”，形成食品安全社会共治的良性循环，在这个“食安新都”微信公众平台上，通过手机就能随时查看区内学校、幼儿园餐厅、后厨摄像头拍摄的画面。在市场监管部门引导推动下，目前全国校园食堂“明厨亮灶”覆盖率已经超过90%，北京、上海、宁波等城市已经实现100%全覆盖。同时国家市场监督管理总局以学校食堂、校外供餐单位、校园周边小食品店和小餐饮等为重点，组织开展专项整治行动，整改消除风险隐患13万个，撤换食材供应商2793个，更换供餐单位4199个。</t>
  </si>
  <si>
    <t>三季度经济观察：制造业水平整体提升 能耗水平显著下降</t>
  </si>
  <si>
    <t>不久前，31个省份陆续公布了今年前三季度的经济增长数据，一份份各地经济发展的成绩单，透视出中国经济的新变化。从经济总量上看，前三季度，广东、江苏率先突破70000亿元，有25个省份GDP超过10000亿元。从经济增速看，西部省份仍然较快，四川、云南、贵州的增速都保持在7%以上，有17个省份增速高于全国平均水平。从数据中可以发现，围绕着供给侧结构性改革这条主线，经济转型升级趋势越来越明显。广东前三季度先进制造业同比增长5%，增速比工业平均增速快了0.5个百分点，在工业中占比达到了55.9%。江苏前三季度全省受理高新技术企业申报超过17000家，同比增长近6成，创下历史新高。前三季度山东新旧动能转换加速，电子及通信系统设备等高技术制造业增长了10%以上，服务业在经济中占到了50.8%，对GDP增长贡献率达到了77%。中部地区中，安徽、湖北等多个省份产业转型升级效果也进一步显现。前三季度的经济数据中，还有一个显著的变化是能源消费的增速明显低于经济增速。全国用4.4%的用电量增长，支撑了6.2%的GDP增长，而去年同期GDP增长了6.7%，用电量增长是8.9%。传统的高能耗大省河北，工业单位能耗同比下降5.59%，比全国单位GDP能耗的降幅高出1倍还多。全国前三季度，水电、风电等清洁能源消费量占能源消费总量的比重比去年提高了1.2个百分点。</t>
  </si>
  <si>
    <t>【坚持高质量发展调研行】辽宁：优化营商环境 吸引企业投资</t>
  </si>
  <si>
    <t>从出台东北首个营商环境地方性法规，到成立全国首家省级营商环境建设局，近两年来，辽宁出台多举措持续改善营商环境，吸引企业投资发展。在沈阳中德产业园，华晨宝马新建的培训中心即将验收，在这个关键节点，政府的项目管家主动来到现场，指导企业办理下一步手续。一项项，一页页，项目管家叮嘱得仔细、清晰，以前验收企业摸不清头脑反复递交材料的麻烦再也没有了。节省的时间，对企业来说就是实实在在的效益，目前辽宁已经为全省上万个重点项目和企业配备了由政府工作人员担任的项目管家。与此同时，辽宁不断完善市场准入，创业者们如雨后春笋般涌现。从加拿大回国投资的商人温小明，在国内看了一圈后，决定把企业设在辽宁自贸区，仅仅用了半天，注册公司的所有手续就全都办完了。辽宁这片土地上发生的点滴变化不仅吸引着像温小明这样的商人，更吸引着跨国企业的目光。在盘锦，跨国公司利安德巴赛尔就决定投资120亿美元和中方建立合资公司。项目全部建成后将会使盘锦成为世界级的聚烯烃及化学品原料基地，同时预计将会拉动相关产业将近千亿的投资。修订《辽宁省优化营商环境条例》；开展“营商环境建设突出问题”专项整治，让企业放心安心；大力实施减税降费，今年以来辽宁宏观税负低于全国1个百分点，这些都彰显了辽宁优环境、解难题的决心，也让辽宁成为投资的热土。今年前十个月，平均每天1950多户各类市场主体在辽宁诞生，平均每天8个内外资项目在辽宁落地。</t>
  </si>
  <si>
    <t>香港各界坚决反对美方粗暴干涉中国内政</t>
  </si>
  <si>
    <t>美国国会不顾中方的强烈反对，一意孤行通过有关涉港法案，为反中乱港势力和暴徒撑腰打气，企图把香港推向持续动荡的深渊，实现牵制中国发展的政治图谋。香港各界表示，任何搞乱香港、损害中国良好发展局面的企图都是痴心妄想，任何干预香港事务的企图注定失败。全国政协港澳台侨委员会副主任林健锋表示，香港在国际经贸舞台的地位是多年努力的成果。香港在“一国两制”下，拥有充分的人权与自由。美国以人权、自由为由通过有关法案毫无道理。港区全国人大代表卢瑞安表示，美国国会通过所谓涉港法案是不分是非、颠倒黑白，意在搞乱香港政局、压制中国崛起。港区全国人大代表、民建联副主席陈勇表示，美国国会此举是更公开、更霸道地粗暴干涉中国内部事务。反华政客只会拿着香港市民的生命财产安全作炮灰，去谋求自己的政治和经济利益。广大香港市民应该团结一致支持政府，尽快止暴制乱才能救香港。港区全国人大代表霍震寰表示，美国国会此举是干涉中国内政，无视国际公义，为香港的反中反特区政府力量撑腰，目的是牵制中国发展。他重申，香港经济一直是最开放的地方，美国商界尤其是金融界在香港享有重大利益，该法案的通过是损人不利己的行动。港区全国政协委员、九龙东区各界联会常务副会长杨莉珊表示，所谓法案根本就是美国和香港的无良政客合谋的反华乱港闹剧。香港无良政客的野心暴露无遗。香港科技大学经济学系荣休教授雷鼎鸣表示，香港对外贸易毫不倚赖美国，相反，美国在与香港的贸易中获利巨大。目前，超过1300家美国公司在港运营，8.5万名美国公民在港居住。如果美国依据该法案对港贸易设限，将很有可能会失去香港这一最大顺差贡献地。香港教育评议会主席何汉权表示，人权纪录劣迹斑斑、常以“人权”“民主”为借口毁人国家的美国，还要站在道德高岗，手提“人权”与“民主”的交通灯，这是在不断侵害“一国两制”下香港的自由和民主、安定与繁荣。</t>
  </si>
  <si>
    <t>人民日报评论员文章：利用香港遏制中国发展是白日做梦</t>
  </si>
  <si>
    <t>明天（24日）出版的人民日报将发表评论员文章，题目是《利用香港遏制中国发展是白日做梦》。文章说，当前香港面临的根本不是所谓人权和民主问题，而是尽快止暴制乱、恢复秩序、维护法治的问题。美国一些政客无视香港市民的权利和福祉，不断为暴力犯罪张目，为恐怖主义站台，妄图进一步搞乱香港、牵制中国发展大局。文章强调，香港是中国的香港。任何对中国内政的粗暴干涉，任何对中国发展的无端打压，只会让包括香港同胞在内的全体中国人民更加众志成城，更加坚定必胜信念和前进步伐。</t>
  </si>
  <si>
    <t>新华社评论员文章：美方乱港遏中的企图必定落空</t>
  </si>
  <si>
    <t>新华社23日播发评论员文章《美方乱港遏中的企图必定落空》。文章说，在香港暴力活动持续升级、民众生命财产遭遇巨大威胁之时，一些美国政客火上浇油，继续他们反中乱港的险恶之举。他们的目的是把香港推向更危险的深渊，用“香港牌”遏制中国发展。文章说，奉劝霸权主义野心膨胀的美国反华政客们趁早收回祸乱香港的黑手，如一意孤行，必将自食恶果。</t>
  </si>
  <si>
    <t>【国际锐评】打“香港牌”牵制中国的图谋必败无疑</t>
  </si>
  <si>
    <t>本台今天（23日）刊播国际锐评《打“香港牌”牵制中国的图谋必败无疑》。锐评指出，美方一些人不要低估中国政府应对处置风险挑战的强大意志与能力。新中国成立70年来，不信邪也不怕邪，不惹事也不怕事，让那些“唱衰中国”的论调沦为笑柄。此次美不遗余力搞乱香港，无非是其遏制中国的一个新把戏而已，同样不会得逞。奉劝美方一些政客认清大势，不要在错误道路上走到黑。如果一意孤行，推动所谓“法案”成法，必将遭到中方的坚决反制。任何力量都阻挡不了中国人民和中华民族的前进步伐！</t>
  </si>
  <si>
    <t>我国成功发射两颗北斗导航卫星</t>
  </si>
  <si>
    <t>今天（23日）8时55分，我国在西昌卫星发射中心用长征三号乙运载火箭（及配套远征一号上面级），以“一箭双星”方式成功发射第五十、五十一颗北斗导航卫星。两颗卫星均属于中圆地球轨道卫星，是我国目前在建的北斗三号系统的组网卫星。经过3个多小时的飞行后，卫星顺利进入预定轨道，后续将进行在轨测试，适时入网提供服务。这是长征系列运载火箭的第319次飞行。</t>
  </si>
  <si>
    <t>【身边的感动】两难时刻 用行动诠释医者仁心</t>
  </si>
  <si>
    <t>对陕西省宝鸡市第三人民医院医生许向东来说，今年的10月14日很特殊。因为当天，就在他给病人做手术前，突然得知父亲因病抢救无效离世。当时他所在的手术室与父亲的病房仅一层之隔，两难时刻的他，又会做出怎样的选择呢？这是10月14日，宝鸡市第三人民医院手术室门口的监控画面，下午3点41分，许向东穿着手术服匆忙离开位于17楼的手术室向16楼走了下去，患者家属赵林英紧随其后。赵林英的母亲因为骨折，当天正准备手术，许向东是主刀医生。他的突然离开一度让赵林英惴惴不安，但没多久，许向东就重新回到手术室。手术一直进行到晚上7点多，很顺利。随后的时间，医生护士多次来到赵林英母亲的病房监测病情，交谈中的一番话，让赵林英很吃惊。因为在家不慎跌倒，许向东86岁的父亲一直在这里接受救治，近一个月的时间里始终处于昏迷状态。而正在许向东为赵林英母亲的手术作准备时，护士突然接到了楼下ICU打来的电话，说他父亲刚刚离世了。赵林英母亲的手术是提前两天就已经定好的，但当时手术还没有正式开始，病人状况也比较稳定。许向东跟其他医护人员说，自己有个急事要去处理一下，很快回来。来到楼下，许向东先去看了刚刚去世的父亲，又跟家人简单交代了一下，便匆匆返回了手术室。当晚11点多，将父亲遗体送入医院太平间后，许向东还返回病房询问患者病情。自始至终，他也没有把父亲去世的消息告诉患者家属。</t>
  </si>
  <si>
    <t>国务院安委会开展全国安全生产集中整治国务院安全生产委员会今天（23日）印发《全国安全生产集中整治工作方案》，在全国范围内对危险化学品等重点行业领域开展为期三个月的安全生产集中整治。重点整治源头管理失控、监管责任悬空、安全管理制度不落实等问题。嫦娥四号进入第十二个月昼工作期嫦娥四号着陆器和“玉兔二号”月球车日前相继自主唤醒，进入第十二个月昼工作期。截至目前，嫦娥四号在月球背面工作时长已达322天，“玉兔二号”月球车行驶里程也达到了318.62米，实现“双三百”突破。四万多珠澳市民徒步庆澳门回归20周年今天（23日），超过4万名珠海和澳门的健步爱好者，在珠海参加了以“最美海岸·珠澳同行”为主题的30公里徒步活动，用携手同行的方式，为澳门回归祖国20周年送上祝福。隋文静 韩聪花滑大奖赛日本站无悬念夺冠今天（23日），我国双人滑名将隋文静/韩聪在国际滑联世界花样滑冰大奖赛日本站中发挥出色，以短节目、自由滑均第一，总分226.96分的成绩无悬念夺得本站冠军，并顺利进入大奖赛总决赛。寒潮来袭 东北局地明显降温受冷空气影响，从昨天（22日）起，内蒙古东北部出现大风、降雪天气，局地降温在10℃以上。今天（23日），黑龙江东部、吉林中东部也出现小到中雪。中央气象台预计，未来三天中东部多地将迎来大风降温天气，东北局地将有大到暴雪。</t>
  </si>
  <si>
    <t>普京：严重关切北约推进太空军事化</t>
  </si>
  <si>
    <t>俄罗斯总统普京22日表示，对于北约在俄罗斯边界的军事设施建设及推进太空军事化的做法，俄方严重关切。普京在当天举行的安全会议上评估了美国和北约近期的军事活动。普京说，北约在俄罗斯边界地区加紧修建军事基础设施并推进太空军事化，已成为威胁俄罗斯安全的主要因素。普京还表示，美国退出《中导条约》对军控体系造成打击，此类导弹在世界各地扩散的风险加剧全球紧张。在此条件下，俄方需要发展自身军事潜力。普京指出，俄罗斯军队现代武器装备占比已经达到68%，并将把这一比例提升到70%。此外，俄方将开始制定2033年国家武器研发计划和军工企业发展战略，未来10年内加速研发无人机、机器人、超音速装备等。</t>
  </si>
  <si>
    <t>非盟呼吁英国交还查戈斯群岛主权非洲联盟22日呼吁英国遵守联合国大会5月通过的决议，尽快把查戈斯群岛的主权交还给毛里求斯。联大决议要求英国尊重国际法院裁定，结束在查戈斯群岛的“非法殖民统治”，限时6个月交还该群岛主权。查戈斯群岛位于毛里求斯东北方向约750公里的印度洋西南海域。1965年毛里求斯被迫向英国殖民当局割让查戈斯群岛。英国1966年把主岛迪戈加西亚租给美国建空军基地。哥伦比亚首都宣布实施宵禁哥伦比亚首都波哥大市政府22日宣布，鉴于波哥大局部地区当天出现的骚乱和冲突，当晚在波哥大全城实施宵禁。波哥大市长佩尼亚洛萨说，21日全国罢工游行后，波哥大一些地区发生针对警察、公交车、学校和超市的暴力行为。21日的罢工游行在全国范围造成3人死亡、122人受伤，警方已逮捕98人。美加州前警官被控私自贩卖枪支美国联邦调查局以及联邦检察官22日召开发布会宣布，加利福尼亚州圣迭戈一名前警官格尔莫以及数名现役警员，因涉嫌利用公职私自贩卖枪支，已于近期被逮捕。据介绍，这名前警官在担任公职期间涉嫌贩卖超过100把枪支获利。目前案件仍在进一步调查中。</t>
  </si>
  <si>
    <t>【在习近平新时代中国特色社会主义思想指引下——新时代 新作为 新篇章】我国扩大开放 外资看好中国未来</t>
  </si>
  <si>
    <t>在党的十九届四中全会上，习近平总书记明确指出，我国将坚持以开放促改革、促发展、促创新，持续推进更高水平的对外开放。今年以来，在扩大对外开放、优化营商环境等重大政策的推动下，一系列大项目加速落地，外资对中国发展持续看好。在本月初举行的第二届中国国际进口博览会开幕式上，习近平主席指出，站在新的历史起点，中国开放的大门只会越开越大。中国将张开双臂，为各国提供更多市场机遇、投资机遇、增长机遇，实现共同发展。一系列政策“组合拳”相继出台，包括实行“准入前国民待遇加负面清单”管理制度，大幅放宽市场准入。在金融领域，全面取消在华外资银行、证券公司、基金管理公司业务范围限制，取消合格境外机构投资者和人民币合格境外机构投资者投资额度限制等开放措施相继出台。商务部的最新统计显示，今年前10个月，我国实际使用外资同比增长6.6%，共新设外商投资企业33407家，平均每天有近110家外企诞生。就在昨天（11月23日），总投资额达100亿美元的巴斯夫（广东）新型一体化生产基地项目正式启动，这是这家德国企业在全球最大的投资项目，建成以后将成为巴斯夫在亚洲最大的生产基地。这也是我国重化工行业第一个外商独资项目。在上海，车尾标注着“特斯拉”中文字样的中国制造特斯拉，11月22日正式揭幕。作为我国汽车行业放开外资股比限制后的首个外商独资整车制造项目，特斯拉上海超级工厂项目总投资500亿元，从今年1月奠基到11月22日特斯拉国产Model3车型揭幕，仅用时11个月。此外，埃克森美孚惠州独资项目、浙江平湖中意直升机项目、英国石油100万吨醋酸项目等都在加速落地。以开放、服务和保护外资为主基调的外资基础性法律制度正在不断完善。外商投资法将于明年1月1日正式实施。未来，我国还将继续压减外商投资准入负面清单，加快金融业开放进程，优化汽车等领域外资政策，营造更加公平的经营环境，为全球投资者提供更多的市场机遇、投资机遇和增长机遇。</t>
  </si>
  <si>
    <t>中共中央办公厅 国务院办公厅印发《关于强化知识产权保护的意见》</t>
  </si>
  <si>
    <t>近日，中共中央办公厅、国务院办公厅印发了《关于强化知识产权保护的意见》并发出通知，要求各地区各部门结合实际认真贯彻落实。《意见》指出，要以习近平新时代中国特色社会主义思想为指导，全面贯彻党的十九大和十九届二中、三中、四中全会精神，紧紧围绕统筹推进“五位一体”总体布局和协调推进“四个全面”战略布局，牢固树立保护知识产权就是保护创新的理念，坚持严格保护、统筹协调、重点突破、同等保护，不断改革完善知识产权保护体系，综合运用法律、行政、经济、技术、社会治理手段强化保护，促进保护能力和水平整体提升。力争到2022年，侵权易发多发现象得到有效遏制，权利人维权“举证难、周期长、成本高、赔偿低”的局面明显改观。到2025年，知识产权保护社会满意度达到并保持较高水平，保护能力有效提升，保护体系更加完善，尊重知识价值的营商环境更加优化，知识产权制度激励创新的基本保障作用得到更加有效发挥。《意见》还作了如下部署：总体要求；强化制度约束，确立知识产权严保护政策导向；加强社会监督共治，构建知识产权大保护工作格局；优化协作衔接机制，突破知识产权快保护关键环节；健全涉外沟通机制，塑造知识产权同保护优越环境；加强基础条件建设，有力支撑知识产权保护工作；加大组织实施力度，确保工作任务落实等。</t>
  </si>
  <si>
    <t>守正创新 再续辉煌时代新篇章——中央和国家机关广大干部职工认真学习贯彻十九届四中全会精神</t>
  </si>
  <si>
    <t>连日来，中央和国家机关广大干部职工认真学习贯彻十九届四中全会精神。大家表示，将坚定信心、开拓创新，不断践行新时代党和国家事业发展的新要求，不断满足人民群众的新期待。大家认为，十九届四中全会深刻揭示了中国发展奇迹背后的制度优势，丰富和完善了中国特色社会主义的制度蓝图，既有理论上的新概括，又有实践上的新要求。大家表示，新时代谋划全面深化改革，必须深刻把握国家发展要求和时代潮流，吃透精神、把握精髓。大家表示，要持续推动全会各项决策部署落地见效，在推进国家治理体系和治理能力现代化进程中不断展现新作为。</t>
  </si>
  <si>
    <t>中央纪委国家监委：坚持问题导向 解决党风问题</t>
  </si>
  <si>
    <t>日前，中央纪委国家监委机关通报在主题教育中专项整治党政领导干部、国企管理人员利用名贵特产、特殊资源谋取私利问题阶段性成效。专项整治开展以来，各省（区、市）、中央和国家机关普遍制定下发实施方案或工作意见，组织党员领导干部进行对照检查，有的在省级层面列出名贵特产、特殊资源项目清单，有的组织统一填写自查表、承诺书。全国共查处利用名贵特产、特殊资源谋取私利问题2848个，处理4217人，通报曝光典型问题856个。排查整治“高档酒”“定制酒”问题。贵州省查处党政领导干部、国企管理人员以茅台酒谋取私利等问题167起，处理180人，取消514家违法违规经销商的茅台酒经营权。四川省严肃查处宜宾市国有资产经营有限公司原董事长张辉干预插手五粮液系列酒经销权等违纪违法问题。山西、江苏等省对本地白酒厂家为行使公权力单位定制高档白酒情况进行了摸底排查。排查整治“天价烟”问题。国家烟草专卖局严肃查处党政领导干部、国企管理人员利用烟草专营权谋取私利问题111起，处理300人。黑龙江省严肃查处哈尔滨市烟草专卖局营销管理处原处长朱某利用职务之便违规投放紧俏卷烟收受钱物等问题。云南省深入排查整治“天价烟”背后的“四风”问题。结合实际开展专项整治。新疆维吾尔自治区对党政领导干部、国企管理人员利用和田玉等名贵特产、特殊资源谋取私利问题开展集中整治，查处问题109个。西藏自治区对领导干部利用冬虫夏草以权谋私、搞利益输送等问题进行整治。银保监会重点整治领导干部和监管干部收受监管或服务对象纪念币（钞）、优惠办理银行卡等问题。加强制度建设。财政部印发通知，加强对公款违规购买名贵特产资金支付行为的监控管理。国家烟草专卖局制定出台构建“天价烟”防治长效机制的意见。中国人民银行完善对纪念币（钞）的管理规定。贵州省出台严禁领导干部利用茅台酒谋取私利的规定和党员领导干部利用茅台酒谋取私利行为纪律处分规定。四川省建立领导干部参与地方名贵特产经营活动说明制度和违规收受地方名贵特产报告制度。</t>
  </si>
  <si>
    <t>【改革落实在基层】浙江德清：“农地入市”改革释放红利</t>
  </si>
  <si>
    <t>作为全国33个农村土地制度改革试点之一，浙江德清在探索农村集体经营性建设用地入市改革中，坚持“以人民为中心”，坚持问题导向、统筹推进，真真切切地增强农民群众的获得感。莫干山下，醉清风度假酒店经过一年的扩建即将完成升级改造。酒店所在地曾是废弃多年的一个乡镇企业，由于土地性质是集体土地，不能作为经营使用，土地一直闲置。2014年12月，习近平总书记在中央全面深化改革领导小组第七次会议上强调，要鼓励地方、基层、群众解放思想、积极探索，鼓励不同区域进行差别化试点，推动顶层设计和基层探索良性互动、有机结合。2015年，作为全国33个农村土地制度改革试点之一，德清县开始农村集体经营性建设用地入市改革。莫干山镇将这块废弃多年的地块协议出让给醉清风度假酒店，成为全国集体经营性建设用地入市第一宗交易。改革过程中，德清坚守“土地公有制性质不改变、耕地红线不突破、农民利益不受损”这三条底线，通过实践，解决了“哪些地入市、怎么入市”等问题。党的十八大以来，全国的村集体经营性建设用地入市“第一宗”、登记“第一证”、抵押“第一单”都出自德清，形成了一批可复制、能推广、利修法的实践成果和制度。今年8月，新土地管理法正式颁布，德清的改革实践为新土地管理法的修订提供了翔实的实践样本。目前，德清的试点已从涉及工业用地层面，正式向教育、养老、安居保障等公共用途延伸拓展，将置换出的更多“农地”投放到公共领域和社会保障领域。</t>
  </si>
  <si>
    <t>还江于民 江苏南通建长江口生态门户</t>
  </si>
  <si>
    <t>长江入海口北岸的江苏省南通市坚持生态优先，加强长江生态修复保护，还江于民，确保一江清水入海流。虽然已进入冬季，但南通市长江沿岸怡人的景色每天都吸引了不少市民前来游玩。南通拥有长江岸线220多公里，然而几年前，这里还是“滨江不见江、近水不亲水”。从2017年开始，南通实施《沿江生态带发展规划》，对沿江3000平方公里前沿区域进行整体规划。到现在，南通市累计关停退出沿江化工企业188家，缩减化工园区面积7.7平方公里，沿江1公里范围内禁止新建扩建化工项目，并对沿江生态进行修复。在污染排放上做“减法”，在绿色发展上做“加法”。到2020年，南通市沿江重点规划区内化工企业将全面完成搬迁。与此同时，加快船舶海工、电子信息、生物医药为主导的产业转型升级。</t>
  </si>
  <si>
    <t>华人华侨坚决反对外部势力插手香港事务</t>
  </si>
  <si>
    <t>连日来，海外华人华侨和外国官员、专家学者纷纷发声，要求美方立即停止插手香港事务、停止干涉中国内政。国际社会：涉港法案是美国政客干涉他国内政惯用伎俩多位国际人士也表示，通过涉港法案这样的类似做法是美国政客干涉他国内政的惯常伎俩，理应遭到反对。</t>
  </si>
  <si>
    <t>香港各界坚决反对美国公然违反国际法 干涉中国内政</t>
  </si>
  <si>
    <t>香港各界人士表示，种种迹象表明，美国一些政客企图通过干涉香港问题对中国内政指手画脚，公然违反国际法。</t>
  </si>
  <si>
    <t>人民日报钟声文章：国际法不容美国对香港事务指手画脚</t>
  </si>
  <si>
    <t>明天（11月25日）出版的人民日报将发表钟声文章，题目是《国际法不容美国对香港事务指手画脚》。文章说，美国国会通过所谓“2019年香港人权与民主法案”，暴露了美国一些政客践踏国际法和国际关系基本准则、粗暴干涉他国内政的真面目。文章指出，在美国一些政客眼里，政治偏见比法理重要，政治图谋比公理优先。国际法和国际关系基本准则是一面“照妖镜”，美国政客挑战国际公理和正义的底线，无论其表演打着何种幌子，言辞如何包装，都终将难掩其霸权嘴脸和险恶用心。</t>
  </si>
  <si>
    <t>新华国际时评：美国插手香港事务严重践踏国际法</t>
  </si>
  <si>
    <t>新华社刊播新华国际时评《美国插手香港事务严重践踏国际法》。文章说，不干涉别国内政是世界公认的国际法和国际关系基本准则。联合国大会多份文件都指出，各国有义务避免利用和歪曲人权问题，以此作为对其他国家施压的手段。美国国会的恶劣行径不仅遭到包括香港同胞在内的14亿中国人民的坚决反对，也注定受到国际社会谴责，其包藏的祸心也绝不可能得逞。</t>
  </si>
  <si>
    <t>【国际锐评】公然践踏国际法的“长臂管辖”必遭唾弃</t>
  </si>
  <si>
    <t>本台今天（11月24日）刊播国际锐评《公然践踏国际法的“长臂管辖”必遭唾弃》。锐评指出，香港回归22年后，美国一些政客竟然狂妄地想凭“一纸杜撰的无效法案”在中国的土地上发号施令，真是异想天开、荒谬绝伦！这种将国内法凌驾于国际法之上、以一己之私践踏国际道义公理的伎俩，再一次暴露了美方一些政客的傲慢和霸道，注定遭到全体中国人民的坚决反对！当今世界，主权平等、互不干涉内政等国际法原则深入人心。美方一些人的每一次肆意妄为都在透支和损耗本国信誉。他们对“长臂管辖”的迷之自信必将踢上最坚硬的铁板，自取其辱，徒留骂名。</t>
  </si>
  <si>
    <t>国家医保局：全国医保电子凭证正式启用今天（11月24日），国家医疗保障局在山东、河北、上海等地开通全国医保电子凭证，基本医保参保人一人一码，由国家医保信息平台统一生成，可实现跨区域互认。下一步，国家医保局将加快完善医保电子凭证功能和推广应用，支持凭证在全国范围内办理医保业务。第28届中国金鸡百花电影节昨晚闭幕第28届中国金鸡百花电影节昨晚（11月23日）在福建厦门闭幕。《流浪地球》《地久天长》《红海行动》《古田军号》《进京城》等分别荣获第32届中国电影金鸡奖19项大奖，中国文联授予杨在葆、王铁成、许还山终身成就电影艺术家称号。北京启动快乐冰雪季 惠及20万市民今天（11月24日），第六届北京市民快乐冰雪季系列活动启动。到明年4月份，北京市将开展各级各类冰雪赛事活动214项，同时将组织冰雪公益体验课、冬奥知识有奖问答等活动，预计将直接惠及20万市民。国际青少年文化交流周活动启动由中国宋庆龄基金会等单位举办的“感知中国·美美与共”国际青少年文化交流周活动在北京启动。中外青少年通过体验京剧、古琴、陶瓷、甲骨文书签制作等项目，感知中华传统文化。《故事里的中国》今晚播出第七期大型文化节目《故事里的中国》今晚（11月24日）在央视综合频道播出第七期。节目还原了电影《横空出世》的片段，展现了我国第一颗原子弹的试验过程，通过多位亲历者、见证者的回顾，颂扬“两弹一星”精神，致敬两弹元勋及科研工作者。赣江南昌站水位跌破历史最低记录受天气影响，江西主要江河站点水位不断下降。今天（11月24日），赣江南昌站水位为11.08米，低于此前11.35米的历史最低水位。目前，南昌居民供水未受影响。气象部门预测，未来20天当地降水仍将偏少，赣江南昌站水位可能再创新低。较强冷空气来袭 多地发布寒潮预警较强冷空气给我国北方带来大风降温，昨天（11月23日），内蒙古呼伦贝尔、黑龙江伊春和哈尔滨等局地降温达12-19℃。今天，东北和西北地区仍有降雪，212省道秦岭段积雪厚度达20厘米。山东烟台700多艘渔船返港，烟台至大连、旅顺航线停航。未来两天，冷空气继续东移南下，影响长江中下游、华南一带，湖北、江苏等地已发布寒潮预警。案值37.33亿 最大宗坚果走私案告破江门海关缉私部门日前在广西、广东、云南等地捣毁了一个特大走私坚果的犯罪团伙，抓获犯罪嫌疑人12名，查证走私坚果8.03万吨，案值达37.33亿元，是近年来我国海关侦办的最大坚果走私案。</t>
  </si>
  <si>
    <t>叙驻联合国代表谴责美窃取石油资源</t>
  </si>
  <si>
    <t>叙利亚常驻联合国代表贾法里22日在安理会会议上谴责美国非法占领叙利亚油田，窃取叙利亚的石油资源。贾法里当天表示，美国非法占领叙利亚的油田并窃取了叙利亚的石油资源。美国实施“国家恐怖主义”的目的是试图改变叙利亚的地缘政治版图。贾法里还说，“当外国势力停止支持恐怖主义，叙利亚战争也就结束了”。另据报道，美军中央司令部司令麦肯齐23日称，美军计划在未来数天至数周内扩大在叙利亚的军事行动，目标是极端组织。目前大约有500名美军士兵以“保护叙利亚油田”为借口滞留在叙利亚东部产油区。叙利亚和俄罗斯指责美方强占叙利亚油田是强盗和抢劫行为。</t>
  </si>
  <si>
    <t>俄称日美军事同盟妨碍俄日关系发展俄罗斯外交部长拉夫罗夫23日在日本名古屋出席二十国集团外长会后表示，俄日经济关系在某些领域取得进展，但日美军事同盟对俄日关系发展构成“难题”。拉夫罗夫说，美方公开宣称俄罗斯是美国的主要威胁并且根据这种“威胁和挑战”构建美日军事同盟，这与日本宣称日美军事同盟不针对俄罗斯的表态相左。伊朗警告外部势力不要干涉伊朗内政伊朗第一副总统贾汉吉里23日警告外部势力不要干涉伊朗内政。他表示，一旦发现外部势力妄图在伊朗制造混乱的证据，伊朗将进行有力回击。受美国对伊朗经济制裁的影响，本月15日起，伊朗政府上调汽油价格并实施新的配给制度。伊朗多地因此爆发示威活动，伊朗司法部发言人23日称，目前示威活动已平息。伊朗最高领袖哈梅内伊、总统鲁哈尼接连指责美国等外部势力在背后参与谋划。以色列：甘茨提议组建联合政府23日，以色列议会第一大党、中间党派蓝白党领导人甘茨提出，与现任总理内塔尼亚胡所在的利库德集团组建联合政府，由他和内塔尼亚胡先后担任总理，分别执政两年。以色列今年已举行两次议会选举，9月份的第二次大选后，内塔尼亚胡和甘茨相继组阁失败。</t>
  </si>
  <si>
    <t>习近平会见统一俄罗斯党代表团</t>
  </si>
  <si>
    <t>中共中央总书记、国家主席习近平11月25日在人民大会堂会见由党的最高委员会主席格雷兹洛夫率领的俄罗斯统一俄罗斯党代表团。习近平祝贺统一俄罗斯党成功举行第十九次代表大会，欢迎格雷兹洛夫率团来华参加中俄执政党对话机制第七次会议。习近平表示，今年是中俄建交70周年，我和普京总统共同宣布发展中俄新时代全面战略协作伙伴关系，共同引领两国关系朝着守望相助、深度融通、开拓创新、普惠共赢的目标和方向迈进。当前中俄双方形成有力战略支撑，对维护世界和平与发展具有重大战略意义。习近平表示，中国共产党和统一俄罗斯党作为各自国家的执政党，肩负着推动新时代中俄关系取得更大发展的责任和使命。希望双方与会代表充分交流沟通，为深化中俄新时代全面战略协作、促进世界和平与繁荣贡献智慧和力量。格雷兹洛夫祝贺中共十九届四中全会成功举行，感谢习近平会见统一俄罗斯党代表团，表示近年来俄中关系达到了前所未有的高水平，两国各领域互利合作蓬勃发展，在解决国际及地区热点问题中协同努力，取得良好成效。统一俄罗斯党愿与中国共产党加强交流合作，推动俄中新时代全面战略协作伙伴关系进一步发展。</t>
  </si>
  <si>
    <t>习近平向中日高级别人文交流磋商机制首次会议致贺信</t>
  </si>
  <si>
    <t>11月25日，国家主席习近平和日本首相安倍晋三分别致信祝贺中日高级别人文交流磋商机制首次会议在东京召开。习近平指出，中日两国一衣带水，历史人文渊源深厚。在绵延2000多年的长期交往中，两国人民相互学习借鉴，促进了各自发展，也为亚洲文明进步作出了贡献。当今世界正经历百年未有之大变局，人类应对共同挑战、迈向美好未来离不开文化的力量。世界各国人民应该把握大势、顺应潮流、加强交流，共同谱写人类文明新篇章。习近平强调，当前，中日关系持续改善向好。希望中日双方共同利用好这一机制，推动人文交流，促进民心相通，为构建和发展契合新时代要求的中日关系提供人文支撑。安倍晋三在贺信中表示，日中高级别人文交流磋商机制是我同习近平主席大阪会晤达成的共识，目的是通过开展广泛交流，深化两国国民相互理解和友好感情。希望机制为双方构建契合新时代的日中关系夯实民意基础，为开创日中关系新的未来作出贡献。</t>
  </si>
  <si>
    <t>【“不忘初心、牢记使命”主题教育进行时】把十九届四中全会精神融入主题教育</t>
  </si>
  <si>
    <t>在第二批“不忘初心、牢记使命”主题教育中，各地深入学习领会十九届四中全会精神，从群众切身利益出发，查问题补短板，让主题教育“高质量、有特色、见成效”。在主题教育中，广西百色市持续深入学习习近平新时代中国特色社会主义思想，在学原著、悟原理的同时，要求各级干部到挂点乡村走访调研。在调研中发现，一些贫困村村医待遇低、留不住人，直接影响到贫困人群的就医保障。为此，百色市着手制定整改措施，出台乡村医生待遇保障政策，从制度上为“两不愁三保障”提供政策支持。抓住问题改。在第二批主题教育中，吉林市在社会治理中发挥人民调解的作用，在社区、村屯等设立“百姓说事点”，通过与群众“唠家常”，让百姓的矛盾纠纷、合理诉求第一时间得到解决。四川巴中在主题教育中，针对一些重点项目建设推进不力、停滞不前等现象，着力解决党员干部在干事创业中缺乏激情、不够担当的问题。</t>
  </si>
  <si>
    <t>漠视侵害群众利益问题专项整治——整治农村公路“畅返不畅” 打通最后一公里</t>
  </si>
  <si>
    <t>在“不忘初心、牢记使命”主题教育中开展专项整治漠视侵害群众利益问题工作以来，交通运输部把整治农村公路“畅返不畅”作为守初心、担使命的重要内容，切实打通升级乡镇、建制村通硬化路的“最后一公里”。在“不忘初心、牢记使命”主题教育中，交通运输部党员干部走访调研发现，部分农村公路由于达到设计年限，或受自然灾害、重载车辆通行，加之后期养护管理不到位等造成硬化路面破损，从过去的畅通又出现不畅通的问题。在国家级贫困县陕西省咸阳市淳化县，寨子村村民家门口这短短的558米村路超期服役，破损严重，不仅影响出行，村里的农副产品也卖不出去。交通运输部统筹协调，当地交通部门投资20万元，重新铺设沥青混凝土路面，彻底解决了寨子村及周边近3000名群众出行难的问题。主题教育以来，交通运输部建立“漠视侵害群众利益问题专项整治”工作进度台账，明确任务清单、责任清单，对2019年全年“畅返不畅”农村公路约7.9万公里实行项目化推进。多个工作组现场调研督导，共计检查了7个县（区），近20个整治项目，对存在的问题现场反馈，督促立行立改。截至10月底，全国完成乡镇和建制村“畅返不畅”整治约7.3万公里，解决了约1.8万个建制村出行不便问题。</t>
  </si>
  <si>
    <t>稳金融 一系列防风险措施取得积极成效</t>
  </si>
  <si>
    <t>金融是国家重要的核心竞争力，金融安全是国家安全的重要组成部分，防范化解重大金融风险是三大攻坚战之首。今年以来，我国金融体系运行平稳，一系列防风险措施取得积极成效，金融服务实体经济力度也在持续加大。攀钢集团不久前宣布，今年前三季度已实现利润26.95亿元，比去年全年利润还多6亿元。在12家债权银行组成的债委会帮助下，一度使企业面临困境的债务风险也已得到明显化解，攀钢集团负债率从最高时的92%下降到62%，已接近60%的国际公认钢铁企业优秀水平。避免部分企业因资金链突然断裂而陷入困境，才能有效缓释银行的信贷风险。据银保监会统计，到今年9月底，全国已成立债委会约19200家，为企业提供资金支持额度约21万亿元。今年以来，监管部门还出台一系列措施，规范金融机构经营行为，堵住监管漏洞，引导资金更多地流向实体经济。今年以来，我国影子银行业务收缩明显。银行业高风险资产减少2.5万亿元，同业理财余额下降22%。网络借贷平台已经全部纳入管控，机构数量、借贷规模和参与人数已连续15个月下降。风险压力的降低，增强了金融服务实体经济的能力。今年前三季度，金融机构对实体经济发放的人民币贷款增加13.9万亿元，同比多增1.1万亿元。特别是普惠小微贷款，前三季度累计新增1.8万亿元，是去年全年增量的1.4倍。国开行、农发行等政策性银行，还创新了转贷款模式，为中小企业提供更多的资金支持。在浙江台州等地，国开行开展这项业务仅2个月，就向5万多户小微企业发放贷款近500亿元。金融委最新会议提出，要深化中小银行改革，加强金融领域制度建设，增强金融业治理能力。扎实做好“六稳”工作，防范化解各类风险，保持经济运行在合理区间。</t>
  </si>
  <si>
    <t>【坚持高质量发展调研行】广东：打造国际一流营商环境</t>
  </si>
  <si>
    <t>地处开放前沿的广东，经济总量全国最高、市场主体全国最多，如何打造市场化、法治化、国际化的营商环境，激发市场新活力呢？广东以“外资十条”修订版为切入点，聚焦外资引进中的实际问题，深化“放管服”改革，打造国际一流营商环境，推动经济高质量发展。世界最大的工业制造业企业——美国通用电气公司，几天前在广东揭阳开工建设海上风电机组总装基地，未来全球功率最大的海上风电机组将在这里诞生。不光是通用电气，今年，埃克森美孚、壳牌、西门子等世界500强纷纷在广东刷新了自己的投资项目单。前10个月，广东全省新批设立外商直接投资企业12203个，实际利用外资1302.5亿元，同比增长2.4%。这份靓丽的成绩单，源于广东连续两年出台外资十条，特别是去年启动外资十条修订版，打破九大领域外商独资限制，实行重大外资项目用地指标由省统筹安排。随着今年《粤港澳大湾区发展规划纲要》和《深圳建设中国特色社会主义先行示范区意见》的发布，广东对标国际一流营商环境，深入推进“放管服”改革。 8月份，全国首个涉企一站式移动服务平台——“粤商通”正式上线，1000多万家商事主体、320项涉企事务一网通办。在深圳，企业注册实现秒批；香港企业在前海注册无须跨境即可办理。审批做减法，服务做加法。针对困扰企业的融资难题，广东利用数字政府提供的精准信息，主动搭建金融机构与企业间的征信体系，一个千亿级的企业融资平台正在全国率先试行。如今在广东，开办一家企业最快只需要3个工作日；477项涉税事项实现全程网办；99%以上外商投资项目实行备案准入。截至目前，广东实有各类市场主体1187.7万户，约占全国的1/10；今年前三季度，广东经济总量超过7.7万亿元，稳居全国第一。</t>
  </si>
  <si>
    <t>中俄执政党对话机制第七次会议在北京举行</t>
  </si>
  <si>
    <t>由中共中央对外联络部主办的中俄执政党对话机制第七次会议25日在北京举行。来自俄罗斯统一俄罗斯党以及中央纪委、中组部、中宣部、中央政法委、中央党校等单位负责人出席。会议围绕“新时代中俄关系：执政党经验交流与战略合作”的主题进行了对话。统一俄罗斯党最高委员会主席格雷兹洛夫宣读了俄罗斯总统普京致本次会议的贺信。对话期间，两党还举行了中俄政党论坛“可持续发展”专题会议。中俄执政党对话机制于2009年启动，是中俄执政党就宏观性、战略性、前瞻性问题进行对话的高级别机制。</t>
  </si>
  <si>
    <t>华人华侨：美企图干预香港事务注定失败</t>
  </si>
  <si>
    <t>海外华人华侨及多国专家学者纷纷表示，美国国会通过所谓的“香港人权与民主法案”，以“人权”之名行“霸权”之实，粗暴干涉中国内政，其企图不可能得逞。全美中国和平统一促进联合会下属22个分会24日联名反对美国国会通过所谓“香港人权与民主法案”。多国专家：强烈反对美国公然侵犯中国主权多国专家学者也指出，美国粗暴干涉中国内政是对中国主权的公然侵犯，必为国际社会所不容。</t>
  </si>
  <si>
    <t>人民日报钟声文章：煽动暴乱的恶行必将被国际社会唾弃</t>
  </si>
  <si>
    <t>明天（11月26日）出版的人民日报将发表钟声文章，题目是《煽动暴乱的恶行必将被国际社会唾弃》。文章说，美国国会通过所谓“2019年香港人权与民主法案”，为暴力犯罪涂脂抹粉，为打砸抢烧撑腰打气，粗暴干涉中国内政。文章指出，世界上哪个国家能容忍以民主之名行恐怖之实？美国一些政客作出彻底扭曲人权与民主基本价值的抉择，站到国际正义力量的对立面，结局将是自取其辱，贻笑世人。</t>
  </si>
  <si>
    <t>新华国际时评：煽动暴乱注定不得人心</t>
  </si>
  <si>
    <t>新华社今天（11月25日）播发新华国际时评《煽动暴乱注定不得人心》。评论指出，美国国会不但不谴责令人发指的暴力犯罪，反而借“人权”“民主”之名为香港激进暴力犯罪分子撑腰打气，再度暴露其妄图乱港制华的险恶用心。评论强调，煽动暴力只会让暴力蔓延。美国一些政客妄图借涉港法案破坏香港发展、遏制中国，无异于一场危险的“玩火游戏”，终将自食其果。</t>
  </si>
  <si>
    <t>【国际锐评】煽动暴乱祸害他国必遭反噬</t>
  </si>
  <si>
    <t>本台今天（11月25日）刊播国际锐评《煽动暴乱祸害他国必遭反噬》。锐评指出，美国国会日前通过涉港法案，企图再次通过煽动暴乱来祸害他国。“天下苦美久矣”，美方一些人长期以来实行霸权主义与强权政治，令国际社会深恶痛绝。他们此次把黑手伸向香港，遭到国际社会强烈谴责。美方一些人为暴力“开绿灯”，违背人类共同价值观，挑战人类道德与文明底线，实则为本国的未来“亮红灯”，自毁信誉和形象，必将遭到反噬。锐评强调，香港是中国的香港，不是美方某些人手中的风筝，想怎么扯就怎么扯，不会任由他们胡作非为。企图煽动暴力来牵制中国，根本行不通，必将遭到坚决反制。</t>
  </si>
  <si>
    <t>杜富国：从排雷英雄到生活强者</t>
  </si>
  <si>
    <t>在云南边境扫雷时为保护战友失去双眼、双手的杜富国，一年来凭借惊人的勇气和毅力坚持康复训练，努力让自己实现生活自理。一起来看看他现在的状况。每当有客人来，热心的杜富国都要亲手递上一杯产自家乡的绿茶。对于端杯送茶这样的小事，杜富国现在要像婴儿学步一样，从头学起。几十次手术，杜富国像在雷场上那样，以巨大的心理承受能力和超乎寻常的毅力闯过一道道难关。然而更难的是，双目失明，无法控制假肢的力道和位置，但假肢也只能完成约15%的功能，日常生活还得靠残肢来完成，杜富国不想给别人增添哪怕一点点的负担。虽然命运把杜富国的视觉和触觉通道无情地关闭了，但他还是努力地与这个缤纷多彩的世界保持着紧密联系，用平板电脑中的盲人提示系统与战友们微信联系，成了杜富国最开心的事。</t>
  </si>
  <si>
    <t>中国人民银行发布《中国金融稳定报告（2019）》中国人民银行最新发布的《中国金融稳定报告（2019）》显示，在过去一年中，我国防范化解金融风险方面取得积极进展，有效稳住了宏观杠杆率；平稳有序处置了高风险机构；金融风险由前几年的快速积累逐渐转向高位缓释，守住了不发生系统性金融风险的底线。2022年我国将建成10亿亩高标准农田今天（11月25日），国新办举行国务院政策例行吹风会，农业农村部有关负责人介绍了我国高标准农田建设的指导思想、目标任务和政策要求。提出到2022年，全国要建成10亿亩高标准农田，数量、质量并重，以此稳定保障10000亿斤以上粮食产能。内蒙古最大规模水利项目引绰济辽工程开工今天（11月25日），内蒙古最大规模的水利工程——引绰尔河水入西辽河工程开工建设，线路全长390多公里，总投资超过252亿元，预计2023年竣工，将有效缓解内蒙古东部、西辽河流域严重缺水的状况。较强冷空气南下 南方多地大风降温今天（11月25日），中央气象台继续发布寒潮蓝色预警，江南多地气温将下降10℃以上。安徽多地迎来入冬后第一场降雪，合肥等地出现雨夹雪或雪；今天，江苏大部地区气温降幅超过10℃，部分地区还出现雨雪天气；浙江舟山、台州沿海及太湖流域出现8级以上大风，部分客运航线全线停航。首届年画传承发展大会在山东举行首届年画传承发展大会日前在山东潍坊举行，集中展出天津杨柳青、苏州桃花坞、潍坊杨家埠等全国18个年画产地代表作和创新成果，之后作品将在这18个年画产地巡展，整个活动将持续到春节。</t>
  </si>
  <si>
    <t>伊朗伊斯兰革命卫队高官：某些邻国跟随美国煽动暴力</t>
  </si>
  <si>
    <t>伊朗伊斯兰革命卫队的一名高级指挥官24日指责伊朗某些邻国跟随美国在伊朗煽动暴力。伊朗伊斯兰革命卫队高级指挥官法达维当天表示，在近日伊朗发生的暴力示威活动中，部分伊朗邻国做了一些破坏双边关系的事情，伊朗希望这些国家能够反思自己的行为。针对美方此前声称支持暴力示威者，法达维也谴责说，美国及其“跟班”搅动伊朗局势，导致伊朗出现暴力和破坏活动。美国等国不可能改变针对伊朗的敌对立场，而伊朗也会一如既往地战胜他们。受美国对伊朗经济制裁的影响，本月15日起，伊朗政府上调汽油价格并实施新的配给制度，伊朗多地因此爆发示威活动。伊朗最高领袖哈梅内伊、总统鲁哈尼接连指责外部“敌对势力”在幕后煽动。</t>
  </si>
  <si>
    <t>叙宪法委员会第二次会议召开</t>
  </si>
  <si>
    <t>叙利亚宪法委员会第二次会议25日在日内瓦召开。来自叙利亚政府、反对派和民间团体共45人将在未来一周的时间内就叙利亚宪法改革等事宜进行进一步磋商。所有会议都将闭门举行。叙利亚宪法委员会首次会议当地时间10月30日到11月8日在日内瓦举行。</t>
  </si>
  <si>
    <t>肯尼亚西北部山体滑坡致56人死亡据肯尼亚媒体24日报道，肯尼亚西北部西波科特郡山体滑坡灾害已造成56人死亡。据报道，持续降雨导致西波科特郡22日晚上发生山体滑坡，灾难造成部分道路、桥梁和房屋严重损毁。目前搜救工作仍在继续。俄军机器人“昆加斯”完成国家测试据俄罗斯卫星通讯社25日报道，俄罗斯陆军总司令萨柳科夫当天表示，俄军“昆加斯”机器人已完成国家测试。萨柳科夫同时表示，2020年俄罗斯还将启动重型机器人综合体“突击”和轻型机器人综合体“战友”的试验设计工作。另据报道，俄罗斯还将在2020年初制定城市战斗中使用机器人的战术。近年来，俄罗斯致力于武器装备现代化升级，其中机器人的研发使用是重点之一。刚果（金）一小飞机坠毁 29人死亡一架载有19人的小型客机24日在刚果（金）东部北基伍省坠毁，已造成机上和地面总计29人遇难。失事飞机隶属一个名为“繁忙蜂”的航空公司，当天从北基伍省首府戈马起飞不久后坠毁在戈马市郊区的一个居民区。事故原因还在调查中。刚果（金）拥有超过50座机场，境内航线密集。威尼斯再迎高水位 圣马可广场关闭受极端天气影响，意大利著名旅游城市威尼斯近期遭遇严重洪灾。24日，威尼斯再次迎来高水位，市中心的圣马可广场当天最高水位达到1.3米，再次被迫临时关闭。目前，威尼斯市区内许多商铺仍无法营业，当地民众和游客出行受阻。本月12日以来，威尼斯85%面积遭洪水侵袭，城内最高水位达1.87米，仅次于1966年创下的最高水位纪录。</t>
  </si>
  <si>
    <t>习近平主持召开中央全面深化改革委员会第十一次会议强调 落实党的十九届四中全会重要举措 继续全面深化改革实现有机衔接融会贯通</t>
  </si>
  <si>
    <t>中共中央总书记、国家主席、中央军委主席、中央全面深化改革委员会主任习近平11月26日下午主持召开中央全面深化改革委员会第十一次会议并发表重要讲话。他强调，党的十九届四中全会和党的十八届三中全会历史逻辑一脉相承、理论逻辑相互支撑、实践逻辑环环相扣，目标指向一以贯之，重大部署接续递进。党的十九届四中全会不仅系统集成了党的十八届三中全会以来全面深化改革的理论成果、制度成果、实践成果，而且对新时代全面深化改革勾勒出更加清晰的顶层设计。要以坚持和完善中国特色社会主义制度、推进国家治理体系和治理能力现代化为主轴，增强以改革推进国家制度和国家治理体系建设的自觉性，突出制度建设这条主线，继续全面深化改革，既要排查梳理已经部署各项改革任务的完成情况，又要把四中全会部署的重要举措及时纳入工作日程，抓紧就党中央明确的国家治理急需的制度、满足人民对美好生活新期待必备的制度进行研究和部署，实现改革举措的有机衔接、融会贯通，确保取得扎扎实实的成效。中共中央政治局常委、中央全面深化改革委员会副主任李克强、王沪宁、韩正出席会议。会议审议通过了《关于构建更加完善的要素市场化配置体制机制的意见》《关于完善农业支持保护制度的意见》《关于深化我国医疗保障制度改革的意见》《关于全面加强新时代大中小学劳动教育的意见》《关于构建现代环境治理体系的指导意见》《关于深化新时代教育督导体制机制改革的意见》《关于加强农业科技社会化服务体系建设的若干意见》《中央有关部门贯彻落实党的十九届四中全会&lt;决定&gt;重要举措分工方案》和《党的十八届三中全会以来全面深化改革评估报告》。会议指出，构建更加完善的要素市场化配置体制机制，要坚持以供给侧结构性改革为主线，坚持深化市场化改革、扩大高水平开放，破除阻碍要素自由流动的体制机制障碍，扩大要素市场化配置范围，健全要素市场体系，推进要素市场制度建设，实现要素价格市场决定、流动自主有序、配置高效公平，为推动高质量发展、建设现代化经济体系打下坚实制度基础。会议强调，建立完善农业支持保护制度，要坚持农业农村优先发展，以实施乡村振兴战略为总抓手，从农业供给侧结构性改革、农业可持续发展、农业投入保障、农业补贴补偿、支农资金使用管理等方面深化改革，逐步构建符合国情、覆盖全面、指向明确、重点突出、措施配套、操作简便的农业支持保护制度，不断增强强农惠农富农政策的精准性、稳定性、实效性。会议指出，医疗保障制度是民生保障制度的重要组成部分，要坚持保障基本、促进公平、稳健持续的原则，完善公平适度的待遇保障机制，健全稳健可持续的筹资运行机制，建立管用高效的医保支付机制，健全严密有力的基金监管机制，协同推进医药服务供给侧改革，优化医疗保障公共管理服务，加快建立覆盖全民、城乡统筹、权责清晰、保障适度、可持续的多层次医疗保障体系。会议强调，劳动教育是中国特色社会主义教育制度的重要内容。要全面贯彻党的教育方针，坚持立德树人，把劳动教育纳入人才培养全过程，贯通大中小各学段，贯穿家庭、学校、社会各方面，把握育人导向，遵循教育规律，创新体制机制，注重教育实效，实现知行合一，促进学生形成正确的世界观、人生观、价值观。会议指出，要以推进环境治理体系和治理能力现代化为目标，建立健全领导责任体系、企业责任体系、全民行动体系、监管体系、市场体系、信用体系、法律政策体系，落实各类主体责任，提高市场主体和公众参与的积极性，形成导向清晰、决策科学、执行有力、激励有效、多元参与、良性互动的环境治理体系，为推动生态环境根本好转、建设美丽中国提供有力的制度保障。会议强调，深化新时代教育督导体制机制改革，要紧紧围绕确保教育优先发展、落实立德树人根本任务，以优化管理体制、完善运行机制、强化结果运用为突破口，不断提高教育督导质量和水平，推动各类主体切实履行教育职责。会议指出，加强农业科技社会化服务体系建设，要以增加农业科技服务有效供给、加强供需对接为着力点，以提高农业科技服务效能为目标，推进农技推广机构服务创新，强化高校与科研院所服务功能，壮大市场化社会化服务力量，加快构建开放竞争、多元互补、协同高效的农业科技社会化服务体系。会议强调，党的十九届四中全会《决定》为全面深化改革系统集成、协同高效提供了根本遵循。我们现在要做的是，推动各项改革向制度更加成熟更加定型靠拢，让各项改革相得益彰、发生化学反应。要注重同中国特色社会主义根本制度、基本制度、重要制度对标对表，理清工作思路和工作抓手，结合四中全会部署的各项改革任务，一体推动、一体落实。改革已建立制度框架的，要对照四中全会精神继续巩固完善，建立长效机制；正在探索的要狠抓攻坚克难，实现突破，做好总结提炼、形成制度安排；有待谋划推出的，要大胆改革创新，及时研究制定方案。要在精准谋划、精准实施上下足功夫，改革解决什么问题、什么时候推出、对制度建设有什么作用都要做到心中有数。要把握不同改革的特点性质，坚持出台方案、健全机制、推进落实一起抓。落实改革方案要因地制宜、有的放矢，不搞上下“一般粗”，不搞“一刀切”。要聚焦制度是否有效运转开展督察，看改革是否实现目标集成、政策集成、效果集成。要抓紧编制四中全会重要举措实施规划，明确时间表、路线图、成果形式。中央全面深化改革委员会委员出席会议，中央和国家机关有关部门负责同志列席会议。</t>
  </si>
  <si>
    <t>应习近平邀请 苏里南总统将访华</t>
  </si>
  <si>
    <t>应国家主席习近平邀请，苏里南共和国总统德西·德拉诺·鲍特瑟将于11月27日至30日对中国进行国事访问。</t>
  </si>
  <si>
    <t>中共中央 国务院发布关于保持土地承包关系稳定并长久不变的意见</t>
  </si>
  <si>
    <t>按照党的十九大提出的“保持土地承包关系稳定并长久不变，第二轮土地承包到期后再延长三十年”的要求，为充分保障农民土地承包权益，进一步完善农村土地承包经营制度，推进实施乡村振兴战略，中共中央、国务院就保持农村土地承包关系稳定并长久不变提出意见。《意见》强调，自实行家庭承包经营以来，党中央、国务院一直坚持稳定农村土地承包关系的方针政策，先后两次延长承包期限，不断健全相关制度体系，依法维护农民承包土地的各项权利。在中国特色社会主义进入新时代的关键时期，党中央提出保持土地承包关系稳定并长久不变，是对党的农村土地政策的继承和发展，有利于巩固和完善农村基本经营制度，有利于促进中国特色现代农业发展，有利于推动实施乡村振兴战略，有利于保持农村社会和谐稳定。要紧扣处理好农民和土地关系这一主线，稳定基本经营制度，坚持农村土地农民集体所有，确保集体经济组织成员平等享有土地权益，不断探索具体实现形式，不搞土地私有化；坚持家庭承包经营基础性地位，尊重农民主体地位，推进农业农村现代化，维护农村社会稳定。《意见》指出，要准确把握“长久不变”政策内涵，保持土地集体所有、家庭承包经营的基本制度长久不变，保持农户依法承包集体土地的基本权利长久不变，保持农户承包地稳定。要稳妥推进“长久不变”实施，稳定土地承包关系，第二轮土地承包到期后再延长三十年，使农村土地承包关系从第一轮承包开始保持稳定长达七十五年。继续提倡“增人不增地、减人不减地”，建立健全土地承包权依法自愿有偿转让机制。要切实做好“长久不变”基础工作，做好承包地确权登记颁证工作，完善落实农村土地所有权、承包权、经营权“三权”分置政策体系，健全农村土地承包相关法律政策。各省（自治区、直辖市）党委和政府要充分认识实行“长久不变”的重要性、系统性、长期性，按照党中央、国务院要求，切实加强领导，落实工作责任，保障“长久不变”和第二轮土地承包到期后再延长三十年政策在本地顺利实施。</t>
  </si>
  <si>
    <t>李克强主持召开研究部署“十四五”规划编制专题会议</t>
  </si>
  <si>
    <t>25日，中共中央政治局常委、国务院总理李克强主持召开研究部署国民经济和社会发展第十四个五年规划编制专题会议。中共中央政治局常委、国务院副总理韩正出席会议。国家发展改革委作了汇报。李克强说，“十三五”规划实施以来，在以习近平同志为核心的党中央坚强领导下，各地各部门认真贯彻党中央、国务院决策部署，坚持稳中求进工作总基调，全面深化改革开放，有效应对风险挑战，经济保持中高速增长、运行在合理区间，结构调整、脱贫攻坚、民生改善等取得新进展。要扎实推动“十三五”规划后续实施，为“十四五”发展打下基础。李克强说，“十四五”时期外部环境不确定性和挑战更多，我国正处在转变发展方式、优化经济结构、转换增长动力的关键时期。编制“十四五”规划，要坚持以习近平新时代中国特色社会主义思想为指导，立足基本国情和发展阶段，坚持发展第一要务，突出保持经济运行在合理区间、推动高质量发展，突出以人民为中心的发展思想，突出以改革创新破解发展难题，实事求是、统筹兼顾，提出“十四五”发展目标任务。厘清政府和市场、政府和社会关系。围绕推动经济发展、促进产业升级、增进人民福祉、防范化解风险等，研究推出一批重大政策、重大改革开放举措、重大工程项目，为“十四五”发展提供支撑。李克强要求各部门密切配合，深入调查研究，抓紧起草形成“十四五”规划《基本思路》，在此基础上开展重大专题研究，征求各方面和专家意见，群策群力做好起草《规划纲要》框架工作。孙春兰、胡春华、刘鹤、魏凤和、王勇、肖捷、巴特尔、何立峰参加。</t>
  </si>
  <si>
    <t>全国政协民宗委召开宗教界主题协商座谈会</t>
  </si>
  <si>
    <t>全国政协民族和宗教委员会26日在京召开宗教界主题协商座谈会，围绕“以社会主义核心价值观引领各宗教对教义教规作出符合时代进步要求的阐释”座谈交流。中共中央政治局常委、全国政协主席汪洋出席会议并讲话。他强调，宗教教义教规阐释是管方向、管根本的重要基础性工作，也是各宗教自身健康发展的内在要求。要深入学习领会习近平总书记关于宗教工作的重要论述，坚持继承与创新相统一，坚持研究与运用相贯通，坚持发挥宗教界主体作用与各方面大力支持相结合，做好教义教规阐释这篇大文章，逐步形成具有中国特色、符合时代发展要求的宗教思想体系，夯实宗教与社会主义社会相适应的思想基础。16位宗教界委员、专家学者和基层宗教人士围绕教义教规阐释谈了经验和体会，也提出了工作建议。大家认为，在继承和弘扬优良传统的基础上，结合社会发展和时代进步要求，对宗教教义教规作出新的阐释，是宗教中国化、时代化的历史选择，是宗教界对自己信仰负责的表现。教义教规阐释是一项复杂的系统工程，既要态度坚决、积极作为，又要绵绵用力、久久为功。要组织教界学界力量，系统研究各宗教思想，对经典教义作出与时俱进、权威准确的阐释。有关部门要加大对教义教规阐释的工作支持和服务保障。全国政协副主席夏宝龙、巴特尔出席会议。部分全国政协委员、教职人员和专家学者在会上发言。中央统战部负责人介绍了有关情况。有关部门负责人现场作了互动交流。</t>
  </si>
  <si>
    <t>韩正与俄罗斯第一副总理共同主持中俄投资合作委员会第六次会议</t>
  </si>
  <si>
    <t>中共中央政治局常委、国务院副总理、中俄投资合作委员会中方主席韩正26日在人民大会堂与俄罗斯第一副总理、委员会俄方主席西卢阿诺夫共同主持中俄投资合作委员会第六次会议。双方总结梳理了两国投资合作进展和重点项目实施情况，一致同意加强两国发展战略对接，推动投资合作取得新成果。韩正表示，习近平主席和普京总统一致决定，深化两国投资合作，充分发挥投资合作委员会统筹协调作用，共同推动更多合作项目落地。中方愿与俄方携手努力，全面落实两国元首重要共识，推动中俄投资合作高质量发展，取得更多务实成果，不断充实中俄新时代全面战略协作伙伴关系内涵。韩正提出，要鼓励两国企业开展科技创新、数字经济、农业、金融服务等领域投资合作，持续推动营造更加稳定公平透明便利的营商环境，更好保障两国投资者合法权益。西卢阿诺夫表示，近年来，俄中双边贸易投资规模不断扩大，基础设施、能源、农业、医药、科技等多个重大投资项目取得重要进展，令人鼓舞。俄方愿同中方一道，落实好两国元首重要共识，切实采取更多便利化措施，推动更多投资合作项目落地，为中国企业在俄经营提供更好环境。会后，韩正和西卢阿诺夫签署了《中俄投资合作委员会第六次会议纪要》。</t>
  </si>
  <si>
    <t>国务院检查组赴14个省（市）开展农村人居环境整治大检查</t>
  </si>
  <si>
    <t>为深入贯彻习近平总书记关于改善农村人居环境的重要指示精神，国务院近日决定开展农村人居环境整治大检查。从11月26日起，14个国务院检查组分赴北京市、天津市、河北省、山东省等14个省（市）进行实地检查。此次大检查围绕《农村人居环境整治三年行动方案》总体要求，聚焦农村厕所革命、农村生活污水治理、农村生活垃圾治理三个方面展开。国务院办公厅对检查组明确提出“不得随意要求地方填表格、报材料；不得要求地方层层陪同、层层汇报；不得以迎检名义印制文件资料汇编、制作宣传片”等“八不得”工作要求。</t>
  </si>
  <si>
    <t>国务院安全生产专项整治督导组进驻江苏</t>
  </si>
  <si>
    <t>国务院安全生产专项整治督导工作组今天（11月26日）进驻江苏省开展专项整治督导工作。督导内容包括综合督导和行业领域督导。综合督导重点整治安全生产责任不落实、安全隐患排查走过场、安全管理制度不健全等五个方面的突出问题；行业领域督导重点整治化工和危化品、工矿商贸、交通运输、建筑施工和城镇燃气、消防等行业领域存在的突出问题。专项整治督导历时一年时间，集中督导期间设立举报电话和邮政信箱，受理安全生产方面的来信来电举报。</t>
  </si>
  <si>
    <t>在第二批“不忘初心、牢记使命”主题教育中，北京市、海口市、扬州市认真学习领会四中全会精神，坚持把学习教育、调查研究、检视问题、整改落实贯穿全过程。北京：接诉即办 构建基层治理新格局北京市组织党员干部学习四中全会精神，通过“接诉即办”新机制，构建基层治理新格局。“接诉即办”是北京市群众诉求快速响应机制，现在“接诉即办”正在向提高“响应率、解决率、满意率”转变。老旧小区装电梯，一直是百姓多次反映的老大难问题。北京市大兴区党员干部亲自上门沟通，推动问题尽快解决。北京市还把50多个市级部门、10个公共服务企业和300多个街道乡镇放在一个“盘子”里统筹考核，使得“接诉即办”响应机制从过去简单的“接诉求”变为有温度、有力度、有时限的“真解决”。海口：以学促改 塑优营商软环境第二批主题教育开展以来，海口市通过巡回宣讲、集中研讨等方式，强化理论学习，并结合实际展开大调研。龙华区聚集大批金融、互联网企业。今年区里成立了行政审批服务局，但群众来回跑、重复提交材料的问题依然存在。龙华区对195个审批事项逐个进行梳理优化。目前，已将生产安全事故应急救援预案备案由法定5个工作日压缩成立等可取。海口市还建立了优化营商环境联席工作会议制度，下设19个工作小组，研究优化营商环境存在问题，并有针对性地提出整改措施。扬州：以群众获得感检验教育成效在第二批主题教育中，江苏扬州学习贯彻落实四中全会精神，及时解决群众最急、最忧、最盼的问题。今年秋收时节，扬州浦头镇村民们反映，当地晒谷场少、烘干房不足，一碰上阴雨天，农民们就着急。浦头镇党员干部协调有烘干房的种粮大户以成本价提供给村民们使用，改进老旧烘干技术，降低农户的使用成本。目前，扬州从5000多条意见中筛选出9大方面问题列入整改清单，并推动长效机制的建立和完善。</t>
  </si>
  <si>
    <t>农工党十六届三中全会在京召开</t>
  </si>
  <si>
    <t>中国农工民主党第十六届中央委员会第三次全体会议11月26日在京召开。全会深入学习贯彻中共十九届四中全会精神，审议通过《中国农工民主党中央关于认真学习贯彻中共十九届四中全会精神的决议（草案）》；听取并审议通过《中国农工民主党第十六届中央常务委员会2019年工作报告（草案）》；审议通过《中国农工民主党第十六届中央监督委员会2019年工作报告（草案）》等。会议指出，面对当前形势与任务，农工党要团结带领广大党员和所联系群众，高质量推进中国特色社会主义参政党建设，以优异成绩庆祝农工党成立90周年。全国人大常委会副委员长、农工党中央主席陈竺出席并作工作报告，全国政协副主席、农工党中央常务副主席何维主持开幕会。</t>
  </si>
  <si>
    <t>中国人权研究会揭批美性别歧视问题阻碍妇女人权实现</t>
  </si>
  <si>
    <t>中国人权研究会今天（11月26日）发表《美国长期存在的性别歧视问题严重阻碍妇女人权的实现》一文，揭露美国性别歧视问题日益恶化，严重阻碍妇女人权的实现。文章指出，美国在人权问题上奉行“双重标准”，一直把人权作为指责和干预他国的政治霸权工具，而对自身存在的包括性别歧视在内的严重人权问题却视而不见。美国的所作所为，不仅与人类共同的人权价值背道而驰，而且越来越成为国际人权领域的“搅局者”和“麻烦制造者”，严重损害了国际人权事业的健康发展。</t>
  </si>
  <si>
    <t>海外华人华侨及多国专家谴责美国粗暴干涉中国内政</t>
  </si>
  <si>
    <t>海外华人华侨及多国专家学者表示，美国的所谓“香港人权与民主法案”，暴露了美国一些政客搞乱香港、牵制中国发展的险恶用心。这种做法背离国际法和国际关系基本准则，必将遭到唾弃。多国专家学者指出，美国国会通过的所谓涉港法案，本质就是干涉中国内政，意在搞乱香港、牵制中国发展。</t>
  </si>
  <si>
    <t>人民日报钟声文章：止暴制乱的正义之举乃人心所向</t>
  </si>
  <si>
    <t>明天（11月27日）出版的人民日报将发表钟声文章，题目是《止暴制乱的正义之举乃人心所向》。</t>
  </si>
  <si>
    <t>新华国际时评：止暴制乱 恢复秩序是香港社会共同呼声</t>
  </si>
  <si>
    <t>新华社今天（11月26日）播发新华国际时评《止暴制乱、恢复秩序是香港社会共同呼声》。</t>
  </si>
  <si>
    <t>【国际锐评】止暴制乱是当前民意迫切诉求</t>
  </si>
  <si>
    <t>本台今天（11月26日）刊播国际锐评《止暴制乱是当前民意迫切诉求》。锐评指出，当前，香港面临的根本不是什么“人权”“民主”问题，而是尽快止暴制乱、恢复秩序、维护法治的问题。美方一些政客践踏法治公理，罔顾世道人心，妄图以香港人民的苦痛谋一己之私，绝不会得逞！</t>
  </si>
  <si>
    <t>中国船舶集团有限公司成立今天(11月26日)，中国船舶集团有限公司召开成立大会。中国船舶集团有限公司是由中国船舶工业集团有限公司与中国船舶重工集团有限公司联合重组而成，资产总额7900亿元，员工31万人，是全球最大的造船集团。中国重汽第二代智能卡车实现量产中国重汽第二代智能卡车实现量产，进入商业化阶段。该智能卡车可以在公开道路上实现部分自动驾驶，具有自动车道保持辅助、预见性驾驶节油控制等功能，预计2020年投放市场。外交部举行青海全球推介活动外交部今天(11月26日)在北京举行青海全球推介活动，以“新时代的中国：大美青海 从三江源走向世界”为主题，全面展示新中国成立70年来青海对外开放取得的成果。2019世界交响乐北京论坛开幕“2019世界交响乐北京论坛”今天(11月26日)开幕，来自14个国家和地区的200多名嘉宾共同探讨全球交响乐发展趋势。论坛期间，世界著名指挥家捷杰耶夫率领的俄罗斯马林斯基交响乐团连续三晚在国家大剧院上演精彩演出。阿盟谴责美改变犹太人定居点立场25日，阿拉伯国家联盟在开罗阿盟总部召开紧急外长会，对美国政府犹太人定居点政策转向提出强烈谴责。阿盟方面表示，美方这一表态是继承认耶路撒冷为以色列首都、承认以色列对戈兰高地拥有主权后，美方第三次中东政策转变。鉴于美方在巴以问题态度上的反复无常，阿盟方面认为美方已不再适合作为中东和平进程的调停人。世界气象组织：温室气体浓度创新高世界气象组织25日发布新一期《温室气体公报》，指出地球大气中温室气体浓度再次刷新纪录，温室气体水平持续增长已成长期趋势。未来几代人将面临气温上升、极端天气增加、海平面上升以及海洋和陆地生态系统破坏等一系列日益严重的气候变化的影响。二氧化碳是大气中主要的长效温室气体，约占温室气体的80%，可在大气中滞留数百年，在海洋中存在的时间更长。</t>
  </si>
  <si>
    <t>习近平在全军院校长集训开班式上强调 贯彻新时代军事教育方针 深化军事院校改革创新 培养德才兼备的高素质专业化新型军事人才</t>
  </si>
  <si>
    <t>全军院校长集训27日上午在国防大学开班。中共中央总书记、国家主席、中央军委主席习近平出席开班式并发表重要讲话，代表党中央和中央军委，向全军院校长和军事教育战线的同志们致以诚挚问候。他强调，强军之道，要在得人。要全面贯彻新时代军事教育方针，全面实施人才强军战略，全面深化军事院校改革创新，把培养人才摆在更加突出的位置，培养德才兼备的高素质、专业化新型军事人才。上午10时30分许，习近平来到国防大学。在热烈的掌声中，习近平亲切接见集训班全体学员。习近平同大家合影留念。习近平在讲话中指出，发展军事教育，必须有一个管总的方针，解决好培养什么人、怎样培养人、为谁培养人这个根本问题。新时代军事教育方针，就是坚持党对军队的绝对领导，为强国兴军服务，立德树人，为战育人，培养德才兼备的高素质、专业化新型军事人才。新时代军事教育方针是做好军事教育工作的基本遵循，要全面准确学习领会，毫不动摇贯彻落实。习近平强调，要全面实施人才强军战略，全面深化我军院校改革创新，推动院校建设加快转型升级。要在全军院校教育和人才培养体系中审视办学定位，加强院校建设顶层设计和长远谋划，形成职能清晰、有机衔接的办学育人格局。要加强学科专业建设，聚焦强军目标要求，坚持战斗力标准，健全动态调整机制，加强以课程和教材为重点的教学体系建设，加强院校科研同教学的结合。要打造高水平师资队伍，教育引导广大教员坚定理想信念、加强理论武装、立德修身、潜心治学，加大领军拔尖人才、中青年骨干人才培养力度，培养一批知晓现代战争的名师，走开高中级优秀指挥员到院校讲课的路子，用好用足外部优质教育力量和资源。要在军事政策制度改革框架下谋划和推进院校建设配套制度，在人才素质标准、人才培养模式、教学质量管控、教育管理运行等方面加强实践探索，从制度机制上解决院校建设矛盾和问题。习近平指出，院校长要讲政治、懂教育、钻打仗、善管理、严自律，做办学治校的行家里手。要具备同岗位要求相匹配的政治素质和政治能力，坚持从思想上政治上建校治校。要热爱军事教育工作，更新教育理念，把握教育规律，强化专业素养，推动军事教育与时俱进。要带头研究军事、研究战争、研究打仗，在院校大兴研战、教战、学战之风，把为战育人落实到位。要从严治教、从严治学、从严治研、从严治考，满腔热忱解决教学科研实际困难，保持院校高度集中统一和安全稳定，保持团结、紧张、严肃、活泼的良好局面。要加强党性修养，加强作风纪律养成，加强学习实践，时时处处严格要求自己，以自身的好形象带出院校的好风气。习近平最后强调，全军要关心院校、支持院校，把院校建设摆在优先发展位置，健全指导机制，形成工作合力，共同把我军院校教育和人才培养工作提高到一个新水平。许其亮主持开班式，张又侠、魏凤和、李作成、苗华、张升民出席开班式。开班式以电视电话会议形式召开，全军院校设分会场。各战区、各军兵种、军委机关各部门、军事科学院、国防大学、国防科技大学和武警部队主要领导参加开班式。</t>
  </si>
  <si>
    <t>习近平举行仪式欢迎苏里南总统访华</t>
  </si>
  <si>
    <t>国家主席习近平27日在人民大会堂北大厅举行仪式，欢迎苏里南共和国总统德西·德拉诺·鲍特瑟对我国进行国事访问。天安门广场上鸣礼炮21响。习近平主席夫人彭丽媛，中共中央政治局委员、中央外事工作委员会办公室主任杨洁篪，全国人大常委会副委员长沈跃跃，国务委员王毅，全国政协副主席何立峰、邵鸿等出席欢迎仪式。陪同鲍特瑟访华的有总统夫人，外交部部长，财政部部长，贸易、工业和旅游部部长等。军乐团奏苏中两国国歌。鲍特瑟在习近平陪同下检阅中国人民解放军仪仗队。鲍特瑟是应习近平邀请对我国进行国事访问的。</t>
  </si>
  <si>
    <t>习近平同苏里南总统会谈</t>
  </si>
  <si>
    <t>欢迎仪式后，习近平主席在北京人民大会堂同鲍特瑟总统会谈。两国元首共同宣布，中苏建立战略合作伙伴关系。习近平指出，苏里南是首批同新中国建交的加勒比国家。建交43年来，始终相互支持、相互理解、相互信赖，中苏关系长期处于中国同加勒比国家关系前列，堪称大小国家友好相处、平等相待的典范。中苏关系发展正处于重要历史阶段，中方愿同苏方一道努力，以共建“一带一路”为契机，推动中苏关系迈向更高水平。习近平强调，中苏要坚持并发扬和平共处五项原则，继续在涉及彼此核心利益和重大关切问题上相互理解和支持。中国政府和中国人民捍卫国家主权、安全、实现国家统一的决心坚定不移，感谢苏里南给予的有力支持。中方也将一如既往支持苏方维护国家主权、加快经济社会发展的努力。双方要深化基础设施建设、农林渔业、通信、能源等传统领域合作，开拓新能源、数字经济、旅游、蓝色经济等新领域合作。中方鼓励更多有实力的中资企业赴苏里南投资兴业。苏里南是加勒比地区华侨华人最多的国家之一，要促进人文交流，便利人员往来，加强在教育、执法等领域合作。中方将向苏里南派遣医疗专家组。双方要就全球性问题保持沟通协调，践行多边主义，构建开放型世界经济，维护两国以及广大发展中国家共同利益。中方愿继续在多边场合为苏方仗义执言，同包括苏方在内的国际社会携手合作，建设性参与全球气候多边进程。习近平指出，中国同拉美和加勒比国家都是发展中国家和国际新兴力量的重要组成部分。中方一贯尊重拉美人民自主选择发展道路的权利，支持拉美一体化进程和通过对话协商处理地区问题。中拉关系近年来大步向前发展，给双方带来了实实在在的好处，也有助于促进地区繁荣稳定。中方愿同拉方一道，推进共建“一带一路”，本着平等相待、互利共赢的原则，推动中拉合作走深走实。鲍特瑟祝贺中华人民共和国成立70周年，相信在习近平主席领导下，新时代中国特色社会主义必将取得成功，造福中国人民和全世界人民。鲍特瑟表示，我这次访华具有重要历史和政治意义。苏中友谊源远流长，苏方坚定奉行一个中国政策，支持中国实现国家统一大业。香港事务完全属于中国内政，苏方坚决反对任何干预中国内政的行为。中国政府有权采取反恐措施，维护国家特别是新疆地区的安全稳定。苏方感谢中方为苏经济社会发展提供的帮助，愿同中方继续加强各层级交往，增进政治互信，扩大经贸合作，深化人文交流，以共建“一带一路”为契机，提升两国关系的战略水平。单边主义破坏国家主权平等，对拉美等地区和国际形势带来严重后果，苏方愿同中方一道，坚持维护多边主义，维护国际法和国际关系基本准则。苏方愿为推动拉中关系发展发挥积极作用。会谈后，两国元首共同见证了中苏关于共同推进“一带一路”建设合作规划、全面互免签证等多项合作文件的签署。两国共同发表《中华人民共和国和苏里南共和国联合新闻公报》。杨洁篪、王毅、何立峰等参加。</t>
  </si>
  <si>
    <t>国务院总理李克强11月27日主持召开国务院常务会议，部署以实施《优化营商环境条例》为契机，加快打造市场化法治化国际化营商环境，更大力度为各类市场主体投资兴业破堵点、解难题。会议指出，优化营商环境就是解放生产力、提升竞争力，是增强市场活力、稳定社会预期、应对经济下行压力、促进发展和就业的有效举措。《优化营商环境条例》总结了近年来深化“放管服”改革、优化营商环境的经验，从法制层面明确了打造市场化法治化国际化营商环境的要求。各地各部门要深刻认识我国营商环境还需更大努力加以改善和优化，这方面不平衡问题仍然突出。要抓紧出台《条例》配套措施，清理、修改或废止不符合《条例》的规章和规范性文件。会议强调，要按照《条例》要求，聚焦市场主体关切，持续推进“放管服”改革。一是进一步精简审批。明年编制公布国家层面行政许可事项清单，清单外一律为违规审批。大幅精简工业产品生产许可外的其他准入管理措施。继续压减企业开办时间。二是大幅放宽服务业市场准入要求，取消对营利性医疗、教育等机构在证照办理、设备购置等方面不合理限制。推进“证照分离”改革，着力“照后减证”。三是进一步清理涉企收费。整治物流领域不合理收费，明年底前进出口单个集装箱常规收费压减至400美元以内。四是进一步促进公平竞争。清理纠正在行业准入、资质标准等方面对不同所有制企业的歧视性或没有法律依据的差异性规定做法，一视同仁公正监管。对因公共利益等需要改变政府承诺和合同约定使企业受损的要依法补偿。五是提升政务服务水平。明年底前力争所有市县不动产登记办理时间压至5个工作日内，实现增值税专用发票电子化和主要涉税事项网上办理。全面推广证明事项告知承诺制，群众办理相关事项，只需作出符合规定的承诺，不需提交任何证明。为发挥好营商环境评价的督促作用，会议要求在2018年以来开展的国内营商环境试评价基础上，以市场主体感受为依据，改进指标体系和评价方法，既查找解决共性问题，又不增加地方和企业负担。要对标国际先进，瞄准短板，推出针对性改革举措，推广有效做法，推动营商环境持续改善。会议还研究了其他事项。</t>
  </si>
  <si>
    <t>李克强会见苏里南总统</t>
  </si>
  <si>
    <t>国务院总理李克强27日在人民大会堂会见苏里南总统鲍特瑟。李克强表示，中苏两国相隔万里，人民之间友好情谊深厚。建交40多年来，双边关系健康稳定发展。习近平主席同总统先生举行会谈，推动两国关系迈上新台阶。我们愿继续在相互尊重、平等相待的基础上，同苏方更好实现互利共赢。李克强指出，应对气候变化和推动环境持续改善是中国自身发展需求。中国将在保持经济增长处在合理区间的同时，推动环境改善，能够实现今年全年节能减排任务，有把握如期完成“十三五”规划确定的减排目标。中方愿同各方共同推动气候变化《巴黎协定》有效实施。鲍特瑟表示，过去70年，中国取得举世瞩目的发展成就。苏方愿同中方推进各领域合作，加强在应对气候变化等国际问题上的沟通协调。王毅、何立峰参加会见。当天下午，苏里南总统鲍特瑟前往北京天安门广场，向人民英雄纪念碑敬献花圈。</t>
  </si>
  <si>
    <t>国务院印发《关于加强固定资产投资项目资本金管理的通知》</t>
  </si>
  <si>
    <t>经李克强总理签批，国务院日前印发《关于加强固定资产投资项目资本金管理的通知》，提出四个方面政策措施。一是进一步完善投资项目资本金制度。二是适当调整基础设施项目最低资本金比例。港口、沿海及内河航运项目，项目最低资本金比例由25%调整为20%。机场项目最低资本金比例维持25%不变，其他基础设施项目维持20%不变。三是鼓励依法依规筹措重大投资项目资本金。四是严格规范管理，加强风险防范。</t>
  </si>
  <si>
    <t>【走基层看“六稳”】就业稳中向好 提前完成全年预期目标</t>
  </si>
  <si>
    <t>就业是民生之本，做好“六稳”工作，首先是稳就业。今年以来，各地把解决人民群众就业问题放在更加突出的位置，积极开展“稳就业”行动，多渠道创造就业岗位，积极拓展就业空间，确保就业形势总体稳定，切实兜牢民生“底线”。国家统计局数据显示，今年前10个月，全国城镇新增就业1193万人，提前2个月实现全年城镇新增就业1100万人以上目标，国家一系列“强技”政策全面出台，助力劳动者提高就业能力。从11月25日开始，由人力资源社会保障部主办的职业技能提升行动服务周在全国展开，城乡各类劳动者都可以参加有针对性的职业技能培训。今年以来，国家不断推进职业技能提升行动，计划用3年时间，使用1000亿元的失业保险资金结余补贴培训5000万人次。在湖北黄石，职业技术学院为企业用工进行“订制式培养”，每年为黄石的产业培养、培训7000多名技术技能型人才。企业稳则就业稳。今年以来，降低社保费率等举措切实减轻了企业负担。前不久，在江苏苏州，对于不裁员或少裁员的企业，人社部门根据企业及其职工实际缴纳的失业保险金按比例进行返还，5565家企业获得了2.8亿元稳岗返还资金。除了加大失业保险费返还力度、发放援企稳岗补贴，还有小微企业普惠性减税、增值税税率下调、社保费率降低……一系列“减负”措施纷纷落地，助力企业轻装上阵、全力闯关。</t>
  </si>
  <si>
    <t>【央视快评】突出制度建设主线 全面深化改革</t>
  </si>
  <si>
    <t>本台今天（11月27日）刊播央视快评《突出制度建设主线 全面深化改革》。</t>
  </si>
  <si>
    <t>广西：纪念湘江战役 弘扬长征精神</t>
  </si>
  <si>
    <t>1934年11月27日至12月1日，中央红军经过湘江流域的广西桂林灌阳、全州和兴安境内时，遭到国民党军队重兵围追堵截。为确保中共中央和中央红军主力渡过湘江，数万名红军将士血染湘江两岸。如今，广西大力弘扬长征精神，积极开展红色教育。今年9月，红军长征湘江战役纪念园、红军长征突破湘江纪念馆、新圩阻击战史实陈列馆对外开放。两个多月来，来这里接受红色教育的群众超过百万人次。上世纪80年代以来，广西持续对湘江战役纪念设施、遗址遗存进行抢救性保护。2018年，广西贯彻落实中央领导同志重要批示精神，在中宣部等中央部委大力支持下，完成了68个湘江战役纪念设施建设保护项目和红军遗骸收殓、集中安放工作。</t>
  </si>
  <si>
    <t>四川广安、江西赣州、内蒙古呼和浩特围绕学习贯彻党的十九届四中全会精神，深入推进第二批“不忘初心、牢记使命”主题教育，针对群众反映强烈的问题，真抓实改。四川广安：扎实整改 回应群众期待在第二批主题教育中，四川广安把四中全会精神作为主题教育的重要内容，让主题教育“高质量、有特色、见实效”。党员干部发现，今年群众投诉最多的问题是部分小区业主的房产证迟迟拿不上。为此，广安市从源头进行规范，并对房产证没能及时发放的楼盘逐一核查。目前房产证陆续发到业主手中。江西：深入检视问题 真抓实改在第二批主题教育中，江西紧扣深入学习贯彻习近平新时代中国特色社会主义思想这条主线，让理论知识真正入脑入心。在赣州市于都县潭头村，乡村旅游红红火火。可是，党员干部在走访时发现，村民却有件头疼事。赣州市在全市摸底，发现281个乡村旅游点都存在缺少或公厕简陋不达标等问题。为此，当地立刻实施包括提高建设标准、加大投入等10项措施，改造增设乡村旅游点的旅游公厕。呼和浩特：坚持问题导向 精准发力第二批主题教育开展以来，呼和浩特市党员干部通过专题讲座等方式，深入学习习近平新时代中国特色社会主义思想，查找不足和短板。党员干部在调研中发现，一些地铁、供热等建设项目在施工中存在“围而不干”“过度围挡”的情况。当地市政、交管等部门联合排查，到10月底，全市共整治问题围挡260处，拆除和压缩围挡101处。</t>
  </si>
  <si>
    <t>1-10月我国工业利润总额50151亿元国家统计局今天（11月27日）公布的数据显示，今年1-10月，全国规模以上工业企业实现利润总额50151亿元，41个工业大类行业中，30个行业利润总额同比增加。其中，高技术制造业、战略性新兴产业和装备制造业利润增长加快，同比分别增长7.5%、5.3%和2%。中国基本扭转了二氧化碳排放快速增长的局面国新办今天（11月27日）发布《中国应对气候变化的政策与行动2019年度报告》。2018年中国单位国内生产总值（GDP）二氧化碳排放下降4.0%，比2005年累计下降45.8%，相当于减排52.6亿吨二氧化碳，基本扭转了二氧化碳排放快速增长的局面。日照至兰考高速铁路日曲段开通日照至兰考高速铁路日照到曲阜段昨天（11月26日）通车，沂蒙革命老区接入全国高铁网，山东省内高铁实现环形贯通。日兰高铁全长494公里，设计时速350公里，是我国“八纵八横”高速铁路网的重要联络线，全线预计2021年底建成通车。北京“垃圾分类”修法 源头减量 强制分类北京市人大常委会今天（11月27日）表决通过了《北京市生活垃圾管理条例修正案（草案）》。主要围绕“源头减量、强制分类、增加罚则”等方面，明确了单位和个人的主体责任和相关罚责。比如个人不按分类投放，将先教育后处罚，最高罚200元；超市等商品零售场所使用超薄塑料袋，最高处罚5万元等。该草案经过北京市三级人大代表超万人深入基层征求意见，是人大科学立法、民主立法的一次新尝试。俄向美方展示“先锋”高超音速导弹俄罗斯国防部26日宣布，俄方于24日到26日期间向美方人员展示了“先锋”高超音速导弹。俄方称此次展示的目的是为了维持《新削减战略武器条约》的可行性与有效性。据俄方此前介绍，“先锋”高超音速导弹可“突破目前世界上所有防空及反导系统”，并对目标实施精确打击。《中导条约》失效后，俄美2010年签署的《新削减战略武器条约》成为两国间唯一的军控条约，这一条约将于2021年到期，俄方此前已多次呼吁延长条约。阿巴斯警告或彻底中断与美关系巴勒斯坦总统阿巴斯26日表示，美国宣布不再视约旦河西岸的犹太人定居点“不符合国际法”，这一表态遭到几乎全世界的反对，巴勒斯坦政府无法对此置之不理，巴勒斯坦已经做好准备，或将彻底中断与美国的关系。26日，巴勒斯坦约旦河西岸地区数千民众举行游行集会，抗议美国政府针对犹太人定居点的表态。定居点问题是巴以问题症结之一，国际社会认为所有的犹太人定居点都属非法。俄称兴奋剂事件体现西方对俄孤立26日，针对世界反兴奋剂机构对俄罗斯禁赛的新提议，俄罗斯外长拉夫罗夫说，这无疑是某些西方国家在国际事务上“试图孤立俄罗斯的又一次尝试”。世界反兴奋剂机构25日称，由于在检查中发现莫斯科反兴奋剂实验室的数据“不完整、不可靠”，因此提议在国际重大赛事上对俄罗斯禁赛4年。这一提议如获批准，将意味着俄罗斯运动员将继续部分或全部缺席2020东京奥运会、2022北京冬奥会以及其他国际赛事。</t>
  </si>
  <si>
    <t>习近平向“声援巴勒斯坦人民国际日”纪念大会致贺电</t>
  </si>
  <si>
    <t>11月27日，联合国举行“声援巴勒斯坦人民国际日”纪念大会，国家主席习近平向大会致贺电。习近平在贺电中指出，巴勒斯坦问题是中东问题的核心。全面公正解决巴勒斯坦问题，实现巴以两国和平共处、共同发展，符合国际社会共同利益。国际社会应该维护公平正义，坚持联合国有关决议、“土地换和平”原则和“两国方案”大方向，为恢复巴以和谈创造良好氛围。习近平强调，中国是巴勒斯坦人民真诚的好朋友、好伙伴、好兄弟，是巴以和平的坚定支持者。中方支持巴勒斯坦人民恢复民族合法权利的正义事业，支持建立以1967年边界为基础、以东耶路撒冷为首都、拥有完全主权的、独立的巴勒斯坦国。中国愿继续同国际社会一道，推动巴以和谈，为早日实现中东全面、公正、持久和平作出不懈努力。</t>
  </si>
  <si>
    <t>习近平主席在全军院校长集训开班式上的重要讲话在解放军和武警部队引起强烈反响</t>
  </si>
  <si>
    <t>27日，中共中央总书记、国家主席、中央军委主席习近平出席全军院校长集训开班式并发表重要讲话。习主席的重要讲话在解放军和武警部队引起强烈反响。27日上午，习主席来到国防大学，亲切接见集训班全体学员并发表重要讲话，参加集训的学员们倍感亲切，深受鼓舞。习主席指出，新时代军事教育方针，就是坚持党对军队的绝对领导，为强国兴军服务，立德树人、为战育人，培养德才兼备的高素质、专业化新型军事人才。新时代军事教育方针，着眼院校建设和人才培养的长远大计，赋予了军事教育鲜明的时代要求和强军指向，是做好军事教育工作的基本遵循。广大官兵表示，要牢记主席嘱托、听从统帅号令，全面贯彻新时代军事教育方针，全面实施人才强军战略，把培养人才摆在更加突出的位置，培养德才兼备的高素质、专业化新型军事人才，为实现党在新时代的强军目标、把人民军队全面建成世界一流军队不懈奋斗。</t>
  </si>
  <si>
    <t>中共中央 国务院发布关于推进贸易高质量发展的指导意见</t>
  </si>
  <si>
    <t>为加快培育贸易竞争新优势，推进贸易高质量发展，中共中央、国务院日前发布《关于推进贸易高质量发展的指导意见》。《意见》强调，要加快推动由商品和要素流动型开放向规则等制度型开放转变，建设更高水平开放型经济新体制，完善涉外经贸法律和规则体系，深化外贸领域改革，坚持市场化原则和商业规则，强化科技创新、制度创新、模式和业态创新，以共建“一带一路”为重点，大力优化贸易结构，推动进口与出口、货物贸易与服务贸易、贸易与双向投资、贸易与产业协调发展，促进国际国内要素有序自由流动、资源高效配置、市场深度融合，促进国际收支基本平衡，实现贸易高质量发展，开创开放合作、包容普惠、共享共赢的国际贸易新局面。《意见》要求，加快创新驱动，培育贸易竞争新优势；优化贸易结构，提高贸易发展质量和效益；促进均衡协调，推动贸易可持续发展；培育新业态，增添贸易发展新动能；建设平台体系，发挥对贸易的支撑作用；深化改革开放，营造法治化国际化便利化贸易环境；坚持共商共建共享，深化“一带一路”经贸合作；坚持互利共赢，拓展贸易发展新空间；加强组织实施，健全保障体系。《意见》强调，中央和国家机关有关部门要按照职能分工，研究具体政策措施，加强协同配合，形成工作合力。各级党委和政府要切实加强组织领导，强化责任担当，结合本地区实际进一步明确重点任务，抓好相关工作落实。</t>
  </si>
  <si>
    <t>中央军委印发《关于加强新时代军队基层建设的决定》</t>
  </si>
  <si>
    <t>日前，中央军委印发《关于加强新时代军队基层建设的决定》，要求全军深入贯彻落实习主席在中央军委基层建设会议上的重要讲话精神，大力加强新时代军队基层建设。《决定》指出，加强新时代我军基层建设，是强军兴军的根基所在、力量所在。全军要坚持以习近平新时代中国特色社会主义思想为指导，深入贯彻党的十九大和十九届二中、三中、四中全会精神，深入贯彻习近平强军思想，深入贯彻新时代军事战略方针，落实“四个坚持扭住”要求，发扬优良传统，强化改革创新，全面锻造听党话、跟党走的过硬基层，能打仗、打胜仗的过硬基层，法纪严、风气正的过硬基层，为推进强军事业提供坚实基础和支撑。</t>
  </si>
  <si>
    <t>北京浙江福建新疆结合实际宣讲四中全会精神</t>
  </si>
  <si>
    <t>连日来，北京、浙江、福建、新疆结合当地实际，创新思路，深入基层，多种形式宣讲十九届四中全会精神。北京市学习贯彻党的十九届四中全会精神宣讲团，走进各区县和首都高校等单位，通过集中讲座、交流研讨、互动问答等形式宣讲十九届四中全会精神。北京市还从清华大学、北京大学等18所高校马克思主义学院中遴选优秀师资组成宣讲团，走进街道与百姓互动，全面宣讲四中全会精神。在浙江，省委宣讲团深入高校、企业、农村、社区等基层一线，通过报告会、座谈会等形式，与群众面对面交流，宣讲全会精神。福建组建“理论宣讲轻骑兵”、乡村讲师团等宣讲小分队，来到社区、工厂、学校等基层一线，通过“嘭嘭鼓”、评书、快板等各种群众喜闻乐见的方式，用朴实、生动的语言，把四中全会的精神讲深、讲透、讲活。截至目前，福建各地市集中开展宣讲活动140多场，直接听众10多万人，通过网络、广播等方式收听收看人数近200万人。在新疆，宣讲团分赴天山南北，走进社区农村、学校医院、田间地头，用群众喜闻乐见的方式，深入浅出地宣讲四中全会精神，切实让基层党员干部群众听得懂、能领会、可落实。</t>
  </si>
  <si>
    <t>创建“枫桥式公安派出所” 提升治理能力水平</t>
  </si>
  <si>
    <t>派出所是公安机关的最基本单位，承担着大部分公安基础工作。今年以来，全国公安机关通过创建“枫桥式公安派出所”活动将新时代“枫桥经验”融入到公安工作中，不断夯实群众基础，提升社会治理的能力和水平。前不久，浙江诸暨工业新城派出所的民警通过网络平台发现，一小区居民因为装修噪音与邻居矛盾不断激化。民警马上通知附近的“新城义警”队员前往调解，问题很快得到了解决。在浙江诸暨，像“新城义警”这样的平安类社会公益组织有80多个，他们与辖区派出所联动，在治安巡防、矛盾纠纷调解、平安宣传等方面发挥着独特的作用。平安是社会最基本的需求，如何实现“平安不出事”是各地派出所面临的重要任务。上海市宝山区顾村派出所通过信息技术构筑社区、楼宇、场所等最小单元防护圈，辖区内盗窃零发案小区从2017年的2个增加到目前的51个。在农村人口占比较大的河南省新密市，公安机关大力推进“一村一警”模式，提高农村地区的见警率和管事率。矛盾不上交，平安不出事，离不开服务不缺位。在浙江杭州，由公安机关牵头，多部门协同推出了“人生一件事”改革，围绕公民个人生命周期，从出生、上学，到就业、结婚，直至退休养老、殡葬等多个阶段，各种办证手续可以通过数据共享，流转办理。目前全国54000多个公安派出所正在构建多元化化解矛盾、全时空守护平安、零距离服务群众的工作机制。</t>
  </si>
  <si>
    <t>【走基层看“六稳”】四枚“金牌”的背后</t>
  </si>
  <si>
    <t>技能人才是促进产业升级、推动高质量发展的重要支撑。今年以来，各地大力发展技工教育，大规模开展职业技能培训，加快培养大批高素质劳动者和技术技能人才，助力劳动者提高就业能力。走进广东机械技师学院的教室，一群年轻人正忙着练习操作。他叫郑玉辉，前不久刚获得了第45届世界技能大赛综合机械与自动化项目的金牌。郑玉辉告诉我们，此前，巴西在这个项目上已经连续三届取得金牌，他能够代表中国拿到金牌，最根本的原因就在于中国制造迈向中高端，留给技能人才的舞台越来越宽广。产业的发展催生着技工院校办学理念的变化。郑玉辉所在的广东机械技师学院，今年就拿到了包括数控车、数控铣等代表先进制造业项目的四枚世界技能大赛的金牌，占到了全国金牌数的四分之一，靠的正是国家不断推进的产教融合的职业教育新理念。强技能，促就业。在产教融合的推动下，包括西门子、德马吉、卡尔蔡司等世界500强企业在内的120多家企业，和广东机械技师学院实行校企双制办学，学生就业率高达98%，有超过25%的毕业生被世界500强企业录取。今年以来，为顺利完成“高职大规模扩招100万人”任务，中央财政加大支持力度，对承担高职扩招任务的省份给予奖补支持；为了给更多应届毕业生和社会人员成为技能人才打开通路，人力资源社会保障部、教育部，共同推进技工院校纳入职业教育统一招生平台。眼下，郑玉辉已经留校任教，担任起实习教师的重任，他准备把自己在世界技能大赛上获得的经验教给学徒，带出越来越多的新时代工匠。</t>
  </si>
  <si>
    <t>外交部就美方将所谓“香港人权与民主法案”签署成法发表声明</t>
  </si>
  <si>
    <t>外交部28日就美方将所谓“香港人权与民主法案”签署成法发表声明。声明说，美方将所谓“香港人权与民主法案”签署成法，此举严重干预香港事务，严重干涉中国内政，严重违反国际法和国际关系基本准则，是赤裸裸的霸权行径，中国政府和人民坚决反对。香港回归祖国以来，“一国两制”取得举世公认的成功，香港居民依法享有前所未有的民主权利。美方罔顾事实、颠倒黑白，公然为疯狂打砸烧、残害无辜市民、践踏法治、危害社会秩序的暴力犯罪分子撑腰打气，性质极其恶劣，用心十分险恶，其根本目的是破坏香港繁荣稳定，破坏“一国两制”伟大实践，破坏中华民族实现伟大复兴的历史进程。我们要正告美方，香港是中国的香港，香港事务纯属中国内政，任何外国政府和势力都无权干预。这一所谓法案只会让包括香港同胞在内的广大中国人民进一步认清美国的险恶用心和霸权本质，只会让中国人民更加众志成城。美方的图谋注定失败。中国政府反对任何外部势力干预香港事务的决心坚定不移，贯彻“一国两制”方针的决心坚定不移，维护国家主权、安全、发展利益的决心坚定不移。我们奉劝美方不要一意孤行，否则中方必将予以坚决反制，由此产生的一切后果必须由美方承担。</t>
  </si>
  <si>
    <t>港澳办发表声明强烈谴责美方将“香港人权与民主法案”签署成法</t>
  </si>
  <si>
    <t>国务院港澳事务办公室11月28日发表声明，对美方将所谓“香港人权与民主法案”签署成法表示强烈谴责。声明表示，这部遭到包括香港同胞在内的全中国人民声讨的法案充斥着偏见和傲慢，以恐吓和威胁的手法对待香港，公然为反中乱港分子提供保护，用心险恶。事实证明，美方就是搞乱香港的最大黑手。声明指出，美方想借搞乱香港遏制中国发展，是枉费心机，打错了算盘。香港的前途和命运始终掌握在包括香港同胞在内的中国人民手中，没有任何力量能够阻挡中华民族实现伟大复兴的步伐。</t>
  </si>
  <si>
    <t>香港中联办就美国“2019年香港人权与民主法案”签署成法发表声明</t>
  </si>
  <si>
    <t>中央人民政府驻香港特别行政区联络办公室11月28日发表声明，对美方所谓“2019年香港人权与民主法案”签署成法，表示极大愤慨和最强烈谴责。声明强调，美国这些政治游戏操纵者们的如意算盘，就是为“叛国祸港四人帮”及反中乱港极端势力和暴力分子撑腰打气，为暴力行为火上浇油，图谋毁掉香港，其用心险恶歹毒，昭然若揭。我们要正告美方以及唯美国马首是瞻的香港少数反对派政客，不要低估我们维护香港繁荣稳定的坚强决心，不要低估我们维护“一国两制”的坚定意志，不要低估我们维护国家主权、安全、发展利益的能力和手段。美国当局这一系列恶劣行径，不仅是和700多万香港市民作对，和14亿中国人民作对，也是和世界公义、国际基本准则作对。中方将采取有力措施予以坚决反制，一切后果必须由美方完全承担！</t>
  </si>
  <si>
    <t>外交部驻港特派员公署发表声明：美方倒行逆施将遭到包括香港同胞在内的全体中国人民的迎头痛击！</t>
  </si>
  <si>
    <t>外交部驻港特派员公署28日发表声明表示，美行政当局签署所谓“香港人权与民主法案”等，严重干预香港事务和中国内政，严重违反国际法和国际关系基本准则，公署予以强烈谴责，表示坚决反对！声明表示，美方所谓法案颠倒黑白，充斥强盗逻辑，就是纵容暴力犯罪，就是要毁掉香港、破坏“一国两制”，就是要阻挠中国人民实现伟大复兴。但这是徒劳的，是痴心妄想。包括香港同胞在内的中国人民不答应！国际社会也不答应！</t>
  </si>
  <si>
    <t>香港特区政府强烈反对涉港法案成为美国法律</t>
  </si>
  <si>
    <t>香港特区政府28日表示，对所谓“香港人权与民主法案”及另外一项有关香港的法案成为美国法律表示强烈反对，并对美方无视港方多次就两项法案提出的切实关注表示极度遗憾。两项法案明显干预香港内部事务，既无必要，也毫无理据，更会损害香港和美国之间的关系和利益。发言人表示，两项法案并不合理，其中的“香港人权与民主法案”以“人权”及“民主”为名，实际上部分条文涉及出口管制和香港执行联合国制裁措施，与香港的人权和民主根本无关。两项法案更会向示威者发出错误信息，无助缓和香港局势。发言人说，美国在香港拥有庞大经济利益，美国单方面改变对香港的经贸政策，将会对双方的关系及美国的利益产生负面影响。发言人还表示，香港特区政府希望美国政府采取务实态度，以香港和美国的互惠关系和美国在香港的利益为依归，维持对香港的经贸政策和原则立场，继续尊重香港作为一个单独关税地区的地位。</t>
  </si>
  <si>
    <t>香港各界强烈谴责美国涉港法案</t>
  </si>
  <si>
    <t>香港各界坚决反对和强烈谴责美方将所谓“香港人权与民主法案”签署成法，指出美方想搞乱香港遏制中国发展的图谋注定失败。民建联发表声明说，法案罔顾事实，严重干预中国内政、违反国际法和国际关系基本准则。美方无视港人多次就法案提出的反对意见，一意孤行，是赤裸裸的霸权行为，我们予以谴责和坚决反对。工联会发表声明说，美国不少政客无视暴徒破坏香港的客观事实，执意以“人权”和“民主”为名，对香港的状况妄加评论，肆意干涉香港事务，目的就是要实现他们借香港问题阻碍中国发展的险恶图谋。港区省级政协委员联谊会发表声明，对于美国公然践踏国际法和国际关系基本准则，以国内法恐吓和威胁的手法对待香港，公然为反中乱港分子提供保护的卑劣行径和手段，表示坚决反对并予以强烈谴责。坚定支持香港警方依法采取一切必要手段，严惩暴徒，止暴制乱。港区中华海外联谊会理事发表声明说，美方不顾中方的强烈反对，一意孤行将所谓“香港人权与民主法案”签署成法，这是对香港事务和中国内政的粗暴干涉。对此我们一致表示坚决反对和最强烈谴责！</t>
  </si>
  <si>
    <t>美欧人士：美国炮制涉港法案粗暴干涉中国内政</t>
  </si>
  <si>
    <t>多位美欧国家人士指出，美国操弄涉港法案是借“人权”“民主”的幌子粗暴干涉中国内政，违背国际法和国际关系基本准则，其图谋不可能得逞。有美国人权组织曾发表致美国国会公开信指出，部分美国政客在香港问题上抱有偏见，涉港法案不利于美中关系的健康发展。美国人权组织人士弗劳尔斯则明确指出，粗暴干涉他国内政是美国的一贯伎俩，为的是达到自己的政治图谋。</t>
  </si>
  <si>
    <t>人民日报评论员文章：任何威胁都吓不倒中国人民——干涉内政不会得逞</t>
  </si>
  <si>
    <t>明天（11月29日）出版的人民日报将发表评论员文章，题目是《任何威胁都吓不倒中国人民——干涉内政不会得逞》。</t>
  </si>
  <si>
    <t>新华社评论员文章：美方一意孤行必将自食恶果</t>
  </si>
  <si>
    <t>新华社今天（11月28日）播发评论员文章《美方一意孤行必将自食恶果》。</t>
  </si>
  <si>
    <t>【国际锐评】涉港“法案”就是个政治闹剧！</t>
  </si>
  <si>
    <t>本台今天（11月28日）刊播国际锐评《涉港“法案”就是个政治闹剧》。</t>
  </si>
  <si>
    <t>我国成功发射高分十二号卫星</t>
  </si>
  <si>
    <t>今天（11月28日）07时52分，我国在太原卫星发射中心用长征四号丙运载火箭，成功将高分十二号卫星发射升空。卫星顺利进入预定轨道。高分十二号卫星是高分辨率对地观测系统国家科技重大专项安排的微波遥感卫星，地面像元分辨率最高可达亚米级，主要用于国土普查、城市规划、土地确权、路网设计、农作物估产和防灾减灾等领域，可为“一带一路”建设和国防现代化建设提供信息保障。</t>
  </si>
  <si>
    <t>我国科学家发现迄今最大恒星级黑洞</t>
  </si>
  <si>
    <t>中国科学院国家天文台今天（11月28日）宣布，研究团队依托郭守敬望远镜发现了一个70倍太阳质量的黑洞，这也是人类发现的迄今最大的恒星级黑洞。理论预言银河系中有上亿颗恒星级黑洞，但此前仅发现约20颗。这颗直接通过观测伴星运动发现的70倍太阳质量的黑洞远超理论预言的质量上限，颠覆了人们对恒星级黑洞形成的认知，将有望推动恒星演化和黑洞形成理论的革新。</t>
  </si>
  <si>
    <t>国新办：保持土地承包关系稳定并长久不变今天（11月28日），国务院新闻办公室举行发布会，介绍《中共中央 国务院关于保持土地承包关系稳定并长久不变的意见》的相关内容。《意见》明确了保持土地集体所有、家庭承包经营的基本制度长久不变，保持农户依法承包集体土地的基本权利长久不变，保持农户承包地稳定。南水北调东线一期北延应急供水工程开工南水北调东线一期北延应急供水工程今天（11月28日）在山东临清动工。工程从临清邱屯枢纽到天津九宣闸，两条输水线路全长695公里，到2021年完工后，可增加京津冀地区供水4.9亿立方米。新版国家医保药品目录公布 多种救命药纳入医保今天（11月28日），国家医疗保障局公布2019年《国家基本医疗保险、工伤保险和生育保险药品目录》，新增70个药品，价格平均下降60.7%。新增药品是认可度高、新上市且临床价值高的药品，癌症、罕见病、慢性疾病用药以及儿童用药保障能力明显提升。全国妇联表彰维权先进并发布维权十大案例全国妇联今天（11月28日）表彰了在保障妇女儿童权益作出突出成绩的个人和集体，并同时发布“依法维护妇女儿童权益十大案例”，涉及强奸猥亵儿童、家庭暴力、妇女就业性别歧视等多方面，为妇女儿童权益案件的审理和解决提供了典型示范。第六届亚洲沙滩运动会吉祥物发布今天（11月28日），2020年第六届亚洲沙滩运动会发布了吉祥物“亚亚”。“亚亚”以海南特有的国家一级重点野生保护动物坡鹿为原型设计。本届亚沙会将于2020年11月28日至12月6日在海南三亚举行。</t>
  </si>
  <si>
    <t>联合国秘书长：以定居点活动公然违反国际法</t>
  </si>
  <si>
    <t>联合国秘书长古特雷斯27日表示，以色列在巴勒斯坦被占领土上修建的犹太人定居点的活动“公然违反国际法”。联合国巴勒斯坦人民行使不可剥夺权利委员会当天举行会议，纪念11月29日“声援巴勒斯坦人民国际日”。联合国秘书长办公室主任维奥蒂代古特雷斯出席会议并宣读致辞。古特雷斯在致辞中说，过去一年，巴以问题的解决毫无进展，且形势不断恶化。非法修建犹太人定居点、强拆巴勒斯坦人住房等活动必须停止，与此同时，针对以色列平民发射的炮弹也必须停止。</t>
  </si>
  <si>
    <t>伊朗称挫败敌人的“重大阴谋”伊朗最高领袖哈梅内伊27日表示，反对汽油价格上涨的示威活动是一场“非常巨大和危险的阴谋”，敌对势力在背后策划并提供金钱支持，最终阴谋被伊朗人民挫败。在美国持续制裁压力下，伊朗政府近日上调汽油价格并实施新的配给制度，伊朗多地之后出现暴力示威和冲突。据伊朗官方媒体报道，因参与暴力活动被捕的人员中有至少8人“与美国中央情报局有关” 。俄高官指责美国阻挠中东建立无核区俄罗斯外交部方面27日批评说，美国试图阻挠其他国家为实现中东地区无核化作出努力。俄方指出，本月18日到22日，建立“中东无核武器和其他大规模杀伤性武器区”会议在纽约联合国总部举行。美国不仅拒绝出席这次会议，还怂恿以色列等国不派代表参会，这表明美国不愿看到中东地区实现和平。美国得州一化工厂爆炸 数万人疏散美国得克萨斯州内奇斯港一座化工厂27日发生两次爆炸，导致3人受伤。当晚，该厂爆炸区域已实施宵禁，附近约6万居民撤离。发生爆炸的区域储存的是用于制造汽车轮胎的合成橡胶。目前还不清楚引发爆炸的具体原因。相关调查正在进行。</t>
  </si>
  <si>
    <t>中共中央政治局召开会议 审议《中国共产党党和国家机关基层组织工作条例》和《中国共产党国有企业基层组织工作条例（试行）》 中共中央总书记习近平主持会议</t>
  </si>
  <si>
    <t>中共中央政治局11月29日召开会议，审议《中国共产党党和国家机关基层组织工作条例》和《中国共产党国有企业基层组织工作条例（试行）》。中共中央总书记习近平主持会议。会议指出，修订《中国共产党党和国家机关基层组织工作条例》，是深入贯彻习近平新时代中国特色社会主义思想、贯彻落实新时代党的建设总要求和新时代党的组织路线、全面提高机关党的建设质量的重要举措，对于加强和改进机关党的建设、充分发挥机关基层党组织作用具有十分重要的意义。会议强调，党和国家各级机关地位重要，肩负的责任重大，机关党的建设具有特殊重要性，对其他领域党建起着表率和风向标作用。要坚持不懈推进党的政治建设，建设让党中央放心、让人民群众满意的模范机关，为坚持和完善中国特色社会主义制度、推进国家治理体系和治理能力现代化服务。要建强机关党的基层组织体系，推动机关党建工作与业务工作深入融合、相互促进，增强党建工作的针对性和有效性。推进党支部标准化、规范化建设，严格党员教育管理，引导和激励机关党员干部立足岗位建功立业。要强化机关基层党组织的日常监督，引导党员干部严格按照制度履行职责、行使权力、开展工作。要选拔政治强、业务精、作风好的干部从事党务工作，加强对党务干部特别是基层党组织书记的教育培训，充分调动机关党务干部的工作积极性。会议要求，要全面落实机关党建工作责任，形成抓党建工作的合力。各级党委要把机关党的建设摆在重要位置来抓，着力锻造模范机关、过硬队伍。机关党组（党委）要加强对本单位党的建设的领导，党组（党委）主要负责同志要履行第一责任人责任，带动班子其他成员落实好“一岗双责”。机关工委要加强统一领导，指导督促党组（党委）落实机关党建主体责任。会议指出，研究制定《中国共产党国有企业基层组织工作条例（试行）》，是深入贯彻习近平新时代中国特色社会主义思想、贯彻落实新时代党的建设总要求和新时代党的组织路线、坚持和加强党对国有企业的全面领导、提高国有企业党的建设质量的重要举措，对于完善中国特色现代企业制度，增强国有经济竞争力、创新力、控制力、影响力、抗风险能力，做强做优做大国有资本，具有十分重要的意义。会议强调，国有企业是中国特色社会主义的重要物质基础和政治基础，是党执政兴国的重要支柱和依靠力量。要切实加强党对国有企业的全面领导，从组织上、制度上、机制上确保国有企业党组织的领导地位，充分发挥企业党委（党组）把方向、管大局、保落实的领导作用。要坚持中国特色现代企业制度改革方向，把加强党的领导和完善公司治理统一起来，把党的领导融入公司治理各环节，把企业党组织内嵌到公司治理结构之中，明确和落实党组织在公司法人治理结构中的法定地位，确保国有企业党委（党组）领导作用发挥组织化、制度化、具体化。要加强企业干部队伍建设，着力建设对党忠诚、勇于创新、治企有方、兴企有为、清正廉洁的高素质专业化国有企业领导人员队伍。加强党务工作队伍建设，把党务工作岗位作为培养企业复合型人才的重要平台。要坚持抓基层打基础，找准基层党组织服务生产经营、凝聚职工群众、参与基层治理的着力点，推进基层党建理念创新、机制创新、手段创新，不断增强基层党组织的政治功能和组织力，把国有企业基层党组织打造成为坚强战斗堡垒。会议要求，各级党委（党组）要切实履行全面从严治党主体责任，以高质量党建推动企业高质量发展。会议还研究了其他事项。</t>
  </si>
  <si>
    <t>应习近平邀请 萨尔瓦多总统将访华</t>
  </si>
  <si>
    <t>应国家主席习近平邀请，萨尔瓦多共和国总统纳伊布?阿曼多?布克尔?奥特斯将于12月1日至6日对我国进行国事访问。</t>
  </si>
  <si>
    <t>上海天津河北广西深入基层宣讲十九届四中全会精神</t>
  </si>
  <si>
    <t>学习贯彻党的十九届四中全会精神，上海、天津、河北、广西等地，紧密联系当地实际，创新形式宣讲四中全会精神，引导广大干部群众把思想和行动统一到全会精神上来。上海市委宣讲团深入农村、机关、校园、企业等基层单位开展宣讲。上海市还组织成立基层宣讲团，在深入调研的同时，为基层群众解疑释惑。截至今天（11月29日），上海市委宣讲团宣讲近百场，基层宣讲团宣讲约800场。天津滨海新区的基层理论宣讲团，把宣讲课堂搬进了国家海洋博物馆。宣讲员结合现场实物和生态保护故事，深入浅出地阐释国家治理体系的显著优势。天津市还通过网络直播、网络视频同步宣讲。目前，天津已派出包括“巾帼宣讲团”“老干部宣讲团”在内的145个宣讲团。河北省各地通过组织开展基层理论宣讲、文艺会演宣讲、志愿服务宣讲等多种形式，推动全会精神走进千家万户。河北邢台的百支“小马扎”宣讲小分队，用深入浅出的语言，引起群众共鸣。河北邯郸组织“万名党员回家乡”，结合亲身经历宣讲四中全会精神。广西壮族自治区四中全会精神宣讲团的35名成员，分赴14个地市，通过报告会、互动交流等形式，为干部群众提供全方位、系统化的理论阐释。宣讲成员还将四中全会精神与广西各项实际工作紧密结合，增强了干部群众贯彻落实的思想自觉和行动自觉。</t>
  </si>
  <si>
    <t>“农民院士”朱有勇：用科技改变贫穷</t>
  </si>
  <si>
    <t>中国工程院院士朱有勇，是我国著名的植物病理学专家。过去30多年间，他带领团队研发的两项控制农作物病害技术，可减少60%的农药使用，并增产20%-30%，这两项技术造福了上亿农民。2015年，60岁的朱有勇来到家乡云南最贫困的地区，他给自己定下了一个新目标：用科技改变贫穷。在云南澜沧拉祜族自治县竹塘乡，朱有勇这样手把手地教当地村民种地，已经快五个年头了。2015年，中国工程院结对帮扶澜沧县，60岁的朱有勇到这儿长期驻村，澜沧县地处中缅边境，主要生活的是拉祜族。朱有勇刚刚来到这里，发现当地村民一年只种一季水稻，有20万亩的松林，却没有任何利用，人均年收入只有2000元左右。怎么才能让当地农民脱贫？朱有勇首先用了半年的时间走遍了各个村寨。在走访调研中他发现，这里冬天不冷、林木茂密，非常适合种植三七等中药材。三七怕光，人工种植都在大棚里。朱有勇要在松林间种三七，面临病虫害增多的情况。为解决这个问题，朱有勇带领团队开始“林下三七专项研究”课题。最终他们发现，在松林间的腐殖土里可以种三七，这样不会损害松林生长，不打农药同样可以解决三七感染病虫害。这项研究成果让林下三七从10%的成活率，大幅提升到70%以上。而天然无公害的三七，市场价已经卖到每公斤5000元。现在，当地采用合作社管理，贫困户出工出力，还能参与分红。林下三七种植让村民有了额外收入，怎么才能更好地利用耕地，朱有勇也在思考。澜沧县没有四季，只分雨季和旱季。雨季种水稻，旱季土地闲置时，最适合种植怕雨水的马铃薯，如果每年11月份播种，三个月后就可以收获，不但使冬闲地得到利用，错峰上市的马铃薯，每亩地收入可达到近万元。</t>
  </si>
  <si>
    <t>【央视短评】把初心写在祖国大地上</t>
  </si>
  <si>
    <t>“农民院士”，一句亲切的称呼，道出了朱有勇在农民心中的人气儿，更映衬出他心系三农、扎根边疆的深沉情怀。把论文写在田间地头，把责任融入脱贫攻坚主战场。朱有勇，有勇有智有担当，他的科研事业从泥土中开花结果，也帮助落后地区拔除穷根。只要我们不忘初心、牢记使命，持之以恒奋斗，就一定能夺取全面建成小康社会的伟大胜利。</t>
  </si>
  <si>
    <t>【走基层看“六稳”】农场里的“职业经理人”</t>
  </si>
  <si>
    <t>随着农民专业合作社在乡村经济中发挥着越来越重要的作用，新兴职业随之诞生，农业经理人就是其中的典型，他们扩大了乡村就业空间，带动农民增收。今天（11月29日）一大早，武汉东西湖区未尔有机农场负责人魏晓明，就带着工人们在大棚里忙活起来了，采摘，精选，打包，两个多小时的时间，两千斤新鲜的有机蔬菜就发往了郑州，参加正在那里举办的中国国际有机食品博览会。一直埋头种菜19年的魏晓明，如今是各种农业展会的常客，这样的变化，来自于农业部和人社部联合推出的农业职业经理人培训计划。作为第一届培训班的学员，魏晓明有了和全国最顶尖的行业专家面对面学习交流的机会，这让他重新开了窍。做了农业经理人的魏晓明，重新给农场定了位，从等客上门到主动对接小区、商超，再到网络营销，农场发展一年一个台阶，年收入不仅从当初不到500万元增加到了如今的2000多万元，还吸纳了当地80多位农民就业。人力资源社会保障部不久前发布的《新职业——农业经理人就业景气现状分析报告》指出，目前我国农业经理人从业人员预估超过286万人，遍布在全国各地的乡镇和村组。未来五年我国对农业经理人的需求总量将达到150万左右。魏晓明所在的武汉市东西湖区现在已经成为国家首批农业职业经理人培训试点，全区由农业新型经营主体所经营的设施农业占比已经超过了三分之一。身边的伙伴越来越多，再加上政府的大力支持，如今的魏晓明，也有了一个更大的目标。</t>
  </si>
  <si>
    <t>香港各界强烈谴责美签署涉港法案 妄图破坏中国发展</t>
  </si>
  <si>
    <t>香港各界人士强烈谴责并坚决反对美国将涉港法案签署成法，认为这是公然袒护暴力行径，妄图以香港事务牵制中国和平发展，其图谋不会得逞。港区全国人大代表发表联署声明说，美方无视中国政府和中国人民的强烈反对，签署所谓“香港人权与民主法案”，这是对中国内政的粗暴干涉，是对国际法和国际关系基本准则的粗暴践踏，是对香港繁荣稳定的严重破坏。其根本目的就是要搞乱香港、破坏香港的繁荣稳定，妄图以香港事务牵制中国和平发展，破坏中华民族实现伟大复兴的历史进程。港区全国政协委员发表声明说，美国不顾中方强烈反对，一意孤行，将“香港人权与民主法案”签署成法，充分暴露了美国一些政客在人权和民主问题上的极端虚伪、赤裸裸的双重标准以及反中乱港的险恶用心。香港侨界社团联会指出，香港持续发生的激进暴力犯罪行为，严重危害公众生命和财产安全，严重践踏法治和社会秩序，严重破坏香港繁荣稳定，严重挑战“一国两制”原则底线。这次美方竟然配合这些暴徒和反对派的行为，只会更加激化香港的局势，最终令美国的利益受损。香港新民党主席叶刘淑仪表示，香港的高度自治运作良好，人权得到充分保障。有关“法案”毫无必要且毫无理据，严重干预香港内部事务和中国内政。香港经民联主席卢伟国指出，香港商界与美国长期保持营商往来，对“法案”的签署表示担忧，希望美国认清事实，珍惜长期以来香港特区与美国建立的良好经贸关系。</t>
  </si>
  <si>
    <t>多国人士：美国涉港法案严重干涉中国内政</t>
  </si>
  <si>
    <t>多位国际人士指出，香港事务是中国内政，美国没有发言权。美国想要阻挠中国发展的图谋也不会得逞。</t>
  </si>
  <si>
    <t>人民日报评论员文章：坚决反制美方霸道行径——玩弄强权不会得逞</t>
  </si>
  <si>
    <t>明天（11月30日）出版的人民日报将发表评论员文章，题目是《坚决反制美方霸道行径——玩弄强权不会得逞》。文章指出，美方挥舞着人权的大棒，肆意践踏国际法和国际关系基本准则、肆意干涉别国内政，劣迹斑斑，众多发展中国家和地区深受其害。文章强调，在涉及国家主权、安全、发展利益的原则问题上，中国绝不会屈服于任何外来压力。美方如果仍然醉心于过时的冷战思维和霸道作风，在香港问题上一意孤行玩弄强权，中方必将予以坚决反制。</t>
  </si>
  <si>
    <t>新华社评论员文章：美国借“人权”行“霸权”尽失人心</t>
  </si>
  <si>
    <t>新华社今天（11月29日）播发评论员文章《美国借“人权”行“霸权”尽失人心》。文章说，美国一些政客借涉港法案，插手香港事务，是赤裸裸的霸权行径。他们就香港事务颠倒黑白，尽显美式霸权的丑陋嘴脸；他们妄图通过搅乱香港来遏制中国发展，显示美式霸权的真实用心。文章说，任何企图搞乱香港、损害中国良好发展局面的图谋和行径，难逃尽失人心、一败涂地的结局。</t>
  </si>
  <si>
    <t>【国际锐评】中国人民绝不屈服于任何外部威胁</t>
  </si>
  <si>
    <t>本台今天（11月29日）刊播国际锐评《中国人民绝不屈服于任何外部威胁》。锐评指出，美方实在是打错了算盘，因为任何威胁都吓不倒包括香港同胞在内的14亿中国人民。今天的中国，比历史上任何时候都更接近实现中华民族伟大复兴的目标，也更有能力应对外部风险挑战。对美方的错误举措，中方必将予以坚决反制，由此导致的一切后果必须由美方完全承担！</t>
  </si>
  <si>
    <t>首批“枫桥式公安派出所”命名揭晓仪式举行以“向人民报告”为主题的首批“枫桥式公安派出所”命名揭晓仪式昨晚（11月28日）在北京举行。本次共命名了100个“枫桥式公安派出所”。揭晓仪式上，来自这些派出所的代表讲述了他们坚持和发展“枫桥经验”的生动实践和切身体会。“全国农村青年致富带头人”表彰活动举行第十一届“全国农村青年致富带头人”表彰活动暨乡村振兴青年先锋首场事迹报告会今天（11月29日）在北京举行，共有10位青年荣获“全国农村青年致富带头人标兵”荣誉称号，318人荣获“全国农村青年致富带头人”荣誉称号。第三届文明古国论坛部长级会议举办第三届文明古国论坛部长级会议今天（11月29日）在北京举办。会议通过《北京宣言》，倡导成员国在国际组织，尤其是联合国教科文组织框架下就文化问题加强沟通交流。文明古国论坛由希腊和中国共同倡议发起，现有9个成员国。2019中国新媒体大会开幕为期两天的2019中国新媒体大会今天（11月29日）在湖南长沙开幕，大会发布《2019中国新媒体研究报告》。会议期间，与会专家学者将对媒体融合发展中的内容创新创优、5G时代的新媒体变革等话题进行交流。电视剧《澳门人家》今晚开播为献礼澳门回归祖国20周年，电视剧《澳门人家》今晚（11月29日）起在央视综合频道播出。该剧聚焦澳门三湾斜街上一户人家的生活变迁，展现澳门普通人家的酸甜苦辣，和他们对幸福生活的追求。中国政法实务大讲堂走进知名高校连日来，中国政法实务大讲堂在国内多家知名高校开讲。最高人民检察院、最高人民法院主要负责人、司法部负责人先后走进北京大学、清华大学等高校，围绕“中国特色社会主义司法制度的优越性”、“新时代中国法院司法体制改革和智慧法院建设”等主题，为1700余名学生授课。湖北武汉至十堰高铁开通运营今天（11月29日），湖北武汉至十堰高速铁路开通运营，线路全长近400公里，将秦巴山连片特困区拉入全国高铁网，武汉至随州、襄阳、十堰用时均压缩一半，极大方便沿线群众出行。全球首个氢动力5G码头启用山东港口青岛港全自动化二期码头正式启用，在全球率先实现了5G网络下，对吊装、运输等设备的自动控制操作。同时，主要吊装设备还将以氢燃料作为动力，整个码头将实现污染物零排放。食品安全专项整治查处8万余起违法犯罪案件记者今天（11月29日）从整治食品安全问题联合行动新闻发布会获悉，今年9月起进行的整治食品安全问题联合行动，截至目前，共查处食品违法犯罪案件8万余起，罚款9.1亿元。冷空气活动频繁 北方大范围雨雪降温从昨天（11月28日）开始，甘肃、内蒙古等地出现降雪降温天气。中央气象台预计，今明两天，我国北方将出现今冬以来范围最大的一次降雪过程，并伴有大风、降温，大家要注意防风、保暖。</t>
  </si>
  <si>
    <t>《大阅兵·2019》在非洲两国播出</t>
  </si>
  <si>
    <t>近日，由中央广播电视总台制作的英语版4K电影《大阅兵·2019》在非洲国家卢旺达和博茨瓦纳放映。当地观众由衷赞叹新中国成立七十年来所取得的举世瞩目的成就。截至29日，中央广播电视总台已经完成了《大阅兵·2019》43种语言的译制版本，在新西兰、越南、安哥拉、柬埔寨、阿联酋、巴勒斯坦、希腊、布隆迪、赞比亚、葡萄牙等12个国家主流媒体和影院播出。</t>
  </si>
  <si>
    <t>法总统：北约“脑死亡”言论是必要警钟</t>
  </si>
  <si>
    <t>28日，法国总统马克龙表示，他此前提出的“北约正在经历‘脑死亡’”是在给北约成员国敲响“警钟”。当天，马克龙与到访的北约秘书长斯托尔滕贝格举行会谈。他在会后表示，不会为之前提出的北约“脑死亡”论道歉，认为这是对北约成员国敲响的警钟。马克龙主张欧洲与俄罗斯展开透明、可持续的对话。他还表示，欧盟真正的敌人不是俄罗斯或者中国，而应该是恐怖主义。11月初，马克龙警告说，北约内部缺乏协调，正在“脑死亡”。而欧洲在防务安全上也不能再依赖美国，否则将不再掌控自己的命运。美国已经表现出背弃欧洲的迹象。作为冷战产物，已成立七十年的北约内部矛盾重重。在12月初的北约峰会举行前夕，马克龙再次提出北约“脑死亡”论，再次暴露出北约内部的分歧和矛盾。</t>
  </si>
  <si>
    <t>叙总统指责西方支持恐怖主义据叙利亚官方通讯社28日报道，叙利亚总统巴沙尔·阿萨德近日在接受一家法国媒体采访时表示，尽管反恐行动在叙利亚取得一定成果，但仍没有结束。目前，美国、法国、英国等仍在继续为叙境内恐怖分子提供支持。他还重申，极端组织是美国一手制造出来的，叙利亚不可能与支持恐怖主义的国家一起反恐。伊朗就驻伊拉克领馆遭纵火提出抗议伊朗驻伊拉克南部城市纳杰夫领事馆27日晚遭到示威者冲击和纵火，没有人员受伤。示威者称这是表达对“伊朗扶持的伊拉克政府”的不满。示威者还与伊拉克安全部队爆发冲突，截至28日已造成12人死亡。伊朗外交部28日就纵火行为提出抗议，并表示谴责。还有伊朗官员指责美国等在背后煽动，导致伊拉克局势恶化。韩日商定举行高级别经贸磋商韩国产业通商资源部29日称，韩国与日本两国经贸部门28号进行对话，商定将于12月中旬在东京举行两国经贸部门局长级对话。今年7月，日本政府对出口至韩国的三种关键半导体工业原材料加强管制，随后又将韩国移出其贸易“白色清单”。韩国随后予以反制，两国关系趋紧。俄罗斯反对将兴奋剂问题政治化针对世界反兴奋剂组织下属机构建议对俄罗斯禁赛四年的做法，俄罗斯奥委会主席波兹尼亚科夫28日表示，目前除了田径项目，俄罗斯其他奥运会项目并未受到兴奋剂的指控，该组织提出的处罚措施并不合理。俄罗斯将继续为明年东京奥运会作准备。俄罗斯外交部发言人扎哈罗娃28日表示，俄方认为将兴奋剂问题政治化，搞不公平竞争、玩无规则游戏是不能接受的。</t>
  </si>
  <si>
    <t>习近平在中央政治局第十九次集体学习时强调 充分发挥我国应急管理体系特色和优势 积极推进我国应急管理体系和能力现代化</t>
  </si>
  <si>
    <t>中共中央政治局11月29日下午就我国应急管理体系和能力建设进行第十九次集体学习。中共中央总书记习近平在主持学习时强调，应急管理是国家治理体系和治理能力的重要组成部分，承担防范化解重大安全风险、及时应对处置各类灾害事故的重要职责，担负保护人民群众生命财产安全和维护社会稳定的重要使命。要发挥我国应急管理体系的特色和优势，借鉴国外应急管理有益做法，积极推进我国应急管理体系和能力现代化。清华大学教授薛澜就这个问题作了讲解，并谈了意见和建议。中共中央政治局各位同志认真听取了讲解，并进行了讨论。习近平在主持学习时发表了讲话。他指出，新中国成立后，党和国家始终高度重视应急管理工作，我国应急管理体系不断调整和完善，应对自然灾害和生产事故灾害能力不断提高，成功应对了一次又一次重大突发事件，有效化解了一个又一个重大安全风险，创造了许多抢险救灾、应急管理的奇迹，我国应急管理体制机制在实践中充分展现出自己的特色和优势。习近平强调，我国是世界上自然灾害最为严重的国家之一，灾害种类多，分布地域广，发生频率高，造成损失重，这是一个基本国情。同时，我国各类事故隐患和安全风险交织叠加、易发多发，影响公共安全的因素日益增多。加强应急管理体系和能力建设，既是一项紧迫任务，又是一项长期任务。习近平指出，要健全风险防范化解机制，坚持从源头上防范化解重大安全风险，真正把问题解决在萌芽之时、成灾之前。要加强风险评估和监测预警，加强对危化品、矿山、道路交通、消防等重点行业领域的安全风险排查，提升多灾种和灾害链综合监测、风险早期识别和预报预警能力。要加强应急预案管理，健全应急预案体系，落实各环节责任和措施。要实施精准治理，预警发布要精准，抢险救援要精准，恢复重建要精准，监管执法要精准。要坚持依法管理，运用法治思维和法治方式提高应急管理的法治化、规范化水平，系统梳理和修订应急管理相关法律法规，抓紧研究制定应急管理、自然灾害防治、应急救援组织、国家消防救援人员、危险化学品安全等方面的法律法规，加强安全生产监管执法工作。要坚持群众观点和群众路线，坚持社会共治，完善公民安全教育体系，推动安全宣传进企业、进农村、进社区、进学校、进家庭，加强公益宣传，普及安全知识，培育安全文化，开展常态化应急疏散演练，支持引导社区居民开展风险隐患排查和治理，积极推进安全风险网格化管理，筑牢防灾减灾救灾的人民防线。习近平强调，要加强应急救援队伍建设，建设一支专常兼备、反应灵敏、作风过硬、本领高强的应急救援队伍。要采取多种措施加强国家综合性救援力量建设，采取与地方专业队伍、志愿者队伍相结合和建立共训共练、救援合作机制等方式，发挥好各方面力量作用。要强化应急救援队伍战斗力建设，抓紧补短板、强弱项，提高各类灾害事故救援能力。要坚持少而精的原则，打造尖刀和拳头力量，按照就近调配、快速行动、有序救援的原则建设区域应急救援中心。要加强航空应急救援能力建设，完善应急救援空域保障机制，发挥高铁优势构建力量快速输送系统。要加强队伍指挥机制建设，大力培养应急管理人才，加强应急管理学科建设。习近平指出，要强化应急管理装备技术支撑，优化整合各类科技资源，推进应急管理科技自主创新，依靠科技提高应急管理的科学化、专业化、智能化、精细化水平。要加大先进适用装备的配备力度，加强关键技术研发，提高突发事件响应和处置能力。要适应科技信息化发展大势，以信息化推进应急管理现代化，提高监测预警能力、监管执法能力、辅助指挥决策能力、救援实战能力和社会动员能力。习近平强调，各级党委和政府要切实担负起“促一方发展、保一方平安”的政治责任，严格落实责任制。要建立健全重大自然灾害和安全事故调查评估制度，对玩忽职守造成损失或重大社会影响的，依纪依法追究当事方的责任。要发挥好应急管理部门的综合优势和各相关部门的专业优势，根据职责分工承担各自责任，衔接好“防”和“救”的责任链条，确保责任链条无缝对接，形成整体合力。习近平指出，应急管理部门全年365天、每天24小时都应急值守，随时可能面对极端情况和生死考验。应急救援队伍全体指战员要做到对党忠诚、纪律严明、赴汤蹈火、竭诚为民，成为党和人民信得过的力量。应急管理具有高负荷、高压力、高风险的特点，应急救援队伍奉献很多、牺牲很大，各方面要关心支持这支队伍，提升职业荣誉感和吸引力。</t>
  </si>
  <si>
    <t>《求是》杂志发表习近平总书记重要文章《坚持、完善和发展中国特色社会主义国家制度与法律制度》</t>
  </si>
  <si>
    <t>12月1日出版的第23期《求是》杂志将发表中共中央总书记、国家主席、中央军委主席习近平的重要文章《坚持、完善和发展中国特色社会主义国家制度与法律制度》。文章强调，新中国成立70年来，我们党领导人民不断探索实践，逐步形成了中国特色社会主义国家制度和法律制度，为当代中国发展进步提供了根本保障，也为新时代推进国家制度和法律制度建设提供了重要经验。全党要坚定道路自信、理论自信、制度自信、文化自信，继续沿着党和人民开辟的正确道路前进。文章指出，中国特色社会主义国家制度和法律制度是在长期实践探索中形成的，是人类制度文明史上的伟大创造。实践证明，我们党把马克思主义基本原理同中国具体实际结合起来，在古老的东方大国建立起保证亿万人民当家作主的新型国家制度，使中国特色社会主义制度成为具有显著优越性和强大生命力的制度，保障我国创造出经济快速发展、社会长期稳定的奇迹，也为发展中国家走向现代化提供了全新选择，为人类探索建设更好社会制度贡献了中国智慧和中国方案。文章指出，中国特色社会主义国家制度和法律制度是被实践证明了的科学制度体系，具有显著优势。中国特色社会主义国家制度和法律制度，植根于中华民族5000多年文明史所积淀的深厚历史文化传统，吸收借鉴了人类制度文明有益成果，经过了长期实践检验。衡量一个社会制度是否科学、是否先进，主要看是否符合国情、是否有效管用、是否得到人民拥护。中国特色社会主义国家制度和法律制度是一套行得通、真管用、有效率的制度体系，这是我们坚定“四个自信”的一个基本依据。文章指出，中国特色社会主义国家制度和法律制度需要坚持好、实施好，也需要不断完善和发展。我们要在坚持好、巩固好已经建立起来并经过实践检验的根本制度、基本制度、重要制度的前提下，坚持从我国国情出发，继续加强制度创新，加快建立健全国家治理急需的制度、满足人民日益增长的美好生活需要必备的制度。要强化制度执行力，加强制度执行的监督，切实把我国制度优势转化为治理效能。要加强对中国特色社会主义国家制度和法律制度的理论研究。</t>
  </si>
  <si>
    <t>李克强对艾滋病防治工作作出重要批示</t>
  </si>
  <si>
    <t>今年12月1日是第三十二个世界艾滋病日。中共中央政治局常委、国务院总理李克强日前对艾滋病防治工作作出重要批示。批示指出：防治艾滋病事关人民群众身体健康和生命安全，是建设健康中国的重要任务。在各方面共同努力下，我国艾滋病防治工作取得显著成效，同时面临一些需予重视的新情况。要坚持以习近平新时代中国特色社会主义思想为指导，认真贯彻落实党中央、国务院决策部署，以改革完善疾病预防控制体系为契机，继续创新机制和方式，做好公共卫生服务，织密网络，突出重点地区、重点人群、重点环节，毫不松懈抓好艾滋病等重大传染病防治工作。进一步落实各级政府和部门责任，加大防治投入，扎实做好救治救助、医疗保障等工作，强化药物研制等科技攻关，加强人文关怀，不断改善患者生活质量。坚持预防为主，进一步提高教育、干预的有效性，加强监测预警，更好发挥社会组织参与防艾的作用，不断提高艾滋病防治能力和水平，为保护人民群众身体健康作出更大努力。</t>
  </si>
  <si>
    <t>中国制造业采购经理指数重回扩张区间</t>
  </si>
  <si>
    <t>中国物流与采购联合会、国家统计局服务业调查中心今天（11月30日）发布：受多个积极因素的共同推动，11月份中国制造业采购经理指数重回扩张区间，总体来看，指数回升明显，经济运行趋稳。11月份中国制造业采购经理指数为50.2%，较上月上升0.9个百分点，在连续6个月运行在50%以下后，重回扩张区间。分项指数显示，本月国内需求扩张，外部需求改善，企业采购和生产活动趋于活跃，就业相对稳定，大部分行业增速有所回升。在宏观经济逆周期调节、减税降费政策带动下，国内市场需求潜力有所释放。年底节假日消费预期，也带动了消费品行业加快发展。另外，高端制造业增速进一步加快，装备制造业、高技术产业采购经理指数较上月均有所上升，分别高于制造业整体0.8和1.5个百分点。另外，专家表示，本月制造业采购经理指数明显回升，表明宏观经济仍运行在稳中向好的轨道上，但回升动力仍需进一步夯实。</t>
  </si>
  <si>
    <t>海南：制度创新“共振”加快自贸区港建设</t>
  </si>
  <si>
    <t>在推进自由贸易试验区和中国特色自由贸易港建设进程中，海南以破解改革难题为导向，通过持续机制创新激发内生动力。11月27日起，经过一年多时间的筹备，海南省政府与中远海运集团携手打造的全省港口资源整合和投资运营新平台，进入实质性运作。中国最大的内贸集装箱航运电商平台和12艘共计155万吨载重吨散货船也纷纷落户海南。海南港航资源重组，为琼州海峡一体化提供强力的支持。日前，海南承担了进口非特殊用途化妆品备案管理工作。这项制度的创新使消费者可以在海南同步享受到更多全球最新化妆品。今年以来，海南共发布42个自由贸易试验区制度创新案例。前10个月，全省新增市场主体19.47万户，同比增长65.6%。</t>
  </si>
  <si>
    <t>习近平新时代中国特色社会主义经济思想研讨会举行</t>
  </si>
  <si>
    <t>习近平新时代中国特色社会主义经济思想研讨会今天（11月30日）在深圳举行。来自中央党校、国务院发展研究中心、中国社会科学院等单位的专家学者320余人展开研讨。大家一致认为，习近平新时代中国特色社会主义经济思想为构建新时代中国特色社会主义政治经济学理论体系、发展当代中国马克思主义政治经济学指明了前进方向，也为人类社会探索更加合理的社会制度贡献了中国智慧。</t>
  </si>
  <si>
    <t>香港各界：美国颠倒黑白 明目张胆地干预中国内政</t>
  </si>
  <si>
    <t>美国将所谓“香港人权与民主法案”签署成法，香港社会各界团体和人士表示极大愤慨和强烈谴责，指出美方颠倒黑白、歪曲事实，明目张胆地干预中国内政，是对民主与人权的极大讽刺，也将严重影响美国和香港之间的经贸关系，并使美方自身利益受损。香港友好协进会表示，香港事务纯属中国内政，任何外国政府和势力都无权干预。香港的前途和命运始终与祖国的前途和命运紧密相连，任何势力都不能阻挡中华民族实现伟大复兴的步伐。香港新社联对美国罔顾事实、公然践踏国际法表示强烈谴责和坚决反对。香港新社联强烈要求美国政府停止对香港内部事务进行干预，呼吁美方切勿在错误的道路上愈走愈远，否则必将自食其果。香港潮属社团总会主席陈幼南表示，美国把香港暴力分子的违法行径粉饰为追求“人权”和“民主”、“自由”。美国政府罔顾事实，混淆是非，玩弄双重标准，公然插手香港事务干涉中国内政，其不可告人目的就是要在香港掠夺最大利益。美国当局任何企图干预香港事务、阻碍中国发展的把戏都不会得逞。香港侨界社团联会主席沈家燊表示，美国严重干预香港事务及中国内政，严重违反国际法和国际关系基本准则，是赤裸裸霸权行径。“人权法案”罔顾事实、颠倒黑白，为香港暴徒撑腰，根本上是遏制中国。中国和平崛起是不可逆转的大势所趋，中央坚定支持香港实施“一国两制”，美国不可能阻挡香港“一国两制”行稳致远，无法阻止中国发展进步。</t>
  </si>
  <si>
    <t>人民日报评论员文章：美式“人权”“民主”极度虚伪——操弄“双标”不会得逞</t>
  </si>
  <si>
    <t>明天（12月1日）出版的人民日报将发表评论员文章，题目是《美式“人权”“民主”极度虚伪——操弄“双标”不会得逞》。文章指出，美方以“人权”“民主”之名，行破坏干预之实，是国际规则和秩序的破坏者，是全球人权民主事业的搅局者，是当今世界许多人道主义灾难的制造者。文章强调，香港的前途和命运始终掌握在包括香港同胞在内的全中国人民手中，没有任何力量能够阻挡中华民族实现伟大复兴的步伐。</t>
  </si>
  <si>
    <t>新华社评论员文章：奉劝美方照照镜子 摒弃人权双重标准</t>
  </si>
  <si>
    <t>新华社今天（11月30日）播发评论员文章《奉劝美方照照镜子 摒弃人权双重标准》。文章说，美方在香港亟须止暴制乱、恢复秩序的时刻为暴力分子撑腰打气，再次暴露其在人权领域的伪善面目和赤裸裸的双重标准。美方惯于对他国人权状况指手画脚，却对自身劣迹斑斑的人权纪录避而不谈。奉劝美方好好照照镜子，在挥舞人权大棒之前，怎么也得洗洗自己在人权问题上的一身污泥。</t>
  </si>
  <si>
    <t>【国际锐评】美式霸权终将走进历史死胡同</t>
  </si>
  <si>
    <t>本台今天（11月30日）刊播国际锐评《美式霸权终将走进历史死胡同》。锐评指出，香港修例风波发生5个多月来，美方一些人不断给暴力分子撑腰打气，给香港暴力局势火上浇油。事实证明，美方就是搞乱香港的最大黑手！锐评强调，国际关系民主化和国际秩序多极化是大势所趋。如果美方一些政客继续在霸权主义道路上执迷不悟，终将走进死胡同！如果继续在香港兴风作浪，必将给中美关系和两国重要领域合作造成更大损害。中方反制不会缺席，一切后果必须由美方完全承担！</t>
  </si>
  <si>
    <t>《中国地名大会》普及地名知识 传播优秀文化</t>
  </si>
  <si>
    <t>由中央广播电视总台和民政部联合摄制的首档大型地名文化节目《中国地名大会》，11月16日在央视播出以来，受到社会各界积极评价。节目以“从地名看文化，从文化看中国”为主旨，多元呈现中华大地地名背后的历史。节目播出的同时，还推出了“地名背后是家乡”短视频挑战赛等线上互动方式，以创新的节目形式弘扬中华优秀传统文化。</t>
  </si>
  <si>
    <t>山西省委主要负责同志职务调整</t>
  </si>
  <si>
    <t>日前，中共中央决定：楼阳生同志任山西省委书记，骆惠宁同志不再担任山西省委书记、常委、委员职务。</t>
  </si>
  <si>
    <t>我国北方迎来大范围降雪降温</t>
  </si>
  <si>
    <t>从昨天（11月29日）开始，我国北方的大部分地区出现雨雪天气，气温普遍下降4℃—6℃。华北部分地方降下今冬初雪。北京降雪一直持续到今天凌晨，降雪对航班起降造成影响，北京首都国际机场对300多架航空器进行除冰作业。城区积雪深度达到1—3厘米，延庆积雪最深达11厘米。东北地区出现大范围降雪，内蒙古新巴尔虎右旗，6级大风裹挟着雪花，形成了风吹雪。当地客运站今天全线停发。黑龙江今天中午开始，哈大高速全线封闭。吉林高速部分路段采取入口关闭措施。西北地区的甘肃、青海、陕西等地也降下中雪，伴随着降雪，甘肃庆阳气温下降4℃—6℃。中央气象台预计，未来几天，多股冷空气将持续影响我国，北方多地气温将连创新低，不少地方最高气温将降至不足零下10℃，内蒙古呼伦贝尔地区还可能出现零下40℃的极寒天气。</t>
  </si>
  <si>
    <t>2020年我国将新增高标准农田8000万亩以上农业农村部明确2020年我国将新增高标准农田8000万亩以上。优先在粮食生产功能区、重要农产品生产保护区和产量大县开展高标准农田建设；优先支持革命老区、国家级贫困县建设高标准农田。我国原创数字艺术显示技术成为国际标准北京时间11月29日，国际电信联盟在日内瓦正式批准我国自主原创的“数字化艺术品显示系统的应用场景、框架和元数据”技术成为国际标准，这是我国继主导制定手机动漫标准后，在数字文化产业领域的又一重要突破。浙江举行全省民兵大比武活动浙江省民兵大比武活动今天（11月30日）在海宁和象山同时进行，1200多名民兵参赛。比武设置山林灭火、防汛抗洪、海上搜救和综合保障4个课目，重点检验各地民兵分队成建制、成体系的整体应急救援能力。上海首例高空抛物入刑案宣判上海市闵行区人民法院昨天（11月29日）公开开庭宣判一起高空抛物危害公共安全案件。法院一审判决被告人蒋某犯以危险方法危害公共安全罪，判处有期徒刑一年。该案为最高人民法院印发《关于依法妥善审理高空抛物、坠物案件的意见》后，上海首例因高空抛物入刑的案件。</t>
  </si>
  <si>
    <t>伦敦发生持刀伤人事件</t>
  </si>
  <si>
    <t>英国首都伦敦当地时间29日下午，伦敦桥上发生一起持刀伤人事件，伦敦警方称这是一起“恐怖袭击”，袭击造成2名市民死亡、3人受伤。一名袭击者被警方开枪打死。当天下午两点左右，警方接到报警称伦敦桥上发生持刀伤人事件。警察到达后指挥行人远离袭击者，并开枪将袭击者击毙。据英国警方透露，事件袭击者为一名28岁的男子，曾因与恐怖主义有关的犯罪入狱，于去年年底被释放。事发时，这名男子身上有假的爆炸装置，警方将继续调查这一恐怖袭击事件的动机。2017年6月，伦敦泰晤士河上的伦敦桥附近曾发生一起恐怖袭击，造成8人死亡、近50人受伤。而本月4日，英国军情五处刚刚将英国的恐怖袭击警戒级别从第四级“严重”下调到第三级“显著”，为2014年以来的最低水平。</t>
  </si>
  <si>
    <t>加沙地带冲突 一巴勒斯坦少年身亡巴勒斯坦方面29日称，当天以色列军方在加沙边境地带汗尤尼斯附近开枪打死1名巴勒斯坦少年，另有4名巴勒斯坦人在冲突中受伤。以色列军方称，当时一些巴勒斯坦人试图破坏边境围栏，以军开枪进行驱散。目前以色列方面还在对此事进一步调查。古巴与欧盟共同谴责美国对古政策古巴政府与欧盟代表团29日就单方面强制措施议题举行第二次对话。双方共同谴责美国长期对古巴实施的经济、金融封锁和贸易禁运。古巴外交部多边事务和国际法司司长雷耶斯表示，美国政府的行为对许多在古巴运营的欧洲企业产生负面影响，而欧盟则采取积极措施保护成员国及相关企业与个人利益。古巴与欧盟的单方面强制措施对话是在双边“政治对话与合作协议”框架下进行的。去年11月双方曾进行首次对话。叙宪法委员会小组第二次闭门会议结束叙利亚宪法委员会小组第二次闭门会议29日在日内瓦结束。本次会议期间该小组未能举行全会。联合国秘书长叙利亚问题特使彼得森说，下一步他将与宪法委员会两位联席主席磋商，确定该小组何时举行下一次会议。他强调叙利亚政府与反对派代表的政治意愿和妥协精神“非常重要”。</t>
  </si>
  <si>
    <t>墨西哥波波卡特佩特火山一天上百次喷发</t>
  </si>
  <si>
    <t>墨西哥国家灾害预防中心29日表示，过去的24小时，距离首都墨西哥城55公里的波波卡特佩特火山共喷发124次。其中一次剧烈喷发，喷出的火山灰烟柱超过1000米，目前约有2500万人居住在火山口100公里范围之内。</t>
  </si>
  <si>
    <t>【壮丽70年 奋斗新时代——重温嘱托看变化】河南：稳产提质 打好粮食生产“王牌”</t>
  </si>
  <si>
    <t>十八大以来，习近平总书记三次赴河南调研，他强调，粮食生产这个优势、这张王牌任何时刻都不能丢。河南省牢记总书记嘱托，始终把粮食生产摆在各项工作的重中之重的位置，努力让中国人的饭碗装上更多优质的河南粮。入冬以来，中原地区的气温比往年偏高，为了保持土壤湿度，这两天，在河南武陟县乔庙镇，种粮大户王福军正忙着给小麦灌溉。尝到了种植优质小麦的甜头，今年，他又多流转了300亩土地，种植面积达到了3000亩。现在老王挺高兴，可就在几年前，同样是丰收，老王却总为卖粮犯难。但是，距离老王家20多公里，武陟县最大的食品加工企业却为买粮犯难。这边有粮不好卖，那边却愁着买不到优质粮，一些企业甚至要从国外进口。河南常年种植小麦8500万亩以上，产量占全国的四分之一左右。如何既保粮食稳产，又提高品质，保农民增收？习近平总书记给河南开出了药方。总书记叮嘱河南“要立足打造全国粮食生产核心区这一目标和任务，在提高粮食生产能力上开辟新途径、挖掘新空间、培育新优势。”牢记总书记嘱托，一场关于小麦的变革开始了。河南先用两年的时间夯实小麦稳产基础，并从2016年开始，推广发展优质专用小麦种植，并根据气候土壤的特点，将全省生产区域划分为豫北强筋、豫中东强筋和豫南弱筋三个生产区。和种植普通小麦相比，优质小麦无论是种植技术还是田间管理的门槛都高出不少。河南省市县成立专家组，分包、跟踪指导农民种植。优质小麦的推广不仅帮助当地农民有了更高的收入，也帮助企业降低了成本。目前，河南优质小麦基本实现产地经营规模化，千亩以上单品种规模连片种植区达2265个。今年秋播，河南优质小麦种植面积达到1350万亩，占全省小麦种植总面积的15.8%，预计到2020年，优质小麦面积将达到1500万亩。</t>
  </si>
  <si>
    <t>中共中央 国务院印发《长江三角洲区域一体化发展规划纲要》</t>
  </si>
  <si>
    <t>中共中央、国务院今天（12月1日）印发了《长江三角洲区域一体化发展规划纲要》。《规划纲要》指出，2018年11月5日，习近平总书记在首届中国国际进口博览会上宣布，支持长江三角洲区域一体化发展并上升为国家战略，着力落实新发展理念，构建现代化经济体系，推进更高起点的深化改革和更高层次的对外开放，同“一带一路”建设、京津冀协同发展、长江经济带发展、粤港澳大湾区建设相互配合，完善中国改革开放空间布局。推动长三角一体化发展，增强长三角地区创新能力和竞争能力，提高经济集聚度、区域连接性和政策协同效率，对引领全国高质量发展、建设现代化经济体系意义重大。本规划纲要是指导长三角地区当前和今后一个时期一体化发展的纲领性文件，是制定相关规划和政策的依据，分为“发展背景、总体要求、推动形成区域协调发展新格局、加强协同创新产业体系建设、提升基础设施互联互通水平、强化生态环境共保联治、加快公共服务便利共享、推进更高水平协同开放、创新一体化发展体制机制、高水平建设长三角生态绿色一体化发展示范区、高标准建设上海自由贸易试验区新片区、推进规划实施”等十二章。规划期至2025年，展望到2035年。长江三角洲区域一体化发展规划范围包括上海市、江苏省、浙江省、安徽省全域。长江三角洲地区是我国经济发展最活跃、开放程度最高、创新能力最强的区域之一，在国家现代化建设大局和全方位开放格局中具有举足轻重的战略地位。</t>
  </si>
  <si>
    <t>王岐山出席“2019从都国际论坛”开幕式并致辞</t>
  </si>
  <si>
    <t>国家副主席王岐山1日在广州出席“2019从都国际论坛”开幕式并致辞。王岐山表示，和平与发展是时代主题，多边主义是人类必然选择，扩大合作、共同发展是世界各国的广泛诉求，以联合国宪章宗旨和原则为核心的多边主义实践成果丰硕。近年来，经济全球化出现波折，单边主义、保护主义、民粹主义兴起，从根本上冲击多边主义理念和秩序。王岐山指出，中国始终坚守联合国宪章宗旨和原则，广泛参与国际组织和国际公约，恪守世贸组织规则，为推动世界经济复苏增长作出重大贡献。中国主动开放市场，倡议共建“一带一路”，坚持和平发展、坚定支持多边主义。中国的发展不是要取代谁，不会在世界上扩张称霸，而是秉持共商共建共享的全球治理观，推动实现国际关系民主化。中国主张构建新型国际关系、打造人类命运共同体，根植于中华文化“天下为公”“和而不同”的传统理念，为新时期国际治理体系改革和建设贡献了中国智慧、中国力量。王岐山强调，可持续发展是开启多边主义合作新实践的“金钥匙”。中国将可持续发展作为国家战略，践行新发展理念，推动经济高质量发展，统筹好经济、社会、环境之间的关系，形成绿色发展方式和生活方式。中国愿同国际社会携手合作，全面落实2030年可持续发展议程，积极参与应对气候变化国际合作，打造开放共享的世界经济，建设普惠包容的幸福社会，构建人与自然和谐共处的美丽家园。出席论坛期间，王岐山同世界领袖联盟主席弗赖贝加、法国前总统戴高乐曾孙女娜塔莉·戴高乐等国际友人简短寒暄。中共中央政治局委员、广东省委书记李希出席开幕式。</t>
  </si>
  <si>
    <t>“农民院士”朱有勇：把论文写在大地上</t>
  </si>
  <si>
    <t>中国工程院院士朱有勇是我国的植物病理学专家，不打农药也可以防控病虫害，是他研究了几十年的课题，也是他追求的梦想。2015年，朱有勇来到中国工程院对口扶贫县——云南澜沧拉祜族自治县扶贫，他把天然松林、高原耕地作为试验田，用科技为贫困群众找到一条绿色致富路。在刚刚开班的新一期“院士专家扶贫培训班”里，朱有勇首次邀请了电商来讲课，培训老乡们利用互联网将绿色农产品卖出大山，60名学员全部来自澜沧县20多个乡镇，朱有勇还帮村民们配上了这样的迷彩服，希望他们像军人一样要求自己。2016年开始，朱有勇在田间地头手把手地教村民怎么种马铃薯。从开山、整地、施肥到分级、包装、销售，每一个步骤都做到细致地培训。后来，在朱有勇的牵头下，中国工程院上百位院士以及五六百名科技专家都来过澜沧县，已经举办过24个技能培训班，培训农户超过数千人。今年64岁的朱有勇出生于云南普通农家，1977年考入云南农业大学，1982年开始从事“利用生物多样性控制病虫害”的科学研究。30多年来，朱有勇带领团队研发的“遗传多样性控制水稻病害”技术，在我国10个省区市推广，并获得联合国粮农组织科研一等奖；他研发的“物种多样性控制作物病害”技术，在国内外应用于3亿多亩旱地作物。这两项技术都减少了60%的农药使用，并增产20%到30%。2011年，朱有勇当选为中国工程院院士。2015年，在澜沧县扶贫期间，他仍然立足于科技创新，带领团队研发的“林下三七种植技术”，让中药材种植回归到深山老林，不打农药、不施化肥，走的还是绿色发展的路子。现在，朱有勇团队有30多名研究生和博士生，每年100多天他们都驻扎在扶贫一线，指导培训农民，也为乡村培养了一批科技人才。2019年，澜沧县冬季马铃薯种植已经超过15000亩，林下三七种植超过7000亩，总产值达到5亿元，预计今年底将有7.5万人脱贫。</t>
  </si>
  <si>
    <t>我国三条高铁今日开通 织密“八纵八横”高铁网</t>
  </si>
  <si>
    <t>跨越河南、安徽、湖北三省的郑渝高铁郑襄段、郑阜高铁、京港高铁商合段今天（12月1日）同时开通运营，新增高铁里程超过1000公里，我国“八纵八横”高铁网进一步加密。早上7点，郑渝高铁郑襄段首发列车从郑州东站始发，前往湖北襄阳，新线的开通运营，让河南米字形高铁网在原有基础上新增了“一撇”，南阳、平顶山等地结束了不通高铁的历史。7点26分，郑阜高铁首发从郑州东站始发。郑阜高铁以郑州为起点，向东南方向经开封、许昌市、周口市至终点安徽省阜阳市。京港高铁商合段也在今天（12月1日）正式开通运营，这条线在务工客流集中的安徽阜阳与郑阜高铁交汇，形成新的高铁枢纽，为即将到来的春运提供运力支撑。由此向西在郑州连接京广高铁，向北在商丘连接徐兰高铁，东南方向通过合肥连接京沪高铁，形成中原地区连接江淮和长三角地区又一条互联互通快速通道，进一步加密了我国“八纵八横”高铁网。</t>
  </si>
  <si>
    <t>中央纪委国家监委公开曝光在“不忘初心、牢记使命”主题教育期间查处的8起典型案例</t>
  </si>
  <si>
    <t>日前，中央纪委国家监委公开曝光在主题教育期间有关地方纪委监委查处的8起典型案例。这8起典型案例分别是：河北省保定市徐水区委原书记苏树锋等人落实管党治党责任不力致使该区连续发生多名党员领导干部违规吃喝问题。江西省萍乡市莲花县委原书记刘乡在国家贫困县脱贫摘帽验收检查中弄虚作假等问题。河南省三门峡市渑池县段村乡党委原书记袁立东严重失职失责导致涉黑势力渗透农村基层组织等问题。甘肃省水利厅原党组书记、厅长魏宝君等人在农村饮水安全工作中不担当不作为等问题。云南省红河州建水县副县长徐蕾等人失职失责导致县市场监督管理局滥用权力乱收费、影响营商环境等问题。贵州省铜仁市沿河土家族自治县复兴村原村委会主任田永先在落实低保政策中优亲厚友等问题。江苏省无锡市锡山区教育局党委书记、局长冯冬雁等人脱离实际乱发文、加重基层负担问题。陕西省咸阳市原市委常委、市纪委书记、市监委主任权王军为涉黑涉恶犯罪人员提供保护问题。中央纪委国家监委有关负责人强调，各级党员领导干部要认真学习贯彻党的十九届四中全会精神，牢牢抓住党的领导这个“纲”和习近平新时代中国特色社会主义思想这个“魂”，以更加强烈的政治责任感和使命感抓好专项整治工作。各级党组织和有关部门要切实履行专项整治主体责任，紧紧围绕做到“两个维护”抓整治，紧盯群众的操心事烦心事揪心事，上下联动、有序衔接，切实解决好本地区本部门本单位存在的突出问题。各级纪检监察机关要认真履行监督责任，对拒不整改、应付交差、纸上整改、虚假整改等问题严肃追责问责。要深刻领会国家制度与治理体系和治理能力的关系，把制度建设摆在突出的位置，发挥监督保障执行、促进完善发展的作用，督促各级党组织加强制度建设，巩固深化专项整治成果，形成长效机制，切实把制度优势转化为治理效能，确保我们党永葆肌体健康。</t>
  </si>
  <si>
    <t>香港各界：美涉港法案明目张胆为暴力张目 严重侵害香港市民人权</t>
  </si>
  <si>
    <t>香港社会各界认为，美国将所谓的“香港人权与民主法案”签署成法，是明目张胆地为暴力张目，严重侵害了香港市民的人权。</t>
  </si>
  <si>
    <t>多国人士：美国干涉中国内政 试图挑衅中国</t>
  </si>
  <si>
    <t>多国人士指出，美国签署所谓“香港人权与民主法案”，这是一部充斥着偏见和傲慢、恐吓与威胁的法案，以人权、民主为名，行霸权和干涉中国内政之实，这是对中国人民的严重挑衅，在世人面前赤裸裸地暴露了美方的霸权本性。多国人士表示，美国通过签署所谓“香港人权与民主法案”，干涉中国内政，就是要搞乱香港，以香港事务要挟中国政府、遏制中国发展。</t>
  </si>
  <si>
    <t>人民日报评论员文章：煽动暴乱必遭唾弃——践踏人权不会得逞</t>
  </si>
  <si>
    <t>明天（12月2日）出版的人民日报将发表评论员文章，题目是《煽动暴乱必遭唾弃——践踏人权不会得逞》。文章说，美方将所谓“香港人权与民主法案”签署成法，这种倒行逆施，只会在世人面前自曝其虚伪自私、强权霸道的丑陋嘴脸。文章指出，5个多月来香港发生的这些破坏法治、破坏治安的暴力犯罪行为，明显具有恐怖主义性质，严重侵害广大香港市民的基本自由和权利。文章强调，是非不容颠倒，公道自在人心。任何企图破坏香港繁荣稳定、阻碍中国发展的把戏都绝不可能得逞！</t>
  </si>
  <si>
    <t>新华社评论员文章：美方以人权为名干预香港事务 干涉中国内政的老把戏可以休矣</t>
  </si>
  <si>
    <t>新华社今天（12月1日）播发评论员文章《美方以人权为名干预香港事务、干涉中国内政的老把戏可以休矣》。文章指出，美方近日又抛出老把戏，将所谓的“香港人权与民主法案”成法，无非就是以人权、民主为名，行霸权之实，破坏香港繁荣稳定，破坏“一国两制”，借搞乱香港阻碍中国的发展。文章说，中国绝不会任由外部势力在香港为所欲为，必将采取有力措施防范、遏制、反制外部势力干预香港事务和进行分裂、颠覆、渗透、破坏活动。任何以香港问题牵制中国发展、阻扰中华民族伟大复兴的图谋必将失败。</t>
  </si>
  <si>
    <t>【国际锐评】玩弄双重标准注定失败</t>
  </si>
  <si>
    <t>本台今天（12月1日）刊播国际锐评《玩弄双重标准注定失败》。锐评指出，美方日前悍然将所谓“香港人权与民主法案”签署成法，打着“民主”“人权”的幌子严重干预香港事务，严重干涉中国内政，严重违反国际法和国际关系基本准则，再次暴露出其双重标准的虚伪和霸道。美方必须知道，双重标准是一把双刃剑，挥向别人，也会砍伤自己。奉劝美方一些政客立即停止插手香港事务！任何外来威胁、施压都吓不倒中国人民，任何力量都不能阻挡中华民族实现伟大复兴的进程，任何企图破坏香港繁荣稳定、阻碍中国发展的把戏，最终注定失败！</t>
  </si>
  <si>
    <t>2019全国“宪法宣传周”活动今天启动由中宣部、司法部、全国普法办共同举办的2019年全国“宪法宣传周”活动今天（12月1日）启动，在北京、上海两地设置主会场。活动的主题是“弘扬宪法精神，推进国家治理体系和治理能力现代化”。同时还将举行宪法进企业、进农村等7个主题日活动。我国艾滋病疫情持续控制低流行水平12月1日是世界艾滋病日，国家卫生健康委发布的数据显示，目前，我国艾滋病经输血传播基本阻断，经静脉吸毒传播和母婴传播得到有效控制，性传播成为主要传播途径。截至今年10月底，全国共报告存活的艾滋病感染者95.8万，整体疫情持续处于低流行水平。《故事里的中国》今晚播出第八期中央广播电视总台大型文化节目《故事里的中国》今晚（12月1日）八点档将在我台综合频道播出第八期。节目重新演绎以乡村教师为主题的经典电影《凤凰琴》，邀请河北省平乡县胡清汝家庭讲述一家四代20余位乡村教师接力坚守乡村教育的感人故事。未来一周 冷空气较为活跃从昨天（11月30日）开始，黑龙江哈尔滨、绥化等地出现降雪天气，相关部门出动多台大型机械及时清雪。当地气象部门预测，未来两天，黑龙江部分地区仍有降雪，气温持续下降。在甘肃定西，大范围雨夹雪天气导致境内道路出现积雪结冰，相关部门采取多种方式紧急除雪。中央气象台预测，未来一周，影响我国的冷空气较为活跃，全国大部分地区大气扩散条件总体较好。</t>
  </si>
  <si>
    <t>欧六国宣布加入“贸易往来支持工具”</t>
  </si>
  <si>
    <t>欧洲6国日前宣布加入对伊朗的贸易结算机制——“贸易往来支持工具”。伊朗方面11月30日表示，伊朗希望欧盟6国的加入能够为这一结算机制带来更多的能量。比利时、丹麦、芬兰、荷兰、瑞典和挪威11月29日发布联合声明表示，“鉴于欧盟继续支持伊核协议并履行相关承诺，为了促进与伊朗的合法贸易，6国现在正式启动程序加入‘贸易往来支持工具’结算机制”。伊朗副外长阿拉格希11月30日对此表示欢迎。他表示，“贸易往来支持工具”能够覆盖伊朗约20%的对外贸易，伊朗方面希望这些国家的加入能为这个机制以及该机制未来的运作增添更多能量。最初建立“贸易往来支持工具”的英法德三国发表声明表示，欧洲6国的加入对外释放了清晰的信号，那就是欧盟继续坚定支持和履行伊核协议。2019年1月，英、法、德宣布设立“贸易往来支持工具”结算机制，寻求绕过美方制裁，继续与伊朗进行经贸往来。</t>
  </si>
  <si>
    <t>英警方：暂无证据表明有其他人涉案当地时间11月30日，英国警方公布了伦敦桥持刀伤人事件的更多调查细节，表示目前暂时没有证据表明还有其他人涉嫌参与此次袭击事件。11月29日发生的恐怖袭击造成2名市民死亡、多人受伤，袭击者被警方击毙。袭击者曾被判处恐怖主义罪名成立，2018年12月有条件获释。袭击者在此期间再次制造恐袭，引发部分民众对英国政府尤其是安全部门的质疑。俄首次在北极地区发射高超音速导弹俄罗斯媒体11月30日报道，俄军日前首次在俄北极地区完成发射“匕首”高超音速导弹试验。导弹速度达10马赫。目前该发射系统正在俄南部军区参加试验性战斗值勤。俄军方此前曾表示，“匕首”高超音速导弹发射系统具有比同类导弹系统更远的射程，可不受损伤地突破他国反导防空系统，拥有强大战斗力。德社民党选出新主席 或退出执政联盟当地时间11月30日，德国社会民主党选举出两个新任主席诺贝特·瓦尔特-博尔扬斯和萨斯基娅·艾斯肯。两人长期对德国执政联盟持批评态度，主张社民党应与执政伙伴联盟党重新讨论组阁协议，如果联盟党拒绝谈判，社民党应退出执政联盟。分析认为，如果社民党退出执政联盟，可能触发德国提前举行联邦议院选举。联合国：全球抗击艾滋病进展显著在世界艾滋病日前夕，联合国艾滋病规划署发布最新报告显示，全球抗击艾滋病工作取得显著进展，不过报告也指出抗击艾滋病在全球、特别是非洲仍然面临挑战。世卫组织日前也发布了艾滋病病毒检测新建议，帮助各国更有效应对艾滋病病毒流行特征的变化。东京奥运会主场馆国立竞技场竣工11月30日，2020年东京奥运会和残奥会主场馆国立竞技场宣布竣工。该竞技场是在1964年东京奥运会主场馆原国立竞技场原址上重建而成，工期建设历时3年，工程费用为1529亿日元（约合98亿元人民币）。竞技场内可容纳6万名观众同时观看比赛，其中包括500个轮椅席位。这里将是2020年东京奥运会以及残奥会的开幕式和闭幕式举办地。</t>
  </si>
  <si>
    <t>习近平同俄罗斯总统视频连线 共同见证中俄东线天然气管道投产通气仪式</t>
  </si>
  <si>
    <t>国家主席习近平2日下午在北京同俄罗斯总统普京视频连线，共同见证中俄东线天然气管道投产通气仪式。国务院副总理韩正出席仪式。习近平通过视频和正在索契的普京互致问候。习近平对管道投产通气表示热烈祝贺，向两国广大建设者致以衷心感谢。习近平指出，东线天然气管道是中俄能源合作的标志性项目，也是双方深度融通、合作共赢的典范。2014年，我同普京总统见证了双方签署项目合作文件。5年多来，两国参建单位密切协作，广大工程建设者爬冰卧雪、战天斗地，高水平、高质量完成建设任务，向世界展现了大国工匠的精湛技艺，展示了中俄合作的丰硕成果。投产通气既是重要阶段性成果，更是新的合作起点。双方要打造平安管道、绿色管道、发展管道、友谊管道，全力保证管道建设和投运安全可靠，促进管道沿线地区经济社会可持续发展。习近平强调，今年是中俄建交70周年，我和普京总统共同宣布发展中俄新时代全面战略协作伙伴关系，一致决定继续将发展中俄关系作为各自外交优先方向，坚定不移深化两国战略协作和各领域合作。当前，中俄两国都处于国家发展的关键时期，中俄关系迈入新时代。希望双方再接再厉，打造更多像东线天然气管道这样的拳头项目，为两国各自发展加油助力，更好造福两国和两国人民。普京表示，在俄中两国隆重庆祝建交70周年之际，俄中东线天然气管道投产通气具有重大历史意义，将使两国战略协作达到新的高度。2014年我和习近平主席共同见证该项目合作文件签署以来，双方团队在极端天气下辛勤工作，如期完成了建设，未来30年里俄方将向中方供应1万亿立方米天然气，这将有助于落实我和习近平主席达成的在2024年将俄中双边贸易额提升至2000亿美元的共识。俄方愿与中方共同努力，确保这一标志性战略合作项目顺利实施。中俄代表分别在黑河、阿塔曼斯卡亚和恰扬金3个管道沿线站发言，向两国元首汇报：俄方已准备好向中方供气、中方已准备好接气。普京下达指令“供气！”习近平下达指令“接气！”全场响起热烈的掌声。杨洁篪、王毅、何立峰等出席上述活动。中俄东线天然气管道起自俄罗斯东西伯利亚，由布拉戈维申斯克进入我国黑龙江省黑河。俄罗斯境内管道全长约3000公里，我国境内段新建管道3371公里，利用已建管道1740公里。</t>
  </si>
  <si>
    <t>习近平会见俄罗斯联邦安全会议秘书</t>
  </si>
  <si>
    <t>国家主席习近平12月2日在人民大会堂会见来华出席中俄执法安全合作机制会议和中俄战略安全磋商的俄罗斯联邦安全会议秘书帕特鲁舍夫。习近平指出，今年中俄双方成功举办建交70周年庆祝活动，两国关系发展进入新时代。面对复杂多变的国际形势，中俄要更加紧密地站在一起，始终做真诚可靠的战略伙伴，给予彼此坚定有力的战略支持。习近平强调，今年以来，美国等西方国家加大干涉中俄内部事务，威胁两国主权安全，阻碍两国经济社会发展。普京总统表示，这种做法大错特错，损人不利己，中方对此完全赞同。我坚信，没有任何力量能够阻挡中国人民和中华民族前进的步伐，俄罗斯人民同样不会受外部干涉影响，也将继续坚定走自己的发展道路。中俄要继续利用好战略安全磋商和执法安全合作这两个平台，加强战略安全沟通，增进战略互信，维护好各自核心利益和两国共同安全，维护地区及世界和平稳定。帕特鲁舍夫表示，俄中是具有战略意义的全面战略协作伙伴，目前两国各领域合作都达到前所未有的高水平。俄中关系牢不可破。当前美国奉行的一系列政策不仅损害俄中两国利益，也对整个国际体系和秩序造成消极影响。俄中在很多重大国际问题上立场相同或相似，双方应继续密切协调，维护俄中两国各自主权与安全，维护国际战略稳定，促进多极化和国际关系民主化，维护国际法和公正国际秩序。杨洁篪、郭声琨、王毅等参加会见。</t>
  </si>
  <si>
    <t>李克强同欧盟委员会主席通电话</t>
  </si>
  <si>
    <t>国务院总理李克强1日应约同欧盟委员会主席冯德莱恩通电话。李克强祝贺冯德莱恩履新，积极评价当前中欧关系发展。他指出，中欧互为主要合作伙伴。中方始终坚定支持欧洲一体化进程，愿同欧方加强战略沟通，深化全方位合作，这有利于中欧，也有利于世界。李克强表示，中国作为世界最大发展中国家，将积极履行《巴黎协定》承诺，在推进工业化、城镇化、农业现代化进程中持续改善环境，愿同国际社会共同应对气候变化。欢迎欧方领导人明年来华举行第22次中国-欧盟领导人会晤。冯德莱恩表示，欧方高度重视欧中关系，期待明年访华并举行新一轮欧盟-中国领导人会晤。欧委会把应对气候变化作为工作优先方向。欧方愿同中方加强各领域合作，推动欧中关系持续向前发展。王毅、何立峰参加上述活动。</t>
  </si>
  <si>
    <t>李克强就在自由贸易试验区开展“证照分离”改革全覆盖试点作出重要批示强调 必须持续推进市场化、法治化、国际化营商环境建设 促进更多新企业开办和发展壮大</t>
  </si>
  <si>
    <t>“证照分离”改革全覆盖试点工作培训动员部署电视电话会议12月2日在京召开。中共中央政治局常委、国务院总理李克强日前就在自由贸易试验区开展“证照分离”改革全覆盖试点作出重要批示。批示指出：推进“证照分离”改革，是深化“放管服”改革、优化营商环境、更大激发市场活力的重大举措。近年来，我国营商环境持续改善，在全球排名大幅跃升，但与国际先进水平相比还存在很多不足，即使与参评城市相比，我国其他城市的营商环境也有不小差距。必须持续推进市场化、法治化、国际化营商环境建设，更大力度推进“放管服”改革，扎实做好“证照分离”改革试点扩面工作，着力推进照后减证和简化审批，坚决克服“准入不准营”现象，促进更多新企业开办和发展壮大。</t>
  </si>
  <si>
    <t>韩正出席“证照分离”改革全覆盖试点工作培训动员部署电视电话会议并讲话</t>
  </si>
  <si>
    <t>“证照分离”改革全覆盖试点工作培训动员部署电视电话会议2日在北京召开，中共中央政治局常委、国务院副总理韩正出席会议并讲话。韩正表示，推进“证照分离”改革，是深入贯彻落实党的十九届四中全会精神，推进国家治理体系和治理能力现代化的一项重要基础性工作。要以改革为抓手，加快转变政府职能，提高依法行政水平，建设法治政府。要坚持问题导向、目标导向、结果导向，摸清行政许可事项底数，摸准市场主体办事的“堵点”和“痛点”，在持续解决问题中不断把改革引向深入，让市场主体有更大获得感。韩正强调，要高质量开展自贸试验区“证照分离”改革全覆盖试点，提升改革工作成效。要把握好全覆盖这个基本要求，建立清单管理制度，将涉企经营许可事项全部纳入清单管理，明确改革目标，增加改革透明度，倒逼改革深化。要把握好“进四扇门”的办法，按照直接取消审批、审批改为备案、实行告知承诺、优化审批服务等方式，从实际出发，分类实施、稳步推进改革。要把握好实行告知承诺这个关键，完善相关法规和行业标准，厘清政府和企业各自责任，实行依法告知和依法承诺。要把握好事中事后监管这个底线要求，完善诚信体系建设，实施好“黑名单”管理制度，充分发挥舆论的监督作用。王勇、肖捷出席会议。市场监管总局、司法部和上海市、浙江省、广东省政府主要负责同志在会上作了发言。</t>
  </si>
  <si>
    <t>中央“不忘初心、牢记使命”主题教育领导小组印发《关于整治“景观亮化工程”过度化等“政绩工程”、“面子工程”问题的通知》</t>
  </si>
  <si>
    <t>近日，中央“不忘初心、牢记使命”主题教育领导小组印发《关于整治“景观亮化工程”过度化等“政绩工程”、“面子工程”问题的通知》，要求把整治“景观亮化工程”过度化等“政绩工程”、“面子工程”问题纳入主题教育专项整治内容，深化学习教育，抓好自查评估，认真整改规范，加强督促指导，从严从实抓好整治工作。《通知》指出，近年来，脱离实际、盲目兴建景观亮化设施，搞劳民伤财的“政绩工程”、“面子工程”，在一些地方特别是贫困地区、欠发达地区城镇建设中都有所发现，不仅造成国家财力和社会资源的浪费，而且助长弄虚作假、奢侈浪费的不良风气。要充分认识这些问题的危害性，坚持实事求是、精准施治，稳妥有序抓好整治工作。《通知》指出，要深化学习教育，树立正确政绩观。各级领导班子和领导干部特别是市县党委、政府领导班子和领导干部，要深入学习贯彻习近平新时代中国特色社会主义思想，认真学习领会习近平总书记关于“不忘初心、牢记使命”的重要论述，牢记初心使命，践行为民服务宗旨，牢固树立正确政绩观。要深入学习贯彻党的十九届四中全会精神，坚持以人民为中心的发展思想，深入贯彻落实新发展理念，根据本地经济发展现状和财力水平，量力而行推动城市建设和各项事业，把财力真正用到发展和民生急需领域，把补短板、惠民生作为城市建设的重点，切实解决好人民群众的操心事、烦心事、揪心事，不断增强人民群众的获得感、幸福感、安全感。《通知》强调，要抓好自查评估，认真整改规范。必要的亮化工程可以搞，但要从实际出发。地方各级党委和政府要全面开展排查和整改，结合主题教育调查研究、检视问题，广泛听取群众意见，对本地景观亮化工程等城镇建设项目进行梳理评估，看是否存在违背城镇发展规律、超出资源环境承载力、超出地方财力、背离人民群众意愿的“政绩工程”、“面子工程”，一项一项对照检查，对违规建设的行为进行检查和处理。要把“当下改”与“长久立”结合起来，着眼长效、立足规范，围绕动议、规划、审批、建设等方面建立健全相关机制，从源头上防止“政绩工程”、“面子工程”。《通知》强调，要落实整治责任，加强督促指导。各省（区、市）党委要加强领导，落实责任，抓好统筹。市县党委和政府领导班子要把自己摆进去，从严从实抓好整治工作。要坚持一切从实际出发，对已建成的和正在建设的景观亮化工程，要分类指导，防止在整改中一拆了事，不要造成新的浪费。中央指导组、中央巡回督导组和各级巡回督导组要加强督促指导，对存在问题的督促整改规范到位，防止出现偏差。</t>
  </si>
  <si>
    <t>广东 重庆 青海 陕西形式多样宣讲十九届四中全会精神</t>
  </si>
  <si>
    <t>为更好地学习贯彻党的十九届四中全会精神，广东、重庆、青海、陕西等地面向基层、结合实际，开展形式多样的宣讲活动。广东省市县三级共组织了约200个宣讲团，深入机关、企业、校园、社区等，通过报告会、座谈会、百姓宣讲等形式，与群众面对面交流。在深圳一所高校，宣讲团成员深入浅出的讲解，让大学生们深刻领会四中全会精神。宣讲团还把宣讲课堂搬进新时代文明实践中心、图书馆等场所，多种形式宣讲四中全会精神。重庆在市区（县）组建了宣讲团，深入社区、工厂、乡村等，用老百姓喜闻乐见的形式宣讲全会精神。目前，重庆市已开展四中全会精神宣讲1800多场，直接受众超过12万人次。青海省委宣讲团走进地州市、单位、企业、社区等，作了上百场报告，超过3万名党员干部群众聆听了宣讲。陕西省在全省社科界和高校遴选了一批理论水平高、宣讲经验丰富的专家学者，在12个市区、10个重点行业系统集中宣讲22场。陕西还组建了群众宣讲团，到社区、学校、厂矿企业等，通过现场、视频、电视访谈等多种形式开展宣讲。</t>
  </si>
  <si>
    <t>“庆祝中华人民共和国成立70周年大型成就展”线上线下热度持续不减</t>
  </si>
  <si>
    <t>“伟大历程 辉煌成就——庆祝中华人民共和国成立70周年大型成就展”开幕两个多月以来，社会各界的观展热情仍然持续不减，现场参观人数突破200万人次，网上展馆点击量突破一亿次。“伟大历程 辉煌成就——庆祝中华人民共和国成立70周年大型成就展”自9月23日开幕以来，以翔实的展览内容和新颖的展览形式吸引了众多参观者，两个多月来观展热度持续不减。展览采用编年体形式，以时间为轴，事件为点，带领观众沿着历史的脚步，从1949年走到2019年，全方位回顾了共和国70年的光辉历程，引发了许多观众共鸣。展览全面展现了在中国共产党领导下新中国70年尤其是党的十八大以来所取得的辉煌成就。展览中，一代代中华儿女艰苦奋斗、奋发图强的时代精神，深深地感染了每一位参观者。由中央广播电视总台央视网推出的同名数字化网上展馆，运用多媒体互动叠加图文、音视频等形式，360度全景展示展览现场，让众多无法实地参观展览的观众也能够身临其境感受新中国成立70年来的伟大历程和辉煌成就，网上展馆点击率已经突破一亿次。</t>
  </si>
  <si>
    <t>【走基层看“六稳”】开放共赢 外资持续看好中国市场</t>
  </si>
  <si>
    <t>今天（12月2日）的“走基层看‘六稳’”，我们来看“稳外资”。在全球经济依然面临较大下行压力的背景下，中国进一步扩大开放，为世界经济注入新活力，同时不断优化营商环境，吸引着越来越多的外资通过与中国合作来实现共赢。前几天，在武汉举行的2019全球采购大会，吸引了来自俄罗斯、塔吉克斯坦、新加坡等国的采购商。来自俄罗斯的魏歌德，说得一口流利的汉语。他告诉记者，今年8月刚刚在中国注册了一家采购平台公司，不到两个多月，已经有2000多家中国企业成为平台会员。不只是俄罗斯商人看准了中国市场，美国供应管理协会与中国物流与采购联合会近期签署了战略合作协议，要在中国合作培养供应链管理人才。作为一家采购经理指数的统计机构，美国供应管理协会一直关注着中国经济。在全球贸易活动低迷的背景下，加强同中国的合作成了很多外资的共识。全球最大的集装箱航运集团之一的马士基，不久前在宁波投资建设国际物流中心，在建的梅山一期仓库将是马士基全球第一个全自动化仓库。外资纷纷进入中国，这与中国营商环境的持续改善是分不开的。前几天在财政部和世界银行主办的优化营商环境研讨会上，外国驻华商会代表们纷纷给中国营商环境点赞。商务部最新数据显示，1-10月全国新设外商投资企业33407家，实际使用外资7524.1亿元人民币，同比增长6.6%。中国持续扩大开放，进一步优化营商环境，与世界共发展，赢得了外商、外资的尊重与认可。</t>
  </si>
  <si>
    <t>中宣部授予朱有勇“时代楷模”称号</t>
  </si>
  <si>
    <t>中共中央宣传部今天（12月2日）授予朱有勇“时代楷模”称号。朱有勇是中国工程院院士、我国著名的植物病理学专家。他积极投身脱贫攻坚事业，扎根云南澜沧拉祜族自治县扶贫。他长期致力农业科学研究，取得多项重大科研成果，创办院士科技扶贫指导班，为云南少数民族贫困地区培养了1000余位科技致富带头人。今晚在央视综合频道播出的《时代楷模发布厅》栏目将讲述朱有勇的感人事迹。</t>
  </si>
  <si>
    <t>中方决定暂停审批美军舰机赴港休整申请 制裁美有关非政府组织</t>
  </si>
  <si>
    <t>外交部发言人今天(2日)在例行记者会上宣布，中国政府决定自即日起暂停审批美军舰机赴港休整的申请，同时对“美国国家民主基金会”等在香港修例风波中表现恶劣的非政府组织实施制裁。外交部发言人华春莹表示，日前，美方不顾中方坚决反对，执意将所谓“香港人权与民主法案”签署成法，这严重违反国际法和国际关系基本准则，严重干涉中国内政，中方已就此表明坚决态度。针对美方无理行为，中国政府决定自即日起暂停审批美军舰机赴港休整的申请，同时对“美国国家民主基金会”“美国国际事务民主协会”“美国国际共和研究所”“人权观察”“自由之家”等在香港修例风波中表现恶劣的非政府组织实施制裁。中方敦促美方纠正错误，停止任何插手香港事务、干涉中国内政的言行，中方将根据形势发展采取进一步必要行动，坚定捍卫香港稳定繁荣，坚定捍卫国家主权、安全、发展利益。</t>
  </si>
  <si>
    <t>香港各界：美妄图插手香港事务牵制中国注定失败</t>
  </si>
  <si>
    <t>香港各界连日来纷纷表示，美方将所谓“香港人权与民主法案”签署成法，妄图以插手香港事务来牵制中国发展，注定失败。香港各界认为，美方此举罔顾事实、颠倒黑白，漠视市民止暴制乱、恢复秩序的强烈愿望，是对中国内政的粗暴干涉，也是对民主与人权的极大讽刺。</t>
  </si>
  <si>
    <t>人民日报评论员文章：把香港当反华工具是痴心妄想——打“香港牌”不会得逞</t>
  </si>
  <si>
    <t>明天（12月3日）出版的人民日报将发表评论员文章，题目是《把香港当反华工具是痴心妄想——打“香港牌”不会得逞》。文章指出，美国一些政客不断对香港事务说三道四，假“人权”“民主”之名，颠倒黑白、混淆是非。这不仅是和700多万香港市民作对，和14亿中国人民作对，也是和世界公义、国际基本准则作对，必将遭到国际社会一致唾弃。文章强调，我们奉劝美方趁早收回他们在香港伸出的黑手。事实再清楚不过，谁与潮流为敌、同人心作对，谁就会碰得头破血流。</t>
  </si>
  <si>
    <t>新华社评论员文章：美方乱港制华的图谋注定失败</t>
  </si>
  <si>
    <t>新华社今天（12月2日）播发评论员文章，题目是《美方乱港制华的图谋注定失败》。文章指出，违法暴力活动在香港不断升级，与美方插手香港事务、煽动暴力活动、进行策划组织等所作所为密切相关。大量事实证明，美方就是搞乱香港的最大黑手。文章强调，正义不可战胜，公道自在人心。美方涉港法案违反公理，充斥强盗逻辑，只会让包括香港同胞在内的广大中国人民进一步认清美国的险恶用心和霸权本质，只会让中国人民更加众志成城、团结一心。美方企图打“香港牌”遏制中国发展，是打错了算盘、高估了自己，更低估了伟大的中国人民，必将遭到失败。</t>
  </si>
  <si>
    <t>【国际锐评】挺暴祸港不得人心</t>
  </si>
  <si>
    <t>本台今天（12月2日）刊播国际锐评《挺暴祸港不得人心》。锐评指出，美方近日将所谓“香港人权与民主法案”签署成法，公然为反中乱港分子的暴行提供保护，践踏广大香港市民的人权、民主和自由，妄图搞乱香港、牵制中国发展，用心极其险恶。锐评指出，经历一段时间的混乱与无序，香港迫切需要恢复稳定和秩序。美国一些政客却逆时代潮流而动，不仅祸乱香港，而且助长暴力病毒向世界其他地方蔓延，注定不得人心。奉劝美方停止煽动暴乱，不要再玩破坏香港繁荣稳定、阻碍中国发展的把戏，否则必自食苦果。</t>
  </si>
  <si>
    <t>11月份中国物流业景气指数回升至58.9%中国物流与采购联合会今天（12月2日）公布：11月份中国物流业景气指数为58.9%，较上月回升4.7个百分点。快递、仓储、铁路运输和道路运输等行业继续保持高位活跃。物流企业利润回升幅度较大，企业经营状况有所改善。各地组织开展“全国交通安全日”活动今天（12月2日）是全国第八个交通安全日，北京、重庆、广西、浙江等地交警部门围绕“守规则除隐患、安全文明出行”的主题，开展酒驾VR模拟体验、车辆碰撞试验等形式多样的互动活动。第二届海南岛国际电影节开幕第二届海南岛国际电影节昨晚（12月1日）在三亚开幕。开幕式上致敬新中国成立70周年的特别环节中，12位电影人用共和国成立以来各年代的优秀电影，回顾了新中国的发展历程。本届电影节增设“金椰奖”竞赛单元，共收到来自80个国家和地区的1495部影片参赛，角逐最佳影片、最佳导演等10个奖项。由中央广播电视总台与国家电影局联合推出的4K超高清直播电影《此时此刻·2019大阅兵》作为首批展映影片今天上午与观众见面，让大家在影院中重温国庆阅兵的震撼场景。海南岛国际电影节创设于2018年，由国家电影局指导，中央广播电视总台与海南省人民政府共同主办，是我国最年轻的国际电影节。中国选手在多项国际赛事中夺冠2019年国际乒联男子世界杯决赛昨晚（12月1日）进行，中国选手樊振东以4比2战胜日本选手张本智和，成功卫冕。在第34届蹦床世锦赛男子网上个人决赛中，中国选手高磊以61.705的总成绩获得四连冠，这也是中国队在该项目上的世锦赛十连冠。在国际滑联短道速滑世界杯名古屋站角逐中，中国男子接力队力克对手，摘得男子5000米接力冠军。</t>
  </si>
  <si>
    <t>联合国审议通过妇女权益宣言 美投唯一反对票</t>
  </si>
  <si>
    <t>近日在曼谷闭幕的联合国亚太妇女权益审议会议以37:1的投票结果，通过《北京宣言25周年——促进性别平等和妇女赋权亚太部长级宣言》。宣言敦促亚太国家继续深入推进1995年第四次世界妇女大会通过的《北京宣言》及《行动纲领》的落实。美国投下唯一反对票，试图阻止会议协商一致通过宣言，但遭到失败。本次会议是亚太地区国家对本地区妇女权益保障相关工作进展情况的一次区域评议。各方均高度评价北京世界妇女大会的历史性地位和成就，呼吁坚守北京精神，推进性别平等和妇女事业发展。</t>
  </si>
  <si>
    <t>叙指责美干预宪法委员会工作叙利亚阿拉伯通讯社1日报道说，叙利亚外交部当天发表声明，指责美国正试图干预叙利亚宪法委员会的工作，干涉叙利亚内部事务，试图将美方的议程强加于人。声明还强调，叙利亚宪法委员会会议是叙利亚国内各派别之间的对话，任何外部势力无权干涉。叙利亚宪法委员会小组第二次闭门会议11月29日在日内瓦无果而终。美方随后指责叙政府代表团故意拖延工作。伊朗议长：美应与伊共同解决制裁相关问题伊朗议会议长拉里贾尼1日表示，伊朗一贯坚持与美国共同解决美方对伊制裁相关问题，双方共同解决相关问题的大门没有关闭。他敦促美国放弃对伊朗采取全面制裁的极限施压政策。2018年5月，美国宣布单方面退出2015年签署的伊朗核问题全面协议，随后重启并新增了一系列对伊制裁措施。制裁给伊朗经济造成了明显的负面影响。俄军首座超视距雷达站进入战斗值班1日，俄罗斯空天军首座“集装箱”超视距雷达站在俄罗斯西部的莫尔多瓦共和国境内正式进入战斗值班。俄军方表示，“集装箱”雷达站可帮助俄军实时监测边境外数百至2000公里范围内可能发起的攻击，可发现波罗的海、黑海和地中海方向来袭的飞机和导弹。“集装箱”雷达站总设计师说，目前正在考虑对北极方向也部署这种雷达。美国一天内发生两起枪击案1日，美国两地发生枪击事件，包括枪手在内的4人死亡，10人受伤。其中一起发生在路易斯安那州新奥尔良市的一处繁华商业街区，枪击事件造成10人受伤，其中2人伤势严重。警方称目前枪手仍然在逃，而且动机不明。同一天，在明尼苏达州明尼阿波利斯市，一名枪手在打死两名儿童和一名妇女后自杀，案件调查正在进行。据统计，今年以来，美国死于枪支暴力的人数已接近36000人。</t>
  </si>
  <si>
    <t>习近平举行仪式欢迎萨尔瓦多总统访华</t>
  </si>
  <si>
    <t>国家主席习近平3日在人民大会堂北大厅举行仪式，欢迎萨尔瓦多共和国总统纳伊布·阿曼多·布克尔·奥特斯对我国进行国事访问。天安门广场上鸣礼炮21响。习近平主席夫人彭丽媛，中共中央政治局委员、中央外事工作委员会办公室主任杨洁篪，全国人大常委会副委员长张春贤，国务委员王毅，全国政协副主席马飚、何立峰等出席欢迎仪式。陪同布克尔访华的有总统夫人、经济部部长、农牧业部部长 、旅游部部长等。军乐团奏萨中两国国歌。布克尔在习近平陪同下检阅中国人民解放军仪仗队。布克尔是应习近平邀请对我国进行国事访问的。</t>
  </si>
  <si>
    <t>习近平同萨尔瓦多总统会谈</t>
  </si>
  <si>
    <t xml:space="preserve"> 欢迎仪式后，习近平主席在人民大会堂同布克尔总统会谈。习近平欢迎布克尔首次对中国进行国事访问。习近平指出，中萨建立和发展外交关系，是两国交往史上的大事，开启了双方合作大门，顺应历史发展潮流，符合两国人民根本利益。建交一年来，双方各领域交流日益密切，经贸合作持续拓展，相互了解不断加深。总统先生作出维护和发展中萨关系的正确决定，展现出政治家的战略眼光和历史担当。你表示，中萨关系“大有可为、前景光明”，我对此表示赞同。中方愿同萨方一道，在相互尊重、互不干涉内政基础上，增进互信，扩大交往，加强合作，推动两国关系不断迈上新台阶。习近平强调，双方要加强基础设施、农业、质检、能源、水利、科技等领域合作，打造民生亮点，造福两国人民。中方愿向萨方提供力所能及的帮助。欢迎萨方参与共建“一带一路”，把两国互补优势转化为合作成果。中国愿积极扩大从萨方进口食糖、咖啡等更多优质特色产品。双方要开展政府、立法机关、政党、地方、工商、青年、智库、媒体等各界交往。很多来华访问过的萨尔瓦多朋友表示，来中国前，中国对他们是个谜；来中国后，他们成了中国迷。我们欢迎更多萨尔瓦多各界朋友来中国走走看看，加强两国人民交流和相互了解，为中萨关系构筑更加广泛的社会和民意基础，推动中萨关系长期健康稳定发展。布克尔表示，萨尔瓦多人民对我此次访华高度关注并充满期待。中国是个伟大的国家，在国际舞台上拥有极其重要的地位，我十分钦佩中国灿烂的历史文化和伟大的发展成就。萨中建交时间虽然不长，但潜力巨大，双方完全有能力成为彼此的好伙伴、好朋友。我相信，同中国这样的伟大国家和真诚朋友发展关系，将给萨国家发展带来机遇，给萨人民带来实实在在的福祉。我希望学习借鉴习近平主席的治国理政经验，致力于发展长期对华友好关系，将努力实现萨中关系与其他重要双边关系并行不悖发展，为拉美地区其他国家树立一个范例。萨方完全恪守一个中国原则，支持中国实现和平统一。感谢中方为萨经济发展提供的帮助，萨方期待同中方加强投资、贸易、基础设施、农业、旅游、文化、科技等领域合作，共建“一带一路”。相信我的访问将成为萨中关系的新起点，开辟两国关系的光明未来。会谈后，两国元首共同见证了多项双边合作文件的签署。两国共同发表《中华人民共和国和萨尔瓦多共和国联合声明》。杨洁篪、王毅、何立峰等参加。</t>
  </si>
  <si>
    <t>习近平会见出席“2019从都国际论坛”外方嘉宾</t>
  </si>
  <si>
    <t>国家主席习近平3日在人民大会堂会见出席“2019从都国际论坛”外方嘉宾。习近平介绍了中国治国安邦之路和对当前国际形势的看法。习近平指出，今年是中华人民共和国成立70周年，这种历史性年份总会给人们带来深层次思考。新中国成立70年来，取得了伟大的发展成就。行稳才能致远。中国特色社会主义道路是中国能够不断发展稳定的最根本原因，得到了全中国人民的衷心拥护和支持。我们将坚定不移继续沿着我们选择的道路走下去。中国将继续坚持改革开放，如期实现“两个一百年”奋斗目标。我对中国的未来充满信心。习近平指出，一方水土养一方人。中国历来主张各国人民有权选择符合自身国情的发展道路。世界上没有哪一个国家和民族能够通过亦步亦趋、走别人的道路来实现自己的发展振兴，也没有一条一成不变的道路可以引导所有国家和民族实现发展振兴。中国要以自己的实践证明，国强未必称霸。首先，这是中国五千年历史文化传统决定的，中国人没有扩张侵略的基因，秉持的是天下大同、天下为公的理念，不赞同你输我赢、零和博弈的思维。同时，中国在国际关系中坚持平等互利，愿与各国一道构建人类命运共同体。中国愿与各国加强全面、深入、立体的相互了解，进而开展互利合作，实现共同繁荣。习近平强调，当今世界正经历百年未有之大变局，中国同世界的关系也在发生历史性变化。作为拥有近14亿人口的大国，中国做好自己的事，就是对人类社会最大的贡献，同时我们也愿意承担相应的国际义务和责任。当前全球治理面临复杂形势，国际秩序处在关键十字路口，实质是多边主义和单边主义之间何去何从的问题。现行国际秩序并不完美，但不必推倒重来，也不需另起炉灶，而是应在悉心维护的基础上改革完善。各国应承担起各自使命责任，开展建设性对话，坚持求同存异，坚持多边主义，为实现构建人类命运共同体这一宏伟目标发挥正能量。拉脱维亚前总统弗赖贝加、坦桑尼亚前总统姆卡帕、日本前首相鸠山由纪夫、波黑主席团前成员伊万尼奇、美国前总统老布什三子尼尔·布什、斯洛文尼亚前总统图尔克等外方嘉宾先后发言，热烈祝贺中华人民共和国成立70周年，钦佩中国发展取得的伟大成就，赞赏中国为维护世界和平、促进可持续发展作出的重要贡献，中国人民现在享有着前所未有的自由，相信中国作为有重要影响力的大国将继续发展繁荣，实现中华民族伟大复兴的中国梦。他们表示，中国坚持改革开放，将使世界各国特别是发展中国家受益。而当前个别国家主张本国优先，奉行单边主义，导致冲突摩擦增多。世界需要坚持多边主义，完善全球治理，构建更加公平、公正、多元化的国际秩序。习近平主席提出的构建人类命运共同体、共建“一带一路”等重要倡议，对于维护世界和平繁荣、促进世界多极化和实现可持续发展具有重大积极意义，期待中方继续为应对气候变化等全球性挑战发挥重要引领作用。各方愿同中方一道，坚持多边主义，共建“一带一路”，推动构建相互尊重、互利共赢的新型国际关系。杨洁篪、王毅等参加会见。</t>
  </si>
  <si>
    <t>国务院举行宪法宣誓仪式 李克强总理监誓</t>
  </si>
  <si>
    <t>12月3日，国务院在中南海举行宪法宣誓仪式。国务院总理李克强监誓。根据《中华人民共和国宪法》和《国务院及其各部门任命的国家工作人员宪法宣誓组织办法》，2019年7月至11月国务院任命的14个部门和单位的16名负责人依法进行宪法宣誓。上午11时许，国务委员兼国务院秘书长肖捷宣布宪法宣誓仪式开始。全体起立，唱中华人民共和国国歌。随后，领誓人手抚宪法，领诵誓词，其他宣誓人在后方列队站立，跟诵誓词。宣誓后，李克强说，忠于宪法、遵守法律是每一名公职人员必须遵循的基本行为准则，让人民过上好日子是每一名公职人员必须谨记的奋斗目标。他要求大家坚持以习近平新时代中国特色社会主义思想为指导，依法履职，为民履职，实干履职，廉洁履职。带头尊法学法守法用法，积极推进改革创新，在攻坚克难中彰显担当，在狠抓落实中展现作为，严守纪律规矩，严格秉公用权，勤俭办事，厉行节约，倾情竭力把人民群众最关切最期盼的事情办实办好，齐心协力推动经济社会持续健康发展。国务院副总理韩正、胡春华、刘鹤，国务委员王勇、王毅，以及国务院有关部门主要负责同志等参加仪式。</t>
  </si>
  <si>
    <t>李克强会见萨尔瓦多总统</t>
  </si>
  <si>
    <t>国务院总理李克强3日在人民大会堂会见萨尔瓦多总统布克尔。李克强表示，中萨关系持续向前发展，符合两国人民共同利益。习近平主席将同总统先生举行会谈，规划两国关系未来发展。中方历来主张大小国家一律平等，相互尊重主权和领土完整，平等相待，互不干涉内政，愿同萨方维护双边关系的政治基础，拓展务实合作，努力开创两国关系发展的美好前景。李克强指出，中方愿同萨方加强发展战略衔接，在贸易投资、基础设施建设等方面打造合作亮点，希望萨方为中国企业赴萨投资提供支持和便利。促进两国人员往来，扩大教育、旅游、文化等交流合作。布克尔表示，萨方坚定支持一个中国政策，愿同中方加强各领域合作，将为中国企业赴萨投资提供便利和法律保障。何立峰参加会见。当天下午，布克尔前往天安门广场，向人民英雄纪念碑敬献花圈。</t>
  </si>
  <si>
    <t>纪念澳门特别行政区基本法实施20周年座谈会在京举行</t>
  </si>
  <si>
    <t>纪念中华人民共和国澳门特别行政区基本法实施20周年座谈会3日上午在北京人民大会堂隆重举行。中共中央政治局常委、全国人大常委会委员长栗战书在会上发表讲话强调，要深入学习贯彻习近平总书记关于港澳工作的重要论述精神，坚持和完善“一国两制”制度体系，在宪法和澳门基本法的轨道上推进具有澳门特色的“一国两制”成功实践。中共中央政治局常委、国务院副总理韩正出席座谈会。栗战书指出，宪法和澳门基本法共同构成澳门特别行政区的宪制基础。根据宪法制定的澳门基本法符合国家根本利益，符合澳门实际情况，是一部经得起实践检验的好法律。栗战书指出，坚持“一国两制”和推进祖国统一是新时代坚持和发展中国特色社会主义的基本方略之一；坚持“一国两制”、保持香港澳门长期繁荣稳定、促进祖国和平统一是我国国家制度和国家治理体系的显著优势之一。他对全面准确有效实施澳门基本法提出四点希望：一是严格依照宪法和澳门基本法实施治理。在特别行政区，不存在一个脱离宪法的“宪制”，也不存在一个脱离宪法的“法治”。二是依法行使中央对澳门特别行政区的全面管治权和澳门特别行政区的高度自治权。三是继续建立健全维护国家安全的制度机制，坚决防范和遏制外部势力干预澳门事务和进行分裂、颠覆、渗透、破坏活动。四是持续加强宪法与澳门基本法的宣传推广，弘扬法治精神，牢固树立起尊崇宪法和澳门基本法的公众意识与行动自觉。王晨主持座谈会。杨洁篪、郭声琨、尤权、丁仲礼、王毅、赵克志、何厚铧等出席座谈会。</t>
  </si>
  <si>
    <t>汪洋主持召开全国政协第三十次主席会议</t>
  </si>
  <si>
    <t>政协第十三届全国委员会第三十次主席会议3日在京举行，中共中央政治局常委、全国政协主席汪洋主持会议并讲话。会议听取了全国政协办公厅关于全国地方政协秘书长、研究室主任专题研讨班情况的汇报和教科卫体委员会、社会和法制委员会、港澳台侨委员会、外事委员会2019年工作情况的汇报。汪洋指出，今年以来，全国政协办公厅和各专门委员会坚持以习近平新时代中国特色社会主义思想为指导，认真学习贯彻中共十九届四中全会精神和中央政协工作会议精神，努力在加强和改进工作上下功夫，取得了积极成效。要认真总结今年一系列创新性工作的做法和经验，加强成果提炼和理论研究，健全工作制度，推动各项工作在坚持中发展、在巩固中完善。要做好今年工作的总结收尾，谋划好明年工作，聚焦党和国家中心工作精准选题，制定好年度协商计划，筹备好全国政协十三届三次会议、地方政协学习贯彻中央政协工作会议精神经验交流会、“发挥人民政协专门协商机构作用”理论研讨会等重要会议，组织好各项协商议政活动，努力推动人民政协工作再上新台阶。会议决定，12月16日在京召开全国政协专门委员会工作会议。主席会议举行了2019年第四次集体学习，国家发展改革委副主任、国家统计局局长宁吉喆围绕“决胜全面建成小康社会”作报告。</t>
  </si>
  <si>
    <t>韩正会见亚洲开发银行行长</t>
  </si>
  <si>
    <t>中共中央政治局常委、国务院副总理韩正3日在中南海会见亚洲开发银行行长中尾武彦。韩正对中尾武彦担任亚行行长以来秉持多边主义，推动亚行致力于亚太地区减贫与发展，深化与中国合作表示赞赏。韩正表示，中国仍是发展中国家，发展不平衡不充分问题还很突出。中国和亚行合作空间很广，相信双方合作会越来越好，希望亚行继续向中方提供支持，助推中国可持续发展。当前经济全球化遭遇波折，世界经济下行风险和不确定性上升。中方愿与亚行一道，共同维护多边主义，为推动建设开放型世界经济作出贡献。中尾武彦积极评价中国减贫发展取得的巨大成就，表示亚行愿继续向中方提供贷款支持，积极推动中国减贫经验与其他发展中成员分享，与中方深化各领域务实合作。</t>
  </si>
  <si>
    <t>中央军委印发《关于加强新时代军队离退休干部工作的意见》</t>
  </si>
  <si>
    <t>为深入贯彻落实党中央、中央军委和习主席关于做好离退休干部工作的决策指示，加强新时代军队离退休干部工作，日前，中央军委印发《关于加强新时代军队离退休干部工作的意见》。《意见》强调，军队离退休干部工作要以习近平新时代中国特色社会主义思想为指导，全面贯彻党的十九大精神，深入贯彻习近平强军思想，突出尊崇优待、服务备战打仗、强化问题导向、注重改革创新，着力加强思想政治建设，着力推进属地化管理、制度化安置、标准化保障、社会化服务，着力构建区域统管、资源统筹、集约高效的服务保障体系，不断满足离退休干部对美好晚年生活的向往，为强军兴军凝聚强大正能量。</t>
  </si>
  <si>
    <t>香港各界：支持中央对美反制措施</t>
  </si>
  <si>
    <t>香港各界表示，支持中央政府对“美国国家民主基金会”等在香港修例风波中表现恶劣的非政府组织实施制裁等措施。全国政协常委谭锦球表示，美方签署法案的行为是双重标准，并干预中国内政。如今中央政府已出手反制，香港特区政府可配合提出必要的制裁措施。全国政协委员朱铭泉表示，香港始终是中国不可分割的一部分，美国粗暴干涉中国内政，亦是在破坏香港作为自由贸易港的地位，其图谋必将以失败告终。港区全国人大代表、新界社团联会理事长陈勇表示，美国不断伸长其魔爪，做出种种干预行为，而且愈来愈过分，必须作出反制，并以坚定态度，捍卫香港的繁荣稳定，坚定捍卫中国主权、安全、发展利益。香港特区立法会议员陆颂雄表示，美国根本就是最伪善、最双重标准的国家。中央的反制措施相当克制，如果美国要保护在港美资的利益，应立即收手。</t>
  </si>
  <si>
    <t>国际社会：美国干涉中国内政 影响消极</t>
  </si>
  <si>
    <t>连日来，多国各界人士表示，美国在香港问题上粗暴干涉中国内政，对中美关系产生消极影响。</t>
  </si>
  <si>
    <t>人民日报评论员文章：背靠祖国，香港的明天更美好——搞乱香港不会得逞</t>
  </si>
  <si>
    <t>明天（12月4日）出版的人民日报将发表评论员文章，题目是《背靠祖国，香港的明天更美好——搞乱香港不会得逞》。</t>
  </si>
  <si>
    <t>新华社评论员文章：祖国坚定支持是香港止暴制乱的强大后盾</t>
  </si>
  <si>
    <t>新华社今天（12月3日）播发评论员文章，题目是《祖国坚定支持是香港止暴制乱的强大后盾》。</t>
  </si>
  <si>
    <t>【国际锐评】背靠祖国是香港繁荣稳定的根本保障</t>
  </si>
  <si>
    <t>本台今天（12月3日）刊播国际锐评《背靠祖国是香港繁荣稳定的根本保障》。</t>
  </si>
  <si>
    <t>民革十三届三中全会在京召开</t>
  </si>
  <si>
    <t>中国国民党革命委员会第十三届中央委员会第三次全体会议12月3日在北京召开。民革中央主席万鄂湘代表民革第十三届中央常务委员会作工作报告，民革中央常务副主席郑建邦主持会议。会议的主要内容是学习贯彻中共十九届四中全会精神，听取和审议民革第十三届中央常务委员会工作报告以及中央监督委员会工作报告等。万鄂湘要求，民革全党要以组织建设为基础，全面加强自身建设，切实履行参政党职能，为实现“两个一百年”奋斗目标、实现中华民族伟大复兴的中国梦贡献民革力量。</t>
  </si>
  <si>
    <t>2019年“宪法宣传周”推进全民普法国务院新闻办公室今天（12月3日）举行新闻发布会，司法部、全国普法办有关负责人介绍了今年“宪法宣传周”有关情况。今年的“宪法宣传周”突出落实“谁执法谁普法”责任制和媒体公益普法责任，举办了年度法治人物评选等形式多样的活动，让宪法精神走进人民群众日常生活。明年起港澳台居民可在内地（大陆）参加社保人社部、国家医保局最新公布了《香港澳门台湾居民在内地（大陆）参加社会保险暂行办法》，规定从2020年1月1日起，在内地（大陆）就业、居住和就读的港澳台居民将与内地（大陆）居民一样，可依法参加社会保险和享受社会保险待遇。“向阳红22” 浮标作业船今天交付国内第一艘3000吨级大型浮标作业船“向阳红22”今天（12月3日）在上海交付，该船具备收放直径10米、自重60吨大型海洋监测浮标的能力，填补了我国没有大型浮标作业船的空白，为我国构建全球海洋立体观测网打下了坚实基础。长三角城市电网互联通道今天跨越长江长三角城市电网互联互通重要工程——五峰山长江大跨越输电通道今天（12月3日）竣工，将实现扬州和镇江城市电网的互联互通，输电能力比原线路增长5倍，输电线的高度比原线路提高16.5米，使得长江下游货轮通航能力从3万吨提高到5万吨，助力长三角一体化发展。4K电影《此时此刻·2019大阅兵》在三沙上映由中央广播电视总台与国家电影局联合推出，央视频出品的4K超高清直播电影《此时此刻·2019大阅兵》昨天（12月2日）在海南三沙市上映，院线大屏+4K超高清的沉浸式视听体验，让观众身临其境重温国庆盛典。</t>
  </si>
  <si>
    <t>美再挥关税大棒 拟对法国等国商品征重税</t>
  </si>
  <si>
    <t>美国贸易代表莱特希泽2日表示，他提议美国政府向多种法国输美产品加征重税。同时，美国还将立即恢复对从巴西和阿根廷进口的钢铝产品加征关税。美国贸易代表莱特希泽2日称，法国数字服务税歧视谷歌、苹果、脸书和亚马逊等美国互联网巨头，因此他提议美国政府对香槟、奶酪、手提包等价值24亿美元的法国输美产品加征最高达100%的关税。此外，美国政府方面2日还称，美国将立即恢复对从巴西和阿根廷进口的钢铝产品加征关税。业内人士指出，美方的关税威胁不仅不能达到目的，也挫伤了市场信心以及人们对贸易争端缓解的期望，不利全球发展。</t>
  </si>
  <si>
    <t>叙反对派武装炮击致平民死伤据叙利亚通讯社2日报道，土耳其支持的叙利亚北部地区的反对派武装当天向阿勒颇省北部泰勒里法特市发动炮击，造成至少9名平民死亡，另有10人受伤，其中包括多名妇女儿童。炮击还造成当地部分基础设施和居民住宅损毁。俄谴责美媒体就叙局势炮制假新闻俄罗斯国防部发言人科纳申科夫2日再次谴责美国《纽约时报》所谓“俄罗斯军方空袭叙利亚难民营”的报道不实。科纳申科夫说，约一个半月前，《纽约时报》的报道就曾捏造了这一消息，近日《纽约时报》又凭借一个来路不明的视频，再次炒作这一消息。 科纳申科夫强调，《纽约时报》的报道充斥着“杜撰、炮制出来的伪证”，可笑而且毫无意义。新一届联合国气候大会在马德里开幕新一届联合国气候变化大会2日在西班牙马德里开幕，各国与会代表将就《巴黎协定》实施细则等议题展开进一步谈判。会议还将讨论与气候变化相关的适应、损失、透明度、融资和能力建设等议题。中方代表表示，中国始终坚定支持多边主义，立足国情，百分之百地兑现自己的承诺。美国制造业连续四个月萎缩美国供应管理学会2日公布的数据显示，11月份美国制造业采购经理人指数（PMI）环比下降0.2至48.1，连续四个月萎缩。制造业持续萎缩加剧外界对美国今年第四季度经济增速或大幅放缓的担忧。分析人士认为，未来数月，美国制造业疲软将拖累其就业增长和资本支出。</t>
  </si>
  <si>
    <t>【在习近平新时代中国特色社会主义思想指引下——新时代 新作为 新篇章】弘扬宪法精神 推进国家治理体系和治理能力现代化</t>
  </si>
  <si>
    <t>今天（12月4日）是第六个国家宪法日，党的十八届四中全会提出全面推进依法治国，并将每年的12月4日定为国家宪法日。在党的十九届四中全会上习近平总书记指出，要坚持和完善中国特色社会主义制度，推进国家治理体系和治理能力现代化。随着一批关系国家重大战略部署的法律法规相继制定出台，一批法治建设重要领域和关键环节改革的新举措不断落地实施，以宪法为基石的法治精神正在中华大地上落地生根。在第六个国家宪法日来临之际，100多名社会各界人士和最高人民检察院的检察官们一起进行宪法宣誓，近距离感受检察机关保障宪法实施的相关举措。最高人民法院在杭州邀请各界代表亲身感受“用互联网方式审理互联网案件”的新模式。这几天围绕宪法日主题“弘扬宪法精神，推进国家治理体系和治理能力现代化”，丰富多彩的宣传活动走进寻常巷陌、走进田野乡村。宪法精神深入到百姓的日常生活。加强宪法实施，维护宪法权威是党的十八大以来以习近平同志为核心的党中央推进全面依法治国的重要内容。2018年3月，第五次宪法修正案通过。3月17日上午，人民大会堂迎来人民共和国历史上首次国家领导人宪法宣誓；同月，中央全面依法治国委员会组建。国家治理体系和治理能力的现代化首先是治理体系和治理能力的法治化。不久前，在京召开的十三届全国人大常委会第十四次会议审议了民法典婚姻家庭编草案的三审稿。民法典编撰是新中国成立以来第一个法典化立法项目。今年以来，《外商投资法》、《疫苗管理法》、新《土地管理法》、新《药品管理法》等先后表决通过，国家主席习近平签署主席令予以公布。这些法律因时制定，为深化改革、扩大开放、保护人民群众根本利益奠定了坚实的法律基础。法治昌明方能国泰民安。政府依法行政，就必须将公权力关进制度的笼子。告官不见官成为历史，行政负责人出庭应诉已是常态。在山东青岛，今年6月，青岛比亚迪公司按照协议，拿到了当地政府本应在去年11月就该支付到位的2000万产业配套资金，政府能够及时发现并纠正自己的违约行为，得益于他们聘请的第三方律师的及时建议。如今，全国很多地方，政府正在通过购买法律服务，加快法治政府建设。在河南长垣，姬丹丹女士作为一起网络购物纠纷案的原告，坐在家中、足不出户就通过远程视频参加了1500公里外广州互联网法院的案件开庭审理，和被告当庭对质。目前，通过信息化建设，智慧法院正在全国推广，司法更为便民利民。依法治国，维护社会公平正义，是民之所向、是国之基址。习近平总书记指出，中国特色社会主义国家制度和法律制度是被实践证明了的科学制度体系，具有显著优势。要坚持全面依法治国的优势。党的十九届四中全会把“坚持和完善中国特色社会主义法治体系，提高党依法治国、依法执政能力”作为制度建设的一个重要任务，为在法治轨道上推进国家治理现代化指明了方向和路径。</t>
  </si>
  <si>
    <t>国务院总理李克强12月4日主持召开国务院常务会议，部署进一步多措并举做好稳就业工作，要求大力支持灵活就业；决定完善残疾人就业保障金制度，更好促进残疾人就业；通过《保障农民工工资支付条例（草案）》，用法治手段治理欠薪顽疾。会议指出，就业是民生之本、财富之源。今年我国就业形势总体平稳，全年就业预期目标提前实现。但当前国内外风险挑战增多，稳就业压力加大。要更大力度实施就业优先政策，完善促就业举措。一是各地要出台更多支持新增就业岗位的措施，清理取消不合理限制灵活就业的规定。深入推进“双创”，降低小微企业创业担保贷款申请条件。对农民工回乡首次创业，地方可给予一次性资金支持。启动新就业形态人员职业伤害保障试点。围绕民生“短板”拓展公益性岗位。二是大力援企稳岗。将阶段性降低失业保险和工伤保险费率、失业保险稳岗返还及职工在岗培训补贴政策延续1年。三是推进职业技能提升行动，加强职业培训基础能力建设。四是完善就业托底保障。对领取失业保险金期满仍未就业且距退休不足1年的，可发放保险金至退休。就业困难人员享受灵活就业社保补贴政策期满、仍未实现稳定就业的，可再享受政策1年。确保生活困难失业人员基本生活。为更好发挥残疾人就业保障金作用，增加残疾人就业岗位，会议决定，完善残保金征收办法，激励用人单位提高安排残疾人就业比例。残保金优先用于保障残疾人就业和职业培训、就业服务等相关支出，提升残疾人就业质量。会议强调，农民工为国家发展作出重大而独特贡献，必须保证他们的辛劳获得及时足额报酬。会议通过《保障农民工工资支付条例（草案）》，明确用人单位主体责任，要求按约定及时足额支付农民工工资。规定建设单位未满足施工所需资金安排的不得开工建设，建立拖欠农民工工资“黑名单”，对拒不支付拖欠工资的可依法申请强制执行，涉嫌犯罪的移送司法机关处理。会议强调，各级政府和国有企事业单位不得以任何理由拖欠农民工工资。各地要把政府投资项目作为治理重点，明确责任限期清欠，对问题突出的要公开曝光，对相关责任人和单位严肃追责并予以惩戒。</t>
  </si>
  <si>
    <t>栗战书会见萨尔瓦多总统</t>
  </si>
  <si>
    <t>全国人大常委会委员长栗战书今天（12月4日）在人民大会堂会见萨尔瓦多总统布克尔。栗战书表示，习近平主席同总统先生举行了富有成果的会谈，引领中萨关系站到新的历史起点上。中萨关系虽然起步较晚，但走在坚持一个中国原则，坚持相互尊重、平等互利、共同发展的正确道路上。中国是重情谊、讲信义的国家，愿做萨尔瓦多可信赖的朋友和伙伴。中国全国人大愿同萨方一道，落实两国元首重要共识，加强立法机构友好往来，交流治国理政经验，为两国各领域合作提供法律保障和支持，推动中萨关系发展，惠及两国人民。布克尔表示，萨中建交得到萨尔瓦多各界广泛支持。我再次郑重承诺，将不折不扣恪守一个中国原则，支持中国早日实现和平统一。期待两国立法机构加强交流，助力萨中友好合作。艾力更·依明巴海参加会见。</t>
  </si>
  <si>
    <t>赵乐际会见俄罗斯联邦共产党代表团</t>
  </si>
  <si>
    <t>中共中央政治局常委、中央纪委书记赵乐际今天（12月4日）在人民大会堂会见由俄罗斯联邦共产党中央委员会主席久加诺夫率领的俄共代表团。赵乐际表示，今年是中俄建交70周年，两国元首共同宣布发展中俄新时代全面战略协作伙伴关系，将中俄关系提升到更高水平。中方愿同俄方一道，增强政治互信，不断扩大和深化务实合作。中国共产党高度重视同俄共交往，希望双方进一步加强交流，增进相互了解，推动构建新型政党关系，为新时代中俄关系发展作出更大贡献。久加诺夫祝贺中共十九届四中全会成功召开，表示俄共对中国共产党领导中国取得的巨大发展成就感到由衷高兴，愿以两党续签合作备忘录为契机，同中共加强交流合作，更好造福两国人民。</t>
  </si>
  <si>
    <t>中共中央政治局常委、国务院副总理韩正3日在中南海会见美国埃克森美孚公司董事长兼首席执行官伍德伦。韩正表示，中国经济长期向好趋势没有变，发展潜力巨大、韧性强劲，将为外资企业提供更多的市场空间和投资机遇。中国是经济全球化的坚定支持者，跨国公司是经济全球化的有力推动者。中国将继续推进市场化、法治化、国际化营商环境建设，促进外商投资便利化，欢迎埃克森美孚公司持续扩大在华投资，早日开工建设惠州石化综合体项目。伍德伦表示，中国经济发展取得巨大成就，未来增长空间广阔。埃克森美孚对在华投资充满信心，将进一步深化与中方长期合作。愿同中方加强沟通协调，加快推进惠州石化综合体等在华项目建设。</t>
  </si>
  <si>
    <t>中共中央办公厅印发《2019-2023年全国党政领导班子建设规划纲要》</t>
  </si>
  <si>
    <t>中共中央办公厅近日印发了《2019-2023年全国党政领导班子建设规划纲要》。《规划纲要》以习近平新时代中国特色社会主义思想为指导，适应“两个一百年”奋斗目标历史交汇期的新形势新任务，对2019-2023年全国各级党政领导班子建设作出全面规划，是落实新时代党的建设总要求和新时代党的组织路线、加强新时代党政领导班子建设的指导性文件。《规划纲要》提出，要把党的政治建设摆在首位，引导各级领导班子和领导干部学懂弄通做实习近平新时代中国特色社会主义思想，做习近平新时代中国特色社会主义思想的坚定信仰者、忠实实践者。要优化领导班子配备、增强整体功能，选优配强党政正职，优化年龄结构，改善专业结构，完善来源、经历结构，大力发现培养选拔优秀年轻干部，合理配备女干部、少数民族干部和党外干部。要全面提高领导水平和专业素养，加强管理监督、激励担当作为，持之以恒改进作风、严肃纪律，密切联系群众，持续推进党风廉政建设，落实全面从严治党政治责任。《规划纲要》强调，各级党委（党组）要抓好贯彻落实，提高领导班子建设质量。党委（党组）主要负责同志要认真履行第一责任人职责，把选干部、配班子作为重要政治责任，履责情况要纳入考核内容。</t>
  </si>
  <si>
    <t>全国人大外事委员会就美国国会众议院通过“2019年维吾尔人权政策法案”发表声明</t>
  </si>
  <si>
    <t>全国人大外事委员会4日就美国国会众议院通过“2019年维吾尔人权政策法案”发表声明：当地时间12月3日，美国国会众议院通过“2019年维吾尔人权政策法案”，恶毒攻击中国新疆的人权状况，歪曲抹黑中国去极端化和打击恐怖主义的努力，无端指责中国政府治疆政策，粗暴干涉中国内政。我们对此表示强烈愤慨和坚决反对。在新疆维吾尔自治区设立职业技能教育培训中心，开展职业技能教育培训工作，是根据中华人民共和国国家安全法、刑法、刑事诉讼法、反恐怖主义法和宗教事务条例，以及《新疆维吾尔自治区实施〈中华人民共和国反恐怖主义法〉办法》《新疆维吾尔自治区去极端化条例》等法律法规设立和实施的。新疆教培中心的设立和实施，目的是消除恐怖主义、宗教极端主义滋生和蔓延的土壤和条件，有效遏制恐怖活动多发、频发势头，最大限度地保障各族人民的生命权、健康权、发展权。这是对广大人民人权的最好保护，也是对国际反恐事业的重大贡献。恐怖主义、极端主义是人类社会的公敌。反恐、去极端化是国际社会的共同责任。事实证明，中方有关举措是有效的，新疆治安状况明显好转，已连续三年未发生暴恐案件。然而令人遗憾的是，美国国会不但对新疆依法依规打击恐怖主义、保护人权的努力视而不见，对新疆当前经济发展、社会稳定、民族团结、宗教和谐的大好局面视而不见，反而捏造事实、诋毁抹黑中国反恐和去极端化的正义之举。这是在反恐问题上典型的双重标准，其在人权问题上的虚伪暴露无遗。我们坚决反对任何外部势力借人权问题干涉中国内政。我们强烈敦促美国国会摒弃政治偏见，放弃对中方施压的错误做法，停止对中方的无端指责，停止干涉中国内政，停止为中美关系发展和双方在反恐问题上的合作设置障碍。</t>
  </si>
  <si>
    <t>全国政协外事委员会就美国国会众议院通过“2019年维吾尔人权政策法案”发表声明</t>
  </si>
  <si>
    <t>全国政协外事委员会4日就美国国会众议院通过“2019年维吾尔人权政策法案”发表声明：美国国会众议院不顾中方坚决反对，执意审议通过“2019年维吾尔人权政策法案”，粗暴干涉中国内政，严重违反国际关系基本准则。中国全国政协外事委员会对此予以严厉谴责，表示强烈愤慨和坚决反对。新疆是中国反恐、去极端化斗争的主战场。一段时期，新疆深受恐怖主义、宗教极端主义之害，人民生命安全受到严重威胁。新疆设立的教培中心是职业技能教育培训学校，是为了帮助被暴恐极端思想“洗脑”的人员摆脱极端思想的束缚，增强法律意识，掌握生产和生活本领。自从新疆依法采取一系列预防性反恐和去极端化措施以来，已连续3年没有发生一起暴恐案件，呈现出繁荣稳定、民族团结、社会和谐的良好局面。这是中国对国际反恐事业的重要贡献。美国通过这一法案是为恐怖主义张目，是在助纣为虐，是对新疆反恐成果的否定和抹杀，是对国际反恐合作的严重破坏。中国政府高度重视依法保护新疆各族人民的人权和基本自由，新疆2500万各族人民的生存权、发展权得到最大程度的保障。新疆维吾尔自治区成立64年来，经济总量增加了80倍，仅2014年以来就有近300万贫困人口脱贫。新疆目前有28000多处宗教场所，其中包括24000余座清真寺，平均530位穆斯林民众就拥有一座清真寺。新疆依法采取的一系列预防性反恐和去极端化措施正是为了维护新疆各族人民的安全和人权。美国对此视而不见，反而对中国指手画脚，同时却在世界不少国家挑起战端、造成平民伤亡，在国内大搞种族歧视。美国这一法案罔顾事实、黑白不分，是在搞双重标准，是打着维护人权的幌子，行破坏新疆稳定、遏制中国发展之实。我们坚信，有以习近平同志为核心的中共中央坚强领导，有包括新疆各族人民在内全体中国人民的紧密团结，任何破坏新疆繁荣稳定、遏制中国发展的图谋注定都不会得逞。</t>
  </si>
  <si>
    <t>中国外交部就美国会众议院通过涉疆法案向美方提出严正交涉和强烈抗议 敦促美方停止干涉中国内政</t>
  </si>
  <si>
    <t>12月4日，中国外交部副部长秦刚召见美国驻华使馆负责人柯有为，就美国会众议院审议通过“2019年维吾尔人权政策法案”提出严正交涉和强烈抗议，敦促美方立即纠正错误，停止借涉疆问题干涉中国内政。秦刚指出，新疆是中国的一部分，新疆事务纯属中国内政，不容任何外国干涉。美国会上述法案把中方在新疆依法采取的反恐和去极端化举措歪曲成侵犯人权，罔顾事实、颠倒是非，违背良知，在反恐问题上搞双重标准，严重违反国际法和国际关系基本准则，粗暴干涉中国内政，完全站在错误的一边。中方对此表示强烈愤慨、坚决反对。秦刚强调，中方捍卫国家主权、安全、发展利益的决心坚定不移。任何企图挑拨中国民族关系、破坏新疆繁荣稳定、遏制中国发展进步的图谋都注定要失败。中方强烈敦促美方立即纠正错误，摒弃在反恐问题上的双重标准，阻止上述涉疆法案成法，停止借涉疆问题干涉中国内政。中方将根据形势发展作出进一步反应。</t>
  </si>
  <si>
    <t>外交部发言人就美国国会众议院通过“2019年维吾尔人权政策法案”发表谈话</t>
  </si>
  <si>
    <t>外交部发言人华春莹今天（4日）就美国国会众议院通过“2019年维吾尔人权政策法案”发表谈话。华春莹表示，所谓“2019年维吾尔人权政策法案”蓄意诋毁中国新疆的人权状况，大肆抹黑中国去极端化和打击恐怖主义的努力，恶意攻击中国政府治疆政策，严重违反国际法和国际关系基本准则，严重干涉中国内政。中方对此表示强烈愤慨、坚决反对。涉疆问题根本不是人权、民族、宗教问题，而是反暴恐和反分裂问题。新疆曾经深受极端主义、暴恐活动之害。面对严峻形势，新疆自治区政府依法打击暴恐活动，同时重视源头治理，包括积极推进去极端化工作，不断促进经济发展、民族团结和社会和谐稳定。这些措施确保了新疆三年来未发生一起恐怖袭击事件，受到2500万新疆各族人民的普遍支持，也为全球反恐事业作出了积极贡献。我们要正告美方，新疆事务纯属中国内政，不容任何外国干涉。美方上述法案只会进一步暴露其在反恐问题上的双重标准，只会让中国人民进一步看清其伪善面目和险恶用心。中国政府和人民捍卫国家主权、安全、发展利益的决心坚定不移。美方利用涉疆问题挑拨中国民族关系、破坏新疆繁荣稳定、遏制中国发展壮大的图谋是绝对不可能得逞的。</t>
  </si>
  <si>
    <t>国家反恐办主任刘跃进就美国国会众议院通过“2019年维吾尔人权政策法案”答记者问</t>
  </si>
  <si>
    <t>就美国国会众议院通过“2019年维吾尔人权政策法案”，国家反恐办主任刘跃进在答记者问时表示，美国国会众议院通过“2019年维吾尔人权政策法案”，罔顾事实，歪曲捏造，无中生有，对中国政府的治疆政策、反恐维稳举措和新疆人权状况进行肆意诬蔑和无端指责，充分暴露美方在反恐问题上的双重标准和打着“人权”旗号粗暴干涉中国内政的目的，我们对此表示强烈愤慨和坚决反对。上世纪90年代至本世纪初，中国特别是新疆地区恐怖袭击事件频繁发生，极大危害了各族群众生命财产安全，严重践踏人类基本尊严。面对现实威胁，中国政府果断采取措施，依法开展反恐和去极端化斗争，有效遏制了恐怖活动多发频发势头。目前，新疆已连续三年没有发生暴恐案件，社会和谐稳定，经济持续发展，民生不断改善，文化空前繁荣，宗教和睦和顺，各族人民群众的幸福感获得感安全感大幅提升。中国政府始终坚持法治思维、运用法治方式打击恐怖主义，坚持依法打击恐怖主义和保障人权相结合，反对将恐怖主义、极端主义与特定国家、民族、宗教挂钩，反对在反恐问题上采取“双重标准”，倡导综合施策、标本兼治，既严厉打击恐怖主义活动，又致力于消除恐怖主义滋生蔓延的条件，主张在相互尊重、平等协商基础上，加强国际反恐务实合作。当前，恐怖主义、极端主义带来的挑战依旧严峻，打击恐怖主义、极端主义任重道远，为虎作伥终将养虎为患，唯有摒弃“双重标准”，增进政治互信，凝聚战略共识，促进合作交流，才能更有效遏制和打击恐怖主义、极端主义，维护世界和平与安宁。</t>
  </si>
  <si>
    <t>国家民族事务委员会坚决反对和强烈谴责美国国会众议院通过“2019年维吾尔人权政策法案”</t>
  </si>
  <si>
    <t>国家民族事务委员会今天（4日）发表声明，坚决反对和强烈谴责美国会众议院通过所谓“2019年维吾尔人权政策法案”。声明表示，这部所谓“法案”罔顾事实、颠倒黑白，充斥着对中国治疆政策的偏见、抹杀新疆各项发展成就、无视包括维吾尔族在内的新疆各族群众的真实感受，再次暴露了美国会毫无底线的双重标准和虚伪丑陋的霸权逻辑。新疆自古以来就是中国领土不可分割的一部分，新疆事务纯属我国内政，决不允许任何外部势力干涉。长期以来，美国一些政客对“三股势力”在新疆制造的暴行视而不见，对受到暴恐威胁的新疆各族人民的人身安全毫不关心，如今却企图通过所谓“人权法案”为“三股势力”撑腰打气，这充分暴露了美国一些政客和反华势力妄图借所谓“新疆问题”遏制、分裂我国的险恶用心。声明指出，新疆是中国的新疆，维吾尔族是中华民族大家庭的一员，任何离间我国民族关系、遏制我国发展的图谋都注定难逃失败命运，终将沦为历史的笑柄。我们不惹事，但也决不怕事，中国各族人民维护国家统一、民族团结的意志坚如磐石，实现中华民族伟大复兴的步伐不可阻挡。我们奉劝美国，立即停止干涉中国内政、停止干涉新疆事务，否则必将自食恶果。</t>
  </si>
  <si>
    <t>新疆维吾尔自治区人大常委会就美国国会众议院通过“2019年维吾尔人权政策法案”发表声明</t>
  </si>
  <si>
    <t>作为代表全疆2500万各族人民行使权力的机关，新疆维吾尔自治区人大常委会发表严正声明。声明指出：我们一贯坚决打击暴力恐怖犯罪和极端主义，依法保障人民群众的权利和安全不受侵害。把维护和保障人民群众的生命权、健康权、发展权作为工作出发点和落脚点。实践证明，新疆开展的反恐怖主义、去极端化斗争符合国家法治精神和要求，也是国际社会反恐怖斗争的重要组成部分，符合联合国打击恐怖主义、维护基本人权的宗旨和原则。我们坚持法律面前人人平等，保障各族人民充分享有宪法和法律赋予的各项权利。在新疆，各族人民不论人口多少、宗教信仰差异，都在政治上一律平等，依法享有同等权利，履行同等义务，各族人民群众能够有效表达诉求、能够依法享有管理国家和社会事务权利。我们坚决依法维护民族团结和宗教和谐，保障各族人民群众共同走向繁荣发展。中华人民共和国成立70年来，新疆各族人民在共同团结奋斗、共建美好家园的进程中，形成、发展和巩固了平等团结互助和谐的民族关系和相互尊重、和睦相处的宗教关系。当前的新疆经济持续发展，社会和谐稳定，民生不断改善，宗教和睦和顺，各族人民像石榴籽一样紧紧团结在一起，属于历史上最好的繁荣发展时期。我们坚信，没有任何力量能够阻挡大美新疆前进的步伐！</t>
  </si>
  <si>
    <t>新疆维吾尔自治区人民政府发表《坚决维护新疆安定祥和繁荣发展的大好局面》的声明</t>
  </si>
  <si>
    <t>新疆维吾尔自治区人民政府4日发表《坚决维护新疆安定祥和繁荣发展的大好局面》的声明。声明指出：当前，新疆社会和谐稳定、经济持续发展、人民安居乐业，处于历史上最好的繁荣发展时期。但美国一些人不愿看到新疆的大好局面，坐立不安、横加指责，发表了一系列罔顾事实、颠倒黑白的言论，极力抹黑新疆。新疆维吾尔自治区和新疆各族人民表示强烈谴责和坚决反对！新疆反恐、去极端化成效显著，稳定红利不断释放。新疆安定祥和、繁荣发展的大好局面来之不易，新疆各族人民倍加爱护、倍加珍惜，决不允许外部势力横加干涉。任何诽谤，都不能阻止新疆各族人民团结奋进的脚步；任何谣言，都不能抹杀新疆人权事业发展进步的事实；任何图谋，都不能干扰新疆发展繁荣的进程。我们奉劝美国一些人摒弃冷战思维，尊重客观事实，不要为了达到自己不可告人的目的，诋毁新疆形象，不要在霸权主义的道路上越走越远。</t>
  </si>
  <si>
    <t>中国人民政治协商会议新疆维吾尔自治区委员会就美国国会众议院通过“2019年维吾尔人权政策法案”发表严正声明</t>
  </si>
  <si>
    <t>中国人民政治协商会议新疆维吾尔自治区委员会就美国国会众议院通过“2019年维吾尔人权政策法案”发表严正声明。声明指出：该法案极大伤害了中国人民的感情，并向暴恐势力发出严重错误信号，性质极其恶劣，用心十分险恶，其根本目的是破坏新疆繁荣稳定，破坏中华民族实现伟大复兴的历史进程。对此，参加中国人民政治协商会议新疆维吾尔自治区委员会的各民主党派、人民团体、无党派人士和各族各界委员表示强烈谴责和坚决反对！我们要正告美方，新疆是中国的新疆，新疆事务纯属中国内政，任何外国政府和势力都无权干涉。这一所谓法案只会让包括新疆各族群众在内的广大中国人民进一步认清美国的险恶用心和霸权本质，只会让中国人民更加众志成城。美方的图谋注定只能以失败告终！</t>
  </si>
  <si>
    <t>人民日报评论员文章：决不容许任何人为恐怖势力撑腰</t>
  </si>
  <si>
    <t>明天（12月5日）出版的人民日报将发表评论员文章，题目是《决不容许任何人为恐怖势力撑腰》。文章指出，渉疆问题根本不是人权、民族、宗教问题，而是反暴恐和反分裂问题。美国一些政客频频拿渉疆问题做文章，极尽造谣污蔑之能事，完全违背国际社会主流民意。文章强调，中国政府和人民捍卫国家主权、安全、发展利益的决心坚定不移。美方利用渉疆问题挑拨中国民族关系、破坏新疆繁荣稳定、遏制中国发展壮大的图谋是绝对不可能得逞的。奉劝美方收回干涉中国内政的黑手，停止自取其辱的闹剧。</t>
  </si>
  <si>
    <t>新华社评论员文章：美方“以疆制华”图谋绝不会得逞</t>
  </si>
  <si>
    <t>新华社今天（12月4日）播发评论员文章，题目是《美方“以疆制华”图谋绝不会得逞》。文章指出，美国的渉疆法案，打着维护人权的幌子，捏造事实、颠倒黑白、混淆是非，行破坏新疆稳定、遏制中国发展之实。对此霸道无理的恶劣行径，14亿中国人民绝不会答应，一切爱好正义和进步的人们绝不会答应。</t>
  </si>
  <si>
    <t>国际锐评：操弄“新疆问题”把戏 必遭中方坚决反制</t>
  </si>
  <si>
    <t>本台今天（12月4日）刊播国际锐评《操弄“新疆问题”把戏，必遭中方坚决反制》。锐评强调，美方应立即纠正错误，阻止上述渉疆“法案”成法，停止利用新疆问题干涉中国内政，避免对中美关系造成更大损害。中国政府和人民捍卫国家主权、安全、发展利益的决心坚定不移。中方必将根据形势发展作出进一步反应。</t>
  </si>
  <si>
    <t>民建十一届三中全会在京召开</t>
  </si>
  <si>
    <t>中国民主建国会第十一届中央委员会第三次全体会议今天（12月4日）在北京召开。民建中央主席郝明金代表第十一届中央常务委员会作工作报告。民建中央常务副主席辜胜阻主持会议。会议的主要内容是深入学习贯彻中共十九届四中全会精神，听取和审议中国民主建国会第十一届中央常务委员会2019年工作报告及中国民主建国会第十一届中央监督委员会2019年工作报告等。会议提出，民建全会要坚持以习近平新时代中国特色社会主义思想武装头脑，统领工作；聚焦中心任务，为决胜全面建成小康社会、夺取新时代中国特色社会主义伟大胜利凝聚共识、贡献力量。</t>
  </si>
  <si>
    <t>台盟十届三中全会在京召开</t>
  </si>
  <si>
    <t>台湾民主自治同盟第十届中央委员会第三次全体会议4日在京召开，主要内容是学习中共十九届四中全会及中央政协工作会议精神，听取并审议台湾民主自治同盟第十届中央常务委员会2019年工作报告，审议台湾民主自治同盟第十届中央监督委员会2019年工作报告。全国政协副主席、台盟中央主席苏辉代表台盟第十届中央常务委员会作工作报告。台盟中央副主席张泽熙主持开幕会。全会强调，新的一年要把“抓深入、见实效”作为全盟全年工作主题，推进台盟中国特色社会主义参政党建设再上新台阶、再展新风貌。</t>
  </si>
  <si>
    <t>自贸区开展“证照分离”改革全覆盖试点记者今天（12月4日）从国务院新闻办公室举行的政策例行吹风会上获悉，从本月起，在全国18个自贸试验区开展“证照分离”改革全覆盖试点，国家市场监督管理总局通过建立清单管理制度，实现对所有涉企经营许可事项全覆盖，清单以外一律不得违规限制企业进入相关行业或领域开展经营。国家农业高新技术产业示范区建设启动在今天（12月4日）国务院新闻办公室召开的新闻发布会上，科技部宣布首批国家农业高新技术产业示范区——山西晋中和江苏南京两家示范区建设启动。按照规划，到2025年，根据我国不同区域资源禀赋和产业特色，将在全国布局建设示范区30家左右。嫦娥四号进入第十二月夜12月3日21时42分，“玉兔二号”巡视器按地面指令完成月夜设置，进入月夜休眠模式。随后，嫦娥四号着陆器于12月4日4时完成月夜设置，进入休眠。同时，嫦娥四号工程地面应用系统已发布第十一批科学探测数据，总数据量为7.23G，共计530个数据文件。CGTN全球媒体峰会共话“媒体与科技”以“媒体与科技”为主题的CGTN第三届全球媒体峰会暨第九届全球视频媒体论坛今天（12月4日）在北京举行。峰会上，在27家国际著名智库负责人共同见证下，CGTN智库正式启动。与会的比利时前首相莱特姆等多位前政要以及多位中国问题专家认为，作为一个开放性的国际交流对话平台，CGTN智库一定能够在中国和世界之间架起一座全新的国际化桥梁，成为世界读懂中国、中国读懂世界的重要平台。南宁海关移交2.7吨象牙及制品南宁海关日前向广西林业部门移交2.7吨象牙及制品，其中原牙609节、象牙制品742件。这些象牙及制品均为该关近年来在旅检、邮寄渠道截获，以及海关缉私部门在走私案件侦办中查获的。</t>
  </si>
  <si>
    <t>北约峰会争执不休 普京指“北约的存在不合时宜”</t>
  </si>
  <si>
    <t>为期两天的北约峰会3日开幕，美欧之间围绕着北约定位、军费开支等矛盾争执不断。俄罗斯总统普京批评北约的存在不合时宜。3日，美国总统特朗普称法国总统马克龙此前所说的“北约脑死亡”言论令人讨厌，但马克龙表示，坚持自己提出的这一观点，他还说，北约现在都搞不清楚自己的核心目标是什么，甚至对恐怖主义的定义都无法取得一致。此外，针对军费开支这个美国与其他北约成员国之间的最大分歧，特朗普当天再度指责德国及其他一些欧洲国家没有提供足够的军费开支。马克龙则重申，北约不应该只关心军费问题。俄罗斯总统普京3日表示，北约和华约都是冷战的产物，如今华约早已不复存在，可北约还在扩张，并在俄罗斯边境地区不断增加军事部署，俄罗斯要继续加强军备。</t>
  </si>
  <si>
    <t>法国巴西强烈反对美国关税威胁</t>
  </si>
  <si>
    <t>2日，美国宣布要对价值为24亿美元的法国输美产品加征关税，恢复对从巴西和阿根廷进口的钢铝加征关税。对此，法国和巴西的官员表示，美国的关税威胁不可接受。法国经济和财政部长勒梅尔3日表示，美国的做法不可接受，如果美国实施新的制裁措施，欧盟将准备进行还击。他还警告说，冲突升级不利于贸易和经济增长。巴西官员也对美方的决定表示不满。</t>
  </si>
  <si>
    <t>美众议院情报委员会通过总统弹劾调查报告美国国会众议院情报委员会3日发布并通过了一份针对总统特朗普的弹劾调查报告，称有大量证据显示特朗普在处理乌克兰事务上行为不当且妨碍国会调查，该报告随后提交至众议院司法委员会，该委员会将接手弹劾调查后续程序，包括决定弹劾理由是否充分以及是否起草弹劾条款等。白宫方面批评弹劾调查是“一边倒的虚假程序”。分析认为，弹劾条款很可能会在由民主党人控制的众议院通过，但在参议院通过的可能性不大，而两党的对立将更加尖锐。国际原子能机构：望合作解决伊核问题3日，阿根廷资深外交官格罗西正式就任国际原子能机构总干事，针对伊朗核问题，格罗西当天表示，他对本机构工作人员在伊朗展开的核查工作表示满意，不过现在不是对伊核问题下定论的时候。伊核问题需要各方合作，通过谈判来解决，任何设定时限的做法都无益于解决问题。他将于本周开始，与相关方在维也纳展开会谈。</t>
  </si>
  <si>
    <t>【走基层看“六稳”】黑龙江：提质增效 促农产品出口</t>
  </si>
  <si>
    <t>习近平总书记指出，我国要加快从贸易大国走向贸易强国，巩固外贸传统优势，培育竞争新优势，拓展外贸发展空间，积极扩大出口。黑龙江积极贯彻落实总书记要求，鼓励企业提质增效，积极拓展国际市场，实现外贸稳步增长。这两天，在黑龙江省齐齐哈尔市龙江阜丰生物科技有限公司，送粮的大车排起了长龙，每天近300多辆货车源源不断地开往这里。这样的情况已经持续了一个月，预计还将一直持续到明年1月底。由于企业外贸订单还在不断增加，急需大量玉米原材料，企业现在按高于市场的价格收购玉米，并且提供免费烘干，实实在在的效益吸引周边的农民成群结队来卖粮。这拨粮食销售的好行情，得益于这家企业外贸订单的增加。龙江阜丰生物科技有限公司是黑龙江最大的玉米深加工基地，年加工玉米能力达到200万吨。同时，这里也是重要的氨基酸、赖氨酸生产基地，70%的产品用于出口。今年1到10月企业出口产品达10.59万吨。但是，就在去年，受国际市场影响，产品订单量持续下降，企业一年的出口产品只有3.1万吨。为了稳定出口，当地政府与企业一起想办法解难题，通过几轮科研攻关，企业用自有专利技术攻克了颗粒苏安酸新技术，生产的新产品满足了高端客户的需求。依托新技术新产品，企业今年新开发了6个国家的大市场。今年1到10月份，企业创汇额达到7984万美元，是去年同期的2.4倍。2019年1到10月，黑龙江农副产品出口50.7亿元，同比增长3.5%，占全省出口的18.2%。目前，黑龙江省形成了以俄日韩周边市场、欧美市场和东南亚市场为主的“三大农产品贸易圈”，出口市场涵盖130个国家和地区。</t>
  </si>
  <si>
    <t>全国政协召开双周协商座谈会 围绕“建立生态补偿机制中存在的问题和建议”协商议政</t>
  </si>
  <si>
    <t>十三届全国政协第31次双周协商座谈会今天（12月5日）在京召开。中共中央政治局常委、全国政协主席汪洋主持会议并讲话。他强调，建立生态补偿机制是加快生态文明体制改革的重要举措，要深入贯彻落实中共中央决策部署和习近平总书记有关重要指示精神，坚持完善制度与增加投入并举，坚持政府主导和社会参与相结合，坚持从实际出发、在探索中前进，形成符合我国国情、具有中国特色的生态保护补偿制度体系，为生态文明建设提供有力支撑。12位政协委员和专家学者围绕生态补偿的资金投入、协调机制、社会参与、法治保障等建言资政。160多位委员在全国政协委员移动履职平台上踊跃发表意见。委员们建议，要推进生态补偿立法，明确补偿原则、领域、范围、对象、标准、资金来源及相关利益主体的权利义务等。要继续发挥财政资金的主渠道作用，适度增加对禁止和限制开发区域财政转移支付，要加快建设市场化、多元化生态补偿机制，推行排污权、碳排放权、水权、林权等市场化交易，打通“绿水青山”向“金山银山”的转化通道。要加强补偿资金整合，推进相关部门之间信息共享，要健全生态资源动态监测体系和生态系统价值核算指标体系，引入第三方机构客观科学评估生态资产价值和生态保护成本。全国政协副主席陈晓光作主题发言。国家发展改革委负责人介绍了有关情况。财政部、自然资源部、生态环境部负责人现场作了互动交流。</t>
  </si>
  <si>
    <t>王岐山会见中俄友好、和平与发展委员会第十二次全体会议与会代表</t>
  </si>
  <si>
    <t>国家副主席王岐山今天（12月5日）在北京集体会见中俄友好、和平与发展委员会第十二次全体会议双方与会代表。王岐山代表习近平主席、代表中国政府，对会议召开表示祝贺。他指出，今年是中俄建交70周年。近年来，中俄政治和战略互信不断加深，各领域合作蓬勃开展，人民友谊不断深化，双边关系已达到历史最好水平。当前国际形势正发生深刻复杂变化，为中俄进一步相互支持、共同发展提出了新要求。委员会是两国民间外交的重要平台，要以两国元首重要共识为引领，以促进中俄民间友好为使命，不断加强交流、开拓创新、力求实效，把中俄世代友好理念转化为更多具体行动，为建设中俄新时代全面战略协作伙伴关系筑牢民心基础。夏宝龙参加会见。</t>
  </si>
  <si>
    <t>中办 国办印发《长城、大运河、长征国家文化公园建设方案》</t>
  </si>
  <si>
    <t>中共中央办公厅、国务院办公厅近日印发了《长城、大运河、长征国家文化公园建设方案》，并发出通知，要求各地区各部门结合实际认真贯彻落实。《方案》强调，要以长城、大运河、长征沿线一系列主题明确、内涵清晰、影响突出的文物和文化资源为主干，生动呈现中华文化的独特创造、价值理念和鲜明特色，促进科学保护、世代传承、合理利用，积极拓展思路、创新方法、完善机制，到2023年底基本完成建设任务，使长城、大运河、长征沿线文物和文化资源保护传承利用协调推进局面初步形成，权责明确、运营高效、监督规范的管理模式初具雏形，形成一批可复制推广的成果经验，为全面推进国家文化公园建设创造良好条件。</t>
  </si>
  <si>
    <t>中央纪委国家监委通报对黄赌毒和黑恶势力听之任之 失职失责等问题专项整治阶段性成果</t>
  </si>
  <si>
    <t>全国各级纪检监察机关按照党中央关于在“不忘初心、牢记使命”主题教育中开展专项整治的部署，立足自身职责，积极主动配合各级党委政法委，参与专项整治对黄赌毒和黑恶势力听之任之、失职失责甚至包庇纵容、充当“保护伞”问题，深入推进扫黑除恶专项斗争“打伞破网”工作，取得阶段性成效。根据通报，自专项整治开展以来，全国共立案查处有关问题7766起，处理党员干部和公职人员1.29万人，给予党纪政务处分8866人，移送司法机关1298人。全国各级纪检监察机关紧盯管党治党不力、打击惩治不力、行业监管不力问题，不断加大工作力度，以严肃追责问责督促履职尽责。专项整治以来，全国共立案查处对黄赌毒和黑恶势力听之任之、失职失责问题2532起，处理党员干部和公职人员5853人，给予党纪政务处分3440人。国家监委会同“两高”“两部”联合印发严惩公职人员涉黑涉恶违法犯罪问题的通知，将实践成熟经验制度化，进一步加强协作机制、明确工作重点。坚持以打促建、打防并举，各级纪检监察机关推动监管部门完善制度措施，行业乱象得到有效治理，市场环境进一步净化。</t>
  </si>
  <si>
    <t>中国人权研究会就美国国会众议院通过“2019年维吾尔人权政策法案”发表声明</t>
  </si>
  <si>
    <t>中国人权研究会今天（12月5日）就美国国会众议院通过“2019年维吾尔人权政策法案”发表声明予以坚决反对和强烈谴责。声明指出，众所周知，上个世纪90年代以来，暴力恐怖势力、民族分裂势力、宗教极端势力在中国新疆地区策划实施了数千起暴力恐怖案（事）件，造成大量无辜群众被害，数百名公安民警殉职，财产损失无法估算。恐怖袭击事件的频繁发生，对各族人民生命财产安全造成极大危害，严重践踏了人类尊严。面对恐怖主义、极端主义的现实威胁，中国新疆遵照联合国有关决议和公约，依据国内法律法规，采取果断措施，依法严厉打击恐怖主义，结合本地区实际，通过设立职业技能教育培训中心，开展去极端化工作，旨在从源头上消除恐怖主义、极端主义滋生蔓延的土壤和条件。经过不懈努力，中国新疆已有效遏制了恐怖活动多发频发势头，最大限度地保障了各族人民群众的生命权、生存权、发展权等基本权利。中国新疆的反恐、去极端化斗争，是国际反恐斗争的重要组成部分，为国际反恐事业作出了重要贡献，积累了有益经验。谎言永远无法抹杀真相，任何企图诬蔑抹黑中国新疆的图谋不会得逞，任何妄图借涉疆问题干涉中国内政，破坏中国新疆稳定发展的图谋注定会失败。</t>
  </si>
  <si>
    <t>中国伊斯兰教协会就美国国会众议院通过“2019年维吾尔人权政策法案”发表声明</t>
  </si>
  <si>
    <t>今天（12月5日），中国伊斯兰教协会就美国国会众议院通过“2019年维吾尔人权政策法案”发表声明，表示强烈愤慨和坚决反对。声明指出，宗教信仰自由是中国政府一项长期的基本政策。按照宪法和民族区域自治法的规定，新疆各民族群众的宗教信仰自由权利得到充分尊重和保护。新疆现有维吾尔、汉、哈萨克、回、蒙古等56个民族，2500多万人口，形成了伊斯兰教、佛教、道教、基督教等多种宗教并存的格局。20世纪90年代以来，境内外“三股势力”加紧勾连，打着宗教的幌子，利用群众朴素的民族宗教感情，煽动宗教狂热，大肆散布宗教极端思想，蛊惑一些不明真相的信教群众从事暴力恐怖活动。新疆是中国反恐、去极端化斗争的主战场。新疆伊斯兰教界积极配合做好去极端化工作，许多爱国宗教人士深入到受宗教极端思想侵害的人员中，深入阐释经典教义，批驳宗教极端势力散布的“圣战殉教进天堂”“异教徒论”等歪理邪说，大多数受教育的人员幡然醒悟，追悔莫及，迷途知返，自觉远离极端，表示既要做一名好教徒，更要做一个爱国守法的好公民。中国伊斯兰教协会敦促美方尊重客观事实，停止借宗教人权问题干涉中国内政、伤害中国人民的感情。</t>
  </si>
  <si>
    <t>中国人权发展基金会就美国国会众议院通过“2019年维吾尔人权政策法案”发表声明</t>
  </si>
  <si>
    <t>中国人权发展基金会今天（12月5日）就美国国会众议院通过“2019年维吾尔人权政策法案”发表声明表示强烈谴责和抗议。声明指出，美国一些政客对新疆暴恐事件造成的大量无辜伤亡置若罔闻，对新疆反恐、去极端化的显著成效和人权保障成就视而不见，执意炮制通过该法案，这充分说明他们并不是真心关心中国的人权，而是别有用心。其目的无非是想借口所谓新疆问题丑化中国的形象，破坏中国的稳定，遏制中国的发展。我们正告美国停止这场颠倒黑白、荒唐可笑的政治闹剧，停止威胁、干涉中国的主权与人权。我们呼吁国际社会充分认清美国在人权问题上的虚伪面目，不断增进对中国真实情况的认知。</t>
  </si>
  <si>
    <t>新疆伊斯兰教协会就美国国会众议院通过“2019年维吾尔人权政策法案”发表声明</t>
  </si>
  <si>
    <t>新疆伊斯兰教协会今天（12月5日）就美国国会众议院通过“2019年维吾尔人权政策法案”发表声明。声明指出：作为代表包括维吾尔族在内的新疆1000多万穆斯林群众组织——新疆伊斯兰教协会，我们对美国的这一所谓“法案”表示坚决反对和强烈谴责。我们有责任、有义务告诉你们真实的新疆、真实的新疆穆斯林生活状况、真实的新疆人权状况。穆斯林正常宗教活动需求得到满足。新疆现有清真寺2万多座，伊斯兰教教职人员2.9万人，自治区、地州市、县市区各级伊斯兰教协会103个。伊斯兰教健康传承发展。新疆现有新疆伊斯兰教经学院及喀什、和田、伊犁等8所分院和新疆伊斯兰教经文学校共10所宗教院校，每年招收一定数量的本科、大专、中专学生，培养了一批后备教职人员，目前有在校学生1100人。获得宗教知识的途径不断拓宽。翻译出版了汉文、维吾尔文、哈萨克文、柯尔克孜文等4种文字的《古兰经》《布哈里圣训实录精华》等宗教经典书籍。穆斯林朝觐功课得到保障。自1996年以来，政府每年安排包机组织穆斯林群众前往沙特阿拉伯麦加朝觐，并对朝觐人员的医疗、翻译等给予资助，还派员随团做好服务保障，确保朝觐活动安全有序。截至目前，新疆已有5万多名穆斯林群众赴沙特朝觐。新疆已连续3年持续保持繁荣稳定、民族团结、宗教和谐，这正是对你们的诋毁抹黑言论最有力回击。新疆伊斯兰教协会代表全疆各族穆斯林正告你们，请不要再打着人权、宗教的幌子，罔顾事实、颠倒黑白，新疆穆斯林的人权我们自己最有发言权！</t>
  </si>
  <si>
    <t>专家：美涉疆法案诋毁新疆人权状况</t>
  </si>
  <si>
    <t>美国国会众议院通过所谓“2019年维吾尔人权政策法案”，中国人权研究专家在接受央视记者采访时指出，这部所谓“法案”充斥着对中国治疆政策的偏见、无视包括维吾尔族在内的新疆各族群众的真实感受，再次暴露了美国国会毫无底线的双重标准和虚伪丑陋的霸权逻辑。专家指出，该法案罔顾事实、颠倒黑白，诋毁中国新疆的人权状况，是对中国内政的粗暴干涉，也是对国际法的严重破坏。专家认为，美方此法案打着“人权”的幌子歪曲中国反恐、去极端化的努力，却对新疆各族人民基本人权得到有效保障的事实视而不见。新疆已连续3年未发生暴恐事件，有效遏制了恐怖活动多发频发势头，最大限度地保障了各族人民群众的生命权、生存权和发展权。专家表示，恐怖主义是人类的公敌。中国在新疆的反恐、去极端化措施符合国际社会反恐、去极端化的基本精神和基本原则，符合世界各国人民的根本利益和要求，为国际社会提供了有益经验。</t>
  </si>
  <si>
    <t>人民日报评论员文章：美国大搞反恐双重标准令人不齿</t>
  </si>
  <si>
    <t>明天（12月6日）出版的人民日报将发表评论员文章，题目是《美国大搞反恐双重标准令人不齿》。文章指出，美方为了维护自身霸权，在反恐问题上早已玩惯了“合则用、不合则弃”的双重标准。我们强烈敦促美方立即摒弃在反恐、去极端化问题上的双重标准，停止在所谓新疆人权问题上做文章，停止借所谓涉疆问题干涉中国内政。</t>
  </si>
  <si>
    <t>新华社评论员文章：新疆反恐和去极端化措施是正义之举</t>
  </si>
  <si>
    <t>新华社今天（12月5日）播发评论员文章，题目是《新疆反恐和去极端化措施是正义之举》。文章指出，美国的涉疆法案，为“三股势力”撑腰打气，严重违背国际道义和人类良知，严重破坏国际反恐合作。“9·11”事件殷鉴不远，美方不要好了伤疤忘了痛。美方如果一意孤行，继续为恐怖主义张目，继续为虎作伥、助纣为虐，必将自食恶果！</t>
  </si>
  <si>
    <t>【国际锐评】美方“以疆制华”的图谋必将失败</t>
  </si>
  <si>
    <t>本台今天（12月5日）刊播国际锐评《美方“以疆制华”的图谋必将失败》。锐评强调，新疆事务纯属中国内政，不容任何国家和外部势力干涉。今天的中国，比历史上任何时候都更接近实现中华民族伟大复兴的目标，任何人想借所谓新疆问题遏制中国发展都不会得逞。奉劝美方摒弃冷战思维，认清大势，阻止上述涉疆“法案”成法，停止借所谓涉疆问题干涉中国内政，停止为中美关系发展设置障碍，否则必将自食恶果！</t>
  </si>
  <si>
    <t>北京冬奥会赛会志愿者启动全球招募</t>
  </si>
  <si>
    <t>今天（12月5日）是第34个国际志愿者日，北京冬奥组委正式面向全球招募北京2022年冬奥会、冬残奥会赛会志愿者。招募志愿者活动从今天开始，将一直持续到2021年的6月30日。计划招募2.7万名冬奥会赛会志愿者，1.2万名冬残奥会赛会志愿者。服务类别包括：对外联络服务、竞赛运行服务、媒体运行与转播服务、场馆运行服务等12类。今天，赛会志愿者全球招募网络系统同步开通，申请人可通过该系统查询报名条件及提交志愿服务申请。届时，这些志愿者将分布在北京、延庆、张家口3个赛区以及其他场所、设施等提供服务。</t>
  </si>
  <si>
    <t>民进十四届三中全会在京召开</t>
  </si>
  <si>
    <t>中国民主促进会第十四届中央委员会第三次全体会议12月5日在京召开。民进中央主席蔡达峰代表民进第十四届中央常务委员会作工作报告，民进中央常务副主席刘新成主持开幕会。会议的主要内容是深入学习贯彻中共十九届四中全会精神，听取和审议中国民主促进会第十四届中央常务委员会工作报告等。会议指出，目前正处在“两个一百年”奋斗目标的历史交汇期，民进要切实担负起中国特色社会主义参政党重大而光荣的历史使命，更加紧密地团结在以习近平同志为核心的中共中央周围，不忘合作初心，继续携手前进，为实现中华民族伟大复兴的中国梦谱写新的篇章！</t>
  </si>
  <si>
    <t>1-10月我国服务进出口总额增长2.6%商务部今天（12月5日）公布的数据显示，1-10月，我国服务进出口总额44392.7亿元，同比增长2.6%。其中，知识密集型服务进出口增长10.7%，占服务进出口总额的比重达到34.1%，服务贸易“含金量”提高。中沙海军特种部队首次联合训练结束当地时间12月4日，“蓝剑-2019”中沙海军首次联合训练在沙特阿拉伯吉达结束。在3周的训练中，双方特种部队进行了临检拿捕、舱室搜索和反恐行动等15个课目演练，为两国军事交流、加深互信拓宽了渠道。福建籍渔船遭风浪翻扣 13人获救4人失联今天（12月5日），一艘福建籍渔船在厦门东南约60海里处遭遇风浪，发生翻扣，船上17人遇险。交通运输部东海第二救助飞行队立即展开救援，13名遇险船员被救，4人下落不明。专业救助船“东海救113”轮仍在现场继续搜寻。11月份台风数量为1949年以来同期最多中国气象局台风监测情况显示，西北太平洋和南海在11月份总共生成6个台风，比常年同期平均2.2个偏多3.8个，为1949年以来同期最多。其原因是11月上中旬副热带高压强度大以及近赤道一带的对流活动较强。</t>
  </si>
  <si>
    <t>联合国官员：应对气候变化 中国作用重要</t>
  </si>
  <si>
    <t>2019年联合国气候变化大会近日在西班牙马德里举行。施密特在当天举行的新闻发布会上表示，全球气候变暖等重大气候问题，需要全世界人民共同努力，目前各国的承诺还不足以阻止全球温度持续性的上升。她同时表示，发达国家应向深受气候问题影响的发展中国家伸出援手。施密特在回答央视记者提问时表示，中国在促成世界各国达成共识、共同解决世界气候问题上扮演着重要角色。</t>
  </si>
  <si>
    <t>普京：反对将太空军事化</t>
  </si>
  <si>
    <t>北约峰会4日在英国伦敦闭幕，峰会公报包括确认太空为第五战场等内容。同一天，俄罗斯总统普京再次表示，反对太空军事化。北约峰会当天发布公报，公报内容包括继续增强北约的军事力量，确认太空为继陆、海、空和计算机网络之后的第五战场，并称将继续打击恐怖主义等。俄罗斯总统普京同一天在索契举行的俄军事发展例行会议上说，俄罗斯坚决反对太空军事化，但美国将太空视为战场，这意味着俄罗斯必须更加重视卫星星座以及整个火箭航天领域的发展。马克龙：俄是伙伴 应与俄展开对话此外，北约内部重重矛盾仍在不断发酵。法国总统马克龙4日表示，拒绝就“北约脑死亡”言论道歉。马克龙还说，北约成立之初俄罗斯被视作敌人，但是多年后的今天，情况发生了变化，俄罗斯是我们的邻居，并且在多个领域是我们的合作伙伴。他呼吁与俄罗斯展开对话，以增强地区安全与互信。</t>
  </si>
  <si>
    <t>美众院司法委员会就弹劾案举行听证美国国会众议院司法委员会4日举行该委员会首场针对总统特朗普弹劾调查的公开听证会，邀请4名法学教授就弹劾总统的宪法基础作证。听证会上，民主、共和两党议员立场严重对立。众议院司法委员会后续将就是否发起弹劾进行投票。如通过，该委员会将起草弹劾条款，提交众议院举行全体辩论并投票。众议院情报委员会3日通过的弹劾调查报告称，特朗普以个人方式或通过其代理人寻求乌克兰政府干预美国2020年总统选举，以帮助他连任。共和党方面表示，相关调查并非基于事实。法国大罢工致交通严重受阻为抗议政府计划出台的养老退休制度改革计划，法国公共服务部门5日开始举行全国大罢工。按照计划，法国全国约90%的高铁列车、部分往返巴黎与伦敦及布鲁塞尔之间的国际列车、巴黎地区约三分之二的公共汽车和地铁线路都将停运。部分法国国内航班及短途国际航班取消。法国交通部门表示，已经做好应对准备。交响合唱版舞剧《孔子》亮相俄罗斯作为庆祝中俄建交70周年收官演出之一，中国歌剧舞剧院交响合唱版舞剧《孔子》近日在俄罗斯圣彼得堡马林斯基剧院上演，受到当地观众欢迎。舞剧《孔子》长约90分钟，讲述了孔子周游列国的故事，通过今人视角阐释孔子理想的大同世界。演出集结交响乐团、民乐团现场演奏以及合唱、独唱、吟唱、朗诵等表演，使整部舞剧更显中华文化魂魄与气派。</t>
  </si>
  <si>
    <t>中共中央政治局召开会议 分析研究2020年经济工作 研究部署党风廉政建设和反腐败工作 中共中央总书记习近平主持会议</t>
  </si>
  <si>
    <t>中共中央政治局12月6日召开会议，分析研究2020年经济工作；听取中央纪律检查委员会工作汇报，研究部署2020年党风廉政建设和反腐败工作。中共中央总书记习近平主持会议。会议认为，今年以来，面对国内外风险挑战明显上升的复杂局面，全党全国贯彻党中央决策部署，坚持稳中求进工作总基调，以供给侧结构性改革为主线，推动高质量发展，做好“六稳”工作，保持经济社会持续健康发展，三大攻坚战取得关键进展，改革开放迈出重要步伐，供给侧结构性改革继续深化，科技创新取得新突破，人民群众获得感、幸福感、安全感提升，“十三五”规划主要指标进度符合预期，全面建成小康社会取得了新的重大进展。会议指出，2020年是全面建成小康社会和“十三五”规划收官之年，我们要实现第一个百年奋斗目标。做好明年经济工作，要以习近平新时代中国特色社会主义思想为指导，全面贯彻党的十九大和十九届二中、三中、四中全会精神，紧扣全面建成小康社会目标任务，坚持稳中求进工作总基调，坚持新发展理念，坚持以供给侧结构性改革为主线，坚持以改革开放为动力，推动高质量发展，加快建设现代化经济体系，坚决打赢三大攻坚战，全面做好“六稳”工作，统筹推进稳增长、促改革、调结构、惠民生、防风险、保稳定，保持经济运行在合理区间，确保全面建成小康社会和“十三五”规划圆满收官。会议强调，当前和今后一个时期，我国经济稳中向好、长期向好的基本趋势没有变。我们要坚持用辩证思维看待形势发展变化，增强必胜信心，善于把外部压力转化为深化改革、扩大开放的强大动力，集中精力办好自己的事。要坚持宏观政策要稳、微观政策要活、社会政策要托底的政策框架，坚持问题导向、目标导向、结果导向，提高宏观调控的前瞻性、针对性、有效性，运用好逆周期调节工具。明年要坚决打好三大攻坚战，确保实现脱贫攻坚目标任务，确保实现污染防治攻坚战阶段性目标，确保不发生系统性金融风险。要加快现代化经济体系建设，推动农业、制造业、服务业高质量发展，加强基础设施建设，推动形成优势互补高质量发展的区域经济布局，提升科技实力和创新能力，深化经济体制改革，建设更高水平开放型经济新体制。会议要求，深入贯彻党的十九届四中全会精神，切实把党领导经济工作的制度优势转化为治理效能，全面做好改革发展稳定各项工作，改进领导经济工作的方式方法，完善担当作为的激励机制。确保困难群众基本生活得到有效保障和改善。做好岁末年初各方面工作，落实安全生产责任制，确保社会大局和谐稳定。会议指出，在党中央坚强领导下，中央纪委国家监委和地方各级纪委监委忠实履行党章和宪法赋予的职责，深入学习贯彻习近平新时代中国特色社会主义思想，督促党员干部自觉做到“两个维护”，贯彻落实全面从严治党方针和要求，坚持稳中求进、实事求是、依规依纪依法，纪检监察工作坚定稳妥、扎实有效，在高质量发展上取得新的成绩。强化监督职责，深化政治监督，落实中央八项规定精神，集中整治形式主义、官僚主义问题，抓好政治巡视和巡视整改，运用“四种形态”，严格执纪执法、精准有力问责。深化拓展整治群众身边腐败和作风问题，巩固发展反腐败斗争压倒性胜利。统筹推进纪检监察体制改革，提高规范化法治化水平，建设忠诚干净担当的纪检监察铁军。会议强调，党的十九届四中全会对坚持和完善中国特色社会主义制度、推进国家治理体系和治理能力现代化作出战略部署，对推动全面从严治党向纵深发展提出新的要求。纪检监察工作要以习近平新时代中国特色社会主义思想为指导，深入贯彻党的十九大和十九届二中、三中、四中全会精神，增强“四个意识”，坚定“四个自信”，做到“两个维护”，协助党委深化全面从严治党，坚持和完善党和国家监督体系，强化对权力运行的制约和监督，一体推进不敢腐、不能腐、不想腐，建设高素质专业化纪检监察干部队伍，为实现第一个百年奋斗目标提供坚强保障。此前，习近平总书记主持召开中央政治局常委会会议，听取中央纪委2019年工作情况和十九届中央纪律检查委员会第四次全体会议准备情况汇报。会议同意明年1月13日至15日召开十九届中央纪律检查委员会第四次全体会议。</t>
  </si>
  <si>
    <t>征求对经济工作的意见和建议 中共中央召开党外人士座谈会 习近平主持并发表重要讲话</t>
  </si>
  <si>
    <t>12月4日，中共中央在中南海召开党外人士座谈会，就今年经济形势和明年经济工作听取各民主党派中央、全国工商联负责人和无党派人士代表的意见和建议。中共中央总书记习近平主持座谈会并发表重要讲话。习近平强调，做好明年经济工作，要对照全面建成小康社会目标任务，着力抓重点、补短板、强弱项，坚持问题导向、目标导向、结果导向，加强各部门和各项政策的协调配合。要改进领导经济工作的方式方法，坚持勤俭节约、反对铺张浪费，持续为基层减负，反对形式主义、官僚主义，把资源真正用到发展经济和改善民生上来。中共中央政治局常委李克强、汪洋、王沪宁、韩正出席座谈会。李克强通报了今年经济工作有关情况，介绍了中共中央关于做好明年经济工作的考虑。座谈会上，民革中央主席万鄂湘、民盟中央主席丁仲礼、民建中央主席郝明金、民进中央主席蔡达峰、农工党中央常务副主席何维、致公党中央主席万钢、九三学社中央主席武维华、台盟中央主席苏辉、全国工商联主席高云龙、无党派人士代表高鸿钧先后发言。他们赞同中共中央对当前我国经济形势的分析和明年经济工作的考虑，并就完善经济制度和政策措施、推进长三角一体化战略、促进粤港澳大湾区发展、打赢三大攻坚战、加强科技创新和成果转化、释放内需潜力改善民生供给、精准发力为市场主体“加油减负”、推进金融治理体系建设、鼓励创新推动高质量发展、发展健康服务业、更好发挥金融助推“一带一路”建设作用、加强两岸民间交流等提出意见和建议。在认真听取大家发言后，习近平发表了重要讲话。他表示，今天，我们召开这个座谈会，主要目的是就做好明年经济工作听取各民主党派中央、全国工商联负责人和无党派人士代表意见和建议。过两天，中共中央政治局也将讨论这个问题，讨论之前先听听大家意见和建议。习近平强调，今年以来，面对国内外风险挑战明显上升的复杂局面，全党全国贯彻党中央决策部署和中央经济工作会议精神，坚持稳中求进工作总基调，保持经济社会持续健康发展，“十三五”规划主要指标进度符合预期，全面建成小康社会取得了新的重大进展。特别是我们成功举办了新中国成立70周年系列庆祝活动，极大激发了全党全军全国各族人民和海内外中华儿女的爱国热情和奋进精神，彰显了中国特色社会主义的巨大发展成就和强大生命力。习近平指出，今年以来，各民主党派中央、全国工商联和无党派人士紧紧围绕党和国家中心工作，聚焦创新驱动引领高质量发展、优化营商环境激发微观主体活力等经济社会发展中的重要问题，深入10余个省（区、市）基层一线开展调查研究，形成一系列高质量的调研成果，为中共中央科学决策、有效施策提供了重要参考。同志们扎实推进产业扶贫、教育扶贫、科技扶贫等工作，各民主党派中央主要负责同志亲自带队深入深度贫困地区，从政策落实、资金使用、扶贫成效、群众认可、工作作风等方面开展民主监督。全国工商联鼓励和支持广大民营企业家积极履行社会责任，踊跃投身扶贫行动和公益慈善事业。习近平代表中共中央向大家表示衷心感谢。习近平强调，不久前召开的中共十九届四中全会对坚持和完善中国特色社会主义制度、推进国家治理体系和治理能力现代化作出了具体部署，这对统一战线更加广泛地凝聚人心、凝聚智慧、凝聚力量提出了更高的要求。希望大家坚定信心，把思想和行动统一到中共中央关于当前经济工作的决策部署上来，坚定战胜困难、应对挑战的意志和决心，积极投身改革、支持改革、参与改革，为推动我国经济持续健康发展作出新的贡献。希望大家发挥优势，为决胜全面建成小康社会贡献力量，察实情、建诤言、献良策。希望大家加强引导，为经济社会发展营造良好氛围，最大限度凝聚社会共识，协助党和政府做好协调关系、化解矛盾的工作，为深化改革减少阻力、增加助力。丁薛祥、刘鹤、胡春华、尤权、王勇、肖捷、何立峰，中共中央、国务院有关部门负责人出席座谈会。出席座谈会的党外人士还有陈晓光、郑建邦、辜胜阻、邵鸿和蒋作君、李钺锋、张伯军、张道宏、李世杰、朱永新、杨震、曹鸿鸣、赖明、黄荣、舒红兵等。</t>
  </si>
  <si>
    <t>韩正会见澳门特别行政区新一届政府管治团队</t>
  </si>
  <si>
    <t>中共中央政治局常委、国务院副总理韩正6日上午在人民大会堂会见了澳门特别行政区候任行政长官贺一诚率领的来京接受任前培训的新一届政府管治团队。韩正指出，澳门回归祖国20年来，各项事业取得辉煌成就，充分展示了具有澳门特色的“一国两制”成功实践。他希望新一届政府管治团队在贺一诚行政长官的领导下，全面准确贯彻“一国两制”方针，严格依照宪法和基本法办事，忠于国家，勇于担当，勤政为民，清正廉洁，进一步提高施政能力和水平，努力破解影响澳门长远发展的重大问题，共同为澳门繁荣稳定和市民的美好生活、为继续推进“一国两制”在澳门的成功实践努力奋斗。贺一诚等汇报了澳门特别行政区新一届政府的施政思路，表示将按照中央要求，恪尽职守，积极作为，推进具有澳门特色的“一国两制”实践取得新成绩。</t>
  </si>
  <si>
    <t>王岐山会见日本国家安全保障局长</t>
  </si>
  <si>
    <t>国家副主席王岐山6日在中南海会见日本国家安全保障局长北村滋。王岐山表示，今年6月习近平主席同安倍首相在大阪成功会晤，为当前和今后一段时间中日关系发展确定了基调，指明了方向。中日是近邻，都是亚洲大国和世界主要经济体，都面临着国内发展的繁重任务，对世界和平与发展负有重要责任。双方应以两国领导人重要共识为指引，立足当前、放眼长远，以史鉴今、看清大局，厘清利害、保持定力，以更高超的气度、格局和智慧把握好中日关系，为两国下阶段高层交往营造积极有利氛围，推动两国关系全面迈向新时代。北村滋表示，去年以来，双边关系重拾积极发展势头，高层往来密切。日方愿为未来两国领导人交往做好充分准备，创造良好氛围。</t>
  </si>
  <si>
    <t>全国政协民族和宗教委员会严厉谴责美国干涉新疆事务行径</t>
  </si>
  <si>
    <t>12月5日下午，全国政协民族和宗教委员会召开委员座谈会，就美国国会众议院通过所谓“2019年维吾尔人权政策法案”予以严厉谴责。委员们指出，美方大肆抹黑中国去极端化和打击恐怖主义的努力，公然为各种渗透颠覆破坏活动、暴力恐怖活动、民族分裂活动、宗教极端活动撑腰打气。这种粗暴干涉中国内政，公然践踏道义底线的行径，是霸权主义的丑恶表演。委员们表示，民之所欲，敌之所恶。新疆近年开展的普及国家通用语言文字、职业技能教育培训各项工作成绩斐然，然而西方反动势力却恨之入骨。他们打着各色幌子，先用意识形态手段搞乱他国，接着搞各种版本的“颜色革命”，进而采取其他手段颠覆政权，干尽让一些国家人民流血流泪、流离失所的坏事。现在又打着民族宗教的幌子把手伸向中国，就是想利用民族、宗教问题搞乱、分裂中国，最终造成整个国家的灾难，阻碍中华民族实现伟大复兴的历史进程。委员们强调，中国内政不容干涉，真相不容歪曲，新疆去极端化和打击恐怖主义的成果必将得到进一步巩固和发展，新疆日益走向团结和谐、繁荣富裕、文明进步、安居乐业的脚步任何势力都无法阻挡。</t>
  </si>
  <si>
    <t>新疆各界强烈谴责美国国会众议院通过“2019年维吾尔人权政策法案”</t>
  </si>
  <si>
    <t>美国国会众议院通过所谓的“2019年维吾尔人权政策法案”，新疆广大各族群众和宗教人士极其愤慨。大家表示，任何妄想搞乱新疆的图谋都不会得逞，新疆各族人民决不答应。新疆广大干部群众表示，美国这一霸权行径是对中国内政的粗暴干涉，是对国际法和国际关系基本准则的公然践踏，充满了歧视和偏见。23岁的苏比努尔，曾接触过宗教极端思想的书籍、视频。在家人劝说下，她来到叶城县职业技能教育培训中心，系统学习了法律知识和职业技能，结业后顺利进入一家法律服务所工作。新疆的宗教人士表示，新疆安定祥和、繁荣发展的大好局面来之不易，决不允许外部势力横加干涉。</t>
  </si>
  <si>
    <t>人民日报评论员文章：坚定维护新疆长治久安</t>
  </si>
  <si>
    <t>明天（12月7日）出版的人民日报将发表评论员文章，题目是《坚定维护新疆长治久安》。文章指出，美方打“新疆牌”，是罔顾事实、黑白不分，是打着维护人权的幌子，行破坏新疆稳定、遏制中国发展之实。2500万新疆各族人民不会答应，14亿中国人民不会答应。没有任何力量能够阻挡新疆的长期繁荣稳定，没有任何力量能够阻挡中国人民和中华民族的前进步伐！</t>
  </si>
  <si>
    <t>新华社评论员文章：新疆人权事业发展成就有目共睹</t>
  </si>
  <si>
    <t>新华社今天（12月6日）播发评论员文章，题目是《新疆人权事业发展成就有目共睹》。文章指出，新疆的人权状况如何，新疆各族人民最清楚，也最有发言权。当前，新疆经济持续发展，社会和谐稳定，民生不断改善，各族人民的获得感、幸福感、安全感显著增强。事实胜于雄辩，公道自在人心。不管是在道义上还是实践上，劣迹斑斑的美国都没有资格对别国人权状况说三道四、指手画脚。</t>
  </si>
  <si>
    <t>【国际锐评】奉劝美方别再当国际反恐绊脚石！</t>
  </si>
  <si>
    <t>本台今天（12月6日）刊播国际锐评《奉劝美方别再当国际反恐绊脚石！》。锐评指出，美国经历过“9·11”事件这样的恐袭惨剧，本应对暴恐分子在新疆制造的恶行深恶痛绝，但美国一些政客却“选择性失明”。此次悍然通过所谓涉疆“法案”，公然为恐怖主义张目，严重违背国际道义和人类良知，为一切善良和正义的人们所不齿。锐评强调，恐怖主义是人类公敌。奉劝美方立即停止借涉疆问题干涉中国内政的恶劣行径，切莫再当国际反恐事业的绊脚石。</t>
  </si>
  <si>
    <t>2019年全国粮食总产量再创新高国家统计局今天（12月6日）公布数据显示，2019年全国粮食总产量13277亿斤，比2018年增加119亿斤，同比增长0.9%，创历史最高水平。同时，粮食生产品质提升，结构进一步优化。国新办介绍《长江三角洲区域一体化发展规划纲要》国务院新闻办今天（12月6日）就《长江三角洲区域一体化发展规划纲要》有关情况举行发布会。据介绍，《规划纲要》分析了长三角一体化发展所具备的基础条件以及所面临的机遇挑战，按照2025年和2035年两个时间节点设置了分阶段目标，部署了九个方面任务。中吉合作开展“光明行动”专项医疗服务当地时间12月5日，由中国人民解放军驻吉布提保障基地与吉布提卫生部合作开展的“光明行动”专项医疗服务正式启动。在25天的时间里，中吉双方医疗力量将无偿为当地100名白内障患者实施康复手术。2019年“最美基层民警”先进事迹发布中宣部、公安部今天（12月6日）发布2019年“最美基层民警”先进事迹。此次发布的“最美基层民警”包括张超、孙冀等30名先进个人，发布仪式上还向张恕、刘才添等4名因公牺牲民警和浙江省公安厅G15沈海高速台州段猫狸岭隧道“8·27”起火事故处置组1个集体特别致敬。2019长江文化旅游博览会开幕今天（12月6日），2019长江文化旅游博览会在武汉开幕。长江流域13个省（市、区）联合向国内外旅游客商推介长江沿线旅游资源，加强长江流域文化旅游交流合作，促进长江国际黄金旅游带一体化发展。同时，长江沿线省（市、区）首次携手发布30条精品旅游线路。冷空气自北南下 中东部普遍降温受冷空气影响，从昨天（12月5日）开始，吉林、辽宁、内蒙古等地出现降温天气，局地降温在10摄氏度以上，其中，内蒙古呼伦贝尔出现了低于零下40摄氏度的极寒天气。随着冷空气继续南下，中东部地区迎来了降温天气，预计明天起北方开始升温。</t>
  </si>
  <si>
    <t>世卫组织：中国积极作为治理空气污染</t>
  </si>
  <si>
    <t>在5日的会议上，世界卫生组织强调了实施《巴黎协定》的重要性，并肯定了中国在治理空气污染方面起到的积极作用。世界卫生组织当天讨论了当前气候变化对人类健康的影响，指出每年约有500万人死于气候变化导致的各类疾病。全球变暖和碳排放过量等问题已经严重威胁到人类健康，而落实《巴黎协定》是解决这一问题的关键，其中，治理空气污染是一项重要举措。世界卫生组织气候变化专员坎贝尔指出，中国在治理空气污染方面积极作为，起到了重要作用。</t>
  </si>
  <si>
    <t>俄总统：希望延长《新削减战略武器条约》有效期</t>
  </si>
  <si>
    <t>当地时间5日，俄罗斯总统普京在索契表示，希望在年底前延长俄美2010年签署的《新削减战略武器条约》的有效期。普京说，《新削减战略武器条约》即将到期，俄罗斯希望延长这一条约有效期的立场一贯明确。他重申，俄方希望尽快在年底前，在不设任何先决条件的情况下延长条约有效期。普京表示，俄罗斯无意展开军备竞赛，无意在目前没有部署中短程弹道导弹的地区部署导弹。他曾就此向欧洲国家和美国发出呼吁，但只有法国做出回应，这迫使俄方采取措施应对可能的威胁。俄美2010年签署的《新削减战略武器条约》将于2021年到期。该条约旨在限制俄美两国保有的核弹头数量。《中导条约》失效后，《新削减战略武器条约》成为两国间唯一的军控条约。</t>
  </si>
  <si>
    <t>美媒再曝美中情局虐囚丑闻美国媒体日前公布了一位曾遭受美国中情局酷刑折磨人员的多幅手绘图。据报道，48岁的巴勒斯坦人阿布·祖贝达2002年在巴基斯坦的一次枪战中被捕，在美国中情局设在其他国家的秘密地点遭到酷刑逼供，还曾被秘密关押在关塔那摩海军基地的监狱里。他通过绘画描述了自己曾遭到的水刑、剥夺睡眠、人身羞辱等酷刑。据称，阿布·祖贝达也是目前已知的第一个遭美国中情局施以水刑的关押人员，他遭受了83次水刑。毛里塔尼亚海岸附近一移民船倾覆国际移民组织5日表示，一艘载有150多名移民的船只4日在毛里塔尼亚海岸附近倾覆，造成至少58人死亡。据幸存者说，这艘船11月27日从冈比亚出发，船上载有妇女和儿童。美众院启动起草弹劾总统条款5日，美国众议院方面发布消息称，总统特朗普在处理乌克兰事务中以美国国家安全为代价，滥用权力以获得个人政治利益，其行为“触犯美国宪法核心”，已要求众院司法委员会开始起草弹劾特朗普的相关条款。该委员会将就是否发起弹劾进行投票，如通过，将起草弹劾条款，提交众议院举行全体辩论并投票。日本政府推出大规模经济刺激计划日本政府5日确定了一项规模为26万亿日元（约合1.7万亿元人民币）的经济刺激计划，旨在通过扩大公共投资、加强技术研发等维持经济增长。据日本政府估算，该计划对日本国内生产总值增幅的拉升作用为1.4个百分点。</t>
  </si>
  <si>
    <t>【在习近平新时代中国特色社会主义思想指引下——新时代 新作为 新篇章】浙江义乌：改革成就全球贸易大平台</t>
  </si>
  <si>
    <t>习近平总书记指出：中国推动更高水平开放的脚步不会停滞，推动建设开放型世界经济的脚步不会停滞，推动构建人类命运共同体的脚步不会停滞。被誉为世界小商品之都的浙江义乌，锐意改革，转型突破，从一个靠着纽扣、皮筋儿等小物件儿起家的小商品市场，正在成为我国国际贸易综合改革丰硕成果的展示区。如果不告诉您这是哪，可能会有很多人以为记者身处国外的某个公司，其实，这是位于浙江省义乌市的一家企业，两百个工位的办公区里几乎座无虚席。这家企业的负责人告诉记者，他们目前在义乌有170多名俄罗斯籍员工，分别负责产品设计、下单生产、物流发货等，公司一年要从义乌向俄罗斯发出超过800个集装箱的产品。发达的物流体系、快捷的金融服务、合理的制造成本、时尚的都市生活，不只吸引来了俄罗斯企业，现在义乌已经有超过8000家各类外资主体在这里设立办公机构。而时间倒回到2010年，这一切都是不可想象的。当时的义乌，随着外贸的迅猛发展，原来的货品杂、小批量的出口模式逐渐走进了灰色地带。如何让义乌重新步入发展的良性轨道？2010年，习近平同志及时为义乌指明了出路——要求义乌开展国际贸易综合改革试点。他在国务院研究室《关于在义乌进行国际贸易综合改革试点的调查与建议》上作出重要批示，要求对义乌国际贸易综合改革试点应作深入思考、适时推进。2011年3月，国务院批复开展义乌国际贸易综合改革试点。由此，义乌围绕国际贸易便利化的改革拉开了大幕。为方便人流，义乌为外商打造了本地服务一卡通，让他们可以享受准入前国民待遇；为方便物流，海关自动审放比例超过99%，实现秒通关；为方便资金流，义乌还允许外商开立个人外汇结算账户。自2011年改革试点以来，义乌出台了200余项贸易和金融便利化举措，形成了700余项创新案例，贸易额增长了整整10倍。随着出口的稳步增长，2014年开通的“义新欧”中欧班列，也从开通之初的年开行35列，今年有望超过500列，货运总量达到４万个标准集装箱，把义乌与“一带一路”沿线国家紧密连接在了一起。就在上个月，浙江省人大常委会正式通过《义乌国际贸易综合改革试验区条例》，将义乌的改革成果以立法的形式固定下来。今年，义乌外贸形势有望再传佳音。截至目前，出口额已经超过2500亿元，预计全年将突破2700亿元，增速同比超过10%。面对严峻的国际贸易新形势，义乌用丰硕的改革成果，为全国200万家中小微企业的稳就业、稳外贸提供了一个持续增长的全球化大平台。</t>
  </si>
  <si>
    <t>【走基层看“六稳”】鳕鱼出口企业如何“绝地逢生”</t>
  </si>
  <si>
    <t>今年以来，中国的外贸环境更加复杂，对我国优势农产品出口影响较大。但是，近日记者在全国最大的农产品出口省份山东省采访时却发现，这里的外贸企业是另外一番景象。海鲜水产品是受影响较大的农产品，对美出口订单遭遇锐减。但当记者走进山东胶州的天源水产品公司时，看到的却是车间生产满负荷运转，100多名工人正在赶制一批即将出口的鳕鱼片。但就在几个月之前，这家企业还因为来自美国的订单断崖式下滑，鳕鱼片一度堆满公司三个仓库。办法总比困难多，美国市场受阻，就要在其他市场挖掘潜力找订单，公司除了生产部门的人员之外，总经理和所有销售人员都在国外跑市场，拓展新客户，最长的已经有三个月没有时间回家。在积极开拓市场的同时，企业还根据市场的偏好，开发新产品，如今鳕鱼还是那个鳕鱼，但是口味从过去的两三个增加到十几个。像这种针对欧盟市场推出的裹粉鳕鱼片，目前已占到当地市场的半壁江山。面对变化，积极应对，让胶州的这家水产企业绝处逢生，走出了过去沿袭多年的“单一市场、单一产品”模式。今年前十个月，企业进出口总货值达到4794万美元，与去年同期基本持平。而外部有利的条件也越来越多，作为中亚及上合组织国家面向亚太市场的“出海口”，青岛胶州已有“中亚班列”“东盟专线”等6条国际班列相继开通。伴随着通关便利化等措施，几乎每天都有一班中欧班列从这里驶出。今年前三季度，从胶州开出的欧亚班列就达到255列，同比增长90%。</t>
  </si>
  <si>
    <t>专家：美涉疆法案违背国际道义和人类良知</t>
  </si>
  <si>
    <t>12月6日，中国人权发展基金会在北京召开专家会，国内知名人权专家学者就美国会众议院近日通过所谓“2019年维吾尔人权政策法案”予以严厉谴责。专家指出，美国涉疆法案无视中国新疆社会大局稳定、人权事业进步等客观事实，对新疆人民的生命安全缺乏起码的尊重，严重违背国际道义和人类良知。专家表示，新疆依法采取了一系列反恐、去极端化举措，响应和落实《联合国全球反恐战略》决议和联合国《防止暴力极端主义行动计划》，最大限度保障了公民基本人权免遭侵害，得到新疆各族人民的拥护和支持。</t>
  </si>
  <si>
    <t>社会各界强烈谴责美国国会众议院通过“2019年维吾尔人权政策法案”</t>
  </si>
  <si>
    <t>美国国会众议院近日通过所谓的“2019年维吾尔人权政策法案”，激起了社会各界人士的极大愤慨。大家表示，美方妄图借所谓“新疆问题”破坏新疆繁荣稳定、遏制中国发展进步的图谋注定会失败。大家认为，美方打着维护人权的幌子，捏造事实、颠倒黑白，其目的是破坏新疆的稳定、遏制中国的发展，中国人民绝不会答应！</t>
  </si>
  <si>
    <t>多国人士批评美国干涉中国新疆事务行径</t>
  </si>
  <si>
    <t>对于美国国会众议院近期通过所谓“2019年维吾尔人权政策法案”，多国各界人士指出，美国的行为是对中国内政的粗暴干涉，妄图破坏中国的稳定和发展。伊朗外交部发言人穆萨维6日发表声明，谴责美国众院近期通过的所谓涉疆法案，指出国际社会必须警惕这种威胁世界和平与稳定的行径日趋严重，主权独立国家应对美国不断违反国际法则和肆无忌惮的单边主义行径作出回击。穆萨维指出，美国多次公然违反国际法准则，一再证明其粗暴干涉他国事务已经成为美国外交的“原则”。多国专家还对中国政府治疆政策予以积极评价，认为，在中国政府的领导下，新疆经济持续发展，社会和谐稳定，民生不断改善，这是对人权的最好保护，也是对国际反恐事业的重大贡献。</t>
  </si>
  <si>
    <t>人民日报评论员文章：“人权”幌子掩盖不了险恶用心</t>
  </si>
  <si>
    <t>明天（12月8日）出版的人民日报将发表评论员文章，题目是《“人权”幌子掩盖不了险恶用心》。文章指出，美方罔顾事实、颠倒黑白，无视新疆各族人民基本人权得到有效保障的客观事实，打着保护“人权”的幌子歪曲抹黑新疆的反恐、去极端化工作，粗暴干涉中国内政，妄图挑拨中国民族关系、破坏新疆繁荣稳定、遏制中国发展壮大，14亿中国人民绝不接受、绝不答应。我们奉劝美方摒弃冷战思维，不要在霸权主义的道路上越走越远，收回干涉中国内政的黑手，停止自取其辱的闹剧！</t>
  </si>
  <si>
    <t>新华社评论员文章：自身劣迹斑斑，何谈指责别人？</t>
  </si>
  <si>
    <t>新华社今天（12月7日）播发评论员文章，题目是《自身劣迹斑斑，何谈指责别人？》。文章指出，“三股势力”在新疆实施暴力恐怖活动的时候，美国一些政客漠不关心；在新疆各族人民日益过上和谐安宁生活的时候，他们却跳将出来，对所谓新疆维吾尔人权问题横加指责。这样的美式双重标准，何其虚伪，何其霸道。</t>
  </si>
  <si>
    <t>【国际锐评】新疆以稳定繁荣驱散恐怖主义阴霾</t>
  </si>
  <si>
    <t>本台今天（12月7日）刊播国际锐评《新疆以稳定繁荣驱散恐怖主义阴霾》。锐评指出，在借鉴吸收国际社会反恐经验的基础上，中国从实际出发，在新疆采取了一系列预防性反恐举措。新疆已连续三年没发生一起暴恐案（事）件，各族人民的生命权、生存权和发展权得到充分保障，一个繁荣稳定的新疆将给当地两千五百万各族民众带来更大福祉，也必将驱散恐怖主义、极端主义的阴霾，照亮未来的发展之路。</t>
  </si>
  <si>
    <t>来华访问外国人士抨击美涉港法案干涉中国内政</t>
  </si>
  <si>
    <t>美国近日将所谓“香港人权与民主法案”签署成法。对此，应中共中央对外联络部邀请正在中国访问的多位外国政界人士和学者表示，美方此举严重干预香港事务，干涉中国内政，恰恰是对香港人权和民主的践踏。针对美国的涉港法案，这些外方人士指出，每一个国家的主权都应该得到尊重，没有任何一个国家有权干涉别国内政。香港问题属中国内政，应由中国政府和中国人民自行解决，不应被任何外部势力所干预。外方人士认为，美方明知法案通过后会遭到中国的强烈抗议和国际上的反对，却仍然一意孤行，妄图破坏香港的繁荣与稳定。</t>
  </si>
  <si>
    <t>香港妇女代表：背靠祖国 尽快止暴制乱</t>
  </si>
  <si>
    <t>香港各界妇女联合协进会访京团日前赴京参观访问。作为香港特区最具影响力的妇女组织之一，访京团代表们表示，希望背靠祖国，尽快止暴制乱，愿积极发挥香港各界妇女的半边天作用，为保持香港长期繁荣稳定贡献力量。全国人大常委会副委员长、全国妇联主席沈跃跃，在北京会见香港各界妇女联合协进会访京团一行。沈跃跃勉励大家深入领会习近平总书记重要讲话精神，进一步发挥爱国爱港力量的中流砥柱作用，为止暴制乱，维护香港的稳定繁荣多作贡献。目前在香港，女性人口占到总人口的54%。代表们表示，香港妇协将发挥女性独特的半边天优势，引领广大妇女增强爱国情怀，从家庭教育开始，帮助香港尽快止暴制乱。</t>
  </si>
  <si>
    <t>香港警务处代表团天安门广场观礼升国旗</t>
  </si>
  <si>
    <t>今天（12月7日）是农历大雪节气，清晨7点多钟的北京天安门广场只有零下5度，但严寒阻挡不了20000余名来自全国各地观看升旗仪式群众的热情。7点20分左右，当国旗护卫队护卫着五星红旗庄严地跨过金水桥时，国旗杆西侧的一行人肃立、注目，有的举起了手中的相机或手机记录下这神圣的一刻，他们是香港新任警务处处长邓炳强率领的香港警务处代表团。随着鲜艳的五星红旗在雄壮的国歌声中冉冉升起，代表团与现场观礼群众一起，面对国旗行注目礼。观礼结束邓炳强接受媒体采访时表示，这是他第一次在天安门广场近距离观看升旗仪式，心情非常激动。</t>
  </si>
  <si>
    <t>深圳前海发布12项惠港澳政策</t>
  </si>
  <si>
    <t>今天（12月7日），深圳前海发布12项惠及港澳居民的政策措施，主要包括便利港澳居民在前海购房、推动“异地见证开户”在前海广泛推广、支持非中国籍港澳永久性居民来前海工作生活、放宽港澳律师事务所服务年限、扩大建筑专业人士资格互认、设立港澳保险业大湾区服务中心等等，将为港澳居民，尤其是法律、建筑、保险等界别专业人士在前海工作生活提供便利。</t>
  </si>
  <si>
    <t>我国成功发射“一箭六星”今天（12月7日）16时52分，我国在太原卫星发射中心用快舟一号甲运载火箭，采用“一箭六星”的方式，成功将和德二号A/B卫星、天仪16/17卫星、天启四号A/B卫星发射升空。此次是快舟一号甲运载火箭今年第5次执行发射任务。我国成功发射“吉林一号”高分02B卫星今天（12月7日）10时55分，我国在太原卫星发射中心用快舟一号甲运载火箭，成功将“吉林一号”高分02B卫星发射升空。卫星入轨后，将与此前发射的14颗“吉林一号”卫星组网，为农业、林业等行业用户提供遥感数据和产品服务。我们的中国梦——文化进万家活动在广西三江启动由中宣部、中央文明办等联合主办的2020年元旦春节期间“我们的中国梦”——文化进万家活动，今天（12月7日）上午在广西柳州三江侗族自治县举行启动仪式。3000多支中央和省级文艺小分队以国家级贫困县，特别是14个集中连片特困区内的深度贫困县为重点，深入开展文化惠民活动。花滑大奖赛总决赛 中国包揽双人滑冠亚军当地时间6日晚，2019-2020赛季国际滑联花样滑冰大奖赛总决赛在意大利都灵进行。在双人滑自由滑比赛中，短节目得分领先的中国双人滑名将隋文静/韩聪以总分211.69分夺得金牌，另外一对中国组合彭程/金杨获得银牌，俄罗斯组合获得铜牌。全国高校2020届毕业生教育人才招聘会在长春闭幕今天（12月7日），全国高校2020届毕业生教育人才招聘会在吉林长春闭幕。7天时间，来自全国近千家用人单位参会，提供岗位近40000个，吸引200多所高师院校的毕业生参加。我国首个超高清视音频国家重点实验室启动建设12月6日，超高清视音频制播呈现国家重点实验室建设在上海国际传媒港启动。这是中央广播电视总台推进“5G+4K/8K+AI”发展战略，打造国际一流新型主流媒体的重要途径。实验室将充分运用媒体、通讯和信息技术革命的成果，打造具有引导作用的视音频媒体融合技术研究和应用示范基地。在7日举行的“5G+4K/8K+AI”媒体发展高峰论坛上，行业领军人士和学者，还围绕超高清视音频制播，媒体融合传播等进行了广泛探讨。中央广播电视总台主持人大赛第六期今晚播出《中央广播电视总台2019主持人大赛》今晚（12月7日）在央视综合频道播出第六期。全国30强选手将迎来“经典节目实战”全新挑战，竞争全国18强席位。截至目前，本届大赛节目相关微博话题量阅读突破50亿次。2019鄱阳湖国际观鸟周在南昌开幕今天（12月7日），“2019鄱阳湖国际观鸟周”在江西南昌开幕。本次观鸟周在南昌、九江和上饶共设置13个观鸟点，围绕“湿地滋润赣鄱、候鸟联通世界”这一主题，设置了鄱阳湖候鸟保护国际论坛等13项活动，600余名海内外嘉宾参与开幕式。</t>
  </si>
  <si>
    <t>伊核协议相关方重申履行伊核协议</t>
  </si>
  <si>
    <t>6日，伊朗核问题全面协议联合委员会会议在奥地利维也纳举行，除美国之外的伊核协议相关方出席了会议，重申将履行协议。欧盟在会后发表主席声明称，与会各方重申将完整、有效执行伊朗核问题全面协议，希望伊朗方面全面履行核领域承诺，同时将努力保障伊朗经济利益，支持对伊朗“贸易结算支持机制”向第三方开放，支持国际原子能机构继续对伊监督核查等。伊朗副外长阿拉格齐表示，他相信与会各国解决问题的诚意，伊朗将继续与国际原子能机构进行合作。中方代表指出，完整、有效履行伊核协议是解决伊核问题、缓和当前局势的唯一正确有效途径。美方应放弃对伊朗单边制裁和长臂管辖的错误做法，为推动政治外交解决进程创造条件。</t>
  </si>
  <si>
    <t>俄外长：美国如部署新导弹 俄将回应俄罗斯外长拉夫罗夫6日说，如果美国部署之前被《中导条约》禁止的导弹，俄罗斯将毫不犹豫地作出对等回应，但俄罗斯在任何地区都绝不会先于美国部署相关武器。今年8月，美国正式退出《中导条约》，俄罗斯随后退出。联合国秘书长古特雷斯曾表示，国际军备控制体系的关键组成部分正在崩溃。巴以又起冲突致37名巴勒斯坦人受伤6日，数百名巴勒斯坦人在加沙东部多地举行游行活动，部分示威者与以军发生冲突，以军向示威人群发射催泪瓦斯和橡皮子弹。巴勒斯坦卫生部门官员说，37名巴勒斯坦人在冲突中受伤，其中包括10名儿童。自去年3月底巴勒斯坦人开始大规模抗议活动以来，巴以双方在加沙地带与以色列交界地区冲突不断，据巴方统计，已有300多名巴勒斯坦人在冲突中死亡。美军事设施再度发生枪击案 4死8伤6日，美国佛罗里达州彭萨科拉海军航空基地发生枪击事件。枪手打死3人，另有8人受伤，枪手本人被警方击毙。美军方随后确认枪手是一名在美国接受训练的沙特军人。目前事件还在进一步调查中。这是美国军事设施本周发生的第二起枪击事件。4日，1名美国海军水手在夏威夷珍珠港海军船厂开枪打死2名平民，打伤1人，随后开枪自杀。世卫：疫苗接种率偏低导致麻疹疫情泛滥世界卫生组织5日宣布，2018年全球麻疹病例超过970万，相关死亡病例超过14万人，比2017年增加不少。一些富裕和较富裕国家也遭受麻疹疫情的困扰。2019年，美国报告的麻疹病例人数为25年来最高。世卫组织表示，全球疫苗接种率已停滞近10年，疫苗接种率尤其是儿童接种率偏低是导致疫情泛滥的主因。</t>
  </si>
  <si>
    <t>【在习近平新时代中国特色社会主义思想指引下——新时代 新作为 新篇章】京津冀交通一体化格局基本成型</t>
  </si>
  <si>
    <t>今年初，习近平总书记在京津冀考察时强调，要立足于推进人流、物流、信息流等要素市场一体化，推动交通一体化。今年，随着大兴国际机场、京雄城际铁路北京段开通运营，京张高铁开始试运行，一张覆盖三地所有地级以上城市的综合立体交通网初步建成，京津冀交通一体化格局基本成型。今年9月25日，习近平总书记出席北京大兴国际机场投运仪式。北京大兴国际机场是习近平总书记特别关怀、亲自推动的国家重点工程，对推动京津冀协同发展具有重要意义。开通运营两个多月来，已有来自全球的15家航空公司在大兴机场运营，每天执飞航班约270个架次，进出港旅客约4万人次。截至11月底，已执飞航班12736架次，运送旅客195万人次。大兴机场远期规划飞机起降量88万架次，年客流量1亿人次。与大兴机场同步投运的高铁、地铁、高速公路等多种交通方式可以实现立体换乘、无缝衔接。以大兴机场为圆心，一小时公路圈可以覆盖7000万人口；3小时高铁圈覆盖人口2.02亿人，辐射激活150平方公里的临空经济区。9月26日，京雄城际铁路北京段开通运营，两个多月来，每天有12对列车穿行在北京西站和大兴机场之间，日均上下行旅客近千人，京雄城际铁路河北段也在紧锣密鼓地加快施工，按照进度安排有序推进。2022年北京冬奥会重点建设工程、我国首条时速350公里的智能高铁——京张高铁日前开始全线试运行，为年底前开通运营作准备，届时乘高铁从北京到张家口冬奥会赛场的时间将缩短到1小时内，河北省所有地级市也全部实现通高铁，“轨道上的京津冀”基本形成。五年来，京昆高速京冀界段、京台高速北京段、首都地区环线张承段等一批高速公路项目建成通车。交通运输部、天津市和河北省统筹规划，完善津冀沿海港口、航路和锚地布局，推进津冀沿海水域资源共享共用，实施交通组织、航海保障和应急反应一体化运行，优化水域海事监管服务，提升区域航运物流效率，助力沿海港口群协调发展。</t>
  </si>
  <si>
    <t>【高质量发展基层调研行】11个季度8%增速 成都靠什么做到？</t>
  </si>
  <si>
    <t>2019年，是外部环境急剧变化的一年，也是内部改革爬坡过坎的一年，更是推动高质量发展攻坚克难的关键阶段。这一年，中国经济迎难而上，坚持推进供给侧结构性改革，在高质量发展上坚定前行。今天（12月8日）起，《新闻联播》推出系列报道《高质量发展基层调研行》。今天来看成都，连续11个季度经济增速保持在8%以上，是靠什么做到的？在京东方成都生产线，这种比头发丝直径还要薄的第六代柔性显示屏已经为企业带来明年的订单，明年产量将提升2-3倍。企业负责人告诉记者，这个产量的新高，多亏了周边“邻居”的帮忙。原来，这些年，京东方周边多了不少和它有关的配套企业。而在过去，孤零零的京东方，生产线上一个精密金属配件的清洗，都要打着“飞的”去国外，一个来回就要40多天。而现在，这种清洗的企业就在园区里，两三天洗好的配件就能送回来。“好邻居”越来越多，而这个变化源自成都一项开创性的改革，京东方划归到新成立的电子信息产业功能区，新成立的电子信息产业发展局就是专门为电子信息产业做全链条服务。为了摸清龙头企业需要什么，产业链上中下游企业是什么？在哪里？李江波和同事们没少做工作，各种需求被绘制在了“两图一表”上，带着到全国各地精准招商。政府思路的转变，让京东方的“好邻居”越来越多，出光兴产来了，黄金地来了，合肥美铭来了，围绕京东方这个龙头，形成了30多家从上游原材料、中游显示面板到下游终端生产的全产业链，一个世界领先的产业生态圈正在形成，也吸引着更多的优质项目向这里加速集聚。不久前，京东方上游核心材料供应商——路维光电的光掩膜版项目顺利投产。作为中国首家打破垄断、实现大尺寸光掩膜版国产化的企业，这是企业成立20多年来，第一次在外设立生产基地。持续做大做强电子信息主导产业，今年前十个月，成都市电子信息产业的规模以上企业实现了主营收入占到了全市规上工业的1/3，并且连续两年保持增加值和主营收入的增长速度达到了14%到15%。而围绕着精准定位主导产业和细分方向，成都66个产业功能区聚焦主导产业集聚成链发展的态势显现，涌现出电子信息产业功能区、天府国际生物城、新都现代交通产业功能区等多个特色产业优势区。记者在成都调研中看到，全市建设的66个产业功能区，不再是过去“捡到篮子里的都是菜”，而是聚焦龙头企业上下游的精准招商和企业培育。面对不断加剧的外部挑战，通过发挥协同效应，做优做强产业集群，最终提升产业链上每个企业的竞争力，激发的是整个经济发展的动力。这无疑是在推动经济实现高质量发展进程中的有益探索。</t>
  </si>
  <si>
    <t>前11个月我国外贸进出口28.5万亿元 同比增长2.4%</t>
  </si>
  <si>
    <t>海关总署今天（12月8日）公布，今年前11个月我国进出口总值同比增长2.4%，外贸继续保持平稳增长的势头。海关统计显示，今年前11个月，我国外贸进出口总值28.5万亿元，同比增长2.4%。11月当月，我国进出口值2.86万亿元，同比增长1.8%，其中，出口1.57万亿元，同比增长1.3%；进口1.29万亿元，同比增长2.5%。今年前11个月，我国与欧盟和东盟进出口4.4万亿元和3.98万亿元，同比分别增长7.7%和12.7%；与美国进出口3.4万亿元，同比下降11.1%。与此同时，我国与“一带一路”沿线国家进出口8.35万亿元，同比增长9.9%，高于总体增速7.5个百分点，占我国进出口总值的比重达29.3%。</t>
  </si>
  <si>
    <t>山东 云南 江苏 辽宁多种形式宣讲十九届四中全会精神</t>
  </si>
  <si>
    <t>为更好学习贯彻党的十九届四中全会精神，山东、云南、江苏、辽宁等地，组织了一支支有理论、懂方法的宣讲队伍，创新宣讲方式方法，推动全会精神落地生根。山东省组织了150多个宣讲团，深入企业、农村、社区等，通过集中讲座、交流研讨、互动问答等形式，展开宣讲。截至目前，山东已经进行了2000多场基层宣讲，为超过50万基层党员干部群众答疑解惑。结合民族地区实际，云南省组成特色宣讲小分队，深入村寨，和群众一起谈变化、聊发展。云南省还派出民族干部，用民族语言为群众讲解的十九届四中全会精神，亲切、鲜活又有温度。目前，用傣语、哈尼、拉祜、布朗四种民族语言录制的学习音频，已经送到了每个村寨和各个党支部。京杭大运河淮安船闸，现在有1000多艘船只停泊在附近河道。江苏省党的十九届四中全会精神宣讲团，就把宣讲现场搬到了船只停泊区。目前，江苏省已在高校、机关、企业、社区开展宣讲报告169场，就非公有制经济发展、民生保障、高校学科建设等问题展开了100多场互动交流。辽宁省通过知名专家宣讲、基层社会宣讲等方式，进行了1500多场宣讲，直接受众接近30万人。辽宁还组建了“十九届四中全会精神进社区”小分队，用老百姓喜闻乐见的形式，让全会精神走进千家万户。</t>
  </si>
  <si>
    <t>【“不忘初心、牢记使命”主题教育进行时】张桂梅：坚守初心 圆山区女孩上学梦</t>
  </si>
  <si>
    <t>云南丽江华坪县女子高中校长张桂梅，虽然常年疾病缠身，但却倾尽所有，在11年时间里，让山区曾经辍学的女生圆了读书梦。在华坪县女子高中，孩子们课间操的背景音乐是《英雄赞歌》，这样的场景已经延续了11年。而这，正是张桂梅意志力的写照。张桂梅1996年调到华坪县二中，不久丈夫病故，自己又发现得了肿瘤，重重打击下，是当地百姓为她捐款让她渡过了难关。华坪县地处山区，很多女生辍学在家，张桂梅深感不安。她决定创办免费女子高中，帮助这些孩子。2008年，她募集资金，筹建学校，第一批动员来100名女生。但由于当年硬件设施差、师资待遇低，17位教职员工，仅仅留住了8位，但张桂梅发现，留下的8位老师中有6位是党员。在张桂梅的带动下，在校老师人数已达到42名，同时，政府前后投入数千万元，学校校舍有了改善、教师待遇有了保障。11年来，学校先后有1685名学生高中毕业，2019年，118名毕业学生中，109人考上了本科。这些年来，张桂梅所有的奖金和工资几乎都用到了办学和帮助困难学生上。她个人也先后获得全国先进工作者、全国“五一”劳动奖章等40多项荣誉称号。</t>
  </si>
  <si>
    <t>多国人士谴责美涉疆法案 积极评价新疆发展成就</t>
  </si>
  <si>
    <t>多位曾访问新疆的外国政要和媒体负责人表示，他们亲眼见到新疆经济发展、社会和谐，美国所谓涉疆法案颠倒黑白，其破坏新疆稳定、遏制中国发展的图谋昭然若揭。《阿富汗时报》总编辑曼苏尔·法伊齐表示，极端主义和恐怖主义近年来在本地区造成了很多问题，阿富汗深受其害。每个国家都有权采取措施打击恐怖主义，尤其是极端主义。法伊齐说，我最近也访问过新疆，造访了教培中心。那里的情况与我在西方媒体上看到的大不相同。教培中心的学生和教师都享受着十分友好的氛围，学生们可以自由地学习并从事体育活动。未来他们将凭借学习到的专业技能找到工作，过上幸福的生活。印度尼西亚国会前副议长法赫里·哈姆扎表示，近期对新疆的访问让我有了全新的认识。眼见为实，新疆经济和社会的巨大发展成就令我吃惊。我之前以为乌鲁木齐是一个生活水平落后、困难户众多的城市。抵达之后才发现，当地经济发展、社会和谐，发达程度远远超过我的想象。法赫里说，从基础设施发展来看，乌鲁木齐早已经开通高铁，当地百姓出行便利程度远超雅加达。法赫里说，我建议那些抱有某种程度偏见的人到新疆走一走，亲眼目睹之后很多问题自然会有答案。</t>
  </si>
  <si>
    <t>新疆：特色旅游助力精准脱贫</t>
  </si>
  <si>
    <t>新疆大力实施旅游兴疆战略，依托自身优势深度挖掘旅游发展潜力，打造全域旅游、全时旅游，在发展旅游产业的同时，也开辟出一条精准脱贫之路。近日，第十四届新疆冬季旅游产业交易博览会在阿勒泰开幕，拉开了新疆冬季游的序幕。通过“旅游+文化+体育”等多种形式，新疆深挖资源潜力，持续叫响“新疆是个好地方”旅游品牌，已形成环塔拉力赛、环赛里木湖自行车赛等知名运动赛事。新疆还依托自身优势，不断深化供给侧结构性改革，通过建立旅游与扶贫利益联结机制，让贫困群众共享旅游发展成果。南疆四地州是全国“三区三州”深度贫困地区之一，是脱贫攻坚中的硬骨头。和田市吉亚乡阔恰村依托丰富的自然人文景观，利用沙漠、胡杨、湿地等自然资源，大力发展旅游产业，开辟出一条精准脱贫之路。去年8月，扶贫工作队通过招商引资，在村子周边建起了大漠胡杨生态景区。现在，阔恰村绝大多数村民都通过转移就业、开办农家乐、制作销售手工艺品等方式参与到旅游产业中，今年，全村234户贫困户年人均收入增加到9000多元。今年，新疆共接待国内外游客超过2亿人次，旅游收入超过3400亿元，双双再创新高。</t>
  </si>
  <si>
    <t>奥运金牌运动员与澳门市民互动</t>
  </si>
  <si>
    <t>7日到8日，多名奥运金牌运动员来到澳门。他们走进社区及学校，与澳门巿民近距离互动，共同祝福澳门、祖国未来更加美好。7日上午，李小鹏、吴敏霞、傅海峰等奥运金牌运动员来到澳门街坊总会颐骏中心。他们观看了老人的气功表演，还和老人们一起玩游戏，做手工。能够有机会同奥运冠军们近距离接触，老人们都感到非常开心。7日下午，运动员们参观了在澳门塔石体育馆举办的“体育事业发展成就展”。此外，运动员们还参加了澳门科技大学的师生互动活动、今天（12月8日）举行的澳门“公益金百万行”慈善步行等活动。活动参与者纷纷表达对澳门、对祖国未来的美好祝福。</t>
  </si>
  <si>
    <t>火箭军某新型常规导弹形成全天候作战能力</t>
  </si>
  <si>
    <t>近日，火箭军多支导弹劲旅挺进西北大漠戈壁，在夜暗条件下对抗砺剑，某新型常规导弹形成全天候作战能力。接到命令，红方各发射单元立即熄灭灯火，并依托有利地形进行伪装。新型“蓝军”凭借技术侦察、电子对抗等多支精锐力量成功侦测到红方动向，展开强电磁干扰。红方配属的新型导弹智能化程度更高，抗干扰能力更强，导弹操作号手迅速恢复通信，完成导弹起竖。10枚导弹突破拦截，准确命中靶区目标。从大漠戈壁到南国密林，近年来，随着“天剑”演训不断“扩容升级”，火箭军所有导弹旅从实弹发射、红蓝对抗再到多军兵种联合作战，逐步适应新战术、新战场，形成了长时间机动待机、随机无依托发射等战法训法，在对抗中不断提升多型号导弹的新质作战能力。</t>
  </si>
  <si>
    <t>华北黄淮浓雾 出行受影响今天（12月8日），北京、天津、河北、河南、山东、江苏等地均出现大雾天气，局地能见度低于50米。受浓雾影响，山东境内300多个高速公路收费站一度封闭。天津、石家庄机场有部分航班取消。随着弱冷空气的到来，预计10日左右上述地区的大雾天气将有所缓解。中印陆军举行反恐联合训练当地时间12月7日，代号为“携手-2019”的中印陆军反恐联合训练在印度开训。在16天时间里，中印双方260名官兵将混编同训，演练反恐指挥所构建、联合反恐战术等课目。这是中印两军第八次反恐联合训练。《故事里的中国》今晚播出第九期大型文化节目《故事里的中国》今晚（12月8日）在央视综合频道播出第九期。节目重新演绎经典电视连续剧《渴望》，展现上世纪60年代到80年代的社会变迁，并邀请主创人员分享作品中蕴含的优秀传统文化，以及追求真善美、积极向上的力量。</t>
  </si>
  <si>
    <t>以色列称对加沙地带进行报复性空袭</t>
  </si>
  <si>
    <t>当地时间7日晚，以色列称南部遭三枚火箭弹袭击，造成3人受伤。巴勒斯坦方面表示加沙地带8日遭到以方空袭。以色列国防军7日称，这三枚火箭弹发射自巴勒斯坦控制的加沙地带，火箭弹都被以色列“铁穹”反导系统拦截。据以色列媒体报道，以色列军方当地时间今天（12月8日）早上对加沙地带进行了报复性空袭。据哈马斯方面的消息称，以色列的空袭造成两名巴勒斯坦人受伤，一个军事哨所被炸毁。哈马斯还发表声明说，以色列对加沙的轰炸是危险的一步，以方必须承担后果。巴勒斯坦总统阿巴斯6日警告说，如果以色列继续在约旦河西岸巴勒斯坦城市希伯伦至死海地区扩建定居点，巴方将不再承认此前与以色列和美国达成的所有协议。</t>
  </si>
  <si>
    <t>朝鲜称在卫星发射场进行了重大试验据朝中社报道，朝鲜国防科学院发言人今天（12月8日）发表声明说，朝鲜7日下午在西海卫星发射场成功进行了一次“非常重大的试验”。朝鲜国防科学院向朝鲜劳动党中央委员会汇报了这次“具有重大意义”的试验的“成功结果”。报道没有提及试验具体内容。声明还说，“这次进行的重大试验的结果不久后将在再次改变朝鲜的战略地位方面发挥重要作用”。俄总理说无意停止经乌克兰向欧洲供气俄罗斯联邦政府网站7日发布消息称，俄罗斯总理梅德韦杰夫表示，考虑到各方利益，俄方无意停止经乌克兰境内管道向欧洲地区供应天然气，但乌方不能一边与俄方讨论天然气过境运输问题，一边要求俄方支付所谓“赔偿金”。由于在供气问题上存在争端，2014年，俄乌两国天然气公司分别将对方告上法庭。2018年，斯德哥尔摩仲裁法庭裁定，俄罗斯天然气工业公司未按合同要求向乌方输送足量天然气，应向乌克兰石油天然气公司支付赔偿金。俄乌现有天然气合同将于12月31日到期。默克尔首次访问奥斯威辛遗址德国总理默克尔6日访问位于波兰的奥斯威辛·比克瑙纪念馆。这是她2005年就任总理以来首次到访奥斯威辛集中营遗址。默克尔当天表示，德国有责任牢记曾经犯下的战争罪行，这是德国历史不可分割的一部分。据报道，默克尔此行带来6000万欧元，约合4.7亿元人民币捐助，用于纪念馆维护。奥斯威辛集中营是纳粹德国在波兰境内设立的最大集中营。数据显示，纳粹德国在奥斯威辛集中营杀害了至少110万人。印度首都一建筑大火致43人死亡印度首都新德里北部一座大楼当地时间今天（12月8日）凌晨发生火灾，造成至少43人死亡、数十人受伤。当地消防部门官员说，大多数死者是在楼里休息的务工人员。此外已有至少50人获救并被送往附近医院。有关部门出动了35辆消防车参与灭火，目前大火已基本被扑灭。火灾原因还在调查中。澳大利亚东部山林大火 造成4人死亡澳大利亚东部近日遭遇严重山林大火，截至7日，澳大利亚东部地区已发生150多起火灾，造成4人死亡，680多栋房屋被烧毁。其中新南威尔士州和昆士兰州两地火情较为严重。政府派出约2000名消防员前往新南威尔士州各地灭火，仅有一半的火情得到有效控制。昆士兰州7日因火情严重宣布进入紧急状态，受高温和强风等影响，火势很难得到有效控制。</t>
  </si>
  <si>
    <t>习近平对军队老干部工作作出重要指示强调 珍惜光荣历史 永葆政治本色 为推进强国兴军凝聚强大正能量</t>
  </si>
  <si>
    <t>经习近平主席和中央军委批准，全军老干部工作暨先进干休所、先进离退休干部、先进老干部工作者表彰电视电话会议9日在京召开。中共中央总书记、国家主席、中央军委主席习近平作出重要指示，向会议的召开致以热烈的祝贺，向全军离退休干部致以崇高的敬意，向全军老干部工作者致以诚挚的问候。习近平强调，军队离退休干部为党领导的革命、建设、改革事业作出了重要贡献，党和人民永远不会忘记。希望广大离退休干部不忘初心、牢记使命，珍惜光荣历史、永葆政治本色。各级党委、机关和广大老干部工作者，要从传承我党我军优良作风、弘扬中华民族传统美德的高度，尊老爱老、竭诚服务，不断推动军队老干部工作创新发展，为推进强国兴军凝聚强大正能量。</t>
  </si>
  <si>
    <t>习近平同欧洲理事会主席通电话</t>
  </si>
  <si>
    <t>国家主席习近平9日晚应约同欧洲理事会主席米歇尔通电话。习近平祝贺米歇尔当选并就任新一届欧洲理事会主席。习近平指出，中欧都主张多边主义、自由贸易，都坚定维护以世界贸易组织为核心的多边贸易体制，都主张各国要按规则行事。当前形势下，中欧加强沟通、协调、合作，确保中欧全面战略伙伴关系稳定发展，不仅符合双方共同利益，也会给世界带来更多稳定性、确定性、正能量。中方从战略高度和长远角度看待同欧盟的关系，中欧是互利合作伙伴，不是零和竞争对手。中国发展对欧盟是机遇，不是挑战。中欧关系发展前景广阔。中方对欧盟的政策将保持连续性和稳定性，一如既往支持欧盟发展，支持欧盟在国际上发挥积极和重要作用。相信新一届欧盟机构也会保持对华政策的延续性和前瞻性，继续积极、建设性地发展对华关系，共同推动中欧和平、增长、改革、文明四大伙伴关系积极健康发展，使中欧合作结出累累硕果。习近平强调，中方愿同欧盟一道努力，确保明年中欧一系列重要交往和日程取得成功，推动共建“一带一路”倡议同欧盟欧亚互联互通战略对接，致力于尽早达成中欧投资协定，全面有效落实应对气候变化《巴黎协定》，推动世界贸易组织改革朝着有利于各方的正确方向发展。米歇尔表示，我完全赞同习近平主席就中欧关系发展提出的看法和建议。欧中在维护国际规则、维护多边主义、维护世界和平和稳定方面拥有重要共识。加强欧中合作符合双方以及世界的共同利益。明年欧中将有一系列重要高层交往及合作重点。欧方愿同中方一道努力，确保有关活动和合作取得积极成果，提升双方经贸合作水平，并在世界贸易组织改革、应对气候变化等方面加强沟通协调。我愿同习近平主席保持良好密切的关系，为促进欧中合作发挥积极、建设性作用。</t>
  </si>
  <si>
    <t>应习近平邀请 密克罗尼西亚联邦总统将访华</t>
  </si>
  <si>
    <t>应国家主席习近平邀请，密克罗尼西亚联邦总统戴维·帕努埃洛将于12月11日至18日对中国进行国事访问。</t>
  </si>
  <si>
    <t>李克强对国家石油天然气管网集团有限公司成立作出重要批示强调 推进改革创新 提高油气资源配置效率 更好服务国家战略 服务人民需要</t>
  </si>
  <si>
    <t>国家石油天然气管网集团有限公司成立大会12月9日在京举行。中共中央政治局常委、国务院总理李克强作出重要批示。批示指出：组建国家石油天然气管网集团有限公司，是深化油气行业改革、保障油气安全稳定供应的重大举措。对集团公司成立表示祝贺！要坚持以习近平新时代中国特色社会主义思想为指导，贯彻落实党中央、国务院决策部署，推进改革创新，建立科学运行管理体系，通过放开两端促进形成公平竞争的上游资源供应和下游销售市场，提高油气资源配置效率，更好服务国家战略、服务人民需要。</t>
  </si>
  <si>
    <t>韩正出席国家石油天然气管网集团有限公司成立大会</t>
  </si>
  <si>
    <t>中共中央政治局常委、国务院副总理韩正今天（12月9日）出席国家石油天然气管网集团有限公司成立大会并讲话。韩正表示，组建国家石油天然气管网公司是深入贯彻落实习近平总书记“四个革命、一个合作”能源安全新战略，深化石油天然气体制改革和国资国企改革的重要举措，对于提高油气资源配置效率、促进油气行业高质量发展、保障国家能源安全、更好为经济社会发展服务，意义重大、影响深远。要提高政治站位，按照党中央、国务院决策部署，瞄准推动形成上游油气资源多主体多渠道供应、中间统一管网高效集输、下游销售市场充分竞争的油气市场体系目标，把国家石油天然气管网公司组建好、管理好、发展好。韩正强调，各地区、各部门、各单位要注重改革的系统性、整体性、协同性，加强统筹，密切配合，戮力同心打好油气管网运营机制改革这场硬仗。相关油气企业和管网公司要做到无缝对接，建立油气产、运、销、储、贸协调运行机制，确保改革与生产运营两手抓、两促进。要鼓励和引导地方管网以市场化方式融入国家管网。管网公司要聚焦主责主业，专注油气输送业务，坚持开放透明、协作共赢，努力构建运营卓越、服务完善的管网平台，更好服务经济社会发展和人民美好生活需要。王勇、何立峰出席成立大会。中央和国家机关有关部门、相关省区市、有关企业负责同志等参加大会。</t>
  </si>
  <si>
    <t>【走基层看“六稳”】稳外贸持续发力 高质量发展底气足</t>
  </si>
  <si>
    <t>今年以来，面对国内外风险挑战明显上升的复杂局面，我国外贸企业加快融入全球创新网络，提高产品附加值；进一步开拓多元化市场，闯出了一片新天地。在纺织重镇苏州吴江的一家出口企业，一批刚生产出来的可再生纤维正在加紧打包，准备发往意大利等欧洲市场。从去年开始，美国提高关税，导致订单锐减。危机面前，企业把几十名外贸业务员分成10个小组，扎根国际市场一线，研究各自片区海外市场的政策导向、研发动态和需求变化。刘林静团队迅速把这个关键信息反馈给研发人员，企业立即组建了20多人的研发团队，展开技术攻关，投入超过5亿元。前11个月，企业出口逆势增长20%，在东南亚、美洲和欧洲市场地位进一步巩固。今年，江苏把创新资源引入企业，全省企业研究生工作站、博士后工作站和院士工作站超过3000个。在科技创新牵引下，企业组建了化纤行业首个国家级制造业创新中心，主导制定了国内第一个化纤行业国际标准，大大提高了海外市场的话语权。主动以新技术、新产品开拓国际市场，也成为今年我国外贸稳定增长的一大法宝。前11个月，集成电路、光伏、挖掘机、医疗器械等高质量、高技术、高附加值产品出口保持快速增长。依靠创新培育竞争新优势的同时，企业积极拓展新兴市场，赢得发展空间。在浙江嘉兴，这家箱包企业正在检测一批发往欧盟的箱包，这批货物是今年11月初，他们在广交会上接到的新订单。作为嘉兴箱包的龙头企业，企业超过三成订单来自美国。但今年随着箱包关税税率逐步增至30%，公司对美出口同比下降10%以上。要挺过难关，稳住订单是关键。今年，浙江实施了“万企百展”计划，出台一系列激励政策，鼓励企业积极参与全球展会。海关也积极上门服务，将涉及报关、出口退税、融资等多项减费降税的政策及时传达给企业。前11个月，我国对“一带一路”沿线国家合计进出口8.35万亿元，增长9.9%；虽说对美出口同比下降，但对欧盟出口增长9.5%；对东盟出口增长16.9%；对日本出口增长2%。贸易市场多元化格局逐步确立。近日，《中共中央 国务院关于推进贸易高质量发展的指导意见》对外发布。34条具体措施和相关目标要求给推进贸易高质量发展指明了“路线图”和“时间表”，为稳外贸、贸易强国建设提供了有力支撑。</t>
  </si>
  <si>
    <t>商务部：将制定行动计划 推进贸易高质量发展</t>
  </si>
  <si>
    <t>国务院新闻办公室今天（12月9日）就《中共中央 国务院关于推进贸易高质量发展的指导意见》有关情况举行发布会。商务部相关负责人表示：《指导意见》明确到2022年，贸易结构更加优化，贸易效益显著提升，贸易实力进一步增强。下一步，商务部将以外贸高质量发展为统领，重点抓好外贸的提质增效，优化国际市场布局，继续深耕传统市场，着力深化和共建“一带一路”国家的贸易合作，拓展新兴市场，鼓励企业开拓一批重点市场，完善国际营销网络和售后服务体系。积极培育外贸新业态、新模式，增设一批跨境电商综合试验区。加快保税维修再制造先行先试，促进边境贸易创新发展，推动加工贸易升级和梯度转移，积极扩大进口，持续提升贸易便利化水平，切实降低贸易成本，提高效率。</t>
  </si>
  <si>
    <t>国新办发布会：新疆连续三年未发生暴力恐怖案件</t>
  </si>
  <si>
    <t>今天（12月9日）上午，国务院新闻办公室举行新闻发布会，邀请新疆维吾尔自治区党委副书记、自治区主席雪克来提·扎克尔，新疆维吾尔自治区党委常委、乌鲁木齐市委书记徐海荣，新疆维吾尔自治区党委常委、自治区副主席艾尔肯·吐尼亚孜，新疆喀什地委副书记、喀什地区行署专员帕尔哈提·肉孜介绍新疆稳定发展的有关情况。据新疆维吾尔自治区党委副书记、自治区主席雪克来提·扎克尔介绍，党的十八大以来，党中央高度重视新疆工作，制定了一系列支持新疆经济社会发展的特殊政策，中央财政每年对新疆转移支付近4000亿元，全国19个省市对口支援新疆，每年投入援疆资金150多亿元，重点用于改善各族群众的生活。截至目前，新疆已经连续三年未发生暴力恐怖案件。近日，美国会众议院通过所谓“2019年维吾尔人权政策法案”，雪克来提·扎克尔表示，这严重违反了国际法和国际关系基本准则，是对中国内政的粗暴干涉。发布会上，雪克来提·扎克尔、徐海荣、艾尔肯·吐尼亚孜、帕尔哈提·肉孜还分别回答了国内外记者的提问。他们表示，新疆各族人民深深感受到“稳定是福、动乱是祸”，社会和谐稳定为经济发展创造了条件，稳定的红利持续释放。党的十八大以来，新疆地区生产总值年均增长8.5%，城乡居民人均可支配收入年均分别增长8.4%和8.2%。特别是旅游业作为稳定发展的“晴雨表”，呈现“井喷式”发展，今年前10个月接待游客已突破2亿人次，同比增长42.6%。去年底以来，有91个国家的70余个团组1000多人参观过教培中心，包括外国官员、驻华使节、媒体记者和宗教人士，他们都表示，亲眼看到的新疆情况与美国西方的说法完全不一样，新疆反恐、去极端化的做法完全符合联合国打击恐怖主义、维护基本人权的宗旨和原则，值得充分肯定和学习借鉴。</t>
  </si>
  <si>
    <t>国际社会谴责美涉疆法案歪曲诋毁中国反恐努力</t>
  </si>
  <si>
    <t>国际社会谴责美国众议院罔顾事实，通过涉疆法案，认为这是对新疆人权状况和中国政府反恐和去极端化努力歪曲诋毁，暴露美国在人权和反恐问题上的双重标准以及遏制中国发展的险恶用心。叙利亚外交部发表声明，谴责美国国会众议院通过涉疆法案违反国际法，是对中国内政的公然干涉。中国政府致力于打击“三股势力”，为国际反恐事业作出了贡献。中国有权维护其主权、领土完整和国家安全。英国共产党总书记罗伯特·格里菲思说，基于自己访问新疆的经历见闻，我知道所有指控都是不真实的，美国国会众议院通过的所谓涉疆法案是美国傲慢和无理干涉他国事务的又一例证，试图损害中国的利益及在世界上日益增长的威望。马来西亚理工大学政治学教授阿兹米·哈桑认为，美国在涉疆问题上的做法，让国际社会对美国的意图存疑。马来西亚也曾在人权、贸易等问题上被美国以类似手段施压。美国动辄以人权问题为由，干涉他国内政，已令其面临失去国际社会信任的风险。</t>
  </si>
  <si>
    <t>首都教育系统服务保障国庆活动宣讲团：上好一堂生动的爱国主义教育课</t>
  </si>
  <si>
    <t>近日，首都教育系统服务保障国庆活动宣讲团走进全国百余所高校，结合亲身经历讲述庆祝活动背后故事，激发师生爱国情。在西藏，泽郎初等12名宣讲团成员用真挚生动的讲述，分享了国庆集训60天里的亲身经历和庆祝活动背后的点滴故事。今年国庆，首都教育系统9.6万多名师生积极参与群众游行、联欢活动、志愿服务等工作，教育部党组、北京市委从中遴选近400名优秀师生代表组成30个宣讲团。坚守在聚光灯后默默守候的替补队员，一墙之隔不能亲眼看到国庆盛典的志愿者，宣讲团成员们的爱国热情、强国志向和奋斗决心，也在全国高校青年学生中营造了“同祖国共成长”“与祖国共奋进”的浓厚氛围。</t>
  </si>
  <si>
    <t>驻澳门部队：爱澳亲民 依法履行防务职责</t>
  </si>
  <si>
    <t>今年是中国人民解放军进驻澳门20周年。20年来，作为“一国两制”方针的忠实执行者和坚定捍卫者，驻澳门部队官兵严格按照基本法、驻军法，出色完成了以履行防务为中心的各项任务，在实际行动中爱澳亲民，展现了威武之师、文明之师的良好形象。每天清晨，国旗手孟维华和战友们都会踏着整齐的步伐，走向国旗台。从台阶到旗台一共35步，绑旗、挥旗，官兵们动作熟练，一气呵成。20年前，中国人民解放军进驻澳门。20年来，驻澳门部队始终严格遵守《基本法》《驻军法》和澳门当地的法律法规，连续20年保持了事故、案件、军警民纠纷的“零纪录”。2017年8月，强台风“天鸽”袭击澳门，多条街道一片狼藉。经澳门特别行政区政府请求，中央人民政府批准，驻澳门部队根据中央军委命令，协助澳门展开灾后救助行动。官兵们奋战救灾一线的身影被市民拍下，女兵管刘寒救灾休息的瞬间在网络上意外走红，被网友们称为“最美驻澳女兵”。经过三天三夜的连续奋战，千余名官兵将两条受灾最严重的街道清理干净，15万澳门民众自发签名致谢驻军。20年来，驻军不间断参加特区公益活动，义务植树18次、无偿献血80万余毫升、公益捐款50多万元，被澳门市民亲切地称为“新时代最可爱的人”。</t>
  </si>
  <si>
    <t>我国已建立较为完备的冬奥气象观测网中国气象局日前发布，我国已经建立了较为完备的冬奥气象观测网。包括在北京赛区、张家口赛区建立42个赛道气象站，完成赛区天气监测系统、大气垂直探测系统的建设。70年来，我国重大活动、重大工程气象服务保障能力不断提升，围绕各项重大赛事做到了精准预报、精细服务。第二届海南岛国际电影节闭幕由国家电影局指导、中央广播电视总台和海南省人民政府共同主办的第二届海南岛国际电影节昨晚（12月8日）闭幕。首次设立的“金椰奖”10大奖项全部揭晓，中央广播电视总台的4K超高清直播电影《此时此刻——共庆新中国70年华诞》获得组委会特别奖。今年10月1日，中央广播电视总台搭建了中国电视史上最大的直播系统，将新中国成立70周年庆祝盛况的4K超高清信号引入电影院线，开辟了“直播电影”这一新的电影种类，实现了电视直播与电影院线的历史性“握手”。本届电影节闭幕后，一些优秀电影还将继续在海南全岛展映。短道速滑世界杯上海站中国选手斩获两金短道速滑世界杯上海站比赛昨天（12月8日）结束。范可新和韩天宇分获女子500米和男子1000米冠军。至此，中国选手在本站比赛中共收获了两金两银两铜。速度滑冰世界杯分站赛中国选手破纪录夺冠在昨天（12月8日）进行的速度滑冰世界杯哈萨克斯坦站的比赛中，中国选手宁忠岩以1分44秒918的成绩夺取男子1500米比赛冠军，并打破场地纪录。这也是速度滑冰世界杯历史上，中国选手第一次获得这个项目的金牌。澳门举行国际幻彩大巡游2019国际幻彩大巡游昨天（12月8日）在澳门举行。来自16个“一带一路”相关国家和地区的艺术团体与澳门的艺术家们共同参与，欢庆澳门回归祖国20周年。巡游队伍由大约1800名表演者组成，包括舞蹈、喜剧、魔术、杂技等多种艺术形式以及澳门舞醉龙等传统民俗。故宫六百年系列展：扎什伦布寺文物精品特展启幕为迎接紫禁城建成600年，须弥福寿扎什伦布寺文物及文创精品特展在故宫开展。从本月起至2020年底，故宫博物院还将陆续推出历代人物画、风俗画、瓷器展等系列展陈，让公众感受紫禁城独特的文化魅力。大雾天气影响冀鲁川等地交通出行今天（12月9日），大雾天气笼罩我国多地。河北邯郸局地能见度不足10米，当地增派警力疏导交通。北京以南、河北境内的高速公路站口一度全部关闭。山东多地也出现了局地能见度低于50米的特强浓雾，山东省气象台今早发布大雾红色预警。受大雾天气的影响，今天成都双流机场出港航班出现大面积延误，机场通行能力一度下降70%左右。随着中午大雾渐渐散去，机场运行逐步恢复。</t>
  </si>
  <si>
    <t>法称或就美关税威胁向世贸组织申诉</t>
  </si>
  <si>
    <t>针对美国2日发出的加征关税威胁，法国经济和财政部长勒梅尔8日表示，法国正考虑就此向世界贸易组织进行申诉。勒梅尔当天表示，法国计划向互联网公司征收的数字服务税“并不仅仅针对美国公司”，同样也适用于其他国家，因此根本谈不上“歧视”美国互联网企业，然而美国却就此威胁要对法国产品征收报复性关税。法国将把与美国的争端提交国际机构进行仲裁，特别是考虑向世贸组织进行申诉。勒梅尔3日曾表示，美国的关税威胁“不可接受”，如果美方实施制裁，欧盟将准备进行还击。今年7月，法国参议院批准了一项向跨国互联网企业征收3%数字服务税的法规，适用于全球数字业务年营业收入超过7.5亿欧元以及在法国境内年营业收入超过2500万欧元的企业。美方认为这是刻意针对美国互联网企业的“歧视性政策”。随后，法美展开了一系列谈判，但没能达成一致。本月2日，美方宣布，正考虑对包括红酒、奶酪、手提包在内的价值24亿美元的法国输美产品征收高达100%的报复性关税。</t>
  </si>
  <si>
    <t>俄罗斯反对将兴奋剂问题政治化</t>
  </si>
  <si>
    <t>据俄罗斯媒体报道，世界反兴奋剂机构执行委员会今天（12月9日）在瑞士洛桑举行会议，对俄罗斯作出在奥运会和世锦赛等国际重大赛事禁赛4年的处罚，这意味着俄罗斯运动员将不能代表俄罗斯参加2020年东京夏季奥运会和2022年北京冬奥会，但他们可以像2018年平昌冬奥会那样，以中立身份参赛。不过世界反兴奋剂机构尚未正式公布这一消息。上个月25日，世界反兴奋剂机构下设委员会以莫斯科反兴奋剂实验室数据造假为由，提议在国际大赛上对俄罗斯禁赛4年。俄罗斯总理梅德韦杰夫随后表示，世界反兴奋剂机构对俄罗斯体育事业提出的要求好比是一部没完没了的反俄连续剧。俄罗斯外交部发言人扎哈罗娃此前也曾表示，俄方认为将兴奋剂问题政治化，搞不公平竞争、玩无规则游戏是不能接受的。</t>
  </si>
  <si>
    <t>美军事基地枪击案将按恐袭展开调查美国联邦调查局8日表示，6日在佛罗里达州彭萨科拉海军航空基地发生的枪击事件，尚未定性为恐怖袭击，但将假定为恐袭来展开调查，以便调查人员得以使用一些特别的方法和手段。目前已确认，枪手是在该基地受训的21岁沙特阿拉伯学员。不过还没有确定枪手的作案动机，枪手使用的枪支是在佛罗里达州合法购买得来的。根据美国相关规定，外国人在满足特定条件的情况下可以在美国购买枪支。俄称将用S-400在俄北极建防空穹顶据俄罗斯卫星通讯社9日报道，俄罗斯北方舰队司令莫伊谢耶夫近日表示，该舰队驻扎在北极地区新地岛的防空导弹团今年已列装S-400防空导弹系统并执行战斗值班。未来几年，北方舰队的所有北极导弹营都将装备S-400防空导弹系统，进而在北极的俄罗斯空域建立起防空穹顶。S-400是俄军最先进的防空系统。</t>
  </si>
  <si>
    <t>疾风知劲草 中国经济坚定前行</t>
  </si>
  <si>
    <t>2019年，中国经济运行稳中有变、变中有忧，外部环境复杂严峻，经济面临下行压力。在以习近平同志为核心的党中央坚强领导下，面对新的挑战，中国经济迎难而上，坚持稳中有进工作总基调，贯彻新发展理念，以供给侧结构性改革为主线，推动经济高质量发展，展现出巨大的韧性和生机，保持了经济社会持续健康发展。稳不稳得住？这恐怕是关注中国经济的人最关心的问题之一。临近年底，国际货币基金组织、世界银行两大国际机构，对2019年中国全年经济增速的预测都在6%以上。纵向比，6%以上的增速，含金量更高了。横向比，放在全球看，中国的增长速度也称得上是优等生。在全球1万亿美元以上的经济体中，中国仍然拔得头筹。事非经过不知难，在2019年国内外风险挑战明显上升的复杂局面下，能够实现一个“稳”字尤为不易。从国际看，全球主要经济体复苏动力减弱，增速放缓，美国挑起的贸易摩擦为全球经济带来巨大的不确定性，给世界经济前景蒙上阴影，主要国际经济组织接连下调全球经济增长预期。从国内看，投资下滑，外贸生变，庞大的制造业又正处于结构升级、新旧动能转换的阵痛期，被视为经济定盘星的消费也出现了汽车、家电增长放缓的趋势。怎么办？去年年底召开的中央经济工作会议就指出，这些问题是前进中的问题，既有短期的也有长期的，既有周期性的也有结构性的。要增强忧患意识，抓住主要矛盾，有针对性地加以解决。冷静客观的判断，为全年的工作和应对确定了稳中求进的总基调。认准的事，再难也要干。政府过紧日子，顶住财政开支的压力，史上最大规模的减税降费推出。今年前三季度，全国减税降费1.78万亿元， 预计全年减税降费总额将达到2.3万亿元，不只降低了企业、个人的负担，也扩大了内需，稳定了预期。防范化解金融风险，全国处置不良贷款达1.4万亿元，银行高风险资产减少了2.5万亿元，货币政策在保持流动性合理充裕的同时，直指民营企业和小微企业融资难、融资贵问题。进一步简政放权，自我革命。全面实施市场准入负面清单制度，2019年版清单比上年缩减13%。营商环境明显改善，世行排名从2017年的78位跃升至2019年的31位，在190个经济体中，中国连续第二年位列营商环境改善幅度全球排名前十。2019年，全球利用外资普遍下降，但中国吸引外资一枝独秀。德国的巴斯夫来了，特斯拉超级工厂建成开始生产，金融证券等更多领域向外资独资企业放开。今年，平均每天超过100家外企在中国诞生，每天约25亿元外商投资金额流入中国。截至目前，中国已经累计使用外资2.1万亿美元，连续27年成为吸收外资最多的发展中国家。回望全年，中央提出的稳就业、稳金融、稳外贸、稳外资、稳投资、稳预期目标一一实现。如今的中国，经济每增长一个百分点，可以带动就业200万人左右。今年前10个月，全国城镇新增就业1193万人，提前超额实现了全年目标。投资增速虽然有所放缓，但结构持续优化。高技术产业、社会领域投资大幅增长，高出投资总水平1倍以上。老旧小区改造、养老医疗等过去的投资短板正在大步赶上。2019年，全球贸易萎缩，而中国外贸在遭遇贸易摩擦的大背景下，仍然做到了稳中提质，前11个月进出口总值同比增长了2.4%。今年，第二届进口博览会完美举办，中国外贸“朋友圈”越做越大。中国与欧盟、东盟以及 “一带一路”沿线国家的贸易表现抢眼。世界贸易组织最新的数据显示：前7个月中国外贸总值占全球的份额比去年同期提高了0.1个百分点，仍然保持全球货物贸易第一大国地位，凸显出中国外贸的强大韧劲。疾风知劲草，变局中，从来都是危与机同生并存。今年以来，制造业创新引领，加速迈向中高端，电商下沉、夜经济亮眼，消费升级带动强大的国内市场潜力不断释放。乡村振兴扎实推进，区域协调发展，民生不断改善，拓展出更广阔空间。中国经济在困难和挑战下展现出强大韧性，显示出勃勃生机，只要坚定从容办好自己的事，中国经济必将迎来高质量发展的美好未来。</t>
  </si>
  <si>
    <t>第八次中日韩领导人会议将在成都举行</t>
  </si>
  <si>
    <t>国务院总理李克强将于12月24日在四川成都主持召开第八次中日韩领导人会议，韩国总统文在寅、日本首相安倍晋三将出席会议。今年适逢中日韩合作20周年，三国合作取得丰硕成果。此次会议将着眼未来十年，推动三国提升合作水平，促进地区和世界的和平稳定与发展繁荣。</t>
  </si>
  <si>
    <t>栗战书同圣多美和普林西比国民议会议长举行会谈</t>
  </si>
  <si>
    <t>全国人大常委会委员长栗战书9日在人民大会堂同圣多美和普林西比国民议会议长内韦斯举行会谈。栗战书指出，中国与圣普复交3年来，习近平主席与圣普领导人发挥强有力的政治引领作用，共同宣布建立平等互信、合作共赢的全面合作伙伴关系，推动双方各领域友好交流和务实合作取得丰硕成果。中方愿同圣普方携手努力，在涉及彼此核心利益和重大关切问题上坚定相互支持，共同维护好一个中国原则这一双边关系的政治基础。要以落实好两国领导人共识和中非合作论坛北京峰会成果为主线，推进各领域务实合作，夯实两国友好的民意基础，促进中圣普关系健康稳定发展。栗战书指出，中国是包括圣普在内的非洲国家的天然朋友和伙伴，中非不仅是民族独立解放、实现经济自主可持续发展的同盟军，而且是维护国际公平正义、应对全球性挑战的同路人，在国际事务中具有广泛共同立场、共同利益、共同目标。中国主张开放包容而不是封闭保守，合作共赢而不是你输我赢。栗战书强调，中国全国人大愿同圣普国民议会共同努力，为推动两国合作提供法治保障，支持双边重大合作项目顺利实施。扩大各层级友好往来，深化在立法、监督和治国理政等方面的经验交流。密切在国际多边场合的协调配合，维护好双边、中非和发展中国家的共同利益。内韦斯说，祝贺中华人民共和国成立70周年。圣普将坚定坚持一个中国原则，支持中方在重大国际问题上的立场。愿学习借鉴中国的发展经验，进一步深化两国立法机构间友好交往。武维华参加会谈。</t>
  </si>
  <si>
    <t>河南四川安徽甘肃多种形式宣讲十九届四中全会精神</t>
  </si>
  <si>
    <t>河南、四川、安徽、甘肃等地面向基层、贴近群众，用多种形式宣讲党的十九届四中全会精神，引导广大干部群众把思想和行动统一到全会精神上来。河南省委宣讲团分12个组，进机关、企业、社区、农村，通过报告会、座谈会等形式，宣讲全会精神。在焦作市丰收社区，宣讲团成员就居民关心的社会治理等话题进行了深入浅出的讲解。四川省委宣讲团先后开展宣讲100多场次，直接受众超过5万人次。自贡等地还组建党员流动宣讲队、乡村宣讲团，在田间院坝进行“微宣讲”，用大伙喜闻乐见的形式宣讲全会精神。安徽以“举旗帜·送理论”为品牌，依托新时代文明实践中心，遴选宣讲骨干，组建类型多样的理论宣讲团，分赴基层一线进行宣讲活动。在芜湖市无为县的村民文化广场，宣讲团成员围绕坚持和完善统筹城乡的民生保障制度，从多方面对全会精神进行解读。目前，安徽省已开展宣讲近千场次，超过15万人聆听了宣讲。在甘肃，18组省委宣讲团，赴省属企业、省直机关、高校系统及14个市州、兰州新区，进行分众化、互动化宣讲。甘肃还编写了《宣讲参考资料》，同时在线开办网课，线上线下全方位解读全会精神，不断提升宣讲效果。</t>
  </si>
  <si>
    <t>农业农村部：全国生猪存栏止降回升</t>
  </si>
  <si>
    <t>农业农村部今天（12月10日）发布消息说，中央和地方恢复生猪生产的政策效果已经显现，养猪场户补栏信心增强，全国生猪生产探底回升。农业农村部对全国400个县定点监测显示，11月，生猪存栏和能繁母猪存栏双双实现止降回升：生猪存栏环比增长2%，自去年11月份以来首次回升；能繁母猪存栏环比增长4%，已连续2个月回升。为保障市场有效供给，农业农村部近日出台《加快生猪生产恢复发展三年行动方案》，重点推进18项工作，力争明年元旦春节猪肉市场供应基本稳定；2020年年底前生猪产能基本恢复到接近常年的水平，2021年恢复正常。</t>
  </si>
  <si>
    <t>北京：试点引入社会资本改造老旧小区</t>
  </si>
  <si>
    <t>说到老旧小区改造，这是居民们的共同心声和期盼，但是因为资金压力大，维护管理难等问题，让很多街道、社区心有余而力不足。北京市朝阳区，尝试积极调动社会力量，探索出一条市场化、可持续的老旧小区综合改造新路子。在北京朝阳区的劲松北社区，宽敞明亮的公共空间里，体育健身设施、文化休闲场所一应俱全，人气十足。劲松街道老旧小区众多，很多居民楼都在40年以上，居民对改善社区环境、增加活动场所和便民服务网点等呼声很高，但因为资金缺口大等问题导致改造推进缓慢，效果不佳。为了改变这样的情况，2018年7月，朝阳区开始尝试引入社会资本，从设计规划到施工和后期物业管理，全流程参与老旧小区的综合整治。在经过征求民意、社会招标、洽谈协商等环节之后，劲松街道最终选择了一家综合评分最高的企业，围绕公共空间、智能化、服务业态、社区文化四大类等30多项进行改造。社区示范区2万平米的改造，花费约3000万元。这么大手笔的投入，企业的动力何在呢？为了让企业能够稳定提供服务，街道同时也给予企业一定的政策优惠。在项目改造过程中，区级政府、街道、社区、居民和企业五方联动，并定期开展“专题调度会”等工作，确保了劲松北社区示范区综合整治如期完成。企业不仅对社区的硬件进行了升级，还根据社区老年居民多的情况，引入了老字号便民店、邻里餐桌，同时为居民提供保姆家政、家电清洗等便民服务。</t>
  </si>
  <si>
    <t>驻澳门部队某装甲步兵连：锤炼过硬防务铁拳</t>
  </si>
  <si>
    <t>中国人民解放军驻澳门部队进驻澳门20年来，装甲步兵连官兵始终践行“铁心向党，铁甲先锋，铁骨担当”的连魂，坚决捍卫国家主权安全、发展利益，坚决维护澳门长期繁荣稳定。这是装步连正在进行的一次战备拉动演练，从听到紧急集合号令，到人员集结、装备出动，仅用了规定时间的一半。地处繁华闹市，营区地域狭小，如何在方寸之间练精兵，是装甲步兵连进驻之初面临的最大困难。在模拟训练中心，官兵利用高集成度的模拟训练器材，巩固专业训练成果，保持高效战斗技能。2014年连队换装转型，连续7天全员全装、实车实弹射击课题演练，实现了当年换装当年形成战斗力。训练场上，步兵战斗班连续展开翻滚轮胎、扛炮弹、抬皮划艇、推装甲车等组合训练，提高单兵体能和战斗技能。近年来，连队按照能打仗、打胜仗要求苦练军事本领，成为驻澳门部队的一只“防务铁拳”。连队先后荣立集体二等功、三等功各1次。今年1月，被中央军委表彰为“全军践行强军目标标兵单位”。今年11月，南部战区给连队记集体一等功。</t>
  </si>
  <si>
    <t>澳门轻轨今日正式通车</t>
  </si>
  <si>
    <t>今天（12月10日）上午，澳门轻轨正式开通。首班载客列车今天下午3点33分由氹仔客运码头站开出，即日起至12月31日期间可免费搭乘。此次开通的轻轨为氹仔线，全长9.3公里，共设11个车站，覆盖氹仔的主要住宅区、旧城区及旅游区，并串连澳门海、陆、空三个重要口岸。预估日客运量约为2万人。轻轨氹仔线的开通，是澳门轨道交通建设愿景的第一步，随着其他线路建设工作的推进，轻轨服务的覆盖范围有望进一步扩大。</t>
  </si>
  <si>
    <t>“2019·南南人权论坛”与会代表：新疆人权得到有效保障</t>
  </si>
  <si>
    <t>针对美国国会众议院日前通过的“2019年维吾尔人权政策法案”，来京出席“2019·南南人权论坛”的多国代表以及正在中国进行访问的外国政界人士、专家学者表示强烈谴责，他们指出，美方粗暴干涉中国内政，严重违背了国际法。外方人士表示，美国国会众议院通过的涉疆法案，罔顾新疆经济社会发展、人权事业进步这一客观事实，是对中国内政的粗暴干涉。多国人士指出，中国在新疆采取了一系列反恐去极端化的措施，有效保障了各族人民的生存权和发展权。美国对自己的劣迹斑斑的人权状况视而不见，却对中国横加指责，是典型的双重标准。</t>
  </si>
  <si>
    <t>11月全国居民消费价格同比上涨4.5%国家统计局今天（12月10日）公布数据显示，11月份，全国居民消费价格同比上涨4.5%。其中，食品价格上涨19.1%，非食品价格上涨1.0%。 1—11月，平均全国居民消费价格比去年同期上涨2.8%。我国主要农作物良种基本实现全覆盖农业农村部今天（12月10日）发布，目前，我国主要农作物良种基本实现全覆盖，自主选育品种面积占比提高到95%，水稻、小麦、大豆、油菜等都是自主选育品种，实现了中国粮主要用中国种。国家种质资源库长期保存能力达150万份，居世界第一。高分七号卫星首批影像图发布国家航天局今天（12月10日）发布高分七号卫星首批影像图。此次发布的22幅亚米级立体影像图，包括北京首都机场、大兴机场、广东潭梅岭等多个地方的正射影像图、立体核线影像、数字表面模型产品等。图像纹理清晰、信息丰富、立体感强，体现了高分七号卫星特有的立体测绘性能。中国建设工程鲁班奖揭晓作为中国建筑行业工程质量的最高荣誉奖，2018-2019年度中国建设工程鲁班奖今天（12月10日）揭晓，500米口径球面射电望远镜项目主体工程、港珠澳大桥珠海口岸工程、湖南吉首至茶洞公路矮寨特大悬索桥等241项工程获奖。冷空气今天到来 大雾逐渐消散随着今天（12月10日）一股弱冷空气的到来，京津冀等地的大雾天气开始逐渐消散。未来三天，我国北方多地将有明显降温，内蒙古、华北以及东北地区平均气温将下降4到6摄氏度。系列广播剧《福满楼》上线播出由中央广播电视总台制作的系列广播剧《福满楼》明天（12月11日）在大湾区之声、香港之声同步播出。 这部三集共90分钟的广播剧分普通话版和粤语版，故事以澳门老字号餐馆“福满楼”经历的时代变迁，再现了澳门回归祖国前后的巨大变化，生动印证了“一国两制”在澳门的成功实践。</t>
  </si>
  <si>
    <t>俄强烈反对反兴奋剂机构禁赛处罚</t>
  </si>
  <si>
    <t>9日，俄罗斯总统普京等对世界反兴奋剂机构当天作出对俄禁赛四年等决定表示强烈不满，指出相关决定缺乏合法依据，将损害国际体育事业。俄罗斯总统普京当天表示，他认为世界反兴奋剂机构作出集体惩罚的决定是出于政治目的，不符合奥林匹克精神，俄罗斯方面有理由提起上诉。俄罗斯体育部长科洛布科夫当天在新闻发布会上说，世界反兴奋剂机构的相关决定的一部分依据是加拿大律师麦克拉伦的调查和2016年叛逃至美国的莫斯科反兴奋剂实验室前负责人罗琴科夫的告密。而罗琴科夫提供的数据是非法的，其真实性存在疑问。俄罗斯国家杜马也就是议会下院国际关系委员会副主席茹罗娃曾经是知名速滑运动员，多次代表俄罗斯征战国际赛事。她在接受央视记者采访时表示，世界反兴奋剂机构“一刀切”的禁赛处罚带有明显的政治色彩，剥夺了清白的，特别是年轻俄罗斯运动员的梦想。俄联邦委员会，也就是议会上院副主席图尔恰克9日则指出，优秀俄罗斯运动员的缺席将影响重大国际比赛的声誉，令比赛结果的可信度受到质疑。</t>
  </si>
  <si>
    <t>新西兰火山喷发6人遇难 两名中国人受伤</t>
  </si>
  <si>
    <t>中国驻新西兰大使馆10日确认，根据新西兰警方及外交贸易部提供的消息，此前一天，新西兰怀特岛火山喷发时有2名中国公民在火山附近，两人均受伤入院治疗。我使馆已派领事官员赴医院看望中国伤员。新西兰警方10日表示，火山喷发已导致6人遇难、8人失踪、30多人受伤，岛上已经没有生命迹象，失踪者可能已经遇难。</t>
  </si>
  <si>
    <t>中央广播电视总台精品节目推介法国站活动在巴黎举办</t>
  </si>
  <si>
    <t>9日，中央广播电视总台精品节目全球推介法国站系列活动在巴黎卢浮宫举办。活动以纪录片《如果国宝会说话》为主题，向法国主流社会推介总台精品节目内容，传播优秀中华历史文化，促进中法两国文化交流。活动现场首次以沉浸式光影展的形式展现纪录片的精彩内容。当天还举办了“中法文化交流论坛”“活着的过去，传统的未来”纪录片主创研讨会等一系列活动。</t>
  </si>
  <si>
    <t>全球能源互联网积极应对气候变化</t>
  </si>
  <si>
    <t>9日，在西班牙马德里举行的联合国第25届气候变化大会上，由中国发起成立的全球能源互联网发展合作组织首次发布《全球能源互联网应对气候变化研究报告》等重要成果。《报告》量化模拟全球能源互联网实现2℃和1.5℃温控目标的减排情景、技术方案和各大洲行动，系统评估全球能源互联网的经济社会、气象气候、环境健康等综合效益，旨在为各国应对气候变化提供行动指南和制度保障。</t>
  </si>
  <si>
    <t>美阻挠世贸组织上诉机构改革在9日举行的世界贸易组织总理事会会议上，由于美国单方面阻挠，一份有关上诉机构改革的总理事会决议草案最终未获通过。这份草案旨在打破因美国阻挠导致的上诉机构新法官遴选僵局。美国近年来频频阻挠上诉机构新法官遴选程序的启动。而从本月11日开始，上诉机构将只剩一名法官在任。世贸组织规定，针对任何一起贸易争端案件，须由三名法官联合审理。因此，届时上诉机构将由于法官人数不足而无法受理任何新案件，陷入“停摆”状态。智利空军宣布搭载38人的运输机失事智利空军10日发布新闻公报，宣布之前失联超过7小时的C-130大力神军用运输机失事。事发运输机上共有38人，其中包括17名机组人员。搜救工作仍在继续。这架运输机执行的是后勤补给任务，9日从智利南部城市蓬塔阿雷纳斯飞往南极空军基地途中失联。俄乌承诺年底前在乌东部全面停火在中断三年后，旨在解决乌克兰东部冲突问题的“诺曼底模式”四国峰会9日在法国巴黎举行，法国、俄罗斯、德国、乌克兰四国领导人与会。峰会发表共同声明，强调应全面落实明斯克停火协议。俄乌承诺今年底前在乌克兰东部实现全面停火，并采取一切必要支持措施。不过在乌克兰东部地区选举时间安排等重要问题上，各方仍未达成一致。在德出生大熊猫得名“梦想”“梦圆”德国柏林动物园9日为在该园出生满百天的一对熊猫双胞胎举行官方命名仪式，这两只雄性幼崽分别得名“梦想”和“梦圆”。“梦想”和“梦圆”的父母是旅德大熊猫“梦梦”和“娇庆”。熊猫双胞胎将在柏林生活两至四年，之后回到中国。</t>
  </si>
  <si>
    <t>【协同奋进 共创繁荣】澳门成功实践“一国两制”</t>
  </si>
  <si>
    <t>不久前，国家主席习近平在会见新当选并获中央政府任命的澳门特别行政区第五任行政长官贺一诚时表示，澳门回归祖国20年来取得的历史性成就，向世界展示了具有澳门特色的“一国两制”成功实践。事实证明，“一国两制”是完全行得通、办得到、得人心的！从今天起，《新闻联播》推出系列报道《协同奋进 共创繁荣》，展现回归20年来，在中央政府和祖国内地的关心支持下，澳门各项事业发展取得的巨大成就。今天播出第一集《澳门成功实践“一国两制”》。20年前，300名澳门小朋友在大三巴前用一首《七子之歌》唱出澳门同胞盼回归的心情；20年后，新一代《七子之歌》传唱人在广播中向当年“回归合唱团”的成员们发出邀请。熟悉的旋律再度响起，诉说20年来与祖国同呼吸、共命运的情感。回归以来的20年，是澳门历史上发展最快最好的时期，各项宏观经济指标表现亮眼，本地生产总值从1999年回归之初的519亿澳门元，大幅增加到2018年的4447亿澳门元。到2018年底，累计财政盈余比回归之初增长193倍。民生持续改善，居民的获得感和幸福感不断增强。不久前，澳门基本法推广协会举办了基本法校园壁报设计比赛，中小学生们化身基本法推广小专员，热情参与。持续多年、形式多样的推广活动，让“一国两制”方针和基本法深入人心。澳门回归20年来，在宪法和澳门基本法的保障下，各项事业全面发展。截至今年11月，澳门特区立法会已制定颁布290部法律，促发展、保民生，特别是2009年顺利完成基本法第23条立法，制定《维护国家安全法》，为澳门的长治久安奠定坚实基础。20年来，依托“一国两制”，澳门在社会文化和对外交往领域也取得优异成绩。“澳门历史城区”被联合国教科文组织列入世界遗产名录。在中央授权和支持下，澳门参加国际组织的数量增至110多个。国家先后出台《内地与澳门关于建立更紧密经贸关系的安排》、横琴开发、推动中葡合作、共建“一带一路”等重大举措，使“背靠祖国、面向世界”的澳门迎来一次次发展机遇。回归后，澳门先后建成四间国家重点实验室，其中最年轻的就是澳门科技大学月球与行星科学国家重点实验室，这里正在进行澳门首颗科学卫星的研制，将于2021年择机发射。今年公布的《粤港澳大湾区发展规划纲要》确定澳门作为四个中心城市之一，还将澳门纳入大湾区科技创新走廊之中。“映日荷花别样红”，积极融入国家发展大局的澳门，扎实推进“一个中心”“一个平台”“一个基地”建设，不断续写“一国两制”成功实践的新篇章。</t>
  </si>
  <si>
    <t>【高质量发展基层调研行】制造业转型升级 佛山如何探路</t>
  </si>
  <si>
    <t>面对美欧“重振高端制造”，新兴国家中低端制造崛起，陷入双重挤压的中国制造路在何方？作为全国唯一一个制造业转型升级综合改革试点的城市——佛山，在为中国制造业转型升级探路的征程，他们又在发生什么样的变化？来看记者的一线调研。在佛山一家饮料瓶模具制造企业里，记者发现这里最忙碌的竟然不是生产车间，而是只有十几个人的检测中心。作为吹瓶模具行业内8项国家标准的制定者，星联精密的标准已经成为国内外饮料瓶供应商资质的试金石。然而，就在几年前，企业因为缺乏标准，进入日本市场都困难重重。不止是星联精密，由于不注重标准，佛山的制造业发展一度受到了严重的制约。俗话说，三流企业做产品，二流企业做品牌，一流企业做标准。谁能在行业中赢得标准，就能赢得行业的主导权。正是看到了标准对于企业发展的重要性，近两年来，佛山在全国首创细分行业龙头企业培育认定，498家企业被认定为细分行业龙头企业；主导或参与制修订国际、国家、行业、地方标准数量位居广东地级市第一。星联精密成为吹瓶模具国家标准第一起草单位。如今在佛山已有32个企业的产品标准，被认定为行业的标准领跑者，这个数量位居全国地级市的前列。在海天味业，一瓶酱油的诞生被分拆为119道工序，过去老师傅的舌头就是标准，现在每一道工序就是一条标准。去年才成立的博智林机器人，一年就申请了1200多项专利，打造了50多台填补国内空白的建筑机器人。在科达洁能，一家企业推动专利转化的标准就超过了30项。他们的智能化陶瓷建材生产线，拓开了新的市场空间。一家企业的技术突破不算什么，一条产业链的崛起才是成功。抱着这样的想法，佛山还在全国首创了制造业标准联盟，对标欧美最高、最优、最好的标准，组织机器人、陶瓷、模具等多个行业，自发制定了200多项高于国家标准的“佛山标准”。今年前三季度，佛山先进制造业增加值1679.9亿元，增长8.9%，总量和增速均超过优势传统产业。采访的几天里，佛山企业对于标准和专利的重视，令人印象深刻。很多企业从市场竞争中深刻认识到：最终要站稳脚跟，必须在行业标准上拥有话语权。而佛山依托产业集聚的优势，多方联手推动标准的制修订，这样的探索佛山还在继续，相信这也一定会为推动高质量发展积累经验。</t>
  </si>
  <si>
    <t>湖北湖南吉林黑龙江多种形式宣讲十九届四中全会精神</t>
  </si>
  <si>
    <t>连日来，湖北、湖南、吉林、黑龙江等地用多种形式宣讲党的十九届四中全会精神，把全会精神讲深讲透，用全会精神凝聚人心、增进共识。结合正在开展的第二批“不忘初心、牢记使命”主题教育，湖北省委宣讲团深入企业、社区、农村等，开展305场集中宣讲，并与基层群众深入交流。湖北还从全省高校选派专家学者，组成“百名马克思主义学者宣讲队”，深入全省12个新时代文明实践中心进行宣讲。来自湖南党政部门、省内高校的35名湖南省委宣讲团成员，分赴14个市州数十个省直机关、高校和省属国有企业，展开集中宣讲近百场。此外，湖南各个市州还以微宣讲等形式讲述“中国之治”的故事，打通基层理论宣讲“最后一公里”。吉林面向基层，突出特色优势，组建成立英模宣讲团、“五老”宣讲团等特色宣讲队伍，通过“楼栋式宣讲”等方式与百姓互动，生动宣讲全会精神。目前，吉林省各级宣讲团已深入企业、农村、机关、学校、社区和新时代文明实践所开展宣讲1800多场。黑龙江在举办全省学习贯彻党的十九届四中全会精神培训班的同时，组织省直机关领导干部和部分专家学者30人，担任省委宣讲团成员，深入高校、国有企业等地开展宣讲。截至目前，通过报告会、面对面互动交流等多种形式，黑龙江省委宣讲团累计宣讲40余场，受众总计27500余人。</t>
  </si>
  <si>
    <t>和平方舟：舰行万里 守卫和平</t>
  </si>
  <si>
    <t>海军“和平方舟”号医院船，自入列以来到访过43个国家和地区，为23万多人次提供了人道主义医疗服务，在践行构建人类命运共同体、海洋命运共同体理念的航道上，向世界展示新时代中国负责任大国形象，成为新时代中国军事外交的“明星舰”。这是军医盛睿芳珍藏的一张照片，照片中的孟加拉国小女孩Chin和盛睿芳有着一段特殊的故事。9年前，正在孟加拉国执行任务的“和平方舟”号医院船接到紧急求助，一名患有先天性心脏病的高危产妇临近分娩。医院船迅速派出医疗队对其进行救治，军医盛睿芳正是其中的一员。医疗队员们与时间赛跑、与死神较量，最终保证了母女平安。像这样感人的瞬间，经常在“和平方舟”号医院船上发生。入列以来，医院船航迹遍及三大洋六大洲，实施手术1400多例。走出国门，挺进深蓝的自信，源于“和平方舟”号医院船过硬的远洋卫勤能力。在太平洋某海域展开的一场演习中，“和平方舟”号医院船舰机协同搜索，及时捞救伤员，并用直升机和小艇分别将伤员运送至手术室，眼科、骨科、神经外科和胸外科手术同时展开，医护人员通过卫星与海军军医大学专家实时视频连线进行远程会诊，制定最佳救治方案，奋战两小时，所有伤病员都得到有效救治，演练圆满结束。</t>
  </si>
  <si>
    <t>“2019·南南人权论坛”凝聚发展中国家人权共识</t>
  </si>
  <si>
    <t>“2019·南南人权论坛”今天（12月11日）在北京闭幕。本次论坛聚焦“文明多样性与世界人权事业的发展”这一主题。与会嘉宾充分肯定中国人权事业发展成就，并认为此次论坛为促进发展中国家人权进步发挥重要作用。来自80多个亚非拉发展中国家和国际组织的高级官员、学者和驻华使节300余人出席为期两天的会议。与会嘉宾指出，发展中国家仍然面临战乱、疾病、饥饿、生态环境恶化、欠发展等问题，而西方国家片面强调公民与政治权利而忽视发展中国家当下面临的紧迫问题。与会嘉宾普遍认为，中国在取得巨大发展成就的同时，也成功走出了一条符合本国国情的人权发展道路，为国际人权事业发展作出了中国贡献。特别是人类命运共同体的主张和“一带一路”倡议，为解决当今世界共同的挑战提供了可行的中国方案。与会嘉宾对西方在人权问题上奉行双重标准的作法提岀强烈批评，支持中国在涉疆问题上的立场，并积极评价新疆人权事业和经济社会发展取得的扎实成就。</t>
  </si>
  <si>
    <t>【为了民族复兴·英雄烈士谱】郭凤韶：革命是我的第一生命</t>
  </si>
  <si>
    <t>今天（12月11日）的“英雄烈士谱”带您了解浙江台州的郭凤韶。郭凤韶同志是我国民主革命时期台州牺牲最早的女共产党员，牺牲时年仅19岁。她以自己的生命为笔，鲜血为墨，书写了短暂却不朽的光辉人生。郭凤韶，1911年生于浙江省台州市临海县，1930年加入中国共产党。不久，她担任中共南京地下交通员，经常只身传递情报和文件。1930年，帝国主义和国民党南京政府制造了骇人听闻的“四三惨案”。在中共南京市委领导和组织的游行示威活动中，由于叛徒出卖，郭凤韶不幸被捕。1930年10月25日，在赴刑场途中，戴着脚镣手铐的郭凤韶，唱起《国际歌》，高喊共产党万岁。郭凤韶坚贞不屈、视死如归，英勇就义，牺牲时年仅19岁。不忘初心、牢记使命。如今，郭凤韶的家乡浙江台州市已经发展成为中国重要的制造之都。2018年，台州市实现工业增加1895.25亿元，成为我国民营经济活跃的地方。</t>
  </si>
  <si>
    <t>广西各界举行活动纪念百色起义90周年百色起义90周年纪念大会今天（12月11日）在广西百色举行，红七军、红八军亲属代表及社会各界代表出席大会，共同回顾在百色起义和龙州起义中，老一辈无产阶级革命家和红军将士的感人事迹和优良作风。全国扫黑办对10省市开展精准督导12月10日起，全国扫黑办特派督导组分别进驻河北、山西、辽宁等10个省市，围绕专项斗争的“堵点”“痛点”，人民群众反映强烈而办案进展缓慢的案件，专项斗争工作推进不力的地市开展机动督导。重点是大案查处、“打伞破网”、“打财断血”和行业整治。2020年铁路春运预计发送旅客4.4亿人次2020年铁路春运自1月10日开始，2月18日结束，共40天，节前15天，节后25天。全国铁路预计发送旅客4.4亿人次，同比增加3257万人次。铁路部门安排节前每日开行旅客列车5275对，运输能力达到1010万人；节后每日开行旅客列车5410对，运输能力达到1043万人。京张与张呼高铁完成首次按图行车试验今天（12月11日），京张高铁和张呼高铁完成首次全线按图行车试验。按照计划，两条高铁线路将于今年年底同步开通运营。开通运营后，北京到张家口运行时间将缩短到1小时以内，内蒙古呼和浩特进京时间将由过去的最快9小时缩短至2小时18分。2019中国（广州）国际纪录片节开幕2019中国（广州）国际纪录片节昨天（12月10日）在广州开幕，共吸引来自国内外的695家机构参与，将举行“金红棉”优秀纪录片评选、“中国故事”国际提案大会等223场活动。国际举联举重世界杯中国选手夺三金在昨天（12月10日）进行的国际举联举重世界杯暨2020年东京奥运会资格赛中，中国选手石智勇夺得男子73公斤级抓举、挺举和总成绩三项冠军，并且以198公斤创造了新的挺举世界纪录。弱冷空气影响北方 华北黄淮雾霾减弱随着一股弱冷空气到来，今天（12月11日）早晨，我国华北、黄淮等地大雾天气较昨天明显减弱、范围缩小。中央气象台预计，在这股冷空气影响下，今明两天华北、黄淮等地的雾和霾将自北向南减弱或消散，但江淮、江汉等地部分地区的霾天气仍将持续。内蒙古东部、东北地区有小到中雪，局地有大雪，需注意防范。</t>
  </si>
  <si>
    <t>《平“语”近人——习近平总书记用典》阿拉伯语版新书发布会暨座谈会在摩洛哥举行</t>
  </si>
  <si>
    <t>10日，《平“语”近人——习近平总书记用典》阿拉伯语版新书发布会暨座谈会在摩洛哥首都拉巴特举行。《平“语”近人——习近平总书记用典》一书是在中央广播电视总台制作播出的12集同名电视专题片基础上改编而成，生动讲解了习近平主席在讲话、文章和谈话中所引用的中国古代名言名句和经典故事，展现了习近平主席对中华优秀传统文化的深刻理解，反映了他从中汲取的治国理政智慧与理念。本书阿拉伯语版围绕“为民”“立德”“修身”“家风”等12个主题展开讲述。</t>
  </si>
  <si>
    <t>世贸组织上诉机构停摆 美阻挠引不满</t>
  </si>
  <si>
    <t>由于美国的阻挠，对国际贸易争端拥有终审判决权的世界贸易组织上诉机构今天（12月11日）被迫暂时停止运转。这是世贸组织成立近25年来遭遇的首次“停摆”危机。对美国的做法多方表示不满。世贸组织总干事阿泽维多10日宣布，由于各成员无法就世贸组织上诉机构改革草案统一意见，该机构从11日，也就是从今天起“停摆”。2017年以来，美国频频阻挠世贸组织上诉机构新法官遴选程序的启动。在9日举行的世贸组织总理事会会议上，美国再度进行单方面阻挠，一份有关上诉机构改革的决议草案未获通过。新法官遴选再度受阻。世贸组织规定，针对任何一起贸易争端案件，须由三名法官联合审理。但从11日开始，上诉机构只剩一名法官在任，由于法官人数不足将无法受理任何新案件。中方代表指出，一个成员一意孤行就可以使上诉机构瘫痪，这毫无疑问是世贸组织成立以来多边贸易体制遭受到的最沉重打击。欧盟代表表示，一个成员的行为居然剥夺了其他所有成员享有具有约束力的争端解决机制的权利，欧盟支持改革，但这种做法无益于改革。加拿大代表也对美国只提问题却不给解决方案的做法表示遗憾。世贸组织总干事：努力寻找解决办法世贸组织总干事阿泽维多对央视记者表示，将与各成员积极磋商，争取早日解决危机。上诉机构是世贸组织争端解决机制的重要组成部分。作为国际贸易领域的“最高法院”，上诉机构不仅对世贸组织专家组发布的“初裁”报告有复审权，而且其裁决被视为终审判决，具有强制执行力。</t>
  </si>
  <si>
    <t>美媒爆内部文件指美政府隐瞒阿富汗战争实情</t>
  </si>
  <si>
    <t>美国《华盛顿邮报》9日爆料称，美国政府通过多种手段在阿富汗战争问题上长期误导公众，隐瞒战争实情。报道中说，该报获得了一份检讨阿富汗战争“失败根源”的美国政府内部文件，超过2000页，涉及对数百名直接参与阿富汗战争人员的采访笔记，受访者包括高级军官、外交官及阿富汗官员等。报道说，美国总统与军队将领此前曾多次公开表示美军在阿富汗战争中正取得进展，声称这是一场值得打的战争。 但这些文件显示的内容却恰恰相反。受访者表示，关于阿富汗战争的相关事实被扭曲，目的就是向美国公众提供一幅远不符合真实情况的景象。2001年美国发动阿富汗战争，18年来，阿富汗一直处于动荡之中。联合国报告显示，2018年共有近4000名阿富汗平民在各类冲突中死亡，是有记录以来平民死亡人数最多的一年。</t>
  </si>
  <si>
    <t>美众院司法委员会宣布弹劾总统条款美国国会众议院司法委员会10日宣布针对美国总统特朗普的两项弹劾条款，指控他滥用职权和妨碍国会调查。特朗普回应称，这是“政治迫害”。接下来，美众院司法委员会最早将于12日举行投票表决，然后将其提交众议院进行全体辩论并投票。如通过至少一项弹劾条款，参议院将审理弹劾案。以两大党要求解散议会 或再举行大选由于组阁再度失败，以色列两大主要政党——总理内塔尼亚胡领导的右翼政党利库德集团和甘茨领导的中间党派蓝白党10日向议会提交议案，提议解散议会，再次举行大选。以色列议会计划11日对该议案进行表决，如果通过，这将是一年内以色列第三次举行议会选举，这在以色列历史上还是首次。沙特阿美上市 成为全球市值最大公司沙特阿拉伯国家石油公司，也就是沙特阿美公司，今天（12月11日）在沙特利雅得证券交易所挂牌上市，股价在今天的盘前竞价中即上涨10%，飙升至35.2里亚尔涨停，总市值达1.88万亿美元，约合13.22万亿人民币，成为全球市值最大的上市公司。沙特阿美公司是全球最大石油企业。此次上市被认为是沙特实施“2030愿景”的重要一步，目的是筹集更多资金以寻求沙特经济多元化，摆脱对能源的过度依赖。</t>
  </si>
  <si>
    <t>中央经济工作会议在北京举行</t>
  </si>
  <si>
    <t>中央经济工作会议12月10日至12日在北京举行。中共中央总书记、国家主席、中央军委主席习近平，中共中央政治局常委、国务院总理李克强，中共中央政治局常委栗战书、汪洋、王沪宁、赵乐际、韩正出席会议。习近平在会上发表重要讲话，总结2019年经济工作，分析当前经济形势，部署2020年经济工作。李克强在讲话中对明年经济工作作出具体部署，并作了总结讲话。会议认为，今年以来，面对国内外风险挑战明显上升的复杂局面，在以习近平同志为核心的党中央坚强领导下，全党全国贯彻党中央决策部署，坚持稳中求进工作总基调，坚持以供给侧结构性改革为主线，推动高质量发展，扎实做好“六稳”工作，保持经济社会持续健康发展，三大攻坚战取得关键进展，精准脱贫成效显著，金融风险有效防控，生态环境质量总体改善，改革开放迈出重要步伐，供给侧结构性改革继续深化，科技创新取得新突破，人民群众获得感、幸福感、安全感提升，“十三五”规划主要指标进度符合预期，全面建成小康社会取得新的重大进展。会议指出，当前世界经济增长持续放缓，国内经济下行压力加大，但我国经济稳中向好、长期向好的基本趋势没有改变，全党全国坚定信心、同心同德，一定能战胜各种风险挑战。会议强调，明年是全面建成小康社会和“十三五”规划收官之年，要实现第一个百年奋斗目标，为“十四五”发展和实现第二个百年奋斗目标打好基础，做好经济工作十分重要。要以习近平新时代中国特色社会主义思想为指导，全面贯彻党的十九大和十九届二中、三中、四中全会精神，坚决贯彻党的基本理论、基本路线、基本方略，增强“四个意识”、坚定“四个自信”、做到“两个维护”，紧扣全面建成小康社会目标任务，坚持稳中求进工作总基调，坚持新发展理念，坚持以供给侧结构性改革为主线，坚持以改革开放为动力，推动高质量发展，坚决打赢三大攻坚战，全面做好“六稳”工作，统筹推进稳增长、促改革、调结构、惠民生、防风险、保稳定，保持经济运行在合理区间，确保全面建成小康社会和“十三五”规划圆满收官，得到人民认可、经得起历史检验。会议指出，实现明年预期目标，要坚持稳字当头，坚持宏观政策要稳、微观政策要活、社会政策要托底的政策框架，提高宏观调控的前瞻性、针对性、有效性。坚持问题导向、目标导向、结果导向，在深化供给侧结构性改革上持续用力，确保经济实现量的合理增长和质的稳步提升。会议确定，明年要抓好以下重点工作：一是坚定不移贯彻新发展理念。新时代抓发展，必须更加突出发展理念，坚定不移贯彻创新、协调、绿色、开放、共享的新发展理念，推动高质量发展。各级党委和政府必须适应我国发展进入新阶段、社会主要矛盾发生变化的必然要求，紧紧扭住新发展理念推动发展，把注意力集中到解决各种不平衡不充分的问题上。要遵循经济社会发展规律，重大政策出台和调整要进行综合影响评估，切实抓好政策落实，坚决杜绝形形色色的形式主义、官僚主义。要把坚持贯彻新发展理念作为检验各级领导干部的一个重要尺度。二是坚决打好三大攻坚战。要确保脱贫攻坚任务如期全面完成，集中兵力打好深度贫困歼灭战，严把贫困人口退出关，巩固脱贫成果。要打好污染防治攻坚战，坚持方向不变、力度不减，突出精准治污、科学治污、依法治污。要保持宏观杠杆率基本稳定，压实各方责任。三是确保民生特别是困难群众基本生活得到有效保障和改善。要发挥政府作用保基本，注重普惠性、基础性、兜底性。要稳定就业总量，改善就业结构，提升就业质量，突出抓好重点群体就业工作。要深化医疗养老等民生服务领域市场化改革和对内对外开放，增强多层次多样化供给能力。要加大城市困难群众住房保障工作，加强城市更新和存量住房改造提升，大力发展租赁住房。要坚持房子是用来住的、不是用来炒的定位，促进房地产市场平稳健康发展。四是继续实施积极的财政政策和稳健的货币政策。积极的财政政策要大力提质增效，更加注重结构调整。稳健的货币政策要灵活适度，保持流动性合理充裕，降低社会融资成本。财政政策、货币政策要协同精准发力，引导资金投向供需共同受益、具有乘数效应的领域。要充分挖掘超大规模市场优势，发挥消费的基础作用和投资的关键作用。五是着力推动高质量发展。要坚持巩固、增强、提升、畅通的方针，以创新驱动和改革开放为两个轮子，全面提高经济整体竞争力，加快现代化经济体系建设。要狠抓农业生产保障供给，加快农业供给侧结构性改革，带动农民增收和乡村振兴。要深化科技体制改革，加快科技成果转化应用，提升企业技术创新能力，健全鼓励支持基础研究、原始创新的体制机制。要更多依靠市场机制和现代科技创新推动生产性服务业向专业化和价值链高端延伸，推动生活性服务业向高品质和多样化升级。要着眼国家长远发展，加强战略性、网络型基础设施建设。要加快落实区域发展战略，完善区域政策和空间布局，发挥各地比较优势，构建全国高质量发展的新动力源。要提高中心城市和城市群综合承载能力。六是深化经济体制改革。要坚持和完善社会主义基本经济制度，加快建设高标准市场体系。要加快国资国企改革，推动国有资本布局优化调整。要完善产权制度和要素市场化配置，健全支持民营经济发展的法治环境，完善中小企业发展的政策体系。要改革土地计划管理方式，深化财税体制改革，加快金融体制改革。对外开放要继续往更大范围、更宽领域、更深层次的方向走，加强外商投资促进和保护，推动对外贸易稳中提质。要积极参与世贸组织改革，加快多双边自贸协议谈判。会议强调，要完善和强化“六稳”举措，健全财政、货币、就业等政策协同和传导落实机制，确保经济运行在合理区间。要巩固和拓展减税降费成效，大力优化财政支出结构，进一步缓解企业融资难融资贵问题，多措并举保持就业形势稳定。要依靠改革优化营商环境，深化简政放权、放管结合、优化服务。要制定实施国有企业改革三年行动方案，提升国资国企改革综合成效，优化民营经济发展环境。要推动实体经济发展，提升制造业水平，发展新兴产业，促进大众创业万众创新。要强化民生导向，推动消费稳定增长，切实增加有效投资，释放国内市场需求潜力。要确保实现脱贫攻坚目标、巩固脱贫成果，毫不放松抓好农业生产，扎实推进乡村振兴。要推进更高水平对外开放，保持对外贸易稳定增长，稳定和扩大利用外资，扎实推进共建“一带一路”。要加强污染防治和生态建设。要扎实做好民生保障工作。会议要求，各地区各部门要全面贯彻党的十九届四中全会精神，在推进国家治理体系和治理能力现代化上多下功夫，切实把党领导经济工作的制度优势转化为治理效能。会议号召，全党全国要更加紧密地团结在以习近平同志为核心的党中央周围，勠力同心，锐意进取，坚决夺取全面建成小康社会伟大胜利！中共中央政治局委员、中央书记处书记，全国人大常委会有关领导同志，国务委员，最高人民法院院长，最高人民检察院检察长，全国政协有关领导同志以及中央军委委员等出席会议。</t>
  </si>
  <si>
    <t>中央军委举行晋升上将军衔仪式 习近平颁发命令状并向晋衔的军官表示祝贺</t>
  </si>
  <si>
    <t>中央军委晋升上将军衔仪式12日在北京八一大楼隆重举行。中央军委主席习近平向晋升上将军衔的军官颁发命令状。下午4时50分许，晋衔仪式在庄严的国歌声中开始。中央军委副主席许其亮宣读了中央军委主席习近平签署的晋升上将军衔命令。中央军委副主席张又侠主持晋衔仪式。这次晋升上将军衔的军官是：东部战区司令员何卫东、东部战区政治委员何平、南部战区政治委员王建武、北部战区司令员李桥铭、火箭军司令员周亚宁、战略支援部队司令员李凤彪、军事科学院院长杨学军。晋升上将军衔的7位军官军容严整、精神抖擞来到主席台前。习近平向他们颁发命令状，同他们亲切握手，表示祝贺。佩戴了上将军衔肩章的7位军官向习近平敬礼，向参加仪式的全体同志敬礼，全场响起热烈的掌声。晋衔仪式在嘹亮的军歌声中结束。随后，习近平等领导同志同晋升上将军衔的军官合影。中央军委委员魏凤和、李作成、苗华、张升民，以及军委机关各部门领导，驻京大单位副战区职以上领导等参加晋衔仪式。</t>
  </si>
  <si>
    <t>【协同奋进 共创繁荣】爱国爱澳 薪火相传</t>
  </si>
  <si>
    <t>澳门历来有爱国爱澳的优良传统，回归20年来，澳门同胞对国家的认同感和向心力不断增强，爱国爱澳已经成为全社会的核心价值。从政府到社团、从学校到家庭，多种形式的爱国爱澳教育确保“一国两制”行稳致远。这是澳门镜平学校高二学生的一堂主题班课，内容聚焦澳门回归20年。老师深入浅出地讲解宪法和基本法，学生们则用数据和案例呈现国家发展和澳门回归20年来身边的变化。小小课堂，学生们在互动中认识国家，也令他们认真思考如何在国家的发展中找寻机遇。早在2006年，澳门特区政府就修订了《非高等教育制度纲要法》，将爱国爱澳、培养对国家和澳门的责任感确定为教育总目标。濠江中学，70年前升起了澳门第一面五星红旗。谭备就是当时在场的学生之一。如今，五星红旗已飘扬在澳门的所有大中小学。今年年初，因应《国歌法》出台，特区政府修改原有法律，进一步规范国旗、国徽及国歌的使用，增强公民的国家观念。幼小的心灵播下种子，爱国的传统就这样在澳门薪火相传。回归以来，特区政府携手社会各界，多种形式开展国情教育。从宣传推广宪法和基本法到连续举办国家安全教育展、外交知识竞赛，今年还专门成立家国情怀馆，常态化推进国情、区情教育。而数万名澳门师生更是通过“认识祖国、爱我中华”等项目，前往内地实地了解祖国发展。回归20年来，澳门真正实现以爱国者为主体的“澳人治澳”。澳门社会各界以强烈的责任感和使命感参与管理各项事务。今天的澳门，爱国爱澳已成为全社会的核心价值，而这也正是澳门发展的力量源泉。</t>
  </si>
  <si>
    <t>澳门妇幼发展成就展在京举行</t>
  </si>
  <si>
    <t>今天（12月12日），澳门妇幼发展成就展在京举行。正在北京访问的澳门各界妇女代表表示，站在新时代的起点上，澳门各界妇女将继续和祖国同行，融入国家发展大局，贡献巾帼力量。成就展抒发了澳门回归祖国20年来，澳门各界妇女爱国爱澳的赤子情怀，投身特区各项事务、融入祖国发展大局的积极作为和贡献。</t>
  </si>
  <si>
    <t>南水北调工程累计调水近300亿立方米</t>
  </si>
  <si>
    <t>国务院新闻办公室今天（12月12日）就南水北调东、中线一期工程全面通水五周年举行新闻发布会。截至目前，工程累计向北方调水近300亿立方米，受益人口超过1.2亿人。同时，工程为京津冀协同发展、雄安新区建设等国家重大战略实施提供了可靠的水资源支撑。</t>
  </si>
  <si>
    <t>民盟十二届三中全会在京召开</t>
  </si>
  <si>
    <t>中国民主同盟第十二届中央委员会第三次全体会议12月12日在京开幕。民盟中央主席丁仲礼代表民盟第十二届中央常务委员会作工作报告，常务副主席陈晓光主持开幕会。会议听取并审议了中国民主同盟第十二届中央常务委员会工作报告，审议了第十二届中央监督委员会工作报告。会议指出，2020年是“十三五”规划的收官之年，也是全面建成小康社会、实现第一个百年奋斗目标的决胜之年。全盟要更加紧密地团结在以习近平同志为核心的中共中央周围，立足中国特色社会主义发展战略叠加期的新形势新任务，推动全盟各项工作提质增效，为社会主义现代化建设作出更大贡献！</t>
  </si>
  <si>
    <t>九三学社十四届三中全会在京召开</t>
  </si>
  <si>
    <t>九三学社第十四届中央委员会第三次全体会议12月12日在京召开。九三学社中央主席武维华代表九三学社第十四届中央常务委员会作工作报告，九三学社中央常务副主席邵鸿主持开幕会。会议的主要内容是学习贯彻习近平新时代中国特色社会主义思想和中共十九届四中全会精神，听取和审议九三学社第十四届中央常务委员会2019年工作报告等。会议提出，九三学社要全面加强思想政治建设、组织建设、履职能力建设、作风建设和制度建设，以更加优异的成绩，为实现“两个一百年”奋斗目标、实现中华民族伟大复兴的中国梦作出更大贡献。</t>
  </si>
  <si>
    <t>今年年底前基本实现取消高速公路省界收费站交通运输部今天（12月12日）宣布，今年年底前基本实现取消高速公路省界收费站。车辆只需在目的地出口一次交费，改变了过去每到一个省界就得领卡交费的历史。第三届上合组织网络反恐联合演习在中国举行上海合作组织“厦门—2019”网络反恐联合演习今天（12月12日）在福建厦门举行。上合组织8个成员国主管机关代表团及地区反恐怖机构执委会代表团参加演习，首次完成了从发现涉恐信息到落查及抓捕恐怖分子全流程。这是上合组织第三次组织网络反恐演习。第六届“好记者讲好故事”巡讲活动启动第六届“好记者讲好故事”巡讲活动今天（12月12日）在京启动，30位巡讲人组成的3路巡讲团面向中央主要新闻单位、全国性行业类媒体和北京市新闻单位分享了他们一线采访的经历和所思所悟。从12月15日起，巡讲团还将分赴河北、山西、江苏等地开展巡讲和座谈。</t>
  </si>
  <si>
    <t>英国议会下院选举 结果将影响“脱欧”</t>
  </si>
  <si>
    <t>12日，英国举行议会下院选举。这是英国2016年“脱欧”公投以来的第二次大选，其结果将影响英国“脱欧”的前景。本次大选将从3322名候选人中选出650名议会下院议员，预计最终投票结果将于当地时间13日凌晨公布。获得议会下院绝对多数席位的党派领袖将进行组阁。现任首相、保守党领袖约翰逊表示，一旦保守党赢得议会下院绝对多数席位，就将确保英国在明年1月实现“脱欧”。而反对党工党提出，应与欧盟重新就“脱欧”协议谈判，再将新协议交付全民表决。根据英国媒体11日晚公布的民调结果显示，保守党支持率为41%，工党为36%。不少英国选民表示，他们已经对长时间的“脱欧”乱局以及政党之间无休止的争吵感到厌烦。</t>
  </si>
  <si>
    <t>俄“库兹涅佐夫”号航空母舰发生火灾俄罗斯紧急情况部12日说，正在俄罗斯摩尔曼斯克维修的俄罗斯现役唯一一艘航空母舰“库兹涅佐夫”号当天突发火灾，据今日俄罗斯网站报道说，事故造成6人受伤，另有2人失踪。起火点位于航母第一能源舱，俄紧急情况部门官员说，火灾是由于焊接引起的，过火面积达到600平方米。俄罗斯联合造船集团负责人称，火灾存在“人为因素”。美国对伊朗实施新一轮制裁美国财政部11日公布对伊朗的新一轮制裁，制裁主要针对伊朗的航空和航运业，制裁对象包括伊朗最大的私人航空公司马汉航空。美方称新一轮制裁是美对伊朗极限施压政策的一部分。伊朗总统鲁哈尼当天早些时候在内阁会议上表示，伊朗将采取各种手段克服制裁带来的困难，也乐于进行和谈，但不会突破自己的底线。尼日尔一军营遇袭 71名士兵死亡尼日尔军方11日宣布，该国西部一座军营10日晚遭不明身份武装分子袭击，造成至少71名士兵死亡。50多名武装分子也在交火中被打死。这群武装分子是从马里东南部进入尼日尔的，目前还没有任何组织宣称制造了这次袭击。近年来，与极端组织有关联的武装分子频繁在尼日尔西部与马里、布基纳法索交界地区实施袭击。</t>
  </si>
  <si>
    <t>研究显示格陵兰冰盖融化加速</t>
  </si>
  <si>
    <t>国际学术期刊《自然》杂志网站10日发表的一篇文章说，1992年到2018年，世界第二大冰盖——格陵兰冰盖减少了3.8万亿吨，导致全球海平面上升了10.6毫米。研究显示，格陵兰冰盖正在以比20世纪90年代快7倍的速度消融，如果按照目前的形势发展，预计到本世纪末，每年大概有将近4亿人面临沿海洪水灾害。</t>
  </si>
  <si>
    <t>习近平举行仪式欢迎密克罗尼西亚联邦总统访华</t>
  </si>
  <si>
    <t>国家主席习近平13日下午在人民大会堂北大厅举行仪式，欢迎密克罗尼西亚联邦总统戴维·帕努埃洛对我国进行国事访问。天安门广场上鸣礼炮21响。习近平主席夫人彭丽媛，中共中央政治局委员、中央外事工作委员会办公室主任杨洁篪，全国人大常委会副委员长王东明，国务委员王毅，全国政协副主席杨传堂、何立峰等出席欢迎仪式。陪同帕努埃洛访华的有埃德温女士、国会副议长等。军乐团奏密中两国国歌。帕努埃洛在习近平陪同下检阅中国人民解放军仪仗队。帕努埃洛是应习近平邀请对我国进行国事访问的。</t>
  </si>
  <si>
    <t>习近平同密克罗尼西亚联邦总统会谈</t>
  </si>
  <si>
    <t>欢迎仪式后，习近平主席在人民大会堂同帕努埃洛总统会谈。习近平欢迎帕努埃洛在中密建交30周年之际访华，赞赏他就任以来积极致力于发展对华关系，坚定恪守一个中国原则。习近平指出，中国坚持走和平发展道路，坚持大小国家一律平等，坚决反对单边主义和霸凌主义，积极倡导各国共同构建人类命运共同体。建交30年来，中密双方相互尊重、相互信任、相互支持，在平等互利基础上开展务实合作，推动两国关系取得长足发展，给两国人民带来了实实在在利益。中方高度重视中密关系，愿同密方一道努力，推动两国关系走深走实，更好造福两国人民。习近平强调，中密双方要保持各级别交往，扩大两国政府部门、立法机构交流，增进政治互信。中方一如既往尊重密方走符合自己国情的发展道路，支持密方维护国家独立、促进国家发展的努力。双方要优势互补，积极拓展共建“一带一路”框架内贸易投资、农渔业、基础设施建设、旅游等领域合作，欢迎密方对华出口更多金枪鱼等优势产品，充分利用中方宣布的同岛国合作和支持岛国发展的各项政策举措，开展更多惠及民生的务实合作项目。中方愿继续在力所能及范围向密方提供经济技术援助。双方要促进人文和地方交流，以此次签署互免持外交、公务、公务普通护照人员签证协定为契机，加强双向人员往来，深化人民传统友谊，促成中国广东省、海南省同密克罗尼西亚联邦地方合作取得更多务实成果。要密切沟通配合，继续就气候变化、海洋等重大问题加强协调。帕努埃洛祝贺中华人民共和国成立70周年。他表示，我此次访问期间，切身感受到中国悠久历史文化和现代发展成就的交相辉映。作为中国的真诚朋友，我为中国取得的伟大发展成就感到由衷高兴，相信中国未来将取得更大成功。密方高度赞赏习近平主席提出的构建人类命运共同体倡议，以及中国为促进世界和平与稳定发挥的重要作用。密克罗尼西亚联邦虽是小国，但始终感受到中国的平等对待和尊重。中方最早给予密民族独立解放运动支持，并为密国家发展提供帮助，密中建交30年来，两国合作给密国家和人民带来实实在在的好处。我重申，密方将继续坚定恪守一个中国原则。香港、新疆、西藏等问题纯属中国内政，外国不应加以干涉。中国成功举办国际进口博览会，表明中国致力于同世界各国实现互利合作和共同繁荣。密方希望进一步扩大两国经贸、基础设施建设、农业、教育等领域合作，积极参与共建“一带一路”，相信密中关系未来将更加美好。密方赞赏中方为应对气候变化等全球性问题发挥的重要作用，希望继续与中方加强协调合作。密方愿继续为推动太平洋岛国和中国关系发展发挥积极作用。会谈后，两国元首共同见证了多项双边合作文件的签署。杨洁篪、王毅、何立峰等参加。</t>
  </si>
  <si>
    <t>国务院总理李克强12月12日主持召开国务院常务会议，通过《中华人民共和国外商投资法实施条例（草案）》，实化促进和保护外商投资的措施；部署推动进一步降低小微企业综合融资成本。贯彻党中央、国务院部署，为落实好明年1月1日实施的外商投资法，以法治推进更高水平对外开放，会议通过《中华人民共和国外商投资法实施条例（草案）》，于明年1月1日同步配套实施。《条例》从行政法规层面实化和明确了相关事项。一是在项目申报、土地供应、税费减免等方面对内外资企业一视同仁。外资企业依法平等参与国家、行业等标准制修订。不得限制外资企业进入政府采购市场或实行歧视待遇。二是强化投资保护。国家对外国投资不实行征收，特殊情况因公共利益需要征收的，应依法进行并按市场价值补偿。禁止利用行政许可、行政处罚等手段强制外国投资者、外资企业转让技术。县级以上政府及其有关部门应指定部门或机构受理外资企业投诉。三是主管部门在审核有关行业、领域准入许可时，不得在许可条件、申请材料、时限等方面对外资设置歧视性要求。四是规定了不依法平等对待外资企业、强制转让技术等的法律责任。五是明确港澳投资者在内地投资参照外商投资法和《条例》执行；台湾地区投资者在大陆投资，适用《台湾同胞投资保护法》及其实施细则规定，未规定的参照外商投资法和《条例》执行。会议指出，小微企业是经济发展和容纳就业的生力军。通过综合施策，10月末普惠小微贷款余额同比增长23.3%，比全部贷款增速高近11个百分点，利率下降0.64个百分点。要贯彻中央经济工作会议精神，明年实现普惠小微贷款综合融资成本再降0.5个百分点，贷款增速高于各项贷款增速，其中5家国有大型银行普惠小微贷款增速不低于20%。为此，要疏通货币政策传导机制，清理减少融资各环节收费，支持银行增加制造业中长期贷款、发展便利续贷和信用贷款，将小微贷款享受风险资本优惠权重的单户额度上限由500万元提至1000万元，将政府性融资担保和再担保机构平均担保费率逐步降至1%以下，确保解决小微企业融资难融资贵有明显进展。</t>
  </si>
  <si>
    <t>李克强会见密克罗尼西亚联邦总统</t>
  </si>
  <si>
    <t>国务院总理李克强13日在人民大会堂会见密克罗尼西亚联邦总统帕努埃洛。李克强表示，今年适逢中密建交30周年，当前两国关系健康稳定发展。习近平主席将同总统先生举行会谈，推动中密关系取得新的发展。中方坚定支持密方自主选择适合本国国情的发展道路，愿同密方在相互尊重、平等相待的基础上，推动中密全面战略伙伴关系持续向前发展。李克强指出，中密同属发展中国家，愿加强双方发展战略衔接，深化各领域合作，特别是海洋渔业开发与加工合作，更好实现互利共赢。中方始终主张积极履行《巴黎协定》，愿同密方加强气候变化南南合作和经验交流。帕努埃洛表示，密方高度重视发展对华关系，赞赏中方为应对气候变化作出的贡献，愿推动两国关系不断迈上新台阶。王毅、何立峰参加会见。当天下午，帕努埃洛前往天安门广场，向人民英雄纪念碑敬献花圈。</t>
  </si>
  <si>
    <t>中共中央 国务院在南京举行2019年南京大屠杀死难者国家公祭仪式</t>
  </si>
  <si>
    <t>中共中央、国务院13日上午在南京隆重举行2019年南京大屠杀死难者国家公祭仪式。公祭仪式在侵华日军南京大屠杀遇难同胞纪念馆集会广场举行。现场国旗下半旗。8000余名各界代表胸前佩戴白花，静静肃立。解放军仪仗大队18名礼兵齐步行进至公祭台两侧伫立。10时整，公祭仪式开始，奏唱中华人民共和国国歌。国歌唱毕，全场向南京大屠杀死难者默哀。公祭现场和南京全城拉响防空警报，汽车停驶鸣笛，行人就地默哀。默哀毕，在军乐团演奏的《国家公祭献曲》的旋律中，礼兵将8个花圈敬献于公祭台上。中共中央政治局委员、中宣部部长黄坤明出席并讲话。82名南京市青少年代表宣读《和平宣言》，6名社会各界代表撞响和平大钟。伴随着3声深沉的钟声，3000只和平鸽展翅高飞，寄托着对死难者的深深哀思和对世界和平的向往追求。全国人大常委会副委员长曹建明主持公祭仪式。</t>
  </si>
  <si>
    <t>各地举行国家公祭日纪念活动</t>
  </si>
  <si>
    <t>今天（12月13日），各地通过多种方式举行国家公祭日纪念活动，铭记历史，祈愿和平。位于北京宛平城的中国人民抗日战争纪念馆今天举行了悼念活动，《正义的审判——纪念东京审判宣判71周年专题展》今天同步开展，展出了270多幅珍贵历史照片。缅怀同胞，勿忘国耻。今天，沈阳的“九一八”历史博物馆、长春的伪满皇宫博物院都举行了“祭奠同胞，共祈和平”为主题的公祭日悼念活动，向惨遭侵略者杀戮的死难同胞默哀。在侵华日军细菌战衢州展览馆，浙江衢州各界代表哀悼南京大屠杀遇难者和在衢州细菌战中遇害的5万衢州民众。缅怀先烈，祈愿和平。在河北邢台的中国人民抗日军政大学陈列馆，在山东台儿庄大战纪念馆，人们重温血与火的历史，共同缅怀为中国人民抗战胜利献出生命的革命先烈和民族英雄。在四川仪陇、甘肃陇南、新疆塔城等地，人们通过举办主题班会、参观爱国主义教育基地、观看“南京大屠杀”短片等多种活动，让人们铭记那场民族劫难，激发人们珍爱和平、开创未来的爱国热情。</t>
  </si>
  <si>
    <t>中央经济工作会议精神在各界人士中引起热烈反响</t>
  </si>
  <si>
    <t>昨天（12月12日）闭幕的中央经济工作会议，总结2019年经济工作，分析当前经济形势，对2020年经济工作作出部署。经济界人士表示，这次会议极大地增强了对我国经济发展的信心，指明了做好经济工作的方向。在以习近平同志为核心的党中央坚强领导下，我们有信心夺取全面建成小康社会的伟大胜利。会议指出，2019年，面对国内外风险挑战明显上升的复杂局面，“十三五”规划主要指标进度符合预期，全面建成小康社会取得新的重大进展。明年是全面建成小康社会和“十三五”规划收官之年，要实现第一个百年奋斗目标，为“十四五”发展和实现第二个百年奋斗目标打好基础，做好经济工作十分重要。会议同时强调，经济工作要坚持稳中求进工作总基调，坚持新发展理念，坚持以供给侧结构性改革为主线，坚持以改革开放为动力。四个“坚持”为高质量发展指明方向。紧扣全面建成小康社会的目标任务，如何抓重点、补短板、强弱项？中央经济工作会议不仅给出了时间表，同时指明了路线图。会议强调，要确保脱贫攻坚任务如期全面完成。2020年，经济运行要保持在合理区间。要实现这样的预期目标，会议提出“稳”字当头。这让很多宏观调控部门的工作找准了定位。对于即将到来的2020年，经济工作会部署了六项重点工作，对于全国各行各业的奋斗者们来说，这就是动员令。新起点要有新作为。在以习近平同志为核心的党中央的坚强领导下，只要全党、全国人民勠力同心，锐意进取，一定能够夺取全面建成小康社会的伟大胜利！</t>
  </si>
  <si>
    <t>人民日报社论：坚决夺取全面建成小康社会伟大胜利</t>
  </si>
  <si>
    <t>今天（12月13日）出版的人民日报发表社论，题目是《坚决夺取全面建成小康社会伟大胜利》。</t>
  </si>
  <si>
    <t>央视快评：不断夺取中国特色社会主义事业新的更大胜利</t>
  </si>
  <si>
    <t>本台今天（12月13日）刊播央视快评《不断夺取中国特色社会主义事业新的更大胜利》。</t>
  </si>
  <si>
    <t>尤权受中共中央委托 向党外人士通报中央经济工作会议精神</t>
  </si>
  <si>
    <t>12月13日，受中共中央委托，中共中央书记处书记、中央统战部部长尤权向党外人士通报中央经济工作会议精神。尤权指出，这次中央经济工作会议是在全党全国深入学习贯彻习近平新时代中国特色社会主义思想，全面贯彻中共十九大和十九届二中、三中、四中全会精神，全面建成小康社会取得新的重大进展、我国经济社会发展处于关键时期召开的一次重要会议。尤权强调，统一战线要认真学习、深刻领会中央经济工作会议精神特别是习近平总书记重要讲话精神，集中精力办好自己的事，为确保经济实现量的合理增长和质的稳步提升凝聚智慧、凝聚力量，努力在提高宏观调控水平、振兴实体经济、打赢三大攻坚战、深化改革激发活力动力、推动民生保障和改善等方面积极发挥作用。</t>
  </si>
  <si>
    <t>前11月我国吸收外资同比增长6%</t>
  </si>
  <si>
    <t>商务部今天（12月13日）公布的数据显示，今年1到11月，全国新设立外商投资企业36747家，实际使用外资8459.4亿元人民币，同比增长6%。高技术产业实际使用外资同比增长27.6%，保持较高增幅。高技术制造业实际使用外资同比增长5.7%，其中，医药制造业、电子及通信设备制造业实际使用外资同比分别增长43.9%和10.6%。高技术服务业实际使用外资同比增长43.4%。其中，研发与设计服务、科技成果转化服务业实际使用外资同比增幅都在六成以上。从地区看，东、中、西部地区实际使用外资同比分别增长6%、5.6%和7.3%。自贸试验区实际使用外资1212.6亿元人民币，占比为14.3%。</t>
  </si>
  <si>
    <t>中宣部授予“和平方舟”号医院船“时代楷模”称号</t>
  </si>
  <si>
    <t>中共中央宣传部今天（12月13日）授予海军“和平方舟”号医院船“时代楷模”称号。“和平方舟”号医院船是我国第一艘制式远洋医院船。入列以来，先后9次走出国门，航行24万余海里，服务43个国家和地区、23万余人次，赢得了国内外高度赞誉。今晚在央视综合频道播出的《时代楷模发布厅》栏目将讲述海军“和平方舟”号医院船的感人事迹。</t>
  </si>
  <si>
    <t>“玉兔二号”创月面工作时间新纪录记者今天（12月13日）从国家航天局获悉，正在月球背面执行探测任务的“玉兔二号”月球车，截至目前已经在月球运行340余天，超越由苏联的“月球车1号”保持的321天的纪录，成为在月面工作时间最长的月球车。截至目前，“玉兔二号”月球车累计行驶345.059米。北京冬奥会首个新建竞赛场馆投入使用昨晚（12月12日），在一场极具视觉震撼力的大型灯光秀表演后，北京2022年冬奥会首个新建并投入使用的竞赛场馆北京首钢滑雪大跳台迎来了首场比赛——2019沸雪北京国际雪联单板及自由式滑雪大跳台世界杯比赛，本次赛事共吸引了近150名国内外顶尖高手参与。2019央视财经论坛在京召开由中央广播电视总台主办的2019央视财经论坛今天（12月13日）在北京举行，与会部委领导、经济学家、企业家等围绕赋能高质量发展这一论坛主题，集中就解读中央经济工作会议、2020年中国经济形势前瞻分析等议题广泛交流研讨。举办2019央视财经论坛是贯彻落实中央经济工作会议的具体举措。总台将坚持守正创新，深入解读新时代高质量发展的中国理念，深度挖掘实现高质量发展的中国实践，生动呈现为世界经济高质量发展贡献智慧的中国方案。一年一度的央视财经论坛，已经成为财经领域有着深远影响力的品牌论坛。2019央视财经论坛由赋能高质量发展主旨论坛、打造全球竞争力、赋能城市营商环境建设、推动资本市场高质量发展4个论坛构成。北京上线新版“北京通”今天（12月13日），以“身份通、数据通、应用通、民心通”为目标的新版“北京通”手机APP正式上线投入使用，具备办事、缴费等7大类功能、650项服务。升级改版后，它作为北京市政务服务、公共服务的统一移动门户，实现了由查询功能为主到办事功能为主的转变。四川成功实现野外产仔大熊猫回捕昨天（12月12日）下午，经过5个多小时的诱捕，中国大熊猫保护研究中心在卧龙天台山野外成功收回野外引种大熊猫“乔乔”及其幼仔。 目前，乔乔及其幼仔身体状况均良好。周末北方将迎大范围雨雪近期我国大部分地区降水稀少，雨雪主要出现在东北和西南等地。中央气象台预计，今天（12月13日）到明天白天，这种天气格局仍将维持，东北中东部、西藏大部、西北地区东部等地有小到中雪或雨夹雪，西藏西南部部分地区有大雪。</t>
  </si>
  <si>
    <t>英国保守党在议会下院选举中获胜</t>
  </si>
  <si>
    <t>英国议会下院选举结果今天（12月13日）揭晓。英国首相鲍里斯·约翰逊领导的保守党以较大优势赢得选举。 截至北京时间18点的计票结果显示，议会下院全部650个席位中的649个已经揭晓。其中，保守党获得364席，明显超过半数，反对党工党获得203席，苏格兰民族党获得48个席位。按规定，获得半数以上席位的党派领袖将组阁执政。英国媒体称，这是自1987年以来保守党以最大优势赢得议会下院选举，也是工党近几十年来遭受的最大挫败。工党领袖科尔宾今天表示，他将不会领导工党参加今后的选举，但在选举后的“反思”阶段，他将留任。选举结果明朗后，英国首相约翰逊发表讲话说，他有信心领导英国按照目前的“脱欧协议”如期开启“脱欧”进程，打破持续了三年多的“脱欧”僵局。 英国目前定于2020年1月31日退出欧盟。但分析指出，这只是英国退出欧盟进程的第一步。双方随即将开始“后脱欧时代英欧经贸关系”谈判。专家认为，这一谈判才是真正的考验，可能旷日持久。 欧盟举行英国“脱欧”特别会议欧盟方面今天下午在布鲁塞尔召开特别会议，讨论英国“脱欧”问题。 欧洲理事会主席米歇尔会前表示，希望英国议会能尽快通过“脱欧”相关法案，并期待与英国展开之后的相关谈判。</t>
  </si>
  <si>
    <t>德俄谴责美制裁“北溪-2”项目相关方美国国会众议院11日通过2020财年国防授权法案，其中包括要求美国政府对“北溪-2”天然气项目相关方实施制裁的条款。据媒体报道，制裁条款涉及参与建设该项目的德国企业及个人、俄罗斯天然气工业石油公司，还有负责此次铺设管道的船只等。德国联邦经济和能源部等多个政府部门和政党12日对该法案予以谴责。德国外交部表示，欧洲的能源政策应由欧洲决定，不由美国决定，德国坚决拒绝外部干涉。 对此，俄罗斯外交部副部长格鲁什科12日表示，美国的制裁行为目的很明显，就是为了自身利益，同时让欧洲人承担损失。“北溪-2”项目旨在铺设一条由俄罗斯经波罗的海海底到德国的天然气管道，可绕过乌克兰把俄罗斯天然气输送至德国。美试射曾受《中导条约》限制的导弹美国国防部12日发表声明称，美军当天在加利福尼亚州试射一枚陆基常规弹道导弹，导弹在飞行超过500公里后落入海中，此次试射的数据将应用于国防部对未来中程导弹的研发。这是美国在今年8月2日退出《中导条约》后再次试射受条约限制的导弹。8月18日，美国曾宣布试射了射程超过500公里的陆基巡航导弹。希腊与塞尔维亚就难民安置达成协议希腊总理米佐塔基斯与塞尔维亚总统武契奇11日在雅典签署难民安置合作协议，塞尔维亚同意从2020年开始陆续接收滞留在希腊境内的、无家属陪护的未成年难民。 据统计，目前滞留在希腊境内的难民超过75000人，其中无家属陪护的未成年难民有约5000人，他们大部分缺少基本居住、饮食、卫生和教育条件。</t>
  </si>
  <si>
    <t>习近平将赴澳门出席庆祝澳门回归祖国20周年大会暨澳门特别行政区第五届政府就职典礼并视察澳门特别行政区</t>
  </si>
  <si>
    <t>中共中央总书记、国家主席、中央军委主席习近平将于12月18日至20日赴澳门，出席庆祝澳门回归祖国20周年大会暨澳门特别行政区第五届政府就职典礼，并视察澳门特别行政区。</t>
  </si>
  <si>
    <t>为全面建成小康社会而奋斗——中央经济工作会议精神在各地干部群众中引起热烈反响</t>
  </si>
  <si>
    <t>刚刚闭幕的中央经济工作会议，认真总结今年经济工作，深入分析当前经济形势，全面部署明年经济工作。各地干部群众表示，要更加紧密地团结在以习近平同志为核心的党中央周围，认真贯彻落实中央经济工作会议精神，坚定信心、勠力同心，坚决夺取全面建成小康社会伟大胜利！习近平总书记在会上发表了重要讲话，总结2019年经济工作，分析当前经济形势，部署2020年经济工作。会议认为，今年以来，我们坚持稳中求进工作总基调，“十三五”规划主要指标进度符合预期，全面建成小康社会取得新的重大进展。打好三大攻坚战是明年工作的重要任务，要确保脱贫攻坚任务如期全面完成，集中兵力打好深度贫困歼灭战；经济工作会议精神传到脱贫一线，极大地增强了大家的信心。要打好污染防治攻坚战，坚持方向不变、力度不减，突出精准治污、科学治污、依法治污。中央的要求，各地正在落实，这两天，在湖南长沙，正在对一段黑臭水体进行二期整治。对外开放要继续往更大范围、更宽领域、更深层次的方向走。今年以来，我国开放的步伐越来越快，就在几天前，我国扩大金融业对外开放以来，首家获批的外资基金销售牌照正式落户青岛。大家认为中国经济正迈入高质量发展的新阶段，更加要以创新驱动和改革开放为双轮，全面提高经济整体竞争力。新起点新作为，大家表示，只要坚定信心、锐意进取、实干奋进，就一定会夺取全面建成小康社会伟大胜利。</t>
  </si>
  <si>
    <t>人民日报评论员文章：稳中向好、长期向好的基本趋势没有改变——论学习贯彻中央经济工作会议精神</t>
  </si>
  <si>
    <t>今天（12月14日）出版的人民日报发表评论员文章，题目是《稳中向好、长期向好的基本趋势没有改变——论学习贯彻中央经济工作会议精神》。</t>
  </si>
  <si>
    <t>汪洋在四川凉山调研</t>
  </si>
  <si>
    <t>中共中央政治局常委、全国政协主席汪洋近日在四川凉山彝族自治州调研脱贫攻坚工作。他强调，要深入贯彻落实习近平总书记关于扶贫工作的重要论述和中央经济工作会议关于打赢脱贫攻坚战的重要部署，坚定信心、乘势而上，对重点地区突出问题挂牌督战，集中兵力打好深度贫困歼灭战，确保脱贫攻坚任务如期全面完成，确保全面小康路上一个民族都不掉队。凉山州是脱贫任务最重的“三区三州”之一，对全国夺取脱贫攻坚全面胜利有着重要影响。12日至14日，汪洋来到昭觉县、金阳县，走访村寨、学校、卫生院、产业园区、易地扶贫搬迁安置点和在建工地，看望慰问贫困户和基层扶贫干部，并在西昌主持召开脱贫攻坚调研座谈会，听取有关方面情况汇报。汪洋充分肯定四川脱贫攻坚取得的显著成绩和民族地区发生的深刻变化。他指出，脱贫攻坚进入决战决胜、全面收官的关键阶段，各地要聚焦重点地区、突出问题，集中兵力攻克深度贫困堡垒。对工作难度大的县和村，要挂牌督战、以督促战，抓住控辍保学、基本医疗、易地扶贫搬迁、住房安全、饮水安全等薄弱环节，更好调度兵力、整合资源、确定战术，有序有效地打好歼灭战。要保持脱贫攻坚期内扶持政策总体稳定，在大多数贫困人口实现脱贫的条件下，抓紧建立返贫监测预警和应急救助机制，对贫困人口、脱贫人口进行动态管理，及时做好返贫人口和新发生贫困人口的监测和帮扶。汪洋强调，贫困群众既是脱贫攻坚的对象，更是脱贫致富的主体。无论是现在解决绝对贫困问题，还是将来解决相对贫困问题，归根到底都要靠群众自身努力，激发脱贫的内生动力。要坚持扶贫与扶志扶智相结合，树立自力更生、勤劳致富的正确导向，引导贫困群众依靠自己的双手摘掉穷帽、斩断穷根。要持之以恒推进移风易俗，引导群众摒弃陈规陋习，融入现代文明生活。要认真总结脱贫攻坚的成功做法和经验，讲好脱贫的中国故事，用脱贫攻坚的生动实践，增强“四个意识”、坚定“四个自信”、做到“两个维护”，为世界减贫事业贡献中国智慧、中国方案。</t>
  </si>
  <si>
    <t>江西 内蒙古 西藏 贵州多种形式宣讲十九届四中全会精神</t>
  </si>
  <si>
    <t>学习贯彻党的十九届四中全会精神，江西、内蒙古、西藏、贵州等地组建各类宣讲团，进农村、进企业、进校园、进社区，使党的十九届四中全会精神深入人心。结合正在开展的第二批“不忘初心、牢记使命”主题教育，江西省共组织各种形式的宣讲团500余个，有“学习伙伴”宣讲队，有脱贫攻坚小分队等，宣讲队分赴各地开展宣讲。内蒙古自治区组建了包括蒙汉双语宣讲队、“草原学习轻骑兵”等2600余支基层宣讲队深入各地，通过集中讲座、交流研讨、互动问答等形式开展宣讲。西藏各级宣讲团深入基层，与群众面对面交流。针对农牧民群众，宣讲突出“全会精神+脱贫攻坚”；针对企业员工，宣讲侧重“全会精神+企业改革”。同时，还设立“乡村小讲堂”，组织农牧民宣讲员宣讲等。西藏还将四中全会相关文件翻译成藏文并编印成册，供基层党员干部和农牧民群众学习。在宣讲中，贵州省把全会精神与行业系统宣讲、重点领域宣讲结合起来。眼下，在脱贫攻坚任务重的黔西南州，宣讲团来到易地搬迁安置点，通过宣讲全会精神，增强大家脱贫致富的信心。截至目前，通过报告会、互动交流等多种形式，贵州省委宣讲团累计宣讲43场，直接听众近两万人。</t>
  </si>
  <si>
    <t>上海：进博会溢出效应推动高质量发展</t>
  </si>
  <si>
    <t>第二届中国国际进口博览会让海外企业感受到了中国市场的巨大潜力，如何延续展会的成果呢？上海在进博会落幕后，通过做延展、打造电商平台等方式，让进博会的溢出效应带动国际贸易和市场消费。就在半个月前，“一带一路”沿线国家移动国别馆在上海市虹口开馆，计划通过为期三个月的“一带一路”沿线国家进口商品展示体验和文化传播，打造进口商品展示交易平台。不仅在家门口能近距离地体验进博会的溢出效应，与国家会展中心一街之隔的绿地全球商贸港在第二届进博会期间，与来自美国、英国、意大利、澳大利亚等4个国家的客商，还同时挑选同一天签约入驻。第二届进博会闭幕后，7000多件进博会同款商品在贸易港实现由展品变为商品。今年进博会期间刚刚入驻环球贸易港的蒙古国国家馆，羊绒展品和牛羊肉食品都很受市民的欢迎，这让参展人员有了进一步拓展中国市场的信心。“上海速度”没有让他们失望。借助市场监管部门试点的“食品经营许可告知承诺”制度，上午提交的申请材料，当天就通过了审批。上海不仅有进口博览会这样的常设展，还抓住进博会大平台商机，鼓励企业参与进博会线下常年展示交易。在强化高端产业引领方面，上海洋山深水港智能重卡示范运营项目在临港启动运行，实现了在10级大风环境中保持精准行驶。这也是国际上首次实现“5G+自动驾驶重卡”商业化落地。如今，作为改革开放排头兵的上海，现有跨国公司地区总部710家、外资研发中心453家，是我国内地外资总部型机构最多的城市。今年1至10月，上海共新设外资项目5670个，同比增长34.3%；合同外资420.98亿美元，同比增长15.5%。</t>
  </si>
  <si>
    <t>【走基层看“六稳”】我在家门口上了班</t>
  </si>
  <si>
    <t>就业是民生之本，做好“六稳”工作首先是稳就业。劳务输出大县安徽阜南县积极开展稳就业行动，让不少外出务工人员返乡，在家门口上班成为他们的新选择。在安徽阜南的这个电子企业，王玉亭正在指导班组成员安装线圈。她是几个月前才从外地回到家乡工作的。王玉亭是安徽阜南人，这些年一直在外地打工，工作不稳定不说，家里老人孩子也照顾不上。她想回到阜南，要过的第一道坎儿是找到合适的工作。王玉亭为找工作犯愁，家乡有企业却正为招工犯愁。这两年，县里落户了不少东部产业转移来的劳动密集型企业，用工量大，为招工犯愁是他们面临的共同难题。一头儿是农民工想回乡就业，另一头儿是企业想在当地招工。政府部门当起了“服务员”，县里先建了一个大数据平台，整合全县近70万在外务工人员的职业技能信息，同时，把县里50多家企业的岗位需求信息也纳入进来，进行劳务双方供需对接。通过大数据精准匹配，阜南在外务工的300多人重新回到了家乡。在外打工的王玉亭也收到了一条来自家乡的招工信息，她决定去试一试。面试很顺利，但怎么胜任新岗位是王玉亭要过的第二道坎儿。她的担心已经被人社部门考虑在内。为了让务工人员提高技能稳定就业，政府安排当地的技工学校开展定期培训。培训后的王玉婷顺利上岗了，短短几个月，她已经从一名普通技工成长为带领30多名员工的班长。对以后的职业生涯，王玉亭充满信心。</t>
  </si>
  <si>
    <t>【协同奋进 共创繁荣】澳门居民：稳稳的幸福</t>
  </si>
  <si>
    <t>回归以来，澳门特区政府不断加大社会保障等民生领域的投入。今天的澳门，幼有所育、老有所养、病有所医、住有所居的理想蓝图正在成为现实。石排湾公屋——澳门最大型的公共房屋项目。2012年，刚刚大学毕业的刘美汐与丈夫以四分之一的市场价格，在这里安家。不久前启用的石排湾图书馆，成为她与女儿共度亲子时光的新选择。伴随公屋各项配套设施不断完善，一家人的生活简单而美好。在国家的大力支持下，澳门特区政府制定了2016年至2020年“五年发展规划”，把居民最关心的宜居问题放在优先发展位置。回归以来，澳门特区政府全力建设社会保障体系、住房、教育、医疗、人才培养、防灾减灾六大民生长效机制，让全体澳门市民能够分享经济发展的成果。澳门失业率从回归之初的6.3%下降到1.8%，全社会基本实现充分就业。在澳门，从幼儿园到高中15年都是免费教育；“持续进修计划”不断提高居民素质和技能；而水电费补贴、医疗劵等福利措施，更是涵盖居民出行、生活开支等多个方面。伴随社会福利水平不断提高，澳门居民收获稳稳的幸福。澳门街坊总会颐骏中心是一家专业的老年人服务机构，令人意想不到的是，这里的义工竟然大部分都是60岁以上的老人。安稳、和乐的生活环境让这些长者热心公益。“老有所养、老有所为”这样的晚年生活图景在澳门处处可见。就在上个月，澳门街坊总会在内地开设的首间综合服务中心在横琴启用，将社区家庭服务、养老服务的“澳门经验”拓展到内地城市。回归以来，澳门特区政府持续加大对医疗卫生的投入。澳门初级卫生保健体系被世界卫生组织评定为“太平洋地区典范”，居民整体健康状况达到发达国家水平。今年4月，澳门特区组建的中国国际应急医疗队通过认证，成为全球第25支世卫组织国际应急医疗队。正在举行的庆祝澳门回归20周年图片展上，一张张笑脸定格了澳门人的幸福瞬间。他们与这座城市一同成长、一起进步。</t>
  </si>
  <si>
    <t>华侨华人聚濠江联谊大会在澳门开幕</t>
  </si>
  <si>
    <t>在澳门回归祖国20周年之际，2019华侨华人聚濠江联谊大会暨海外侨青高峰论坛今天（12月14日）在澳门开幕，围绕华侨华人如何把握“一带一路”倡议和粤港澳大湾区建设的机遇进行探讨。与会各界人士表示，澳门作为海上丝绸之路的节点和中国与葡语国家商贸合作平台，将成为广大华侨华人同内地加深合作的重要通道。澳门特区政府欢迎华侨华人通过澳门的平台参与区域合作，实现优势互补，共赢发展，同时亲身感受澳门成功实践“一国两制”的良好社会环境。</t>
  </si>
  <si>
    <t>北京：林则徐禁毒教育基地开放为纪念“虎门销烟”180周年，北京市林则徐禁毒教育基地今天（12月14日）起免费对外开放。该基地由林则徐在京任职期间的重要活动地福州新馆修缮而成。今晚，国家大剧院年度巨制，原创话剧《林则徐》也将首演。该剧展现了民族英雄林则徐传奇的人生和坚贞不渝的爱国精神。中企参建中东最大炼厂主装置建成由中国石化参建的中东地区最大炼厂——科威特阿祖尔炼厂主装置北京时间13日全面建成。该项目总投资139亿美元，原油年加工能力3150万吨，是科威特具有战略意义的石化工程项目。社会主义核心价值观主题微电影作品发布第三届社会主义核心价值观主题微电影征集展示活动优秀作品发布仪式今天（12月14日）在北京举行，面向社会集中发布135部优秀核心价值观主题微电影。本次征集展示活动，围绕庆祝中华人民共和国成立70周年这一主题，聚焦“新时代新气象新作为”，讲述干部群众履职敬业、爱国报国、追梦圆梦的生动故事，用微电影作品传递社会主义核心价值观。五集纪录片《澳门二十年》今晚开播由中央广播电视总台摄制的5集电视纪录片《澳门二十年》今晚（12月14日）起在央视综合频道播出。纪录片通过一个个真实、生动的故事，展现了澳门回归祖国20年来，“一国两制”成功实践所取得的巨大成就和未来的良好前景。</t>
  </si>
  <si>
    <t>多方人士：推动《巴黎协定》中国起关键作用</t>
  </si>
  <si>
    <t>正在西班牙马德里举行的联合国气候变化大会推迟至14日闭幕，以完成与《巴黎协定》实施细则相关的谈判。多位与会人士表示，中国对推动《巴黎协定》全面有效实施起到了重要作用。《巴黎协定》实施细则相关谈判中，关于《巴黎协定》第6条的谈判备受关注，涉及如何利用国际碳交易市场来减少各国的碳排放。多位与会人士指出，中国长期以来在一些关键问题的谈判中起到了桥梁作用， 并积极采取措施转变能源结构，应对气候变化挑战。</t>
  </si>
  <si>
    <t>约翰逊就任英国首相 欧盟敦促英国尽快批准“脱欧”协议</t>
  </si>
  <si>
    <t>英国保守党领袖鲍里斯·约翰逊13日在率领保守党赢得议会下院选举后，正式就任英国首相。约翰逊表示，英国将在明年1月31日正式退出欧盟，“没有‘如果’，也没有‘但是’”。欧盟27国领导人13日举行了“脱欧”特别峰会，会后发布的公报说，欧盟将继续以“脱欧”协议为蓝本推动有序“脱欧”，敦促英国尽快批准并有效执行双方此前达成的“脱欧”协议。不过分析认为，英国与欧盟的自由贸易协议谈判可能会长达10年，而在此之前，英国都将被巨大的不确定性笼罩。支持“留欧” 苏格兰地方政府将推动独立公投此外，根据13日公布的英国大选计票结果，支持“留欧”的苏格兰民族党获得48席，比上一次大选增加了13席，位列议会第三位。当天，苏格兰民族党党首、英国苏格兰政府首席大臣斯特金表示，现在是苏格兰决定自己未来的时候了，苏格兰政府将于下周公布详细计划，以推动苏格兰独立公投。对此，约翰逊表示，不会接受苏格兰独立公投。苏格兰与欧盟经济关系紧密，多数苏格兰选民在2016年“脱欧”公投中选择了支持“留欧”。</t>
  </si>
  <si>
    <t>朝鲜称在卫星发射场再次进行重大试验</t>
  </si>
  <si>
    <t>据朝中社14日报道，朝鲜国防科学院发言人发表谈话称，当地时间13日晚，朝鲜在西海卫星发射场再次进行重大试验。报道没有说明试验的具体内容。这位发言人称，朝鲜近期取得的国防科研成果，将用于进一步增强本国的“战略核遏制力”。本月8日，朝鲜曾宣布于7日在西海卫星发射场成功进行了“非常重大的试验”，但也没有披露试验的具体内容。</t>
  </si>
  <si>
    <t>俄称美国破坏《中导条约》早有预谋俄罗斯总统新闻秘书佩斯科夫13日表示，美国日前试射一枚陆基常规弹道导弹的举动证明美国破坏《中导条约》早有预谋，也充分证明是美方主动破坏了《中导条约》。俄罗斯对此感到遗憾。俄罗斯总统普京本月初表示，俄罗斯无意展开军备竞赛，无意在目前没有部署中短程弹道导弹的地区部署导弹。德国通过法案加大控枪力度德国联邦议院13日通过一项法案，将更严格控制枪支的获取和使用。德国内政部长泽霍费尔表示，新法案目的是确保枪支不落到极端人员手中。这项法案授权负责德国国内安全事务的联邦宪法保卫局检查持枪者的背景。持枪者每5年须接受检查，证明有持枪的正当理由。凡与涉嫌违反德国宪法的组织有关的人员，其持枪证将被吊销。法案还要求枪支生产商和经销商上报所有枪支和枪支关键部件的交易流转记录。</t>
  </si>
  <si>
    <t>《求是》杂志发表习近平总书记重要文章《推动形成优势互补高质量发展的区域经济布局》</t>
  </si>
  <si>
    <t>12月16日出版的第24期《求是》杂志将发表中共中央总书记、国家主席、中央军委主席习近平的重要文章《推动形成优势互补高质量发展的区域经济布局》。文章强调，要根据各地区的条件，走合理分工、优化发展的路子，落实主体功能区战略，完善空间治理，形成优势互补、高质量发展的区域经济布局。文章指出，要正确认识当前区域经济发展新形势。经济发展的空间结构正在发生深刻变化，中心城市和城市群正在成为承载发展要素的主要空间形式。我们必须适应新形势，谋划区域协调发展新思路。文章指出，新形势下促进区域协调发展，总的思路是：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形成优势互补、高质量发展的区域经济布局。文章强调，要从多方面健全区域协调发展新机制，抓紧实施促进区域协调发展的有关政策措施，形成全国统一开放、竞争有序的商品和要素市场，尽快实现养老保险全国统筹，改革土地管理制度，完善能源消费双控制度，全面建立生态补偿制度，完善财政转移支付制度。文章指出，东北地区的战略地位十分重要，要有新的战略性举措，推动东北地区实现全面振兴。要有效整合资源，主动调整经济结构，形成新的均衡发展的产业结构，加快国有企业改革，打造对外开放新前沿，加快转变政府职能，弘扬优秀企业家精神，加强对领导干部的正向激励，树立鲜明用人导向，推动东北全方位振兴。</t>
  </si>
  <si>
    <t>【在习近平新时代中国特色社会主义思想指引下——新时代 新作为 新篇章】一鼓作气 尽锐出战 决胜脱贫攻坚</t>
  </si>
  <si>
    <t>到2020年我国现行标准下农村贫困人口实现脱贫，是党对人民的庄严承诺。习近平总书记指出，脱贫攻坚战进入决胜的关键阶段，各地区各部门务必高度重视，统一思想，抓好落实，一鼓作气，顽强作战，越战越勇。深冬时节，记者走进贫困地区，看到的是广大党员干部群众合力攻坚、尽锐出战，感受到的是大家不获全胜决不收兵的坚定信心。这段时间，甘肃古浪县黄花滩生态移民区富民新村的温室蔬菜陆续上市，一经推出便销售一空。村民们说，照这样发展，明年就能整村脱贫，他们想把这个好消息告诉习近平总书记。今年8月，总书记曾到这里看望过大家。“让易地搬迁的群众留得住、能就业、有收入，日子越过越好”，是总书记对富民新村提出的殷切希望。如今的富民新村已经实现了设施农业、种植养殖等多种产业共同发展。村民李应川现在就拥有1座日光温室大棚，他还报名修建了4座养殖暖棚。今年8月，总书记曾来到他家做客。依托脱贫产业的有力支撑，今年底，富民新村还会有520户建档立卡贫困户脱贫摘帽，剩下的十几户也将在明年彻底摆脱贫困。到2020年稳定实现农村贫困人口不愁吃、不愁穿，义务教育、基本医疗、住房安全有保障，是贫困人口脱贫的基本要求和核心指标。今年49岁的重庆石柱县中益乡村民陈益生对此深有感触。虽然和妻子患有残疾、行动不便，但在驻村干部的帮助下，他家种植了5亩中药材前胡，收获季节，村干部还帮助他家进行采收。现在，陈益生和妻子医疗有救助、致富有产业，当地政府帮助修建的新房也已经交付，日子越过越红火。脱贫攻坚既要输血更要造血，增强致富内生动力，对河南夏邑县的群众来说，就是把“一村一品一户一业”的扶贫模式坚持好。虽然现在已是深冬，但夏邑县的脱贫致富一线却是一派火热。在郭店镇，一筐筐新鲜的鸭蛋整装上车；在车站镇，食用菌种植基地忙着采摘。在夏邑县，仅食用菌种植大棚就有2万多座，年产值超10亿元，辐射带动贫困群众2800多户。打好精准脱贫攻坚战，补上全面小康的最大短板。预计到今年底，全国95%左右现行标准的贫困人口将实现脱贫，90%以上的贫困县将实现摘帽。</t>
  </si>
  <si>
    <t>李克强向英国首相约翰逊致贺电</t>
  </si>
  <si>
    <t>国务院总理李克强12月14日致电鲍里斯·约翰逊，祝贺他连任英国首相。李克强在贺电中表示，近年来，中英关系总体保持发展势头，两国各领域交流合作潜力巨大。中英同为联合国安理会常任理事国和世界主要经济体，两国关系具有全球影响。希望双方在相互尊重基础上，巩固政治互信，拓展务实合作，推动中英关系实现持续健康发展，为维护世界和平与稳定，推动多边主义和开放型世界经济深入发展作出更大贡献。</t>
  </si>
  <si>
    <t>中办 国办印发《关于减轻中小学教师负担进一步营造教育教学良好环境的若干意见》</t>
  </si>
  <si>
    <t>近日，中共中央办公厅、国务院办公厅印发了《关于减轻中小学教师负担进一步营造教育教学良好环境的若干意见》，并发出通知，要求各地区各部门结合实际认真贯彻落实。《关于减轻中小学教师负担进一步营造教育教学良好环境的若干意见》从进一步提高认识、统筹规范督查检查评比考核事项、统筹规范社会事务进校园、统筹规范精简相关报表填写工作、统筹规范抽调借用中小学教师事宜、强化组织保障等六个方面，要求进一步营造全社会尊师重教的浓厚氛围，为教师安心、静心、舒心从教创造更加良好环境。省级党委和政府要根据本《意见》精神，列出具体减负清单，扎实推进减轻中小学教师负担工作取得实效。</t>
  </si>
  <si>
    <t>【高质量发展基层调研行】把钱投向研发 温州中小企业为何敢做</t>
  </si>
  <si>
    <t>在人们印象中，敢于在研发上大投入的都是大企业，然而在中小企业超过90%的温州，今年前三季度，企业的研发投入占比位居浙江省第一。在经济下行压力加大的今天，温州的民营企业为何敢在创新上加大投入呢？来看记者在温州的一线调研。记者来到温州时，正好赶上温州举办民营企业人才周，在人头攒动的招聘现场，记者看到了很多外国人。600多名国内外的博士、专家等顶尖人才，这对于很多求贤若渴的温州企业来说，简直就是一场及时雨。如今的温州，招揽人才抓创新，提升实业竞争力，成了头等大事。从过去的“短平快”赚快钱，转型到踏踏实实回归实业，依靠创新实现升级，对于90%以上都是中小企业的温州，谈何容易。破解难题，政府和企业共同打造创新生态。这个由三栋不太起眼的办公楼组成的院子，是政府打造的创新服务综合体，而对于温州很多智能电气的中小微企业来说，这是他们的创新“集装箱”。在这个院子里，有上亿元各种电气领域的大型试验设备，干贤德企业的新产品不出院就能完成大部分的试验，研发周期从原来的两年缩短到半年，研发成本下降了一半，产值更是以每年40%的速度快速增长。如今在温州，这样的产业创新综合体遍地开花，涵盖精密模具、印刷、软件和信息、智能仪器等32个领域。用最大的诚意为中小企业打造创新“热带雨林”，温州的努力，正在让越来越多的温州中小企业有了发展的底气，在创新上的投入也越来越大手笔。这家电动马达制造企业拿出15亿引进世界顶尖设备，向行业高精尖迈进。这家汽车开关配件生产企业，每三个人中就有一个是研发人员，几乎覆盖了设计、生产、销售的各个环节。这家生产金属材料的企业，自己投资搭建省级复合材料研究院，企业每月就有10多款新产品上市。今年前三季度，温州技改投资、规上企业研发、高技术企业投资增速都超过20%，远远高于全国平均水平。如今在温州，很多企业重新做回实业，去除浮躁，埋头搞研发，真正转向依靠创新实现转型。在这篇高质量发展的大文章中，同样缺不了政府的作为。搭建适应中小企业创新发展的服务平台，营造良好的创新生态，让创新落地，把实业做好，这是温州的努力，也是中国经济的选择。</t>
  </si>
  <si>
    <t>人民日报评论员文章：确保全面建成小康社会圆满收官——论学习贯彻中央经济工作会议精神</t>
  </si>
  <si>
    <t>今天（12月15日）出版的人民日报发表评论员文章，题目是《确保全面建成小康社会圆满收官——论学习贯彻中央经济工作会议精神》。</t>
  </si>
  <si>
    <t>新修订的《中国新闻工作者职业道德准则》公布</t>
  </si>
  <si>
    <t>第四次修订的《中国新闻工作者职业道德准则》今天（12月15日）向社会公布。该《准则》共7条31款，突出指导性、强调实践性、体现时代性，增加了“坚持用习近平新时代中国特色社会主义思想武装头脑”“坚持以人民为中心”“保持人民情怀”等表述，充分吸收党的十八大以来新闻舆论工作在实践方面取得的新进展、新成果，适应全媒体时代的新要求。</t>
  </si>
  <si>
    <t>中宣部等印发《关于2020年元旦春节期间广泛开展“我们的中国梦”——文化进万家活动的通知》</t>
  </si>
  <si>
    <t>近日，中央宣传部、中央文明办、文化和旅游部、国家广播电视总局、中国文联联合印发《关于2020年元旦春节期间广泛开展“我们的中国梦”——文化进万家活动的通知》。《通知》明确，要以国家级贫困县特别是14个集中连片特困区内的深度贫困县为重点，开展送文化下基层活动。《通知》要求，所有国家级贫困县2020年上半年至少开展一场活动、基本实现全覆盖。</t>
  </si>
  <si>
    <t>【协同奋进 共创繁荣】澳门：打造多元文化魅力之城</t>
  </si>
  <si>
    <t>澳门是中西荟萃的历史名城，中华文化在这里得到传承和发展，多元文化特色得以保持。作为以中华文化为主流，多元文化共存的交流合作基地，澳门正在成为中国故事走向世界的桥头堡。虽然仅有17岁，麦晓柔已经是社区街坊眼中的一名老粤剧演员。八年来，每周四晚上，麦晓柔都会来到澳门的一家粤剧社学习和排演粤剧，这已经成为她生活中不可或缺的一部分。包括粤剧在内，澳门有8个非遗项目入选国家级非物质文化遗产名录。2013年，澳门又出台了《文化遗产保护法》，传统文化保护不断升级。今天的澳门，从课堂到博物馆，从诗词功夫到文化遗产嘉年华，形式多样的活动让传统文化在澳门年轻人心中生根发芽。在中华文化得到传承与发展的同时，澳门多元文化的特色也得以保持。安娜在澳门老街经营着一家葡式风味的餐厅，各路食客在这里品尝着在葡萄牙也找不到的“葡国菜”。中式食材和调料，西式烹饪和搭配，在澳门，它们你中有我，我中有你，形成了别具一格的澳门风味。2017年，澳门被联合国评为“创意美食之都”。多元文化的魅力在今天的小城澳门处处可见。全年700场的国际演出与展览正在为澳门打造与世界接轨的艺术展示平台。在澳门你可以领略到世界顶尖艺术团体带来的艺术演出，更能欣赏到中国传统文化的盛宴。“澳门国际音乐节”“中葡文化艺术节”“澳门国际幻彩大巡游”……在这里几乎每天都有大大小小的文化活动。独具特色的文化，为澳门发展持续注入新动力。20年来，访澳旅客增长了4倍。2018年在澳门举办的会展数量超过1400场，成为澳门不断增长的新兴产业。近年来，特区政府持续加大对文化创意产业的扶持力度，创意城市促产业多元发展。阿胡正在设计澳门新八景的文创产品。三年前，在澳门文化创意基金的资助下，他实现了创业的梦想。如今，店铺已经开了十多家。《粤港澳大湾区发展规划纲要》的出台，又令澳门有了新的定位——扎实推进以中华文化为主流，多元文化共存的交流合作基地建设。从传承到创新，文化的繁荣将助力澳门经济多元发展，成为澳门走向世界的新名片。</t>
  </si>
  <si>
    <t>国家航天局澳门太空探索与科学中心揭牌</t>
  </si>
  <si>
    <t>15日，由国家航天局与澳门方面共同设立的太空探索与科学中心在澳门科技大学揭牌，内地与澳门航天合作再上新台阶。该中心旨在发挥澳门资源优势，为中国与国际深空探测合作交流搭建平台，助力澳门与粤港澳大湾区及国际科研机构深度合作。该中心还有助于为培养澳门相关领域科技人才创造更加有利条件，提高澳门在太空科学和深空探测领域的研究水平，促进澳门多元化发展。</t>
  </si>
  <si>
    <t>西藏：植树造林 造福雅鲁藏布江沿岸百姓</t>
  </si>
  <si>
    <t>西藏持续建设雅鲁藏布江沿岸防护林，在构筑国家生态安全屏障的同时，也造福了当地百姓。虽然进入冬季，但位于雅鲁藏布江边的扎囊县孟卡荣村的村民却异常忙碌，他们要为明年开春的播种做好准备。以前，这里土地沙化，粮食产量上不去。雅江防护林的建设，让两岸村民们感受到了变化。十八大以来，当地推进人工造林，政府、社会、企业多元投入。今年，西藏山南义务植树栽植苗木20多万株。如今，西藏山南市雅江沿岸建成防护林面积达45万亩，在山谷间形成了一条平均宽度1800多米、长达160公里的绿色长廊。</t>
  </si>
  <si>
    <t>【为了民族复兴·英雄烈士谱】李谦：屡建功勋的红七军将领</t>
  </si>
  <si>
    <t>《为了民族复兴·英雄烈士谱》系列报道，今天（12月15日）带您去了解屡建功勋的红七军将领李谦的革命事迹。李谦原名李隆光，1909年出生于湖南醴陵县城。1924年春，李谦和左权等同学离开家乡，同年秋天，他加入中国共产党，成为了中共黄埔支部成员。1929年，李谦参与组织百色起义，任中国工农红军第七军一纵队司令员。1930年4月底，他率部参加了攻克黔东榕江县城的战斗。后来，在敌人的“围剿”下，他率领部队转战湘粤边界地区，在战斗中以忘我的革命精神，与战士同甘共苦，带领红二十师越战越强，成为红七军一支能征善战的主力部队。1931年2月3日，李谦带领的部队在广东乳源梅花村被国民党军包围，他指挥部队英勇反击，打退了8次进攻。在这次战斗中，李谦壮烈牺牲，年仅22岁。如今，李谦烈士的家乡湖南醴陵不断打造特色县域经济，加快陶瓷、花炮两大传统支柱产业的自动化、智能化转型步伐。醴陵市也成功获评“湖南省2018届文明城市”。</t>
  </si>
  <si>
    <t>“法治政府建设”实地督察工作启动12月14日到20日，中央依法治国办将对河北、山西、浙江等八省展开实地督察，聚焦党中央、国务院关于法治政府建设系列重大决策部署的贯彻落实情况，并对各地行政执法过程中存在的不作为、乱作为等问题进行督察。穗深城际铁路今天开通运营今天（12月15日），连接广州、东莞、深圳三地的穗深城际铁路正式开通运营。全线长约74公里，共设15个客运站，设计时速140公里/小时，北起新塘南站、南至深圳机场站，采用公交化运营，不按座位售票，可实现空铁联运的无缝对接，大大促进了广州、东莞与深圳西部片区的交通便利。海昏侯墓考古发掘获“重大田野考古发现奖”在第四届“世界考古论坛”上，西汉海昏侯墓的考古发掘获得“重大田野考古发现奖”，成为唯一入选的中国项目。海昏侯刘贺墓是目前中国考古发掘的面积最大、保存最好、出土文物最多的汉代列侯墓葬，迄今已出土1万余件（套）文物。中越合作将21名诈骗嫌疑人押解回国经过近半年侦查，广西桂林警方日前将21名网络刷单诈骗嫌疑人从越南押解回国。诈骗团伙藏匿在越南岘港市，利用网络刷单进行诈骗，先后作案1400多起。中越两国警方统一行动，一举捣毁多个窝点，抓获涉案的3个团伙32人。北方大范围降雪来袭 南方降水逐渐增多中央气象台今天（12月15日）上午10点继续发布暴雪蓝色预警。预计今明两天，北方降雪区域逐步东移，内蒙古、山西、河北、北京、辽宁等地有大雪，局地有暴雪。明天开始，南方降水也将逐渐增多，西南地区东部、江汉、江淮、江南大部将迎来小到中雨。《一堂好课》今晚播出第五期文化节目《一堂好课》今晚在（12月15日）央视综艺频道播出第五期。本期节目走进中央美术学院，由著名作家、学者王蒙担任主讲人，通过解读国内外不同类型、不同风格的文学作品，讲述一堂描摹时代、刻画人生的“青春文学课”。</t>
  </si>
  <si>
    <t>联合国安理会支持伊拉克广泛对话</t>
  </si>
  <si>
    <t>针对伊拉克近几个月来持续的示威活动，联合国驻伊拉克援助团14日发表联合国安理会的媒体声明说，安理会成员国支持伊拉克政府和人民努力实现广泛对话。安理会各成员国重申了对于伊拉克独立、主权、内部团结、领土完整及繁荣发展的支持，并对伊拉克示威活动造成的伤亡和财产损失表示严重关切。安理会成员国呼吁各方保持最大克制，停止暴力与破坏行为。伊拉克前总理：美国干涉酿恶果而对于伊拉克长期受困于动荡漩涡，伊拉克前总理阿拉维在接受央视记者采访时指出，当初美国发动伊拉克战争，将伊拉克的行政体系完全破坏，又强推所谓“美式民主”酿成恶果。阿拉维还表示，在无情的事实面前，伊拉克民众早已不再相信“美式民主”的骗局。</t>
  </si>
  <si>
    <t>菲律宾南部发生6.9级地震 4人死亡</t>
  </si>
  <si>
    <t>菲律宾南部棉兰老岛南达沃省今天（12月15日）下午发生里氏6.9级地震，随后又发生了多次余震，包括菲律宾南部最大城市达沃市在内的多地震感强烈。截至北京时间19点，地震已经造成至少4人死亡、多人受伤，多处建筑和道路受损，部分地区供电中断，达沃市已经宣布16日学校停课。菲律宾位于环太平洋火山地震带，地震频发。</t>
  </si>
  <si>
    <t>俄“北极”号破冰船完成首航试验14日，俄罗斯“北极”号核动力破冰船返回位于圣彼得堡的波罗的海造船厂码头，结束为期两天的首次航行试验。试验的主要目的在于检测“北极”号电子动力装置的计算准确性、备用柴电动力的性能等。明年5月，“北极”号将正式首航。“北极”号是当前世界上动力最强的破冰船之一。俄罗斯还在建造另外两艘同型号的破冰船。北极地区拥有丰富的油气资源，近些年来，俄罗斯、美国、加拿大等都加大了对北极的开发力度。巴欢迎联合国救助机构延任务期联合国大会13日投票决定，将“联合国近东巴勒斯坦难民救济和工程处”的任务期限延长三年至2023年6月。巴勒斯坦总统阿巴斯、巴勒斯坦伊斯兰抵抗运动哈马斯随后对联大的这一决定表示欢迎。近东救济工程处主要负责向生活在约旦河西岸、加沙地带等地的500多万巴勒斯坦难民提供人道主义救助以及教育和医疗服务。美国去年宣布，不再向该机构提供资金，并要求联合国关闭这一机构，这使得近东救济工程处陷入财政危机。美国亚特兰大接连发生枪击事件14日，美国佐治亚州亚特兰大一个商场内发生枪击事件，造成一人受伤。枪手在作案后逃离现场，警方正在对其展开追捕。警方称，枪手与伤者互相认识，双方发生口角引发了枪击。此前一天，亚特兰大一名男子进入一家工厂开枪，造成一名男子受伤。</t>
  </si>
  <si>
    <t>习近平会见全国离退休干部先进集体和先进个人代表</t>
  </si>
  <si>
    <t>全国离退休干部先进集体和先进个人表彰大会16日在京举行。中共中央总书记、国家主席、中央军委主席习近平在人民大会堂亲切会见受表彰代表，向他们表示热烈祝贺，希望他们珍惜光荣历史、永葆政治本色，继续为实现中华民族伟大复兴的中国梦作出积极贡献。中共中央政治局常委、中央书记处书记王沪宁，中共中央政治局常委、国务院副总理韩正参加会见。上午10时，习近平等来到人民大会堂金色大厅，全场响起热烈掌声。习近平等同代表们亲切握手，不时交谈。习近平等同大家合影留念。中共中央政治局委员、中央组织部部长陈希参加会见，并在表彰大会上讲话。他说，要深入学习贯彻习近平新时代中国特色社会主义思想，认真贯彻落实习近平总书记关于老干部工作系列重要指示精神，增强“四个意识”、坚定“四个自信”、做到“两个维护”，牢记老同志历史功绩，大力传承老同志崇高精神，学习弘扬离退休干部先进集体和先进个人事迹，激励广大党员干部不忘初心、牢记使命，立足本职、建功立业。大会表彰了150个离退休干部先进集体和450位先进个人，上海市浦东新区上钢新村街道“两弹一星”爱国主义教育基地党支部书记陈福良、湖北省军区武汉第二离职干部休养所离休干部马旭、黑龙江省公安厅退休干部崔道植分别在大会上作了发言。丁薛祥、许其亮、胡春华和中央军委委员苗华参加会见。</t>
  </si>
  <si>
    <t>习近平会见来京述职的林郑月娥</t>
  </si>
  <si>
    <t>国家主席习近平16日下午在中南海瀛台会见了来京述职的香港特别行政区行政长官林郑月娥，听取了她对香港当前形势和特别行政区政府工作情况的汇报。习近平说，即将过去的这一年，是香港回归祖国以来局面最为严峻复杂的一年。面对各种困难和压力，你坚守“一国两制”原则底线，依法施政，恪尽职守，做了大量艰苦工作。你还带领特别行政区政府积极回应社会关切，采取一系列政策措施扶助企业、纾缓民困，认真研究解决社会深层次矛盾和问题。对你在香港非常时期显示出的勇气和担当，中央是充分肯定的。习近平强调，11月14日我在巴西出席金砖国家领导人第11次会晤期间发表讲话，表明了中央对香港局势的基本立场和态度。我们维护国家主权、安全、发展利益的决心坚定不移，贯彻“一国两制”方针的决心坚定不移，反对任何外部势力干涉香港事务的决心坚定不移。习近平表示，我们将继续坚定支持你带领香港特别行政区政府依法施政，坚定支持香港警方严正执法，坚定支持爱国爱港力量，并希望香港社会各界人士团结一致，共同推动香港发展重回正轨。韩正、丁薛祥、杨洁篪、郭声琨、尤权等参加了会见。</t>
  </si>
  <si>
    <t>中央军委主席习近平签署命令 发布《军队安全管理条例》</t>
  </si>
  <si>
    <t>中央军委主席习近平日前签署命令，发布新修订的《军队安全管理条例》，自2020年1月1日起施行。新修订的《军队安全管理条例》，坚持以习近平新时代中国特色社会主义思想和党的十九大精神为指导，深入贯彻习近平强军思想，贯彻军委主席负责制，着眼实现党在新时代的强军目标、全面建成世界一流军队，聚焦备战打仗，坚持问题导向，坚持预防为主，坚持全面从严，坚持安全发展，创新安全管理制度规范，对于进一步加强我军安全管理，规范官兵安全行为，促进部队全面建设，具有重要现实意义。</t>
  </si>
  <si>
    <t>李克强会见来京述职的林郑月娥</t>
  </si>
  <si>
    <t>国务院总理李克强16日上午在人民大会堂会见来京述职的香港特别行政区行政长官林郑月娥。李克强表示，对林郑月娥行政长官这次来京述职，各方面都很关注。香港修例风波延续至今，对整个社会造成的损害是多方面的。中央政府将一如既往坚定贯彻“一国两制”方针，坚定支持你作为行政长官带领特区政府依法施政，坚定维护香港的长期繁荣稳定。当前香港经济已出现明显下滑，多个行业受到重创。面对前所未有的严峻复杂局面，你带领特区政府竭尽全力维护社会稳定，先后出台一系列“撑企业、保就业”纾困措施，这些工作都是迎难而上，殊为不易。中央政府对你和特区政府所作的努力是充分肯定的。李克强指出，当前香港还没有走出困境。特区政府要继续努力，依法止暴制乱、恢复秩序，并加紧研究解决香港经济社会发展中存在的一些深层次矛盾和问题，使香港保持长期繁荣稳定。林郑月娥表示，过去一年，香港政治、经济、社会出现严峻局面，特区政府推出一系列措施恢复秩序、扶助企业、纾缓民困。感谢中央政府对香港的支持。特区政府将努力发展经济、改善民生，融入国家发展大局，拓展国际合作，巩固香港的国际金融、贸易、航运中心地位。韩正、肖捷参加会见。</t>
  </si>
  <si>
    <t>栗战书主持召开十三届全国人大常委会第四十四次委员长会议</t>
  </si>
  <si>
    <t>十三届全国人大常委会第四十四次委员长会议16日上午在京举行，栗战书委员长主持。会议决定，十三届全国人大常委会第十五次会议12月23日至28日在北京举行。委员长会议建议，十三届全国人大常委会第十五次会议审议民法典各分编草案、证券法修订草案、基本医疗卫生与健康促进法草案、森林法修订草案、社区矫正法草案、固体废物污染环境防治法修订草案；审议全国人大环资委关于提请审议长江保护法草案的议案；审议国务院关于提请审议台湾同胞投资保护法修正案草案的议案、出口管制法草案的议案、城市维护建设税法草案的议案、契税法草案的议案等；审议全国人大常委会委员长会议关于提请审议关于召开十三届全国人大三次会议的决定草案的议案。委员长会议建议，常委会第十五次会议审议国务院关于2018年度中央预算执行和其他财政收支审计查出问题整改情况、关于加强社会保障体系建设助力打好精准脱贫攻坚战推进社会救助工作情况、关于减税降费工作情况的报告；审议全国人大常委会执法检查组关于检查可再生能源法、渔业法实施情况的报告；听取关于十三届全国人大二次会议代表建议、批评和意见办理情况的报告；审议全国人大常委会法工委关于2019年备案审查工作情况的报告等。委员长会议原则通过了关于完善全国人大常委会组成人员联系全国人大代表机制的意见。全国人大常委会秘书长杨振武就常委会第十五次会议议程草案和日程安排等作了汇报。</t>
  </si>
  <si>
    <t>全国政协专门委员会工作会议在京召开 汪洋出席并讲话</t>
  </si>
  <si>
    <t>全国政协专门委员会工作会议16日在北京举行。中共中央政治局常委、全国政协主席汪洋出席会议并讲话。会议的主要任务是，以习近平新时代中国特色社会主义思想为指导，深入学习贯彻中共十九届四中全会精神和中央政协工作会议精神，研究部署进一步加强改进全国政协专委会工作和制度建设，更好发挥人民政协专门协商机构的作用。会议充分肯定专委会的历史贡献和工作成就。专委会70年来的实践发展，是中国共产党领导各党派团体和各族各界代表人士艰辛探索、推进人民政协事业向前发展的缩影，是人民政协制度不断走向成熟定型、积极参与国家治理的缩影，凝结着人民政协各参加单位、各级政协组织和广大政协委员的智慧和力量。会议强调，加强改进专委会工作，要把牢正确方向，旗帜鲜明讲政治，增强“四个意识”、坚定“四个自信”、做到“两个维护”。要注重双向发力，在做好建言资政的同时，通过组织开展深入协商活动广泛凝聚共识，为党和国家重大方针政策和决策部署的贯彻落实厚植民意基础和社会基础。要突出质量导向，将提质增效贯穿调研、提案、会议组织服务、联系界别委员、凝聚和传播共识、反映社情民意等工作的全过程和各方面。要加强分类指导，尊重不同委员会的工作规律，鼓励结合自身实际创新履职方式。要理顺工作关系，在政协内部形成权责清晰、程序规范、关系顺畅、运行有效的工作机制。会议要求，当前及今后一个时期，专门委员会要抓好思想理论武装工作、调查研究质量提升工作、服务各种形式协商活动的“搭台”工作、新时代的团结联谊工作、专委会自身建设工作。全国政协副主席张庆黎作总结讲话。</t>
  </si>
  <si>
    <t>王岐山会见出席纪念中国人民外交学会成立70周年招待会的外国前政要和驻华使节代表</t>
  </si>
  <si>
    <t>国家副主席王岐山16日在钓鱼台国宾馆会见出席纪念中国人民外交学会成立70周年招待会的日本前首相鸠山由纪夫等外国前政要和驻华使节代表。王岐山表示，中国的发展离不开良好的国际环境，中国的发展也有益于世界。中国政府一贯高度重视民间外交事业。当前国际形势不断变化，筑牢各国民间友好基础的重要性更加凸显。我们要不断深化中国人民与世界人民的理解，促进各方沟通、对话、合作，为世界和平、稳定和繁荣增添更多正能量。你们是中国人民的老朋友，希望你们今后继续为推动中国与各自国家的友好关系向前发展贡献力量。鸠山由纪夫等祝贺外交学会成立70周年，表示今后将继续为推动双边关系发展、促进民间友好作出更大贡献。会见后，王岐山与出席招待会的中外嘉宾集体合影。杨洁篪参加上述活动。</t>
  </si>
  <si>
    <t>11月主要经济指标好于预期</t>
  </si>
  <si>
    <t>在国务院新闻办公室今天（12月16日）举行的发布会上，国家统计局新闻发言人表示，11月份，在一系列政策的作用下，我国经济运行出现了积极变化，经济运行总体平稳、稳中有进的态势进一步显现，主要经济指标好于预期。先看工业，11月份规模以上工业增加值同比增长6.2%，比上月加快1.5个百分点。其中制造业增长6.3%，比上月加快了1.7个百分点。再看市场，11月份社会消费品零售总额同比增长8%，比上个月加快0.8个百分点。特别是网上零售额增长明显。从就业看，前11个月，城镇新增就业达到1279万人，提前超额完成全年预期目标。与此同时，11月份制造业PMI的指数在连续几个月低于临界点之后首次回升，高技术产业和装备制造业增长明显快于规模以上工业。特别是信息技术、软件传输业、商务及租赁服务业等现代服务业增速较快。数据表明，经济结构继续优化，市场预期持续改善。</t>
  </si>
  <si>
    <t>人民日报评论员文章：坚定不移贯彻新发展理念——论学习贯彻中央经济工作会议精神</t>
  </si>
  <si>
    <t>今天（12月16日）出版的人民日报发表评论员文章，题目是《坚定不移贯彻新发展理念——论学习贯彻中央经济工作会议精神》。文章指出，新时代抓发展，必须更加突出发展理念，坚定不移贯彻创新、协调、绿色、开放、共享的新发展理念，推动高质量发展。文章强调，全党必须深刻理解贯彻新发展理念的重要性和紧迫性。各级党委和政府必须紧紧扭住新发展理念推动发展，把注意力集中到解决各种不平衡不充分的问题上来，决不能再回到简单以国内生产总值增长率论英雄的老路上去，决不能再回到以破坏环境为代价搞所谓发展的做法上去，更不能再回到粗放式发展的模式上去。</t>
  </si>
  <si>
    <t>【协同奋进 共创繁荣】澳门：携手大湾区 拓展发展新空间</t>
  </si>
  <si>
    <t>澳门回归20年，国家出台一系列措施支持澳门多元发展。伴随粤港澳大湾区的加快建设，澳门将拓展发展新空间。与澳门一江之隔的珠海横琴新区，这里有澳资企业2000多家。“粤澳合作中医药科技产业园”就是《粤澳合作框架协议》下第一个落地的项目。来自澳门企业的熊超去年就把新成立的公司搬到这里。借助园区的“加速度”，熊超企业的销售额提升了20%。如今，产业园聚集了近160家中医药领域的产、学、研机构。即将开通的横琴口岸采用“合作查验、一次放行”的模式，让通关更便利；常住横琴的澳门居民纳入珠海基本医疗保险试点，让就医更放心；探索允许持有港澳地区执业证书的建筑、法律等领域专业人士在横琴开展业务，让就业更宽广……今年发布的《粤港澳大湾区发展规划纲要》数十次提到澳门，在战略定位上还把它纳入“国际科技创新中心”的建设。这几年，科技部先后批准4所国家重点实验室落户澳门。与内地合作的创新潜力，正为澳门提供新的动能。据最新数据显示，澳门会展业、金融业、中医药产业及文创产业的增加值总额已超过300亿澳门元。20年来，中央政府出台的一系列惠澳措施，助力澳门多元发展。</t>
  </si>
  <si>
    <t>澳门学界首次举办国旗队队列展示活动</t>
  </si>
  <si>
    <t>为迎接澳门特别行政区成立20周年，15日，首届“澳门高校及青少年团体国旗仪仗队队列展示活动”在澳门大学举行。来自澳门多所高校及中学、青少年团体的10支国旗队、仪仗队齐聚一堂。这也是自澳门回归以来，澳门学界首次举办此类活动。15日，澳门青年交响乐团举办专场音乐会，庆祝澳门回归祖国20周年。音乐会在《七子之歌》的乐曲声中拉开序幕。这场音乐会以音乐和书画长卷相结合的方式，展示了澳门400多年的历史和回归祖国20年来日新月异的变化。</t>
  </si>
  <si>
    <t>北斗三号全球系统核心星座部署完成</t>
  </si>
  <si>
    <t>今天（12月16日）15时22分，我国在西昌卫星发射中心用长征三号乙运载火箭，以“一箭双星”方式成功发射第52、53颗北斗导航卫星。至此，所有24颗中圆地球轨道卫星全部发射完毕，标志着北斗三号全球系统核心星座部署完成。中圆地球轨道是北斗三个轨道中唯一能够运动覆盖全球的，因此是全球组网的核心所在。按计划，2020年上半年还将发射北斗三号最后2颗地球静止轨道卫星，比预定目标提前半年完成全部组网卫星发射。</t>
  </si>
  <si>
    <t>“新时代的中国与世界”国际研讨会在京举行</t>
  </si>
  <si>
    <t>“新时代的中国与世界”国际研讨会今天（12月16日）在北京举行，来自20多个国家的政要、学界和企业界等人士，围绕“新中国70年的发展历程”“中国发展的世界意义”“人类命运共同体与全球治理的未来”等议题展开研讨。与会嘉宾指出，过去70年，中国取得举世瞩目的发展成就，并探索出独特的发展道路，不仅提振了发展中国家实现国富民强的信心，也与世界分享了更多发展机遇。</t>
  </si>
  <si>
    <t>成贵高铁今日全线开通运营连接成都至贵阳的成贵高铁，今天（12月16日）全线通车运营。成贵高铁全长648公里，设计时速250公里，开通初期将开行动车组20对，成都至贵阳间最快2小时58分可达。它的通车结束了川南宜宾、滇北昭通、黔西毕节等地没有高铁的历史。江苏省内两条高铁线开通运营今天（12月16日），徐宿淮盐高铁和连淮高铁正式开通运营，这两条线路涉及江苏苏北5市，徐州、宿迁、淮安、盐城、连云港，由此，江苏13个省辖市实现动车通达。苏北五市也接入高铁网，迈进高铁时代。人均42件 我国今年快递业务总量破600亿件国家邮政局今天（12月16日）发布消息：我国今年快递业务总量突破600亿件，人均使用快递包裹的数量超过42件。目前，我国包裹快递量占全世界的50%以上。中央广播电视总台发布年度品牌榜中央广播电视总台昨晚（12月15日）举办“2019中国品牌强国盛典”，发布了榜样100品牌、十大年度榜样品牌、十大年度新锐品牌和年度荣耀品牌。这百余家登上总台榜单的品牌，展现了中国品牌的高度、厚度和广度，彰显了中国品牌的影响力和中国经济的实力。2019美丽乡村博鳌国际峰会举行由中国宋庆龄基金会和海南省人民政府等共同主办的“2019美丽乡村博鳌国际峰会”近日举行。近千人齐聚一堂，共话美丽乡村建设，共商乡村振兴战略。其间，还进行了“乡村振兴我代言”“乡村里的一堂课”等公益活动。北方多地降雪 中央气象台发布暴雪预警从昨天（12月15日）起，北方降雪自西向东逐渐发展，新疆、内蒙古、京津冀、山西等地出现降雪或雨夹雪。北京迎来今冬第二场降雪，达到中到大雪量级。受降雪影响，内蒙古、河北等地多条高速公路一度封闭。公安部交管局启动应急预案，采取临时管控措施确保安全。中央气象台今天（12月16日）继续发布暴雪预警，预计东北多地将出现大到暴雪。</t>
  </si>
  <si>
    <t>俄舰艇对进入黑海的美军舰进行监视</t>
  </si>
  <si>
    <t>当地时间15日，美国海军驱逐舰“罗斯号”进入黑海海域，俄罗斯方面随即派出一艘小型导弹舰进行监视。这艘进入黑海海域的“罗斯号”属于美海军阿利·伯克级驱逐舰。此前在今年10月，美海军另一艘阿利·伯克级驱逐舰“波特号”进入黑海海域，俄方也是派出小型导弹舰执行了类似任务，与另外两艘俄军舰一起追踪“波特号”。以美国为首的北约国家今年以来多次派出军舰进入黑海海域。美方声称其在黑海执行的海军任务符合国际法。俄罗斯方面则认为，美军在黑海地区的存在只会加剧紧张局势，甚至可能引发军事冲突。</t>
  </si>
  <si>
    <t>土耳其威胁关闭在土美军基地</t>
  </si>
  <si>
    <t>土耳其方面15日表示，如果美国因土耳其购买俄制S-400防空导弹系统对土实施制裁，土耳其将考虑“一切可能的反制措施”，包括关闭在土美军基地。土耳其考虑的反制措施，包括“在必要时关闭美军设在土耳其南部的因吉尔利克空军基地”，并“禁止美国使用北约设在土耳其的库雷吉克雷达站”。因吉尔利克基地是美国在中东主要空军基地之一，用于在叙利亚和伊拉克打击极端组织的军事行动。库雷吉克位于土耳其东部，部署北约反导系统预警雷达。土耳其外长恰武什奥卢14日也表示，土耳其“不可能取消与俄罗斯之间的S-400防空导弹系统的交易”，土耳其急需反导系统。土耳其国防工业局13日宣布，土俄双方关于土耳其采购第二批S-400防空导弹系统的谈判“已经接近终点，协议签署为期不远”。</t>
  </si>
  <si>
    <t>联合国气候变化马德里大会闭幕延后40多个小时后，2019年联合国气候变化大会15日在西班牙首都马德里闭幕。因谈判各方分歧严重，大会未就《巴黎协定》第六条实施细则谈判这项核心任务达成共识。中方代表表示，本次大会期间中国代表团始终发挥了积极的建设性作用，虽然大会在核心议题的相关谈判中未能取得一致意见，但中国仍将继续推动相关各方争取早日达成共识。2020年的联合国气候变化大会按计划将在英国格拉斯哥举行。美洲玻利瓦尔联盟：团结应对外部干涉当地时间14日，第17届美洲玻利瓦尔联盟峰会在哈瓦那举行。峰会声明指出，美国政府对拉美及加勒比地区采取干预政策，造成该地区政治社会不稳定，美国政府相关行为违反联合国宪章和国际法基本准则。实现地区团结与一体化是抵御霸权势力唯一途径。英国官员：当务之急是按时“脱欧”英国内阁大臣迈克尔·戈夫15日表示，英国政府的当务之急是在明年1月31日前能按时脱离欧盟。英国首相鲍里斯·约翰逊领导的保守党在本月12日举行的英国大选中获胜，赢得议会下院绝对多数议席。舆论认为，保守党获得议会绝对多数席位后，“脱欧”协议有望在议会下院顺利通过，英国于明年1月底离开欧盟的可能性加大。东京奥运会主会场举行竣工仪式作为2020年东京奥运会主会场的国立竞技场15日举行了竣工仪式。该场馆是在1964年东京奥运会主场馆的原址上重建而成，耗资1569亿日元，工期历时3年，占地面积19.2万平方米，能容纳6万人观看比赛，设计理念为打造与周边环境共生、与绿色相调和的“森林体育场”。这里将举办2020年东京奥运会以及残奥会的开、闭幕式，以及部分足球、田径比赛。</t>
  </si>
  <si>
    <t>我国第一艘国产航空母舰交付海军 习近平出席交接入列仪式</t>
  </si>
  <si>
    <t>我国第一艘国产航空母舰山东舰17日下午在海南三亚某军港交付海军。中共中央总书记、国家主席、中央军委主席习近平出席交接入列仪式。南海之滨的三亚，水天一色，日暖风清。军港内，山东舰伏波静卧、满旗高悬，来自海军部队和航母建设单位的代表约5000人在码头整齐列队，气氛隆重热烈。下午4时许，交接入列仪式开始，全场高唱中华人民共和国国歌，五星红旗冉冉升起。仪仗礼兵护卫着八一军旗、命名证书，正步行进到主席台前。习近平将八一军旗、命名证书分别授予山东舰舰长、政治委员。山东舰舰长、政治委员向习近平敬礼，从习近平手中接过八一军旗、命名证书。习近平同他们合影留念。丁薛祥、刘鹤、何立峰，以及李作成出席仪式。张又侠主持仪式，宣布我国第一艘国产航母交接入列和舰名、舷号。中国船舶集团有限公司董事长雷凡培、海军司令员沈金龙在仪式上先后发言。交接入列仪式在中国人民解放军军歌声中结束。随后，习近平登上山东舰，检阅仪仗队。习近平察看有关装备，了解舰载机飞行员工作生活情况。习近平前往驾驶室，同官兵亲切交流，在航泊日志上郑重签名。习近平在码头接见了航母部队官兵代表和航母建设单位代表。习近平对我国航母建设取得的成绩表示肯定，勉励他们再接再厉，为党和人民再立新功。经中央军委批准，我国第一艘国产航母命名为“中国人民解放军海军山东舰”，舷号为“17”。中央和国家机关有关部门、军委机关有关部门、南部战区、海军、海南省以及航母建设单位的负责同志参加仪式。</t>
  </si>
  <si>
    <t>习近平将赴澳门出席“庆祝澳门回归祖国二十周年”系列活动</t>
  </si>
  <si>
    <t>中共中央总书记、国家主席、中央军委主席习近平将于12月18日下午抵达澳门，出席“庆祝澳门回归祖国二十周年”系列活动。习主席将在机场对媒体发表讲话。届时，中央广播电视总台所属中央电视台综合频道、新闻频道、中文国际频道、中国国际电视台各外语频道，中央人民广播电台中国之声、大湾区之声，中国国际广播电台环球资讯广播等频率将进行现场直播。央视网、央视新闻客户端等中央媒体重点新闻网站与新媒体平台将作实时报道。</t>
  </si>
  <si>
    <t>新华社长篇通讯：真情厚爱系濠江 定向领航展新篇——以习近平同志为核心的党中央关心澳门发展纪实</t>
  </si>
  <si>
    <t>新华社今天（12月17日）播发长篇通讯《真情厚爱系濠江 定向领航展新篇——以习近平同志为核心的党中央关心澳门发展纪实》。文章说，党的十八大以来，以习近平同志为核心的党中央高瞻远瞩、情系濠江，坚定不移贯彻执行“一国两制”、“澳人治澳”、高度自治的方针，始终支持行政长官和特别行政区政府依法施政、积极作为，全力支持澳门融入国家发展大局，为澳门保持繁荣稳定指明了清晰方向、提供了不竭动力。在中央春风化雨般的关怀指引下，澳门社会各界齐心协力、团结奋斗，全面准确理解和贯彻“一国两制”方针，坚定维护宪法和基本法权威，坚定维护国家主权、安全、发展利益，传承爱国爱澳核心价值，促进经济快速增长、民生持续改善、社会稳定和谐，向世界展示了具有澳门特色的“一国两制”成功实践。</t>
  </si>
  <si>
    <t>栗战书同老挝国会主席举行会谈</t>
  </si>
  <si>
    <t>全国人大常委会委员长栗战书17日在人民大会堂同老挝国会主席巴妮举行会谈。栗战书表示，在习近平总书记和本扬总书记的共同引领下，中老关系迈入构建中老命运共同体的新时代。中老政治制度相同，理想信念相通，各领域合作潜力巨大。两国要加强团结合作，密切在重大问题上的协调，坚定支持对方维护本国主权、安全和发展利益。中方愿持续推进“一带一路”倡议同老挝“变陆锁国为陆联国”战略对接，加强务实合作，造福两国和两国人民。栗战书说，习近平总书记2017年访老期间，就两国立法机构合作提出了重要指导意见。中国全国人大愿同老挝国会一道，加强友好往来，从法律层面保障两国领导人重要共识的贯彻落实。双方要保持“走亲戚”式的交往态势，积极开展立法机构各层级友好往来。栗战书向巴妮介绍了中共十九届四中全会情况。他说，新中国成立70年创造了经济快速发展奇迹和社会长期稳定奇迹，最根本的是有中国共产党领导，有中国特色社会主义制度作为支撑。中国人民对自己选择的道路和制度充满信心。巴妮说，老挝党、政府和人民衷心祝贺中华人民共和国成立70周年，祝贺中国在中国共产党领导下取得了全面、巨大、历史性的伟大成就。愿深化两国立法机构之间的交流，为促进两国各领域务实合作提供法治保障。蔡达峰参加会谈。</t>
  </si>
  <si>
    <t>汪洋主持召开全国政协第三十一次主席会议</t>
  </si>
  <si>
    <t>政协第十三届全国委员会第三十一次主席会议17日在京举行，传达学习中央经济工作会议精神，研究部署相关工作。中共中央政治局常委、全国政协主席汪洋主持会议并讲话。汪洋指出，各级政协组织和政协委员要认真学习贯彻中央经济工作会议精神，切实把思想和行动统一到以习近平同志为核心的中共中央对形势的科学判断和对工作的部署要求上来，紧紧围绕国家经济社会发展大局，认真开展协商议政和视察考察调研活动，坚持建言资政和凝聚共识双向发力，为确保全面建成小康社会和“十三五”规划圆满收官作出贡献。汪洋强调，2020年，人民政协要围绕党和国家中心任务履职尽责。主席会议作为全国政协落实中共中央决策部署、推动各项工作的“指挥部”，要充分发挥政治引领、工作指导、表率带头作用，积极参与各项协商议政活动，广泛凝聚全面建成小康社会的智慧和力量，推动人民政协更好发挥专门协商机构作用。会议听取了全国政协提案委员会、民族和宗教委员会、文化文史和学习委员会的工作汇报。会议听取了全国政协2019年重点提案督办情况的汇报；审议并原则通过了全国政协2020年协商计划、双周协商座谈会和远程协商会安排；审议通过了全国政协十三届常委会第十次会议议程（草案）和日程，决定明年2月28日至29日在京召开全国政协十三届常委会第十次会议，为召开全国政协十三届三次会议作准备。会议审议通过了全国政协十三届三次会议秘书长、副秘书长名单（草案）和新闻发言人名单。全国政协副主席兼秘书长夏宝龙传达中央经济工作会议精神。</t>
  </si>
  <si>
    <t>第二批“不忘初心、牢记使命”主题教育开展以来，天津、西藏的党员干部从思想根源上找不足、补短板，从实际出发，为群众解难题、办实事。在第二批主题教育中，天津每个月开展一次集中闭门理论学习，引导党员干部“关上门”“沉下心”读原著学原文悟原理，从思想根源上找准自己在实际工作中的差距，把思想和行动真正统一到习近平新时代中国特色社会主义思想上来。南开区有400多个老旧小区，存在问题较多。以宁乐里小区为例，虽然旧楼改造已经完成，但居民集中反映公共设施维修还不及时。群众不满意的，表面上看是报修平台响应慢、沟通不顺畅的问题，实际上症结在党员干部的作风上。找到问题根源，南开区立行立改，多部门联合办公，研究制定《旧楼区公共设施维修管理实施细则》，简化报修流程，并向群众公开承诺维修时限。下一步，天津将邀请市民开座谈会，对党员干部在主题教育中的表现进行评价打分，将群众的满意度作为主题教育成果的“试金石”。第二批“不忘初心、牢记使命”主题教育开展以来，西藏组建了9个区党委巡回指导组和538个市县巡回督导组，深入实地调研指导。在学习、调研中，拉萨市发现，去年10月起，城关区开展的家庭医生上门服务、社区“十五分钟健康服务圈”等做法，在推行中遇到了不少困难。一年多来，社区居民对家庭医生签约服务认知度不高，而家庭医生中，全科医生也不多。发现问题，立即整改。拉萨市城关区卫健委推动完善了社区医生培训体系，规范了专家坐诊等制度，并强化入户宣传。现在，拉萨市城关区51个社区中已建成投入22个医疗卫生服务机构，组建起72支家庭医生团队，基本建成了“城市十五分钟健康服务圈”。</t>
  </si>
  <si>
    <t>【中国心 澳门情】祖国好 澳门会更好</t>
  </si>
  <si>
    <t>澳门回归20年，是与祖国同行的20年。植根于民间的爱国爱澳优良传统，已凝聚为整个澳门社会的核心价值。“祖国好，澳门会更好”，已成为广大澳门居民的共识，爱国之情在澳门薪火相传，生生不息。</t>
  </si>
  <si>
    <t>澳门光影节 庆祝回归祖国20年</t>
  </si>
  <si>
    <t>“2019澳门光影节”近日在澳门南湾湖畔举行，活动内容包括光雕表演、灯饰装置艺术和互动游戏等。今年的光雕表演以“澳门回归祖国20周年”为主题，呈现澳门中西交融的文化和回归祖国以来的城市变迁。在南湾湖畔，主办方还设置了2019支荷花灯饰组成的“荷塘”，吸引不少观众驻足留影。16日，“澳门渔船海上大巡游”活动在澳门內港客运码头举行开航仪式。主办方安排了点睛祈福仪式和醒狮表演，祝愿祖国和澳门特区的未来一帆风顺。早在1999年澳门回归祖国时，澳门就曾举办过首次渔船海上巡游活动。如今时隔20年，再次举行海上巡游，掀起了澳门人心中难忘的回忆。</t>
  </si>
  <si>
    <t>中央广播电视总台央视体育频道在澳门落地播出</t>
  </si>
  <si>
    <t>17日，中央广播电视总台央视体育频道在澳门落地启播。这是在庆祝澳门回归祖国20周年之际，给澳门同胞献上的一份厚礼。中央广播电视总台和澳门特区政府共同主办了启播仪式。中宣部副部长、中央广播电视总台台长慎海雄在致辞中表示，十年努力，今朝落果。总台央视体育频道落地澳门，充分体现了中央政府对澳门同胞的亲切关怀。体育频道在澳门的开播对于丰富澳门民众文化生活、提升澳门同胞对内地体育事业发展和国家建设成就的认知将发挥重要作用。作为媒体合作的新典范，中央广播电视总台将支持更多的精品节目落地澳门、惠及澳门同胞。澳门特别行政区行政长官崔世安在致辞中表示，央视体育频道落地澳门充分体现了中央对澳门广大同胞的关心和厚爱，也是中央广播电视总台继2016年央视综合频道落地澳门后积极响应澳门同胞长期愿望和呼声的又一项重要举措，对促进澳门与内地的文化交流、推动澳门社会经济发展将起到积极作用。</t>
  </si>
  <si>
    <t>人民日报任仲平文章：让濠江莲花绽放更绚丽色彩——写在澳门回归祖国20周年之际</t>
  </si>
  <si>
    <t>今天（12月17日）出版的人民日报发表任仲平文章，题目是《让濠江莲花绽放更绚丽色彩——写在澳门回归祖国20周年之际》。文章说，回归20年，是澳门历史上发展最快最好的时期。澳门的实践雄辩地证明，“一国两制”是澳门繁荣稳定的根本，是澳门发展的最大优势，也是澳门走向未来的关键。文章指出，有“一国两制”坚强保障，有中华儿女共同奋斗，这块“莲花宝地”必将迎来更加美好的明天，澳门同胞必将与伟大祖国一道，共享中华民族伟大复兴的荣光。</t>
  </si>
  <si>
    <t>人民日报评论员文章：奋力完成好明年经济工作重点任务——论学习贯彻中央经济工作会议精神</t>
  </si>
  <si>
    <t>今天（12月17日）出版的人民日报发表评论员文章，题目是《奋力完成好明年经济工作重点任务——论学习贯彻中央经济工作会议精神》。文章指出，确保全面建成小康社会圆满收官，意味着中华民族千年愿景、亿万人民的共同期盼将变为现实，中华民族伟大复兴的中国梦将迈出关键一步。这在中华民族发展史上具有重大意义，在世界历史、人类社会发展史上也具有重大意义。文章强调，让我们更加紧密地团结在以习近平同志为核心的党中央周围，全力以赴完成好明年经济工作重点任务，确保如期实现全面建成小康社会目标，创造无愧于时代、无愧于人民、无愧于历史的业绩，在新征程上书写更新更美的篇章。</t>
  </si>
  <si>
    <t>农业农村部：生猪生产全面向好 肉类供应整体有保障</t>
  </si>
  <si>
    <t>今天（12月17日），农业农村部发布消息说，截至目前，全国31个省份都出台文件，细化生猪生产扶持政策，形成了恢复生猪生产的强大推动力。在扶持政策和市场行情带动下，11月份全国生猪生产全面向好。目前，有关部门和各地正多措并举，力促生猪稳产保供，养殖场户补栏增养信心进一步增强。随着生猪出栏逐步增加，基本在库待售、政府储备和商业库存冻肉适时投放等因素，预计元旦春节期间猪肉供应有所增加，整体供需形势好于预期。</t>
  </si>
  <si>
    <t>中俄向安理会提交关于政治解决朝鲜半岛问题决议草案</t>
  </si>
  <si>
    <t>北京时间17日凌晨，中国和俄罗斯向联合国安理会提交了关于政治解决朝鲜半岛问题决议草案。对此，外交部发言人耿爽今天（12月17日）在例行记者会上表示，中方愿与有关各方一道，继续为实现半岛无核化、维护半岛持久和平稳定积极作出努力。耿爽表示，当前朝鲜半岛形势处于重要敏感时期，国际社会应进一步凝聚政治解决半岛问题的共识，延续来之不易的对话势头，防止半岛重新陷入紧张对抗，避免局势出现严重逆转。中国始终坚持半岛无核化，坚持维护半岛和平稳定，坚持通过对话协商解决问题，坚持并行推进构建半岛永久和平机制和实现半岛无核化，主张均衡解决各方关切，尤其是朝方在安全和发展方面的正当、合理关切。基于上述立场，中国和俄罗斯共同在安理会提出政治解决半岛问题决议草案，重申各方应该致力于实现半岛无核化；敦促美朝继续对话，呼吁恢复六方会谈；决定根据朝鲜遵守决议情况，解除部分对朝制裁措施。</t>
  </si>
  <si>
    <t>明年加快补齐交通基础设施短板记者今天（12月17日）从国家发展改革委举行的发布会上了解到，明年我国将加快推进“八纵八横”高铁骨干通道项目、公路网骨干线路、加强长江等内河高等级航道网建设，加快补齐铁路、公路、水运等交通基础设施领域的短板。我国农村公路总里程超404万公里今天（12月17日），交通运输部召开“脱贫攻坚”主题发布会。截至目前，我国农村公路总里程已超过404万公里，今年底将实现具备条件的乡镇和建制村100%通硬化路，明年底将实现具备条件的乡镇和建制村100%通客车。中国电子信息工程科技发展趋势发布今天（12月17日），中国工程院发布中国电子信息工程科技发展十大趋势，深入分析了超级计算机、5G移动信息网络构建以及智能制造等十个领域的现状及发展走势，为我国制定电子信息科技发展战略提供了支撑。广东省举办庆祝澳门回归祖国20周年音乐会广东省庆祝澳门回归祖国20周年音乐会昨晚（12月16日）在星海音乐厅举行。来自内地和港澳地区的艺术家们演绎了《美丽大湾区》《澳门一九九九》《七子之歌》等经典曲目，用歌声共同祝福澳门明天更美好。《新中国70年》出版由中宣部指导、中国社科院当代中国研究所编写的《新中国70年》日前出版发行。该书记述了新中国自1949年10月成立至2019年10月，70年间波澜壮阔的历史，是一部权威的新中国历史基本著作。总台“一路欢歌 扬帆起航”融媒体直播活动举行由中央广播电视总台新闻新媒体中心和粤港澳大湾区总部发起的“一路欢歌 扬帆起航”大型融媒体直播活动16日举行。近百名内地和澳门青少年登上游轮，从珠海湾仔码头出发，一路用歌声为澳门回归祖国20周年送上祝福。同时，由内地和澳门大学生掌舵的13艘帆船从珠海九洲港出发，共同驶向港珠澳大桥，感受两地发展的脉搏。冷空气持续影响多地今天（12月17日），北方降雪接近尾声，各地抓紧清除道路积雪。在黑龙江七台河，当地出动了400多台大型机械、上千名工作人员清雪保畅通。随着冷空气东移南下，中东部地区将可能出现10摄氏度左右的降温。</t>
  </si>
  <si>
    <t>4K直播电影《大阅兵·2019》在东京上映</t>
  </si>
  <si>
    <t>16日，由中央广播电视总台“央视频”出品的4K超高清直播电影《大阅兵·2019》日本首映式在东京举行。本次活动由中央广播电视总台主办。日本观众表示，通过影片能够真切感受到中国国庆活动的宏大场面，增加了对中国的了解。</t>
  </si>
  <si>
    <t>首届全球难民论坛呼吁关注难民问题</t>
  </si>
  <si>
    <t>16日，首届全球难民论坛在日内瓦万国宫开幕，希望借此机会汇聚多方力量，探讨解决难民问题。本届论坛由联合国难民署与瑞士政府联合主办。在为期3天的论坛上，与会代表将围绕责任分担、教育、就业和生计等主题展开讨论，提出建议。联合国难民署公布的数据显示，截至2018年年底，全球流离失所者人数达到7080万人，是20年前的20倍，创近70年来最高纪录。联合国难民署指出，截至2018年年底，全球因为战争、冲突或迫害等原因逃往他国的难民人数达到2590万，比2017年年底增加50万。其中难民的一大部分来自战乱国家，仅来自叙利亚的难民就有670万。</t>
  </si>
  <si>
    <t>俄德首脑讨论俄对欧盟供气安全俄罗斯总统普京和德国总理默克尔16日通电话，讨论了俄对欧盟供应天然气安全等问题。俄方发布的新闻公报说，两国领导人强调，俄罗斯通过乌克兰向欧盟供应天然气合同即将于年底到期，同时俄罗斯经波罗的海海底到德国的天然气管道“北溪-2”项目正在施工，在此背景下，保证欧盟天然气供应安全问题至关重要。美方一直阻挠“北溪-2”项目的建设，俄罗斯指责美国此举意在通过侵犯欧洲利益，推销美国天然气。反腐败公约缔约国呼吁打击腐败《联合国反腐败公约》第八届缔约国会议16日在阿布扎比开幕。本届会议将重点讨论公约实施、资产追回、国际合作等议题。会议呼吁加强预防和打击腐败，以实现联合国可持续发展目标。中方代表表示，中国共产党十八大以来，持续开展反腐败斗争，成效举世公认，中国将坚定支持多边主义，切实履行《公约》，以反腐成就和经验，为国际社会贡献中国智慧。日韩举行贸易管理局级政策对话会16日，日本和韩国政府在东京举行贸易管理局长级政策对话会议。这是两国贸易管理部门时隔3年半以来，再次举行局级政策对话会议，也是两国自今年7月日本加强半导体材料出口管制以来的首次对话。会上双方就各自出口管理体制交换了意见，一致同意继续进行政策对话和意见沟通，双方会后没有发表联合新闻公报。据韩联社报道，日方当天没有就何时将韩国移回白名单等问题作出具体回答。波音宣布暂停生产737MAX飞机美国波音公司16日发表声明说，因美国联邦航空局今年内无法完成737MAX系列飞机复飞认证，公司决定从明年1月起暂停生产该系列飞机，优先进行已完成生产、处于储存状态的约400架737MAX的交付工作。去年10月，印尼狮航737MAX客机失事坠毁，今年3月，埃塞航空同一型号客机再次发生空难，两起空难共造成340多人死亡。这一型号客机随后在全球范围内被停飞。</t>
  </si>
  <si>
    <t>协同奋进 共创繁荣</t>
  </si>
  <si>
    <t>澳门即将迎来回归祖国20周年的纪念日，澳门处处洋溢着欢乐气氛。今天节目的最后，我们通过一组画面带您领略新时代的澳门。</t>
  </si>
  <si>
    <t>习近平抵达澳门 出席庆祝澳门回归祖国20周年大会暨澳门特别行政区第五届政府就职典礼并对澳门进行视察</t>
  </si>
  <si>
    <t>中共中央总书记、国家主席、中央军委主席习近平18日下午乘专机抵达澳门，出席将于20日举行的庆祝澳门回归祖国20周年大会暨澳门特别行政区第五届政府就职典礼并视察澳门。中共中央政治局委员、中央书记处书记、中央办公厅主任丁薛祥，中共中央政治局委员、全国人大常委会副委员长王晨，中共中央政治局委员、中央军委副主席张又侠，全国政协副主席马飚等陪同人员同机抵达。国务委员兼外交部长王毅先期抵达。16时许，习近平乘坐的专机徐徐降落在澳门国际机场。习近平和夫人彭丽媛走出舱门，向欢迎人群挥手致意。澳门警察乐队奏响热情喜庆的欢迎曲，现场一片欢腾。舷梯旁，两名澳门少年儿童向习近平和彭丽媛献上鲜花。在澳门特别行政区行政长官崔世安和夫人霍慧芬陪同下，习近平和彭丽媛同前来迎接的人员亲切握手。数百名澳门青少年和各界群众代表挥动国旗、特别行政区区旗和鲜花，热烈欢迎习近平的到来。习近平这次赴澳门受到海内外高度关注，百余名中外记者在机场等候。习近平走到采访区向在场记者问好。他说，我很高兴再次来到美丽的澳门。今年我们隆重庆祝了中华人民共和国成立70周年。澳门回归祖国20周年是今年全国人民关心的又一件大事。我代表中央政府和全国各族人民，向澳门同胞致以热烈祝贺和美好祝愿。习近平表示，澳门回归祖国20年来取得的成就和进步令人自豪，祖国人民和中央政府也都感自豪。澳门认真贯彻“一国两制”方针取得的经验和具有的特色值得总结，澳门未来发展美好蓝图需要我们共同描绘。希望在接下来的行程里同澳门社会各界人士就共同关心的问题多交流。全国政协副主席何厚铧，澳门特别行政区候任行政长官贺一诚，澳门特别行政区现任行政、立法、司法机关负责人，中央驻澳机构负责人等前往机场迎接。</t>
  </si>
  <si>
    <t>习近平会见崔世安</t>
  </si>
  <si>
    <t>国家主席习近平18日下午在澳门会见了澳门特别行政区行政长官崔世安。习近平对崔世安表示，你在澳门特别行政区行政长官的岗位上兢兢业业、勤勤恳恳工作了10年。在你的带领下，澳门特别行政区政府全面准确贯彻“一国两制”方针，严格依照宪法和基本法办事，稳健施政、务实有为，无论是维护国家安全、保持社会稳定，还是推动经济发展、促进民生改善，以及深化同内地的交流合作、扩大对外交往等，都取得了许多新的成绩，巩固和发展了澳门繁荣稳定的良好局面。中央政府对你的工作是充分肯定的。习近平指出，希望你始终关心国家和澳门的发展，积极支持新一任行政长官和新一届特别行政区政府依法施政，继续为“一国两制”实践贡献力量。崔世安代表特别行政区政府和澳门市民对习主席和夫人彭丽媛莅临澳门出席澳门回归祖国20周年大会暨澳门特别行政区第五届政府就职典礼并视察澳门特别行政区表示热烈欢迎。他表示，衷心感谢习主席和中央政府对澳门的关怀以及对他本人的信任与支持。在中央的大力支持下，这些年来澳门特别行政区政府和各界人士紧紧围绕“一中心、一平台、一基地”发展定位，借助共建“一带一路”、粤港澳大湾区建设机遇，在促进澳门繁荣稳定和经济适度多元发展方面做了积极努力。他将继续尽心尽力支持新一届特别行政区政府依法施政，为澳门、为国家作出自己应有的贡献。丁薛祥参加会见。</t>
  </si>
  <si>
    <t>再接再厉 为建设世界一流军队贡献力量——习主席出席我国第一艘国产航空母舰山东舰交接入列仪式引起全军反响</t>
  </si>
  <si>
    <t>中共中央总书记、国家主席、中央军委主席习近平17日出席我国第一艘国产航空母舰山东舰交接入列仪式，全军将士深受鼓舞、倍感振奋，纷纷表示一定要深入学习贯彻习近平强军思想，为实现中国梦、强军梦作出贡献。习主席登上山东舰，察看有关装备，同官兵亲切交流，对我国航母建设取得的成绩表示肯定，勉励他们再接再厉，为党和人民再立新功。各部队收听收看交接入列仪式，官兵们深深感受到了习主席对国防和军队发展建设的关心和关注，纷纷表示要深入学习贯彻习近平强军思想，紧紧围绕党在新时代的强军目标，全力以赴练兵备战。</t>
  </si>
  <si>
    <t>国务院总理李克强12月18日主持召开国务院常务会议，部署全面推进基层政务公开标准化规范化工作，加快服务型政府建设提升利企便民水平；通过《国家科学技术奖励条例（修订草案）》，完善机制更好激励创新；批准2019年度国家科学技术奖励评审结果。会议指出，贯彻政府信息公开条例，进一步推进基层政务公开，保障群众知情权参与权监督权，是深化“放管服”改革、优化营商环境、建设服务型政府的重要举措。会议决定，在前期试点基础上，在全国各县、不设区的市、市辖区和乡镇政府、街道办事处等基层政府，推进政务公开标准化规范化。基层政务与群众利益息息相关，政务信息必须应公开尽公开。一要扩大行政决策公众参与度。基层政府要公布行政决策公众参与的范围和方式。对涉及群众切身利益的事项，要采取听证、座谈等方式听取意见。属于村委会和居委会自治的事项，基层政府要指导支持依法自治。二要因地制宜推进基层政务公开标准化。基层政府要在明年底前编制完成本级政务公开事项标准目录。三要实行政务过程和结果全公开。县级政府门户网站要开设统一的在线办事入口。按照党中央、国务院部署，为深入实施创新驱动发展战略，完善科技奖励制度，激发全社会创新活力，会议通过《国家科学技术奖励条例（修订草案）》。一是将过去主要由单位推荐改为专家、学者、相关部门和机构等均可提名，打破部门垄断。二是完善评审标准。自然科学奖要注重前瞻性、理论性，加大对数学等基础研究的激励；技术发明奖、科学技术进步奖要与国家发展需要结合，注重创新性、效益性。三是强化诚信要求。在科技活动中违反伦理道德或有科研不端行为的个人和组织，不得被提名或授奖。提名者、评审委员、候选者等违反相关纪律要求的，取消资格并记入科研诚信失信记录。四是对提名、评审和异议处理实行全程监督。五是各地各部门要精简各类科技评奖，注重质量、好中选优，减轻参评负担，营造科研人员潜心研究的环境。会议听取了2019年度国家科学技术奖励评审结果的汇报，审议通过了获奖人选、奖励种类和等级，激励各类人才竞攀科技高峰。会议还研究了其他事项。</t>
  </si>
  <si>
    <t>汪洋会见老挝国会主席</t>
  </si>
  <si>
    <t>全国政协主席汪洋18日在人民大会堂会见老挝国会主席巴妮。汪洋表示，中老是好邻居、好朋友、好同志、好伙伴。今年4月，习近平总书记和本扬总书记共同签署关于构建中老命运共同体行动计划，为双边关系长远发展提供了重要指引。希双方共同落实好两党两国领导人共识，加强高层往来，推进共建“一带一路”，深化各领域务实合作，推动中老全面战略合作伙伴关系再上新台阶。中国全国政协愿同老挝社会各界密切交流合作，发挥各自优势，共同致力于中老命运共同体建设。巴妮说，在中国共产党坚强领导下，中国人民创造了伟大发展奇迹，充分体现了社会主义制度优越性。愿深化两国传统友谊，学习借鉴中方发展经验，将新时代老中关系不断推向前进。陈晓光参加会见。</t>
  </si>
  <si>
    <t>韩正强调 贯彻落实中央经济工作会议精神 坚持稳字当头 做好住房和城乡建设工作</t>
  </si>
  <si>
    <t>中共中央政治局常委、国务院副总理韩正17日在住房城乡建设部召开座谈会。他强调，要以习近平新时代中国特色社会主义思想为指导，全面贯彻落实中央经济工作会议精神，做好住房和城乡建设各项工作，为决胜全面建成小康社会和“十三五”规划收官作出贡献。韩正指出，我国城镇化已从高速发展进入高质量发展阶段。要坚持以供给侧结构性改革为主线，把城市作为“有机生命体”，统筹考虑、系统谋划，推动城市可持续发展，以新型城镇化促进农业农村现代化。韩正强调，当前房地产市场总体平稳，成绩来之不易。保持房地产市场稳定，是对宏观经济平稳健康发展的重要贡献。要坚持房子是用来住的，不是用来炒的定位，保持定力，不将房地产作为短期刺激经济的手段。要坚持因城施策，落实城市政府主体责任，紧紧围绕稳地价、稳房价、稳预期的目标，完善长效管理调控机制，做好重点区域房地产市场调控工作，促进房地产市场平稳健康发展。要完善住房保障体系，进一步加强城市困难群众住房保障工作，大力发展和规范住房租赁市场，着力解决新市民、年轻群体的住房困难。韩正表示，要以城市更新为契机做好老旧小区改造，指导各地因地制宜开展工作，尊重群众意愿，满足居民实际需求。要深入推进垃圾分类处理，协调好前端、中端、后端各环节关系，实现垃圾减量化、资源化、无害化。</t>
  </si>
  <si>
    <t>人民日报评论员文章：把党领导经济工作的制度优势转化为治理效能——论学习贯彻中央经济工作会议精神</t>
  </si>
  <si>
    <t>今天（12月18日）出版的人民日报发表评论员文章，题目是《把党领导经济工作的制度优势转化为治理效能——论学习贯彻中央经济工作会议精神》。文章指出，今天，中国经济是一艘巨轮，体量越大，风浪越大，掌舵领航越重要。越是形势复杂、挑战严峻，越要发挥党中央集中统一领导的定海神针作用，把党领导经济工作的制度优势转化为治理效能，为做好经济工作、完成目标任务提供根本保证。</t>
  </si>
  <si>
    <t>【中国心 澳门情】为澳门争光 为祖国添彩</t>
  </si>
  <si>
    <t>澳门回归祖国20年来，社会、民生取得巨大成就，这些翻天覆地的变化被澳门市民看在眼里，记在心里。他们说，澳门的发展离不开祖国的大力支持，为澳门争光、为祖国添彩已经成为澳门人的共同心声。</t>
  </si>
  <si>
    <t>中央广播电视总台全方位报道澳门回归20周年</t>
  </si>
  <si>
    <t>中央广播电视总台继续以新技术为引领，融合创新传播手段，通过多个电视频道和广播频率以及新媒体平台全方位、立体化报道澳门回归祖国20周年盛况。总台集中优势资源，在澳门搭建了前方演播室、信号集成和节目制作集群，投入4K/8K超高清转播车以及智能节目制作系统等多种新技术手段，构建起一套立体全方位的节目采集、制作、分发、传输和传播矩阵，实现5G信号覆盖，并首次在澳门实现海陆空立体全方位接力直播。新闻联播系列主题报道《协同奋进 共创繁荣》聚焦澳门20年来取得的跨越式发展和“一国两制”的成功实践。新闻频道推出特别节目《成长的澳门》以及“我中意的澳门”媒体行动，分别围绕“跨越”“多元”“幸福”“家国”和“未来”的主题，展现澳门今昔变化。中文国际频道、CGTN以及央广、国广分别推出特别节目设计和系列报道，呈现回归以来澳门在经济、教育、科研等方面的成就，展望一个多元发展、潜力倍增的澳门。央视新闻新媒体携手中国电信在澳门展开5G高清直播走进澳门人家的落地活动，邀请澳门观众收看回归20周年盛况。</t>
  </si>
  <si>
    <t>《千里江山图》数码版首现澳门</t>
  </si>
  <si>
    <t>为庆祝中华人民共和国成立70周年及澳门回归祖国20周年，澳门艺术博物馆与故宫博物院携手举办大型系列展览“星槎万里”，该系列首阶段展览“千里江山图3.0”17日在澳门艺术博物馆举行揭幕仪式。现藏于故宫博物院的《千里江山图》是宋代青绿山水的巅峰画作。“千里江山图3.0”是将原作结合数码互动科技呈现的作品。它全长约35米、高约6米，通过运用实时分层渲染、时间变化系统等技术，能够呈现出日出至傍晚的动态景象，并根据观众的肢体动作作出相应反应。</t>
  </si>
  <si>
    <t>全国工商联十二届三次执委会议举行</t>
  </si>
  <si>
    <t>今天（12月18日），全国工商联十二届三次执委会议在江西南昌开幕。全国政协副主席、全国工商联主席高云龙出席会议并作工作报告。会议提出，2020年是实现全面建成小康社会，实现第一个百年奋斗目标的决战决胜之年，全国工商联将以习近平新时代中国特色社会主义思想为指导，全面贯彻党的十九大和十九届二中、三中、四中全会精神，认真学习贯彻中央经济工作会议精神，全面落实中央关于新时代民营经济统战工作的重要部署，增强“四个意识”、坚定“四个自信”、做到“两个维护”，紧扣“两个健康”工作主题，引导民营企业家稳定预期，坚定信心，加快高质量发展，自觉做爱国敬业、守法经营、创业创新、回报社会的典范，为决胜全面建成小康社会作出更大贡献。</t>
  </si>
  <si>
    <t>四川杉木树煤矿被困矿工今晨获救</t>
  </si>
  <si>
    <t>12月14日15时26分，川煤集团杉木树煤矿发生透水事故，造成5人遇难、13人被困。今天（12月18日）凌晨，经过88个小时的全力营救，13名被困矿工全部获救。事故发生后，应急管理部、四川省委省政府立即启动应急响应，宜宾市委市政府组织公安、医疗等部门积极参与救援，国家应急救援芙蓉队等13支救援队伍迅速展开搜救。15日凌晨，搜救人员听到井下管道发出敲击声，初步判断是被困矿工发出的求救信号。然而井下情况十分复杂，加上供电、定位、通风等系统受损，搜救难度极大。救援指挥部紧急调集17台不同功率的抽水设备，加大排水量。同时，医疗救护全力保障。经过88个小时的紧张救援，今天凌晨5点55分左右，第一批2名被困矿工成功升井，随后另外11名被困矿工陆续升井，送往医院救治。目前，13名矿工的生命体征总体平稳。</t>
  </si>
  <si>
    <t>我国启动全域土地综合整治试点按照中央《乡村振兴战略规划（2018-2022年）》部署要求，自然资源部日前启动全域土地综合整治试点，以乡镇为基本实施单元，整体推进农用地整理、建设用地整理和乡村生态保护修复，优化生产、生活、生态空间格局，助推乡村全面振兴。中国职业教育“双高计划”名单公布中国特色高水平高职学校和高水平专业建设计划，即“双高计划”名单今天（12月18日）正式公布。全国共有197所高职学校入选，中央财政每年将投入20多亿元支持其发展。“双高计划”五年一周期，实行有进有出、优胜劣汰。云南昭通靖安新区开始搬迁入住云南昭通靖安新区今天（12月18日）开始搬迁入住。靖安新区是一个跨县易地扶贫搬迁安置小区，建有9200多套安置房，能承接4万多易地搬迁群众。新区内配置了大型蔬菜基地、仓储物流基地和扶贫车间等，目前，已为搬迁群众提供了5000多个就业岗位。敦煌铁路今天全线开通运营敦煌铁路今天（12月18日）全线正式开通运营，线路全长671公里，北起兰新铁路柳沟站，经敦煌穿越祁连山脉进入青海省，引入青藏铁路饮马峡站。这条铁路设计速度每小时120公里，将新疆和西藏之间的运输距离缩短了1100公里，节省近10小时。河北：全面推动冰雪运动进校园今天（12月18日），河北省100多个县市区的110所学校同时启动了“百县百校万人同日上冰雪”活动。速度滑冰、冰车等冰雪运动点燃了学生们参与冰雪运动的热情，推动冰雪运动的普及和推广。第五届中国品牌论坛在京举行由人民日报社主办的第五届中国品牌论坛今天（12月18日）在北京举行。本届论坛以“质量立国 品牌强国”为主题，来自政府主管部门、企业、研究机构的300多名代表共聚一堂，就推动我国品牌建设开展深层次对话交流。海关集中行动查证“洋垃圾”7.91万吨海关总署今天（12月18日）统一指挥天津、厦门、南京、黄埔等10个直属海关开展打击“洋垃圾”走私“蓝天2019”专项第三轮集中行动，一共打掉犯罪团伙20个，查证走私废矿渣、废塑料等各类破坏生态环境涉案货物7.91万吨。</t>
  </si>
  <si>
    <t>俄叙海军在地中海举行联合军演</t>
  </si>
  <si>
    <t>据俄罗斯媒体报道，俄罗斯与叙利亚海军17日在地中海地区开始进行联合军演。当天，俄罗斯海军舰船和叙利亚海军的导弹舰及扫雷舰在叙利亚塔尔图斯港附近海域进行了火炮射击演习。俄罗斯驻叙利亚赫梅米姆空军基地也派出了战机参加联合演习。同时，在塔尔图斯港岸上基地，俄叙两国军事人员联合进行了对抗武装分子突袭、拦截无人机等演练科目。据俄方演习指挥官表示，俄叙此次共有2000多名军事人员参与演习，演习旨在提高俄叙两军联合作战指挥和协同作战水平，提升打击恐怖主义的实战能力。另据俄罗斯媒体18日报道，俄军总参谋长格拉西莫夫称，俄第五代歼击机苏-57在叙利亚成功完成了第二阶段磨合。苏-57具有超音速巡航、高度隐形、超级机动性等特点，用于取代苏-27和米格-29等机型。</t>
  </si>
  <si>
    <t>肯尼亚内马铁路一期实现货运通车17日，中企承建的内罗毕-马拉巴标轨铁路一期货运通车仪式在肯尼亚内罗毕南站举行，标志着“一带一路”深入非洲腹地的标杆工程又取得重大进展。肯尼亚总统肯雅塔在仪式上感谢中方对肯尼亚经济和社会发展的大力支持和帮助，期待深化双方合作，实现互利共赢。内马铁路一期全长约120公里，连通了拥有丰富旅游和农业资源的肯尼亚内陆地区奈瓦沙、首都内罗毕和东非最大港口蒙巴萨。俄法领导人讨论天然气项目等问题俄罗斯克里姆林宫新闻局18日发布消息称，俄罗斯总统普京与法国总统马克龙17日通电话，双方磋商了俄罗斯天然气过境乌克兰供应欧盟国家等问题。普京强调，须逐步实施共同商定的措施。乌克兰是俄罗斯天然气输送欧洲的途经地。俄乌两国曾多次“斗气”，屡屡殃及欧洲承受天然气供应中断的冲击。</t>
  </si>
  <si>
    <t>习近平视察澳门政府综合服务中心和英才学校</t>
  </si>
  <si>
    <t>19日上午，国家主席习近平在澳门特别行政区行政长官崔世安陪同下，来到位于澳门黑沙环的政府综合服务中心和濠江中学附属英才学校，同澳门市民和师生亲切交流。黑沙环政府综合服务中心于2009年正式投入使用，目前可提供26个政府部门共335项服务。习近平来到服务大楼，在大厅结合展板听取通过整合行政服务资源，为市民提供“一站式”政务服务的情况。在身份证明和社会保障服务专区，习近平察看相关业务办理流程，并同正在办理业务的市民交谈。市民们对政府惠民措施十分满意，纷纷表达了感恩之情。习近平表示，特别行政区政府为市民提供了很好的服务，体现了以民为本的发展理念。在24小时身份证明自助服务区，习近平观看护照业务等办理演示，对通过信息科技手段实现社会治理精细化和公共服务高效化的做法表示肯定。正在办理业务的市民们纷纷聚拢过来，习近平同他们一一握手、互致问候。习近平表示，在同大家的交流中，能够感受到澳门同胞生活不断改善，感受到澳门回归20年来发生的历史性变化。他祝愿大家身体健康、生活幸福。随后，习近平来到濠江中学附属英才学校。濠江中学创建于1932年，是澳门学生人数最多的基础教育学校，现由校本部即中学部、附属英才学校、小学部和幼稚园部四个校部组成，建校以来始终坚持爱国主义教育，培养了大量优秀爱国爱澳人才。今年“六一”国际儿童节前夕，习近平给该校小学生回信，对他们予以亲切勉励，在澳门社会引起热烈反响。习近平来到学校图书馆，听取澳门教育总体情况和学校校史介绍，了解澳门回归以来特别行政区和学校爱国主义教育工作情况。展台上摆放着《中国历史》《品德与公民》等教材，习近平拿起教材仔细翻看。习近平表示，教材是爱国主义教育的重要载体，特别行政区政府同内地合编教材的做法值得充分肯定。要鼓励更多学校使用新教材，让老师们把教材讲好、讲活、深入人心。习近平还观看了学校科技创新作品的展示，听取学生介绍科创作品《长城的故事》和导盲杖、夜间智慧泊车系统等，并与学生互动交流。他说，同学们的作品很有创意，令人印象深刻。希望学校不断优化课程设置，探索开拓更有利于培养科技创新人才的教育方式。学校礼堂里，濠江中学师生代表，澳门非高等教育学校校长、历史科研组长、德育主任正在观摩以“‘一国两制’与澳门”为题的中国历史公开课。习近平走进礼堂，全场起立，热烈鼓掌。习近平向大家挥手致意并就座观摩。公开课结束后，在师生们热烈掌声中，习近平走到学生中间即席发表重要讲话。他说，濠江中学是一所具有悠久爱国传统的学校。今年5月收到英才学校小朋友的来信，浓浓的家国情怀、爱国主义精神跃然纸上，让我很受感动。濠江中学的光荣历史也映照出了广大澳门同胞始终秉持的深厚爱国情怀。爱国主义为澳门贯彻落实“一国两制”打下了坚实的社会政治基础，使“一国两制”实践始终沿着正确的方向前进，结出繁荣昌盛发展的累累硕果。习近平表示，今天这堂课意义非凡、有的放矢，抓住了历史的要点和教育的要害。要打牢爱国主义的基础，就要了解历史。作为一个中国人，一定要了解我们民族的历史。“腹有诗书气自华”。14亿中国人民凝聚力这么强，就是因为我们拥有博大精深的中华文化、中华精神，这是我们文化自信的源泉。了解我们5000年延续不绝的历史，就能自然形成强烈的民族自尊心和民族自豪感。了解鸦片战争以来的民族屈辱史，才能理解中国人民对于民族伟大复兴的强烈愿望。今年是新中国成立70周年，我们每个人都为新中国取得的辉煌成就感到自豪，更加坚定了对国家发展道路的信心。澳门回归祖国20年来发生了巨大变化，可谓“天翻地覆慨而慷”，这让澳门同胞更加懂得“一国两制”的根本在于“一国”，更加珍惜今天的良好局面，增强开创美好未来的决心。习近平指出，爱国主义教育兹事体大，希望特别行政区政府教育部门和学校担负起主体责任，在已有基础上再接再厉，把爱国主义教育工作做得更好。相信澳门青年人必将成为有为的一代、值得骄傲的一代，成长为澳门和国家的栋梁之才。习近平讲话结束后，全体师生报以热烈的掌声。离开校园时，师生们围拢过来，向习近平主席热情问好。学生们向习近平赠送了专门制作的《习近平主席回信纪念专刊》，习近平祝同学们学习进步、健康成长，并同大家挥手告别。丁薛祥、王晨、张又侠、王毅、马飚等参加活动。</t>
  </si>
  <si>
    <t>习近平考察中国与葡语国家商贸合作服务平台综合体</t>
  </si>
  <si>
    <t>国家主席习近平19日上午在澳门特别行政区行政长官崔世安陪同下，来到中国与葡语国家商贸合作服务平台综合体考察。习近平听取综合体及论坛情况介绍，察看平台建设成果展和葡语国家产品展示，肯定澳门回归以来，扎实推进中国与葡语国家商贸合作服务平台建设取得的进展。习近平表示，建设中国与葡语国家商贸合作服务平台，是澳门发挥自身所长、服务国家所需的重要举措。习近平说，看到来自葡语国家琳琅满目的特色商品，看到规划中功能齐全的各类专业设施，说明中葡平台建设从理念变为现实，从蓝图变为实体。我感到十分高兴。习近平同“一带一路”沿线国家在澳留学生亲切交流，勉励他们利用宝贵学习机会，掌握本领，成为中国同各自国家、同世界各国交往的友好使者。澳门城市发展及建设展览厅里，一张张照片、一幅幅图表、一项项数据生动直观展现了澳门回归祖国20年来所发生的巨大变化。结合沙盘和视频，习近平仔细听取澳门城市总体规划情况介绍，对澳门加强长远谋划和统筹协调予以肯定。丁薛祥、王晨、张又侠、王毅、马飚等参加活动。刚建成的中国与葡语国家商贸合作服务平台综合体位于澳门南湾湖畔，将作为中国—葡语国家经贸合作论坛（澳门）固定会议场地，集商贸服务、经贸洽谈、商品展示、文化展览、信息交流于一体，为中国与葡语国家友好合作提供便利服务。当天下午，习近平主席夫人彭丽媛在崔世安夫人霍慧芬陪同下，来到澳门旅游学院参观。彭丽媛结合展板听取学校课程设置和学生培养等情况介绍，并走进茶艺教室，观看饮品调制教学，不时询问饮品的原料和调制方法。教学厨房里香味弥漫，学生们正在学习制作糕点，彭丽媛观看了葡式蛋挞等制作过程，并拿起蛋液漏斗参与制作。在学院教学餐厅，彭丽媛观看了“澳门美食之都”短片和茶艺表演，对学生们制作的特色糕点表示赞许。彭丽媛和教师、学生亲切交谈，鼓励同学们努力学好专业知识和技能，为粤港澳大湾区建设和中西文化交流作出自己的贡献。</t>
  </si>
  <si>
    <t>习近平会见澳门特别行政区行政、立法、司法机关负责人</t>
  </si>
  <si>
    <t>国家主席习近平19日下午在澳门会见了澳门特别行政区行政、立法、司法机关负责人。习近平指出，5年来，在崔世安行政长官带领下，澳门行政、立法、司法机关严格依照宪法和基本法办事，认真履职尽责，付出了辛勤劳动，取得了累累硕果，交出了一份让中央满意、让澳门居民满意的答卷。中央政府对大家的工作是充分肯定、高度评价的。习近平强调，澳门特别行政区行政、立法、司法机关的良性互动实践更加说明了一个道理，就是必须始终坚持、坚决维护基本法确立的特别行政区以行政长官为核心的行政主导体制。这个体制好就好在既能有效发扬民主又能避免内耗，行政、立法、司法机关既各司其职又相互协同，大家心往一处想，劲往一处使，共同朝着建设澳门美好家园的目标努力奋斗，共同推动“一国两制”实践行稳致远。习近平希望大家不管今后在什么岗位上，都一如既往支持行政长官和特别行政区政府的工作，一如既往为“一国两制”事业贡献智慧和力量。丁薛祥、王晨、张又侠、王毅、马飚等参加会见。澳门特别行政区行政长官崔世安也参加会见。</t>
  </si>
  <si>
    <t>习近平会见澳门特别行政区纪律部队代表</t>
  </si>
  <si>
    <t>国家主席习近平19日下午在澳门会见了澳门特别行政区纪律部队代表。习近平表示，澳门回归祖国之后迅速并彻底扭转回归前治安不靖的状况，使澳门成为世界上最安全的城市之一。这是个了不起的成就。澳门纪律部队为此付出艰苦努力、做了大量工作，值得充分肯定和高度赞扬。习近平强调，纪律部队担负着维护国家安全、澳门安全的重要职责，必须增强国家意识，树立底线思维，保持高度警惕，坚决防范和打击任何危害国家主权安全、挑战中央权力和基本法权威以及利用澳门对内地进行渗透破坏的行为。必须坚持严正执法，不论什么组织、什么人以什么借口、什么方式冲击法治、破坏秩序，也不管面对什么样的复杂形势和什么样的外部压力，都要坚毅、勇敢、专业地作出有效处置。习近平希望大家始终牢记职责使命，忠于国家，守护澳门，服务市民，全力支持行政长官和特别行政区政府依法施政，当好“一国两制”在澳门成功实践的坚强卫士。丁薛祥、王晨、张又侠、王毅、马飚等参加会见。澳门特别行政区行政长官崔世安也参加会见。</t>
  </si>
  <si>
    <t>习近平会见澳门社会各界代表人士</t>
  </si>
  <si>
    <t>国家主席习近平19日下午在澳门亲切会见澳门社会各界代表人士并发表重要讲话。习近平说，澳门回归祖国20年来取得了令人自豪的成就，实现了“小而富”“小而劲”“小而康”“小而美”，在小小的桌子上唱出了精彩的大戏。这些成就的取得，凝结了全体澳门居民的智慧和辛劳。我向你们和澳门社会各界的朋友，表示衷心的感谢和崇高的敬意。习近平指出，前不久，“第八期澳门青年人才上海学习实践计划”全体学员给我来信提到，从学习实践中深刻感受到我们的国家制度是符合实际、与时俱进的，他们有信心把“一国两制”的制度优势坚持好、发展好、完善好。这充分展现出澳门新一代爱国爱澳、自信自强的精神风貌，让我十分欣慰。习近平希望大家继续带头做行政长官和特别行政区政府依法施政的坚定支持者，发挥联系政府和市民的桥梁纽带作用，引领全社会形成支持行政长官和特别行政区政府依法施政的强大合力；继续做澳门繁荣稳定和谐的重要推动者，积极投身特别行政区各项建设事业，推动经济适度多元发展，弘扬包容共济、守望相助的优良传统，促进社会和谐稳定；继续做中华民族伟大复兴的积极参与者，推动澳门同胞同祖国人民共担民族复兴的历史责任、共享祖国繁荣富强的伟大荣光。丁薛祥、王晨、张又侠、王毅、马飚等参加会见。全国政协副主席何厚铧，澳门特别行政区行政长官崔世安、候任行政长官贺一诚也参加会见。当天下午，国家主席习近平会见了全国政协副主席何厚铧，还会见了前来出席庆祝澳门回归祖国20周年活动的香港特别行政区行政长官林郑月娥。</t>
  </si>
  <si>
    <t>李克强接见全国政府秘书长和办公厅主任会议全体代表</t>
  </si>
  <si>
    <t>18日，中共中央政治局常委、国务院总理李克强在北京接见全国政府秘书长和办公厅主任会议全体代表并作重要讲话。中共中央政治局常委、国务院副总理韩正出席。李克强对全国政府办公厅系统广大干部职工致以问候和感谢。他说，今年国内外形势复杂严峻，在以习近平同志为核心的党中央坚强领导下，全国上下齐心协力，破难前行，全年发展主要目标任务能够较好完成。政府办公厅系统认真贯彻党中央、国务院决策部署，做了大量繁杂有效工作，发挥了不可替代作用。明年我国经济下行压力可能更大、面临的形势更复杂，各级政府要坚持以习近平新时代中国特色社会主义思想为指导，认真贯彻中央经济工作会议精神，坚持新发展理念，坚定信心，应对挑战，全面做好“六稳”工作，保持经济运行在合理区间，推动高质量发展。李克强说，政府办公厅系统是支撑政府有效运转和工作开展的行政枢纽。要施政为民，把为人民服务宗旨时刻记在心中，勤奋敬业，砥砺实干，在国家发展和民生改善中收获回报。要服务全局，从大局出发想问题，提高前瞻性和敏锐性，增强服务意识，深入基层了解企业和群众期盼，当好政府的参谋助手。要敢抓善为，把住每一道关口，守住该守的底线，以一抓到底的韧劲推动各项政策举措落地见效，加强部门协调和政策协同，形成合力，努力建设人民满意的服务型机关。李克强说，政府办公厅系统广大干部职工工作很辛苦，各级政府和部门对他们要多关心多支持，为大家成长发展创造良好环境。孙春兰、胡春华、刘鹤、肖捷参加。</t>
  </si>
  <si>
    <t>韩正强调加强统筹协调 狠抓政策落实 确保全面建成小康社会和“十三五”规划圆满收官</t>
  </si>
  <si>
    <t>中共中央政治局常委、国务院副总理韩正19日在国家发展改革委召开座谈会。他强调，要以习近平新时代中国特色社会主义思想为指导，全面贯彻中央经济工作会议精神，加强统筹协调，狠抓政策落实，做好发展改革各项工作，确保全面建成小康社会和“十三五”规划圆满收官。韩正指出，全面做好“六稳”工作，保持经济运行在合理区间，要全力做好稳投资、稳外资工作。要坚持“资金跟项目走”的原则，引导各地做好投资项目储备，充分发挥中央预算内投资和地方政府专项债券作用，在基础设施建设等方面推动落实一批重大项目。要着力解决重大产业项目的要素保障问题，在严守国土空间规划“三条控制线”基础上调整完善投资项目土地使用政策，在严格控制能耗强度的基础上分区域调整优化能耗总量控制，优化细化产业引导政策，推动先进制造业、新兴产业扩大投资。要推动重大外商投资项目建设，继续推出扩大对外开放的政策举措，持续改善营商环境。韩正强调，要加快落实区域发展战略，完善区域政策和空间布局，构建全国高质量发展的新动力源。推动京津冀协同发展，引导和倒逼北京非首都功能疏解，扎实推进雄安新区建设。推进长三角一体化发展、粤港澳大湾区建设，促进发展活力充分释放，发挥好重大引擎作用。落实长江经济带共抓大保护措施，推动黄河流域生态保护和高质量发展。抓紧制定出台海南自由贸易港建设总体方案，推动海南全面深化改革开放。何立峰出席上述活动。</t>
  </si>
  <si>
    <t>习近平出席澳门特别行政区政府欢迎晚宴并发表重要讲话</t>
  </si>
  <si>
    <t>国家主席习近平19日晚出席澳门特别行政区政府欢迎晚宴并发表重要讲话。习近平指出，回归祖国以来的20年，是澳门历史上经济发展最快、民生改善最大的时期，也是澳门同胞共享伟大祖国尊严和荣耀感最强的时期。澳门经济社会发展取得历史性成就、发生历史性变化，得益于“一国两制”方针的全面贯彻，得益于中央政府和祖国内地的大力支持，得益于特别行政区政府的积极作为和澳门社会各界的团结奋斗。澳门东亚运动会体育馆宴会厅内，气氛喜庆热烈。18时许，习近平和夫人彭丽媛在澳门特别行政区行政长官崔世安和夫人霍慧芬陪同下步入大厅，全场起立，鼓掌欢迎。在热烈的掌声中，习近平发表了热情洋溢的讲话。习近平表示，时隔5年再次来到澳门，深切感受到澳门发展日新月异，澳门同胞当家作主风貌昂扬向上，澳门特别行政区前进步伐坚实有力。习近平指出，澳门特别行政区政府和社会各界人士坚持把“一国两制”原则要求同澳门实际相结合，勇于探索和创新，使澳门“一国两制”实践呈现出许多亮点：爱国爱澳成为全社会的核心价值，宪法和基本法权威牢固树立，行政主导体制顺畅运行，融入国家发展大局积极主动，包容和谐增强社会凝聚力。习近平指出，今年是新中国成立70周年。70年来，在中国共产党领导下，经过奋发图强、艰苦奋斗，我国综合国力实现历史性跨越，社会保持长期稳定，创造了人间奇迹。现在，中国人民和中华民族迎来了从站起来、富起来到强起来的伟大飞跃。这是中华民族大发展大作为的时代，也是澳门与祖国内地共繁荣共奋进的时代。习近平表示，具有澳门特色的“一国两制”实践一定能够取得更大成功，澳门同胞一定能够为实现中华民族伟大复兴的中国梦作出更大贡献。崔世安在致辞中表示，在即将迎来中华人民共和国澳门特别行政区成立20周年之际，我们怀着十分激动的心情迎接习主席再次莅临澳门。澳门成功实践“一国两制”的最宝贵经验，就是全面准确实施宪法和基本法，其核心是澳门对国家政治体系、国家核心价值的准确理解和真心拥护。澳门发展的一切成就离不开习主席的亲切关怀和中央的大力支持。我们坚信，在中央的正确领导和全力支持下，第五任行政长官贺一诚先生必将带领新一届特区政府和广大澳门居民，继续全面准确贯彻基本法，不断推动“一国两制”伟大事业继续前进。丁薛祥、王晨、张又侠、王毅、马飚等出席欢迎晚宴。全国政协副主席何厚铧，香港特别行政区行政长官林郑月娥，澳门特别行政区候任行政长官贺一诚，澳门特别行政区政府主要官员、澳门各界代表等也出席晚宴。</t>
  </si>
  <si>
    <t>【中国心 澳门情】心系祖国 同心筑梦</t>
  </si>
  <si>
    <t>澳门回归只有短短的20年，但是她与祖国的血脉连接却从未隔断。当年，老一辈的澳门人每年建牌楼欢度国庆，而今天，新时代的澳门青年接过爱国的旗帜。《中国心 澳门情》今天（12月19日）带您走进两代人的爱国故事。</t>
  </si>
  <si>
    <t>15部委部署开展2020年文化科技卫生“三下乡”活动</t>
  </si>
  <si>
    <t>中央宣传部等15部委日前联合下发通知，要求认真学习贯彻党的十九届四中全会精神，充分发挥文化科技卫生“三下乡”活动品牌效应和示范功能，高质量打赢脱贫攻坚战，决胜全面建成小康社会，推动乡村振兴战略全面实施，加快推进农业农村现代化。明年的“三下乡”活动，坚持农业农村优先发展总方针，对标全面建成小康社会“三农”工作必须完成的硬任务，以实施乡村振兴战略为总抓手，以深化拓展新时代文明实践中心建设试点工作为载体，动员和激励广大农民群众积极投身决胜全面建成小康社会、推进乡村全面振兴，开创新时代“三农”工作新局面。</t>
  </si>
  <si>
    <t>前11月内地与澳门货物贸易额达194亿元商务部在今天（12月19日）举行的例行发布会上，介绍了内地与澳门经贸合作情况。今年1至11月，内地与澳门货物贸易额达194亿元人民币，同比增长5.5%。截至今年11月，澳门在内地累计投资设立企业18135家，累计实际投资171.4亿美元，内地累计对澳门非金融类直接投资26.8亿美元，内地与澳门形成了优势互补、协同发展的经贸合作新格局。国家降低部分行政事业性收费标准近日，国家发展改革委会同财政部印发《关于降低部分行政事业性收费标准的通知》，将摩托车号牌工本费收费标准由原来的每副70元调整为35元。将往来台湾通行证（电子）收费标准由每本80元调整为60元；台湾居民来往大陆通行证（补办）收费标准由每本500元调整为200元。上述规定自2020年1月1日起执行，年减轻社会负担约3亿元。最高法：人民法院五年审结国家赔偿案8万余件最高人民法院今天（12月19日）对外发布人民法院审理国家赔偿案件和办理司法救助案件有关情况。2014至2018年，全国法院依法审结各类国家赔偿案件83315件，最高法表示，司法机关应有错必纠、依法纠错，对于民营企业、民营企业家应始终落实产权保护相关法律及政策。“把爱带回家”双百万结对寒假特别行动启动由全国妇联等7部门联合发起的“把爱带回家”双百万结对寒假特别行动今天（12月19日）在山西启动。活动将组织一百万名家庭教育专家、大学生等志愿者，与一百万名留守儿童、困境儿童结对，开展“把优良家风带回家”等活动。美国会众院通过对特朗普的弹劾条款由民主党人掌控的美国国会众议院18日表决通过两项针对总统特朗普的弹劾条款，正式指控他滥用职权和妨碍国会。特朗普成为美国历史上第三位遭众议院弹劾的总统。特朗普弹劾案接下来将进入由共和党人掌控的参议院审理。白宫方面18日表示，相信弹劾案不会在参议院获得通过。美韩新一轮防卫费分摊谈判再度破裂18日，美国和韩国结束新一轮驻韩美军防卫费分摊问题谈判，谈判再次破裂。美国自1953年起在韩国驻军，双方自1991年以来，已签署10份美军费用分摊协定，第10份协定于本月31日到期。据韩国媒体报道，谈判中美国要求韩国承担50亿美元防卫费，这是今年韩方承担费用的5倍多。不过美方否认了这个说法。澳新南威尔士州因山火进入紧急状态澳大利亚新南威尔士州的山火目前仍在持续。19日，该州进入为期7天的紧急状态。消防部门称有约120处山火仍在燃烧，超过一半的火点没有得到控制，约40栋房屋被烧毁，目前共有约2000名消防员正在现场灭火，但当地近日持续高温，为灭火带来巨大困难。受山火影响，该州首府悉尼继续笼罩在烟雾之中。</t>
  </si>
  <si>
    <t>庆祝澳门回归祖国20周年大会暨澳门特别行政区第五届政府就职典礼隆重举行 习近平出席并发表重要讲话</t>
  </si>
  <si>
    <t>庆祝澳门回归祖国20周年大会暨澳门特别行政区第五届政府就职典礼20日上午在澳门东亚运动会体育馆隆重举行。中共中央总书记、国家主席、中央军委主席习近平出席并发表重要讲话。他指出，澳门回归祖国20年来，澳门特别行政区政府和社会各界人士同心协力，开创了澳门历史上最好的发展局面，谱写了具有澳门特色的“一国两制”成功实践的华彩篇章。他希望澳门特别行政区新一届政府和社会各界人士站高望远、居安思危，守正创新、务实有为，在已有成就的基础上推动澳门特别行政区各项建设事业跃上新台阶。会场内，气氛庄重热烈。主席台上，中华人民共和国国旗和澳门特别行政区区旗格外醒目。当习近平和夫人彭丽媛在澳门特别行政区第五任行政长官贺一诚和夫人郑素贞陪同下步入会场时，全场起立，热烈鼓掌。上午10时，庆祝大会暨就职典礼开始。全体起立，奏唱中华人民共和国国歌。习近平走上主席台监誓。贺一诚首先宣誓就职，他面对中华人民共和国国旗和澳门特别行政区区旗，举起右手，依照澳门特别行政区基本法的规定庄严宣誓。宣誓完毕，习近平同贺一诚紧紧握手。接着，由习近平监誓，澳门特别行政区第五届政府主要官员在贺一诚带领下宣誓就职。宣誓完毕，习近平同他们一一握手致意。之后，由贺一诚监誓，澳门特别行政区行政会委员宣誓就职。在热烈的掌声中，习近平发表了重要讲话。习近平：“首先，我谨代表中央政府和全国各族人民，向全体澳门居民表示诚挚的问候；向新就任的澳门特别行政区第五任行政长官贺一诚先生和第五届政府主要官员、行政会委员，表示热烈的祝贺；向所有关心、支持澳门发展的海内外同胞和国际友人，表示衷心的感谢。”习近平表示，澳门回归祖国20年来取得的成就举世瞩目，以宪法和澳门基本法为基础的宪制秩序牢固确立，治理体系日益完善；经济实现跨越发展，居民生活持续改善；社会保持稳定和谐，多元文化交相辉映。习近平指出，澳门地方虽小，但在“一国两制”实践中作用独特。总结澳门“一国两制”成功实践，可以获得以下4点重要经验：第一，始终坚定“一国两制”制度自信。澳门特别行政区政府和社会各界坚持把维护国家主权、安全、发展利益和维护澳门长期繁荣稳定统一起来，意志坚定，从不为一时之曲折而动摇，从不为外部之干扰而迷惘，善于把握国家重大发展战略和一系列政策支持带来的机遇，乘势而上，在融入国家发展大局中实现自身更好发展。澳门的成功实践告诉我们，只要对“一国两制”坚信而笃行，“一国两制”的生命力和优越性就会充分显现出来。第二，始终准确把握“一国两制”正确方向。广大澳门同胞旗帜鲜明维护宪法和基本法确定的宪制秩序，尊重国家主体实行的社会主义制度，正确处理涉及中央和特别行政区关系的有关问题。特别行政区行政、立法、司法机关坚持把维护中央对特别行政区全面管治权和保障特别行政区高度自治权有机结合起来，坚守“一国”原则底线，自觉维护中央权力和基本法权威。澳门的成功实践告诉我们，确保“一国两制”实践不变形、不走样，才能推动“一国两制”事业行得稳、走得远。第三，始终强化“一国两制”使命担当。广大澳门同胞以主人翁意识，把成功实行“一国两制”、“澳人治澳”、高度自治作为共同使命。特别行政区政府团结带领社会各界人士，积极探索适合澳门实际的治理方式和发展路径，集中精力发展经济，切实有效改善民生，坚定不移守护法治，循序渐进推进民主，包容共济促进和谐，让澳门焕发出蓬勃向上的生机活力。澳门的成功实践告诉我们，当家作主的澳门同胞完全能够担负起时代重任，把特别行政区管理好、建设好、发展好。第四，始终筑牢“一国两制”社会政治基础。广大澳门同胞素有爱国传统，有强烈的国家认同感、归属感和民族自豪感，这是“一国两制”在澳门成功实践的最重要原因。特别行政区政府和社会各界坚决落实以爱国者为主体的“澳人治澳”，爱国爱澳力量日益发展壮大，爱国爱澳核心价值在澳门社会居于主导地位。澳门的成功实践告诉我们，不断巩固和发展同“一国两制”实践相适应的社会政治基础，在爱国爱澳旗帜下实现最广泛的团结，是“一国两制”始终沿着正确轨道前进的根本保障。习近平对澳门特别行政区新一届政府提出4点希望：一是坚持与时俱进，进一步提升特别行政区治理水平。二是坚持开拓创新，进一步推动经济持续健康发展。三是坚持以人为本，进一步保障和改善民生。四是坚持包容共济，进一步促进社会和谐稳定。习近平强调，香港、澳门回归祖国后，处理这两个特别行政区的事务完全是中国内政，用不着任何外部势力指手画脚。中国政府和中国人民维护国家主权、安全、发展利益的意志坚如磐石，我们绝不允许任何外部势力干预香港、澳门事务。习近平指出，“一国两制”实践取得的成功举世公认，“一国两制”的制度体系也要在实践中不断加以完善。我们坚信，包括港澳同胞在内的中国人民完全有智慧、有能力把“一国两制”实践发展得更好，把“一国两制”制度体系完善得更好，把特别行政区治理得更好。习近平最后说：“中华民族伟大复兴的前进步伐势不可挡，香港、澳门与祖国内地同发展、共繁荣的道路必将越走越宽广。”贺一诚在致辞中说，作为澳门特别行政区第五任行政长官，我深感使命光荣、责任重大。我们将以“协同奋进、变革创新”作为新一届政府的施政理念，解放思想、科学决策、敢于作为，全面准确贯彻“一国两制”方针，严格按照宪法和基本法办事，切实维护国家主权、安全、发展利益，以更大的勇气和与时俱进的变革创新能力推动澳门经济社会各项事业发展，以扎实的工作成绩回报中央政府和澳门特别行政区广大居民对我们的信任和支持。相信在中央政府的支持和指导下，澳门一定会与祖国内地同发展共繁荣，共圆中华民族伟大复兴的中国梦。丁薛祥、王晨、张又侠、王毅、马飚等出席庆祝大会暨就职典礼。全国政协副主席何厚铧、香港特别行政区行政长官林郑月娥，澳门特别行政区前任行政长官崔世安，以及澳门各界代表和特邀嘉宾也出席庆祝大会暨就职典礼。</t>
  </si>
  <si>
    <t>庆祝澳门回归祖国20周年文艺晚会在澳门举行 习近平出席观看</t>
  </si>
  <si>
    <t>依依濠江情，拳拳中国心。庆祝澳门回归祖国20周年文艺晚会19日晚在澳门东亚运动会体育馆举行。中共中央总书记、国家主席、中央军委主席习近平观看了演出。演出现场灯光璀璨，欢乐喜庆。舞台正中，光影勾勒的巨型莲花景观绚丽绽放。20时许，欢快的乐曲声响起，习近平和夫人彭丽媛在澳门特别行政区行政长官崔世安和夫人霍慧芬陪同下，步入晚会现场。全场观众起立鼓掌，热烈欢迎习近平的到来。鼓乐齐鸣，热闹欢腾的南粤舞狮表演拉开晚会序幕。《我和我的祖国》《七子之歌》等经典歌曲抒发爱国爱澳的无限深情；多媒体情景讲述《光阴的故事》以独特视角表现了澳门回归祖国20年来的辉煌成就；刚毅雄健的功夫表演《濠江雄风》、慷慨激昂的经典诗词朗诵《少年中国说》展现出自强不息的奋斗精神和中华优秀文化在澳门的传承弘扬；深具传统韵味的粤剧与南音表演、活力四射的现代舞和热情奔放的葡式土风舞，描绘出澳门中西文化荟萃交融的独特魅力；情景讲述《温馨一刻》表达了澳门同胞对习近平主席的爱戴之情；歌曲《大湾区之美》《莲成一家》《乘风破浪再出发》等唱出了心手相牵、共同逐梦的美好愿景。整台晚会精彩纷呈，高潮迭起，赢得观众们阵阵掌声。晚会最后，习近平在崔世安和澳门特别行政区候任行政长官贺一诚陪同下走上舞台，同主要演职人员一一握手，并同全场观众一起高唱《歌唱祖国》，祝愿伟大祖国繁荣昌盛，祝福澳门明天更加美好。晚会气氛被推向高潮，歌声和掌声汇成欢乐的海洋。丁薛祥、王晨、张又侠、王毅、马飚等一同观看演出。全国政协副主席何厚铧、香港特别行政区行政长官林郑月娥，以及澳门各界代表和特邀嘉宾等观看演出。</t>
  </si>
  <si>
    <t>习近平会见贺一诚</t>
  </si>
  <si>
    <t>国家主席习近平20日上午在澳门会见了刚刚就职的澳门特别行政区行政长官贺一诚。习近平祝贺贺一诚就任澳门特别行政区第五任行政长官。他表示，从今天（20日）开始，你就要承担起领导澳门特别行政区的重任。中央政府对你高度信任，澳门居民对你充满期待。希望你带领特别行政区政府全面准确贯彻“一国两制”方针，严格依照宪法和基本法办事，稳健施政，奋发有为，在前几届政府打下的良好基础上，不断推进澳门经济发展、民生改善、社会和谐，并积极参与共建“一带一路”和粤港澳大湾区建设，把澳门建设得更好。中央政府将全力支持你和特别行政区政府的工作。贺一诚感谢习近平主席和中央政府的信任。他说，新一届特别行政区政府将切实加强管治团队建设，着眼长远、破解难题，确保经济持续稳定发展。他表示，一定会带领特别行政区政府努力工作，请习主席放心。丁薛祥参加会见。</t>
  </si>
  <si>
    <t>习近平会见澳门特别行政区新任行政、立法、司法机关负责人</t>
  </si>
  <si>
    <t>国家主席习近平20日上午在澳门会见了澳门特别行政区新任行政、立法、司法机关负责人。习近平指出，新一届特别行政区政府管治团队富有朝气、充满勃勃生机。当前澳门发展正处于承前启后、继往开来的关键时期，大家要牢记誓言、担起重任。习近平对大家提出5点希望：一是强化国家意识，始终从国家发展和安全大局观察、思考问题，自觉维护国家主权、安全、发展利益。二是强化为民情怀，以为人民服务为宗旨，一件一件做好民生实事。三是强化责任担当，拿出迎难而上的精神，敢想敢试，着力破解澳门经济社会发展中的深层次矛盾和问题。四是强化能力本领，对照澳门发展的新要求和澳门居民的新期待，要有本领恐慌，树立新理念，掌握新方法，不断提高驾驭复杂局势和防范风险的能力。五是强化清廉作风，做到慎独慎初慎微。丁薛祥、王晨、张又侠、王毅、马飚等参加会见。澳门特别行政区行政长官贺一诚也参加会见。</t>
  </si>
  <si>
    <t>习近平会见中央驻澳机构和主要中资机构负责人</t>
  </si>
  <si>
    <t>中共中央总书记、国家主席、中央军委主席习近平20日上午在澳门会见了中央驻澳机构和主要中资机构负责人。习近平发表重要讲话，他首先代表党中央、国务院和中央军委向大家致以诚挚的问候。习近平指出，澳门回归祖国20年来成功实践“一国两制”取得的辉煌成就，同中央驻澳机构和中资机构的辛勤工作是密不可分的。中央驻澳机构坚决落实中央决策部署，努力完成中央交办任务，积极支持特别行政区政府依法施政。中资机构积极参与特别行政区建设，与本地企业相得益彰，共同推动特别行政区的繁荣发展。中央对大家的工作是充分肯定的。习近平强调，党的十九届四中全会对坚持和完善“一国两制”制度体系进行了全面部署。这是当前和今后一个阶段港澳工作的纲领和指针，大家要认真学习领会，深入贯彻落实。希望中央驻澳机构和中资机构全体同志进一步提高做好澳门工作的政治站位，增强使命感和责任感，坚定信心、砥砺前行，为推进澳门“一国两制”事业新发展作出更大贡献。丁薛祥、王晨、张又侠、王毅、马飚等参加会见。澳门特别行政区行政长官贺一诚也参加会见。</t>
  </si>
  <si>
    <t>习近平在视察驻澳门部队时强调 全面加强部队建设 全面提高履行任务能力 为推进“一国两制”在澳门的成功实践作出新的更大贡献</t>
  </si>
  <si>
    <t>正在澳门出席庆祝澳门回归祖国20周年活动的中共中央总书记、国家主席、中央军委主席习近平，20日下午视察了中国人民解放军驻澳门部队，代表党中央和中央军委向驻澳门部队全体官兵致以诚挚的问候。他强调，要在新的起点上全面加强部队建设，全面提高履行任务能力，为推进“一国两制”在澳门的成功实践作出新的更大贡献。下午3时10分许，习近平来到驻澳门部队新口岸营区。习近平首先检阅了部队。受阅官兵整齐列阵、士气高昂。在雄壮的阅兵曲中，习近平依次检阅了仪仗方队、防卫作战方队、防暴行动方队、反恐行动方队、应急救援方队。“同志们好！”“主席好！”“同志们辛苦了！”“为人民服务！”习近平亲切问候受阅官兵，官兵们响亮作答。在作战指挥中心，习近平听取了驻澳门部队有关工作情况特别是2014年以来履行防务情况汇报。得知5年来驻澳门部队取得不少新进步，习近平很高兴。习近平通过视频慰问了驻澳门部队珠海基地官兵，详细询问有关情况，勉励他们牢记使命，聚焦强军目标要求，坚持战斗力标准，锻造过硬精兵，为有效履行澳门防务发挥更大作用。在热烈的掌声中，习近平亲切接见驻澳门部队全体干部，同大家亲切握手、合影留念。张又侠、丁薛祥、贺一诚等参加有关活动。</t>
  </si>
  <si>
    <t>圆满结束在澳门的各项活动 习近平离开澳门返回北京</t>
  </si>
  <si>
    <t>中共中央总书记、国家主席、中央军委主席习近平圆满结束在澳门的各项活动，20日下午从澳门乘专机返回北京。习近平是12月18日下午抵达澳门的。在澳门期间，习近平出席了庆祝澳门回归祖国20周年大会暨澳门特别行政区第五届政府就职典礼，以及澳门特别行政区政府欢迎晚宴和庆祝澳门回归祖国20周年文艺晚会；分别会见了何厚铧、崔世安、贺一诚，以及澳门特别行政区行政、立法、司法机关负责人，澳门特别行政区纪律部队代表，澳门社会各界代表人士；看望了中央驻澳机构和主要中资机构负责人；检阅了驻澳门部队；考察了澳门便民政务服务、基础教育和中国与葡语国家经贸合作项目，同澳门民众广泛接触和交流。习近平还会见了前来参加庆祝活动的香港特别行政区行政长官林郑月娥。欢送仪式上，澳门儿童向习近平和夫人彭丽媛献上鲜花。习近平同前来送行的人员一一握手，向欢送队伍挥手道别。丁薛祥、王晨、张又侠、马飚等同机离开澳门。</t>
  </si>
  <si>
    <t>葡萄牙领导人祝贺澳门回归祖国20周年</t>
  </si>
  <si>
    <t>在澳门回归祖国20周年之际，葡萄牙总统德索萨致函习近平主席表示祝贺。德索萨表示，我祝贺习近平出席庆祝澳门回归20周年大会，对中方为促进澳门特别行政区经济社会文化发展做出的努力致以崇高敬意，坚信葡中关系必将继续成为不同政治和文化国家和谐共处的独特范例，澳门将继续为葡中全面战略伙伴关系发展作出重要贡献。葡萄牙总理科斯塔发表声明，表示葡方赞赏“一国两制”方针，过去20年“一国两制”方针使澳门取得了令人赞誉的经济社会发展成就，焕发出生机，相信澳门将继续成为推进葡中长期友好关系以及中国同葡语国家间合作的重要桥梁和平台。</t>
  </si>
  <si>
    <t>习近平同巴西总统互致贺电庆祝中巴地球资源卫星04A星发射成功</t>
  </si>
  <si>
    <t>国家主席习近平12月20日与巴西总统博索纳罗互致贺电，祝贺中巴地球资源卫星04A星发射成功。习近平在贺电中指出，31年前中国和巴西启动了地球资源卫星合作项目，开创了发展中国家航天领域合作的成功先例，成为高技术领域南南合作的典范。04A星的成功发射，恰逢中巴建交45周年。希望双方落实好中巴航天合作十年计划，积极推进后续卫星合作，丰富中巴全面战略伙伴关系内涵，造福两国和两国人民。博索纳罗在贺电中表示，多年来，巴中在航天领域开展了卓有成效的合作。04A星成功发射并投入运行，是双方取得的又一重大积极成果，将为两国自然资源监测与利用发挥重要作用。巴方愿一如既往地加强巴中各领域友好合作。</t>
  </si>
  <si>
    <t>长征四号乙运载火箭首次执行“一箭九星”发射任务</t>
  </si>
  <si>
    <t>今天（12月20日）11时22分，我国在太原卫星发射中心用长征四号乙运载火箭，成功发射中巴地球资源卫星04A星。该星是中国和巴西两国合作研制的第6颗卫星，搭载了由中方研制的宽幅全色多光谱相机，以及由巴方研制的多光谱相机、宽视场成像仪。其中，宽幅全色多光谱相机分辨率可达2米，幅宽优于90公里，可以更好地满足两国用户在国土资源调查、评价、规划、监测以及应急管理、农作物估产、环境保护与监测、城市规划等多个领域的需求。此次任务还搭载发射了赠送埃塞俄比亚微小卫星以及“天琴一号”技术试验卫星、天雁01卫星、巴西1U小卫星等8颗卫星。</t>
  </si>
  <si>
    <t>港澳各界：习主席讲话鼓舞人心 指明方向</t>
  </si>
  <si>
    <t>港澳各界人士表示，习近平主席在庆祝澳门回归祖国20周年大会暨澳门特别行政区第五届政府就职典礼上的讲话振奋人心，为澳门发展描画了新愿景，为进一步推动港澳地区“一国两制”实践指明了方向。澳门各界人士表示，习主席在讲话中对澳门20年来的发展成就予以充分肯定，“一国两制”的成功实践令人鼓舞。澳门各界人士表示，习主席在讲话中还对澳门特别行政区新一届政府和社会各界提出了“4点希望”，为澳门在未来进一步与祖国内地同发展、共繁荣指明了方向。香港各界人士表示，习主席的讲话总结了澳门“一国两制”成功实践，香港各界将进一步坚定制度自信，准确把握“一国两制”的正确方向。</t>
  </si>
  <si>
    <t>人民日报社论：续写“一国两制”成功实践新篇章——热烈祝贺澳门回归祖国二十周年</t>
  </si>
  <si>
    <t>今天（12月20日）出版的人民日报发表社论，题目是《续写“一国两制”成功实践新篇章——热烈祝贺澳门回归祖国二十周年》。文章说，回归20年来，澳门沧海桑田、翻天覆地，经济快速增长、民生持续改善、社会稳定和谐，“莲花宝地”开创了历史上最好的发展局面。澳门经济社会发展取得的巨大成就，向世界展示了具有澳门特色的“一国两制”成功实践，彰显了“一国两制”的巨大优越性和强大生命力。文章强调，“一国两制”是解决历史遗留的澳门问题的最佳方案，也是澳门回归后保持长期繁荣稳定的最佳制度，是行得通、办得到、得人心的！有伟大祖国作坚强后盾，有爱国爱澳的价值支撑，有澳门同胞的齐心协力，澳门这朵美丽莲花必将绽放出更加绚丽、更加迷人的色彩。</t>
  </si>
  <si>
    <t>国务院安委会将开展全国安全生产专项督查国务院安委会今天（12月20日）宣布，将于12月下旬派出督查组对重点地区安全生产工作开展专项督查。重点针对安全生产工作重视不到位、监管执法宽松软等问题。本次督查将结合明察暗访、突击检查、随机抽查等方式，推动整治重大安全风险隐患。银保监会：前11个月人民币贷款新增15.68万亿元银保监会今天（12月20日）公布数据，今年1-11月，金融机构人民币贷款新增15.68万亿元，同比多增5897亿元，支持实体经济能力进一步增强。同时，通过降低贷款利率、减费让利等措施，推动实体经济综合融资成本进一步下降，1-10月，新发放普惠型小微企业贷款平均利率6.76%，比2018年平均水平下降0.64个百分点。渝昆高铁云南段正式开工建设今天（12月20日），渝昆高铁云南段正式开工建设。渝昆高铁线路全长699公里，设计时速350公里，是我国“八纵八横”高速铁路网、京昆快速铁路通道的重要组成部分。建成后，昆明至重庆和成都将由目前5至6小时缩短至2小时。北京成立首个退役军人就业创业基地今天（12月20日），北京市首个退役军人就业创业基地在海淀区成立。基地位于中关村军民融合产业园，设有共享会议室、培训教室等场所和设施，为退役军人提供综合服务。退役军人及随军家属专场招聘会也同期举行，吸引了近百家企业参与。探月成就展在广州向公众开放今天（12月20日），由国家航天局探月与航天工程中心等部门联合主办的探月成就展在广州正式向公众开放，此次展览分为宇宙区、中国探月区等9个区域，采用VR、AR等技术，让观众沉浸式体验宇宙之美与探月艰辛。嫦娥四号火箭回收物等也将在展出中首次与公众见面，此次展览将持续至明年4月5日。黄河壶口瀑布现“霓虹戏水”景观近日，陕西宜川黄河壶口瀑布景区出现“霓虹戏水”景观。景观是由瀑布反复冲击形成的水雾升腾至空中，使阳光发生折射形成彩虹悬空而成，冬天较为多见。</t>
  </si>
  <si>
    <t>《习近平谈治国理政》第一卷波兰文版首发式暨中波治国理政研讨会在华沙举行</t>
  </si>
  <si>
    <t>在中国和波兰建交70周年之际，《习近平谈治国理政》第一卷波兰文版首发式暨中波治国理政研讨会19日在华沙举办。中波两国政界、学术界等200多人参加活动。双方嘉宾共同为新书揭幕，中方向波方嘉宾赠送了新书，两国专家学者围绕共建“一带一路”、加强文明互鉴等主题展开深入交流。波方人士表示，波中交往源远流长，在国家治理、经济改革等方面有很多经验值得相互借鉴。作为中东欧的重要力量，波兰将以这部著作的首发式为契机，进一步推进和深化中国—中东欧国家合作。</t>
  </si>
  <si>
    <t>普京：俄中达到前所未有互信水平</t>
  </si>
  <si>
    <t>俄罗斯总统普京19日在举行年度记者招待会时指出，俄罗斯和中国合作具有重要意义，是推动世界多极化的重要因素。普京在回答中央广播电视总台央视记者提问时表示，目前俄中两国达到前所未有的互信水平，这为推动双边经济合作打下坚实基础。两国双边贸易额已突破1000亿美元，未来双方将把贸易额提升至2000亿美元。在谈及俄美和俄欧关系时，他说，美国国会众议院日前通过一系列对俄制裁法案，俄将采取对等措施予以回应。同时他表示，俄方愿随时同美方达成延长《新削减战略武器条约》有效期的协议。他还说，欧盟对俄实施制裁，导致双方承受资金、就业、市场等方面的巨大损失，俄希望俄欧关系尽快实现正常化。普京在谈及俄罗斯国内经济形势时说，俄经济已适应外部冲击，俄罗斯卢布更加稳定，受能源价格波动影响减小。俄罗斯拥有世界领先的数学科研水平，数字科技、人工智能发展优势明显，目前已在金融、无人驾驶等领域应用人工智能技术。</t>
  </si>
  <si>
    <t>伊朗：绝不会迫于威胁与美对话联合国安理会19日召开伊朗核问题公开会。与会的伊朗代表表示，美国在要求与伊朗对话的同时又对伊朗进行极限施压，伊朗绝不会迫于威胁与美方磋商。美方必须做出决定，要么放弃外交途径、继续极限施压，要么解除对伊朗的制裁。联合国负责政治和维和事务的副秘书长迪卡洛对美国退出伊核问题全面协议并重启对伊制裁等举动表示遗憾。俄乌就天然气过境达成原则性协议在欧盟和德国的斡旋下，俄罗斯和乌克兰代表19日在柏林就俄天然气过境乌克兰达成原则性协议，俄乌双方代表还将就协议细节继续谈判，并在得到各自政府同意后履行签约程序。乌克兰是俄罗斯向欧盟出口天然气最重要的过境国，俄乌两国天然气过境协议即将于12月31日到期。两国之前已在欧盟斡旋下进行了多轮谈判。意大利警方大规模打黑 逮捕300多人意大利警方19日开展大规模打黑行动，在意大利南部卡拉布里亚大区等地逮捕300多人，其中包括黑帮成员、公职人员等。意大利警方表示，此次行动的打击目标是盘踞在卡拉布里亚大区的黑手党组织“光荣会”，同时在该组织势力涉及的其他大区也实施了抓捕行动。德国、瑞士和保加利亚的执法部门与意大利方面实施联合行动，也抓捕了一些嫌疑人。</t>
  </si>
  <si>
    <t>习近平应约同美国总统特朗普通电话</t>
  </si>
  <si>
    <t>国家主席习近平20日晚应约同美国总统特朗普通电话。特朗普表示，美中达成第一阶段经贸协议，对于美国、中国和整个世界都是一件好事，美中两国市场和世界对此都作出了十分积极反应。美方愿同中方保持密切沟通，争取尽快签署并予以落实。习近平指出，中美两国在平等和相互尊重基础上达成了第一阶段经贸协议。在当前国际环境极为复杂的背景下，中美达成这样的协议有利于中国，有利于美国，有利于整个世界和平和繁荣。习近平强调，开展中美经贸合作为中美关系稳定发展、为世界经济发展作出了重要贡献。现代经济和现代技术把世界连成了一体，中美利益更加交融，双方在合作中会出现一些分歧。只要双方始终把握中美经贸合作互利共赢的主流，始终尊重对方国家尊严、主权、核心利益，就能够克服前进中出现的困难，在新的历史条件下推动中美经贸关系向前发展，造福两国和两国人民。习近平强调，我们对近一段时间来美方在涉台、涉港、涉疆、涉藏等问题上的消极言行表示严重关切。这些做法干涉了中国内政、损害了中方利益，不利于双方互信合作。希望美方认真落实我们多次会晤和通话达成的重要共识，高度关注和重视中方关切，防止两国关系和重要议程受到干扰。特朗普表示，我期待有机会通过各种方式与你保持经常性沟通。我相信我们两国能够妥善处理分歧问题，美中两国关系能够保持顺利发展。习近平表示，我愿继续通过各种方式与你保持联系，就双边关系和国际问题交换意见，共同推进以协调、合作、稳定为基调的中美关系。两国元首还就朝鲜半岛局势交换意见。习近平强调，要坚持政治解决的大方向，各方要相向而行，保持对话缓和势头，这符合各方共同利益。</t>
  </si>
  <si>
    <t>中央农村工作会议在京召开 习近平对做好“三农”工作作出重要指示</t>
  </si>
  <si>
    <t>中央农村工作会议20日至21日在北京召开。会议以习近平新时代中国特色社会主义思想为指导，学习贯彻党的十九大和十九届二中、三中、四中全会精神，贯彻落实中央经济工作会议精神，分析当前“三农”工作面临的形势和任务，围绕全面建成小康社会和打赢脱贫攻坚战，研究部署2020年“三农”工作。会议传达学习了中共中央总书记、国家主席、中央军委主席习近平日前在中央政治局常委会会议专门研究“三农”工作时发表的重要讲话。习近平指出，小康不小康，关键看老乡。脱贫质量怎么样、小康成色如何，很大程度上要看明年“三农”工作成效。要坚决打赢脱贫攻坚战，不获全胜决不收兵；要集中资源、强化保障、精准施策，加快补上“三农”领域短板；要压实部门和地方政府责任，保护好农民种粮积极性，加强农村基层党组织建设，巩固好“不忘初心、牢记使命”主题教育成果，密切党群干群关系，提高服务群众能力。会议讨论了《中共中央、国务院关于抓好“三农”领域重点工作确保如期实现全面小康的意见（讨论稿）》。中共中央政治局委员、国务院副总理胡春华出席会议并讲话。会议指出，今年以来，农业农村继续保持平稳发展的良好态势，精准脱贫成效显著，粮食总产量创历史新高，农村民生进一步改善，农村改革持续深化，农村社会保持和谐稳定。明年是全面建成小康社会收官之年，必须深刻认识做好明年“三农”工作的特殊重要性，对标对表全面建成小康社会目标，强化举措、狠抓落实，坚决如期完成脱贫攻坚任务，坚决补上全面小康“三农”领域短板，切实发挥好“三农”压舱石作用。会议强调，打赢脱贫攻坚战是全面建成小康社会的重中之重，要一鼓作气、乘势而上，集中力量全面完成剩余脱贫任务。要巩固脱贫攻坚成果防止返贫，及时做好返贫人口和新发生贫困人口帮扶。要坚持现行脱贫标准，确保稳定实现“两不愁三保障”。要保持脱贫攻坚政策总体稳定，抓紧研究接续推进减贫工作。会议指出，全面建成小康社会，最突出的短板在“三农”。要加大农村基础设施建设力度，提高农村供水保障水平，扎实搞好农村人居环境整治，提高农村教育质量，加强农村基层医疗卫生服务，加强农村社会保障，改善乡村公共文化服务，治理农村生态环境突出问题。会议强调，农民增收是全面小康的基本要求，要发展富民乡村产业，积极鼓励各类人才返乡下乡创业创新，稳定农民工就业，加大对拖欠农民工工资的整治力度，多渠道促进农民持续增收。会议指出，保障重要农产品有效供给始终是“三农”工作的头等大事，要下大力气抓好粮食生产，强化粮食安全省长责任制考核，加大对产粮大县的奖励和支持力度，进一步完善农业补贴政策，保障农民种粮基本收益，稳住粮食播种面积，稳定粮食产量。要加快恢复生猪生产，全面落实省负总责和“菜篮子”市长负责制，落实扶持生猪生产的各项政策措施。要加强现代农业设施建设，加快推进高标准农田建设，启动农产品仓储保鲜冷链物流设施建设工程，加大水利建设力度。会议强调，要加强党对“三农”工作的全面领导，坚持农业农村优先发展，强化五级书记抓乡村振兴责任，发挥好农村基层党组织战斗堡垒作用。要加大“三农”投入力度，完善乡村产业发展用地政策，强化人才和科技支撑。要抓好农村重点改革任务，坚持土地承包关系长久稳定，全面推开农村集体产权制度改革试点。要加强农村基层治理，推动社会治理和服务重心向基层下移，积极调处化解乡村矛盾纠纷，维护农村社会和谐稳定。要坚持从农村实际出发，因地制宜，尊重农民意愿，尽力而为、量力而行，把当务之急的事一件一件解决好。国务委员兼国务院秘书长肖捷主持第一次全体会议。中央农村工作领导小组成员，各省区市和计划单列市、新疆生产建设兵团负责同志，中央和国家机关有关部门、军队有关单位负责同志等出席会议。</t>
  </si>
  <si>
    <t>人民日报社论：奋力完成“三农”任务 决胜全面小康</t>
  </si>
  <si>
    <t>明天（12月22日）出版的人民日报将发表社论，题目是《奋力完成“三农”任务 决胜全面小康》。</t>
  </si>
  <si>
    <t>对澳门充满感情 为澳门指明方向——习近平主席重要讲话在澳门引起热烈反响</t>
  </si>
  <si>
    <t>中共中央总书记、国家主席、中央军委主席习近平12月20日在澳门出席庆祝澳门回归祖国20周年大会暨澳门特别行政区第五届政府就职典礼，并作重要讲话。澳门各界人士纷纷表示，澳门特区上上下下将牢记习近平主席的殷切嘱托，认真实践好具有澳门特色的“一国两制”，把澳门的明天建设得更加美好。澳门各界人士表示，习近平主席在庆祝澳门回归祖国20周年大会上的重要讲话充分肯定了澳门回归以来所取得的成就，为澳门带来中央的关怀、支持和指导。习主席提出的4点希望为澳门的长治久安、长期繁荣稳定指明方向。习主席短短几天的视察，深入到了澳门社会的点点滴滴，他对澳门未来发展的关心，对澳门市民生活的亲切关怀，激励着澳门各界。位于黑沙环的政府综合服务中心是此次习主席来澳门视察的第一站。当时正在这里为女儿办理身份证换领业务的澳门市民吕绮颖一家，刚巧遇到了前来视察的习主席。</t>
  </si>
  <si>
    <t>人民日报评论员文章：开创澳门历史上最好的发展局面——论学习贯彻习近平主席在庆祝澳门回归祖国20周年大会重要讲话</t>
  </si>
  <si>
    <t>今天（12月21日）出版的人民日报发表评论员文章，题目是《开创澳门历史上最好的发展局面——论学习贯彻习近平主席在庆祝澳门回归祖国20周年大会重要讲话》。</t>
  </si>
  <si>
    <t>【央视快评】“一国两制”道路必将越走越宽广</t>
  </si>
  <si>
    <t>本台刊播央视快评《“一国两制”道路必将越走越宽广》。</t>
  </si>
  <si>
    <t>2019，决战脱贫攻坚</t>
  </si>
  <si>
    <t>全面建成小康社会最大的短板是脱贫攻坚。2019年，脱贫攻坚进入决战决胜、全面收官的关键之年，脱贫攻坚取得重大进展。2019年，与绝对贫困的决战在各地如火如荼地进行。国务院扶贫办最新数据显示，今年减贫人口将超过1000万。深度贫困地区是脱贫攻坚的坚中之坚，之前几轮扶贫都没有把深度贫困地区最后攻下来。哪里是“硬骨头”，脱贫攻坚的靶心就指向哪里！2019年，中央财政过紧日子，却大幅增加了地方专项扶贫资金，新增的200亿元主要用来啃“硬骨头”。今年，“三区三州”贫困发生率下降幅度比西部地区平均水平高出3.6个百分点，贫困户收入显著增加。稳定实现农村贫困人口不愁吃、不愁穿，义务教育、基本医疗、住房安全有保障，是贫困人口脱贫的基本要求和核心指标，直接关系攻坚战质量。2019年，各地区各部门围绕“两不愁三保障”，既不拔高标准，也不降低要求，逐户逐项对账销号。到今年底，520万存在“两不愁三保障”问题的贫困人口，有500万得到解决。分则力散，专则力全。2019年，多层次、全方位的扶贫协作和对口支援，奏出了全社会合力攻坚的完美交响！东西部协作任务超额完成，中央机关定点扶贫不断加强，消费扶贫深入推进。行百里者半九十，2019年，脱贫攻坚战目标不变、靶心不散，全国上下尽锐出战，交出了一份圆满的答卷。</t>
  </si>
  <si>
    <t>黑龙江：“小康龙江”助脱贫</t>
  </si>
  <si>
    <t>黑龙江省通过打造综合性扶贫电商平台——“小康龙江”，为特色农产品对接大市场架起了桥梁，助力打赢脱贫攻坚战。这两天，木兰县五棵树村的农业合作社到了分红的日子，14户贫困户平均每户领到了2000元左右。大伙说，他们的杂粮今年销售火爆，多亏有了“小康龙江”电商平台。木兰县是黑龙江省级贫困县，驻村干部为“拔穷根”，致力打造“一村一品”，可由于对接市场不畅，农产品卖不上好价钱。像这样的情况，在黑龙江多地普遍存在。经过调研，黑龙江省委组织部联合多个政府部门，搭建了综合性扶贫电商平台——“小康龙江”，线上线下联合营销，助力特色农产品销售。现在，通过农户对接企业、企业对接“小康龙江”平台的办法，当地特色农产品的销售额平均增加了12%，销售速度提升了一倍。受益于“小康龙江”平台，木兰县五棵树村的农产品现在远销上海、广东、海南等省市，曾经的山里货成了市场的抢手货，这让大伙对脱贫增收充满信心。目前，“小康龙江”电商平台已上线农副产品900多款，上线近一年，销售额突破1.5亿，成为推动黑龙江省脱贫攻坚、乡村振兴的新引擎。</t>
  </si>
  <si>
    <t>【走基层看“六稳”】山东青岛：打出组合拳 抓项目稳投资</t>
  </si>
  <si>
    <t>山东青岛通过打造高效营商环境，采用“挂图作战”等组合办法，让各类项目落地快、开工快、投产快，投资呈现由稳趋快的良好局面。在青岛西海岸新区机关办公中心大厅，一张项目进度图引人注目。展板上，每个项目的名称、总投资、建设进度和服务责任人等信息一目了然。其中，“建设进度”每月更新一次，这张“清单”也成为监督每个服务责任人的“硬杠杠”。这种“挂图作战”的办法，是青岛西海岸新区“稳投资”的重要举措。区里对正在施工的上千个5000万元以上的投资项目，派出干部作为服务责任人，全程跟进，协调解决建设中遇到的问题。刘世明是其中一个在建项目的责任人，自项目开工，跑工地是他的工作常态。工作前置现场解决问题，大大推进了项目进度。刘世明服务的金能科技一期项目，近日完成主体建设并进入设备安装阶段，比原计划提前了一个月。这个总投资90亿元的项目，目前已完成整个投资的一半左右。除了紧盯“一张图”，青岛还管好“一扇门”，这扇门便是政务服务审批之门。今年，青岛在全市发起“高效建设”行动，全面优化营商环境，促进审批提速增效，工程建设项目全流程审批时间压缩到85天以内。青岛莱西还把项目审批从以往的各部门“接力跑”，变成“并排跑”，力争实现“拿地即开工”。激活投资动力、坚定投资信心，政府打出了组合拳：对有项目的顶尖人才团队，落实1000万元至1亿元综合资助，用于他们购房、子女教育等；对科技初创型企业和中小微企业，引进一批创投风投机构，解决他们投资资金缺乏的问题；企业要进行技改投资的，给予技改综合奖补。一系列“稳投资”组合拳取得明显成效，目前，青岛在建投资项目4807个，同比增加25.9%。1-11月，全市投资同比增长21.3%。</t>
  </si>
  <si>
    <t>【“不忘初心、牢记使命”主题教育进行时】湖北洪湖：整改重实效 为民解难题</t>
  </si>
  <si>
    <t>第二批“不忘初心、牢记使命”主题教育开展以来，湖北洪湖市把“为民服务解难题”作为检验主题教育成效的重要标准，让百姓有更多的获得感。在第二批主题教育中，革命老区湖北洪湖市组织党员干部学原文读原著，同时定期开展革命传统教育，锤炼党性，提振干事创业的精气神。万全镇何电村是省级深度贫困村。在帮扶干部带领下，村里发展起小龙虾养殖和莲藕种植产业。但由于地处偏远，手机信号差，和外界沟通不畅，村民的小龙虾、莲藕往往卖不出好价钱。主题教育期间，党员干部在调查走访中发现了这一问题，当即联系运营商，仅用两个月就在村里建立了一个通信基站，同时连通宽带网络，让村民能及时了解到市场信息。主题教育开展以来，洪湖市组建专班，对266个村、社区逐一“过筛子”，建立问题台账，由市委统筹，组织水利、电力、农业等各部门集中攻坚，科级以上领导班子共领办民生实事582件，城区黑臭水体整治、乡镇污水处理、垃圾收集等问题得到全面改观。</t>
  </si>
  <si>
    <t>【改革落实在基层】东航物流：打造国际航空物流全链条</t>
  </si>
  <si>
    <t>作为我国首批国企混合所有制改革试点，东航物流引入优质社会资本，着力建立现代企业制度，一个原本“十年九亏”的企业实现连年盈利。昨天早上还在智利果园的车厘子，今天晚上就可以摆上中国的餐桌。目前，东航物流开通的“产地直达”生鲜物流配送服务，已经覆盖北美、南美、欧洲、亚太的30多个国家。短短三年就搭建了国际航空物流全产业链，东航物流的变化正是我国国企改革的一个缩影。2016年，东航物流被列入国家首批重点领域混合所有制改革试点。通过股权改革，东航物流遴选了四家行业内各具优势的民营企业成为股东，整合物流仓库、落地配送等优质资源，率先推行职业经理人制度，完全按照绩效考核，领取市场化薪酬。目前，东航物流已经建立了完全市场化的体制机制和法人治理结构。依托混改的成功经验，东航集团正在大力推进集团层面股权多元化，着力打造现代企业治理体系，加速建设具有全球竞争力的世界一流航空企业。</t>
  </si>
  <si>
    <t>北京：取消医用耗材加成 半年节费11亿</t>
  </si>
  <si>
    <t>今年6月15日，北京开始实施医耗联动综合改革，3700多家参与改革的医疗机构取消医用耗材加成，半年来已为患者节省费用11亿元。参与改革的医疗机构，使用心脏支架、止血材料等医用耗材时，不再按一定比例加价，全部根据进价收费，已累计为患者节省耗材费用11亿元。而体现医务人员技术劳动价值的项目，其中很多几十年定价都没变过，这次被着重提价。中医、病理、康复、精神、手术治疗等收入占医院总收入比重增长2.1%。本轮改革要求改善医疗服务，如三级医院增加下午出诊医生数量，缓解就诊压力集中在上午造成的秩序问题；在基层医疗机构推行检验检查结果手机推送等。这次改革进一步促进分级诊疗，北京基层门诊量已连续32个月增幅高于二、三级医院，呈现门诊服务向基层机构分流的态势，住院服务则向三级医院集中，符合分级诊疗制度建设的方向和要求。</t>
  </si>
  <si>
    <t>全军首次公开招录专业技能岗位文职人员今天（12月21日），全军首次面向社会公开招考专业技能岗位文职人员考试在全国30个省（市、区）同时开考。此次共招录2430人，岗位包括司机、公务员、收发员等。2020年3月上旬，将通过军队人才网对外公示拟录用对象名单。我国社保卡使用人数超13亿记者从社会保障卡20周年座谈会上获悉，目前社会保障卡持卡人数已超过13亿人，覆盖全国93%以上人口，预计在2025年将基本覆盖全国人口，在民生服务领域实现一网通办、一卡通行。2020年全国文化科技卫生“三下乡”活动启动2020年全国文化科技卫生“三下乡”集中示范活动昨天（12月20日）在河南新县举行，文艺演出、专家医疗义诊等各类活动同时开展，专家和志愿者们走村入户，把文化服务、科普宣传等送进乡村、医院和学校。2020年全国“三下乡”活动将在各地陆续展开。2019国际工程科技高端论坛在济南开幕由中国工程院和山东省政府共同主办的2019国际工程科技高端论坛今天（12月21日）在济南召开，论坛以“重大工程与工程管理发展”为主题，将围绕重大工程支撑强国建设战略、绿色智能交通工程等领域进行多场学术报告和专题研讨，来自海内外知名科研机构的近500位专家学者参与本次论坛。中央广播电视总台主持人大赛第七期今晚播出《中央广播电视总台2019主持人大赛》今晚（12月21日）在央视综合频道播出第七期。选手们将通过模拟主持《东方时空》《感动中国》等节目的现场考核环节，继续竞争全国18强的席位。截至目前，大赛相关话题在各大网络平台登上热搜榜次数超过100次。</t>
  </si>
  <si>
    <t>英国议会下院通过法案确保明年1月底“脱欧”</t>
  </si>
  <si>
    <t>20日，英国议会下院举行投票，原则上通过了一份“脱欧”协议的相关法案，以确保英国将在明年1月底“脱欧”。英国议会下院在辩论后，以358票支持、234票反对的结果，原则上通过一份“脱欧”协议相关法案。根据目前安排，英国将于明年1月31日正式“脱欧”，英欧关系随后进入过渡期，暂时维持现状，以便双方就“脱欧”后全面贸易关系达成协议。过渡期定于明年12月31日结束。当天通过的法案，还有条款明确禁止政府延长截至明年年底的“脱欧”过渡期。英国首相约翰逊称，禁止延长“脱欧”过渡期将带来更多确定性，防止谈判一拖再拖的情况出现。</t>
  </si>
  <si>
    <t>全国人大西藏代表团访问比利时 拉脱维亚 立陶宛三国</t>
  </si>
  <si>
    <t>全国人大西藏代表团近日访问了比利时、拉脱维亚、立陶宛三国。期间，代表团与访问国的政界、智库、媒体等举行会谈，以翔实的数据生动地介绍了西藏民主改革60年来在政治、经济、社会事业、生态保护等领域发生的翻天覆地的变化。外方赞赏西藏取得的各项成就，表示愿进一步加深彼此了解，深化交流合作，推动与中方关系向更高水平迈进。</t>
  </si>
  <si>
    <t>中俄否决叙跨境人道救援决议草案联合国安理会20日就涉及叙利亚跨境人道救援机制的决议草案进行表决，中国和俄罗斯对由比利时等国起草的决议草案投了否决票。俄罗斯代表指出，俄罗斯同样提出延长跨境救援方案，但延长时间缩短至半年而遭到西方国家否决，西方国家在政治化人道主义救援问题。中方代表指出，中方一贯高度重视叙利亚人道局势，但对于设立叙利亚跨境人道救援机制，中方始终持保留态度，跨境人道救援行动“必须同叙利亚政府加强协调”。伊朗总统19年来首次访问日本日本首相安倍晋三20日与到访的伊朗总统鲁哈尼举行会谈。鲁哈尼此访是伊朗总统时隔19年再次访日，双方就“缓和因美伊对立导致的中东紧张局势”等问题进行了磋商。鲁哈尼再次对美国政府退出伊朗核问题全面协议表示“强烈谴责”，并要求包括日本在内的国际社会为维持伊核协议做出努力。日本媒体分析说，安倍政府希望在对立日益尖锐的美伊之间发挥桥梁作用。不过，鉴于美伊之间隔阂巨大，日本从中调停很可能会遇到困难。日放宽部分半导体材料对韩出口管制日本经济产业省20日发布消息称，已经放宽了部分半导体材料的对韩国出口限制，日方将允许特定企业间的交易适用有效期为三年的许可。对此，韩国青瓦台表示，该措施不足以成为解决出口管制问题的根本方案。由于不满韩国大法院判决日企赔偿二战韩国劳工，日本政府今年7月初宣布“加强审查与管控出口韩国的三种半导体原材料”，要求相关的每份合同必须逐一取得许可。韩日贸易摩擦随后不断升级。法国对谷歌开出1.5亿欧元罚单法国竞争事务监察总署20日发布公告说，因美国谷歌公司滥用在互联网广告市场的主导地位，该机构决定对其罚款1.5亿欧元，并要求谷歌整改。谷歌方面宣布将对监察总署的决定提出上诉。今年1月，法国国家信息与自由委员会曾因谷歌违反数据隐私保护相关规定，对其处以5000万欧元罚款。这是依据2018年生效的欧盟《通用数据保护条例》开出的首个罚单。“星际客机”前往国际空间站任务失败美国波音公司20日宣布，当天发射的“星际客机”飞船与火箭分离后没有进入预定轨道，因此取消原定前往国际空间站的计划。飞船预计将在未来48小时内返回位于美国新墨西哥州白沙国家保护区的着陆场，但将视情况尽量延长飞行时间，以便完成更多测试。“星际客机”由波音公司与美国航天局商业载人计划项目组共同开发。此次试飞是“星际客机”首次不载人试飞，原计划于21日与国际空间站对接。</t>
  </si>
  <si>
    <t>【在习近平新时代中国特色社会主义思想指引下——新时代 新作为 新篇章】四川：擦亮农业金字招牌</t>
  </si>
  <si>
    <t>2017年，习近平总书记在全国两会期间参加四川代表团审议时强调，四川农业这块金字招牌不能丢，要带头做好农业供给侧结构性改革这篇大文章。四川省牢记总书记嘱托，在建基地、搞加工、创品牌、促融合上下功夫，推进四川由农业大省向农业强省跨越。眼下正是四川人灌香肠熏腊肉的时节，在广元市苍溪县岫云村，村党支部书记李君正带着乡亲们装箱打包，通过网络订单发往城里。这些带着家乡味道的农产品都有自己的招牌：时光鸡、岁月鸭、年华猪。不但深受城里人欢迎，这种模式还得到了总书记的鼓励。2018年2月，在成都召开的打好精准脱贫攻坚战座谈会上，李君作为基层代表，向总书记汇报了岫云村发展产业基地的最新做法。然而在几年前，李君所在的岫云村却是另一番景象。村民大多种植水稻、玉米、红苕等传统作物，一年下来，每亩地收入不过几百块。要想致富，找准方向是关键。看好岫云村得天独厚的自然优势，李君决心从生态农业上做文章，想法一说，村民一片质疑。要想让村民信服，就先得让村民看到效益。一方面，李君把村里撂荒的土地流转过来搞鱼塘；另一方面，发动村里胆大的群众先试点。同时，他又通过网络搞起了直播，直播如何养鳖养鸡，直播猕猴桃、雪梨等从种到收的全过程。因为种植不施农药化肥，养殖只喂粮食蔬菜，没多久，岫云村的农产品就从网上火了，订单最多时，每天有500多单。有了效益，全村村民都有了干劲儿，200多户加入到合作社。渐渐的，村里不仅形成了红心猕猴桃、中华鳖养殖等多个生态种植养殖基地，还靠着生态品牌和网络渠道，和300多家企业、1200多个城市家庭签订了2000多万元的订单。岫云村农产品打出了“川”字招牌。除了建基地，四川还在搞加工、创品牌、促融合上下功夫，延长产业链条，提升产品附加值。天府龙芽把茶叶做成了饼干，通江银耳变成了护肤面膜，三台麦冬化身成功能饮料，苍溪猕猴桃为原料的果酒广受好评。现在，四川已经建成国家现代农业示范区13个、国家农业产业化示范基地13个；建成农产品初加工设施15000余座，农产品产地初加工率达到53%；形成川粮油、川猪、川茶等在全国叫得响的“川”字号农产品品牌，品牌总产值达1580亿元。</t>
  </si>
  <si>
    <t>锻造过硬精兵 有效履行防务——习近平视察驻澳门部队并发表重要讲话引起全军强烈反响</t>
  </si>
  <si>
    <t>在澳门回归祖国20周年之际，中共中央总书记、国家主席、中央军委主席习近平视察驻澳部队并发表的重要讲话，为谱写“一国两制”条件下驻军建设新篇章指明了正确方向，提供了根本遵循。全军官兵纷纷表示，要牢记习主席嘱托，再接再厉，锻造过硬精兵，全面提高履行任务能力。20日下午，习近平来到驻澳门部队新口岸营区，首先检阅了部队。在作战指挥中心，习主席听取了驻澳门部队有关工作情况，通过视频慰问了驻澳门部队珠海基地官兵。随后，在热烈的掌声中，习主席亲切接见驻澳门部队全体干部，并发表重要讲话。现场聆听了习主席的讲话，驻澳门部队全体官兵备受鼓舞。一海之隔的驻香港部队，深切感受到“一国两制”制度的强大生命力和巨大优越性，更加坚定了自身的使命感和责任感。学习领会习主席的重要讲话，全军官兵表示，要以习主席讲话为指引，在新的起点上，全面加强部队建设，全面提高履行任务能力，努力开创新时代强军事业新局面。</t>
  </si>
  <si>
    <t>人民日报评论员文章：“一国两制”成功实践的华彩篇章——论学习贯彻习近平主席在庆祝澳门回归祖国20周年大会重要讲话</t>
  </si>
  <si>
    <t>今天（12月22日）出版的人民日报发表评论员文章，题目是《“一国两制”成功实践的华彩篇章——论学习贯彻习近平主席在庆祝澳门回归祖国20周年大会重要讲话》。</t>
  </si>
  <si>
    <t>中共中央 国务院关于营造更好发展环境支持民营企业改革发展的意见</t>
  </si>
  <si>
    <t>中共中央、国务院近日印发了《关于营造更好发展环境支持民营企业改革发展的意见》。《意见》指出，改革开放40多年来，民营企业在推动发展、促进创新、增加就业、改善民生和扩大开放等方面发挥了不可替代的作用。民营经济已经成为我国公有制为主体多种所有制经济共同发展的重要组成部分。为进一步激发民营企业活力和创造力，充分发挥民营经济在推进供给侧结构性改革、推动高质量发展、建设现代化经济体系中的重要作用，现就营造更好发展环境支持民营企业改革发展提出意见。《意见》强调，要以习近平新时代中国特色社会主义思想为指导，全面贯彻党的十九大和十九届二中、三中、四中全会精神，深入落实习近平总书记在民营企业座谈会上的重要讲话精神，坚持和完善社会主义基本经济制度，坚持“两个毫不动摇”，坚持新发展理念，坚持以供给侧结构性改革为主线，营造市场化、法治化、国际化营商环境，保障民营企业依法平等使用资源要素、公开公平公正参与竞争、同等受到法律保护，推动民营企业改革创新、转型升级、健康发展，让民营经济创新源泉充分涌流，让民营企业创造活力充分迸发，为实现“两个一百年”奋斗目标和中华民族伟大复兴的中国梦作出更大贡献。《意见》从优化公平竞争的市场环境、完善精准有效的政策环境、健全平等保护的法治环境、鼓励引导民营企业改革创新、促进民营企业规范健康发展、构建亲清政商关系、组织保障等七个方面提出了具体意见。</t>
  </si>
  <si>
    <t>李克强向古巴新任总理马雷罗致贺电</t>
  </si>
  <si>
    <t>国务院总理李克强12月22日致电马雷罗，祝贺他出任古巴共和国总理。李克强在贺电中表示，中古传统友谊深厚，在各自国家发展和建设过程中，始终相互尊重、相互理解、相互支持。中方愿同古方一道，以明年两国建交60周年为契机，加强高层交往，深化各领域务实合作，更好造福两国和两国人民。</t>
  </si>
  <si>
    <t>2020，决胜脱贫攻坚</t>
  </si>
  <si>
    <t>到2020年全面建成小康社会，是我们党向人民、向历史作出的庄严承诺，作为明年的重中之重和必须完成的硬任务，脱贫攻坚战目前已经进入全力冲刺阶段。再过几天就是2020年，中华民族从未如此接近整体消除绝对贫困这一千年梦想。最新的数据显示，截止到现在，全国还剩下5%左右的贫困人口没有脱贫，10%左右的贫困县没有摘帽。打好深度贫困歼灭战，需要采取超常规战术。从明年开始，国家将对深度贫困地区首次实行挂牌督战。对贫困人口超过1万或贫困发生率超过5%的县、贫困人口超1000或贫困发生率超10%的村，各省区市将统筹各类资源，采取针对性措施，每月上报进展情况。打好深度贫困歼灭战，离不开充足的投入保障。今年中央财政提前下达了2020年专项扶贫资金预算，总额超过1136亿元，其中对深度贫困地区支持力度最大。贫困人口不愁吃、不愁穿以及医疗、住房和教育的保障问题将得到全面解决。不获全胜，决不收兵。不久前召开的中央经济工作会议提出，2020年，要严把贫困人口退出关，巩固脱贫成果，建立机制，做好返贫人口和新发生贫困人口的监测和帮扶。最近几天，在今年4月份脱贫摘帽的安徽六安市金安区，最新摸排筛查出，已脱贫人口中有360名群众有返贫风险。越是吃劲的时候，越要一鼓作气，乘势而上。最新调查显示，目前在全国，已经脱贫的9300多万建档立卡贫困人口中，近200万人存在返贫风险，他们也是明年重点监测和精准施策的对象。在即将整体解决绝对贫困问题的同时，国家也开始着手研究建立解决相对贫困的长效机制。</t>
  </si>
  <si>
    <t>山西：根治污染 清水入黄</t>
  </si>
  <si>
    <t>山西作为黄河中游的重要省份，下大力气推进黄河支流污染治理，创新治理模式，提高治污标准，一幅山青水秀、河畅岸绿景怡的生态画卷正铺展开来。又到了一年最冷的时候，几群远道而来的水鸟在山西太原汾河公园儿安下了新家，再加上新铺的红色健身步道，汾河公园儿成了市民们新的网红打卡地。汾河是黄河第二大支流，推进汾河水质改善，是山西黄河治理的重要抓手。11月，汾河沿岸最大的污水处理厂完成了工艺流程的提标改造，将排放标准从一级A提升到地表水Ⅴ类标准。治理黄河，重在保护，要在治理。山西省从工业、农业等多个领域，对省内黄河支流展开全方位治理。从716公里的汾河到仅有几十公里的小支流，目前山西都在按照最严格的入黄水质标准展开治理。特别是对黄河的一级支流昕水河，在地表水Ⅴ类的基础上，山西又提出了更严格的要求。作为昕水河的水源地，蒲县因地制宜，在自然河道上做起了文章。利用昕水河自东向西千分之八的天然落差，当地把沿河荒地改造成人工湿地。在这片湿地里，河水和污水处理厂排出的Ⅴ类水先水平经过沉淀、氧化塘去污，然后进入湿地，在这里垂直地流经五层砂石净化，湿地面积等于扩大了五倍，加长了河水净化的流程。30多个小时后，Ⅴ类水变身Ⅲ类水流出，中间不耗一度电。截至11月，山西58个国考断面中，水质优良断面39个，同比增加7个断面。</t>
  </si>
  <si>
    <t>【“不忘初心、牢记使命” 主题教育进行时】黑龙江宁安：创新方法 助力振兴发展</t>
  </si>
  <si>
    <t>在第二批“不忘初心、牢记使命”主题教育中，黑龙江省牡丹江宁安市将理论会场搬到了基层现场，推出看、听、议、决“一线四步”学习法，确保主题教育有实效。第二批主题教育开展以来，黑龙江省牡丹江宁安市除了召开专题党课、参观廉政教育基地外，还建立了学习微信群、阅览室、学员专刊，推动主题教育深入开展。针对学习中灵活性低、互动少、成效慢的问题，牡丹江宁安市将理论学习的会场搬到了一线的工作现场，打造出看、听、议、决“一线四步”学习法，即看现场、听讲解、集中议、做决策，让理论在实际工作中落地生效。前不久，党员干部在渤海镇小朱家村现场学习时，根据村里实际，探索实施冬季旅游项目，打造以冰为主题的特色乡村，把冬闲变冬忙，为村民带来了旅游收入。</t>
  </si>
  <si>
    <t>海南 宁夏 山西 兵团多种形式宣讲十九届四中全会精神</t>
  </si>
  <si>
    <t>连日来，海南、宁夏、山西、新疆生产建设兵团面向基层，以多种形式宣讲十九届四中全会精神，为干部群众答疑解惑，推动全会精神深入人心。海南省委在组织多支宣讲队分赴基层一线宣讲的同时，还利用海南自贸大讲坛、娘子军宣讲团、黎语宣讲队等形式，开展特色宣讲。儋州市侨南村归国华侨较多，宣讲团成员重点围绕中国特色社会主义制度的优越性等主题进行宣讲。截至目前，海南省共开展宣讲1700多场，直接听众超过16万人。宁夏结合实际，成立区、市、县、乡四级宣讲团，走进田间地头、社区街道、工厂车间进行宣讲，截至目前，已组织派出各级宣讲团近200个，开展宣讲1000余场次，受众近11万人。宣讲团还针对群众关注的热点难点，通过“板凳宣讲会”、党员“微党课”等形式，从身边事、小切口入手，深入阐释全会精神。山西紧扣全会精神，结合本地实际，突出行业特点，大力开展面向基层的宣讲。宣讲团成员不仅深入农村，解答农民关心的深化农村集体产权制度改革等问题，还和社区居民互动交流了国家治理与基层工作。截至目前，山西共开展4300多场宣讲，覆盖人数超过90万人。在新疆生产建设兵团，学习贯彻党的十九届四中全会精神宣讲团深入团场、连队、社区、大学，通过现场、视频、电视访谈等多种形式开展宣讲，将四中全会精神与兵团深化改革紧密结合。截至目前，新疆生产建设兵团共宣讲近5000场，直接受众120多万人次。</t>
  </si>
  <si>
    <t>《此时此刻·2019大阅兵》在校师生重温国庆阅兵盛况</t>
  </si>
  <si>
    <t>由中央广播电视总台和国家电影局联合推出的4K直播电影《此时此刻·2019大阅兵》以精良的制作在银幕上再现了国庆70周年阅兵的盛大场面。日前这部电影走进校园，大中小学校师生通过观看4K超高清电影，感受阅兵震撼。这几天，在北京、上海、江西等地的一些大中小学校，许多同学通过这部电影重温了国庆70周年阅兵的盛况。与现场直播相比，电影《此时此刻·2019大阅兵》每一个镜头均采用4K超高清信号收录和5.1环绕声制作，为观众带来全新视听体验。</t>
  </si>
  <si>
    <t>中国致公党十五届三中全会在京召开</t>
  </si>
  <si>
    <t>中国致公党第十五届中央委员会第三次全体会议12月22日在京召开。致公党中央主席万钢代表第十五届中央常务委员会作工作报告。致公党中央常务副主席蒋作君主持开幕会。会议的主要内容是深入学习贯彻中共十九届四中全会、中央经济工作会议和中央政协工作会议精神，听取和审议中国致公党第十五届中央常务委员会2019年工作报告，审议致公党第十五届中央监督委员会2019年工作报告等。会议提出，致公党要坚持以习近平新时代中国特色社会主义思想为指引，聚焦国家发展战略，积极建言献策，彰显参政议政新作为。</t>
  </si>
  <si>
    <t>农业农村部：农业科技进步贡献率达59.2%农业农村部今天(12月22日）发布，今年，我国启动新国家农作物种质资源库建设，新创建主要农作物全程机械化示范县151个，全国农作物耕种收综合机械化率超过70%，主要农作物自主选育品种提高到95%以上，培训高素质农民100万人次，农业科技进步贡献率达到59.2%。国家电网加快深度贫困地区电网投资建设国家电网日前宣布，加快“三区三州”深度贫困地区电网投资建设。今年底，完成甘肃藏区和临夏州、新疆南疆四地州电网建设；明年6月底前，完成西藏、青海和四川两省藏区、四川凉山州的电网建设，实现大电网延伸到深度贫困地区的村镇，提高供电质量。北京铁路警方捣毁特大制贩假票窝点在“猎鹰-2020”全国铁路公安机关打击涉票案件专项行动中，北京铁路警方近日成功捣毁一个特大制贩假票窝点，现场查获假票2万余张及一批制假设备。目前，案件正在进一步审理中。2019中国（佛山）大湾区功夫电影周闭幕2019中国（佛山）大湾区功夫电影周昨晚（12月21日）闭幕。电影周以“光影功夫，筑梦湾区”为主题，期间免费向公众放映100场优秀功夫电影，促进了粤港澳三地的文化交流。《故事里的中国》今晚播出第十期大型文化节目《故事里的中国》今晚（12月22日）在央视综合频道播出第十期。节目聚焦电影《人到中年》，邀请主创人员分享创作背后的故事，展现上世纪八十年代知识分子忠于事业、无私奉献的精神，记录时代足迹、反映百姓心声。</t>
  </si>
  <si>
    <t>德俄反对美制裁“北溪-2”输气管道项目相关公司</t>
  </si>
  <si>
    <t>多名俄罗斯和德国政府官员21日表示，反对美国制裁参与“北溪-2”输气管道建设的公司，坚决拒绝美国这种霸道做法。据俄罗斯媒体21日报道，“北溪-2”天然气管道建设项目运营公司证实，在美方签署包含制裁内容的法案后，总部位于瑞士的一国际承包商已暂停铺设“北溪-2”号管道。德国副总理兼财政部长朔尔茨21日指责美国的制裁是对欧洲内部事务和德国主权的严重干涉，表示一定要坚决拒绝。朔尔茨还说，美国的制裁不像是一个北约盟友能做出来的决定，令人费解。俄罗斯外交部表示，美国的制裁旨在通过向欧洲施压，迫使欧洲各国花高价购买美国的液化天然气，阻碍欧洲经济发展。俄罗斯联邦委员会（议会上院）信息委员会主席普什科夫说，如果不能对美国的制裁做出实质的、有效的反击，欧洲将难以改变被美国政策“绑架”的局面。“北溪-2”项目旨在铺设一条由俄罗斯经波罗的海海底到德国的天然气管道，可绕过乌克兰把俄天然气输送至德国，并通过德国干线管道输送到其他欧洲国家。美国称“北溪-2”项目将使欧洲各国加深对俄罗斯能源的依赖，但分析人士认为，美国破坏俄欧合作意在推销自己的天然气。</t>
  </si>
  <si>
    <t>马雷罗被任命为古巴总理21日，古巴第九届全国人民政权代表大会第四次常规会议任命56岁的旅游部长曼努埃尔·马雷罗为古巴总理。古巴国家主席迪亚斯·卡内尔表示，旅游业在古巴经济中发挥重要作用，马雷罗拥有丰富对外谈判经验，足以胜任。迪亚斯·卡内尔当天还呼吁古巴民众团结一致应对美国封锁造成的经济压力。古巴革命胜利后，古巴革命领袖菲德尔·卡斯特罗一直担任总理，直至1976年宪法撤销这一职位。今年4月生效的古巴新宪法规定，重新设立总理一职。叙利亚中部多处石油天然气设施遭袭据叙利亚官方通讯社21日报道，3处位于中部霍姆斯省不同地点的石油和天然气设施当天几乎同时遭袭，造成部分生产设施损毁。这些设施由叙利亚政府控制，叙利亚政府称，这次袭击是系统性的。目前，还没有任何组织或个人宣称制造了袭击。叙利亚原油日产量目前仅有约2.4万桶。刚果（金）现本轮埃博拉疫情复发病例世界卫生组织20日发布报告说，刚果（金）卫生部门官员本月初在马巴拉科发现了一例埃博拉病毒复发病例。这是自去年8月本轮刚果（金）埃博拉疫情爆发以来，发现的首例复发病例。目前这例复发病例已造成11人感染，不排除进一步扩散的可能。自去年8月以来，刚果（金）此轮埃博拉疫情已经导致超过3300人感染，超过2200人死亡。东京奥运会主场馆国立竞技场开放2020年东京奥运会和残奥会主场馆国立竞技场21日正式对外开放。当天，牙买加前世界短跑名将博尔特在东京与在巴黎和洛杉矶的运动员上演了一场隔空接力，三个将举办夏季奥运会的城市共同完成了这一活动。国立竞技场是2020年东京奥运会和残奥会的开幕式和闭幕式举办地，在东京奥运会期间这里还将承办田径和足球赛事。</t>
  </si>
  <si>
    <t>国家主席习近平23日在人民大会堂会见韩国总统文在寅。习近平欢迎文在寅来华出席第八次中日韩领导人会议。习近平指出，中韩都是亚洲乃至世界上有分量、有影响的重要国家，两国在推动双边关系实现更好发展、促进地区和平稳定繁荣、捍卫多边主义和自由贸易体制等方面拥有广泛共识，一直是紧密合作的朋友和伙伴。过去两年多来，中韩关系保持了稳定发展的大方向。面对当今世界百年未有之大变局，中韩应深化和发展战略合作伙伴关系，照顾彼此核心利益和重大关切，推动双边关系迈上更高水平。习近平强调，双方要以实现高质量融合发展为目标，进一步挖掘潜力，提升务实合作层次和水平。双方可以推动共建“一带一路”倡议同韩方发展战略规划对接进一步早见实效、早结硕果，加快双边自由贸易协定第二阶段谈判，深化创新研发合作，更好实现优势互补和成果共享。要用好中韩人文交流促进委员会平台，开展好教育、体育、媒体、青少年、地方等领域交流，不断增进两国人民相互了解和友好感情。应该加强执法安全合作，共同打击跨境犯罪，维护两国社会安定和谐。习近平强调，当前，保护主义、单边主义、霸凌行径逆流而动，扰乱全球治理，威胁世界和平稳定。中国作为负责任大国，始终把自身发展寓于世界发展潮流之中，愿同各国坚持平等互利，同享机遇、共担责任，致力于构建人类命运共同体。希望双方继续在联合国、二十国集团、亚太经合组织等多边框架内加强协调，维护国际公平正义和两国正当权益。文在寅祝贺中华人民共和国成立70周年。文在寅表示，今年对于韩、中两国是具有历史意义的年份，韩中关系取得重要进展。韩方希进一步扩大两国经贸、文化、体育、环保等领域合作，推进“一带一路”倡议同韩“新南方新北方政策”对接，加快推进联合开拓第三方市场合作。韩方愿同中方加强沟通，继续做好在韩中国人民志愿军烈士遗骸交接工作。韩方认为，无论香港事务还是涉及新疆的问题，都是中国的内政。韩中两国拥有悠久交往历史和相通文化渊源，两国是命运共同体。双方关系发展具有“天时、地利”，现在再加上“人和”，一定能开辟韩中关系的新时代。韩方理解中方在重大问题上的立场，支持自由贸易，愿同中方继续加强在地区国际事务中的沟通协作。两国元首还就朝鲜半岛形势交换了看法。习近平指出，中韩在朝鲜半岛问题上的立场和利益契合，都坚持维护半岛和平稳定，主张通过对话协商解决问题，是维稳促谈的坚定力量。中方支持韩方继续同朝方改善关系，为推动半岛和谈进程注入动力。文在寅表示，韩方赞赏中方为解决朝鲜半岛问题发挥的重要作用，半岛问题出现的和平解决机遇来之不易，韩方愿同中方一道为推进半岛和平进程作出共同努力。杨洁篪、王毅、何立峰等参加会见。</t>
  </si>
  <si>
    <t>国家主席习近平23日在人民大会堂会见日本首相安倍晋三。习近平欢迎安倍晋三来华出席第八次中日韩领导人会议。习近平指出，在双方共同努力下，中日关系持续改善发展。今年6月，我同首相先生在大阪会晤，一致同意推动构建契合新时代要求的中日关系，共同开辟两国关系新未来。当前，中日关系面临重要发展机遇，中方愿同日方保持密切沟通，加强政治引领，推动中日关系再上新台阶，更好造福两国人民。习近平强调，当今世界正经历百年未有之大变局。形势越是复杂，越需要我们保持从容不迫的战略定力，越需要我们具备登高望远的全局视野。运筹新时代的中日关系，首先需要明确战略共识。应坚持以全球大视野思考和谋划两国关系，坚持在相互尊重、求同存异基础上加强沟通协调，积极推动构建携手合作、互利双赢的新格局。这应该成为双方发展新时代中日关系的共同战略指引。双方要把握正确方向，恪守中日四个政治文件确立的各项原则，妥善处理有关重大敏感问题，巩固两国关系政治基础。这是双方发展新时代中日关系必须始终坚守的根本，任何时候都不能含糊和动摇。双方应该践行中日“互为合作伙伴、互不构成威胁”的政治共识，本着“化竞争为协调”的精神，推动两国关系始终沿着正确轨道持续向前发展。习近平指出，双方要拓展务实合作，推进高质量共建“一带一路”和中日第三方市场合作，在人工智能、大数据、物联网等领域加强互利合作，积极培育双向开放、公平透明、非歧视性的创新环境，努力实现更高水平的互利共赢。要加强文化、旅游、教育等人文领域交流，促进青少年双向交流，扩大地方友城合作，相互支持对方办好东京奥运会和北京冬奥会，夯实两国人民友好的民心基础。要增进安全互信，更加积极地构建建设性安全关系。要展现国际担当，维护多边主义和自由贸易，推动构建开放型世界经济。安倍晋三表示，今年日中两国之间保持频繁高层交往，增进了相互理解。日中关系发展势头良好，两国关系的发展对于地区及世界的和平、稳定和繁荣具有重要意义。日方高度重视并期待习近平主席明年春天对日本进行国事访问，日方愿同中方密切沟通，确保访问圆满成功，构建契合新时代要求的日中关系。日方希望双方继续扩大经贸、投资、创新、旅游、文化、体育等领域务实合作。日方愿同中方积极推进第三方市场合作，就地区问题加强沟通协调。杨洁篪、王毅、何立峰等参加会见。</t>
  </si>
  <si>
    <t>李克强在四川考察时强调 依靠改革创新激活力解难题 增强发展动能保障基本民生</t>
  </si>
  <si>
    <t>23日，在出席中日韩领导人会议期间，中共中央政治局常委、国务院总理李克强在成都考察。他强调，要坚持以习近平新时代中国特色社会主义思想为指导，贯彻落实党中央、国务院决策部署，推进改革创新，激活力解难题，保持经济运行在合理区间，保障和改善民生，推动高质量发展。李克强来到公交换乘服务中心工地，考察工程投资建设。他专门了解农民工工资发放情况，还到农民工生活区察看伙食和住宿条件。李克强说，农民工是国家建设功臣，是家里顶梁柱，扩大有效投资很多也要靠他们去干。要为农民工点赞，给他们创造更多就业机会。要压实责任，确保农民工及时足额拿到工资，这天经地义，决不允许拖欠。他要求加快解决政府项目拖欠账款问题，对不按合同执行、久拖不还的责任单位和责任人要予以处罚。在网络理政中心，李克强听取自贸区、天府新区发展汇报，考察一网通办、提高政务效能的做法。他说，西部发展潜力大，释放潜力要靠更大力度改革开放、优化营商环境，“放管服”改革是关键。四川有“天府之国”之称，要打造利企便民新高地、为全国发展营造新亮点。在菁蓉汇双创园区，李克强对这里培育新动能、打造双创升级版予以肯定。他说，人力人才资源丰富是中国发展独特优势，要优化创业创新生态，激发市场活力和社会创造力，激励更多人创成业创好业。创客们向总理介绍创新产品，李克强说，双创有无限创意，众多有创意的个体汇聚一起，弘扬专业精神，就能创造超乎想象的成果。看到开展交流活动的中日韩创客，李克强勉励他们在思想碰撞、技术交流中实现个人梦想，促进中日韩合作。李克强十分关心小微企业融资问题。他来到成都银行自贸区支行，了解小微贷款规模和利率等情况，与申请贷款的小微企业人员交流。他说，国家会加大对中小银行支持，推动贷款所需涉企信息共享，促进大中小银行形成服务小微企业合理分工机制，希望中小银行也提高小微贷款比重。国家将进一步研究采取降准和定向降准、再贷款和再贴现等多种措施，降低实际利率和综合融资成本，推动小微企业融资难融资贵问题明显缓解。李克强充分肯定近年来四川经济社会发展取得的成绩，希望在以习近平同志为核心的党中央坚强领导下，认真落实中央经济工作会议部署，扎实苦干，谱写发展新篇章。肖捷陪同。</t>
  </si>
  <si>
    <t>十三届全国人大常委会第十五次会议在京举行</t>
  </si>
  <si>
    <t>十三届全国人大常委会第十五次会议23日上午在北京人民大会堂举行第一次全体会议，栗战书委员长主持。根据民法典编纂工作计划，到2019年12月，将2017年3月出台的民法总则同经过常委会审议和修改完善的民法典各分编草案合并为一部完整的民法典草案。目前，物权编、合同编、人格权编、婚姻家庭编、继承编、侵权责任编六个分编草案已经全部完成了二审，其中人格权编、婚姻家庭编、侵权责任编三个分编草案完成了三审。民法典各分编草案经常委会二审或三审后，公开征求了社会公众意见。会议听取了关于民法典各分编草案修改情况和民法典草案编纂情况的汇报。宪法法律委建议经本次常委会会议审议后，由全国人大常委会作出决定，将草案提请十三届全国人大三次会议审议。会议听取了关于证券法修订草案、基本医疗卫生与健康促进法草案、森林法修订草案、社区矫正法草案审议结果的报告。宪法法律委认为上述法律草案已比较成熟，建议提请本次常委会会议审议通过。会议听取了关于固体废物污染环境防治法修订草案修改情况的汇报。草案二审稿提请本次会议继续审议。会上，国务院提出了关于提请审议台湾同胞投资保护法修正案草案、关于提请审议出口管制法草案的议案。受国务院委托，商务部部长钟山分别作了说明。全国人大环境与资源保护委员会提出了关于提请审议长江保护法草案的议案。环资委主任委员高虎城就相关内容作了说明。为推动完善税收法律制度，国务院分别提出了关于提请审议城市维护建设税法草案的议案、关于提请审议契税法草案的议案。受国务院委托，财政部部长刘昆分别作了说明。会议审议了国务院关于提请废止收容教育制度的议案。受国务院委托，公安部副部长王小洪作了说明。最高人民法院提出了关于提请审议关于授权在部分地区开展民事诉讼程序繁简分流改革试点工作的决定草案的议案。最高人民法院院长周强作了说明。会议审议了全国人大常委会委员长会议关于提请审议《全国人大常委会关于召开十三届全国人大三次会议的决定（草案）》的议案。会议听取了关于个别代表的代表资格的报告；审议了有关代表辞职案、任免案等。</t>
  </si>
  <si>
    <t>中央“不忘初心、牢记使命”主题教育领导小组发出通知 要求认真做好主题教育总结工作</t>
  </si>
  <si>
    <t>中央“不忘初心、牢记使命”主题教育领导小组近日发出《关于认真做好“不忘初心、牢记使命”主题教育总结工作的通知》。《通知》指出，“不忘初心、牢记使命”是加强党的建设的永恒课题，是全体党员、干部的终身课题。各地区各部门各单位要紧扣主题教育“守初心、担使命，找差距、抓落实”的总要求和“理论学习有收获、思想政治受洗礼、干事创业敢担当、为民服务解难题、清正廉洁作表率”的目标任务，对本地区本部门本单位主题教育开展情况进行全面客观总结。各省（区、市）和有第二批主题教育任务的中央和国家机关、中管金融企业、中管企业，要上下结合，对两批主题教育情况进行总结。中管高校要紧扣主题教育着力点，做好总结。中央指导组、中央巡回督导组要加强对所联系单位总结工作的督促指导。</t>
  </si>
  <si>
    <t>【“不忘初心、牢记使命”主题教育进行时】福建宁德：直面问题 推动乡村振兴</t>
  </si>
  <si>
    <t>在第二批“不忘初心、牢记使命”主题教育中，福建宁德将推动乡村振兴作为主题教育开展的具体抓手，真抓实干，着重解决农村发展中的痛点难点问题。在第二批主题教育中，福建宁德组织党员干部“读原著、学原文、悟原理”，要求党员干部深入基层，主动查找乡村振兴短板，精准发力，念好“山海田经”，努力走出一条具有闽东特色的乡村振兴之路。范坑乡油茶林种植面积达3.2万亩，党员干部在开展调研时发现，近年来在发展油茶产业过程中，种植周期长、资金回笼慢，产业效益不高困扰着种植户，当地甚至出现农民外流等现象。直面问题，当地对症下药，将专家请到农民身边，在田间地头“问诊把脉”。当地除了大力开展农户培训，进行技术推广外，还在产业发展上做文章，实现产业升级，吸引农民回流。在第二批主题教育中，宁德市党员干部奔着问题下基层，不等不拖，积极回应群众关切，全力推进乡村振兴和高质量发展。截至目前，共梳理问题2635个，完成整改2486个。</t>
  </si>
  <si>
    <t>基层减负 干部负担轻了 干劲足了</t>
  </si>
  <si>
    <t>今年3月，中央办公厅印发《关于解决形式主义突出问题为基层减负的通知》，将2019年作为“基层减负年”，为基层干部松绑减负。一年来，基层干部身上的负担轻了，为老百姓服务的干劲儿足了。临近年底，山东省明确要求，今年对基层干部的年终考核“能减尽减”，关键看有没有解决实际问题、群众评价怎么样。考核导向的改变，让济南市的考核项目一下减少了三分之一。今年3月，中央办公厅印发《关于解决形式主义突出问题为基层减负的通知》，明确将2019年作为“基层减负年”。各地结合实际，在严格控制层层发文、层层开会的同时，推出了一系列减负实招，着力解决督查检查考核过多过频、过度留痕等问题。各级纪检监察机关也聚焦形式主义官僚主义问题，开展了专项整治行动，推动基层减负落地落实。</t>
  </si>
  <si>
    <t>人民日报评论员文章：推动澳门各项建设事业跃上新台阶——论学习贯彻习近平主席在庆祝澳门回归祖国20周年大会重要讲话</t>
  </si>
  <si>
    <t>今天（12月23日）出版的人民日报发表评论员文章，题目是《推动澳门各项建设事业跃上新台阶——论学习贯彻习近平主席在庆祝澳门回归祖国20周年大会重要讲话》。</t>
  </si>
  <si>
    <t>湖南：科技创新 助推外贸高质量发展</t>
  </si>
  <si>
    <t>湖南通过科技创新带动外贸出口的结构调整，实现经济高质量发展。湖南省确立“创新引领开放崛起”战略，加快科技创新推进制造强省建设，带动外贸出口大幅增长。位于湖南长沙的铁建重工集团承担了莫斯科地铁西南环线的隧道挖掘工程，莫斯科的冬季气温在零下30度左右，如何让盾构机的关键部件液压泵在极寒环境下正常工作是工程能否顺利推进的关键。经过科研人员的反复试验，不仅研制出高效稳定的液压泵加热装置，还创新了103项特殊设计，单台设备的创新设计接近1000项。同时，盾构机以最高日掘进35米的成绩，创造了俄罗斯地铁施工的最高日掘进纪录，成为工地上的“明星巨无霸”。过硬的质量让莫斯科业主继续追加一台11米级盾构机订单，下个月它将在莫斯科组装调试。出口倒逼企业技术创新，创新又赢得更广阔的市场。目前，湖南已经在高端装备制造、新材料等领域重点培育了20个新兴优势产业链。今年前11个月，湖南进出口总值达3923.5亿元，比上年同期增长46.3%。其中，出口机电产品1196.5亿元，增长59.5%；出口高新技术产品375.9亿元，增长79.2%。外贸结构持续优化。</t>
  </si>
  <si>
    <t>贵州：全面完成“十三五”易地扶贫搬迁</t>
  </si>
  <si>
    <t>今天（12月23日），贵州省宣布全面完成“十三五”时期易地扶贫搬迁任务，共搬迁188万人，其中贫困人口150多万人。“十三五”时期，贵州省按照政府主导、群众自愿、量力而行等原则，共建成集中安置点946个，住房45.39万套，安置188万人。目前，贵州省正在全力做好易地扶贫搬迁后的“后半篇文章”，着力解决“稳得住、能致富”的问题。在贵州铜仁的易地扶贫搬迁小区旺家社区目前已经建成了一个6000平方米的扶贫“微工厂”产业园，引入了包括科技公司、制衣厂、刺绣作坊等7家企业入驻，许多搬迁群众实现了在家门口就业。</t>
  </si>
  <si>
    <t>国家推送香港青年赴联合国任职</t>
  </si>
  <si>
    <t>23日，外交部驻港公署举办“首批由国家推送的香港特区青年赴联合国任职发布仪式”。5位入选的香港青年将于明年1月起陆续赴联合国纽约总部、日内瓦办事处、维也纳办事处及世界气象组织等联合国系统担任初级专业人员。外交部驻港公署负责人在仪式上表示，这是5位香港青年个人职业生涯的一小步，却是香港青年参与国家外交和全球治理的一大步。这个项目是中央政府为香港青年办成的又一件好事、实事，也是“一国两制”制度红利的生动体现。</t>
  </si>
  <si>
    <t>明年1月1日起我国将调整部分商品进口关税为推进贸易高质量发展，经国务院批准，国务院关税税则委员会近日印发通知，自2020年1月1日起，我国将对850余项商品实施低于最惠国税率的进口暂定税率，适当降低部分日用消费品关税，包括冻猪肉、药品原料等；同时，适当降低先进技术、设备和零部件及原材料的进口关税等。工业和信息化部：预计今年全国工业增加值增长5.6%工业和信息化部负责人今天（12月23日）在全国工业和信息化工作会议上表示，预计今年全年全国规模以上工业增加值增长5.6%左右，单位工业增加值能耗同比下降3%左右，软件和信息技术服务业收入增长15%，电信业务总量增长20%，互联网行业收入增长20%。农业农村部：今年乡村休闲旅游营业收入8500亿元农业农村部今天（12月23日）发布，2019年，农村一二三产业融合加快发展，休闲旅游收入较快增长。截至目前，2019年接待游客32亿人次，比上年增加2亿多人次；营业收入8500亿元，比上年增加近500亿元。海军第34批护航编队起航赴任务区今天（12月23日），由导弹驱逐舰银川舰、导弹护卫舰运城舰以及综合补给舰微山湖舰组成的中国海军第34批护航编队，从三亚某军港起航，前往亚丁湾、索马里海域执行护航任务。编队任务官兵共690多人，携带舰载直升机2架、特战队员数十名。珠海澳门联合举行烟花会演活动昨晚（12月22日），由珠海和澳门两地共同主办的庆祝澳门回归祖国20周年联合烟花会演活动在澳门旅游塔及珠海横琴金融岛附近海域举行。本次烟花会演时长为30分钟，分为“澳珠一家、邻里情深”“守望相助、共建湾区”等4个篇章，共计燃放各类烟花数量16万发，吸引了近10万名群众观看。</t>
  </si>
  <si>
    <t>叙利亚媒体：大马士革遭以色列空袭</t>
  </si>
  <si>
    <t>叙利亚国家通讯社今天（12月23日）报道称，当地时间22日深夜，叙利亚首都大马士革遭到来自“被占领土”方向的导弹袭击，叙防空部队进行了拦截。报道称，当晚大马士革市内传来多次巨大的爆炸声，导弹来自“被占领土”方向，其中1枚导弹被叙利亚军方拦截后落入大马士革东南部附近的阿克拉巴地区。以色列在1967年第三次中东战争中占领了叙利亚西南部的戈兰高地，实施控制和管辖，拒绝归还给叙利亚。国际社会不承认该区域为以色列领土。以色列长期指认伊朗在中东地区扩张势力，强调不能容忍伊朗把叙利亚变成对抗以色列的前沿阵地，多次以打击伊朗军事设施为由空袭叙境内目标，并造成平民伤亡。而叙利亚和伊朗政府均否认伊朗在叙利亚有驻军，强调在叙利亚只有应叙政府邀请派出的伊朗军事顾问。叙政府军在伊德利卜省南部持续推进此外，叙利亚政府军22日宣布，在伊德利卜省南部从极端组织和反对派武装手中夺回了更多村镇的控制权，同时打死了100多名武装人员。叙政府军正继续向伊德利卜省北部推进。伊德利卜省位于叙利亚西北部，与土耳其接壤，是叙利亚反对派武装和极端组织在叙境内控制的最后一块主要地盘。</t>
  </si>
  <si>
    <t>俄称美制裁不影响“北溪-2”项目落实俄罗斯外长拉夫罗夫22日表示，虽然美国百般威胁，但是“北溪-2”天然气管道项目一定会得到落实，因为欧洲方面很清楚这一项目对其安全和利益的重要性。据报道，“北溪-2”项目已经铺设管道约2100公里，仅剩大约300公里需要铺设。俄媒：俄罗斯与乌克兰企业签购气合同据俄罗斯卫星通讯社22日报道，继俄罗斯和乌克兰近日就天然气过境问题达成“原则性协议”后，日前5家乌克兰公司与俄罗斯天然气工业股份公司签署了天然气采购合同。按照合同，俄气从2020年1月1日起开始供气。报道没有透露乌克兰公司的具体信息。按照协议，俄方预计将在未来五年通过乌克兰向欧盟供应约2250亿立方米的天然气。阿富汗大选初步结果：现总统加尼领先22日，阿富汗独立选举委员会公布总统大选初步结果，现任总统加尼以50.64%的得票率领先，现任政府首席执行官阿卜杜拉·阿卜杜拉以39.52%的得票率名列第二。按照阿富汗选举法，候选人获得超过50%的选票直接获胜。阿卜杜拉当天宣布拒绝承认这一计票结果，他要求选举投诉委员会彻底调查。美国东部一公路发生63车连环追尾22日，美国弗吉尼亚州约克县一条高速公路发生63辆车连环相撞事故，造成35人受伤，其中一些伤者伤势较重。当地警方说，事故发生在当地时间当天早上，道路上有雾和冰。事故具体原因仍在调查中。</t>
  </si>
  <si>
    <t>【在习近平新时代中国特色社会主义思想指引下——新时代 新作为 新篇章】贵州：建设农业坝区 特色农业高质量发展</t>
  </si>
  <si>
    <t>贵州省超过90%的国土面积是山地和丘陵，耕地分散、产业规模化低，一直制约着当地农业的发展。2015年6月，习近平总书记在贵州调研时强调，要加快发展特色高效农业，加快培育新型农业经营主体。近年来，贵州打造了上千个500亩以上的农业坝区，不断推动规模化种植，一个结构优化、特色高效的农业产业体系正在形成。这段时间，贵州湄潭县官堰村迎来又一季香葱丰收，这里的香葱种植面积在2000多亩，每两个多月出一茬香葱，已经成为全国重要的货源地之一。然而就在几年前，村里还是另一番景象。作为全国唯一没有平原支撑的省份，“八山一水一分田”是贵州耕地的真实写照。耕地破碎、缺乏管理，直接导致农产品缺乏特色、产值低下。2015年6月，习近平总书记来到贵州，为当地农业发展把脉定向。推动特色农业高质量发展，贵州首先把建设面积在500亩以上的农业坝区作为突破口，进行产业结构调整。通过土地流转，农民加入合作社，引进龙头企业，把分散的耕地重新集中起来，化零为整。像官堰村这样规模的农业坝区，贵州现在已经建设了1600多块。坝区统一供种、统一耕播、统一病虫防治，农作物产量、质量大幅提升。与此同时，贵州还针对自身气候地貌特点并结合市场需求，一改过去杂乱、随意的种植方式，加强特色农作物种植规划，农产品附加值显著提高。现在，主打特色、高效的贵州农业坝区，还吸引了越来越多的蔬菜加工贸易企业加入，产品销往粤港澳大湾区和东南亚市场。依托500亩以上的农业坝区基地，贵州现已形成了茶、蔬菜等12个特色产业发展方向。广大农户也有了土地流转、保底分红、基地务工三重收入保障。最新数据显示，目前贵州1600多个坝区已覆盖贫困人口56万人。坝区农民年人均可支配收入超过9500元。</t>
  </si>
  <si>
    <t>李克强出席第八次中日韩领导人会议时强调 携手合作 同舟共济 共同促进地区发展繁荣与和平稳定</t>
  </si>
  <si>
    <t>国务院总理李克强24日在成都与韩国总统文在寅、日本首相安倍晋三共同出席第八次中日韩领导人会议。李克强表示，中日韩三国互为重要发展伙伴，经济互补性强，产业融合度高。在第二届中国国际进口博览会上，中国国家主席习近平提出共建开放合作、开放创新、开放共享的世界经济。展望未来，中日韩合作面临机遇。我们要客观理性地看待彼此的发展，秉承正视历史、开辟未来的精神，着眼未来，聚焦合作。从战略高度和长远角度规划三国合作。推动区域全面经济伙伴关系协定明年如期签署，加速中日韩自贸区谈判。促进创新合作，密切人文交流。李克强指出，当前国际格局正在经历深刻调整。中日韩应加强团结合作，发扬同舟共济精神，坚定支持多边主义和自由贸易。共同维护地区和平稳定，推动半岛问题政治解决，实现地区长治久安。践行新安全理念，基于共同安全利益，追求本地区整体安全。坚持开放包容，推进世界贸易组织改革，反对“脱钩”和分割。要共同引领区域合作，维护和完善东亚现有区域合作架构。文在寅表示，三国合作成果丰硕，实现了共同发展。在当前贸易保护主义抬头背景下，三方要紧密合作，持续扩大共同利益，推进科技创新合作，巩固面向未来的合作基础。安倍晋三表示，20年来三国合作走过了不平凡的历程。站在新的起点上，三方要总结经验，规划好下一个10年合作蓝图，建立“三赢”关系。会议发表《中日韩合作未来十年展望》等成果文件。</t>
  </si>
  <si>
    <t>李克强与韩国总统 日本首相共同会见记者</t>
  </si>
  <si>
    <t>会后，三国领导人共同会见记者。李克强表示，本次会议务实坦诚高效，取得丰硕成果。三国坚持相互开放，坚持多边主义和自由贸易，三方合作已成为东亚地区发展的重要引擎。我们一致同意增强政治互信，正视历史、开辟未来，坚持视对方发展为机遇，不断拓展共同利益，共同促进区域经济一体化。中国正在扩大服务业、金融业开放，欢迎韩日企业捷足先登，开展对华合作。中方倡议2020年为中日韩科技创新合作年。三方要提升移动支付便利化水平，为三国游客提供更便捷的支付服务。韩日领导人高度评价中日韩合作成果，充分肯定未来十年展望引领作用，一致同意扩大务实合作，推动高质量区域全面经济伙伴关系协定（RCEP）明年签署，维护自由贸易和多边主义。</t>
  </si>
  <si>
    <t>李克强出席第七届中日韩工商峰会</t>
  </si>
  <si>
    <t>同日，国务院总理李克强在成都与韩国总统文在寅、日本首相安倍晋三共同出席第七届中日韩工商峰会并致辞。李克强表示，今年恰逢中日韩合作启动20周年。20年来，国际形势风云变幻，但中日韩之间的务实合作始终持续推进，这符合三方共同利益和人民福祉。当前国际形势正在发生复杂深刻变化，中日韩应当发扬20年前合作应对亚洲金融危机的精神，同舟共济，凝聚共识，团结协作，共同应对挑战。李克强指出，三方要共同努力提升区域经济一体化水平。中日韩是区域全面经济伙伴关系协定（RCEP）谈判的坚定支持者，应当落实“曼谷共识”，一鼓作气，乘势而上，确保明年正式签署协议。推动中日韩自贸区谈判尽快取得实质性进展，坚定维护多边主义和自由贸易。要共同努力打造现代服务业新的增长点，加强应对老龄化、卫生健康、金融稳定等领域的合作。李克强表示，中国将在全面放开制造业的基础上，加快服务业对外开放步伐，投资环境将更加公平、透明、可预期。中国坚持扩大对外开放不动摇，打开的大门会越开越大。我们对各类所有制企业一视同仁、平等对待。欢迎韩日企业“近水楼台先得月”，抓住中国扩大开放的新机遇，赢得更多商机，更好实现互利共赢。韩日领导人表示，韩日高度赞赏中国改革开放举措，韩日企业积极参与了中国的改革开放进程，实现了互利共赢。当前形势下，三方应发挥优势互补，共同携手应对挑战，维护自由贸易，争取区域全面经济伙伴关系协定（RCEP）早日签署，推进中日韩自贸区谈判。三国工商界和政府代表约800人出席峰会。</t>
  </si>
  <si>
    <t>李克强会见韩国总统</t>
  </si>
  <si>
    <t>国务院总理李克强12月23日晚在四川成都会见韩国总统文在寅。李克强表示，中韩是重要近邻和主要合作伙伴。今天（23日）上午，习近平主席同总统先生举行了富有成果的会见。中方高度重视发展两国关系，愿同韩方着眼大局，从长远角度处理中韩关系，增强政治互信，拓展互利合作，扩大人文交流，推动中韩两国关系持续健康发展。李克强指出，中韩双方要发挥互补优势，加强经贸合作，使中韩合作成为地区和世界经济发展的推动力量。中方愿同韩方加强发展战略对接。我们愿同韩国和日本推进三方合作，维护多边主义和自由贸易，促成区域全面经济伙伴关系协定（RCEP）早日签署。文在寅表示，韩方愿同中方共同努力，推动区域全面经济伙伴关系协定（RCEP）尽早签署，以实际行动维护自由贸易。肖捷参加会见。</t>
  </si>
  <si>
    <t>十三届全国人大常委会第十五次会议举行第二次全体会议 审议可再生能源法执法检查报告、渔业法执法检查报告、代表提出的议案审议结果的报告</t>
  </si>
  <si>
    <t>十三届全国人大常委会第十五次会议24日下午在北京人民大会堂举行第二次全体会议。栗战书委员长出席。白玛赤林副委员长主持会议。今年8月至11月，全国人大常委会对可再生能源法实施情况开展了执法检查。会议听取了全国人大常委会关于检查可再生能源法实施情况的报告。报告介绍了执法检查工作情况、法律实施总体情况和实施成效，分析了存在的主要问题。执法检查组提出，要贯彻落实习近平生态文明思想，做好顶层设计，完善体制机制，加强统筹协调，健全政策措施，坚持科技创新，进一步修改完善可再生能源法，全面推动可再生能源高质量发展。全国人大常委会于今年8月至11月对渔业法实施情况开展了执法检查。会议听取了全国人大常委会关于检查渔业法实施情况的报告。报告介绍了执法检查工作情况、渔业法贯彻实施基本情况、实施中存在的主要问题。执法检查组提出，要进一步强化渔业生产权益保障、推动绿色生态养殖发展、压实渔业监督执法责任，推动渔业高质量发展，提高现代渔业治理能力和水平。会议听取了全国人大宪法和法律委员会、教育科学文化卫生委员会、华侨委员会、环境与资源保护委员会、农业与农村委员会关于十三届全国人大二次会议主席团交付该委员会审议的代表提出的议案审议结果的报告。各专门委员会进一步加强和改进议案办理工作，完善工作机制，抓好议案办理落实，创新工作方法，增强办理实效。十三届全国人大二次会议期间，代表们认真履行宪法和法律赋予的职责，向大会提出建议8160件，统一交由193家承办单位研究办理。全国人大常委会深入学习贯彻习近平总书记关于坚持和完善人民代表大会制度的重要思想，积极推动代表建议办理工作，努力做到民有所呼、我有所应，实现办理高质量。会议分别听取了全国人大常委会、农业农村部关于十三届全国人大二次会议代表建议、批评和意见办理情况的报告。报告显示，代表提出的建议已经全部办理完毕并答复代表，从办理结果看，代表建议所提问题得到解决或计划逐步解决的占建议总数的71.28%。各有关方面尊重代表主体地位，支持代表依法履职，切实推动解决问题，积极回应社会关切，自觉接受人民监督。</t>
  </si>
  <si>
    <t>栗战书与常委会会议列席代表座谈</t>
  </si>
  <si>
    <t>中共中央政治局常委、全国人大常委会委员长栗战书23日下午同列席十三届全国人大常委会第十五次会议的全国人大代表座谈，听取对今年以来常委会工作情况和明年工作的意见建议。他强调，要坚持以习近平新时代中国特色社会主义思想为指导，深入学习贯彻党的十九届四中全会精神，发挥人大代表来自人民、植根人民的特点和优势，支持和保障代表依法履职，更好发挥人大代表作用。参加座谈会的51位全国人大代表，大多来自基层一线。代表们对常委会工作予以肯定并提出意见建议。栗战书认真倾听大家的发言，不时插话与代表交流。他说，即将过去的一年，在以习近平同志为核心的党中央坚强领导下，全国人大常委会各方面工作都取得了新进展新成效，在实践中形成了一些新的思路和举措。一是尊重代表主体地位，增强为代表服务的意识，提高代表服务保障工作水平，更好发挥代表作用。二是密切同代表的联系，拓宽联系渠道，丰富联系内容，充分听取代表的意见建议。三是提高代表议案建议工作水平，坚持内容高质量、办理高质量，做到既重结果也重过程，真正推动改进工作、解决实际问题。四是加强对代表工作的统筹协调，健全代表联络机制，保证代表参加调研、视察等活动高效有序进行。栗战书强调，即将到来的2020年，是全面建成小康社会和“十三五”规划收官之年。全国人大常委会和全国人大代表要紧扣全面建成小康社会目标任务，依法履职、担当进取，为完成党中央确定的明年经济社会发展目标，为坚持和完善中国特色社会主义制度、推进国家治理体系和治理能力现代化作出贡献。王晨主持座谈会。</t>
  </si>
  <si>
    <t>国务院印发《关于进一步做好稳就业工作的意见》</t>
  </si>
  <si>
    <t>经李克强总理签批，国务院近日印发《关于进一步做好稳就业工作的意见》，提出六个方面重点举措。一是支持企业稳定岗位。将阶段性降低失业保险和工伤保险费率、失业保险稳岗返还及职工在岗培训补贴政策延续实施1年。二是开发更多就业岗位。支持社区生活、家政、旅游、托育、养老等吸纳就业能力强的服务业发展。适当降低部分基础设施等项目资本金比例。三是促进劳动者多渠道就业创业。启动新就业形态人员职业伤害保障试点，抓紧清理取消不合理限制灵活就业的规定。四是大规模开展职业技能培训。五是做实就业创业服务。六是做好基本生活保障。对生活困难的失业人员，按规定及时纳入临时生活补助、最低生活保障和临时救助等范围。</t>
  </si>
  <si>
    <t>人民日报评论员文章：中华民族伟大复兴的前进步伐势不可挡——论学习贯彻习近平主席在庆祝澳门回归祖国20周年大会重要讲话</t>
  </si>
  <si>
    <t>今天（12月24日）出版的人民日报发表评论员文章，题目是《中华民族伟大复兴的前进步伐势不可挡——论学习贯彻习近平主席在庆祝澳门回归祖国20周年大会重要讲话》。</t>
  </si>
  <si>
    <t>【“不忘初心、牢记使命”主题教育进行时】张家界：用群众满意度检视学习成果</t>
  </si>
  <si>
    <t>在第二批“不忘初心、牢记使命”主题教育中，湖南张家界围绕学习贯彻党的十九届四中全会精神，把“检视问题求真、整改落实过硬”作为检验主题教育取得实效的标准，找差距、抓落实。第二批“不忘初心、牢记使命”主题教育开展以来，张家界开门听意见找问题，聚焦群众关注焦点，深入基层边调研边推动整改。张家界是湖南旅游业龙头，每年旅游人数在4000万人次以上。但是随着游客增加，张家界旅游软硬件建设也逐渐暴露出不足。张家界市各级领导干部和景区管理部门采取暗访、访谈等方式深入展开调研，与游客一起排队、一起体验，形成22份调研报告。张家界推出七大整治方案。仅游客反映的厕所，张家界共新建改造了121座，新增停车位5000多个，游客体验感明显提升。</t>
  </si>
  <si>
    <t>新疆：精准发力 坚决打赢脱贫攻坚战</t>
  </si>
  <si>
    <t>新疆把易地搬迁作为脱贫攻坚工作的一项重要举措，积极发展产业，创造更多就业机会，让贫困群众改善居住环境的同时，实现增收致富奔小康。叶城县的阿克塔什易地扶贫搬迁安置点是新疆最大的易地扶贫搬迁安置点，来自棋盘乡的贫困户阿依古丽·沙吾尔，5个月前搬到了这里，一家五口人住进了100平方米的新房。阿依古丽·沙吾尔以前居住的村子位于山区，耕地有限，交通不便，每年6到9月洪水和泥石流频发，严重影响村民的生产生活。为解决“一方水土养不活一方人”的问题，叶城县在距离县城15公里的阿克塔什建成了占地面积3150亩的易地扶贫搬迁安置点。搬迁是手段、产业是路径、脱贫是目的。叶城县因村因户因人施策，在搬迁安置点建设了产业园区。以前一直在家务农的阿依古丽·沙吾尔也在园区手套厂实现了就业。在产业园区，政府还建设了1300座农业拱棚、2万平方米的养殖小区、5万亩棉花地和红枣林，可以提供近5000个岗位，能够满足每户至少一人实现稳定就业。现在，新疆已全面完成“十三五”易地扶贫搬迁任务，40146户16.94万人喜迁新居。目前，新疆累计实现238.53万贫困人口脱贫，贫困发生率由过去的22.84%下降至现在的6.51%。</t>
  </si>
  <si>
    <t>江西上栗：万名党员下基层 深入一线送服务</t>
  </si>
  <si>
    <t>江西萍乡上栗县选派一万多名党员干部下沉村组社区，深入一线服务“三农”，有效激发了农业农村发展活力。眼下虽然是农闲时节，可位于江西上栗县幕冲村的金丝皇菊种植基地，却是另外一番热闹的景象。幕冲村的繁忙景象，源于今年下基层的党员干部给他们量身定做的产业指导计划。过去，村民们守着合股建设的300多亩金丝皇菊种植基地，一年只有一次收成。驻村党员指导村民们办起了“农业+旅游+培训”的现代田园综合体，这样一来，村民们一年四季都有了收入。为了切实服务“三农”，今年以来，江西上栗县在党员干部、致富带头人和技术人才中选拔出11000多名党员干部，并根据特长组建了健康服务、科技科普、产业指导等六支队伍，各自下沉到不同村组。同时，当地还将服务群众的成效纳入干部的年终考核内容，让党员干部真正沉下身心服务群众。今年以来，江西上栗县万名党员干部在基层收集意见建议2000多条，解决1800多条。</t>
  </si>
  <si>
    <t>2019年“最美退役军人”先进事迹发布</t>
  </si>
  <si>
    <t>今天（12月24日），中央宣传部、退役军人部、中央军委政治工作部联合发布2019年“最美退役军人”先进事迹。此次发布了王富国等19名“最美退役军人”和国网江苏电力（如东公司）退役军人党员服务队集体的先进事迹。发布仪式现场采用视频展示、互动访谈等形式，从不同侧面讲述了“最美退役军人”的先进事迹和工作生活感悟。最美退役军人发布仪式，将于今晚20点在央视国防军事频道首播。</t>
  </si>
  <si>
    <t>我国开展首批乡村治理体系建设试点农业农村部今天（12月24日）发布，经六部门联合认定，选择115个县级试点单位，作为首批乡村治理体系建设试点，探索乡村治理的新模式新路径。试点部署了探索共建共治共享的治理体制等8项主要任务，要求到2021年底完成。“奋进新时代 礼赞奋斗者”音乐诗歌咏唱会举行昨晚（12月23日），“奋进新时代 礼赞奋斗者”音乐诗歌咏唱会在北京举办。咏唱会由“国家向你致敬”“民族因你光荣”“人民为你骄傲”等五部分组成，40多位文艺工作者献上精彩演出，表达对“最美奋斗者”的崇高礼赞。“你好新时代”融媒体作品大赛颁奖盛典举行由中央广播电视总台新闻新媒体中心主办的第二届“你好新时代——中国永远在这儿”融媒体作品大赛颁奖盛典昨晚（12月23日）在广州举行。作为庆祝新中国成立70周年群众性主题宣传教育活动的重要组成部分，大赛共收到各类参赛作品11800余部，评选出9个奖项、90部获奖作品和10家优秀组织单位。总台2020东京奥运会和欧洲杯广告资源发布夺金·大国潮——中央广播电视总台今天（12月24日）下午首次对外发布了2020年东京奥运会和欧洲杯报道计划及广告资源，总台独家持有2020年东京奥运会在中国大陆及澳门地区的全媒体权利及转授权权利，活动详细介绍了总台两大赛事的报道计划以及报道规模。2020年，总台将用两个月时间，对东京奥运会和欧洲杯进行报道。</t>
  </si>
  <si>
    <t>十九届四中全会精神对外宣介团访问多国</t>
  </si>
  <si>
    <t>近日，十九届四中全会精神对外宣介团访问了印度、菲律宾、赞比亚、加纳、土库曼斯坦、塔吉克斯坦和白俄罗斯。宣介团广泛接触当地各界代表，举办专场报告会，深入介绍十九届四中全会主要精神及深远影响。当地人士高度评价十九届四中全会重要成果和意义，表示愿学习借鉴中共治国理政经验，持续推动与中国的关系深入发展。</t>
  </si>
  <si>
    <t>中国-东盟媒体交流年闭幕式在泰国举行</t>
  </si>
  <si>
    <t>23日，中国-东盟媒体交流年闭幕式在泰国曼谷举行，今年2月，交流年活动在北京开幕。一年来，双方在政策交流、大型活动、主题报道、联合制作、节目联播、译制播出等8个方面，共同策划实施了近50项重点活动。</t>
  </si>
  <si>
    <t>俄叙外长呼吁维护叙领土和主权完整</t>
  </si>
  <si>
    <t>23日，俄罗斯外长拉夫罗夫与到访的叙利亚副总理兼外长穆阿利姆举行会谈，呼吁维护叙利亚领土和主权完整。拉夫罗夫表示，根据联合国2254号决议，国际社会应全力帮助叙利亚政府维护主权和领土完整，任何外部势力都不能干涉叙利亚人民实现这一目标。穆阿利姆高度评价俄罗斯和中国在解决叙利亚问题方面所发挥的作用。他说，几天前联合国安理会表决叙利亚跨境人道救援问题决议草案，俄罗斯和中国在尊重叙利亚主权、尊重叙利亚政府意见的基础上，实事求是地评估局势并投下反对票，值得国际社会尊重和称赞。</t>
  </si>
  <si>
    <t>波音公司危机重重 首席执行官被解职</t>
  </si>
  <si>
    <t>美国波音公司23日进行人事调整，首席执行官米伦伯格被解职。波音公司的声明称，董事会认为必须改变领导层。现任董事会主席卡尔霍恩将于明年1月13日起担任首席执行官。美国众议院运输和基础设施委员会主席德法齐奥表示，米伦伯格早该离职，在他任职期间，不仅做出了一系列将公司利润置于公众安全之上的灾难性决定，而且还向监管当局施压，要求尽早允许出事的波音737MAX机型复飞。去年10月和今年3月，波音737MAX系列客机连续发生两起空难，造成346人遇难，该机型遭全球停飞。此后，波音公司及美国监管当局被曝出存在一系列问题，客机复飞遥遥无期。</t>
  </si>
  <si>
    <t>伊朗运行阿拉克重水反应堆第二回路伊朗原子能组织主席萨利希23日宣布，阿拉克重水反应堆第二回路开始运行，这是伊朗继续开发该反应堆的重要步骤。伊核协议2015年7月签署后，伊朗曾将阿拉克重水反应堆芯块移除。但作为对美国单方面退出伊核协议的回应，伊朗从5月开始分阶段中止履行伊核协议部分条款。伊朗表示，如果欧洲方面能承诺维护协议并保证伊朗利益，这些措施都是可逆的。克里米亚大桥铁路桥开通23日，连接克里米亚半岛和俄罗斯克拉斯诺达尔边疆区的克里米亚大桥铁路桥开通，俄罗斯总统普京出席开通仪式。克里米亚大桥于2016年初动工，全长19公里，跨海部分7.5公里，公路桥部分于2018年5月开通。预计2020年大桥通行量将达1400万人次，货物运输量将达1300万吨。2014年3月，克里米亚和塞瓦斯托波尔市举行公投脱离乌克兰加入俄罗斯，乌克兰政府不承认这一结果。沙特判处卡舒吉案5名案犯死刑沙特阿拉伯总检察院23日宣布，沙特记者卡舒吉遇害案有5名涉案人员被判处死刑，3人被判处24年有期徒刑，另有3人被判无罪。卡舒吉去年10月2日进入沙特驻土耳其伊斯坦布尔领事馆后失踪。10月25日，沙特检察机关宣布卡舒吉死于谋杀。去年11月15日，沙特检察机关宣布起诉11名犯罪嫌疑人。</t>
  </si>
  <si>
    <t>【我们的2019】“娃娃书记”肖晗：奋斗的青春在扶贫</t>
  </si>
  <si>
    <t>一年前，在2019年的新年贺词当中，习近平主席给快递小哥、环卫工人、出租车司机以及千千万万的劳动者点赞，勉励大家要一起拼搏、一起奋斗。再过几天，2019年就要过去了，这一年你干得怎么样？有了哪些新的变化与成长？无论在脱贫攻坚一线、科技创新的赛场，还是在国际舞台上，每一个平凡劳动者的进步，都一起构成了整个国家蒸蒸日上的乐章。从今天开始，《新闻联播》推出系列报道“我们的2019”，用镜头记录2019年的奋斗故事，记录我们和国家一同前行的这一年。今天我们首先来认识一位被称为“娃娃书记”的年轻人，他的名字叫肖晗，在四川省凉山州担任驻村第一书记，2019年，他的收获可不小。地处四川西南部的凉山彝族自治州，是全国集中连片深度贫困地区之一。习近平总书记2018年2月来这里考察时指出，要大力发展种养业，发展特色产业。牢记总书记嘱托，凉山州抓住发展机遇，把产业扶贫作为实现稳定脱贫的根本之策，因地制宜，大力发展生态农业，全力巩固深化脱贫质量。全州2072名驻村第一书记中，有这样一位90后，他带领所在的村子，就尝到了产业扶贫的甜头。肖晗牢记总书记关于发展特色产业的嘱托，把种植生态草莓确定为主攻目标。肖晗带领乡亲们种生态草莓这事儿，刚开始的时候并不是那么顺利。为了让老乡们相信自己，肖晗种起了试验田。这次经历，让肖晗意识到，农业高质量发展还是要走专业化道路。2019年2月份，问题终于解决了。2019年，肖晗最没有想到的事情是，自己要经常用手抓牛粪。这样的挑战源于肖晗自己几个月前萌生的一个想法——发展农业生态链。2019年，姐把哪打村95户贫困人口全部实现了脱贫，人均纯收入达到8382元。2019年，比增收更让肖晗觉得温暖的事是，更多的孩子有了受教育的机会。2019年，姐把哪打村义务教育阶段的入学率达到了100%。眼前这个正在建设的楼房就是未来的洒拉地坡乡幼儿园，明年就可以投入使用。2019年是肖晗驻村的第五个年头。早在两年前，他的第一书记任期就已经到期，但是他并没有返回城里，而是向组织提出继续留在姐把哪打村。2019年，凉山州有318个贫困村如期退出，贫困村减少到300个。有14.2万贫困人口如期脱贫。</t>
  </si>
  <si>
    <t>李克强与韩日领导人共同出席中日韩合作20周年纪念活动</t>
  </si>
  <si>
    <t>国务院总理李克强12月24日下午在四川成都杜甫草堂博物馆与韩国总统文在寅、日本首相安倍晋三共同出席中日韩合作20周年纪念活动。杜甫草堂，诗韵悠长。中国唐代伟大诗人杜甫曾在此居住近四年，创作诗歌240余首。作为“诗圣”，他的诗歌在东亚等地区也广受欢迎。中日韩同属东亚文化圈，一衣带水、文化相通。许多韩国、日本游客专程来到四川成都参观杜甫草堂，表达对伟大诗人的仰慕之情。在工部祠前，身着传统服装的中日韩三国小学生分别用本国语言朗诵杜甫的诗作。三国领导人为孩子们精彩表现鼓掌，并同他们亲切交流、合影。三国领导人来到杜甫的茅屋故居。李克强说，杜甫身居茅屋，心怀百姓和天下。他写下著名诗句“安得广厦千万间，大庇天下寒士俱欢颜”，体现了诗人的博大胸襟和崇高的人文情怀。在大雅堂外庭院，三国领导人共同出席“中日韩合作20周年纪念封”发行仪式。三国领导人共同按下启动球为纪念封揭幕，在纪念封上签名。在参观纪念中日韩合作20周年图片展后，三国领导人共同种下一棵桂花树，一起为它培土、浇水。李克强说，这棵象征中日韩友谊的桂花树一定会根深叶茂、茁壮成长。</t>
  </si>
  <si>
    <t>李克强同日本首相举行会谈</t>
  </si>
  <si>
    <t>国务院总理李克强25日在都江堰同日本首相安倍晋三举行会谈。李克强表示，当前中日关系总体保持改善发展势头，这一局面来之不易。中方重视中日关系，习近平主席在北京会见了你。双方应恪守中日四个政治文件确立的各项原则，继续本着以史为鉴、面向未来的精神，立足当前，着眼长远，妥善处理敏感问题，推动两国关系在重回正轨的基础上不断实现新的发展。去年我访问日本期间，首相先生陪同我访问了北海道。今天我在成都都江堰同你会谈，也是尽地主之谊。希望日方同中方相向而行，为双方开展更多高层交往营造良好条件和氛围。李克强指出，中日同为世界主要经济体，互为主要贸易伙伴。中国正在扩大服务业开放，这将为两国拓展互利合作提供更大机遇。在应对老龄化领域，中日合作空间广阔，完全可以实现互利互惠。在证券、寿险、医疗等领域深化合作，在试点城市步子可以迈得更大一些。加强投资、创新、第三方市场等领域合作。扩大人文交流。李克强表示，第八次中日韩领导人会议取得圆满成功，我们共同展望和规划三国合作未来发展，对外发出了维护多边主义和自由贸易、维护地区和平稳定的积极信息。我们愿同各方推动明年如期签署“区域全面经济伙伴关系协定”，加快推进中日韩自贸区协定谈判。安倍晋三表示，祝贺第八次中日韩领导人会议取得成功。日方愿同中方密切高层交往，加强各领域合作。赞赏中方进一步扩大服务业市场开放，愿积极参与。日方愿推动尽快签署“区域全面经济伙伴关系协定”，推进中日韩自贸区谈判进程。会谈后，李克强与安倍晋三参观了都江堰水利工程。</t>
  </si>
  <si>
    <t>十三届全国人大常委会第十五次会议举行第三次全体会议 审议审计查出问题整改情况报告 减税降费工作情况报告 备案审查工作情况报告等</t>
  </si>
  <si>
    <t>十三届全国人大常委会第十五次会议25日上午在北京人民大会堂举行第三次全体会议。栗战书委员长出席。丁仲礼副委员长主持会议。会议听取了审计署受国务院委托作的关于2018年度中央预算执行和其他财政收支审计查出问题整改情况的报告。报告介绍了整改工作部署推进情况，指出有关部门单位和地方提高政治站位、建立健全整改机制、切实强化结果运用，努力实现源头治理。报告显示，截至2019年11月底，绝大多数问题已得到整改，审计署将持续对后续整改情况进行跟踪检查。会议听取了民政部受国务院委托作的关于加强社会保障体系建设助力打好精准脱贫攻坚战推进社会救助工作情况的报告。报告指出，各地区、各有关部门扎实推进社会救助工作，取得了显著成效。下一步将重点做好为打赢脱贫攻坚战做好兜底保障，推进社会救助综合改革等工作。会议听取了财政部受国务院委托作的关于减税降费工作情况的报告。报告指出，2019年出台了有史以来力度最大、规模空前的减税降费政策，效果正在逐步显现。全年减税降费数额将超过2万亿元，占GDP的比重超过2%。下一步将继续落实落细各项减税降费政策，推动减税降费政策持续发挥效应。会议听取了财政部受国务院委托作的关于财政生态环保资金分配和使用情况的报告。报告指出，2016—2018年，全国财政生态环保相关支出规模累计安排24510亿元，年均增长14.8%。下一步将强化资金保障，积极深化改革，形成政策合力，提高资金效益，支持打好污染防治攻坚战。会议听取了全国人大常委会法制工作委员会关于2019年备案审查工作情况的报告。报告指出，过去一年来，国务院、最高人民法院、最高人民检察院以及有地方立法权的地方人大及其常委会，按照规定报送全国人大常委会备案的行政法规、地方性法规、司法解释共1485件。法工委根据有关法律规定开展备案审查，有重点地开展规范性文件集中清理和专项审查工作，加强备案审查制度和能力建设。报告还介绍了对特别行政区本地法律进行备案审查的有关情况。下一步，将贯彻“有件必备、有备必审、有错必纠”的工作总要求，不断提高备案审查工作水平。</t>
  </si>
  <si>
    <t>十三届全国人大常委会举行第四十五次委员长会议 听取有关议案和草案审议情况的汇报</t>
  </si>
  <si>
    <t>十三届全国人大常委会第四十五次委员长会议25日上午在北京人民大会堂举行，栗战书委员长主持会议。全国人大宪法和法律委员会主任委员李飞向会议作了关于民法典草案审议意见的报告，关于证券法修订草案修改意见的汇报，关于基本医疗卫生与健康促进法草案修改意见的汇报，关于森林法修订草案修改意见的汇报，关于社区矫正法草案修改意见的汇报，关于台湾同胞投资保护法修正案草案审议结果的报告，关于国务院关于提请废止收容教育制度的议案审议结果的报告，关于授权在部分地区开展民事诉讼程序繁简分流改革试点工作的决定草案审议结果的报告。宪法法律委根据常委会会议的审议意见，提出了相关议案代拟稿、草案建议表决稿。全国人大常委会秘书长杨振武向会议作了关于召开十三届全国人大三次会议的决定草案审议情况的汇报，关于代表辞职案审议情况的汇报，关于个别代表的代表资格的报告和任免案审议情况的汇报等。委员长会议决定，将上述议案、草案等提交常委会会议审议。</t>
  </si>
  <si>
    <t>《变害为利 造福人民——习近平生态文明思想在福建木兰溪的先行探索》今晚播出</t>
  </si>
  <si>
    <t>近日，中央广播电视总台制作完成了三集专题节目《变害为利 造福人民——习近平生态文明思想在福建木兰溪的先行探索》。木兰溪是福建省莆田市的一条主要河流。千百年来，木兰溪在养育这块土地的同时，也水患不断。习近平总书记在福建工作期间，亲自擘画、亲自推动治理木兰溪水患，全面实现了“变害为利、造福人民”的目标，创造了生态文明建设的宝贵精神财富和实践成果。节目将于今晚（12月25日）起连续三天在《新闻联播》之后，央视综合频道和新闻频道播出。</t>
  </si>
  <si>
    <t>《胡锦涛文选》线装本出版发行</t>
  </si>
  <si>
    <t>经中共中央党史和文献研究院审定，《胡锦涛文选》（全三卷）线装本已由线装书局出版，即日起在全国发行。这部线装书以人民出版社2016年9月出版的《胡锦涛文选》为版本，繁体大字竖排，16开，全套21册，分装三函。《胡锦涛文选》收入了胡锦涛同志在1988年6月至2012年11月这段时间内具有代表性、独创性的重要著作。这些著作，生动记录了党的十六大后的10年里以胡锦涛同志为总书记的党中央团结带领全党全国各族人民坚持和发展中国特色社会主义的历史进程，全面展示了科学发展观孕育、形成、发展的历史过程，是中国特色社会主义理论体系中的经典著作。《胡锦涛文选》线装书的出版，同先前出版的《毛泽东选集》《邓小平文选》《江泽民文选》线装书一起，形成了党的经典著作线装本系列。</t>
  </si>
  <si>
    <t>中办 国办印发《关于促进劳动力和人才社会性流动体制机制改革的意见》</t>
  </si>
  <si>
    <t>中共中央办公厅、国务院办公厅近日印发《关于促进劳动力和人才社会性流动体制机制改革的意见》。《意见》提出，要坚持以人民为中心的发展思想，构建合理、公正、畅通、有序的社会性流动格局，引导个人发展融入国家富强、民族复兴进程，促进经济持续健康发展、社会公平正义、国家长治久安。《意见》要求，要推动经济高质量发展，筑牢社会性流动基础。实施就业优先政策创造流动机会，推动区域协调发展促进流动均衡，推进创新创业创造激发流动动力。要畅通有序流动渠道，激发社会性流动活力，以户籍制度和公共服务牵引区域流动。全面取消城区常住人口300万以下的城市落户限制，全面放宽城区常住人口300万至500万的大城市落户条件。完善城区常住人口500万以上的超大特大城市积分落户政策，精简积分项目，确保社会保险缴纳年限和居住年限分数占主要比例。以用人制度改革促进单位流动，加大党政人才、企事业单位管理人才交流力度，进一步畅通企业、社会组织人员进入党政机关、国有企事业单位渠道。降低艰苦边远地区基层公务员招录门槛。以档案服务改革畅通职业转换。要完善评价激励机制，拓展社会性流动空间，拓展基层人员发展空间，加大对基层一线人员奖励激励力度，拓宽技术技能人才上升通道。要健全兜底保障机制，阻断贫困代际传递，推进精准扶贫促进贫困群体向上流动，推进教育优先发展保障起点公平，推进公平就业保障困难人员发展机会，强化社会救助提高困难群众流动能力。《意见》强调，各地区各有关部门要充分认识促进劳动力和人才社会性流动的重要意义，加强组织领导，强化法治保障，营造良好氛围，形成“幸福都是奋斗出来的”舆论环境，为实现“两个一百年”奋斗目标、实现中华民族伟大复兴的中国梦集聚强大动力。</t>
  </si>
  <si>
    <t>中央脱贫攻坚专项巡视“回头看”启动：聚焦巡视整改强化再监督 助力如期打赢脱贫攻坚战</t>
  </si>
  <si>
    <t>根据党中央部署，2019年12月下旬至2020年1月中旬，15个中央巡视组将对中央脱贫攻坚专项巡视的13个中西部省区市和13个中央单位全部开展“回头看”。截至今天（12月25日），所有中央巡视组均已完成进驻。按照中央巡视工作安排，12月20日，中央脱贫攻坚专项巡视“回头看”动员培训会召开。会议强调，“回头看”是党中央部署的重大政治任务，是巡视工作践行“两个维护”的具体体现。要深入学习贯彻习近平新时代中国特色社会主义思想和党的十九大精神，落实十九届四中全会和中央经济工作会议关于脱贫攻坚工作的新部署新要求，提高政治站位，坚持人民立场，全面贯彻巡视工作方针，落实政治巡视要求，准确把握“回头看”的工作定位、工作重点、工作方式，紧扣专项巡视反馈问题的整改落实情况开展监督检查，对落实脱贫攻坚政治责任进行再传导，对抓好巡视整改落实进行再督促，对脱贫攻坚成效进行再巩固，切实发挥巡视政治监督作用。12月22日至25日，15个中央巡视组集中进驻被巡视地区单位开展工作，召开了与党委（党组）领导班子见面沟通会，通报了“回头看”有关工作安排。各中央巡视组组长在进驻时指出，将对照专项巡视反馈的问题，紧盯党委（党组）落实巡视整改主体责任情况，紧盯纪检监察机关（机构）落实巡视整改监督责任情况，紧盯整改成效特别是“两不愁三保障”突出问题整改落实情况开展监督检查。各中央巡视组将在被巡视地区单位工作20天左右，期间设立专门值班电话和邮政信箱，主要受理反映脱贫攻坚专项巡视整改方面问题的信访举报。每天受理电话的时间为8:00至18:00，信访截止时间为2020年1月10日。据了解，为贯彻落实党中央关于解决形式主义突出问题为基层减负的要求，这次“回头看”加强与2019年脱贫攻坚成效考核工作的统筹衔接，国务院扶贫办开展脱贫攻坚成效考核的工作组与中央巡视组同步进驻，整体推进，形成合力，切实减轻基层负担，提高监督质量和效率。</t>
  </si>
  <si>
    <t>退役军人事务部 中央军委政治工作部联合下发通知要求做好新年春节期间拥军优属拥政爱民工作</t>
  </si>
  <si>
    <t>2020年新年春节即将到来之际，退役军人事务部、中央军委政治工作部今天（12月25日）联合下发通知，要求各地各部队各部门扎实做好拥军优属、拥政爱民工作，不断巩固发展军政军民团结的大好局面。通知要求，各级党委、政府要紧紧围绕服务部队备战打仗，积极搞好拥军服务工作，想方设法为部队办实事解难题。同时，各部队要自觉践行全心全意为人民服务宗旨，坚持地方所需与部队所能相结合，以实际行动服务驻地民生福祉改善。通知强调，各地要以全国双拥模范创建为契机，组织对退役军人安置、军人军属优待、优抚对象保障等政策落实情况进行抽查，确保依法兑现各项待遇，及时协调解决矛盾问题。</t>
  </si>
  <si>
    <t>2019年全国“扫黄打非”挂牌督办案件数创历史最高</t>
  </si>
  <si>
    <t>全国“扫黄打非”办公室今天（12月25日）对外通报，2019年挂牌督办“扫黄打非”案件数量创历史最高，全年共挂牌督办大案要案308起。其中，联合公安部挂牌239起，联合国家版权局、公安部、最高检等部门挂牌62起，单独挂牌7起。在这些重点案件中，网络案件约占78%，网络传播淫秽色情信息类案件149起。挂牌督办“清源”类案件40余起、非法出版及侵犯著作权类案件89起，传播涉儿童色情信息案件7起。</t>
  </si>
  <si>
    <t>今年农产品质量安全例行监测合格率达97.4%农业农村部发布，2019年，全年农产品质量安全例行监测合格率达97.4%。新认证绿色食品13487个，有机产品2499个，登记农产品地理标志255个。农产品质量安全水平继续保持稳中向好发展态势。国务院安委办部署岁末年初安全防范工作国务院安委会办公室、应急管理部近日联合下发《关于做好岁末年初安全防范工作的通知》，要求深化以危险化学品为重点的全国安全生产集中整治，落实节日期间停产停工和节后复产复工各项安全防范措施，加强春运安全管理，严防各类事故发生。今起全国法院可就近跨区域立案最高人民法院今天（12月25日）对外通报人民法院跨区域立案改革情况，跨区域立案服务已经在全国中基层人民法院全面实现，从今天（12月25日）起，人民群众到全国任何一家中基层法院均可申请跨区域立案服务，构建起“家门口起诉”新模式。“探索一号·中国科技城之星”运载火箭首飞今天（12月25日）16时50分，酒泉卫星发射中心成功组织了“探索一号·中国科技城之星”商业亚轨道运载火箭首次飞行。该型火箭可以广泛应用于超燃冲压发动机、导引头、航天产品准入考核等领域。扫黑除恶百日追逃取得阶段性成果截至12月24日，全国扫黑除恶百日追逃行动期限过半，全国已有3350名涉黑涉恶在逃人员到案，到案率71.1%。其中，20名A级通缉在逃人员已有18名到案。全国扫黑办劝告在逃涉黑涉恶人员，尽快投案自首，争取宽大处理。云剑行动成效显著 破获11.8万起电信诈骗案公安部今天（12月25日）召开新闻发布会，通报全国公安机关开展云剑行动以来，破获电信网络诈骗案件共11.8万起，破获套路贷犯罪案件5.8万起，共打掉民族资产解冻类诈骗团伙576个，抓获逃犯共24.3万名。中央广播电视总台“人工智能编辑部”创新产品发布为打造引领主流媒体“智慧+”变革的新引擎，中央广播电视总台央视网“人工智能编辑部”今天（12月25日）发布I学习、智晓、融媒智控云矩阵等系列创新产品。2020年是全面建成小康社会收官之年，发布会还启动了“决胜——脱贫攻坚智惠媒体平台”，助力脱贫攻坚，首次将人工智能技术大规模应用于重大主题主线报道。</t>
  </si>
  <si>
    <t>普京：将密切关注美新的导弹部署计划</t>
  </si>
  <si>
    <t>俄罗斯总统普京24日表示，必须对美国在世界各地部署中短程导弹进行监控。普京当天在俄罗斯国防部扩大会议上表示，美国今年破坏了《中导条约》，俄罗斯有理由对此保持警惕。美国可能在世界各地部署曾受《中导条约》限制的导弹，特别是在欧洲和亚太地区，俄罗斯将对此进行监控。普京还表示，俄罗斯愿意就新的军控协议展开工作，但在此之前，为应对军事威胁，俄罗斯将继续加强核力量及发展新型导弹。普京说，俄罗斯目前是世界上唯一一个拥有高超音速武器的国家，在设计新型武器方面处于领先位置。俄罗斯国防部长绍伊古也在当天的会议上表示，2020年美国国防预算高达7380亿美元，比俄罗斯高出15倍。绍伊古说，北约每年都在欧洲举行近40次明显针对俄罗斯的大型军事演习。</t>
  </si>
  <si>
    <t>叙政府军收复叙西北部40多个村镇</t>
  </si>
  <si>
    <t>叙利亚军方24日说，叙利亚政府军连日来在叙利亚西北部伊德利卜省的军事行动持续推进，目前已收复40多个村镇。叙利亚军方当天发表声明说，政府军从南部和东南部两个方向对盘踞在伊德利卜省的武装组织发动袭击，收复约320平方公里土地，约占该省总面积的5%。同一天，土耳其总统府发言人卡林表示，土耳其正在与俄罗斯商讨在伊德利卜省实施新的停火协议。叙利亚伊德利卜省与土耳其接壤，是叙反对派武装和极端组织在叙境内控制的最后一块主要地盘。</t>
  </si>
  <si>
    <t>俄奥委会主席：拒绝禁赛 即将上诉24日，俄罗斯奥委会执委会全会及俄罗斯反兴奋剂机构全会先后通过决议，拒绝世界反兴奋剂机构对俄4年禁赛处罚决定。俄方将于本月27号向世界反兴奋剂机构发函声明俄方的决定，并将就这一争议在国际体育仲裁法庭展开诉讼。俄罗斯奥委会主席波兹德尼亚科夫当天表示，俄方将竭尽所能确保俄罗斯运动员手持俄罗斯国旗参加2020年东京奥运会。布基纳法索北部遇袭 逾百人死亡据西非国家布基纳法索军方和政府发布的消息，不明身份武装人员24日在布基纳法索北部苏姆省阿里宾达市对安全部队和平民发动袭击，造成至少7名军人和35名平民丧生。安全部队在交火中打死80名武装人员。目前还没有组织宣称制造了这起袭击事件。过去5年来，与极端组织有关的武装人员在非洲萨赫勒地区异常活跃，马里、布基纳法索等国受其影响严重。</t>
  </si>
  <si>
    <t>【在习近平新时代中国特色社会主义思想指引下——新时代 新作为 新篇章】福建：改革创新 全面推动绿色发展</t>
  </si>
  <si>
    <t>党的十八大以来，习近平总书记亲自为福建擘画了建设“机制活、产业优、百姓富、生态美”的宏伟蓝图。在参加今年两会福建代表团审议时，习近平总书记又进一步对福建提出新希望、新要求。作为全国首个生态文明试验区，福建省牢记总书记的嘱托，通过改革和创新，加快构建生态文明体系，全面推动绿色发展。在福建武夷山五夫镇，设计师赖建华正在把废弃烤烟房改造成特色民宿，他还承包了150亩荷塘做乡村旅游。这其实是武夷山“生态银行”的一个项目，从最初的资源价值核算，到项目选址、规划、经营，都要全程接受监管。2016年6月27日，在中央深改小组会议上，《国家生态文明试验区（福建）实施方案》获批，提出了福建要探索构建生态系统价值核算体系和核算机制。在2018年5月19日召开的全国生态环境保护大会上，习近平总书记提出，要探索政府主导，企业和社会各界参与，市场化运作，可持续的生态产品价值实现路径。福建省在武夷山市率先试点“生态系统价值”核算，把原本分散在林业、水利等十几个部门的16万多条生态环境数据整合到一起，形成“一张图”“一套数”，通过分析核算，不仅算出自然资源的实物价值，还算出了对生态环境的服务价值。为了保护水源，一些本可以采伐的商品林被政府赎买过来，当作生态林保护，水库也被划入保护范围。但在实施中，新的问题又出现了，田地、林地等各类资源分散在千家万户手中，保护开发都很困难。怎么才能让农户们把手中的资源变成资产？当地探索出“生态银行”平台。“生态银行”模式，将资源化零为整，不仅有利于保护，也可以调动社会资源进行高效开发。仅仅是五夫镇，近两年就吸引了20多个文旅、农旅项目落地。仅“万亩荷塘”这一个项目，今年就吸引了60多万游客，那些拿着“存折”的村民们，也分到了“红利”。今年两会，习近平总书记在参加福建代表团审议时强调，要有长远眼光，多做经济发展和生态保护相协调、相促进的文章。“生态银行”沿着这个思路探索打通绿水青山通往金山银山的最后一公里。如今，《国家生态文明试验区（福建）实施方案》中赋予的38项重点改革任务，福建已全部制定了专项改革方案并组织实施，22项改革成果向全国复制推广。</t>
  </si>
  <si>
    <t>中办 国办印发《关于做好2020年元旦春节期间有关工作的通知》</t>
  </si>
  <si>
    <t>中共中央办公厅、国务院办公厅近日印发《关于做好2020年元旦春节期间有关工作的通知》。《通知》指出，2020年是全面建成小康社会和“十三五”规划收官之年，各地区各部门要关心困难群众冷暖，扎牢民生保障“安全网”。要按照“小康路上一个都不能掉队”的要求，全面落实社会保障政策，将以习近平同志为核心的党中央的关心和温暖送到困难群众心坎上。要保障市场供应，满足群众节日消费需求。加强煤、电、油、气、运供需监测和协调保障，扎实做好猪肉等重要农产品生产保供稳价工作，切实保障城乡居民“菜篮子”产品需求，注意防止物价联动上涨。要弘扬主流价值观，丰富群众节日精神文化生活。在全国范围内开展“我们的中国梦——文化进万家”活动，实施“新时代精品”工程，开展“非遗过大年文化进万家”系列文化活动。要用心做好春运工作，保障群众安全便捷满意出行。加大运力供给，注重挖潜提效，最大限度满足群众出行需求。依法惩戒“机闹”“车闹”“霸座”等行为，规范出行秩序。要加强公共安全治理，遏制重特大事故发生。深化煤矿、消防、交通运输、建筑施工、城市燃气、烟花爆竹等重点行业领域安全整治，严格大型活动审批，做好旅游景区安全管理。要强化底线思维，确保社会大局稳定。深入排查特定利益群体和金融、劳资、债务等领域矛盾风险，将矛盾风险化解在基层和萌芽状态。要加强关心关爱，激励广大干部新担当新作为，做好对“共和国勋章”、国家荣誉称号获得者和因公去世干部家属走访慰问、照顾救助和长期帮扶工作，让他们深切感受到党中央的关怀和温暖。要持之以恒正风肃纪，营造风清气正的政治生态。认真做好应急值守，保证节日期间各项工作正常运转。</t>
  </si>
  <si>
    <t>2019年西藏19个贫困县区达到摘帽标准</t>
  </si>
  <si>
    <t>记者今天（12月26日）从西藏自治区党委经济工作会上获悉，西藏2019年计划脱贫摘帽的19个县区，经西藏自治区扶贫开发工作领导小组审定后，由西藏自治区人民政府研究批准，正式退出贫困县区。这19个县区是西藏最后一批退出贫困县区的地区。这19个达到摘帽标准的贫困县区包括阿里地区、那曲市、日喀则市和昌都市，高海拔地区、高山峡谷和边远封闭地区，以及地质灾害和自然灾害频发、产业发展薄弱地区，是困中之困、难中之难、坚中之坚。面对诸多挑战，今年，西藏因地制宜精准帮扶，举全区之力，超常规发力，五级书记都在抓脱贫攻坚，实施区县差异化政策，精准识别、产业支撑、政策激励、就业优先、援藏扶助、社保兜底等工作齐头并进。截止到今年11月份，西藏已经将所有的辍学儿童劝学返校接受义务教育；367种“大病”不出自治区，2208种“中病”不出地市，小病、常见病不出县；西藏15万人达到“两不愁三保障”标准；易地扶贫搬迁任务全部完成；3.23万名贫困群众饮水安全问题全部解决；已完成74个县区生态保护红线划定工作。</t>
  </si>
  <si>
    <t>【我们的2019】麦欧文的中国“里程碑”</t>
  </si>
  <si>
    <t>麦欧文，一家美国公司中国首席执行官，他说2019年是他人生的“里程碑”，这个“里程碑”里的故事都和中国有关。今天，“我们的2019”，就一起来看一看麦欧文在这一年当中究竟经历了什么。他叫麦欧文，今年57岁，2019年刚刚当选为中国外资协会副会长。当记者问他，在2019年个人最大的收获是什么，刚刚出差回来的他，从行李箱中拿出一张有些特别的身份证。这是中国政府颁发给外国人的永久居留身份证，这让麦欧文非常高兴，在公司他几乎是有些炫耀地逢人就说，公司的同事也因为这给他起了一个有趣的外号。在麦欧文的办公室，到处可以看到中国文化的印记。这是一个“春”字的剪纸，麦欧文告诉记者，这是他今年春节贴上的，没想到2019年真是好事连连，不仅拿到了身份证，11月份刚刚参加完进博会，公司的产品销量就大涨，不久前，麦欧文还预订了明年进博会的展位。麦欧文的回答简短、坚定。不过几年前他对中国市场的态度可不是这样，由于产品在中国一直打不开销路，麦欧文每一个决定都谨小慎微。为了节约成本，麦欧文只租下了9平方米的展位，但万万没想到，这竟然为公司的生意带来了转机。进博会让麦欧文的公司进入了公众视野。中国持续的深化改革、扩大开放的政策，也在2019年让麦欧文的公司省下了真金白银。增值税税率从17%下降到13%，上海市政府扩大了人才补贴面，这些大礼包让麦欧文的2019收获满满。在今年第二届进博会上，麦欧文租了一个108平方米的展位，首发新品一周就卖出了一万瓶。不到两年的时间，中国已经成为这家美国公司最重要的海外市场。就连一向有些保守的美国总部，也在今年破天荒地批准了麦欧文在上海投资建厂的申请。现在的中国，对于麦欧文来说，已经不仅仅是他事业发展的福地，在这里，他努力学习着汉语，中国是他的家。</t>
  </si>
  <si>
    <t>【“不忘初心、牢记使命”主题教育进行时】河北唐山：倾听呼声 回应百姓关切</t>
  </si>
  <si>
    <t>在第二批“不忘初心、牢记使命”主题教育中，河北唐山从群众切身利益出发，着力解决群众的实际难题，确保主题教育见实效、得民心。第二批“不忘初心、牢记使命”主题教育开展以来，河北唐山党员干部系统学习党的十九届四中全会精神，并以问题为导向，聚焦群众最关心的问题。党员干部在走访调研中发现，唐山仅中心城区就有近六万在校小学生，其中大部分学生家庭面临放学无人看护的“三点半难题”。为此，唐山市教育局调整工作方法，逐步细化了“弹性离校”的工作机制。课后免费组织孩子自愿参加丰富多彩的活动，还将下午放学时间，最晚延迟到18点。目前，唐山小学生课后服务的小学增加至169所，惠及12.7万名小学生。</t>
  </si>
  <si>
    <t>海南：驻村工作队 助力乡村振兴</t>
  </si>
  <si>
    <t>海南省今年选派8000余名乡村振兴工作队队员下到基层，因地制宜帮助村庄改变落后面貌。眼下，在海口市南渡江畔的农丰村，村民们正在忙着采摘。但是，就在今年年初，乡村振兴工作队队员、驻村第一书记杨再东刚到村里时，这里还是一个“空心村”。杨再东来到农丰村后，跟村党支部班子一起经过摸索调研，决心立足本村资源，成立合作社发展蔬菜种植产业。同时，村党支部开始号召村里外出的致富能人、青壮年等返乡创业。合作社成立后，从耕地、播种到销售都实现了专业化，还推出了自己的蔬菜品牌，打造了田间到餐桌的直供模式。经过半年多的努力，全村蔬菜直销海口15个小区，村集体经济产业销售近60万。村里还进行环境整治，村容村貌也焕然一新。目前，海南8000余名乡村振兴工作队队员，进驻到196个乡镇2561个行政村。一批经济薄弱、财政亏空的“空壳村”，也实现了集体经济收入从无到有。</t>
  </si>
  <si>
    <t>中国人权研究会发文揭露“美式民主”虚伪面目</t>
  </si>
  <si>
    <t>中国人权研究会今天（12月26日）发表《金钱政治暴露“美式民主”的虚伪面目》一文，揭露了金钱政治是美国政治对立尖锐、社会撕裂严重的重要原因。金钱政治暴露了美国民主的虚假一面。文章指出，金钱充斥美国政治全过程，成为美国社会挥之不去的顽疾。在选举方面，美国的金钱政治把选举搞成了富人阶层的“独角戏”。2016年，包括总统选举和国会选举在内的美国大选总共花费了66亿美元，成为美国历史上最昂贵的政治选举。同时，大量秘密资金和“暗钱”也注入美国选举活动。文章认为，美国金钱政治后果恶劣，剥夺了普通民众的政治权利，增加了解决枪支暴力等紧迫政治社会问题的难度。文章强调，金钱政治暴露美国社会本质。美国一直标榜自己是民主和人权的“楷模”，但是无所不在、根深蒂固的金钱政治彻底戳破了美国的谎言。</t>
  </si>
  <si>
    <t>多国人士批驳美国干涉中国内政</t>
  </si>
  <si>
    <t>近期，美国先后出台涉港、涉疆法案。来华参加中共中央对外联络部活动的多位外国政党代表纷纷发声，反对美国这一粗暴干涉他国内政的行为，并对中国政府维护国家主权、安全、发展利益的决心表示支持。在签署所谓“香港人权与民主法案”不到一周时间，美国国会众议院又通过所谓“2019年维吾尔人权政策法案”，恶毒攻击中国新疆的人权状况。外方人士指出，打着人权、民主的旗号干涉别国内政是美国的惯用伎俩。</t>
  </si>
  <si>
    <t>前11个月物流运行稳中有进今年1至11月，全国社会物流总额为271.7万亿元，同比增长5.8%。从年内走势看，近两个月增速略有回升。从结构看，内需对物流需求增长的拉动作用持续增强，消费相关物流需求占比继续提高。另外，进口物流量增速连续两个月回升。前11月央企净利润同比增长9%记者从国资委了解到，今年前11个月，中央企业实现净利润同比增长9%，营业收入同比增长5%。另外，电信企业降费让利4000亿元，电力企业落实国家政策降低全社会用电成本近千亿元。今年全国交通固定资产投资超3.2万亿元交通运输部今天（12月26日）发布数据，预计今年全年完成交通固定资产投资32135亿元，新增铁路8000公里、公路33万公里，高等级航道385公里、民用运输机场5个。明年交通运输将完成铁路投资8000亿元，公路水路投资1.8万亿元，民航投资900亿元。昌赣高铁开通运营 老区迈入高铁时代今天（12月26日）上午，江西南昌至赣州的昌赣高铁正式开通运营，标志着井冈山革命老区、赣南原中央苏区迈入高铁时代。昌赣高铁全长约418公里，设计时速350公里，昌赣高铁通车后，赣州至南昌从原来最快4个多小时车程缩短至2个小时左右。黔张常铁路今日开通运营今天（12月26日），黔张常铁路正式开通运营。线路全长335公里，起于重庆黔江，经湖北恩施、湖南湘西和张家界等地，抵达湖南常德，运营时速200公里。黔张常铁路填补了渝、鄂、湘三省市交界地区铁路网空白，进一步完善我国中西部地区铁路网结构。最高法修改民事诉讼证据规定最高人民法院今天（12月26日）发布修改后的民事证据规定，加大对当事人故意作虚假陈述以及鉴定人故意作虚假鉴定等行为的制裁力度，明确了电子数据证据的范围、判断规则。这是自2002年实施以来的首次全面修改，2020年5月1日起施行。2019年全国“禁赌宣传月”活动启动由公安部治安管理局、广东省公安厅共同举办的2019年全国“禁赌宣传月”活动近日在广东深圳启动。全国公安机关将集中开展为期一个月的“禁赌宣传月”活动，进一步提升关注参与度，推动禁赌社会共治。《国有文化企业改革发展报告（2019）》发布最新发布的《国有文化企业改革发展报告（2019）》显示，我国国有文化企业规模实力持续增强。截至2018年底，国有文化企业共计1.7万户，资产总额5.3万亿元，同比增长15.4%，2018年全年利润总额1491亿元。大型纪录片《盛典》今起播出由中央宣传部、中央广播电视总台联合拍摄的大型纪录片《盛典》，今起（12月26日）在中央电视台新闻频道21时30分播出。该片主要围绕庆祝中华人民共和国成立70周年阅兵仪式和群众游行活动的创新亮点和鲜明特点，记录了庆祝活动重要内容的设计和实现过程，讲述了幕后不为人知的感人故事。电视剧《绝境铸剑》今晚开播电视剧《绝境铸剑》今晚（12月26日）起在央视综合频道开播。该剧讲述了红军闽西独立营在古田会议精神引领下，通过三年艰苦游击战，最终成为能打胜仗、听党指挥的红色铁军的故事，再现了古田会议之后，中国革命走向胜利的历史进程。</t>
  </si>
  <si>
    <t>以色列首次证实曾打击伊拉克境内目标</t>
  </si>
  <si>
    <t>以色列军方25日首次证实，以色列曾对伊拉克境内目标采取军事行动。以军总参谋长阿维夫·科哈维25日说，伊拉克正发生内战，伊朗伊斯兰革命卫队下属的“圣城旅”借机在伊拉克从事武器走私活动。为阻止伊朗获取先进武器，以色列正在并将继续采取行动。今年7月和8月，伊拉克什叶派民兵武装的多处基地、武器库，以及被以方认为是伊朗和黎巴嫩真主党在伊拉克营地的地点连遭空袭。有美国官员曾表示，以色列方面至少发动其中一起空袭。此前，以色列方面从未公开证实在伊拉克发动空袭。</t>
  </si>
  <si>
    <t>墨西哥与玻利维亚因外交纠纷相互指责</t>
  </si>
  <si>
    <t>近来，墨西哥与玻利维亚发生外交纠纷。25日，墨西哥外交部发表声明，抗议玻利维亚对墨西哥外交人员造成骚扰和威胁。墨西哥外交部在25日的声明中说，玻利维亚大幅增加墨西哥驻玻利维亚使馆周边安全人员的做法对墨西哥外交人员造成骚扰和威胁。墨西哥提出，与玻方在当地时间26日举行会谈，要求玻方作出解释。此前墨西哥方面指称，自今年11月以来，玻利维亚部署在墨西哥使馆周边的安全人员数量增至约150人。玻利维亚方面还威胁墨西哥外交人员，并意图拦截和搜查墨西哥大使的车辆。这些行为是不可接受的。玻利维亚方面对墨方说法予以否认，同时指责墨西哥“绑架”了拉美和加勒比国家共同体峰会。玻利维亚外交部称，在玻利维亚仍担任该组织主席国期间，墨西哥未与玻方磋商就单方面确定2020年1月举行峰会，违反了相关规则。这是“不友善”的举动。玻利维亚正考虑退出拉美和加勒比国家共同体。今年11月，时任玻利维亚总统莫拉莱斯被指涉嫌在10月举行的大选中舞弊，他在军方与反对派压力下辞职并到墨西哥政治避难，之后于12月12日秘密抵达阿根廷。</t>
  </si>
  <si>
    <t>普京：俄罗斯经济增速仍有待提高</t>
  </si>
  <si>
    <t>俄罗斯总统普京25日表示，俄罗斯经济增速仍然有待提高，政府需努力提高经济增长速度、优化经济结构并提高经济质量。这个月19日，普京在年度记者会上说，近年来，俄罗斯国内居民实际收入在减少，这是俄罗斯目前需要解决的问题之一。</t>
  </si>
  <si>
    <t>俄“新西伯利亚”号核潜艇下水俄罗斯国防部25日称，俄885M型核潜艇“新西伯利亚”号在阿尔汉格尔斯克州的北方造船厂下水。885M型多用途核潜艇共计划建造8艘，“新西伯利亚”号是其中第二艘，预计于2020年交付俄海军。885M型核潜艇采用现代化电子设备，可有效探测、跟踪、锁定多个远距离目标，可装备鱼雷及巡航导弹，从识别目标到攻击一般只需10至15秒。美国今年伤亡较重枪击案创近年新高据美国枪支暴力档案室统计，截至24日，美国今年造成至少4人死伤的枪击事件达到405起，为近5年来最高。除数量上升外，2019年美国枪击事件呈现出的另一个特点是种族矛盾凸显导致仇恨犯罪增加。另据报道，24日到25日，美国佛罗里达州、伊利诺伊州、新墨西哥州接连发生枪击，导致至少7人死亡。“巴蓬”侵袭菲律宾 至少16人死亡近日，台风“巴蓬”肆虐菲律宾中部以及南部部分地区。截至26日，台风“巴蓬”在菲律宾已造成至少16人死亡，超过16000人进入避难所。近百栋房屋被摧毁，多个省份供电中断。空中和地面交通受到严重影响，大量旅客滞留。作为全球台风灾害最为频发的国家之一，菲律宾每年平均遭遇约20场台风的侵袭。多国纪念印度洋海啸15周年12月26日是印度洋海啸发生15周年的日子，印尼、泰国等当年受海啸影响的多个国家今天（12月26日）举行了纪念活动。2004年12月26日，印尼亚齐地区发生里氏7.9级强烈地震并引发印度洋海啸，波及印度、斯里兰卡、泰国等多国，造成20多万人死亡，50多万人无家可归。这一巨大灾难也让各国反思在海啸预警工作方面的缺失，印度洋海啸预警系统随之建立。全球多地上演日环食天象26日，全球多地上演日环食天象。环食带从中东地区开始，经印度南端、斯里兰卡，进入东南亚的印尼、新加坡、马来西亚等国，最后结束于西太平洋上。当太阳、月球和地球排成一条直线，月球位于两者之间时就会发生日食天象。依照太阳光被遮挡程度的不同，日食又分全食、环食和偏食。</t>
  </si>
  <si>
    <t>中共中央政治局召开专题民主生活会强调 带头把不忘初心牢记使命作为终身课题 始终保持共产党人的政治本色和前进动力 中共中央总书记习近平主持会议并发表重要讲话</t>
  </si>
  <si>
    <t>在第二批“不忘初心、牢记使命”主题教育中，陕西安康、宁夏银川、辽宁铁岭的党员干部紧盯解决群众最急、最盼、最忧的“最后一公里”问题，把主题教育落到实处。陕西安康：打通出行“最后一公里”主题教育开展以来，陕西安康党员干部深入学习习近平新时代中国特色社会主义思想，同时深入一线抓调研，回应群众诉求。安康石泉县牛石川村，223户居民分散在大山里，村里虽然有通村公路，但县里的客运班车覆盖不到这样的偏僻乡村，村民们出行的“最后一公里”问题解决不了。在主题教育中，县里协调了交通、运管等部门，让客运线覆盖到偏远乡村，解决了牛石川村的问题。宁夏银川：治理黄河沿线环境惠民生主题教育开展以来，宁夏银川检视出1800多条问题清单，并制定了整改措施。黄河沿线排水沟污染严重，附近居民反映强烈。为此，银川市对290多条沟道进行了全面排查，对30多条重点沟道全线清淤疏浚，封堵排污口120多处，清理垃圾300多吨。辽宁铁岭：解决群众反映最突出问题在主题教育中，辽宁铁岭市从解决群众反映最突出的问题入手。在铁岭市翼翔花园小区，由于开发商前置手续缺失、规划执行不力，再加上主管单位主动服务意识弱，数百户居民房产证迟迟办不下来。主题教育中，铁岭市成立专门工作组，商讨解决方案。现在，已有1600多户群众的房屋产权问题得到解决。</t>
  </si>
  <si>
    <t>中共中央组织部下发通知要求 在元旦春节期间开展走访慰问生活困难党员、老党员、老干部活动</t>
  </si>
  <si>
    <t>中共中央组织部近日下发通知，要求各级党组织在元旦春节期间开展走访慰问生活困难党员、老党员、老干部活动，让党员、干部和广大人民群众切身感受到以习近平同志为核心的党中央的关怀和温暖。通知要求，各级党委（党组）要加大对基层干部特别是战斗在脱贫攻坚一线的第一书记、驻村干部、村干部、到村任职高校毕业生等关心关爱力度，做好对“共和国勋章”、国家荣誉称号获得者和因公去世干部家属走访慰问、照顾救助和长期帮扶工作。要确保离退休干部待遇落实到位。认真做好新中国成立前入党的农村老党员和未享受离退休待遇的城镇老党员生活补贴发放工作。要大力纠治形式主义、官僚主义，严格执行中央八项规定精神，以优良党风政风带动良好社风民风，培育形成务实节俭文明过节的新风尚。</t>
  </si>
  <si>
    <t>庆祝中华人民共和国成立70周年大型成就展现场观展人数突破300万人次</t>
  </si>
  <si>
    <t>“伟大历程 辉煌成就——庆祝中华人民共和国成立70周年大型成就展”自9月23日在北京展览馆隆重开幕以来，社会各界的观展热情持续高涨，观展人数连创新高。截至12月27日，现场参观人数突破300万人次。冬日的北京，天气严寒，但展馆内依然人流如潮。来自北京的樊金珊在恢复第一届高考的模型前驻足良久，当年高考考场的复原场景勾起了她很多回忆。展览以编年体的形式全方位展示了新中国成立70年来，特别是党的十八大以来，我们党初心不改、牢记使命、矢志不渝，团结带领全国各族人民，攻克一个又一个看似不可攻克的难关，创造一个又一个彪炳史册的奇迹。现场观展火热的同时，线上展览同样热度不减，目前网上展馆点击量已接近1.4亿次。按照计划安排，国庆70周年大型成就展将于2019年12月31日闭展，闭展后观众依然可以在网上展馆，足不出户观看永不落幕的线上展览。</t>
  </si>
  <si>
    <t>北斗三号系统核心星座部署完成</t>
  </si>
  <si>
    <t>今天（12月27日）上午，国务院新闻办公室召开新闻发布会，发布北斗三号系统提供全球服务一周年相关情况。提供全球服务一周年以来，北斗三号系统基本服务性能稳中有升，服务精度、可用性、连续性等各项性能指标均达到预期要求，水平和高程定位精度实测均优于5米；特色服务能力逐步形成，构成了集多种服务能力于一体的北斗特色应用服务体系，明年将为用户提供精度更高、性能更优、功能更强的多元化服务。</t>
  </si>
  <si>
    <t>国新办发布会：今年全国新改建农村公路29万公里</t>
  </si>
  <si>
    <t>交通运输部数据显示，今年全国新改建农村公路29万公里，实施“畅返不畅”整治工程7.9万公里。具备条件的乡镇和建制村已全部通硬化路。新增通客车建制村超过9400个，其中贫困地区超过5800个，明年9月底之前，全国具备条件的乡镇和建制村还将全部通客车。此外，今年全年公路水路领域降低物流成本800亿元，民航减税降费预计达90亿元。</t>
  </si>
  <si>
    <t>11月份工业企业利润增速由负转正国家统计局今天（12月27日）发布工业企业财务数据显示，11月，全国规模以上工业企业利润总额同比增长5.4%，增速由负转正，受市场需求有所回升、产品价格上涨等因素影响，化工、石油加工、钢铁行业销售增速加快，利润增长回暖。今年全年预计减税降费超过2万亿元记者从全国财政工作会议上了解到，预计全年减税降费超过2万亿元规模，制造业和小微企业受益最多。在增值税减税规模中，制造业及其相关环节占比近70%。明年将围绕推动高质量发展、鼓励科技创新等，继续研究完善相关税收政策。最高法发布外商投资法司法解释最高人民法院今天（12月27日）对外发布外商投资法司法解释，重点聚焦合同效力的确定问题。通过制度设计，在依法维护和保障外资管理秩序的前提下，尽可能促进投资合同有效，最大限度保障投资者的合法权益。解释自2020年1月1日起施行。浙江绍兴警方破获特大虚开发票案浙江绍兴警方近日成功破获一起特大虚开骗税发票、非法买卖外汇案。案件涉及全国各地28000多家中小企业，涉案金额高达4800多亿元。目前，警方共抓获犯罪嫌疑人143名，案件正在进一步审理中。今年各地查处酒驾违法行为200万起今天（12月27日），记者从全国交警系统执法规范化建设现场会上了解到，截至12月25日，今年各地共查处酒驾违法行为200万起，其中醉驾违法犯罪行为38万多起，导致死亡的人数同比下降21.3%。公安机关将继续严厉整治醉驾犯罪行为。四川成都三条轨道交通同步开通今天（12月27日），四川成都同步开通三条轨道交通线路，分别是地铁5号线一二期、10号线二期及有轨电车蓉2号线，总里程达101公里，创下我国城市轨道交通一次性开通运营新纪录。国际超级计算产业博览会在济南开幕首届中国（济南）国际超级计算产业博览会今天（12月27日）开幕，国内外专家及50多家企业参会，博览会期间将举行超算产业化、人工智能、大数据、区块链发展等八个平行论坛。《首批枫桥式公安派出所命名揭晓仪式》今晚播出公安部举办的《向人民报告——首批“枫桥式公安派出所”命名揭晓仪式》将于今晚（12月27日）20时15分在央视综合频道播出。《仪式》通过视频、访谈、小品等形式，再现了从毛泽东思想诞生“枫桥经验”到习近平新时代中国特色社会主义思想孕育新时代“枫桥经验”的伟大历史飞跃。</t>
  </si>
  <si>
    <t>俄方对明年俄美关系不抱过高期待</t>
  </si>
  <si>
    <t>俄罗斯外长拉夫罗夫26日对媒体表示，俄方对明年的俄美两国关系不抱过高期待。拉夫罗夫说，俄方将根据实际行动来判断美国政府与俄罗斯进行建设性协作的意愿，如果美方继续采取不友好的举动，俄方将进行回应。拉夫罗夫还说，俄罗斯希望在不设前提条件和没有人为拖延的情况下延长《新削减战略武器条约》有效期，在美国破坏《中导条约》之后，这是最后一个限制俄美两国核导弹力量以及军控领域的国际法工具。美国《华盛顿邮报》近日报道说，美国官员表示，如果俄罗斯试图通过黑客或网络舆论战干预美国2020年总统选举，美方就将对俄高级官员和商业精英发动网络攻击，美国网络司令部正为对俄信息战做准备。对此，俄罗斯外交部发言人扎哈罗娃26日表示，美国等西方国家对俄的信息战早就不是新闻，美国擅长在网上发布虚假视频，制造俄罗斯人从事“非法”网络信息活动的假象。美国此时抛出这番言论，主要目的是将美对俄长期的信息战合法化。“北溪-2”项目将于明年投入运营此外，俄罗斯能源部长诺瓦克26日表示，如果此前承担“北溪-2”管道铺设的瑞士全海洋公司因美方制裁而无法继续施工，俄罗斯有能力依靠本国力量完成管道项目建设，这一管道项目将于2020年投入运营。</t>
  </si>
  <si>
    <t>哈萨克斯坦一客机失事至少12人遇难</t>
  </si>
  <si>
    <t>27日，哈萨克斯坦贝克航空公司的一架客机失事，已造成至少12人死亡，另有49人受伤，不少人伤情危重。客机上载有5名机组人员和93名乘客。中国驻阿拉木图总领馆证实，乘客中有一名中国公民，目前安然无恙。哈萨克斯坦总统托卡耶夫已宣布12月28日为全国哀悼日。这架飞机从哈萨克斯坦阿拉木图起飞，目的地原本是该国首都努尔苏丹。飞机起飞后不久就撞上机场附近一栋两层建筑物。据机上乘客说，事故发生前飞机曾发出巨大声响。哈萨克斯坦政府随后成立调查委员会，对事故原因进行调查。有官员称，事故原因可能是飞行员操作失误或技术故障。还有媒体报道说，事发时机场及附近区域有浓雾。坠毁客机为福克-100型，机龄约为23年，今年5月刚刚通过安全检查。飞机属于哈萨克斯坦最大的廉价航空贝克航空公司，该公司有10架福克-100型飞机。事故发生后，哈萨克斯坦所有相关机型航班停飞，贝克航空公司的运营也已经暂停。</t>
  </si>
  <si>
    <t>古特雷斯关切美国迟发参会代表签证</t>
  </si>
  <si>
    <t>联合国秘书长古特雷斯的发言人26日说，古特雷斯对美国推迟向俄罗斯等国参加联合国会议代表发放签证表示关切。联合国总部设在美国纽约。今年9月，第74届联大会议召开期间，俄罗斯代表团的多名成员因没有及时拿到签证而不能与会。</t>
  </si>
  <si>
    <t>土耳其称将向利比亚派遣军队土耳其政府方面26日发布消息说，应利比亚民族团结政府请求，土耳其政府将在得到议会授权后向利比亚派遣军队。土议会将于明年1月初讨论这一授权。利比亚目前两大势力割据对峙，民族团结政府控制西部及首都的黎波里，获得联合国承认，国民代表大会则与哈夫塔尔领导的“国民军”结盟控制东部和中部地区。今年4月，“国民军”开始向民族团结政府发起军事行动。叙利亚拟起诉美国武力窃取石油叙利亚总统政治和新闻顾问沙班25日表示，叙利亚正在研究对美国提起国际诉讼的可能性，因为美国正在窃取叙利亚的石油资源并侵犯叙利亚的主权。叙利亚副总理兼外长穆阿利姆此前在访问俄罗斯时也说，美国依仗武力窃取别国资源的做法是“强盗”行径，指责美国近日出动无人机攻击叙政府的石油加工厂。内塔尼亚胡连任利库德集团主席以色列主要政党利库德集团26日举行主席选举，该党现任主席、以色列总理内塔尼亚胡27日宣布获胜。按计划，内塔尼亚胡将继续带领利库德集团参加将在明年3月举行的以色列议会选举。这是以色列一年内的第三次大选。此前两次选举后均未能成功组阁。莫斯科地铁中俄合作项目隧道贯通26日，俄罗斯莫斯科地铁阿米尼站至终止区间中线隧道实现贯通。至此，中国企业承建的首个莫斯科地铁项目隧道全部贯通。中方团队在施工中使用了具有完全自主知识产权的盾构机，并根据莫斯科冬季气温对设备进行了改造。这一项目是俄罗斯首次在地铁建设中引进外国企业施工。</t>
  </si>
  <si>
    <t>国家主席习近平今天（12月28日）签署了第三十七号、三十八号、三十九号、四十号、四十一号、四十二号主席令。第三十七号主席令说，《中华人民共和国证券法》已由中华人民共和国第十三届全国人民代表大会常务委员会第十五次会议于2019年12月28日修订通过，现予公布，自2020年3月1日起施行。第三十八号主席令说，《中华人民共和国基本医疗卫生与健康促进法》已由中华人民共和国第十三届全国人民代表大会常务委员会第十五次会议于2019年12月28日通过，现予公布，自2020年6月1日起施行。第三十九号主席令说，《中华人民共和国森林法》已由中华人民共和国第十三届全国人民代表大会常务委员会第十五次会议于2019年12月28日修订通过，现予公布，自2020年7月1日起施行。第四十号主席令说，《中华人民共和国社区矫正法》已由中华人民共和国第十三届全国人民代表大会常务委员会第十五次会议于2019年12月28日通过，现予公布，自2020年7月1日起施行。第四十一号主席令说，《全国人民代表大会常务委员会关于修改〈中华人民共和国台湾同胞投资保护法〉的决定》已由中华人民共和国第十三届全国人民代表大会常务委员会第十五次会议于2019年12月28日通过，现予公布，自2020年1月1日起施行。第四十二号主席令说，《全国人民代表大会常务委员会关于废止有关收容教育法律规定和制度的决定》已由中华人民共和国第十三届全国人民代表大会常务委员会第十五次会议于2019年12月28日通过，现予公布，自2019年12月29日起施行。</t>
  </si>
  <si>
    <t>十三届全国人大常委会第十五次会议在京闭幕</t>
  </si>
  <si>
    <t>十三届全国人大常委会第十五次会议28日上午在北京人民大会堂闭幕。栗战书委员长主持会议。会议经表决，通过了新修订的证券法、基本医疗卫生与健康促进法、新修订的森林法、社区矫正法、关于修改台湾同胞投资保护法的决定、关于废止有关收容教育法律规定和制度的决定。会议表决通过了全国人大常委会关于提请审议民法典草案的议案，决定将民法典草案提请十三届全国人大三次会议审议，并委托王晨副委员长向十三届全国人大三次会议作说明。会议表决通过了全国人大常委会关于授权最高人民法院在部分地区开展民事诉讼程序繁简分流改革试点工作的决定。会议表决通过了全国人大常委会关于召开十三届全国人大三次会议的决定。根据决定，十三届全国人大三次会议于2020年3月5日在北京召开。会议分别表决通过了全国人大宪法和法律委员会、教育科学文化卫生委员会、华侨委员会、环境与资源保护委员会、农业与农村委员会关于十三届全国人大二次会议主席团交付审议的代表提出的议案审议结果的报告。会议表决通过了全国人大常委会关于接受张俊勇辞去十三届全国人大代表职务的请求的决定。会议表决通过了全国人大常委会代表资格审查委员会关于个别代表的代表资格的报告。会议经表决，任命骆惠宁为十三届全国人大财政经济委员会副主任委员。会议表决通过了第五任全国人大常委会澳门特别行政区基本法委员会组成人员名单。会议还表决通过了其他任免案。在会议完成有关表决事项后，栗战书作了讲话。他强调，在以习近平同志为核心的党中央坚强领导下，全国人大常委会紧紧围绕党和国家大局履职尽责，时刻牢记初心和使命扎实工作。2020年是全面建成小康社会和“十三五”规划收官之年。要以习近平新时代中国特色社会主义思想为指导，深入学习贯彻党的十九届四中全会和中央经济工作会议精神，紧扣全面建成小康社会目标任务，围绕坚持和完善人民代表大会制度这一根本政治制度，谋划和推进人大立法、监督、代表等各方面工作，推动党中央决策部署落到实处。闭幕会后，十三届全国人大常委会举行第十五讲专题讲座，栗战书委员长主持。全国人大常委会副委员长王晨作了题为《深入学习贯彻党的十九届四中全会精神，坚持和完善人民代表大会制度这一根本政治制度》的讲座。</t>
  </si>
  <si>
    <t>栗战书向第五任全国人大常委会澳门特别行政区基本法委员会组成人员颁发任命书</t>
  </si>
  <si>
    <t>全国人大常委会委员长栗战书28日上午在北京人民大会堂向第五任全国人大常委会澳门特别行政区基本法委员会组成人员颁发任命书。刚刚闭幕的十三届全国人大常委会第十五次会议任命了第五任澳门特别行政区基本法委员会组成人员。他们是：主任沈春耀，副主任崔世昌、张勇，委员王禹、邓中华、李焕江、张荣顺、陈端洪、唐晓晴、黄显辉。澳门特别行政区基本法委员会是全国人大常委会下设的工作委员会，组成人员共10人，由内地人士和澳门人士各5人组成，任期5年。第四任澳门特别行政区基本法委员会已经结束任期。王晨主持了颁发任命书仪式。</t>
  </si>
  <si>
    <t>长征五号遥三飞行试验任务取得圆满成功</t>
  </si>
  <si>
    <t>27日20时45分，长征五号遥三运载火箭在文昌航天发射场点火升空，将实践二十号卫星准确送入预定轨道，发射飞行试验任务取得圆满成功。火箭点火约37分钟后，星箭分离，将实践二十号卫星准确送入近地点192千米、远地点6.8万千米的预定轨道。长征五号运载火箭是我国首型大推力无毒无污染液体火箭，它采用全新5米芯级直径箭体结构，起飞重量约870吨，整体性能和总体技术达到国际先进水平。先后于2016年11月3日和2017年7月2日实施了两次发射，其中首次发射取得圆满成功，第二次发射因火箭发动机故障未能将卫星送入预定轨道。两年多来，工程全线科研人员进行了大量地面试验，采取了一系列改进优化措施，切实提升火箭飞行任务可靠性。此次入轨的实践二十号卫星是地球同步轨道新技术验证卫星，将验证东方红五号新一代大型卫星平台关键技术，并实施多项新技术验证工作，将开展地球同步轨道通信广播业务。</t>
  </si>
  <si>
    <t>【“不忘初心、牢记使命”主题教育进行时】周永开：扎根大山 愿为树根作底肥</t>
  </si>
  <si>
    <t>我们来认识一位91岁的老党员周永开。他17岁入党，解放后做了四川达县地委副书记、纪委书记。离休时虽然已过60，但却一头扎进花萼山中，当起了一名“守山人”。花萼山位于四川万源市，地处大巴山腹地，最高海拔2380米，林木葱郁，野生动植物资源丰富。但90年代初期的花萼山却是另一番模样。再加上花萼山还曾大办农场和林场、乱砍滥伐、过度放牧等，生态遭到严重破坏。这让从小生长在大巴山脚下的周永开，疼在心里。保护花萼山谈何容易。离休不久，周永开索性钻进大山成了“守山人”。当时山里连条像样的路都没有，上山得靠手扒着石头走。面对恶劣的条件和周围人的不理解，周永开没有退缩。凭着这一股信念，周永开一守就是二十来年。在花萼山，老百姓“靠山吃山”的观念根深蒂固，为了劝阻大家不要放牧和砍树，“红脸”是常有的事。不让老百姓走砍树的“旧路”，就得为他们找一条生活的“新路”。花萼山盛产各种珍贵中药材，萼贝就是其中一种，以前都是野生繁殖。经过调研，周永开建议人工繁育萼贝。就这样，慢慢地，在周永开的带动下，越来越多村民参与到护林、造林中。在大家的共同努力下，花萼山护林4万余亩，育林1300余亩。1999年，花萼山成功申请省级自然保护区；2007年，还被评为国家级自然保护区。如今，周永开已经90高龄，虽然身体已爬不了花萼山，但心却和这座大山连在一起。</t>
  </si>
  <si>
    <t>【央视快评】永远与人民同呼吸共命运心连心</t>
  </si>
  <si>
    <t>本台今天（12月28日）刊播央视快评《永远与人民同呼吸共命运心连心》。</t>
  </si>
  <si>
    <t>中央广播电视总台发布2019国内十大新闻、国际十大新闻</t>
  </si>
  <si>
    <t>今天（12月28日），中央广播电视总台发布2019国内十大新闻、国际十大新闻。国内十大新闻是：1.中华人民共和国成立70周年庆祝大会、阅兵式和群众游行在天安门广场隆重举行，习近平发表重要讲话。2.中国共产党第十九届四中全会开辟“中国之治”新境界。3.全党开展“不忘初心、牢记使命”主题教育。4.中国经济稳步前行，高质量发展交出亮眼成绩单。5.“一带一路”国际合作高峰论坛等四大主场外交积极构建人类命运共同体，倡导国际新秩序。6.澳门回归祖国20周年，中国政府坚定不移推进“一国两制”行稳致远。7.北京大兴国际机场正式投入运营，打造国际航空枢纽新标杆。8.中国女排十一连胜夺得2019年女排世界杯赛冠军。9.嫦娥四号传回人类首张近距离拍摄的月背影像图。10.中国开启5G商用元年，多领域跨界融合与应用跑出“加速度”。国际十大新闻是：1.习近平主席七次出访并出席四大主场外交活动，积极倡导构建人类命运共同体。2.世界经济增长放缓，中国经济稳健前进贡献率居首。3.美俄退出《中导条约》，国际军控体系受到挑战。4.英国“脱欧”进程一波三折，欧洲一体化进程面临巨大冲击。5.叙利亚政府军控制85%国土，中东地缘政治版图呈现新态势。6.人类拍到首张黑洞照片，验证爱因斯坦广义相对论预言。7.埃塞航空客机坠毁157人遇难，波音737MAX客机全球停飞。8.温室气体含量创新高，马德里大会奠定共识基础。9.非洲大陆自由贸易区成立，非洲经济发展迎来新机遇。10.巴黎圣母院被大火严重损毁，如何保护世界文化遗产再成焦点。</t>
  </si>
  <si>
    <t>【我们的2019】一个海关关员眼中的三张报关单</t>
  </si>
  <si>
    <t>“我们的2019”系列报道，今天（12月28日）走近一名海关关员，听他讲述三张报关单的故事。这三张报关单见证了2019年中国持续改革开放、外贸进出口逆势增长的韧性与活力。早上8点半，在上海洋山海关报关大厅，傅维维和同事们就开始忙着审核各种通关单证，这里是上海最繁忙的通关现场之一。在办公室的荣誉墙前，装裱摆放着三张报关单。这三张报关单对于傅维维和同事们来说，是2019年最亮眼的三张成绩单。2019年初，美国特斯拉公司首次海外建厂选择了中国上海，企业从选址到建成，一路绿灯，只用了10个月时间。就在这期间，企业第一批汽车零部件申报进口时，第一张报关单却出了问题。如今，特斯拉的货物刚从美国装船就可以提前申请报关，船一到洋山港，货物直接放行。海关今年刚刚推出的提前申报模式，让整体通关时间一下子由200多个小时压缩到30个小时左右。第二届中国国际进口博览会，有181个国家、地区和国际组织参会。来自全球3800多家企业的展品在会前要扎堆儿通关，为了让货物安全快速地入关，傅维维和他的同事们每天24小时货物“即到即办”，用便利的通关服务体现中国开放的“加速度”。第二届进博会的首张报关单，让傅维维觉得最有“荣誉感”。2019年，上海集装箱吞吐量已经连续9年位居世界第一。除了感慨很忙，傅维维说2019年自己还干了一件特别的“大事儿”，这张特殊的报关单让他最难忘。2019年前11个月，上海口岸进出口总值超过7.65万亿元，居全国首位。上海与世界上200多个国家和地区的500多个港口保持着密切的贸易往来。</t>
  </si>
  <si>
    <t>前11月我国城乡低保标准同比增长7.4%和10.4%民政部消息，截至今年11月底，全国保障城乡低保对象4333.5万人，城市低保月人均标准617元，农村低保年人均标准5247元，同比分别增长7.4%和10.4%，累计支出低保金1433.8亿元。我国172项重大水利工程在建投资规模过万亿截至目前，我国172项节水供水重大水利工程，已累计开工建设142项，在建投资规模超过1万亿元。其中，南水北调东中线一期、牛栏江滇池补水、河南河口村水库等30项全局性、战略性水利工程基本建成。四部门要求提高农村贫困人口落户城镇便利性国家发展改革委、公安部、国务院扶贫办、农业农村部四部门近日要求，精准识别进城常住的建档立卡农村贫困人口，因城施策降低落户门槛、提高落户便利性，维护落户人口农村权益。龙头企业带万户生猪产业扶贫项目启动农业农村部、国务院扶贫办近日联合启动龙头企业带万户生猪产业扶贫项目，首批15个生猪养殖龙头企业，与四川凉山等16个市（州）政府集中签约，计划总投资近500亿元。2020年，在贫困地区布局一批生猪养殖加工基地。中国邮政集团有限公司在京揭牌成立中国邮政集团公司改制更名为中国邮政集团有限公司，今天（12月28日）在京揭牌成立。中国邮政集团有限公司是国有独资公司。公司注册资本1376亿元，以邮政、快递物流、金融等为主业，实行多元化经营。第十届央视财经香港论坛召开27日，由中央广播电视总台央视财经频道、大公报、大公网共同主办的“第十届央视财经香港论坛”在香港举行。来自内地与香港的百余位金融界人士、知名专家学者及企业家代表就“全球经济中的中国创新”这一主题展开对话交流。2019年是央视财经论坛在香港举办十周年。十年来，论坛紧扣前沿热点，为助力世界经济的发展贡献了智慧和见解。海事部门保障水上旅客8.8亿人次安全出行交通运输部海事局今天（12月28日）发布，今年海事部门保障水上旅客8.8亿人次安全出行。全国共发生一般等级及以上中国籍运输船舶水上交通事故128件，同比下降32.3%，全国水上交通安全形势总体趋稳。海南：万洋高速今起正式通车今天（12月28日），海南省万宁至洋浦高速公路通车仪式举行。万洋高速公路项目全长163.42公里，起点位于万宁市后安镇，终点止于海南省西线高速公路白马井互通立交。这标志着海南“田”字形高速公路网全面建成。7省警方联合破获一起特大制毒系列案在公安部禁毒局统一指挥下，福建、江西、河南等7省警方近日对一起特大制毒系列案统一收网，捣毁制造麻黄碱等制毒厂点4个，原料仓库3个，抓获犯罪嫌疑人54名，缴获麻黄碱等制毒物品450公斤。第十届汉交会今天闭幕 成交额达372亿元第十届汉口北商品交易会今天（12月28日）在湖北武汉闭幕。本届汉交会总成交额达372亿元。作为重要的现代商贸物流平台，武汉汉口北国际商品交易中心从传统线下交易正逐步实现消费市场的线上线下交易全面融合。中央广播电视总台主持人大赛今晚播出第八期中央广播电视总台2019主持人大赛今晚（12月28日）在央视综合频道播出第八期。选手们将现场模拟主持《新闻1+1》《一年又一年》等央视节目，争取全国18强的最后6个晋级名额。截至目前，本届大赛话题阅读总量已超过75亿次，视频播放量突破9亿次。</t>
  </si>
  <si>
    <t>俄首个高超音速导弹团进入战斗值班</t>
  </si>
  <si>
    <t>俄罗斯国防部长绍伊古27日表示，俄罗斯首个“先锋”高超音速导弹团当天进入战斗值班。绍伊古在国防部会议上说，当天上午10点，俄罗斯首个“先锋”高超音速导弹团进入战斗值班，这一事件对俄罗斯具有重大意义。据俄媒体报道，“先锋”导弹使用两级火箭发动机，其弹头能以20倍音速滑翔飞行，耐受2000摄氏度高温，可突破目前世界上所有防空及反导系统，并对目标实施精确打击。俄防长：俄军现代化装备占比达68.2%绍伊古表示，今年经过换装计划，俄罗斯现代化武器装备占比达到68.2%，俄武装力量作战能力提高了14%。俄将接装12个营S-350防空系统此外，俄罗斯空天军事研究院院长利亚波洛夫也在会议上表示，俄罗斯空天部队将于2021年到2027年接装12个营的S-350防空导弹系统。和S-300系统的每辆发射车上只配有4枚导弹相比，S-350系统的每辆发射车可配备12枚导弹，且能够混搭不同型号导弹，便于拦截不同类型的空中目标。</t>
  </si>
  <si>
    <t>索马里首都遭遇炸弹袭击 76人死亡</t>
  </si>
  <si>
    <t>索马里首都摩加迪沙今天（12月28日）遭遇汽车炸弹袭击，截至北京时间19点，爆炸已造成至少76人死亡，另有至少90人受伤。当地警方说，袭击目标可能是附近一个税务局。目前还没有组织或个人宣布对袭击事件负责。</t>
  </si>
  <si>
    <t>中老铁路全线最长隧道提前贯通27日，中方承建的中老铁路全线最长隧道森村二号隧道提前7个月贯通。这标志着中老铁路项目线下土建工程进入收尾阶段，工程建设将向线上轨道转换。森村二号隧道全长9384米，位于老挝琅勃拉邦省和万象省之间的热带山林，地形环境复杂，施工和物资运输极为困难。中老铁路是中国“一带一路”倡议与老挝“变陆锁国为陆联国”战略对接项目，计划2021年12月建成通车。禁化武组织被曝就叙化武掩盖事实据“维基揭秘”网站近日披露，在调查叙利亚杜马镇“化武袭击”事件时，禁止化学武器组织的一名高层人员曾下令不留痕迹地删除一份重要报告。这份报告显示，叙利亚杜马镇“化武袭击”更像是一场叙利亚反政府武装自导自演的闹剧。2018年4月，叙利亚首都大马士革东古塔地区的杜马镇据称发生“化武袭击”事件。美国等西方国家以此为由对叙利亚政府军展开军事打击。伊朗官员呼吁欧洲摆脱美国控制伊朗最高领袖外事顾问韦拉亚提27日在接受媒体采访时呼吁欧洲国家摆脱美国的控制。韦拉亚提说，如果欧洲继续对美国的政策亦步亦趋，一定会失败。他还表示，在履行伊核问题全面协议方面，欧洲国家仅在口头上支持伊朗，并没有采取实际行动。如果欧洲方面不能履行相关承诺，伊朗将进一步中止履行伊核协议。菲禁止干涉菲司法案件美参议员入境菲律宾政府27日宣布，禁止美国参议员迪克·德宾及帕特里克·莱希入境，原因是两人推动在美国政府预算案中加入干涉菲律宾国内有关司法案件的条款。菲律宾女参议员德利马2017年因涉嫌毒品交易被逮捕，菲律宾最高法院确认对德利马的逮捕和监禁合法。部分美国会议员称此举是出于“政治动机”并呼吁将其释放。菲方表示，任何外国对菲律宾司法案件施加压力都是对菲律宾司法制度的干涉。俄发函反对世界反兴奋剂机构禁赛俄罗斯反兴奋剂机构负责人加努斯27日说，该机构当天已向世界反兴奋剂机构发出信函，拒绝接受对俄禁赛4年的裁决。根据有关流程，国际体育仲裁法庭将对此作出最终裁决。不过加努斯同时指出，态度强硬的西方国家可能借此机会进一步向俄罗斯发难，从而导致俄罗斯遭受更严厉的制裁。</t>
  </si>
  <si>
    <t>【在习近平新时代中国特色社会主义思想指引下——新时代 新作为 新篇章】“首考”在即 冬奥筹办迈向新阶段</t>
  </si>
  <si>
    <t>习近平总书记强调，办好北京冬奥会、冬残奥会是党和国家的一件大事。要全面落实绿色、共享、开放、廉洁的办奥理念，充分考虑场馆的可持续利用问题，高标准、高质量完成各项筹办任务。再过一个多月，作为北京2022年冬奥会的首场测试赛，2019/2020国际雪联高山滑雪世界杯延庆站比赛即将开赛，这也是北京冬奥会四年筹办工作至今迎来的首场大考。今年2月，在北京冬奥组委，习近平总书记通过视频连线场馆建设者，强调场馆建设是办好北京冬奥会、冬残奥会的重中之重。要求大家要坚持奥运标准，确保按期保质完工并投入使用。牢记总书记嘱托，建设者们攻坚克难，全力以赴投入场馆建设。眼下，用于本次高山滑雪世界杯的所有赛道已经完工，年底前赛道造雪全部完成。2019年是北京冬奥会筹办工作承上启下、攻坚突破的关键之年。筹办工作也正式进入“测试就绪阶段”，目前，已经有来自全球19个国家的110多名运动员提交了高山滑雪世界杯的报名参赛申请。未来两年，共有20项高水平测试赛相继举行。习近平：“有了北京的冬奥会，中国的冰雪运动会上一个大台阶。应该说也是百年不遇的一个机遇，大家努力吧。”习近平总书记强调，要突出科技、智慧、绿色、节俭特色，注重运用先进科技手段，严格落实节能环保要求。在北京冬奥会标志性场馆国家速滑馆，为降低碳排放，正在进行制冰系统的基层混凝土浇筑，在奥运会历史上首次采用二氧化碳跨临界直冷制冰技术，这也是目前世界上最环保的制冰技术。在河北张家口，世界上首个输送大规模风电、光伏等多种能源的电网即将建成，北京冬奥会将在奥运历史上首次实现所有竞赛场馆100%使用清洁能源。历经了4年的筹办，北京冬奥会各项工作正有序推进。会徽、吉祥物相继发布，近期还启动了志愿者全球招募，赞助企业已达23家。高山滑雪救援队，这几天正在进行伤员救治演练。20名外方专家已开始了对中方人员的技能培训。重点交通保障工程京张高铁也将于2019年12月30日建成通车；到2020年底，所有竞赛场馆将陆续完工。</t>
  </si>
  <si>
    <t>【我们的2019】搬出大山包 苗家迎来新生活</t>
  </si>
  <si>
    <t>昭通市地处云南省东北部，属于集中连片特困地区，大山包镇车路村轿子沟是个苗族村，今年10月，村里34个建档立卡贫困户易地搬迁，搬进了离市区不远的扶贫安置点，实现了脱贫。今天（12月29日）的“我们的2019”系列报道，我们就一起去看看，这些脱贫群众2019年的生活都发生了哪些变化。</t>
  </si>
  <si>
    <t>中央组织部从代中央管理党费中划拨19740万元用于元旦春节期间走访慰问生活困难党员 老党员 老干部</t>
  </si>
  <si>
    <t>为充分体现以习近平同志为核心的党中央对生活困难党员、老党员、老干部的关怀，日前，经中央领导同志同意，中央组织部从代中央管理党费中划拨19740万元，专门用于2020年元旦春节期间走访慰问生活困难党员、老党员、老干部。对基层干部特别是战斗在脱贫攻坚一线的第一书记、驻村干部、村干部、到村任职高校毕业生以及“共和国勋章”、国家荣誉称号获得者和因公去世干部家属要一并走访慰问。对村（社区）老骨干、因病致贫的特困群众、确有困难的基层党务工作者也可纳入走访慰问范围。中央组织部要求，各级党组织要把开展走访慰问活动作为深入学习贯彻习近平新时代中国特色社会主义思想、巩固“不忘初心、牢记使命”主题教育成效的重要举措，高度重视，精心组织，用心用情做好有关工作，使走访慰问活动成为凝心聚力的暖心工程。各级党委组织部门要落实配套资金，确保在春节前发给慰问对象，做到专款专用。</t>
  </si>
  <si>
    <t>【高质量发展基层调研行】民间投资实现大逆转 青岛如何做到？</t>
  </si>
  <si>
    <t>今年以来，中国经济外部环境复杂严峻，下行压力加大。在这样的大背景下，民间投资意愿一度低迷的山东青岛，今年却实现了20%以上增长的大逆转。青岛是如何做到的呢？在青岛全球创投风投中心大厦，记者看到，启用不过短短几个月，就有20多家国内知名投资机构进驻。这么多投资机构纷至沓来，看中的不光是青岛成为上合示范区的国家战略，还有当地政府大胆放权，尊重市场、敬畏市场的诚意和行动。在青岛金家岭金融区管委会，办公室原有的标牌刚刚撤掉，原来的招商处变成了现在的招商部。现在在青岛，不论是行业扶持意见，还是新兴产业构想，牵头拿草案的都是企业，政府的职责是按照法规和政策进行论证。在充分让市场做主的同时，政府也积极作为。这块正在破土动工的土地属于青岛一家电缆厂的二期工程，2016年企业就缴纳了土地出让金，但因为当地产业规划变动等多种因素，项目一拖三年无法落地。今年，青岛对历史遗留的近百件未履约问题进行清理，依法依规兑现承诺，电缆厂新厂区的土地两个月就办好了全部手续。今年前11个月，青岛民间投资一举扭转了此前连续两年负增长的态势，同比增长了20.5%，在全国副省级城市中名列前茅。在记者采访的一周内，正是青岛旅游的淡季，但各种商务活动络绎不绝，众多商务酒店一房难求，青岛的这个冬天人气很旺。从不愿投资到争着投资，青岛的改革关键就是抓住了两点，那就是：“让市场在资源配置中起决定性作用，更好地发挥政府作用”，这给青岛经济带来了活力，也为中国经济高质量发展注入了澎湃动力。</t>
  </si>
  <si>
    <t>【走基层看“六稳”】金融服务小微企业 “三农”能力增强</t>
  </si>
  <si>
    <t>由于缺乏抵押物等原因，小微企业、“三农”领域长期存在着融资难、融资贵现象。今年以来，不少地方都在探索如何解决这一难题，记者不久前在河南、浙江进行了调查。河南焦作的装配式建筑企业国隆科技刚刚签了个大单，在印度尼西亚建设一个度假村，急需贷款买材料。不过，这次他们并没有跑去找银行。这种便利来自于焦作市政府打造的智慧金服公共服务平台。平台整合了工商、公安等75个政府部门和事业单位掌握的企业信息。通过它银行可以全面了解企业的最新情况，很大程度上解决了银行企业之间的信息不对称问题，使银行敢于放贷。企业的融资需求一发布，各家银行就在平台上主动“抢单”，最快一天就可以放款。目前，焦作小微企业的融资成功率已超过80%。与小微企业类似，农户也是金融服务的短板。浙江桐乡的种植大户糜学江虽然是从银行获得的贷款，但50万元信用额度却是由村里评定的。银行与各乡镇约定，根据无违法违纪、无不良品行、无高息借贷、无负面征信等标准，对每户村民进行评定。银行根据评定结果给予每户3-50万元不等的信用贷款额度。银保监会的统计显示，到10月末，普惠型小微企业贷款余额为11.32万亿元，较年初增长20.9%；农户贷款余额为10.18万亿元，授信农户9000万户。银保监会表示，力争2020年全年普惠型小微企业贷款新增2万亿元，融资综合成本再下降0.5个百分点。</t>
  </si>
  <si>
    <t>多举措医疗惠民 托举“健康新疆”</t>
  </si>
  <si>
    <t>近年来，新疆推出多项医疗惠民举措，全民体检常态化，基层医疗标准化，大病有救治，慢病有签约，各族群众健康水平不断提升，为充满活力的“健康新疆”打下了坚实基础。新疆和田市墨玉县奎牙镇喀克力克村村医努尔阿米娜·麦麦提最近特别忙，全自治区第四轮健康体检结果出来了，努尔阿米娜要统计慢性病、给每个村民归档，还要到村民家回访。今天（12月29日）上午她要先去看看结核病痊愈不久的巴喀尔·托和提。新疆是结核病的高发地区，为了扫除这个健康扶贫路上的“拦路虎”，自治区把结核病筛查纳入全民免费健康体检，而且有专门的治疗政策和医疗保障政策。巴喀尔就是今年3月份参加体检确诊后，被村里送往县医院全部免费治疗的。努尔阿米娜告诉我们，以前村里人都不愿意体检看病，第一轮第二轮免费体检的时候都得村干部到家里动员，到了第三轮第四轮，大家都主动起来了。从2016年至今，新疆在全国率先实行的全户籍人口免费健康体检已进行四轮，投入资金49.99亿元，累计体检7081万人次，“预防为主”的健康观念正在各族群众中深入普及。通过持续投入新建、改扩建，全疆8600多家村卫生室全部实现标准化建设，累计培训乡村医生18.4万人。工作环境好了，收入高了，努尔阿米娜最想要的就是提高自己的医术。小病在基层，大病不出疆，云计算、大数据、人工智能等新技术正在让新疆各族群众享受智慧医疗带来的便利和实惠。不久前西北地区唯一的一台第四代达芬奇手术机器人落户自治区人民医院，机器人帮助医生手术既缩短手术时间减少出血，创口小也更有利于患者的术后恢复。明年，新疆将进一步健全农村贫困人口医疗兜底机制，推进贫困地区儿童营养改善项目和农村妇女两癌筛查项目，实施心脑血管、癌症、糖尿病防治等15个专项行动，不断增强各族群众的健康获得感。</t>
  </si>
  <si>
    <t>甘肃兰州：打造多级养老服务体系</t>
  </si>
  <si>
    <t>甘肃兰州不断完善多级养老服务体系，老人养老有了更多选择。今年90岁的丁玉老人住在兰州市老年公寓，今年公寓有了新变化。养老服务质量的提升源于兰州市近年拿出专项资金，对公办养老机构进行升级改造。不少老年公寓还与医院签约，让医生护士常年进驻，为老人提供服务。此外，兰州市还积极鼓励社会力量参与养老机构建设，目前民营养老机构已经有16家，占全市养老机构数量的一半。养老机构规模扩充的同时，兰州还积极探索打造居家社区养老，依托日间照料中心，引进卫生服务中心、餐饮公司，为辖区老人提供膳食供应、医疗保健等多项服务。目前，兰州已建成城乡社区老年人日间照料中心770多个，城乡覆盖率分别超过50%和76%。</t>
  </si>
  <si>
    <t>【为了民族复兴·英雄烈士谱】廖乾五：我党早期优秀政治军事干部</t>
  </si>
  <si>
    <t>今天（12月29日）的英雄烈士谱带您了解陕西平利县的廖乾五，廖乾五同志是中国共产党早期优秀党员，人民军队创建初期的高级政治工作干部，为北伐战争和南昌起义的胜利作出了重大贡献。廖乾五同志1922年加入中国共产党。1924年11月，廖乾五在广州参与组建“建国陆海军大元帅府铁甲车队”。北伐战争时期，廖乾五任国民革命军第四军党代表兼政治部主任。第四军在北伐战争中征程万里，能攻善战，所向披靡，这与廖乾五领导的政治工作是密不可分的。时任中共中央军委书记的周恩来曾这样评价廖乾五：北伐军的许多政治部中，以四军政治部成绩最好。在南昌起义期间，廖乾五同志也是重要的组织者、筹划者和参与者。1930年夏，廖乾五被国民党湖南当局秘密逮捕。他坚贞不屈，绝口不谈党的任何机密。同年9月，44岁的廖乾五被敌人秘密杀害。如今，廖乾五的家乡陕西平利县是中国绞股蓝的原产地，也是中国最美乡村。当地依靠茶饮产业，发展全域旅游、社区工厂，三年累计减贫2.5万人，2019年将实现整县脱贫摘帽。</t>
  </si>
  <si>
    <t>事实无人抚养儿童首次纳入国家保障范围民政部消息，2020年1月1日起，我国首次将事实无人抚养儿童纳入国家保障范围，补贴标准和发放方式将与孤儿保障标准相衔接，这一举措大约惠及50万人。银兰客运专线银川至中卫南段开通运营银川兰州客运专线银川至中卫南段今天（12月29日）开通运营，线路是国家“八纵八横”高铁网京包银兰通道的重要组成部分，开通后，银川至中卫的时间从原来的三个小时左右缩短至一个半小时。中国文联艺术家在文昌进行专场慰问演出27日晚，长征五号遥三运载火箭在海南文昌航天发射场顺利点火升空。28日，中国文联、中国戏剧家协会梅花奖艺术团专程为文昌航天发射场的科技工作者带来专场慰问演出，用精彩的传统戏曲艺术向常年坚守在航天科技一线的科研人员致敬。《故事里的中国》今晚播出第十一期大型文化节目《故事里的中国》今晚（12月29日）在央视综合频道播出第十一期。节目邀请了《青春万岁》作者王蒙、同名电影主创及小说原型代表，共同回顾新中国第一批知识青年投入祖国建设洪流的人生经历。《一堂好课》今晚播出第七期文化节目《一堂好课》今晚（12月29日）在央视综艺频道播出第七期。世界冠军为大家带来一场“冰雪体育课”，此外，短道速滑运动员也将分享中国健儿不断奋斗的历程。</t>
  </si>
  <si>
    <t>直播电影《大阅兵·2019》在尼泊尔加德满都上映</t>
  </si>
  <si>
    <t>27日，由中央广播电视总台翻译、配音、制作的直播电影《大阅兵·2019》尼泊尔语版在尼泊尔首都加德满都公映，这是《大阅兵·2019》外文版首次在南亚地区院线放映。电影结束后，很多观众意犹未尽。</t>
  </si>
  <si>
    <t>前美媒记者：曝光叙化武调查真相被拒</t>
  </si>
  <si>
    <t>据“今日俄罗斯”电视台28日报道，美国《新闻周刊》前记者塔里克·哈达德曾试图曝光禁止化学武器组织掩盖叙利亚化武袭击调查真相的内容，但被《新闻周刊》拒绝和威胁。塔里克·哈达德表示，“维基揭秘”此前曝光的有关禁止化学武器组织的内容都是真实可信的。据“维基揭秘”披露，禁化武组织观察员曾经发出一份与该组织正式公布的叙利亚杜马镇化武袭击报告内容相矛盾的邮件，认为报告夸大了环境中氯化物的含量，并且在流传的所谓化武袭击视频中受害者症状与受氯气影响的人应有的症状不一致。而据称来自“禁化武组织”的高层人员，下令毁掉这个邮件的一切痕迹。塔里克·哈达德说，在他试图将这份重要邮件内容公开时，却被当时供职的美国《新闻周刊》拒绝。随后，塔里克·哈达德从《新闻周刊》辞职。塔里克·哈达德表示，即便越来越多的事实证明禁化武组织公开发布的报告歪曲事实，但连日来，西方媒体几乎都拒绝报道禁化武组织的这一丑闻。在他看来，这非常荒谬。</t>
  </si>
  <si>
    <t>哈萨克斯坦坠毁客机黑匣子已找到哈萨克斯坦政府官员28日表示，贝克航空公司27日坠毁客机的飞行记录仪已经被找到，会于29日移送给位于俄罗斯莫斯科的国家间航空委员会进行分析。28日是哈萨克斯坦的“全国哀悼日”，目前这起坠机事故造成的遇难人数已经被修正为12人，另有数十人受伤。各方谴责索马里恐怖袭击索马里首都摩加迪沙28日发生的自杀式汽车炸弹袭击，死亡人数已升至79人，另有149人受伤。索马里总统穆罕默德强烈谴责恐怖分子针对无辜平民发动袭击。联合国秘书长古特雷斯也强烈谴责这一恐怖袭击，并强调必须将肇事者绳之以法。此次袭击事件是自2017年10月以来索马里发生的最严重的袭击事件。目前还没有任何组织声称制造袭击。俄国防部称将提升高超音速导弹速度据俄罗斯卫星网28日报道，俄罗斯副防长阿列克谢·克里沃鲁奇科称，俄罗斯的军工专家计划将把“匕首”和“锆石”高超音速导弹的最大速度提高到10马赫，也就是10倍音速以上。此前，俄罗斯总统普京曾经表示，新型舰载导弹“锆石”的速度将达到9马赫，“匕首”导弹则可以突破当前所有的防空和导弹防御系统，可携带核弹头和常规弹头，最大射程2000公里。</t>
  </si>
  <si>
    <t>习近平对京张高铁开通运营作出重要指示强调 京张高铁建成投运意义重大 冬奥会各项筹备工作都要高标准高质量推进</t>
  </si>
  <si>
    <t>北京至张家口高速铁路12月30日开通运营，中共中央总书记、国家主席、中央军委主席习近平作出重要指示。他指出，1909年，京张铁路建成；2019年，京张高铁通车。从自主设计修建零的突破到世界最先进水平，从时速35公里到350公里，京张线见证了中国铁路的发展，也见证了中国综合国力的飞跃。回望百年历史，更觉京张高铁意义重大。谨向参与规划建设的全体同志致以热烈的祝贺和新年的问候！习近平强调，京张高铁是北京冬奥会的重要配套工程，其开通运营标志着冬奥会配套建设取得了新进展，其他各项筹备工作也都要高标准、高质量推进，确保冬奥会如期顺利举办。</t>
  </si>
  <si>
    <t>京张高铁今天开通运营</t>
  </si>
  <si>
    <t>京张高铁是国家《中长期铁路网规划》中“八纵八横”京兰通道的重要组成部分，也是北京冬奥会重要配套基础设施工程，于2015年12月开工建设。京张高铁由我国自主设计建造，是世界上最先进的时速350公里的智能高速铁路。开通后，北京至张家口太子城的冬奥会主赛场可在1小时内通达；与连接开通的张家口至呼和浩特、张家口至大同高铁相衔接，北京至呼和浩特可在2小时20分钟左右通达，北京至大同可在1小时40分钟左右通达。</t>
  </si>
  <si>
    <t>国家主席习近平将发表二〇二〇年新年贺词</t>
  </si>
  <si>
    <t>国家主席习近平将于31日晚7时通过中央广播电视总台和互联网，发表二〇二〇年新年贺词。中央广播电视总台所属中央电视台综合频道、新闻频道、中文国际频道，中国国际电视台各外语频道，中央人民广播电台，中国国际广播电台，以及人民网、新华网、央视新闻客户端等中央主要新闻媒体所属网站、新媒体平台将准时播出。</t>
  </si>
  <si>
    <t>【我们的2019】快递小哥：用快递传递幸福</t>
  </si>
  <si>
    <t>在2019年的新年贺词中，习近平总书记给快递小哥点赞，赞扬他们是美好生活的创造者、守护者。今年2月，农历春节来临前夕，习近平总书记还走进北京石头胡同的一家快递站，向刘阔、齐南南等快递小哥们表示慰问。这一年里，他们经历了什么？生活有哪些变化呢？今天（12月30日）就来讲述他们的2019。清晨6点半的北京寒风刺骨，西城区虎坊路的快递分拣站却早已忙碌起来，30岁的快递员刘阔今天早上的任务是把60多件货物在2个小时内送到顾客手里。今年2月1日，习近平总书记看望春节期间仍然坚守岗位的快递小哥，给了刘阔和齐南南一个大大的惊喜。总书记说，快递小哥工作很辛苦，起早贪黑、风雨无阻，越是节假日越忙碌，像勤劳的小蜜蜂，是最辛勤的劳动者，为大家生活带来了便利。更有劲头的刘阔今年很忙，因为2019年他送出去5万多件包裹，比去年多出6000多件。刘阔负责的琉璃厂东街片区密布着数十条小胡同，宽的仅够过车，窄的只容得下一个人通过。车宽行车，路窄小跑。刘阔说，2019年光是运动鞋就穿坏了6双。虽然这一年都在送快递的路上，但是刘阔觉得特别骄傲。和刘阔派送不同，快递员齐南南主要在快递站清点和收货。南南说，他觉得他们是在用快递传递幸福。今年国庆节，作为快递员代表，刘阔和齐南南一起参加了新中国成立70周年群众游行。2019年，因为业绩好，刘阔和齐南南每个月工资涨了1000多块钱。2019年，两个人还递交了入党申请书。2020年就要到了，刘阔和齐南南充满期待。</t>
  </si>
  <si>
    <t>国务院总理李克强12月30日主持召开国务院常务会议，决定分步取消水平评价类技能人员职业资格，推行社会化职业技能等级认定；确定促进社会服务领域商业保险发展的措施，更好满足群众需求；部署推进步行街改造提升，优化商业环境促进消费扩大。会议指出，按照党中央、国务院部署，深化“放管服”改革，将技能人员水平评价由政府认定改为社会化等级认定，接受市场和社会认可与检验。这是推动政府职能转变、形成市场导向技能人才培养使用机制的一场革命，有利于破除对技能人才成长和弘扬工匠精神的制约，促进产业升级和高质量发展。会议确定，从明年1月起，除与公共安全、人身健康等相关的工种依法调整为准入类职业资格外，一年内分步将其他水平评价类技能人员职业资格全部退出国家职业资格目录，由相关社会组织或用人单位按国家职业标准或评价规范开展职业技能等级评价。已发放的水平评价类技能人员职业资格证书继续有效。同时加强评价质量、收费等事中事后监管。会议指出，我国已进入老龄化社会，60岁以上老年人已达2.5亿人，需要提供适应他们需求的商业保险产品，同时要改善其他群体的保险供给。为此，要发展社会服务领域商业保险，为应对老龄化提供支撑，满足群众其他保险需求。会议确定，一是加快发展商业养老保险，支持开发适应60岁以上老人需求的医疗、意外伤害、长期护理等保险产品。二是提升商业保险产品和服务质量，鼓励提供涵盖医疗、照护、生育等多领域的保险产品，逐步将医疗新技术、新产品等纳入健康保险。发展面向新业态从业人员的保险产品。三是推进保险市场对外开放。会议指出，改造提升步行街，促进新业态新模式发展，有利于拉动消费、城市建设投资和就业，一举多得。要在一些城市试点基础上，有序推进。一要坚持地方政府引导、市场主导、消费者选择，以更有针对性的政策措施，发展“小店经济”，促进形成一批人气旺、特色强、有文化底蕴的步行街。二要在优化营商和消费环境上下更大功夫，加快配套公共设施改造，促进线上线下融合。三要坚持因地制宜、合理布局，防止一哄而上、搞形象工程。会议还研究了其他事项。</t>
  </si>
  <si>
    <t>老挝政府总理将访华</t>
  </si>
  <si>
    <t>应国务院总理李克强邀请，老挝政府总理通伦将于2020年1月5日至9日对中国进行正式访问。</t>
  </si>
  <si>
    <t>【高质量发展基层调研行】南京成为吸引外资总部经济的强磁场</t>
  </si>
  <si>
    <t>在全球投资持续低迷的大背景之下，南京市不断优化营商环境，吸引了一批财富500强企业总部和职能机构落地，为经济高质量发展注入了强劲动力。菲尼克斯是一家全球智能制造领域的领军企业，不久前，位于南京溧水的新能源汽车总部终于启动了。菲尼克斯（中国）投资有限公司总裁 顾建党：这个业务是菲尼克斯未来10年最大的新兴业务，在2019年在最困难的时候落了地。之所以说最困难的时候，是因为年初受全球经济形势影响，公司德国总部突然收紧资金，原本马上要开工的新基地一下陷入停滞，这让顾建党心急如火。就在顾建党一筹莫展的时候，国家鼓励地方创新土地招商方式的新政给他们带来了希望，南京市创新性地提出“共建共享、以租代售”的新模式，租厂房给企业用，解企业的燃眉之急。一边和企业共发展，另一边是让企业不断感受到便利。在江北新区的这几个窗口，这段时间人来人往。今年，南京市推出外籍人才可紧急入境、高端人才提高补贴等一揽子政策，来问询办理的人一下子多起来。而对一些引进的重大外资项目，主要领导还会亲自挂帅去给企业解决难题。今年1至10月，南京市战略性新兴产业使用外资同比增长了35%，占外资利用总额的三分之二。目前在南京，共有234家外资总部和功能性机构，累计引进的世界500强外资项目达215个，外资企业贡献了全市20%的税收和40%的工业产出与进出口贸易。记者在南京采访时，听到外资企业说的最多的，就是他们看中这里良好的营商环境。政府能为企业设身处地地想办法，解难题，助力企业成长。这么多外企肯把总部搬来，本身就是用自己的行动，给这里投下了信任票。栽得梧桐树，自有凤凰来。实现高质量发展，不断完善营商环境是题中应有之义，而南京的实践提供了一种借鉴。</t>
  </si>
  <si>
    <t>商务部：2019年消费预计将首次突破40万亿元</t>
  </si>
  <si>
    <t>记者今天（12月30日）从商务部了解到，2019年我国消费市场运行总体平稳，规模稳步扩大，预计全年社会消费品零售总额将首次突破40万亿元，达到41.1万亿元，消费对经济增长的基础性作用进一步巩固。2019年，消费新业态、新模式快速发展。前11个月，全国网上零售额94958亿元，同比增长16.6%。服务消费需求旺盛。前11个月，全国餐饮收入同比增长9.4%，高出商品零售增速1.5个百分点。前三季度，服务消费占居民最终消费支出的比重超过了50%。乡村和中西部增速领先。前11个月，乡村消费品零售额同比增长9.0%，增速比城镇快1.1个百分点。前三季度，中西部地区消费增速快于东部地区。消费品进口快速增长。前三季度，消费品累计进口1.04万亿元，同比增长15.3%。全国跨境电商零售进口额增速超过30%。</t>
  </si>
  <si>
    <t>国新办：“菜篮子”市长负责制首次考核已基本完成</t>
  </si>
  <si>
    <t>国务院新闻办公室今天（12月30日）举行新闻发布会，农业农村部相关负责人介绍说，“菜篮子”市长负责制首次考核已基本完成。监测显示，该考核办法实施以来，2018年“菜篮子”产品总体价格涨幅在5%以内，“菜篮子”产品质量抽检总体合格率达97%以上。2017年，国务院办公厅印发《“菜篮子”市长负责制考核办法》，每两年开展一次。今年首次开展考核，主要考核“菜篮子”产品的生产能力、市场流通能力、质量安全监管能力、调控保障能力和市民满意度等五方面内容。</t>
  </si>
  <si>
    <t>“时代楷模”朱有勇先进事迹报告会今天在京举行</t>
  </si>
  <si>
    <t>今天（12月30日），中共中央宣传部、国务院扶贫开发领导小组办公室、中国工程院在人民大会堂联合举行“时代楷模”朱有勇先进事迹报告会。朱有勇是我国著名的植物病理学专家、中国工程院院士，他用自己的科研成果帮助少数民族群众脱贫致富，把论文写在田间地头，走出了一条精准有效的科技扶贫之路，被各族群众亲切地称呼为“农民院士”。报告会上，报告团成员深情讲述了朱有勇扎根一线、情系边疆的感人故事和先进事迹。首都各界干部群众代表共700余人参加了报告会。</t>
  </si>
  <si>
    <t>中央纪委公开曝光五起违反中央八项规定精神问题</t>
  </si>
  <si>
    <t>作风建设永远在路上，纠治“四风”一刻都不能放松。元旦、春节临近，日前，中央纪委对5起违反中央八项规定精神典型问题进行公开曝光。这5起问题分别是：四川省甘孜州雅江县恶古乡党委原书记张建红不担当、不作为问题；上海市奉贤区城市网格化综合管理中心原党组成员、副主任陆张磊违规接受管理和服务对象旅游安排和收受礼品问题；浙江省杭州市富阳区粮食收储公司原经理、党总支副书记高明华，党总支原书记许路生等人违规组织公款吃喝等问题；湖北省荆州市公安县融媒体中心党组成员陈坤公车私用问题；海南省琼中县公安局营根派出所原所长王贵斌违规发放津补贴等问题。中央纪委有关负责人指出，各级党组织要切实担负起全面从严治党主体责任，深入落实中央八项规定精神，锲而不舍、持续发力纠治“四风”，大力整治形式主义、官僚主义，坚持不懈抓节点、强监督、促整改，坚决防止元旦、春节期间“四风”问题反弹回潮。各级纪检监察机关要扭住不放，常敲“警钟”，坚决查处违规收送礼品礼金、利用名贵特产特殊资源谋取私利、公款大吃大喝、违规发放津补贴、公车私用、违规操办婚丧喜庆、违规接受可能影响公正执行公务的宴请、旅游安排等突出问题，严肃查处在落实扶贫惠民政策、帮扶救助、安全生产、生态环境保护、维护社会稳定等方面不担当、不作为问题。</t>
  </si>
  <si>
    <t>抒写中国梦 文旅部广泛开展文化进万家活动</t>
  </si>
  <si>
    <t>2020年“我们的中国梦”——文化进万家活动启动以来，文化和旅游部直属14家单位奔赴全国21个省区110个县，将形式多样的文艺产品送到百姓身边。富有民族特色的舞蹈《鸿雁》、饱含深情的歌曲《我的祖国》 ，以“时代飞歌”为主题，中国煤矿文工团50余名艺术工作者组成的小分队为广西柳州三江侗族自治县、贵州黔东南苗族侗族自治州凯里市等地的群众送去多场音乐舞蹈歌会。从古典乐到流行乐，从传统民歌到西方歌剧，中国交响乐团在山东临沭、山西静乐、江西德安开展的慰问演出满足了基层百姓面对面欣赏国家级艺术表演的需求。传承革命文化，中国国家话剧院原创话剧《三湾，那一夜》将于1月走进故事的发生地江西；弘扬时代精神，中央芭蕾舞团、国家京剧院、中央民族乐团、中国儿童艺术剧院、国家图书馆等精心选择形式多样的文化产品，不仅送文化到基层，还以结对帮扶的形式助力地方文化发展。“深入生活、扎根人民”，文化和旅游部将“菜单式”的内容安排与地方“订单式”的选择方式相结合，注重知名演员、一线艺术家以及创作人员参与，发挥中央级文艺队伍的导向性、示范性作用，助力脱贫攻坚，把最适合的文艺产品送到基层一线。</t>
  </si>
  <si>
    <t>较强冷空气来袭 多地气温骤降</t>
  </si>
  <si>
    <t>这两天，较强冷空气给我国中东部带来了大风降温天气，不少地方的气温下降10℃以上。从昨天（12月29日）开始，北方多地寒风呼啸、气温骤降。12月29日，黑龙江多地普降大到暴雪，省内大部分高速公路处于封闭或限行状态。哈尔滨迎来新一轮降雪，气温骤降6℃~8℃。今天，内蒙古根河满归镇最低气温降到零下46.5℃，极低气温致使当地大雾弥漫，能见度不足50米。从29日开始，吉林省多地也普降大雪，中西部雪量较大，最低温度达到零下30℃。从昨天开始，北京、山西、山东、河北等地降温幅度在8℃~10℃，河北承德局地最低气温达到零下29℃左右。今明两天，冷空气继续东移南下，大风降温范围进一步扩展，长江中下游一带多地最高气温将创下今冬新低。</t>
  </si>
  <si>
    <t>1-11月我国服务进出口总额同比增长2.1%商务部今天（12月30日）公布数据，1-11月，我国服务进出口总额48711亿元，同比增长2.1%。服务贸易“含金量”持续提高，知识密集型服务进出口增长10.2%，占服务进出口总额的比重达到34.2%，提升2.5个百分点。首都功能核心区控规草案公示启动今天（12月30日），《首都功能核心区控制性详细规划（街区层面）（2018年—2035年）》（草案）公示启动。按照规划，北京将建设政务环境优良、文化魅力彰显和人居环境一流的首都功能核心区，并将强化两轴、一城、一环的城市空间结构。新修订的《人民检察院刑事诉讼规则》今起施行今天（12月30日），最高人民检察院正式公布新修订的《人民检察院刑事诉讼规则》。《规则》在防止冤假错案，实现惩罚犯罪与保障人权的有机统一，简化工作流程、提高诉讼效率，做好监察法与刑事诉讼法衔接等方面都作出了更加明确和完善的规定。自然资源部国家地下水监测工程验收完成自然资源部国家地下水监测工程近日验收完成。工程共建设国家级地下水监测站点10171个，实现了对我国主要平原、盆地和岩溶含水层的有效监测。国家自然灾害防治研究院成立由应急管理部和中国科学院共同组建的国家自然灾害防治研究院今天（12月30日）成立。这是我国第一家国家级自然灾害综合性防治研究院，主要承担自然灾害防治重大政策、基础理论、关键技术、重要装备研究等工作。宁夏银川都市圈城乡西线供水工程通水宁夏银川都市圈城乡西线供水工程一期项目日前全线通水，180万居民开始使用黄河水。整个工程预计2020年底建成，届时将满足银川、吴忠、石嘴山三市共260多万城乡居民的生产生活用水。大瑞铁路怒江特大桥主体工程建成云南大理至瑞丽铁路怒江特大桥主体工程今天（12月30日）建设完成，大桥全长1024.2米，可允许四列火车同时通行。大瑞铁路是中缅国际通道的重要组成部分，建成通车后，大理到瑞丽的时间将由现在的6小时缩短到2个小时左右。专题片《支部建在连上》今晚播出由中央军委政治工作部组织摄制的专题片《支部建在连上》今晚（12月30日）在本台综合频道8点档播出。该片回顾了以毛泽东同志为主要代表的中国共产党人，探索“支部建在连上”这一伟大创举的历程，突出展现习近平强军思想对新时代军队基层党组织建设的科学引领，具有很强的启迪教育意义。纪录片《盛世欢歌》今晚播出由中央宣传部、中央广播电视总台联合摄制的纪录片《盛世欢歌》将于今晚（12月30日）9点30分在本台新闻频道播出，全片以全景式、多视角记录了国庆文艺晚会《奋斗吧！中华儿女》的幕后创作历程，本片还将于明晚9点在本台纪录片频道重播。海归大熊猫“贝贝”入住新家今天（12月30日），海归大熊猫“贝贝”结束了为期1个月的隔离检疫生活，入住中国大熊猫保护研究中心雅安碧峰峡基地。“贝贝”2015年8月在美国出生，是大熊猫保护研究中心第18只海归大熊猫。</t>
  </si>
  <si>
    <t>美军打击什叶派武装组织在伊叙设施</t>
  </si>
  <si>
    <t>美国日前对什叶派武装组织“真主党旅”位于伊拉克和叙利亚境内的5处设施实施了打击，已造成25人死亡、超过50人受伤。伊拉克多方谴责美国侵犯伊拉克主权。美国防部29日发表声明称，美军对3处位于伊拉克境内、2处位于叙利亚境内的“真主党旅”目标实施打击。伊拉克多方强烈谴责美军空袭伊拉克看守政府总理阿卜杜勒-迈赫迪对美国的做法表示强烈反对，要求美方立即停止袭击。伊拉克“真主党旅”当天发表声明说，美军袭击是对伊拉克主权及人民尊严的蔑视，该组织号召伊拉克安全部队、“人民动员组织”等将美军赶出伊拉克。此外，伊拉克多个政治派别也对美军空袭表示强烈谴责，呼吁伊拉克人团结一致对抗美军暴行。</t>
  </si>
  <si>
    <t>乌克兰东部冲突双方交换在押人员</t>
  </si>
  <si>
    <t>乌克兰政府和乌克兰东部民间武装29日在顿涅茨克州交换了200多名在押人员，这是2017年以来双方首次大规模交换在押人员。当天，双方在戈尔洛夫卡市附近交换在押人员。乌克兰东部民间武装释放了81人，其中76人当天搭乘飞机回到乌克兰首都基辅，另有5名被释放人员选择继续留在乌东部民间武装控制的地区与家人团聚。乌克兰政府向民间武装移交了120多人。法国总统马克龙和德国总理默克尔当天对乌克兰东部冲突双方交换在押人员表示欢迎，并敦促各方根据四国峰会决定实现全面停火。2014年4月，乌克兰东部爆发大规模冲突。经国际社会斡旋，尽管冲突双方达成停火协议，但小规模交火事件仍时有发生。本月9日，旨在解决乌克兰东部冲突问题的“诺曼底模式”四国峰会在法国巴黎举行，法、俄、德、乌四国领导人参加会议，各方承诺在今年年底前在乌克兰东部地区实现全面停火。峰会期间，乌克兰总统泽连斯基与俄罗斯总统普京会面，就乌克兰东部地区新一轮撤军和在押人员交换问题进行了讨论。乌克兰总统泽连斯基29日表示，此次人员交换的顺利结束，标志着“诺曼底模式”巴黎峰会所达成的协议完成了第一步。</t>
  </si>
  <si>
    <t>也门安全部队遭胡塞袭击 10人死亡</t>
  </si>
  <si>
    <t>也门政府官员29日说，也门安全部队当天在南部达利阿省遭胡塞武装导弹袭击，导致10名士兵死亡、25人受伤。事发时，也门安全部队正在一座体育场内举行阅兵式，为新招募的安全部队成员举行结业典礼。胡塞武装从其控制的该省北部地区向体育场发射了一枚导弹。达利阿省已组建调查委员会彻查此事，目前已经逮捕了多名涉嫌向胡塞武装提供情报的人员。</t>
  </si>
  <si>
    <t>以将再次扣减向巴转交的代征税款以色列国防部长贝内特29日发表声明说，以色列将扣减1.49亿新谢克尔（约合3亿元人民币）向巴勒斯坦转交的代征税款。目的是迫使巴勒斯坦人停止对以色列人实施袭击。根据巴以双方的协定，以色列负责对运往巴勒斯坦的物品征收关税并对在以色列工作的巴勒斯坦人征收个人所得税，定期将税款移交给巴方。今年2月，以色列曾扣减这一款项，遭到巴方强烈谴责。俄德领导人重申支持“北溪-2”项目俄罗斯总统普京29日与德国总理默克尔通电话，双方表示愿继续支持开展“北溪-2”天然气管道项目，并指出关于俄罗斯2020年1月1日后经由乌克兰向欧洲输送天然气的谈判已取得进展。“北溪-2”项目旨在铺设一条可绕过乌克兰，由俄罗斯经波罗的海海底到欧洲的天然气管道。美国一直阻挠这一项目，并在近日决定对参与“北溪-2”项目的企业实施制裁。伊朗海军司令敦促美撤出波斯湾水域据伊朗媒体报道，伊朗海军司令侯赛因·汉扎迪29日敦促美国海军尽快离开波斯湾水域。汉扎迪表示，波斯湾地区安全问题不需要域外国家介入，本地区国家能够共同维护地区安全。美国单方面退出伊核协议后，美伊关系持续紧张。上个月，美国海军“亚伯拉罕·林肯”号航母战斗群穿过霍尔木兹海峡，进入波斯湾水域。美国接连发生枪击和持刀伤人事件美国近日接连发生恶性袭击事件。得克萨斯州北部一个教堂29日发生枪击，造成2人死亡。枪手随后被安保人员击毙。此前一天，美国纽约州蒙西镇发生一起针对犹太人的持刀袭击事件，导致5人受伤。</t>
  </si>
  <si>
    <t>国家主席习近平发表二〇二〇年新年贺词</t>
  </si>
  <si>
    <t>新年前夕，国家主席习近平通过中央广播电视总台和互联网，发表了二〇二〇年新年贺词。全文如下：2020年就要到了，我在首都北京向大家送上新年的美好祝福！2019年，我们用汗水浇灌收获，以实干笃定前行。高质量发展平稳推进，我国国内生产总值预计将接近100万亿元人民币、人均将迈上1万美元的台阶。三大攻坚战取得关键进展。京津冀协同发展、长江经济带发展、粤港澳大湾区建设、长三角一体化发展按下快进键，黄河流域生态保护和高质量发展成为国家战略。全国将有340个左右贫困县摘帽、1000多万人实现脱贫。嫦娥四号在人类历史上第一次登陆月球背面，长征五号遥三运载火箭成功发射，雪龙2号首航南极，北斗导航全球组网进入冲刺期，5G商用加速推出，北京大兴国际机场“凤凰展翅”……这些成就凝结着新时代奋斗者的心血和汗水，彰显了不同凡响的中国风采、中国力量。一年来，改革开放不断催生发展活力。党和国家机构改革圆满完成。增设一批自由贸易试验区和上海自由贸易试验区新片区。科创板顺利启动推进。减税降费总额超过2万亿元。个人所得税起征点提高了，老百姓常用的许多药品降价了，网络提速降费使刷屏更快了，垃圾分类引领着低碳生活新时尚。“基层减负年”让基层干部轻装上阵。放眼神州大地，处处都有新变化新气象。一年来，国防和军队改革扎实推进，人民军队展现出新时代强军风貌。我们进行国庆大阅兵，举行海军、空军成立70周年庆祝活动，举办第七届世界军人运动会。首艘国产航母正式列装。人民子弟兵永远是保卫祖国的钢铁长城，让我们向守护家园的忠诚卫士们致敬！2019年，最难忘的是隆重庆祝新中国成立70周年。我们为共和国70年的辉煌成就喝彩，被爱国主义的硬核力量震撼。阅兵方阵威武雄壮，群众游行激情飞扬，天安门广场成了欢乐的海洋。大江南北披上红色盛装，人们脸上洋溢着自豪的笑容，《我和我的祖国》在大街小巷传唱。爱国主义情感让我们热泪盈眶，爱国主义精神构筑起民族的脊梁。这一切，汇聚成礼赞新中国、奋斗新时代的前进洪流，给我们增添了无穷力量。一年来，我去了不少地方。雄安新区画卷徐徐铺展，天津港蓬勃兴盛，北京城市副中心生机勃发，内蒙古大草原壮美亮丽，河西走廊穿越千年、历久弥新，九曲黄河天高水阔、雄浑安澜，黄浦江两岸物阜民丰、流光溢彩……祖国各地一派欣欣向荣的景象。我沿着中国革命的征程砥砺初心。从江西于都红军长征集结出发地到河南新县鄂豫皖苏区首府革命博物馆，从甘肃高台西路军纪念碑到北京香山革命纪念地，每个地方都让我思绪万千，初心和使命是我们走好新时代长征路的不竭动力。同往常一样，我无论多忙，都要抽时间到乡亲们中走一走看一看。大家跟我说了很多心里话，我一直记在心上。云南贡山独龙族群众、福建寿宁县下党乡的乡亲、“王杰班”全体战士、北京体育大学研究生冠军班同学、澳门小朋友和义工老人，给我写了信。我在回信中肯定了大家取得的成绩，也表达了良好祝愿。一年来，许多人和事感动着我们。一辈子深藏功名、初心不改的张富清，把青春和生命献给脱贫事业的黄文秀，为救火而捐躯的四川木里31名勇士，用自己身体保护战友的杜富国，以十一连胜夺取世界杯冠军的中国女排……许许多多无怨无悔、倾情奉献的无名英雄，他们以普通人的平凡书写了不平凡的人生。2019年，中国继续张开双臂拥抱世界。我们主办了第二届“一带一路”国际合作高峰论坛、北京世界园艺博览会、亚洲文明对话大会、第二届中国国际进口博览会，向世界展示了一个文明、开放、包容的中国。我同很多国家元首和政府首脑会晤，分享了中国主张，增进了友谊，深化了共识。世界上又有一些国家同我国建交，我国建交国达到180个。我们的朋友遍天下！2020年是具有里程碑意义的一年。我们将全面建成小康社会，实现第一个百年奋斗目标。2020年也是脱贫攻坚决战决胜之年。冲锋号已经吹响。我们要万众一心加油干，越是艰险越向前，把短板补得再扎实一些，把基础打得再牢靠一些，坚决打赢脱贫攻坚战，如期实现现行标准下农村贫困人口全部脱贫、贫困县全部摘帽。前几天，我出席了澳门回归祖国20周年庆祝活动，我为澳门繁荣稳定感到欣慰。澳门的成功实践表明，“一国两制”完全行得通、办得到、得人心。近几个月来，香港局势牵动着大家的心。没有和谐稳定的环境，怎会有安居乐业的家园！真诚希望香港好、香港同胞好。香港繁荣稳定是香港同胞的心愿，也是祖国人民的期盼。历史长河奔腾不息，有风平浪静，也有波涛汹涌。我们不惧风雨，也不畏险阻。中国将坚定不移走和平发展道路，坚定不移维护世界和平、促进共同发展。我们愿同世界各国人民携起手来，积极共建“一带一路”，推动构建人类命运共同体，为创造人类美好未来而不懈努力。此时此刻，还有许多人在坚守岗位，许多人在守护平安，许多人在辛勤劳作。大家辛苦了！让我们只争朝夕，不负韶华，共同迎接2020年的到来。祝大家新年快乐！</t>
  </si>
  <si>
    <t>全国政协举行新年茶话会 习近平发表重要讲话</t>
  </si>
  <si>
    <t>中国人民政治协商会议全国委员会12月31日上午在全国政协礼堂举行新年茶话会。党和国家领导人习近平、李克强、栗战书、汪洋、王沪宁、赵乐际、韩正、王岐山等同各民主党派中央、全国工商联负责人和无党派人士代表、中央和国家机关有关方面负责人以及首都各族各界人士代表欢聚一堂，喜迎2020年元旦。中共中央总书记、国家主席、中央军委主席习近平在茶话会上发表重要讲话。他强调，全面建成小康社会，承载着中华民族孜孜以求的美好梦想。经过长期艰辛探索和不懈努力，我们就要取得决胜全面建成小康社会、实现第一个百年奋斗目标的伟大胜利。这是不屈不挠、长期奋斗的果实，更是启航新征程、扬帆再出发的动员。我们坚信，只要全国各族人民紧密团结在中国共产党周围，发挥中国共产党领导的政治优势和中国特色社会主义的制度优势，坚定信心、砥砺前行，敢于斗争、善于斗争，就一定能够夺取实现第一个百年奋斗目标的胜利。习近平代表中共中央、国务院和中央军委，向各民主党派、工商联和无党派人士、各人民团体，向全国广大工人、农民、知识分子、干部和各界人士，向人民解放军指战员、武警官兵、公安干警和消防救援队伍指战员，向香港特别行政区同胞、澳门特别行政区同胞、台湾同胞和海外侨胞，向关心和支持中国改革开放和现代化建设的各国朋友，致以节日的祝福，祝大家新年好。习近平指出，2019年，是新中国成立70周年，也是决胜全面建成小康社会关键之年。一年来，我们大家一起奋斗、一起攻坚克难，付出了很多辛劳，也收获了很多果实。中共中央团结带领全国各族人民，沉着应对国内外风险挑战明显增多的复杂局面，贯彻新发展理念，着力打好三大攻坚战，推动经济建设、政治建设、文化建设、社会建设、生态文明建设取得新的重大进展，脱贫攻坚战继续有力推进，“十三五”规划主要指标进度符合预期，为全面建成小康社会打下了更坚实的基础。习近平强调，这一年，我们隆重举办新中国成立70周年系列庆祝活动，生动展现中国共产党史、新中国史，唱响礼赞新中国、奋斗新时代的昂扬旋律，极大激发了全党全军全国各族人民和海内外中华儿女的爱国热情和奋斗精神，彰显了中国特色社会主义的巨大成就和强大生命力。这一年，我们继续推进全面深化改革。今年中央全面深化改革委员会部署的46个重点改革任务和其他61个改革任务基本完成，中央和国家机关有关部门还完成178个改革任务，各方面共出台285个改革方案。中共十八届三中全会以来，各方面已经推出2217个改革方案。习近平指出，这一年，中国共产党在全党开展“不忘初心、牢记使命”主题教育，坚定不移推进全面从严治党，坚定不移整治“四风”特别是形式主义、官僚主义，坚定不移深化反腐败斗争。中共十九届四中全会系统总结新中国成立70年来制度建设成就和经验，深刻回答新时代我国制度建设坚持和巩固什么、完善和发展什么的重大问题，鲜明提出中国特色社会主义制度的显著优势，增强了中国人民坚定“四个自信”的底气。习近平强调，2020年是全面建成小康社会和“十三五”规划圆满收官之年。实现第一个百年奋斗目标使命光荣、责任重大。我们要以新时代中国特色社会主义思想为指导，全面贯彻中共十九大和十九届二中、三中、四中全会精神，紧扣全面建成小康社会目标任务，统筹推进“五位一体”总体布局，协调推进“四个全面”战略布局，坚持稳中求进工作总基调，全面贯彻新发展理念，全面深化改革开放，全面做好稳增长、促改革、调结构、惠民生、防风险、保稳定工作，高质量打赢脱贫攻坚战，确保经济持续健康发展、社会大局稳定。我们要继续贯彻“一国两制”、“港人治港”、“澳人治澳”、高度自治的方针，维护香港、澳门长期繁荣稳定。我们要坚持一个中国原则，在“九二共识”基础上推动两岸关系和平发展。我们要高举和平、发展、合作、共赢旗帜，深化对外交流合作，积极推动“一带一路”建设，为世界和平与发展的崇高事业作出新贡献。习近平指出，一年来，人民政协着力强化思想理论武装，认真贯彻中共中央决策部署，坚持发扬民主和增进团结相互贯通、建言资政和凝聚共识双向发力，完善专门协商机构制度，紧扣党和国家中心任务履职尽责，为党和国家事业发展作出了重要贡献。新的一年，人民政协要把服务实现“两个一百年”奋斗目标作为工作主线，把加强思想政治引领、广泛凝聚共识作为中心环节，把人民政协制度优势转化为国家治理效能，为实现全面建成小康社会目标任务、实现新时代中国共产党的历史使命凝心聚力。茶话会由中共中央政治局常委、全国政协主席汪洋主持。他指出，我们一定要认真学习贯彻习近平总书记重要讲话精神，深入贯彻落实中共十九届四中全会和中央政协工作会议精神，更加紧密地团结在以习近平同志为核心的中共中央周围，高举中国特色社会主义伟大旗帜，凝心聚力、团结奋进，认真做好统一战线和人民政协各项工作，把人民政协的制度优势转化为国家治理效能，为决胜全面建成小康社会、进而全面建设社会主义现代化强国不懈奋斗。九三学社中央主席武维华代表各民主党派中央、全国工商联和无党派人士讲话，表示将更加紧密地团结在以习近平同志为核心的中共中央周围，同心同德、奋力拼搏，为坚持和完善中国特色社会主义制度、推进国家治理体系和治理能力现代化，实现“两个一百年”奋斗目标、实现中华民族伟大复兴的中国梦而努力奋斗。茶话会上，习近平等来到各界人士中间，同大家亲切握手，互致问候。部分全国政协委员和文艺工作者表演了精彩的节目。最后，全场起立高唱《团结就是力量》，会场内洋溢着喜庆祥和的节日气氛。在京中共中央政治局委员、中央书记处书记，全国人大常委会、国务院部分领导同志，全国政协领导同志和曾任全国政协副主席的在京老同志出席茶话会。</t>
  </si>
  <si>
    <t>中俄两国元首互致新年贺电 中俄两国总理互致新年贺电</t>
  </si>
  <si>
    <t>2019年12月31日，国家主席习近平和俄罗斯总统普京互致新年贺电。习近平在贺电中代表中国政府和中国人民，向普京总统和俄罗斯人民致以诚挚的祝贺和美好的祝愿。习近平指出，即将过去的一年是中俄关系发展史上极不平凡的一年。在两国共庆建交70周年的友好氛围中，我和普京总统共同宣布中俄关系迈入新时代，掀开两国友好新篇章。我们签署并发表两国关于加强当代全球战略稳定的联合声明，彰显中俄共同维护全球战略稳定的坚定决心。两国经贸、能源、人文、科技、地方等各领域合作亮点纷呈、硕果累累，为两国和两国人民带来实实在在的利益，也为世界和平与发展作出了巨大贡献。习近平指出，2020年将开启中俄科技创新年。双方共同庆祝世界反法西斯战争胜利暨联合国成立75周年。我愿同普京总统保持密切交往，携手引领双边关系和各领域合作迈上新台阶，共同维护多边主义和以联合国为核心的国际体系，为中俄各自发展振兴助力增势，为处在百年大变局中的世界增添更多稳定性，注入更多正能量。普京在贺电中向习近平主席致以衷心的新年祝贺，祝全体中国人民幸福安康。普京表示，2019年，在双方的共同努力下，俄中新时代全面战略协作伙伴关系取得重大进展。我和习近平主席多次会晤并达成一系列重要共识，开启了俄中各领域互利合作的新愿景。两国政府、立法机构及各部门间的协作富有成效。俄中东线天然气管道建成并投产通气。双方成功举办地方合作交流年，进一步促进了两国地方间的互利合作。明年，我们将开启又一个大型国家级主题年——俄中科技创新年。俄方对此高度重视。我坚信，在我们的共同努力下，俄中全方位合作及两国在国际事务中的建设性协作将不断迈上新台阶。同日，国务院总理李克强同俄罗斯总理梅德韦杰夫也互致新年贺电。李克强在贺电中说，2019年对中俄关系发展具有特殊重要意义，中俄关系提升为新时代全面战略协作伙伴关系。双方成功举行中俄总理第二十四次定期会晤，达成许多新的合作共识。我愿同梅德韦杰夫总理一道，充分发挥现有机制平台作用，为两国共同发展振兴注入更多新动力。梅德韦杰夫在贺电中表示，俄中全面战略协作伙伴关系正处于历史最好时期，相信两国各领域合作将在新的一年取得更多新成果。</t>
  </si>
  <si>
    <t>习近平《在庆祝澳门回归祖国二十周年大会暨澳门特别行政区第五届政府就职典礼上的讲话》单行本出版</t>
  </si>
  <si>
    <t>中共中央总书记、国家主席、中央军委主席习近平《在庆祝澳门回归祖国二十周年大会暨澳门特别行政区第五届政府就职典礼上的讲话》单行本已由人民出版社出版，即日起在全国新华书店发行。</t>
  </si>
  <si>
    <t>应习近平邀请 基里巴斯总统将访华</t>
  </si>
  <si>
    <t>应国家主席习近平邀请，基里巴斯共和国总统塔内希·马茂将于2020年1月4日至11日对中国进行国事访问。</t>
  </si>
  <si>
    <t>李克强签署国务院令 公布《中华人民共和国外商投资法实施条例》</t>
  </si>
  <si>
    <t>国务院总理李克强日前签署国务院令，公布《中华人民共和国外商投资法实施条例》，自2020年1月1日起施行。作为外商投资法的配套法规，《实施条例》严格贯彻外商投资法的立法原则和宗旨，更加突出促进和保护外商投资的主基调，增强制度的可操作性，保障法律有效实施。一是鼓励和促进外商投资。二是细化外商投资促进具体措施。三是加强外商投资保护力度。四是规范外商投资管理。</t>
  </si>
  <si>
    <t>人民日报元旦献词：决胜全面小康 迈向新的征程</t>
  </si>
  <si>
    <t>明天（1月1日）出版的人民日报将刊发元旦献词，题目是《决胜全面小康 迈向新的征程》。</t>
  </si>
  <si>
    <t>【央视快评】不负韶华，跑出新时代中国风采——2020年新年献词</t>
  </si>
  <si>
    <t>本台刊播央视快评《不负韶华，跑出新时代中国风采——2020年新年献词》。</t>
  </si>
  <si>
    <t>人民日报国纪平文章：时不我待 只争朝夕——把握中国与世界共同发展的历史机遇</t>
  </si>
  <si>
    <t>今天（12月31日）出版的人民日报发表国纪平文章，题目是《时不我待 只争朝夕——把握中国与世界共同发展的历史机遇》。</t>
  </si>
  <si>
    <t>一鼓作气 乘势而上 坚决打赢脱贫攻坚战</t>
  </si>
  <si>
    <t>打赢脱贫攻坚战是全面建成小康社会的重中之重。深冬时节，记者深入脱贫攻坚一线，看到各地正一鼓作气、乘势而上，确保脱贫攻坚任务如期全面完成。这里是海拔4600多米的西藏阿里地区普兰县，阿里与藏中电网联网工程正在抓紧进行，缺少充足而稳定的电力供应一直制约着阿里脱贫攻坚的脚步。工程线路全长1680多公里，总投资74亿多元，途经西藏10个区县，覆盖人口近38万人。为确保工程进度，施工大多是在冬季完成，而此时的平均温度在零下20度。基础设施加紧完善让阿里地区的脱贫攻坚有了坚实保障。现在，沿线村落已经开始谋划更好的脱贫产业，选择更多、机会更多，让当地群众对未来充满信心。2020年，西藏主电网将覆盖全区74个区县，供电人口可占到全区人口的97%。“十三五”期间，湖北省易地扶贫搬迁人口总规模超过88万多人，为确保这个目标如期完成，深冬时节，湖北省的扶贫干部格外忙碌。恩施州巴东县沙岭村是个贫困村，从2019年9月开始，800多户村民陆续搬进了山脚下的新家，但仍有几户因为故土难离不愿搬，黄思秀家就是其中一户。抱着这个信念，扶贫干部隔三差五就来到家里劝说，黄思秀也松口，愿意下山去新家看看。不光是生活条件的改善，从新家到小孙子的学校步行15分钟就够，在家门口就能找到一份适合自己的工作。看到一家人生活不成问题，黄思秀终于同意搬家。近年来，湖北省坚持把易地扶贫搬迁作为“一把手工程”来落实，实行省市县乡村五级书记负责制，后续扶持政策越发完善。最新数据显示，“十三五”期间，湖北省88万多人的易地扶贫搬迁任务有望提前完成。</t>
  </si>
  <si>
    <t>“庆祝中华人民共和国成立70周年大型成就展”今天闭幕</t>
  </si>
  <si>
    <t>“伟大历程 辉煌成就——庆祝中华人民共和国成立70周年大型成就展”今天（12月31日）闭幕。从9月23日开展到今天的100天展期中，现场累计观展人数达316万人次，网上展馆击量已近1.4亿次。实体展览闭幕后，网上展馆仍将持续开放。今天，北京虽然天气寒冷，但一大早，北京展览馆仍迎来了众多观众到场参观。展览采用编年体形式，通过1700多张图片、650多件实物、近100个模型和众多模拟场景以及互动单元，营造了“时光隧道”式观展体验，加深了观众对新中国成立70年来，特别是党的十八大以来取得的历史性成就、发生的历史性变革的切身感受。</t>
  </si>
  <si>
    <t>【我们的2019】文韬：以青春之我放歌新时代</t>
  </si>
  <si>
    <t>今天（12月31日）“我们的2019”带您一起来认识一位普通的大学生，今年最令他骄傲的是参加了中华人民共和国成立70周年盛大庆典。国庆盛典的广场大合唱由3000名学生组成，现场共设21名分指挥。2019年4月，文韬通过层层严格选拔，进入分指挥团队。要让3000人按照四个声部，齐声唱响44万平方米的天安门广场，需要这21个分指挥手势一致，如同一人。为了把手势打到同样的高度，文韬在接受封闭训练期间，每天要挥拍1万多次。半年里，他练习了将近600个小时。在这次合唱的曲目中，有不少都是上个世纪的老歌。10月1日，盛典这一天，文韬和3000多名同学一起站在天安门广场中央放声高歌，歌声从心底流出，激情洋溢在每一位同学的脸上。2019年，文韬不仅收获了一次刻骨铭心的人生经历，也树立起了自己的人生信仰。2019年11月，文韬终于如愿加入了中国共青团，他希望经过共青团的历练能够早日加入党组织。</t>
  </si>
  <si>
    <t>中央广播电视总台精彩节目陪您迎新年</t>
  </si>
  <si>
    <t>中央广播电视总台推出精彩节目陪您迎新年。《启航2020——中央广播电视总台跨年盛典》今晚（12月31日）8点在央视综合频道、综艺频道、音乐频道和央广音乐之声等频率同步播出，为您梳理2019年最具年度记忆的中国故事。《2020新年音乐会——扬帆远航大湾区》明天播出，全方位呈现粤港澳大湾区建设的新气象。新闻频道今晚9点半播出跨年直播特别节目《年轮2019》，在回忆和期待中迎接新年的到来。新闻频道明天将播出特别节目《你好2020》。央视新闻新媒体推出8小时不间断直播特别节目《2019有你真好》，陪您一起跨年。</t>
  </si>
  <si>
    <t>制造业采购经理指数连续两个月位于50%以上中国物流与采购联合会、国家统计局今天（12月31日）发布，12月份中国制造业采购经理指数为50.2%，与上月持平。从全年制造业采购经理指数走势来看，年内经济有所波动，但下半年缓中趋稳态势逐渐显现，为2020年经济平稳开局奠定良好基础。今年全国预计建成8000万亩高标准农田农业农村部发布，截至11月底，全国已完成高标准农田建设任务近九成，预计年底前全面完成建设8000万亩高标准农田的既定目标。评估数据显示，高标准农田项目区耕地质量能够提升1到2个等级，粮食产能平均提高10%到20%。俄乌签署新的天然气过境协议俄罗斯乌克兰两国天然气过境协议今天（12月31日）到期。本月19日，在欧盟和德国的斡旋下，俄乌两国代表在柏林就俄天然气过境乌克兰输往欧洲达成原则性协议。在此基础上，俄罗斯天然气工业股份公司和乌克兰石油天然气公司于当地时间30日晚在奥地利首都维也纳签署了新的5年期协议，其中2020年将供应650亿立方米天然气，2021年至2024年间每年将供应400亿立方米天然气。土政府向议会提交出兵利比亚动议土耳其与利比亚民族团结政府11月底签署备忘录，约定土方可以应利方要求向利比亚派兵。30日，土耳其政府向议会提交出兵利比亚的动议。对此，与利比亚民族团结政府割据对峙的利比亚“国民军”方面指责土耳其意在向利比亚输送极端分子。玻利维亚驱逐墨西哥和西班牙外交官近来，玻利维亚政局不稳，玻利维亚前总统莫拉莱斯一度到墨西哥政治避难，他执政时的一些官员也进入墨西哥驻玻外交机构。玻利维亚方面还指责，有西班牙外交人员试图秘密进入墨西哥大使官邸。对此，玻利维亚方面30日宣布，已经要求墨西哥驻玻大使梅尔卡多和西班牙驻玻临时代办博雷格罗等多名外交官在72小时内离开玻利维亚。</t>
  </si>
  <si>
    <t>跑出新时代的中国风采</t>
  </si>
  <si>
    <t>我们即将与难忘的2019年告别，走进全面建成小康社会、实现第一个百年奋斗目标之年。新的一年，让我们只争朝夕，不负韶华，跑出新时代的中国风采。</t>
  </si>
  <si>
    <t>2019年多措并举促消费平稳增长国家发改委、工信部、商务部等十部委今天联合印发《进一步优化供给推动消费平稳增长促进形成强大国内市场的实施方案》。2019年，我国将在促进汽车消费、补足城镇消费供给短板、促进农村消费提质升级等6方面推动消费平稳增长。今年中国航天发射将超30次中国航天今年将再迎高密度发射，全年发射次数将超30次。其中，嫦娥五号将实现我国首次月球采样返回；北斗卫星导航工程将完成7箭10星发射；长征十一号海上发射和捷龙一号商业运载火箭将实现首飞。2020年我国基本解决农村饮水氟超标问题水利部发布：从2016年底我国开始实施农村饮水安全巩固提升工程以来，受益农村人口已经达到1.64亿多人，今年底力争全国农村自来水普及、率达到82%，到2020年底基本解决农村饮水氟超标问题。第二轮电网输配电定价成本监审启动国家发展改革委日前公布，从一月底开始对全国除西藏以外的省级电网，和华北、华东等5个区域电网进行第二轮输配电定价成本监审，降低实体经济用电成本负担。监审工作预计六月底前初步完成。圆明园大宫门考古取得重要成果圆明园大宫门是三园中最重要、规模最大的宫门，1860年被焚毁。2002年至今，圆明园管理处对大宫门遗址进行了四期考古发掘工作，基本确认大宫门遗址区的布局和主体建筑的建造方式，未来大宫门遗址将对公众开放。春节特别节目《过年啦》今晚开播央视少儿频道春节特别节目《过年啦》从今晚起连续七天播出，节目有原创主题贺岁情景剧、“动画过山车”等。同时，节目组将从观众上传的照片中精选出温馨、快乐的全家福送上电视荧屏。</t>
    <phoneticPr fontId="18" type="noConversion"/>
  </si>
  <si>
    <t>2025年婴幼儿照护服务体系基本形成今天（10日）召开的国务院政策例行吹风会上，国家卫健委等部门介绍，将鼓励地方政府通过提供场地、财政补贴等政策措施，支持社会力量开展婴幼儿照护服务，到2025年，全国婴幼儿照护服务体系基本形成。年底前基本取消高速公路省界收费站在今天（10日）的国务院政策例行吹风会上，交通运输部介绍了《深化收费公路制度改革取消高速公路省界收费站实施方案》的有关情况，力争年底前基本取消全国高速公路省界收费站，实现不停车快捷收费。全国将投入1000亿元实施职业技能培训在今天（10日）的国务院政策例行吹风会上，人社部表示，将实施职业技能提升行动，从失业保险基金结余中拿出1000亿元，用于职工技能提升和转岗转业培训，三年内开展各类补贴性职业技能培训5000万人次以上。2019年农业全过程无人作业实验启动我国2019年农业全过程无人作业实验，近日在黑龙江北大荒农垦集团建三江分公司红卫农场启动，多种无人农机借助北斗卫星导航，以及传感器和控制器，实现了无人驾驶作业。今年农业全过程无人作业实验还将在江苏、重庆等10个省区展开。2019全球（青岛）创投风投大会召开2019全球（青岛）创投风投大会昨天（9日）召开。会上，青岛市发布了《打造创业投资风险投资中心若干政策措施》，并新设500亿科创母基金，为创投风投机构提供全方位资金支持。公安机关重拳打击非法集资等经济犯罪公安部今天（10日）通报了打击和防范非法集资等涉众型经济犯罪工作情况。2018年至今年第一季度，全国公安机关共立非法集资、传销等涉众型经济犯罪案件近1.9万起，涉案金额4100亿元。摧毁重大跨区域犯罪网络200余个。</t>
    <phoneticPr fontId="18" type="noConversion"/>
  </si>
  <si>
    <t>习近平总书记指出，自主创新是推动高质量发展、动能转换的迫切要求和重要支撑，抓住了科技创新就抓住了推动我国发展全局的牛鼻子。广大科技工作者以创新为使命，靠自己、抓实干、抢先机，自力更生自强不息，为加快经济高质量发展、建设科技强国打下了坚实基础。在中国科学院空间科学实验任务运行中心，科研人员正在对一颗卫星做发射前最后的应用系统调试。此前，悟空、墨子、慧眼等科学卫星成功发射并取得了一批重大科学成果。作为空间科学二期先导专项的首发星，虽然技术复杂，但是在多个研究院所的协同攻关下，这颗卫星从立项、研制到发射，仅用了一年时间。科技创新对推动高质量发展具有强大的驱动作用。作为解决“卡脖子”问题的重要抓手，中科院聚焦关键核心技术，在空间科学、先进核能、量子计算、超强激光等领域取得了一批世界领先的重大原创成果。党的十八大以来，新型举国体制不断深化发展，自主创新能力大幅提升。在国家重大科技专项支持下，国产大飞机C919成功首飞，北斗导航开启全球服务，嫦娥四号在月球背面着陆，我国在战略高技术领域硕果累累。面向国计民生，传染病防治、新药创制等重大专项也成效显著。截至2019年7月，重大新药创制专项累计获批1类新药44个，这一数量是专项实施前的8倍。根深方能叶茂，源远才能流长。习近平总书记多次强调：“基础研究是整个科学体系的源头，是所有技术问题的总机关。”面向国际前沿，我国积极部署了一批大科学装置，深耕基础研究，通过科技创新不断积蓄高质量发展的强大动能。世界最大激波风洞的成功研制，为超高声速飞行器等国家重大工程项目的研发提供了不可替代的试验条件；人造太阳实现一亿度等离子体高温可控运行，为核聚变清洁能源利用奠定了基础；中国天眼FAST建成启用后，凭借世界最高的灵敏度和超强的分辨率，短短三年时间就发现认证了80多颗脉冲星，其在天线制造、高精度定位与测量等领域的攻关突破也带动了我国众多高科技领域的发展。在怀柔科学城，今年就有北京光源、生物医学成像设施，以及子午工程二期3个大科学装置开工建设。截至目前，我国已建成运行29个大科学装置，创新活力正不断激发。近年来，我国科技投入大幅增加，研发人员总量连续6年稳居世界第一位。研发经费规模和强度实现历史性突破，2018年达到19657亿元，位居世界第二。一系列引导和鼓励科技创新的政策实施效果也开始凸显。2018年，全国技术合同成交额为1.78万亿元，科技进步贡献率增加到58.5%，创新正成为推动中国经济高质量发展的新引擎。</t>
    <phoneticPr fontId="18" type="noConversion"/>
  </si>
  <si>
    <t>五年前，以习近平同志为核心的党中央作出了实施京津冀协同发展战略的重大决策。两年前，习近平总书记发表雄安新区规划建设重要讲话。京津冀协同发展开启了大变革、大发展、大跨越的历史性步伐。新年伊始，习近平总书记在京津冀考察时再次强调，建设雄安新区是千年大计，要努力创造新时代高质量发展的标杆。如何全面贯彻新发展理念，不折不扣地把蓝图落在实处呢？今天的报道就从京雄高铁说起。2月的华北平原春寒料峭，京雄高铁的建设者们冒着寒风，正在进行主体工程施工。在京雄站建设工地听取汇报时，指挥长杨斌显得很焦急。于成波参加工作20多年，参与过多条高铁建设，如今却让京雄高铁的BIM技术给难住了。所谓BIM，简单讲，就是要先在三维空间进行虚拟建造，让设计更合理，再运用人工智能、物联网等最先进的技术管控施工的全流程。京雄高铁是世界首条全线系统应用BIM技术的智能高铁。这些施工方都有丰富的高铁施工经验，但是面对要建造的智能高铁驾轻就熟的路径不管用了，只能去请外援，引入各种信息化技术。为此，仅一个标段就已经投入了400多万，创新的过程也十分曲折。在不断地折腾中，京雄高铁成为一项项高新技术不断实现突破的创新场，每一个工程构件都在BIM建模里一一对应。工人在现场观看BIM三维演示，对工程的要求更加明确。机器人依据BIM这个“大脑”向它们输送的信息，进行不同规格的钢筋加工、焊接。工作人员减少了三分之二，产品精度却大幅提升。创新让企业的综合成本开始下降，核心竞争力在逐步提升。云计算、物联网等一系列先进技术的落地应用，让人们对雄安建设的高质量高标准有了越来越深切的感受。一些新技术的专项标准正在编制，为今后的高铁建设以及雄安的基础设施建设提供指导借鉴。在雄安，创新与绿色也紧密结合在一起。已经植树1000多万株的千年秀林将开始今年的春季栽种，大到工程指挥，小到苗木选择、采挖、浇灌各个环节，都有严格的“雄安标准”，每棵树都有二维码可以追溯信息。白洋淀治理也在尝试新科技，无人机搭载5G终端和4K摄像头进行持续航拍，无人船不间断走航监测，实时回传数据，打造天地一体化生态环境监测体系。采访中，记者深切地感受到，打造雄安质量不是一句口号，既要有撸起袖子加油干的劲头，也要有不断超越自我的勇气，在实践中探索建立起标准体系，让雄安质量真正落在实处，从而起到引领全国的标杆作用，让中国迈向高质量发展的历史步伐更加坚实。</t>
    <phoneticPr fontId="18" type="noConversion"/>
  </si>
  <si>
    <t>$</t>
    <phoneticPr fontId="18" type="noConversion"/>
  </si>
  <si>
    <t>自动化</t>
  </si>
  <si>
    <t>自动化</t>
    <phoneticPr fontId="18" type="noConversion"/>
  </si>
  <si>
    <t>人工智能</t>
  </si>
  <si>
    <t>人工智能</t>
    <phoneticPr fontId="18" type="noConversion"/>
  </si>
  <si>
    <t>物联网</t>
  </si>
  <si>
    <t>物联网</t>
    <phoneticPr fontId="18" type="noConversion"/>
  </si>
  <si>
    <t>大数据</t>
  </si>
  <si>
    <t>大数据</t>
    <phoneticPr fontId="18" type="noConversion"/>
  </si>
  <si>
    <t>5G</t>
  </si>
  <si>
    <t>5G</t>
    <phoneticPr fontId="18" type="noConversion"/>
  </si>
  <si>
    <t>山东制造业基础雄厚，但是也面临怎样在新一轮的竞争中加速赶超，这个新课题。近两年，山东把智能化作为推动制造业升级的新动力，用智能工厂、数字车间，为制造业插上翅膀。在青岛这个轮胎生产车间，一套智能半钢成型机刚刚上线。它的特点在“智能”这两个字上，能在轮胎生产过程中抓取分析上百项数据，实现智能压合。有了大脑的生产线，效率提高3倍多，每40秒生产一条轮胎。这家老牌轮胎制造厂，原来装备落后，仅2012年退赔额就高达6000万元。严峻的市场形势，让他们加快了智能改造步伐。据统计，山东近4万家规模以上制造企业当中，近六成处于产业中低端。山东在新旧动能转换中，把工业机器人作为发展重点，以此带动制造业的智能化改造。根据山东《智能制造发展规划》，每万名工人配套使用机器人数量达到200台以上，这远高于2017年国家制定的每万人88台的标准。近两年，山东已经培育建设了500条无人生产线、300个数字车间和100个智能工厂。正在实施的“现代优势产业集群+人工智能”行动，将推动全省制造业高质量发展。</t>
    <phoneticPr fontId="18" type="noConversion"/>
  </si>
  <si>
    <t>智能化</t>
  </si>
  <si>
    <t>无人机</t>
  </si>
  <si>
    <t>无人机</t>
    <phoneticPr fontId="18" type="noConversion"/>
  </si>
  <si>
    <t>数字车间</t>
  </si>
  <si>
    <t>智能工厂</t>
  </si>
  <si>
    <t>智能工厂</t>
    <phoneticPr fontId="18" type="noConversion"/>
  </si>
  <si>
    <t>省部级主要领导干部坚持底线思维着力防范化解重大风险专题研讨班21日上午在中央党校开班。中共中央总书记、国家主席、中央军委主席习近平在开班式上发表重要讲话强调，坚持以新时代中国特色社会主义思想为指导，全面贯彻落实党的十九大和十九届二中、三中全会精神，深刻认识和准确把握外部环境的深刻变化和我国改革发展稳定面临的新情况新问题新挑战，坚持底线思维，增强忧患意识，提高防控能力，着力防范化解重大风险，保持经济持续健康发展和社会大局稳定，为决胜全面建成小康社会、夺取新时代中国特色社会主义伟大胜利、实现中华民族伟大复兴的中国梦提供坚强保障。中共中央政治局常委李克强主持开班式，中共中央政治局常委栗战书、汪洋、王沪宁、赵乐际、韩正出席开班式。习近平指出，当前，我国形势总体上是好的，党中央领导坚强有力，全党“四个意识”“四个自信”“两个维护”显著增强，意识形态领域态势积极健康向上，经济保持着稳中求进的态势，全国各族人民同心同德、斗志昂扬，社会大局保持稳定。习近平在讲话中就防范化解政治、意识形态、经济、科技、社会、外部环境、党的建设等领域重大风险作出深刻分析、提出明确要求。他强调，面对波谲云诡的国际形势、复杂敏感的周边环境、艰巨繁重的改革发展稳定任务，我们必须始终保持高度警惕，既要高度警惕“黑天鹅”事件，也要防范“灰犀牛”事件；既要有防范风险的先手，也要有应对和化解风险挑战的高招；既要打好防范和抵御风险的有准备之战，也要打好化险为夷、转危为机的战略主动战。习近平指出，各级党委和政府要坚决贯彻总体国家安全观，落实党中央关于维护政治安全的各项要求，确保我国政治安全。要持续巩固壮大主流舆论强势，加大舆论引导力度，加快建立网络综合治理体系，推进依法治网。要高度重视对青年一代的思想政治工作，完善思想政治工作体系，不断创新思想政治工作内容和形式，教育引导广大青年形成正确的世界观、人生观、价值观，增强中国特色社会主义道路、理论、制度、文化自信，确保青年一代成为社会主义建设者和接班人。习近平指出，当前我国经济形势总体是好的，但经济发展面临的国际环境和国内条件都在发生深刻而复杂的变化，推进供给侧结构性改革过程中不可避免会遇到一些困难和挑战，经济运行稳中有变、变中有忧，我们既要保持战略定力，推动我国经济发展沿着正确方向前进；又要增强忧患意识，未雨绸缪，精准研判、妥善应对经济领域可能出现的重大风险。各地区各部门要平衡好稳增长和防风险的关系，把握好节奏和力度。要稳妥实施房地产市场平稳健康发展长效机制方案。要加强市场心理分析，做好政策出台对金融市场影响的评估，善于引导预期。要加强市场监测，加强监管协调，及时消除隐患。要切实解决中小微企业融资难融资贵问题，加大援企稳岗力度，落实好就业优先政策。要加大力度妥善处理“僵尸企业”处置中启动难、实施难、人员安置难等问题，加快推动市场出清，释放大量沉淀资源。各地区各部门要采取有效措施，做好稳就业、稳金融、稳外贸、稳外资、稳投资、稳预期工作，保持经济运行在合理区间。习近平强调，科技领域安全是国家安全的重要组成部分。要加强体系建设和能力建设，完善国家创新体系，解决资源配置重复、科研力量分散、创新主体功能定位不清晰等突出问题，提高创新体系整体效能。要加快补短板，建立自主创新的制度机制优势。要加强重大创新领域战略研判和前瞻部署，抓紧布局国家实验室，重组国家重点实验室体系，建设重大创新基地和创新平台，完善产学研协同创新机制。要强化事关国家安全和经济社会发展全局的重大科技任务的统筹组织，强化国家战略科技力量建设。要加快科技安全预警监测体系建设，围绕人工智能、基因编辑、医疗诊断、自动驾驶、无人机、服务机器人等领域，加快推进相关立法工作。习近平指出，维护社会大局稳定，要切实落实保安全、护稳定各项措施，下大气力解决好人民群众切身利益问题，全面做好就业、教育、社会保障、医药卫生、食品安全、安全生产、社会治安、住房市场调控等各方面工作，不断增加人民群众获得感、幸福感、安全感。要坚持保障合法权益和打击违法犯罪两手都要硬、都要快。对涉众型经济案件受损群体，要坚持把防范打击犯罪同化解风险、维护稳定统筹起来，做好控赃控人、资产返还、教育疏导等工作。要继续推进扫黑除恶专项斗争，紧盯涉黑涉恶重大案件、黑恶势力经济基础、背后“关系网”“保护伞”不放，在打防并举、标本兼治上下功夫。要创新完善立体化、信息化社会治安防控体系，保持对刑事犯罪的高压震慑态势，增强人民群众安全感。要推进社会治理现代化，坚持和发展“枫桥经验”，健全平安建设社会协同机制，从源头上提升维护社会稳定能力和水平。习近平强调，当前，世界大变局加速深刻演变，全球动荡源和风险点增多，我国外部环境复杂严峻。我们要统筹国内国际两个大局、发展安全两件大事，既聚焦重点、又统揽全局，有效防范各类风险连锁联动。要加强海外利益保护，确保海外重大项目和人员机构安全。要完善共建“一带一路”安全保障体系，坚决维护主权、安全、发展利益，为我国改革发展稳定营造良好外部环境。习近平指出，党的十八大以来，我们以自我革命精神推进全面从严治党，清除了党内存在的严重隐患，成效是显著的，但这并不意味着我们就可以高枕无忧了。党面临的长期执政考验、改革开放考验、市场经济考验、外部环境考验具有长期性和复杂性，党面临的精神懈怠危险、能力不足危险、脱离群众危险、消极腐败危险具有尖锐性和严峻性，这是根据实际情况作出的大判断。全党要增强“四个意识”、坚定“四个自信”、做到“两个维护”，自觉在思想上政治上行动上同党中央保持高度一致，自觉维护党的团结统一，严守党的政治纪律和政治规矩，始终保持同人民的血肉联系。中华民族正处在伟大复兴的关键时期，我们的改革发展正处在克难攻坚、闯关夺隘的重要阶段，迫切需要锐意进取、奋发有为、关键时顶得住的干部。党的十八大以来，我们取得了反腐败斗争压倒性胜利，但反腐败斗争还没有取得彻底胜利。反腐败斗争形势依然严峻复杂，零容忍的决心丝毫不能动摇，打击腐败的力度丝毫不能削减，必须以永远在路上的坚韧和执着，坚决打好反腐败斗争攻坚战、持久战。习近平强调，防范化解重大风险，是各级党委、政府和领导干部的政治职责，大家要坚持守土有责、守土尽责，把防范化解重大风险工作做实做细做好。要强化风险意识，常观大势、常思大局，科学预见形势发展走势和隐藏其中的风险挑战，做到未雨绸缪。要提高风险化解能力，透过复杂现象把握本质，抓住要害、找准原因，果断决策，善于引导群众、组织群众，善于整合各方力量、科学排兵布阵，有效予以处理。领导干部要加强理论修养，深入学习马克思主义基本理论，学懂弄通做实新时代中国特色社会主义思想，掌握贯穿其中的辩证唯物主义的世界观和方法论，提高战略思维、历史思维、辩证思维、创新思维、法治思维、底线思维能力，善于从纷繁复杂的矛盾中把握规律，不断积累经验、增长才干。要完善风险防控机制，建立健全风险研判机制、决策风险评估机制、风险防控协同机制、风险防控责任机制，主动加强协调配合，坚持一级抓一级、层层抓落实。习近平强调，防范化解重大风险，需要有充沛顽强的斗争精神。领导干部要敢于担当、敢于斗争，保持斗争精神、增强斗争本领，年轻干部要到重大斗争中去真刀真枪干。各级领导班子和领导干部要加强斗争历练，增强斗争本领，永葆斗争精神，以“踏平坎坷成大道，斗罢艰险又出发”的顽强意志，应对好每一场重大风险挑战，切实把改革发展稳定各项工作做实做好。李克强在主持开班式时说，习近平总书记的重要讲话从战略和全局高度，分析了当前和今后一个时期我国面临的安全形势，阐明了需要着力防范化解的重大风险，对各级党委、政府和领导干部负起防范化解重大风险的政治责任提出了明确要求，具有很强的思想性、针对性、指导性。要认真深入学习习近平总书记重要讲话精神，紧密联系外部环境深刻变化和国内改革发展稳定面临的新情况新问题新挑战，提高政治站位，强化政治意识，充分认识防范化解重大风险的重要性和紧迫性，坚定信心，敢于担当，负起责任，切实做好防范化解重大风险各项工作。中共中央政治局委员、中央书记处书记，全国人大常委会党员副委员长，国务委员，最高人民法院院长，最高人民检察院检察长，全国政协党员副主席以及中央军委委员出席开班式。各省区市和新疆生产建设兵团、中央和国家机关有关部门主要负责同志，军队各大单位、中央军委机关各部门主要负责同志参加研讨班。各民主党派中央、全国工商联及有关方面负责同志列席开班式。</t>
    <phoneticPr fontId="18" type="noConversion"/>
  </si>
  <si>
    <t>自动驾驶</t>
  </si>
  <si>
    <t>工业机器人</t>
  </si>
  <si>
    <t>工业机器人</t>
    <phoneticPr fontId="18" type="noConversion"/>
  </si>
  <si>
    <t>云计算</t>
  </si>
  <si>
    <t>云计算</t>
    <phoneticPr fontId="18" type="noConversion"/>
  </si>
  <si>
    <t>2013年3月8日，习近平总书记在参加十二届全国人大一次会议江苏代表团审议时强调，要深化产业结构调整，构建现代产业发展新体系，使我国经济发展提高质量、增加效益、增强后劲。要积极稳妥推进城镇化，推动城镇化向质量提升转变。在习近平总书记重要讲话精神的引领下，江苏全省上下在调整产业结构、优化产业布局、推进城镇化等方面持续发力，推动经济社会高质量发展。不久前，制造大省——江苏发布经济年度成绩单：2018年，全省实现地区生产总值9.26万亿，同比增长6.7%。2013年以来，江苏全省战略性新兴产业产值年均增长10%以上，高新技术产业产值占比从37%提高到2018年的43.8%。2013年3月8日，习近平总书记在参加江苏代表团审议时强调，要深化产业结构调整，构建现代产业发展新体系，使经济发展提高质量、增加效益、增强后劲。遵循总书记的指示，江苏编制了《智能制造发展规划》，推进互联网、云计算、大数据等与制造业深度融合，先后组织实施了600多项、总投资1500多亿元的企业智能化改造升级计划，带动全省制造业水平迈向“中高端”。在这个车间，所有设备都实现了智能化，机械臂、智能仓储，每件产品都有自己的“身份证”。如今，像这样的智能制造车间江苏已经建设了500多个示范点，全省智能制造装备产业规模已超过5000亿元；在改造升级传统产业的同时，江苏五年来还密集出台政策，鼓励发展新兴产业。在南京，累计组建新型研发机构超过200个，以科技引领创新发展。在张家港，这个曾经的化工园区，如今近40家化工企业已全部关停，将转型发展新材料、新装备、新能源。为了推动经济社会高质量发展，五年来，江苏全省上下还在推进城镇化质量提升方面集中发力。80岁的农技专家赵亚夫回忆说，2013年3月8日，他作为全国人大代表在现场亲耳聆听了总书记的讲话。习近平总书记强调，要积极稳妥推进城镇化，推动城镇化向质量提升转变，做到工业化和城镇化良性互动、城镇化和农业现代化相互协调。落实总书记讲话精神，五年来，江苏各地陆续出台新型城镇化相关规划，从产业支撑、人居环境、社会保障等方面，推动城镇化质量提升。在睢宁县姚集镇，原来分散居住的600多户村民，现在都住进了整齐划一的新型社区里。在这个新型社区，便利店、足球场、文化剧场等一应俱全，卫生院和城里的三甲医院数据连通。镇上还通过土地流转，规模发展现代农业，对于富余劳动力则引导发展观光旅游、电子商务等。今年，江苏计划在苏北实施620个村的改造任务，用3年时间改善30万户农民的居住生活条件。</t>
    <phoneticPr fontId="18" type="noConversion"/>
  </si>
  <si>
    <t>智能仓储</t>
  </si>
  <si>
    <t>智能仓储</t>
    <phoneticPr fontId="18" type="noConversion"/>
  </si>
  <si>
    <t>机械臂</t>
  </si>
  <si>
    <t>机械臂</t>
    <phoneticPr fontId="18" type="noConversion"/>
  </si>
  <si>
    <t>加快发展新一代人工智能是事关我国能否抓住新一轮科技革命和产业变革机遇的战略问题，用什么样的方式抓住这样的历史机遇？创新机制体制是题中之义。不久前，工业和信息化部发出了一张英雄榜，随之而来的是一系列的新变化。开年工业和信息化部科技司的第一场工作会，主管人工智能工作的王卫明用两个难题开了场。让王卫明着急的是因为不久前科技司开展了一项新鲜而又有挑战的工作。说新鲜，是工业和信息化部第一次向全社会发了一张英雄榜，将人工智能产业发展到2020年的17个方向的任务一字排开，不论资历论实力，谁有本事完成制定目标，谁就来揭这个榜。让王卫明没想到的是，榜单一出，天下英雄齐响应，高校、科研院所、民企等报名揭榜的达到了1248家，这样的热情让他们感到压力了。有别于一般的项目评选，科技司计划借助市场眼光。过去科技项目由政府和专家从研发的角度评估谁入围，而这次揭榜挂帅的评选，要增加投资机构、人工智能应用场景参与者等多个席位，从技术、需求、产业等多角度评判。不仅借助市场眼光，还借助市场力量。以前政府推动的攻关项目，政府给钱等结果，而这次揭榜挂帅没有政府资金支持，也不会一次性选出一家目标单位负责任务的完成，而是17个方向中每个分类先选出5家，在1-2年的时间内，让企业在市场中优胜劣汰。依图，国内人脸识别技术的领军企业，正在突破着千万分之一误报率的人工智能技术难点，但它却又是一个刚刚创业六年的民营企业。这次他们能够有机会参与揭榜项目，联合创始人朱珑连说没有想到。现在，参与人工智能“揭榜挂帅”工作尝试的人们每天都在和难题打交道，因为所有的都是第一次，要边探索边实干。采访中，一个企业的负责人把科技的进步比喻成一辆高速列车，如果没有做好登车准备，它可能就会瞬间从身旁呼啸而过。想要搭上人工智能这趟车，政府需打破常规、攻坚克难；企业则要埋头苦干，只争朝夕；社会各界也应拥抱创新、携手同行。尽管万事开头难，但一张英雄榜，激起一腔热情，我们更期待一场应运而来的产业变革！</t>
    <phoneticPr fontId="18" type="noConversion"/>
  </si>
  <si>
    <t>全国政协十三届二次会议10日下午在人民大会堂举行第三次全体会议。中共中央政治局常委、全国政协主席汪洋出席会议。15名委员围绕文化建设和社会建设作大会发言。中共中央政治局委员、中央书记处书记、中央宣传部部长黄坤明，以及中共中央、国务院有关部门负责人到会听取发言。会议执行主席是刘奇葆、万钢、马飚、陈晓光、李斌、何立峰、郑建邦、邵鸿。全国政协副主席张庆黎、董建华、何厚铧、卢展工、王正伟、梁振英、夏宝龙、杨传堂、巴特尔、汪永清、苏辉、辜胜阻、刘新成、何维、高云龙出席会议。会议由郑建邦主持。邓纯东委员发言说，要引导广大青少年以正确的立场、科学的理论、先进的思维认识社会、认识世界，树立对马克思主义科学理论的坚定信仰，树立热爱祖国和人民、奉献国家和社会、立志为中华民族伟大复兴努力奋斗的崇高精神，树立真善美的人生追求，锻造善良高尚的人格品质。吕逸涛委员发言说，新时代呼唤杰出的文学家、艺术家、理论家。文艺工作者必须坚守和践行时代使命，把聚焦时代、观照时代、反映时代作为创作者的职责，坚守社会主义文艺的“人民性”之魂，以精品奉献人民、用明德引领风尚，讲好中国故事。姚爱兴委员代表民进中央发言时说，近年我国涌现了一批既体现中华民族文化价值取向，又具有较高艺术水准，受到观众喜爱的优秀文化产品。但也应该看到，现在还有一些肤浅搞笑、低俗媚俗的文化产品。因此，要注重对传统文化的继承与弘扬，要坚持对改革建设伟大成就的讴歌，要用优秀文化产品培养青少年的中国心。高小玫委员代表民革中央发言时说，实现幼有所育关系国家未来，面对育儿社会焦虑，不仅要补托育服务短板，更应将其纳入基本公共服务体系，从制度建设的高度系统谋划，加以解决。建议高水平重构社会托育支持体系，让社会机构各展所长，营造健康的托育服务生态。田刚委员代表民盟中央发言时说，教师是立教之本、兴教之源，应从深化教师队伍管理体制改革、提高教师待遇和社会地位、建设国家级师范教育基地、加强乡村教师队伍建设四方面，更好加强教师队伍建设。饶子和委员发言说，要筑牢“科学地基”，突破我国核心技术“卡脖子”问题。主要发达国家都在强化基础研究战略部署，我们必须尽快补上基础研究的短板。科技工作者要为夯实国家的科学基础出力，向着建设创新型国家和现代化强国的目标迈进。李彦宏委员发言说，当前人工智能还处在发展初期，但已经展现出巨大的变革力量。要组织跨学科领域的行业专家、人工智能企业代表、行业用户和公众等相关方开展人工智能伦理的研究和顶层设计，推进行业健康发展，掌握新一轮技术革命的主动权。王一鸣委员发言说，就业是经济发展的“头等大事”。落实好“稳就业”任务，要聚焦结构性就业压力，关注重点领域和重点人群，通过加大对重点行业的就业支持、加强对重点地区的就业援助、强化对重点人群的就业帮扶等，增强政策的针对性。焦红委员代表农工党中央发言时说，我国癌症防治总体上仍不平衡、不充分。在健康中国战略规划实施中，要将癌症防治作为重中之重，组织启动国家癌症攻坚行动计划，强化规划引领、突出攻坚重点、加强组织保障。陈百灵委员发言说，做好老龄工作事关百姓福祉。要针对不同养老需求靶向服务，通过推进居家养老服务专业化、社区养老服务便利化、机构养老服务标准化、服务队伍职业化等举措，重点解决好以照护为主的基本养老服务。诺敏委员发言说，党的十八大以来，国家出台的诸多医疗改革政策给人民带来越来越多的实惠和福祉。政府工作报告对更好保障和改善民生作出新的部署，要将这些部署落到实处，把党的惠民政策送到人民当中。徐晓委员代表共青团中央、全国青联发言时说，要完善职业保障、优化行业管理、加强人文关怀，让快递小哥们跑得更开心、更安心、更舒心。通过加强快递企业党团组织建设、加快建设快递行业工会等，在工资薪酬、福利待遇、劳动强度等方面，维护快递小哥的合法权益。张海迪委员发言说，社会化托养服务是重度残疾人及其亲属最现实、最迫切的需求。做好重度残疾人托养服务也是扶贫的重要方面。要加快完善重度残疾人托养服务配套政策措施，完善资金保障制度，加快发展农村重度残疾人托养服务，提高托养服务的专业化水平。毛万春委员发言说，我国改革开放已走过千山万水，但仍需跋山涉水。要进一步凝聚共识、勇于创新、广纳人才，加快建设海南自由贸易试验区，打造更高层次改革开放新格局。吴伟仁委员发言说，中国探月工程坚持和平利用、合作共赢的基本原则，走出了一条探索浩瀚宇宙、和平利用太空的中国道路。要大力弘扬探月精神，坚定不移走中国特色的太空探索之路，为中华民族伟大复兴作出贡献，为人类和平利用太空贡献更多中国智慧、中国力量。</t>
    <phoneticPr fontId="18" type="noConversion"/>
  </si>
  <si>
    <t>行标签</t>
  </si>
  <si>
    <t>1无</t>
  </si>
  <si>
    <t>总计</t>
  </si>
  <si>
    <t>计数项:14</t>
  </si>
  <si>
    <t>银保监会对大病保险免征保险保障基金中国银保监会对保险公司承办的城乡居民大病保险业务，继续免征三年保险保障基金，免征期限自2019年1月1日至2021年12月31日，可减轻保险公司税费负担，支持大病保险业务持续运营。人社部等三部门联合发布13个新职业人社部、国家市场监管总局、国家统计局日前向社会发布首批13个新职业信息，包括人工智能工程技术人员、无人机驾驶员、工业机器人系统运维员等，这是自2015年版国家职业分类大典颁布以来发布的首批新职业。2019年全国征兵宣传工作全面展开今天（4月3日），2019年全国征兵宣传教育进高校活动全面展开，各地征兵部门走进高校，宣传国家和当地为大学生入伍出台的各项优惠政策，通过追思革命先烈、展示武器装备等活动，激发青年学子携笔从戎的报国热情。广东北江特大桥成功转体2日凌晨，广东北江特大桥跨京广铁路、国道G240转体桥成功转体，此次转体桥长100米，宽33米、重达14000吨，以每分钟1米的速度转体87度，项目成功实施为2020年惠清高速通车奠定了基础。先进核电技术亮相中国国际核电展第13届中国国际核电工业展今天（4月3日）在北京闭幕，来自全球的200多家企业、科研院所及高校参展，华龙一号、高温气冷堆等先进核电技术悉数亮相，期间还举行了中国核能可持续发展论坛等多项活动。2019中国国际纪录片论坛开幕2019中国国际纪录片论坛今天（4月3日）在北京开幕，在论坛上，“一带一路”纪录片学术共同体正式成立，首批成员单位共59家，将致力于 “一带一路”国家纪录片资源的聚合分享。此外，论坛还启动了“新中国70年纪录片全球伙伴项目”。成都两只大熊猫将“旅居”丹麦4日凌晨，成都大熊猫繁育研究基地的两只大熊猫将启程前往丹麦，根据2017年我国与丹麦签署的大熊猫保护研究合作协议，它们将旅居丹麦，开展为期15年的大熊猫科研保护国际合作。</t>
    <phoneticPr fontId="18" type="noConversion"/>
  </si>
  <si>
    <t>“我国经济已由高质量增长阶段转向高质量发展阶段”。从增长速度换挡，到结构调整加速，再到增长动力转换，我国经济发展正不断迈上新台阶、展现新气象、步入新境界。从今天开始，新闻联播推出《壮丽70年 奋斗新时代——推动高质量发展调研行》专栏，生动反映本台记者深入各地的调研成果，深度总结高质量发展的典型经验，为推动经济发展实现更高质量、更有效率、更加公平、更可持续发展注入澎湃动力。今天，我们就先来走进北京。作为全国第一个“减量”发展的城市，北京牢记总书记嘱托，在“疏解”上攻坚突破，在“提升”上聚焦发力，抢先布局新一轮科技革命的关键领域，一大批高精尖产业正领跑北京发展。提起机械外骨骼，大家都会想到电影里的英雄人物。可如今，北京生产的这款能提供30公斤助力的外骨骼机器人，已经穿在国内多地快递小哥的身上。这款腰部助力机器人大幅增加人体机能，核心是各种动力原件和传感器。其背后则是北京对高质量发展的深刻认识和不懈追求。为了激活创新动力，在北京，中关村布局27家硬科技孵化平台，聚焦新一代信息技术、医药健康等高精尖产业领域，为科技成果转化项目提供资金扶持、项目对接。助力机器人就在这个平台上实现产业化应用。对于已经成长起来的硬科技企业，如果技术创新达到引领产业发展、全球原创或填补国内空白，北京市采取“全球征集、公开路演”的方式，为入选企业在海淀、通州、平谷等分园打造前沿技术创新中心，提供最好的空间和落地服务。这个位于北大西南角的中关村前沿技术创新中心，前身是一家酒店，如今被改造成一万五千平米的前沿企业运营空间。不仅租金比周边便宜四分之三，还能提供政策辅导、市场开拓等一条龙服务。这家企业最早进驻创新中心，如今已将车辆特征识别、视频结构化平台等技术快速落地到智慧城市、轨道交通等场景中；自主研发嵌入式人工智能视觉芯片的这个公司，成立三年就获得了第二轮6亿美元的融资。现在，中关村已选拔出90家前沿技术企业，平均成立时间才3年，总估值已超千亿元。北京的高质量发展，加与减并重。2018年，北京再次实现三个减量：人口减少16.5万，城乡建设用地减量约34平方公里，建设面积减少1200多万平方米。与此同时，高精尖产业的发展空间正在增加，以中关村科学城、怀柔科学城、未来科学城、北京经济技术开发区等“三城一区”为主平台的全国科技创新中心正在稳扎稳打，成长壮大。2018年北京创下两项全国纪录：人均GDP达到2.13万美元，全国第一；全员劳动生产率达每人24万元左右，全国第一。北京十大高精尖产业全年实现营业收入3万多亿元，新经济增加值占GDP比重达33.2%。今年一季度，北京市着力提升经济质量效益，经济有望实现“开门红”。</t>
    <phoneticPr fontId="18" type="noConversion"/>
  </si>
  <si>
    <t>央视网消息（新闻联播）在今年的中国青年五四奖章获奖者中，有这样一位80后博导，他率领团队在无人机智能化方向攻克了一系列核心技术，让我国无人机发展走进了世界前列水平。他就是天津大学教授、博士生导师——齐俊桐。眼前这个正在空中翱翔的无人机名叫“鸾凤”，它停靠的机场叫“梧桐”，这是齐俊桐和他的团队最新研发的产品——无人机物流配送系统。通过手机下单、扫码、无人机取件、发件，可以把10多公斤的货物运送到10到20公里范围内，实现24小时全天候运行。从小怀揣“蓝天梦”的齐俊桐从天津大学自动化专业毕业后，考入中科院沈阳自动化所机器人学国家重点实验室，从事无人机研究工作。作为国内最早一批垂直起降无人机控制研究者，为了能让无人机技术更快更好的造福社会，齐俊桐开始认真思考科研的真正目的。2015年，齐俊桐下定决心，开始创业。在科研成果产业化的过程中，如何能够让几百、几千架无人机集群编队，既能相互配合，又能统一调度实现集群控制，成为了齐俊桐和他的团队夜以继日科研攻关的方向。2016年，齐俊桐的母校天津大学希望他可以回学校执教，为学生们传授无人机领域的前沿知识。齐俊桐一边教学、一边科研，放眼未来，他有着更大的梦想，就是带领着他的无人机集群，为科技强国助力。</t>
    <phoneticPr fontId="18" type="noConversion"/>
  </si>
  <si>
    <t>今年以来，我国传统产业转型升级步伐加快，新技术、新产业、新产品实现较快增长，中国经济在新旧动能有效转换中稳步前进。这几天在上海，人工智能企业依图将发布全球首款深度学习云端定制芯片，从设计到制造首次实现全面国产化，加速了数据中心服务器人工智能芯片自主可控的进程。一季度，包括人工智能在内的工业战略性新兴产业增加值同比增长6.7%，比规模以上工业快0.2个百分点。医疗仪器设备及仪器仪表制造业、电子及通信设备制造业、航空航天器及设备制造业增加值同比分别增长14.0%、9.4%和7.9%，增速均明显快于规模以上工业。以新技术、新产品、新产业为代表的战略性新兴产业正在成为推动中国经济前进的“新引擎”。在广东，以4K为代表的超高清产业总产值已占到全省电子信息产业的三分之一，成为拉动广东经济增长的又一新动能。新动能方兴未艾，旧动能也在主动转身中寻找机遇。在山东交通运输集团，一场信息技术的改造就让传统物流有了智慧大脑。这个智慧大脑不仅改变了传统物流业线下交易效率低、资金周转慢，丢货、串货的情况，还让客运物流有了与高铁等新兴业态竞争的新优势。正如一场信息化改造给山东交运带来的惊喜一样，一季度，信息传输、软件和信息技术服务业增加值同比增长21.2%，高于服务业增加值增速14.2个百分点，也是一个亮眼的数据。新技术、新业态正在为服务业的转型升级注入新活力。不断推进的网络提速降费让1至2月全国移动互联网接入流量达到162.8亿GB，同比增长136.1%。这也牵动着网上零售额和快递业务量的高速增长。大数据、人工智能、物联网等先进技术赋能传统行业转型升级，无人仓储、全场景刷脸支付、线上线下一体的社区生鲜等新业态也不断涌现。</t>
    <phoneticPr fontId="18" type="noConversion"/>
  </si>
  <si>
    <r>
      <t>国际人工智能与教育大会今天（16日）在北京召开。国家主席习近平向大会致贺信。习近平指出，人工智能是引领新一轮科技革命和产业变革的重要驱动力，正深刻改变着人们的生产、生活、学习方式，推动人类社会迎来</t>
    </r>
    <r>
      <rPr>
        <sz val="11"/>
        <color rgb="FFFF0000"/>
        <rFont val="等线"/>
        <family val="3"/>
        <charset val="134"/>
        <scheme val="minor"/>
      </rPr>
      <t>人机协同</t>
    </r>
    <r>
      <rPr>
        <sz val="11"/>
        <color theme="1"/>
        <rFont val="等线"/>
        <family val="2"/>
        <charset val="134"/>
        <scheme val="minor"/>
      </rPr>
      <t>、跨界融合、共创分享的智能时代。把握全球人工智能发展态势，找准突破口和主攻方向，培养大批具有创新能力和合作精神的人工智能高端人才，是教育的重要使命。习近平强调，中国高度重视人工智能对教育的深刻影响，积极推动人工智能和教育深度融合，促进教育变革创新，充分发挥人工智能优势，加快发展伴随每个人一生的教育、平等面向每个人的教育、适合每个人的教育、更加开放灵活的教育。中国愿同世界各国一道，聚焦人工智能发展前沿问题，深入探讨人工智能快速发展条件下教育发展创新的思路和举措，凝聚共识、深化合作、扩大共享，携手推动构建人类命运共同体。</t>
    </r>
    <phoneticPr fontId="18" type="noConversion"/>
  </si>
  <si>
    <r>
      <t>第三届世界智能大会16日在天津开幕。国家主席习近平致信，向大会的召开致以热烈的祝贺，向出席会议的国际知名企业家、业界领军人物和图灵奖获得者等各界人士表示诚挚的欢迎。习近平在贺信中指出，当前，由人工智能引领的新一轮科技革命和产业变革方兴未艾。在移动互联网、大数据、超级计算、传感网、脑科学等新理论新技术驱动下，</t>
    </r>
    <r>
      <rPr>
        <sz val="11"/>
        <color rgb="FFFF0000"/>
        <rFont val="等线"/>
        <family val="3"/>
        <charset val="134"/>
        <scheme val="minor"/>
      </rPr>
      <t>人工智能呈现深度学习、跨界融合、人机协同、群智开放、自主操控等新特征</t>
    </r>
    <r>
      <rPr>
        <sz val="11"/>
        <color theme="1"/>
        <rFont val="等线"/>
        <family val="2"/>
        <charset val="134"/>
        <scheme val="minor"/>
      </rPr>
      <t>，正在对经济发展、社会进步、全球治理等方面产生重大而深远的影响。中国高度重视创新发展，把新一代人工智能作为推动科技跨越发展、产业优化升级、生产力整体跃升的驱动力量，努力实现高质量发展。习近平强调，举办世界智能大会，旨在为世界智能科技领域搭建一个交流合作、共赢共享的平台。希望大家围绕“智能新时代：进展、策略和机遇”的主题，深化交流、增进共识、加强合作，推动新一代人工智能健康发展，更好造福世界各国人民。</t>
    </r>
    <phoneticPr fontId="18" type="noConversion"/>
  </si>
  <si>
    <t>人工智能呈现深度学习、跨界融合、人机协同、群智开放、自主操控等新特征。...中国高度重视创新发展，把新一代人工智能作为推动科技跨越发展、产业优化升级、生产力整体跃升的驱动力量，努力实现高质量发展</t>
    <phoneticPr fontId="18" type="noConversion"/>
  </si>
  <si>
    <t>美方出尔反尔，挥舞贸易保护主义大棒、滥用征税手段，企图遏制中国经济发展，在这种情况下，中国企业无惧风雨，沉着应对，以发展来提升自身实力，借多元布局分散风险做大“蛋糕”。在浙江宁波一家生产电缆的公司，记者看到，工人正忙着加工出口希腊的海底电缆。在山东烟台，尽管受到美国加征关税影响，这家公司对美出口大幅下降，但企业不断提升技术水平和产品质量，同时大力拓展其他市场。数据显示，今年前四个月，我国对“一带一路”沿线国家进出口拉动作用明显，占比提升1.3个百分点至28.7%。民营企业主体活力不断提升，出口占比提高3.2个百分点至49.9%。在湖北宜昌，力佳科技公司的生产车间一片繁忙。这是一家生产高端扣式锂电池的企业，产品主要应用于电脑、物联网、智能交通、智能医疗等领域。而更大的底气则来自于我国国内巨大的市场空间和消费升级潜力，内需已成为拉动中国经济增长的主要引擎，去年消费需求对经济增长的贡献率已达76.2%。在浙江诸暨，一家以往主攻美国市场的袜子企业，提前布局国内市场，收益明显。专家表示，中国出口的多元化发展、全球贸易链的适应性调整、中国企业逆境生长和应对竞争的能力，都对中美贸易摩擦的冲击有承托作用。</t>
    <phoneticPr fontId="18" type="noConversion"/>
  </si>
  <si>
    <t>湖南省长沙市瞄准国家长江经济带发展战略，不断推动工业企业转型升级，实施智能化技术改造，促进经济高质量发展，全力打造“智造”之城。一季度，长沙高新区工业总产值突破200亿元，同比增长22%。可前些年，这里还面临产业附加值低、科创水平不高的瓶颈。如何走出困境，长沙的思路是，以智能制造推动产业转型。近年来，为引导企业智能化改造，长沙出台了一系列政策，从政策扶持、资金补贴等各方面为企业创新提供保障。长沙还邀请17名专家学者组建了智能制造工作推进小组，为智能制造提供决策服务。在大刀阔斧引导传统产业智能化改造同时，长沙还瞄准智能制造新兴领域，培育了智能网联汽车、智能装备、智能终端，自主可控及信息安全等新兴特色产业。重点打造22条工业新兴及优势产业链。坐落在湘江新区的国家智能网联汽车测试区，拥有288个测试环境，从公交车到越野车，多种无人驾驶汽车在这里试运行；由此引来一批上下游配套企业落户长沙，推动了整体产业升级。目前，在长沙，国家级智能制造试点示范和专项项目数量达到27个，总数位居全国省会城市前列；全市万人有效发明专利拥有量达29.6件，创新能力持续提升。</t>
    <phoneticPr fontId="18" type="noConversion"/>
  </si>
  <si>
    <t>车联网</t>
  </si>
  <si>
    <t>车联网</t>
    <phoneticPr fontId="18" type="noConversion"/>
  </si>
  <si>
    <t>智能网联汽车</t>
  </si>
  <si>
    <t>智能网联汽车</t>
    <phoneticPr fontId="18"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</si>
</sst>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1" x14ac:knownFonts="1">
    <font>
      <sz val="11"/>
      <color theme="1"/>
      <name val="等线"/>
      <family val="2"/>
      <charset val="134"/>
      <scheme val="minor"/>
    </font>
    <font>
      <sz val="11"/>
      <color theme="1"/>
      <name val="等线"/>
      <family val="2"/>
      <charset val="134"/>
      <scheme val="minor"/>
    </font>
    <font>
      <sz val="18"/>
      <color theme="3"/>
      <name val="等线 Light"/>
      <family val="2"/>
      <charset val="134"/>
      <scheme val="major"/>
    </font>
    <font>
      <b/>
      <sz val="15"/>
      <color theme="3"/>
      <name val="等线"/>
      <family val="2"/>
      <charset val="134"/>
      <scheme val="minor"/>
    </font>
    <font>
      <b/>
      <sz val="13"/>
      <color theme="3"/>
      <name val="等线"/>
      <family val="2"/>
      <charset val="134"/>
      <scheme val="minor"/>
    </font>
    <font>
      <b/>
      <sz val="11"/>
      <color theme="3"/>
      <name val="等线"/>
      <family val="2"/>
      <charset val="134"/>
      <scheme val="minor"/>
    </font>
    <font>
      <sz val="11"/>
      <color rgb="FF006100"/>
      <name val="等线"/>
      <family val="2"/>
      <charset val="134"/>
      <scheme val="minor"/>
    </font>
    <font>
      <sz val="11"/>
      <color rgb="FF9C0006"/>
      <name val="等线"/>
      <family val="2"/>
      <charset val="134"/>
      <scheme val="minor"/>
    </font>
    <font>
      <sz val="11"/>
      <color rgb="FF9C6500"/>
      <name val="等线"/>
      <family val="2"/>
      <charset val="134"/>
      <scheme val="minor"/>
    </font>
    <font>
      <sz val="11"/>
      <color rgb="FF3F3F76"/>
      <name val="等线"/>
      <family val="2"/>
      <charset val="134"/>
      <scheme val="minor"/>
    </font>
    <font>
      <b/>
      <sz val="11"/>
      <color rgb="FF3F3F3F"/>
      <name val="等线"/>
      <family val="2"/>
      <charset val="134"/>
      <scheme val="minor"/>
    </font>
    <font>
      <b/>
      <sz val="11"/>
      <color rgb="FFFA7D00"/>
      <name val="等线"/>
      <family val="2"/>
      <charset val="134"/>
      <scheme val="minor"/>
    </font>
    <font>
      <sz val="11"/>
      <color rgb="FFFA7D00"/>
      <name val="等线"/>
      <family val="2"/>
      <charset val="134"/>
      <scheme val="minor"/>
    </font>
    <font>
      <b/>
      <sz val="11"/>
      <color theme="0"/>
      <name val="等线"/>
      <family val="2"/>
      <charset val="134"/>
      <scheme val="minor"/>
    </font>
    <font>
      <sz val="11"/>
      <color rgb="FFFF0000"/>
      <name val="等线"/>
      <family val="2"/>
      <charset val="134"/>
      <scheme val="minor"/>
    </font>
    <font>
      <i/>
      <sz val="11"/>
      <color rgb="FF7F7F7F"/>
      <name val="等线"/>
      <family val="2"/>
      <charset val="134"/>
      <scheme val="minor"/>
    </font>
    <font>
      <b/>
      <sz val="11"/>
      <color theme="1"/>
      <name val="等线"/>
      <family val="2"/>
      <charset val="134"/>
      <scheme val="minor"/>
    </font>
    <font>
      <sz val="11"/>
      <color theme="0"/>
      <name val="等线"/>
      <family val="2"/>
      <charset val="134"/>
      <scheme val="minor"/>
    </font>
    <font>
      <sz val="9"/>
      <name val="等线"/>
      <family val="2"/>
      <charset val="134"/>
      <scheme val="minor"/>
    </font>
    <font>
      <sz val="11"/>
      <color rgb="FFFF0000"/>
      <name val="等线"/>
      <family val="3"/>
      <charset val="134"/>
      <scheme val="minor"/>
    </font>
    <font>
      <b/>
      <sz val="11"/>
      <color theme="1"/>
      <name val="等线"/>
      <family val="3"/>
      <charset val="134"/>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5" tint="0.59999389629810485"/>
        <bgColor indexed="64"/>
      </patternFill>
    </fill>
    <fill>
      <patternFill patternType="solid">
        <fgColor theme="9" tint="0.39997558519241921"/>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alignment vertical="center"/>
    </xf>
    <xf numFmtId="0" fontId="2" fillId="0" borderId="0" applyNumberFormat="0" applyFill="0" applyBorder="0" applyAlignment="0" applyProtection="0">
      <alignment vertical="center"/>
    </xf>
    <xf numFmtId="0" fontId="3" fillId="0" borderId="1" applyNumberFormat="0" applyFill="0" applyAlignment="0" applyProtection="0">
      <alignment vertical="center"/>
    </xf>
    <xf numFmtId="0" fontId="4" fillId="0" borderId="2" applyNumberFormat="0" applyFill="0" applyAlignment="0" applyProtection="0">
      <alignment vertical="center"/>
    </xf>
    <xf numFmtId="0" fontId="5" fillId="0" borderId="3" applyNumberFormat="0" applyFill="0" applyAlignment="0" applyProtection="0">
      <alignment vertical="center"/>
    </xf>
    <xf numFmtId="0" fontId="5" fillId="0" borderId="0" applyNumberFormat="0" applyFill="0" applyBorder="0" applyAlignment="0" applyProtection="0">
      <alignment vertical="center"/>
    </xf>
    <xf numFmtId="0" fontId="6" fillId="2" borderId="0" applyNumberFormat="0" applyBorder="0" applyAlignment="0" applyProtection="0">
      <alignment vertical="center"/>
    </xf>
    <xf numFmtId="0" fontId="7" fillId="3" borderId="0" applyNumberFormat="0" applyBorder="0" applyAlignment="0" applyProtection="0">
      <alignment vertical="center"/>
    </xf>
    <xf numFmtId="0" fontId="8" fillId="4" borderId="0" applyNumberFormat="0" applyBorder="0" applyAlignment="0" applyProtection="0">
      <alignment vertical="center"/>
    </xf>
    <xf numFmtId="0" fontId="9" fillId="5" borderId="4" applyNumberFormat="0" applyAlignment="0" applyProtection="0">
      <alignment vertical="center"/>
    </xf>
    <xf numFmtId="0" fontId="10" fillId="6" borderId="5" applyNumberFormat="0" applyAlignment="0" applyProtection="0">
      <alignment vertical="center"/>
    </xf>
    <xf numFmtId="0" fontId="11" fillId="6" borderId="4" applyNumberFormat="0" applyAlignment="0" applyProtection="0">
      <alignment vertical="center"/>
    </xf>
    <xf numFmtId="0" fontId="12" fillId="0" borderId="6" applyNumberFormat="0" applyFill="0" applyAlignment="0" applyProtection="0">
      <alignment vertical="center"/>
    </xf>
    <xf numFmtId="0" fontId="13" fillId="7" borderId="7" applyNumberFormat="0" applyAlignment="0" applyProtection="0">
      <alignment vertical="center"/>
    </xf>
    <xf numFmtId="0" fontId="14" fillId="0" borderId="0" applyNumberFormat="0" applyFill="0" applyBorder="0" applyAlignment="0" applyProtection="0">
      <alignment vertical="center"/>
    </xf>
    <xf numFmtId="0" fontId="1" fillId="8" borderId="8" applyNumberFormat="0" applyFont="0" applyAlignment="0" applyProtection="0">
      <alignment vertical="center"/>
    </xf>
    <xf numFmtId="0" fontId="15" fillId="0" borderId="0" applyNumberFormat="0" applyFill="0" applyBorder="0" applyAlignment="0" applyProtection="0">
      <alignment vertical="center"/>
    </xf>
    <xf numFmtId="0" fontId="16" fillId="0" borderId="9" applyNumberFormat="0" applyFill="0" applyAlignment="0" applyProtection="0">
      <alignment vertical="center"/>
    </xf>
    <xf numFmtId="0" fontId="17" fillId="9" borderId="0" applyNumberFormat="0" applyBorder="0" applyAlignment="0" applyProtection="0">
      <alignment vertical="center"/>
    </xf>
    <xf numFmtId="0" fontId="1" fillId="10" borderId="0" applyNumberFormat="0" applyBorder="0" applyAlignment="0" applyProtection="0">
      <alignment vertical="center"/>
    </xf>
    <xf numFmtId="0" fontId="1" fillId="11" borderId="0" applyNumberFormat="0" applyBorder="0" applyAlignment="0" applyProtection="0">
      <alignment vertical="center"/>
    </xf>
    <xf numFmtId="0" fontId="17" fillId="12" borderId="0" applyNumberFormat="0" applyBorder="0" applyAlignment="0" applyProtection="0">
      <alignment vertical="center"/>
    </xf>
    <xf numFmtId="0" fontId="17" fillId="13" borderId="0" applyNumberFormat="0" applyBorder="0" applyAlignment="0" applyProtection="0">
      <alignment vertical="center"/>
    </xf>
    <xf numFmtId="0" fontId="1" fillId="14" borderId="0" applyNumberFormat="0" applyBorder="0" applyAlignment="0" applyProtection="0">
      <alignment vertical="center"/>
    </xf>
    <xf numFmtId="0" fontId="1" fillId="15" borderId="0" applyNumberFormat="0" applyBorder="0" applyAlignment="0" applyProtection="0">
      <alignment vertical="center"/>
    </xf>
    <xf numFmtId="0" fontId="17" fillId="16" borderId="0" applyNumberFormat="0" applyBorder="0" applyAlignment="0" applyProtection="0">
      <alignment vertical="center"/>
    </xf>
    <xf numFmtId="0" fontId="17" fillId="17" borderId="0" applyNumberFormat="0" applyBorder="0" applyAlignment="0" applyProtection="0">
      <alignment vertical="center"/>
    </xf>
    <xf numFmtId="0" fontId="1" fillId="18" borderId="0" applyNumberFormat="0" applyBorder="0" applyAlignment="0" applyProtection="0">
      <alignment vertical="center"/>
    </xf>
    <xf numFmtId="0" fontId="1" fillId="19" borderId="0" applyNumberFormat="0" applyBorder="0" applyAlignment="0" applyProtection="0">
      <alignment vertical="center"/>
    </xf>
    <xf numFmtId="0" fontId="17" fillId="20" borderId="0" applyNumberFormat="0" applyBorder="0" applyAlignment="0" applyProtection="0">
      <alignment vertical="center"/>
    </xf>
    <xf numFmtId="0" fontId="17" fillId="21" borderId="0" applyNumberFormat="0" applyBorder="0" applyAlignment="0" applyProtection="0">
      <alignment vertical="center"/>
    </xf>
    <xf numFmtId="0" fontId="1" fillId="22" borderId="0" applyNumberFormat="0" applyBorder="0" applyAlignment="0" applyProtection="0">
      <alignment vertical="center"/>
    </xf>
    <xf numFmtId="0" fontId="1" fillId="23" borderId="0" applyNumberFormat="0" applyBorder="0" applyAlignment="0" applyProtection="0">
      <alignment vertical="center"/>
    </xf>
    <xf numFmtId="0" fontId="17" fillId="24" borderId="0" applyNumberFormat="0" applyBorder="0" applyAlignment="0" applyProtection="0">
      <alignment vertical="center"/>
    </xf>
    <xf numFmtId="0" fontId="17" fillId="25" borderId="0" applyNumberFormat="0" applyBorder="0" applyAlignment="0" applyProtection="0">
      <alignment vertical="center"/>
    </xf>
    <xf numFmtId="0" fontId="1" fillId="26" borderId="0" applyNumberFormat="0" applyBorder="0" applyAlignment="0" applyProtection="0">
      <alignment vertical="center"/>
    </xf>
    <xf numFmtId="0" fontId="1" fillId="27" borderId="0" applyNumberFormat="0" applyBorder="0" applyAlignment="0" applyProtection="0">
      <alignment vertical="center"/>
    </xf>
    <xf numFmtId="0" fontId="17" fillId="28" borderId="0" applyNumberFormat="0" applyBorder="0" applyAlignment="0" applyProtection="0">
      <alignment vertical="center"/>
    </xf>
    <xf numFmtId="0" fontId="17" fillId="29" borderId="0" applyNumberFormat="0" applyBorder="0" applyAlignment="0" applyProtection="0">
      <alignment vertical="center"/>
    </xf>
    <xf numFmtId="0" fontId="1" fillId="30" borderId="0" applyNumberFormat="0" applyBorder="0" applyAlignment="0" applyProtection="0">
      <alignment vertical="center"/>
    </xf>
    <xf numFmtId="0" fontId="1" fillId="31" borderId="0" applyNumberFormat="0" applyBorder="0" applyAlignment="0" applyProtection="0">
      <alignment vertical="center"/>
    </xf>
    <xf numFmtId="0" fontId="17" fillId="32" borderId="0" applyNumberFormat="0" applyBorder="0" applyAlignment="0" applyProtection="0">
      <alignment vertical="center"/>
    </xf>
  </cellStyleXfs>
  <cellXfs count="7">
    <xf numFmtId="0" fontId="0" fillId="0" borderId="0" xfId="0">
      <alignment vertical="center"/>
    </xf>
    <xf numFmtId="0" fontId="0" fillId="33" borderId="0" xfId="0" applyFill="1">
      <alignment vertical="center"/>
    </xf>
    <xf numFmtId="0" fontId="0" fillId="0" borderId="0" xfId="0" pivotButton="1">
      <alignment vertical="center"/>
    </xf>
    <xf numFmtId="0" fontId="0" fillId="0" borderId="0" xfId="0" applyAlignment="1">
      <alignment horizontal="left" vertical="center"/>
    </xf>
    <xf numFmtId="0" fontId="0" fillId="0" borderId="0" xfId="0" applyNumberFormat="1">
      <alignment vertical="center"/>
    </xf>
    <xf numFmtId="0" fontId="20" fillId="0" borderId="0" xfId="0" applyFont="1">
      <alignment vertical="center"/>
    </xf>
    <xf numFmtId="0" fontId="0" fillId="34" borderId="0" xfId="0" applyFill="1">
      <alignment vertical="center"/>
    </xf>
  </cellXfs>
  <cellStyles count="42">
    <cellStyle name="20% - 着色 1" xfId="19" builtinId="30" customBuiltin="1"/>
    <cellStyle name="20% - 着色 2" xfId="23" builtinId="34" customBuiltin="1"/>
    <cellStyle name="20% - 着色 3" xfId="27" builtinId="38" customBuiltin="1"/>
    <cellStyle name="20% - 着色 4" xfId="31" builtinId="42" customBuiltin="1"/>
    <cellStyle name="20% - 着色 5" xfId="35" builtinId="46" customBuiltin="1"/>
    <cellStyle name="20% - 着色 6" xfId="39" builtinId="50" customBuiltin="1"/>
    <cellStyle name="40% - 着色 1" xfId="20" builtinId="31" customBuiltin="1"/>
    <cellStyle name="40% - 着色 2" xfId="24" builtinId="35" customBuiltin="1"/>
    <cellStyle name="40% - 着色 3" xfId="28" builtinId="39" customBuiltin="1"/>
    <cellStyle name="40% - 着色 4" xfId="32" builtinId="43" customBuiltin="1"/>
    <cellStyle name="40% - 着色 5" xfId="36" builtinId="47" customBuiltin="1"/>
    <cellStyle name="40% - 着色 6" xfId="40" builtinId="51" customBuiltin="1"/>
    <cellStyle name="60% - 着色 1" xfId="21" builtinId="32" customBuiltin="1"/>
    <cellStyle name="60% - 着色 2" xfId="25" builtinId="36" customBuiltin="1"/>
    <cellStyle name="60% - 着色 3" xfId="29" builtinId="40" customBuiltin="1"/>
    <cellStyle name="60% - 着色 4" xfId="33" builtinId="44" customBuiltin="1"/>
    <cellStyle name="60% - 着色 5" xfId="37" builtinId="48" customBuiltin="1"/>
    <cellStyle name="60% - 着色 6" xfId="41" builtinId="52" customBuiltin="1"/>
    <cellStyle name="标题" xfId="1" builtinId="15" customBuiltin="1"/>
    <cellStyle name="标题 1" xfId="2" builtinId="16" customBuiltin="1"/>
    <cellStyle name="标题 2" xfId="3" builtinId="17" customBuiltin="1"/>
    <cellStyle name="标题 3" xfId="4" builtinId="18" customBuiltin="1"/>
    <cellStyle name="标题 4" xfId="5" builtinId="19" customBuiltin="1"/>
    <cellStyle name="差" xfId="7" builtinId="27" customBuiltin="1"/>
    <cellStyle name="常规" xfId="0" builtinId="0"/>
    <cellStyle name="好" xfId="6" builtinId="26" customBuiltin="1"/>
    <cellStyle name="汇总" xfId="17" builtinId="25" customBuiltin="1"/>
    <cellStyle name="计算" xfId="11" builtinId="22" customBuiltin="1"/>
    <cellStyle name="检查单元格" xfId="13" builtinId="23" customBuiltin="1"/>
    <cellStyle name="解释性文本" xfId="16" builtinId="53" customBuiltin="1"/>
    <cellStyle name="警告文本" xfId="14" builtinId="11" customBuiltin="1"/>
    <cellStyle name="链接单元格" xfId="12" builtinId="24" customBuiltin="1"/>
    <cellStyle name="适中" xfId="8" builtinId="28" customBuiltin="1"/>
    <cellStyle name="输出" xfId="10" builtinId="21" customBuiltin="1"/>
    <cellStyle name="输入" xfId="9" builtinId="20" customBuiltin="1"/>
    <cellStyle name="着色 1" xfId="18" builtinId="29" customBuiltin="1"/>
    <cellStyle name="着色 2" xfId="22" builtinId="33" customBuiltin="1"/>
    <cellStyle name="着色 3" xfId="26" builtinId="37" customBuiltin="1"/>
    <cellStyle name="着色 4" xfId="30" builtinId="41" customBuiltin="1"/>
    <cellStyle name="着色 5" xfId="34" builtinId="45" customBuiltin="1"/>
    <cellStyle name="着色 6" xfId="38" builtinId="49" customBuiltin="1"/>
    <cellStyle name="注释" xfId="15" builtinId="10"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chang chen" refreshedDate="43892.98842627315" createdVersion="6" refreshedVersion="6" minRefreshableVersion="3" recordCount="5724">
  <cacheSource type="worksheet">
    <worksheetSource ref="A1:D5725" sheet="cctvNews_2019"/>
  </cacheSource>
  <cacheFields count="4">
    <cacheField name="1" numFmtId="0">
      <sharedItems containsSemiMixedTypes="0" containsString="0" containsNumber="1" containsInteger="1" minValue="20190107" maxValue="20191231"/>
    </cacheField>
    <cacheField name="12" numFmtId="0">
      <sharedItems/>
    </cacheField>
    <cacheField name="13" numFmtId="0">
      <sharedItems containsBlank="1" longText="1"/>
    </cacheField>
    <cacheField name="14" numFmtId="0">
      <sharedItems count="16">
        <s v="1无"/>
        <s v="5G"/>
        <s v="无人机"/>
        <s v="大数据"/>
        <s v="智能化"/>
        <s v="工业机器人"/>
        <s v="自动驾驶"/>
        <s v="人工智能"/>
        <s v="云计算"/>
        <s v="智能仓储"/>
        <s v="自动化"/>
        <s v="智能网联汽车"/>
        <s v="智能工厂"/>
        <s v="物联网"/>
        <s v="车联网"/>
        <s v="机械臂"/>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5724">
  <r>
    <n v="20190107"/>
    <s v="中共中央政治局常务委员会召开会议 听取全国人大常委会 国务院 全国政协 最高人民法院 最高人民检察院党组工作汇报 听取中央书记处工作报告 中共中央总书记习近平主持会议"/>
    <s v="中共中央政治局常务委员会1月7日全天召开会议，听取全国人大常委会、国务院、全国政协、最高人民法院、最高人民检察院党组工作汇报，听取中央书记处工作报告。中共中央总书记习近平主持会议并发表重要讲话。会议认为，过去一年，全国人大常委会、国务院、全国政协、最高人民法院、最高人民检察院党组认真学习贯彻习近平新时代中国特色社会主义思想，贯彻落实党的十九大和十九届二中、三中全会精神，自觉维护习近平总书记党中央的核心、全党的核心地位，自觉维护党中央权威和集中统一领导，坚决贯彻党中央决策部署，围绕党和国家工作大局履职尽责，推动各方面工作取得新进展，为贯彻落实党的十九大精神实现良好开局作出了积极贡献。同时，切实加强党组自身建设，认真贯彻民主集中制，自觉履行管党治党主体责任，在全面从严治党上发挥了表率作用。会议认为，过去一年，中央书记处贯彻党中央决策部署，在加强理论武装、推进全面从严治党、指导群团工作和群团改革、推动党内法规制定实施、筹办重大活动等方面做了不少工作，充分发挥了职能作用。会议强调，今年是新中国成立70周年，是全面建成小康社会、实现第一个百年奋斗目标的关键之年。面对当前复杂严峻的国际形势和繁重艰巨的改革发展稳定任务，全国人大常委会、国务院、全国政协、最高人民法院、最高人民检察院党组要带头增强“四个意识”、坚定“四个自信”、做到“两个维护”，自觉在思想上政治上行动上同以习近平同志为核心的党中央保持高度一致。要始终坚持以习近平新时代中国特色社会主义思想为指导，深入领会党中央对重大形势的科学判断和对重大工作的决策部署，切实履职尽责，凝聚和激发各方面积极性、主动性、创造性，精准发力做好各项工作。要按照新时代党的建设总要求，认真履行全面从严治党主体责任，严肃党内政治生活，严格执行民主集中制，带头贯彻中央八项规定及其实施细则精神，坚决防止和克服一切形式主义、官僚主义，为全面建成小康社会收官打下决定性基础，以优异成绩迎接中华人民共和国成立70周年。会议强调，新的一年里，中央书记处要在加强和维护党中央权威和集中统一领导上作表率，勇于担当作为，提高议事能力，围绕中央政治局、中央政治局常委会工作安排抓好落实，完成好党中央交办的各项任务。"/>
    <x v="0"/>
  </r>
  <r>
    <n v="20190107"/>
    <s v="应习近平邀请 芬兰总统将访华"/>
    <s v="应国家主席习近平邀请，芬兰共和国总统绍利·尼尼斯托将于1月13日至16日对中国进行国事访问。"/>
    <x v="0"/>
  </r>
  <r>
    <n v="20190107"/>
    <s v="新年开训 全军各部队掀起实战化练兵热潮"/>
    <s v="1月4日，中共中央总书记、国家主席、中央军委主席习近平签署中央军委2019年1号命令，向全军发布开训动员令。全军和武警部队闻令而动，迅速掀起实战化练兵热潮。广大官兵表示，习主席向全军发布的开训动员令，吹响了练兵备战的时代号角，彰显了党的核心、军队统帅强烈的忧患意识和使命担当，为做好军事斗争准备工作提供了根本遵循和科学指南。训令如铁、号角催征。从东南沿海到西北大漠、从岭南山野到塞北边疆，全军部队聚焦强军目标大抓练兵备战。在某陆航旅训练场，部队一开训，由新老飞行员混编的直升机编队，迅速飞赴预定空域、海域，展开多机协同战术综合演练。多型武装直升机演练超低空隐蔽突防、海上编队飞行、掠地连续攻击等险难课目。海军某驱逐舰支队紧紧围绕海上军事斗争准备和联合作战需求，组织官兵进行防空抗导、舰艇损管等课目训练，全方位提高部队作战能力。空军航空兵某旅，以一场实战背景条件下的空战对抗拉开新训帷幕。他们根据战场环境、作战对手和人员层次设置不同的研练课题，将战训难题拆解、分摊到人、逐步攻克，加速部队战斗力跃升。在闽北某峡谷地域，武警福建总队的近百名特战队员，针对福建地区山多林密、阴冷潮湿的特点，展开反恐追歼演练，以逼真的战场环境，锤炼特战队员在特殊地形条件下的反恐作战能力。新年开训，火箭军某部围绕指挥筹划保障、部队行动控制、特情应急处置等内容，展开专攻精炼。由指挥通信、辐射检测、污染压制等特种车辆装备组成的钢铁方阵，陆续展开污染源检测、洗消等多个课目，不断夯实打仗能力基础。"/>
    <x v="0"/>
  </r>
  <r>
    <n v="20190107"/>
    <s v="全国宣传部长会议在京召开 王沪宁出席并讲话"/>
    <s v="全国宣传部长会议6日在京召开。中共中央政治局常委、中央书记处书记王沪宁出席会议并讲话。他表示，要坚持以习近平新时代中国特色社会主义思想为指导，增强“四个意识”、坚定“四个自信”、做到“两个维护”，承担起举旗帜、聚民心、育新人、兴文化、展形象的使命任务，推动宣传思想工作守正创新，为党和国家事业发展提供有力思想保证和强大精神力量。王沪宁表示，党的十八大以来，以习近平同志为核心的党中央高度重视宣传思想工作，习近平总书记作出一系列重要论述，深入阐明了宣传思想工作的地位作用、方向目标、使命任务、工作重点、基本要求。习近平总书记关于宣传思想工作的重要思想，是做好新时代宣传思想工作的行动纲领，我们要认真学习领会、深入贯彻落实。王沪宁指出，做好今年宣传思想工作，要把思想和行动统一到党中央对形势的科学判断和决策部署上来，把学习宣传贯彻习近平新时代中国特色社会主义思想作为重中之重，抓好领导干部这个“关键少数”，深化研究阐释，加强宣传普及，推动用党的创新理论武装头脑、指导实践。要围绕庆祝新中国成立70周年统筹推进各项宣传工作，营造浓厚氛围、凝聚奋进力量。要加强党对宣传思想工作的全面领导，坚持把党的政治建设摆在首位，抓好干部和人才队伍建设，牢牢掌握意识形态工作领导权。中共中央政治局委员、中宣部部长黄坤明主持会议并作工作部署，强调要高举新时代的思想旗帜，推动习近平新时代中国特色社会主义思想学习宣传贯彻向纵深发展；紧紧围绕庆祝新中国成立70周年，唱响礼赞新中国、奋进新时代的昂扬旋律；着眼强信心聚民心暖人心筑同心，巩固壮大决胜全面小康、推动改革发展的舆论强势；深化社会主义核心价值观建设，培养担当民族复兴大任的时代新人；推进文化精品创作生产和文化高质量发展，更好满足人民精神文化生活新期待；推动对外宣传改进创新，展示真实立体全面的中国。要以党的政治建设为统领，全面加强宣传思想战线党的建设，广泛开展增强“四力”教育实践，以良好精神状态和优异工作业绩迎接新中国成立70周年。中共中央政治局委员、中央书记处书记丁薛祥，中共中央政治局委员、国务院副总理孙春兰出席会议。"/>
    <x v="0"/>
  </r>
  <r>
    <n v="20190107"/>
    <s v="王岐山将访问瑞士并出席达沃斯世界经济论坛2019年年会"/>
    <s v="应瑞士联邦主席毛雷尔和世界经济论坛创始人兼执行主席施瓦布邀请，国家副主席王岐山将于1月21日至24日访问瑞士并出席达沃斯世界经济论坛2019年年会。"/>
    <x v="0"/>
  </r>
  <r>
    <n v="20190107"/>
    <s v="监督执纪工作规则出台 规范纪检监察权力运行"/>
    <s v="日前，中共中央办公厅印发《中国共产党纪律检查机关监督执纪工作规则》，对纪检监察机关的领导体制、监督职责、工作流程、权限措施、自我监督等都作出了规定，以中央党内法规的形式，给纪检监察机关立下规矩，严格规范纪检监察权力的运行。此次出台的《中国共产党纪律检查机关监督执纪工作规则》共10章77条，是党中央制定的党内法规，制定规则的目的是“加强党对纪律检查和国家监察工作的统一领导”。《监督执纪工作规则》强调，“中央纪律检查委员会在党中央领导下进行工作”，“地方各级纪律检查委员会和基层纪律检查委员会在同级党的委员会和上级纪律检查委员会双重领导下进行工作”，“党委应当定期听取、审议同级纪律检查委员会和监察委员会的工作报告，加强对纪委监委工作的领导、管理和监督”。《监督执纪工作规则》专设监督检查一章，细化了监督职责，明确把“两个维护”、贯彻执行党和国家的路线方针政策以及重大决策部署等，作为监督检查的重点；强调纪检监察机关应当结合被监督对象的职责，加强对行使权力情况的日常监督。另外，《监督执纪工作规则》还整合规范了纪检监察机关线索处置、谈话函询、初步核实、审查调查、案件审理等工作流程。对于纪检监察机关如何加强自我监督，《监督执纪工作规则》规定了干部准入、设立临时党支部、打听干预案情报告备案、回避、脱密期管理、安全责任制等多项制度，其中明确对纪检监察干部私存线索、跑风漏气、以案谋私等行为，严肃追究纪律和法律责任。同时《监督执纪工作规则》还要求建立办案质量责任制，对失职失责造成严重后果的，实行终身问责。"/>
    <x v="0"/>
  </r>
  <r>
    <n v="20190107"/>
    <s v="新时代巡视利剑作用彰显"/>
    <s v="2018年是贯彻党的十九大精神开局之年，一年内开展的中央两轮巡视，把“两个维护”作为根本政治任务，深入监督检查被巡视党组织贯彻落实党的路线方针政策和党中央重大决策部署情况，发挥政治监督、政治导向作用，使巡视利剑震慑常在。在湖南郴州汝城县的思源实验学校，如今孩子们可以坐在宽敞明亮的教室里上课。而几个月前，他们还必须忍受着70名学生挤在一间教室上课的课堂生活，与此同时，汝城县在首轮巡视中却被中央巡视组指出存在办公用房超标的问题，经过巡视整改，汝城县委将超标的办公楼腾退出来改成了学校教育用房。加大对基层小微权力腐败惩处力度，是中央巡视和省市巡视巡察整改的主要工作之一。娄底市还在巡视整改的基础上，探索开展了村级小微权力风险防控体系建设。扎实做好巡视“后半篇文章”，在整改落实上见真章、动真格、求实效，成为十九届中央巡视的突出特点。与此同时，日常监督机制也有了创新。对巡视发现的问题，坚持“新官要理旧账”，对上届整改不到位和新发现的问题一体整改。党的十九大后，党中央印发中央巡视工作规划，确定了今后五年巡视工作的“路线图”和“任务书”。根据规划部署，十九届中央第一轮常规巡视就迈出了探索创新的步子。多板块穿插安排巡视对象，常规巡视时长延至三个月，首次将副省级城市纳入巡视范围，巡视覆盖面更广，监督内容也更加深化。政治巡视聚焦党的政治建设，促进净化党内政治生态，2018年中央巡视共发现违反政治纪律、政治规矩等问题122个，推动解决了一批党内政治生活不严肃、跑官要官、买官卖官、搞“小圈子”“小山头”问题。根据巡视移交的问题线索，蒲波、曾志权、缪瑞林等中管干部被查处。党的十九大明确把精准脱贫作为决胜全面建成小康社会必须打好的三大攻坚战之一。在这一背景下，2018年下半年集中开展脱贫攻坚专项巡视，紧盯脱贫攻坚政治责任，着力发现和推动解决影响、制约脱贫攻坚工作的突出问题和共性问题，为如期实现脱贫攻坚目标提供了坚强保障。十九届中央开展的两轮巡视，共受理信访件49万件次，脱贫攻坚、教育医疗、食品药品安全等一批群众高度关注的民生领域问题得到了有效解决。2018年，市县巡察工作进一步向基层延伸。在省区市巡视深化发展的同时，市、县两级党委共对12万个党组织开展巡察，发现各类问题97.5万个。"/>
    <x v="0"/>
  </r>
  <r>
    <n v="20190107"/>
    <s v="去年12月外汇储备30727亿美元 连续两月回升"/>
    <s v="国家外汇管理局公布的最新数据显示，截至2018年12月末我国外汇储备比上月增加110亿美元，连续两月回升。2018年我国国际收支继续保持平稳运行态势，外汇市场供求基本平衡。截至2018年12月末，我国外汇储备规模为30727亿美元，较11月末增加110亿美元，升幅为0.4%。2018年全年来看，外汇储备规模出现小幅波动，但总体保持稳定。数据显示，从2018年11月底至今，人民币对美元升值约1.5%，对一篮子货币升值约1%，在各主要货币中表现强势。国家外汇管理局表示，当前国际环境复杂严峻，全球经济形势和金融市场不确定性有所上升，但2019年我国外汇储备规模有望保持总体稳定。"/>
    <x v="0"/>
  </r>
  <r>
    <n v="20190107"/>
    <s v="长江沿线打造高质量发展生力军"/>
    <s v="推动长江经济带发展座谈会召开三年来，从巴山蜀水到江南水乡，长江经济带沿线各省市“共抓大保护、不搞大开发”，推动形成绿色生产方式和生活方式，一支引领中国经济高质量发展的生力军正在崛起。新年伊始，湖北宜昌市25个重大项目集中开工，产业转型势头强劲。长江沿线曾经聚集着全国约46%的化工产能，宜昌就深受“化工围江”困扰。2016年推动长江经济带发展座谈会召开，确立了“生态优先、绿色发展”的理念，长江沿线展开全面转型。2020年底以前，宜昌市长江沿线1公里内的134家化工企业将全部“清零”。在贵州，磷石膏“以渣定产”政策，向威胁长江水质的1.2亿吨磷石膏下达清除令。三年内，贵州计划投资10亿元，将上亿吨磷石膏转化成新型建材和工业制品。目前，长江沿线11省市已经实施一系列保护措施。湖南省用13天时间，爆破了久拖不决的洞庭湖非法矮围；江苏省关停环保不达标、安全隐患大的化工企业；安徽省整治完成长江沿线4700多家“散乱污”企业。而与此同时，推动长江沿线高质量发展的新动力正在形成。长江中游城市群、成渝城市群一体化发展水平不断提升，重庆、成都、武汉国家中心城市加快建设。2018年，湖北省拿出绿色发展大方案，重点谋划91个重大绿色发展项目。地处三峡库区的重庆巫山县，这片曾被规划为工业园区的土地，考虑环境影响叫停后，新发展的生态农业和康养产业，已经生机勃勃。2018年1至9月，长江经济带水质断面优良比例为77.2%，比2015年底提高10.2个百分点。同期，沿江11省市地区生产总值同比增长7.5%,占全国比重达44.1%。"/>
    <x v="0"/>
  </r>
  <r>
    <n v="20190107"/>
    <s v="“扫黄打非”办：2018年查处案件1.2万起"/>
    <s v="今天（7日），全国“扫黄打非”办公室对外通报，2018年全国共收缴各类非法出版物1590万件，处置网络淫秽色情等有害信息618万条，取缔关闭网站2.6万个，查处各类案件1.2万起。其中浙江嘉兴破获的特大跨境网络传播淫秽物品牟利案，抓获境内外涉案人员200多名。据统计，2018年，全国取缔关闭淫秽色情等网站1.2万个，挂牌督办网络淫秽色情直播大案要案44起，抓获犯罪嫌疑人900多名。对群众集中反映的学习类移动应用中涉嫌侵权盗版和色情低俗内容等问题，“扫黄打非”部门开展专项整治，监测查处了“互动作业”“纳米盒”等20多个学习类APP。在涉儿童色情有害信息专项整治中，“扫黄打非”部门对传播“邪典”视频的多个互联网企业及负责人予以严厉查处。据统计，2018年全国查缴非法有害少儿出版物340多万件。"/>
    <x v="0"/>
  </r>
  <r>
    <n v="20190107"/>
    <s v="特斯拉海外首个超级工厂在上海开建"/>
    <s v="今天（7日），上海有史以来最大的外资制造业项目——特斯拉超级工厂正式开工建设。这也是特斯拉在美国之外的首个超级工厂。特斯拉超级工厂位于上海临港地区，占地86万平米，集研发、制造、销售等功能于一体，全部建成运营后年可生产50万辆纯电动整车，包括Model3等系列车型，预计今年年底投产。2017年，特斯拉在中国的销售额突破20亿美元，成为特斯拉在美国以外的最大市场。2018年，中国取消了新能源汽车外资股比限制。特斯拉成为第一个在中国独资建厂的外资车企。"/>
    <x v="0"/>
  </r>
  <r>
    <n v="20190107"/>
    <s v="国内联播快讯"/>
    <s v="中国石油油气勘探获得重大发现1月6日，中国石油位于新疆乌苏市境内的风险探井——高探1井获高产油气流，日产原油1213立方米、天然气32.17万立方米，也证实了准噶尔盆地南缘前陆具有大型油气富集区，勘探潜力巨大。2018年我国民航运输旅客6.1亿人次2018年，我国民航旅客运输量达到6.1亿人次，运输总周转量1206.4亿吨公里，连续14年位居世界第二，其中首都机场旅客吞吐量突破1亿人次。2019年我国民航运输总体周转量和旅客运输量预计将继续增长10%以上。2019年春运将于1月21日开始国家发展改革委、公安部、交通运输部等12部门今天（7日）在北京联合召开春运会议。2019年春运将于1月21日开始到3月1日结束，共40天。预计全国旅客发送量将达到29.9亿人次，比去年春运增长0.6%。北京冬奥会延庆赛区综合管廊贯通今天（7日），2022年北京冬奥会延庆赛区综合管廊工程全线贯通。它能满足冬奥会赛场约90万立方米的用水需求，同时还是电力保障、通讯和赛事直播的综合输送管廊。预计今年底可全面建成投入使用。两名走私象牙红通逃犯被押解回国记者从海关总署了解到，在公安部、外交部等有关部门的大力协助下，“7.5”特大走私象牙案中两名红通逃犯近日自尼日利亚押解回国。至此，该案3名红通逃犯全部被抓获。"/>
    <x v="0"/>
  </r>
  <r>
    <n v="20190107"/>
    <s v="英议会将对“脱欧”协议草案进行表决"/>
    <s v="英国议会计划于下周对“脱欧”协议草案进行表决。6日，英国首相特雷莎·梅在接受采访时说，如果议会在投票中否决了这份草案，英国就将走入未知领域、“前景难料”。按照目前的安排，英国议会将于9日开始针对“脱欧”协议草案展开新一轮辩论，并将于15日左右进行表决。特雷莎·梅在6日接受采访时确认了这一时间表。特雷莎·梅呼吁议会在即将到来的表决中通过“脱欧”协议草案，否则的话，英国将会步入难以预测的未知境地。她还重申，不会举行第二次“脱欧”公投。去年11月，英国与欧盟在经过一年多的艰苦谈判后最终达成了“脱欧”协议，协议需要英国议会与欧盟其他各成员国分别表决通过才能生效。欧盟已于去年11月通过了“脱欧”协议草案。英国议会由于对草案中与爱尔兰边界问题相关的内容存在较大争议，表决推迟。一旦“脱欧”协议草案被英国议会否决，议会将有权投票决定其他选择。届时，英国“脱欧”与否、如何“脱欧”等都将由议会决定。6日，一项针对25000名英国民众进行的民调显示，如果再次举行脱欧公投，46%的人选择留在欧盟，39%的人选择脱离欧盟，剩下的人则拒绝回答或者尚未决定。"/>
    <x v="0"/>
  </r>
  <r>
    <n v="20190107"/>
    <s v="国际联播快讯"/>
    <s v="六名俄罗斯船员在西非遭海盗绑架俄罗斯驻贝宁使馆5日证实，海盗近日在几内亚湾袭击一艘悬挂巴拿马旗的货轮，绑架6名俄罗斯公民作为人质。营救工作正在加紧进行。国际海事局先前警告，西非海域海盗活动近年逐渐增多。海盗袭击船只并绑架船员一度在东非索马里海域发生，但近年来由于多国军舰护航等举措，那里的海盗袭击事件有所减少。美军击毙“科尔”号爆炸袭击主谋美国总统特朗普6日宣布，美军已击毙2000年美海军“科尔”号驱逐舰爆炸袭击事件的主谋贾迈勒·巴达维。美国中央司令部当天也表示，美军经过仔细评估，确认巴达维于本月1日在美军对也门马里卜省进行的一次精确打击中身亡。2000年10月12日，一艘装载炸药的小艇对正在也门亚丁港补充燃料的“科尔”号驱逐舰发动自杀式爆炸袭击并重创该舰，造成17名美军人员死亡。伊拉克举行阅兵庆祝建军98周年6日，伊拉克举行阅兵仪式庆祝建军98周年，伊拉克总理阿迪勒·阿卜杜勒-迈赫迪出席了仪式。他发表讲话强调，伊拉克军队将继续追剿、特别是在边境地区围剿极端组织的残余势力，不让极端组织有死灰复燃的机会。2014年，极端组织控制了伊拉克北部和西部大片领土。2017年12月，时任伊拉克总理阿巴迪宣布，政府军收复极端组织在伊控制的所有领土，伊拉克取得打击极端组织的历史性胜利。"/>
    <x v="0"/>
  </r>
  <r>
    <n v="20190108"/>
    <s v="中共中央国务院隆重举行国家科学技术奖励大会 习近平出席大会并为最高奖获得者等颁奖"/>
    <s v="中共中央、国务院8日上午在北京隆重举行国家科学技术奖励大会。习近平、李克强、王沪宁、韩正等党和国家领导人出席会议活动。习近平等为获奖代表颁奖。李克强代表党中央、国务院在大会上讲话。韩正主持大会。上午10时30分，大会在雄壮的国歌声中开始。在热烈的掌声中，中共中央总书记、国家主席、中央军委主席习近平首先向获得2018年度国家最高科学技术奖的哈尔滨工业大学刘永坦院士和中国人民解放军陆军工程大学钱七虎院士颁发奖章、证书，同他们热情握手表示祝贺，并请他们到主席台就座。随后，习近平等党和国家领导人同两位最高奖获得者一道，为获得国家自然科学奖、国家技术发明奖、国家科学技术进步奖和中华人民共和国国际科学技术合作奖的代表颁发证书。2018年度国家科学技术奖共评选出278个项目和7名科技专家。其中，国家最高科学技术奖2人；国家自然科学奖38项，其中一等奖1项、二等奖37项；国家技术发明奖67项，其中一等奖4项、二等奖63项；国家科学技术进步奖173项，其中特等奖2项、一等奖23项、二等奖148项；授予5名外籍专家中华人民共和国国际科学技术合作奖。中共中央政治局常委、国务院总理李克强在讲话中代表党中央、国务院，向全体获奖人员表示热烈祝贺，向全国广大科技工作者致以崇高敬意，向参与和支持中国科技事业的外国专家表示衷心感谢。李克强说，改革开放40年来，我国科技发展取得举世瞩目的伟大成就，书写了科技发展史上的辉煌篇章。刚刚过去的一年，面对复杂严峻的国际形势和艰巨繁重的改革发展稳定任务，在以习近平同志为核心的党中央坚强领导下，我国经济社会持续健康发展，科技创新再创佳绩，新动能持续快速成长。当前保持经济平稳运行、促进高质量发展，必须更好发挥创新引领作用。要以习近平新时代中国特色社会主义思想为指导，把握世界新一轮科技革命和产业变革大势，紧扣重要战略机遇新内涵，深入实施创新驱动发展战略，加快创新型国家和世界科技强国建设，不断增强经济创新力和竞争力。李克强说，要优化科技发展战略布局，调整优化重大科技项目。把基础研究摆在更加突出的位置，加大长期稳定支持，推动基础研究、应用研究和产业化融通发展，构建开放、协同、高效的科研平台。要深化科技体制改革，创新科技投入政策和经费管理制度，扩大科研人员在技术路线选择、资金使用、成果转化等方面的自主权，实行更加灵活多样的薪酬激励制度，弘扬科学家精神，严守科研伦理规范，加强科研诚信和学风建设，扎扎实实做事，不拘一格大胆使用青年人，把科技人员创新创造活力充分激发出来。李克强指出，要强化企业创新主体地位，健全产学研一体化创新机制。更多运用市场化手段促进企业创新，只要企业充满创新活力，中国经济就有勃勃生机。要大力营造公平包容的创新创业环境，降低创新创业的制度性成本，提升双创水平，加快构建知识产权创造、保护、运用、服务体系，严厉打击侵权假冒行为，着力激发全社会创新潜能。要加强创新能力开放合作，扩大国家科技计划和项目对外开放，在人员往来、学术交流等方面创造更多便利条件，更加广泛汇聚各方面创新资源。中共中央政治局常委、国务院副总理韩正在主持大会时说，党中央、国务院隆重奖励在我国科学技术事业发展中作出杰出贡献的科技工作者，充分体现了对科学技术事业发展的高度重视和对广大科技工作者的亲切关怀。希望广大科技工作者以获奖者为榜样，坚持建设世界科技强国的奋斗目标，坚持创新是第一动力的理念，坚定信心和决心，加快关键核心技术自主创新，在重大科技领域不断取得突破，在更高层次、更大范围发挥科技创新的引领作用。中共中央政治局委员、国务院副总理刘鹤在会上宣读了《国务院关于2018年度国家科学技术奖励的决定》。刘永坦、钱七虎代表全体获奖人员发言。奖励大会开始前，习近平等党和国家领导人会见了国家科学技术奖获奖代表，并同大家合影留念。丁薛祥、许其亮、陈希、黄坤明、艾力更·依明巴海、肖捷、何立峰出席大会。中央和国家机关有关部门、军队有关单位负责同志，国家科技领导小组成员，国家科学技术奖励委员会委员，2018年度国家科学技术奖获奖代表及亲属代表，首都科技界代表和学生代表等约3300人参加大会。"/>
    <x v="0"/>
  </r>
  <r>
    <n v="20190108"/>
    <s v="应习近平邀请 金正恩对中国进行访问"/>
    <s v="中共中央对外联络部新闻发言人1月8日在北京宣布：应中共中央总书记、国家主席习近平邀请，朝鲜劳动党委员长、国务委员会委员长金正恩1月7日至10日对中国进行访问。"/>
    <x v="0"/>
  </r>
  <r>
    <n v="20190108"/>
    <s v="习近平同吉布提总统就中吉建交40周年互致贺电"/>
    <s v="国家主席习近平1月8日同吉布提总统盖莱互致贺电，庆祝两国建交40周年。习近平在贺电中指出，建交40年来，中吉关系健康稳定发展，双方在涉及彼此核心利益和重大关切问题上相互理解、相互支持，各领域合作成果丰硕。2017年11月，你来华进行国事访问，我们共同宣布中吉建立战略伙伴关系。去年9月中非合作论坛北京峰会期间，我们就发展中吉关系达成新共识，并见证签署共同推进“一带一路”建设谅解备忘录。我高度重视中吉关系发展，愿同你一道努力，以两国建交40周年为契机，巩固两国政治互信，深化共建“一带一路”合作，落实中非合作论坛北京峰会成果，推动中吉战略伙伴关系不断迈上新台阶。盖莱在贺电中表示，1979年1月8日是吉中外交关系奠基性的时刻，我对40年来吉中关系顺利发展感到满意和自豪。2017年11月，我们共同决定将吉中关系确定为战略伙伴关系，充分表明双方深化吉中关系的决心，也为两国经贸合作指明了方向。吉布提衷心感谢中国政府和人民给予的帮助和支持，将继续坚定奉行一个中国原则。我愿同你共同努力，促进吉中关系不断深入发展。"/>
    <x v="0"/>
  </r>
  <r>
    <n v="20190108"/>
    <s v="国务院办公厅印发《关于推广第二批支持创新相关改革举措的通知》"/>
    <s v="近日，国务院办公厅印发《关于推广第二批支持创新相关改革举措的通知》。《通知》提出，将在全国或京津冀、上海、广东（珠三角）、安徽（合芜蚌）、四川（成德绵）、湖北武汉、陕西西安、辽宁沈阳等8个区域内，在知识产权保护方面，科技成果转化激励方面，科技金融创新方面以及管理体制创新方面，推广第二批支持创新相关改革举措。"/>
    <x v="0"/>
  </r>
  <r>
    <n v="20190108"/>
    <s v="【出实招办实事求实效】专访国家发展改革委副主任宁吉喆"/>
    <s v="中央经济工作会议指出，2019年，经济下行压力有所加大，如何保持经济运行在合理区间，推动经济高质量发展，各有关部门又有哪些实招和举措呢？本台推出《出实招办实事求实效》系列报道，今天，我们采访的是国家发展改革委副主任宁吉喆。如何确保中国经济运行在合理区间？促进形成国内强大市场是重点一招。但这一招要做实并不容易。就拿消费来说，2018年国内汽车销量就出现了近20年来首次下滑，对此，国家发改委副主任宁吉喆表示，今年将制定出台促进汽车、家电等热点产品消费的措施。宁吉喆透露，今年国家发改委还将新出台完善住房租赁、家政服务、养老、托幼的配套政策，破除文化、体育等社会领域投资准入的体制机制障碍。2018年国内中等收入群体首次突破4亿人，今年，国家将持续深化收入分配制度改革，增加低收入群体的收入，扩大中等收入群体，增加居民的消费能力，切实提升人民群众获得感。投资对于目前中国经济发展来说仍然十分关键。宁吉喆透露，今年中央预算内投资将重点投向易地扶贫搬迁、保障性安居工程、“三农”建设、重大基础设施建设、创新驱动和结构调整等领域。最近一个月，国家发改委遵循补短板的原则，批复了一批电网、高速铁路、机场等重大项目和城市轨道交通规划。如何鼓励外资推动中国经济高质量发展？宁吉喆说，2019年，不仅要全面清理外商投资准入负面清单之外针对外资设置的准入限制，还要修订《外商投资产业指导目录》和《中西部地区外商投资优势产业目录》，扩大鼓励外商投资的范围。针对民营企业融资难，2019年，国家发改委将进一步加大优质企业的债券发行力度，支持发行小微企业增信集合债券，缓解融资困难。"/>
    <x v="0"/>
  </r>
  <r>
    <n v="20190108"/>
    <s v="2018 追逃追赃的天网越织越密"/>
    <s v="从国家监委成立、《监察法》通过到一系列法律法规修订出台，国际追逃追赃工作的体制机制不断创新。党的十九大以来，“依法追逃”成为国际追逃追赃工作的亮点，更是外逃人员无处可逃的“天网”。2018年12月28日，就在人们准备迎接新年的时候，在山东烟台机场，有一架飞机降落了。对于王清伟来说，这一幕他在逃亡的日子里不知梦想了多少回，这次他终于选择了回国自首，结束了逃亡的日子。震慑和政策感召双管齐下，成为2018年国际追逃追赃工作的一大特色：年初“天网2018”行动启动，追逃大网再度撒向全球。中央纪委国家监委发布的官方数据显示，2014年以来，截至2018年11月30日，我国已先后从120多个国家和地区追回外逃人员4997人，其中党员和国家工作人员1015人，追回赃款105.14亿元人民币，“百名红通人员”迄今追回56人。而近年来新增外逃国家工作人员却从2014年101人，逐步下降到2015年31人，2016年19人、2017年4人。追回来的人数和赃款持续攀升，新增外逃人数逐年下降，两组看似简单的数字背后，就是国际追逃追赃越织越密的天网。2018年，国际追逃追赃工作在体制机制上发生一个重大变化：国家监委的成立使党对反腐败工作的统一领导进一步加强，办理追逃追赃案件的资源进一步整合，上下一体的工作机制更加明确。2018年11月30日，外逃保加利亚的职务犯罪嫌疑人姚锦旗被引渡回国，这是我国首次从欧盟成员国成功引渡涉嫌职务犯罪的国家工作人员，从其被抓获到被引渡回国历时仅44天，监察体制改革后的制度优势正在转化为治理效能。不断完善的法律正在成为追逃追赃工作的重要保障。2018年3月，新颁布的监察法单设反腐败国际合作专章；2018年10月26日新修改的《刑事诉讼法》确立了刑事缺席审判制度、新通过的《国际刑事司法协助法》，使得刑事司法协助国际合作更加有法可依。国内的体制机制不断夯基垒台，国际合作的桥梁也越架越多。2018年，一系列反腐败国际合作倡议在我国推动下签署。"/>
    <x v="0"/>
  </r>
  <r>
    <n v="20190108"/>
    <s v="12国驻华使节在新疆参观访问"/>
    <s v="应新疆维吾尔自治区人民政府邀请，2018年12月28日到30日，12国驻华使节及使节代表，在新疆乌鲁木齐、喀什、和田等地进行参观访问。参访期间，俄罗斯、哈萨克斯坦、吉尔吉斯斯坦、乌兹别克斯坦、塔吉克斯坦、印度、巴基斯坦、印度尼西亚、马来西亚、阿富汗、泰国、科威特等国使节，深入了解了新疆社会稳定、民生改善和经济发展取得的新成就，并前往新疆伊斯兰教经学院及清真寺等地，实地考察了新疆宗教信仰自由保护状况。在参观了喀什、和田两地职业技能教育培训中心后，使节们表示“耳听为虚，眼见为实”。使节们表示期待与中国新疆在文化、旅游和经贸等多领域进一步深化合作。"/>
    <x v="0"/>
  </r>
  <r>
    <n v="20190108"/>
    <s v="国内联播快讯"/>
    <s v="全国边检去年查验出入境人次破6亿国家移民管理局今天通报，2018年全国边检机关检查出入境人员达6.5亿人次，同比增长9.9%。其中，中国公民出入境5.6亿人次，同比增长12%，外国人入出境首次突破9千万人次。公安机关打击枪爆违法犯罪成效显著记者今天从公安部了解到，全国打击枪爆违法犯罪专项行动成效显著。2018年以来，共破获涉枪涉爆案件3.7万起，收缴各类枪支14.6万支。2018年1至11月，全国持枪犯罪案件、爆炸案件同比分别下降27.6%和29%。国家电网五座抽水蓄能电站同时开建今天，国家电网在新疆哈密、河北抚宁、吉林蛟河、浙江衢江、山东潍坊同时开建五座抽水蓄能电站，总装机600万千瓦，预计2026年全部竣工投产。至此，我国在运加上在建的抽水蓄能电站装机容量已跃居世界第一。第九届“汉交会”闭幕 成交额345亿元为期一个月的第九届中国汉口北商品交易会今天在武汉闭幕。来自全球80多个国家和地区的159家参展商带来了数万种进口商品。本届“汉交会”成交额345亿元，同比上届增长11%。中央气象台发布暴雨暴雪双预警中央气象台今天发布暴雨、暴雪蓝色双预警。预计从今天开始，云南、贵州、江西等地有大到暴雨，而黄淮南部、江淮、江汉地区，从今天起将有一次较强降雪过程，其中陕西、湖北、河南、安徽等地有大雪。"/>
    <x v="0"/>
  </r>
  <r>
    <n v="20190108"/>
    <s v="俄表示正监视进入黑海的美国军舰"/>
    <s v="据俄罗斯媒体7日报道，美国“麦克亨利堡”号登陆舰目前已进入黑海海域活动，俄罗斯海军正在对其进行监视。俄罗斯国防部声明说，美海军“麦克亨利堡”号登陆舰于莫斯科时间6日晚9点进入黑海海域，并于7日9点半进入罗马尼亚康斯坦察港。俄罗斯黑海舰队“求知”号护卫舰正采取多种措施对其进行监视。“麦克亨利堡”号所属的美国海军第六舰队方面称，“麦克亨利堡”号这次进入黑海是为了加强与地区伙伴的关系。据俄罗斯媒体报道，2018年有6艘美国海军舰船驶入黑海。去年11月俄乌刻赤海峡冲突发生后，美国政府乌克兰问题特别代表访问基辅时声称，美国将加强在黑海的存在。俄罗斯外交部对此曾回应说，希望西方国家不要参与乌克兰企图在黑海对俄罗斯发起的挑衅行动，美国和北约军舰在黑海的存在只会加剧地区的紧张局势。"/>
    <x v="0"/>
  </r>
  <r>
    <n v="20190108"/>
    <s v="国际联播快讯"/>
    <s v="法总理称将修改法律打击暴力法国总理菲利普7日宣布，针对近日一些暴力分子屡次在示威活动期间进行破坏并攻击政府机关和警察的行为，法国政府将修改相关法律，加大对暴力分子的打击力度。新的法律条款将于今年2月初提交法国国民议会进行审议。菲利普还说，自“黄马甲”示威活动于去年11月中旬爆发以来，法国共有约5600人在示威期间被拘留，其中1000余人已被审判。叙库尔德高官要求美国澄清撤军计划叙利亚库尔德武装高级官员7日说，希望美国政府能够通过正式渠道直接向叙库尔德武装通报其撤军计划，目前他们仅是从媒体中了解美国的态度。这名官员同时呼吁美国尽快与俄罗斯以及叙利亚政府达成关于政治解决叙利亚问题的方案。6日，美国总统国家安全事务助理博尔顿在接受媒体采访时为美国从叙利亚的撤军行动列出前提条件，其中包括“叙利亚库尔德武装和以色列的安全应得到保障”等。伊朗防长：不会对美国威胁保持沉默7日，伊朗国防部长哈塔米在德黑兰的一个安全会议上表示，面对美国和以色列的威胁，伊朗不会保持沉默。伊朗国家最高安全委员会秘书阿里·沙姆哈尼也表示，美国已在叙利亚遭受“战略失败”，美军不仅应该离开叙利亚，更应该离开整个地区。据美国国务院的消息，美国国务卿蓬佩奥8日起访问中东8国，与地区国家领导人讨论地区热点 和应对所谓的伊朗威胁等议题。法塔赫撤出 加沙拉法口岸关闭巴勒斯坦民族权力机构6日发表声明说，已经下令工作人员撤出连接加沙地带与埃及的拉法口岸，以抗议巴勒斯坦伊斯兰抵抗运动（哈马斯）对口岸工作的干扰。这一决定从7日起生效。这意味着巴勒斯坦人离开加沙地带的主要陆路通道被关闭。拉法口岸地处加沙地带南部与埃及接壤处，埃及政府目前并没有表态是否认可哈马斯接管口岸。近期，法塔赫和哈马斯矛盾升级。双方都称有成员被对方逮捕。世行行长金墉将提前卸任世界银行行长金墉7日发表声明称将于2月1日提前卸任。声明没有提及他卸任的具体理由。韩裔美国人金墉2012年获得时任美国总统奥巴马提名，当选世行行长，并于2017年连任。路透社等媒体分析说，金墉在气候变化等问题上与美国现政府有分歧。世界银行自成立以来，行长一直由美国人出任。德国南部因大雪进入紧急状态近日德国南部连续遭遇暴雪天气。7日，巴伐利亚州部分地区宣布进入紧急状态。强降雪天气对当地交通造成严重影响。部分铁路列车运行延误或取消。当地多所学校关闭。在阿尔卑斯山区小城瓦恩高，积雪深度达到将近一米。部分地区也提升了雪崩警戒级别。中国男足取得亚洲杯首胜7日，在2019年亚洲杯C组首场比赛中，中国男足迎战吉尔吉斯斯坦队。中国队在上半场先丢一球的情况下，凭借对方门将的乌龙球和于大宝的破门，2：1逆转战胜吉尔吉斯斯坦队，赢得开门红。在C组另一场比赛中，韩国队1:0小胜菲律宾。中国队下一场将在11日对阵菲律宾队。"/>
    <x v="0"/>
  </r>
  <r>
    <n v="20190109"/>
    <s v="习近平《为实现民族伟大复兴推进祖国和平统一而共同奋斗》单行本出版"/>
    <s v="中共中央总书记、国家主席、中央军委主席习近平在《告台湾同胞书》发表40周年纪念会上的讲话《为实现民族伟大复兴推进祖国和平统一而共同奋斗》单行本，已由人民出版社出版，即日起在全国新华书店发行。"/>
    <x v="0"/>
  </r>
  <r>
    <n v="20190109"/>
    <s v="【全面深化改革这五年】站上新起点 改革再出发"/>
    <s v="“改革不停顿，开放不止步”。2013年11月，党的十八届三中全会作出全面深化改革的重大战略决策。五年多来，以习近平同志为核心的党中央以巨大的政治勇气和智慧、前所未有的决心和力度，着力增强改革的系统性、整体性、协同性。五年多来，一系列重大改革扎实推进，各项便民、惠民、利民举措持续实施，改革呈现全面发力、多点突破、蹄疾步稳、纵深推进的局面。从今天开始，新闻联播推出《全面深化改革这五年》专栏，反映改革带来的鲜活变化，展示人民群众的获得感、幸福感和安全感。新年伊始，又有一大批关系国计民生的新规划、新举措开始实施。《河北雄安新区总体规划（2018—2035年）》和《北京城市副中心控制性详细规划（街区层面）（2016年—2035年）》获得批复。从1月1日起，《土壤污染防治法》施行，加快修复生态环境。市场准入负面清单制度全面实施，建立统一市场规则，各类市场主体平等准入、公平竞争，又迈出坚实的一步。今年起，全国统一城乡居民医保制度全面实施，1.7亿农民工将纳入异地就医直接结算。十八届三中全会开启了中国改革开放的新篇章。在历经30多年的改革开放后，中国的改革进入了攻坚期和深水区，面对新形势新任务，党的十八届三中全会作出全面深化改革重大战略决策，提出“完善和发展中国特色社会主义制度，推进国家治理体系和治理能力现代化”的总目标，中国的改革站在了新的历史起点上。十八届三中全会五年来，全面深化改革不断向纵深推进。经济领域，使市场在资源配置中起决定性作用和更好发挥政府作用，平等保护产权，供给侧结构性改革、土地制度、国资国企、财税金融、自贸试验区建设、乡村振兴，一系列改革激发创新活力，推动经济转向高质量发展；政治领域，深化党和国家机构改革，民主法制改革稳步推进；文化领域，培育和弘扬社会主义核心价值观，社会主义先进文化创新创造活力进一步释放；社会领域，全民医保保障水平不断提高，全面放开“二孩”，8000多万农村贫困人口摆脱贫困，人民群众获得感、幸福感、安全感持续增强；生态文明领域，生态环境保护制度框架基本形成，自然环境明显改善。党的建设制度改革协调推进，全面从严治党逐步实现制度化、规范化；在国防和军队建设领域，大刀阔斧的重塑性改革推动强军战略实现历史性突破。十八届三中全会五年来，习近平总书记亲自主持召开40次中央深改领导小组会议、5次中央深改委会议，审议通过400多个重要改革文件，以制度构建落实新发展理念，一些酝酿多年的改革频频破题，一些久拖不决、久攻不下的难题逐步突破。征程万里风正劲，重任千钧再奋蹄。随着国际国内形势深刻变化，我国发展又面临一系列新的机遇和挑战。在新的更高起点上全面深化改革，将推动新时代改革开放走得更稳、走得更远。"/>
    <x v="0"/>
  </r>
  <r>
    <n v="20190109"/>
    <s v="李克强主持召开国务院常务会议"/>
    <s v="国务院总理李克强1月9日主持召开国务院常务会议，决定再推出一批针对小微企业的普惠性减税措施；部署加快发行和用好地方政府专项债券，支持在建工程及补短板项目建设并带动消费扩大；听取保障农民工工资支付情况汇报，部署做好治欠保支工作。会议指出，贯彻中央经济工作会议精神，保持今年经济运行在合理区间，努力实现一季度平稳开局十分重要。必须多管齐下。发展好小微企业关系经济平稳运行和就业稳定。会议决定，对小微企业推出新的普惠性减税措施。一是大幅放宽可享受所得税优惠的小型微利企业标准，对其年应纳税所得额不超过100万元、100万元到300万元的部分分别减按25%、50%计入应纳税所得额，使税负降至5%和10%。这一优惠将覆盖95%以上的纳税企业，其中98%为民营企业。二是对主要包括小微企业、个体工商户和其他个人的小规模纳税人，将增值税起征点由月销售额3万元提到10万元。三是允许各省（区、市）政府对增值税小规模纳税人，在50%幅度内减征资源税、城市维护建设税、印花税、城镇土地使用税、耕地占用税等地方税种及教育费附加等。四是扩展投资初创科技型企业享受优惠政策的范围，使投向这类企业的创投企业和天使投资个人有更多税收优惠。五是为弥补因减税降费形成的地方财力缺口，中央财政将加大对地方一般性转移支付。上述减税政策可追溯至今年1月1日，实施期限暂定三年，预计每年可再为小微企业减负约2000亿元。会议指出，要落实好已宣布的降准措施，实施稳健的货币政策，不搞“大水漫灌”，缓解民营、小微企业融资难融资贵，保证市场流动性合理充裕，促进就业和消费。同时，对经全国人大授权提前下达的1.39万亿元地方债要尽快发行，优先用于在建项目，防止“半拉子”工程，支持规划内重大项目及解决政府项目拖欠等。抓紧开工一批重大项目，尽快形成实物工作量。引导金融机构配合专项债发行加强金融服务。严控地方政府隐性债务。会议要求强化农民工欠薪治理。各地要优先清偿政府投资项目拖欠导致的欠薪。对企业拖欠工资的，责令限期解决，逾期不支付的依法从严处罚。"/>
    <x v="0"/>
  </r>
  <r>
    <n v="20190109"/>
    <s v="李克强对全国安全生产电视电话会议作出重要批示"/>
    <s v="国务院1月9日召开全国安全生产电视电话会议。中共中央政治局常委、国务院总理李克强作出重要批示。批示指出：安全生产工作是保障经济持续健康发展、人民安居乐业的大事。2018年，各地区、各有关部门和单位认真贯彻党中央、国务院决策部署，在严格落实安全生产责任制、防范重特大安全生产事故等方面取得积极成效，成绩来之不易。谨向同志们致以诚挚问候！新的一年，要坚持以习近平新时代中国特色社会主义思想为指导，坚持生命至上，树牢安全发展理念，以防范化解重大安全风险、坚决遏制重特大事故为重点，进一步完善应急应对措施和决策、指挥机制，深入开展道路交通、化工等重点行业领域专项整治，全面排查并消除安全隐患，切实提高防灾减灾救灾能力，落实企业安全生产主体责任和部门监管责任，为维护人民群众生命财产安全和推动经济高质量发展作出新贡献。国务委员、国务院安委会副主任王勇、赵克志出席会议。"/>
    <x v="0"/>
  </r>
  <r>
    <n v="20190109"/>
    <s v="韩正在国家能源局调研时强调 全力保障国家能源安全 推动能源高质量发展"/>
    <s v="8日下午，中共中央政治局常委、国务院副总理韩正到国家能源局调研并主持召开座谈会。韩正强调，要认真学习贯彻习近平总书记重要指示精神，贯彻落实中央经济工作会议要求，聚焦能源领域重点任务，攻坚克难，扎实工作，全力保障国家能源安全，推动能源高质量发展。韩正来到中国核电发展中心，了解核电发展现状、自主创新和核心技术攻关、安全运行等情况，查看核电机组运行模型和核电参数实时监测系统；走进能源局有关业务司和处室，看望干部职工，同大家交流，详细了解油气业务管理、能源供应保障、国际能源合作等工作情况。韩正指出，保障能源安全，事关国家发展大局。要立足中长期能源需求走势，加快实施重点项目和重大举措，加大油气勘探开发力度，加快天然气产供储销体系建设，提供稳定的政策支持，强化油气供应保障能力。要加强研究和论证，立足国情推动理论和实践创新，着力解决资源承载区域与能源消耗区域的平衡性问题，补齐能源基础设施短板，有效化解电力、煤炭区域性时段性供需矛盾。要坚定不移发展新能源新技术，大力发展清洁能源，超前部署研究先进储能等战略性前沿技术，推动新能源汽车持续健康发展，集中力量突破一批关键重大技术装备。油气体制改革要坚定前行，坚决打破阻力、打破瓶颈，建立科学运行机制和政策体系。要以共建“一带一路”为契机，深化国际能源合作，积极推进重大项目建设。要坚持全面从严治党，切实加强干部队伍建设，打造忠诚干净担当的干部队伍，提高干部专业化水平。韩正强调，新春佳节临近，要密切关注能源供需动态变化，周密部署，精心组织，加强企地协调联动，做好煤炭、电力、油气等能源生产供应保障工作，防止出现气荒，突出重点抓好安全监管，坚决防范遏制重特大事故发生，让人民群众过一个安乐祥和的春节。何立峰参加上述活动。"/>
    <x v="0"/>
  </r>
  <r>
    <n v="20190109"/>
    <s v="【出实招办实事求实效】专访中国人民银行行长易纲"/>
    <s v="面向2019年中国经济的未来，中央提出要着力激发微观主体活力，创新和完善宏观调控。作为宏观调控最重要的手段，货币政策在2019年将会如何发力呢？今天的《出实招办实事求实效》系列报道，我们专访了中国人民银行行长易纲。2019新年伊始，央行宣布将从15日起降准1个百分点，共释放资金1.5万亿。而这次降准的操作手法并不常见：分两步实施，每次间隔十天。这是为了更好地适应春节前现金投放的节奏，避免银行体系流动性“大水漫灌”，从而实现货币政策的松紧适度、精准滴灌。除了总量合理，还要实现结构优化。稳健的货币政策，如何才能有效传导到千千万万的市场主体？易纲表示，下一步央行将和国家相关部门协调配合，共同发力，建立对银行的激励机制，让他们主动加大对实体经济的支持力度，来疏通货币政策传导机制。未来，中国人民银行还将继续运用各种政策工具，从债券、信贷、股权等方面引导金融机构加大对民营企业小微企业支持力度。同时会同有关部门加快推进银行发行永续债补充资本。在促进货币政策更好地发挥逆周期调节功能的同时，易纲指出，防范化解金融风险要服务于供给侧结构性改革这条主线，坚决打好防范化解重大风险攻坚战。稳住宏观杠杆率，将坚持结构性去杠杆的基本思路，稳妥处理地方政府债务风险，继续推动产能出清、债务出清、“僵尸企业”出清。"/>
    <x v="0"/>
  </r>
  <r>
    <n v="20190109"/>
    <s v="2018年度国家最高科学技术奖获得者刘永坦 潜心40年 打造新体制对海远程探测雷达"/>
    <s v="国家最高科学技术奖获得者刘永坦院士致力于新体制雷达研究近40年，奠定了我国新体制雷达的理论基础并突破关键技术，在北国边疆凝聚起一支“雷达铁军”，实现了我国对海探测能力的跨越式发展。刘永坦，1936年生于南京一个知识分子家庭，战火纷飞、颠沛流离，这是他对童年最深刻的记忆。1958年，他成为哈尔工滨工业大学的一名青年教师。1979年，公派英国留学深造，主要从事信号处理研究。1981年秋天，刘永坦从英国学成归来，决定开创中国的新体制雷达。事实也很快证明，刘永坦的选择很有前瞻性。但是，刘永坦的想法招来一片质疑的声音，他没有丝毫动摇。在国家的支持下，历时八年，新体制雷达关键技术取得突破，雷达实验站建成并成功捕捉到目标信号。1991年，该项目获得国家科技进步奖一等奖。同年，刘永坦当选为中科院院士。1994年又当选为中国工程院首届院士。1997年，已经功成名就的刘永坦再次做出让人诧异的决定，牵头承担研制实用型的新体制雷达。仅仅是破解电离层的干扰，刘永坦带着团队就花了两年多时间。2011年，具有全天时、全天候、远距离探测能力的新体制雷达研制成功。标志着我国对海远距离探测技术的一项重大突破。2015年，团队再次获得国家科技进步奖一等奖。对于国家最高科学技术奖，刘永坦觉得荣誉应该属于团队，属于大家。"/>
    <x v="0"/>
  </r>
  <r>
    <n v="20190109"/>
    <s v="新闻专题片《一抓到底正风纪》今晚播出"/>
    <s v="新闻专题片《一抓到底正风纪》将在央视综合频道今晚8点档首播，新闻频道今晚9点半重播。2018年7月开始，秦岭北麓西安段共有1194栋违建别墅被拆除整治。一段时间以来，秦岭违建别墅不断蔓延，严重破坏生态环境。中央严令要求彻底整治，总书记对此作出六次重要批示指示，但违建别墅整而未治、禁而不绝。秦岭违建别墅问题是近年来严重破坏生态环境的典型，也是领导干部严重违反政治纪律和政治规矩的典型。节目围绕违建别墅整治始末，对陕西省和西安市在整治中的严重形式主义、官僚主义问题展开了独家深度调查，敬请关注。"/>
    <x v="0"/>
  </r>
  <r>
    <n v="20190109"/>
    <s v="电视专题片《红色通缉》明晚开播"/>
    <s v="由中央纪委国家监委宣传部、中央广播电视总台央视联合摄制的五集电视专题片《红色通缉》，将于1月10日至14日在央视综合频道晚间八点档黄金时间首播，新闻频道次日13:00重播，敬请关注。党的十八大以来，以习近平同志为核心的党中央站在党和国家事业发展全局的高度，坚定不移推进全面从严治党，把国际追逃追赃纳入反腐败工作总体部署，推动追逃追赃工作取得重要成果，引领构建国际反腐败新秩序。2014年以来，“天网行动”连续开展，中国向全球公布百名红通人员名单。截至2018年12月，共从120多个国家和地区追回外逃人员5000多名，其中“百名红通人员”56人，彰显了党中央“不管腐败分子逃到哪里，都要缉拿归案、绳之以法”的坚定决心和鲜明态度。五集电视专题片《红色通缉》展示了国际追逃追赃工作取得的显著成效，敬请关注。"/>
    <x v="0"/>
  </r>
  <r>
    <n v="20190109"/>
    <s v="多地雨雪不断 各部门协作保通行"/>
    <s v="最近几天，我国多地雨雪不断，部分地区的公路和铁路出行受到影响，各相关部门积极保障出行。昨天，云南南部、贵州南部降下大到暴雨，云南东南部和贵州南部共有47个国家气象站 日降雨量突破1月极值记录。受强降雨影响，云南金平蛮金二级公路发生多处山体滑坡和泥石流，所幸没有人被困。而从昨天开始，河南、安徽、江苏等地出现较强降雪。今天，降雪还在持续，部分地区达中到大雪。受道路结冰影响，河南境内17条高速公路实行了临时交通管制；长三角铁路启动应急预案，沪汉蓉、阜淮、淮南等线路部分列车停运。在合肥和南京城区，城管、环卫部门合力扫雪除冰，保障道路通行。中央气象台预计，明天起，此次降雪过程将趋于结束，未来两天，我国南方仍有大范围降雨，但强度会明显减弱。"/>
    <x v="0"/>
  </r>
  <r>
    <n v="20190109"/>
    <s v="国内联播快讯"/>
    <s v="2019年全国征兵网上报名工作1月10日开始2019年全国征兵网上报名工作1月10日开始，凡今年12月31日前年满18周岁的男性适龄公民，含全日制普通高等学校就读的大学生，可通过登录全国征兵网（http://www.gfbzb.gov.cn），进行兵役登记、应征报名和政策咨询。今年将加大征召大学毕业生和重点高校大学生力度，对口精准征集，根据新兵专业、特长将其分配到对应服役岗位，以提高作战部队主战岗位、急需专业的对口率。山东省调整济南市莱芜市行政区划近日，国务院批复同意山东省调整济南市莱芜市行政区划，撤销莱芜市，将其所辖区域划归济南市管辖。调整后，济南市辖10区2县。20年前诈骗犯今再审改判无罪最高人民法院第二巡回法庭今天对辽宁省鞍山市法院20年前审理的一起诈骗案再审公开宣判。最高人民法院认为，原审判决混淆了经济纠纷与刑事犯罪的界限，依法予以撤销，改判原审被告人赵明利无罪。原判已执行的20万元罚金依法予以返还。赵明利被指控从东北某公司提货不付款，1999年被鞍山中级法院以诈骗罪判处有期徒刑五年，出狱后提出申诉不久后病逝，申诉由其妻子继续进行。后续国家赔偿等工作将依法启动。电视剧《启航》今晚开播28集电视剧《启航》将从今晚起在我台综合频道黄金时间播出，该剧讲述了主人公曾雁来临危受命出任市委书记，引领渤海市实现转型升级、走上高质量发展道路的故事，塑造了新时代党员干部的崭新形象。"/>
    <x v="0"/>
  </r>
  <r>
    <n v="20190109"/>
    <s v="俄军警开始在叙利亚曼比季附近巡逻"/>
    <s v="8日，俄罗斯军警开始在叙利亚北部重镇曼比季附近巡逻。俄罗斯军警当天巡逻的区域此前是由叙利亚库尔德武装占领的。俄罗斯军警发言人表示，巡逻的目的是确保曼比季地区的安全，监控本地区武装组织的位置及动向。曼比季位于叙利亚北部，大部分由美国曾经支持的叙利亚库尔德武装控制。据叙利亚当地媒体报道，去年12月，美国宣布从叙利亚撤军后，由于担心自身安全受到威胁，叙利亚库尔德武装积极与俄罗斯以及叙利亚政府展开磋商。去年12月28日，叙利亚库尔德武装宣布撤出曼比季，并邀请叙政府军进驻该地区。叙利亚政府军随后进驻曼比季附近部分原库尔德武装控制区。此外，叙利亚西北部冲突仍在继续。据俄罗斯媒体8日报道，在伊德利卜省的马雷特努曼附近，一个叙利亚反政府武装据点近日遭到了恐怖组织“征服阵线”的攻击。目前“征服阵线”的控制区域正在不断扩大，已经控制伊德利卜省大约一半的区域。"/>
    <x v="0"/>
  </r>
  <r>
    <n v="20190109"/>
    <s v="低温大雪影响欧亚多地"/>
    <s v="近日，欧洲、亚洲多地遭遇了寒流及暴风雪天气，造成人员伤亡、交通受阻和生活不便。波兰中部18车连环相撞在波兰中部城市罗兹，大雪天气导致路面湿滑、能见度低，一条主干道上发生一起18辆汽车连环相撞事故，造成6人受伤入院，并造成严重交通拥堵。奥地利强降雪致3人死亡 4人失踪在奥地利，连日来的强降雪已造成至少3人死亡、4人失踪。气象部门表示，奥地利北部积雪厚度已经达到1.5米，萨尔茨堡周围山区积雪厚度达到3米，部分道路受阻，数千户家庭断电。当地气象部门表示，未来几天降雪仍将继续，并向奥地利多地发布雪崩预警。希腊北部低温创纪录位于欧洲南部的希腊多地也遭遇了罕见的低温和大雪天气。希腊北部弗洛里纳地区气温降到了创纪录的零下23摄氏度。恶劣天气导致铁路、公路交通受阻，全国大部分学校停课。黎巴嫩学校停课 叙难民艰难过冬黎巴嫩自本月6日起遭遇暴风雨雪天气，黎巴嫩全国所有公立和私立中小学以及职业院校8日停课一天。统计数据显示，黎巴嫩全国各地已报告581起医疗急救事故和703次疏散和转移行动。恶劣天气让黎巴嫩境内的叙利亚难民生活雪上加霜，由于大雪阻断道路，难民营里的食品和燃料等物资供应不足，难民在寒风中艰难度日。"/>
    <x v="0"/>
  </r>
  <r>
    <n v="20190109"/>
    <s v="国际联播快讯"/>
    <s v="十多个驻澳外事机构收到可疑包裹据澳大利亚媒体9日报道，位于澳大利亚堪培拉和墨尔本的十多个国家和地区的外事机构当天收到可疑包裹，这些机构包括美国、英国、德国、印度、巴基斯坦等国驻澳大利亚使领馆等。目前还没有造成损失的报告。媒体报道称，包裹内可能含有石棉。石棉是防火、绝缘和保温材料，同时位列世界卫生组织公布的一类致癌物清单，其粉尘具有很大的危害性。澳大利亚警方已经对案件展开调查。欧洲拒绝接收 数十非法移民海上漂泊由于没有欧洲国家愿意接收，分别搭乘两艘救援船的49名非法移民8日仍在地中海上漂泊。这些非法移民是去年12月分两批被救起的，其中还有5名儿童。长时间的海上漂泊已经让一些非法移民出现了身体及心理上的不适。"/>
    <x v="0"/>
  </r>
  <r>
    <n v="20190110"/>
    <s v="习近平同朝鲜劳动党委员长金正恩举行会谈"/>
    <s v="1月8日，中共中央总书记、国家主席习近平同当日抵京对中国进行访问的朝鲜劳动党委员长、国务委员会委员长金正恩举行会谈。两国领导人在亲切友好的气氛中，就中朝关系和共同关心的问题深入交换意见，达成重要共识。双方一致表示，愿共同努力推动中朝关系在新的时期不断取得新的发展，持续推进半岛问题政治解决进程，更好造福两国人民，为地区和世界和平稳定与繁荣发展作出积极贡献。习近平指出，委员长同志在2019年新年伊始、两国迎来建交70周年之际访华，充分体现了委员长同志对中朝传统友谊的高度重视、对中国党和人民的友好情谊。我对此表示高度赞赏，并代表中国党、政府和人民，向朝鲜党、政府和人民致以诚挚的节日问候。习近平强调，在双方共同努力下，中朝关系在2018年掀开了新的历史篇章。双方以实际行动展示了中朝友谊的强大生命力，彰显了中朝共同致力于推动半岛问题政治解决进程的坚定意志。今年是中朝建交70周年，对中朝关系发展具有承前启后、继往开来的重要意义。我愿同委员长同志一道，共同引领好中朝关系未来发展。双方要保持高层交往、加强战略沟通、深化友好交流合作，推动中朝关系长期健康稳定发展。金正恩表示，习近平总书记在年初百忙之际接待我们访华，我对此表示衷心感谢，并代表朝鲜党、政府和人民对中国党、政府和人民致以亲切的节日问候。在总书记同志的悉心关怀下，去年朝中关系提升到新高度，谱写了新篇章。我此次访华，就是希望以两国建交70周年为契机，同总书记同志就巩固朝中传统友谊、加强朝中交流合作深入交换看法，推动朝中友好关系日益巩固和发展。关于朝鲜半岛形势，习近平积极评价朝方为维护半岛和平稳定、推动实现半岛无核化所采取的积极举措，表示去年在中朝及有关方共同努力下，半岛问题政治解决进程取得重大进展。当前，半岛和平对话的大势已经形成，谈下去并谈出成果成为国际社会普遍期待和共识，政治解决半岛问题面临难得的历史机遇。中方支持朝方继续坚持半岛无核化方向，支持北南持续改善关系，支持朝美举行首脑会晤并取得成果，支持有关方通过对话解决各自合理关切。希望朝美相向而行，中方愿同朝方及有关方一道努力，为维护半岛和平稳定，实现半岛无核化和地区长治久安发挥积极建设性作用。金正恩表示，去年朝鲜半岛形势出现缓和，中方为此发挥的重要作用有目共睹，朝方高度赞赏并诚挚感谢。朝方将继续坚持无核化立场，通过对话协商解决半岛问题，为朝美领导人第二次会晤取得国际社会欢迎的成果而努力。希望有关方重视并积极回应朝方合理关切，共同推动半岛问题得到全面解决。双方通报了各自国内形势。习近平表示，今年是新中国成立70周年。在70年的历程中，中国共产党领导中国人民迎来了从站起来、富起来到强起来的历史飞跃。中国共产党有决心、有信心团结带领全国各族人民战胜一切艰难险阻和风险挑战，朝着实现“两个一百年”奋斗目标和中华民族伟大复兴的中国梦奋勇前进。朝鲜劳动党实施新战略路线一年来，取得不少积极成果，展示了朝鲜党和人民爱好和平、谋求发展的强烈意愿，得到了朝鲜人民的衷心拥护和国际社会的积极评价。中方坚定支持委员长同志带领朝鲜党和人民贯彻落实新战略路线，集中精力发展经济、改善民生，相信朝鲜人民一定会在社会主义建设事业中不断取得新的更大成就。金正恩表示，我在过去不到一年时间里四次访华，对中国经济社会发展成就和中国人民奋发图强的精神面貌印象深刻。朝方认为中国的发展经验十分宝贵，希望多来中国实地考察交流。相信中国人民在以总书记同志为核心的中国共产党领导下，在新时代中国特色社会主义道路上不断创造新的伟大成就，胜利实现“两个一百年”奋斗目标和中华民族伟大复兴的中国梦。朝鲜劳动党将带领朝鲜人民继续大力落实新战略路线，并为此营造良好外部环境。会谈前，习近平在人民大会堂北大厅为金正恩举行欢迎仪式。陪同金正恩访华的有：朝鲜劳动党中央政治局委员、中央副委员长、国际部部长李洙墉，中央政治局委员、中央副委员长、统一战线部部长金英哲，中央政治局委员、中央副委员长朴泰成，中央政治局委员、外务相李勇浩，中央政治局候补委员、人民武力相努光铁，中央政治局候补委员、宣传鼓动部第一副部长金与正等。会谈后，习近平和夫人彭丽媛为金正恩和夫人李雪主举行欢迎宴会。习近平总书记夫妇和金正恩委员长夫妇还共同观看了文艺演出。9日上午，金正恩还参观了北京同仁堂股份有限公司同仁堂制药厂亦庄分厂，实地考察了有关传统工艺及现代化中药加工生产线。9日，习近平在北京饭店会见金正恩。习近平积极评价金正恩这次访华的重要意义，回顾了中朝友好交往历史，表示中方愿同朝方共同努力，维护好、巩固好、发展好中朝两党两国关系，共同书写两国关系发展新篇章，共同为地区和平、稳定、发展、繁荣作出新贡献。金正恩表示，朝方无比珍视朝中关系持续发展的良好势头，愿与中方一道，认真落实双方达成的重要共识，在新的起点上续写朝中友谊更加辉煌的未来。习近平总书记夫人彭丽媛、金正恩委员长夫人李雪主参加会见。会见后，习近平总书记夫妇为金正恩委员长夫妇举行午宴。中共中央政治局常委、中央书记处书记王沪宁出席有关活动。丁薛祥、杨洁篪、郭声琨、黄坤明、蔡奇、王毅等分别出席有关活动。"/>
    <x v="0"/>
  </r>
  <r>
    <n v="20190110"/>
    <s v="中共中央印发《中国共产党农村基层组织工作条例》"/>
    <s v="近日，中共中央印发了《中国共产党农村基层组织工作条例》，并发出通知，要求各地区各部门认真遵照执行。通知说，随着农村改革发展和形势任务的变化，1999年2月中共中央印发的《中国共产党农村基层组织工作条例》，已经不能完全适应新的要求和实践需要，党中央决定予以修订。通知指出，当前，农村改革不断深化，决战决胜脱贫攻坚、推动新时代乡村全面振兴，不断满足农民群众日益增长的美好生活需要，必须把党的农村基层组织建设摆在更加突出的位置来抓，充分发挥党组织战斗堡垒作用和党员先锋模范作用，为农村改革发展稳定提供坚强政治和组织保证。通知强调，《条例》是新时代党的农村基层组织建设的基本遵循。各级党委（党组）一定要从巩固党的执政基础的高度出发，始终坚持农村基层党组织领导地位不动摇，特别是县级地方党委要把加强党的农村基层组织建设作为管党治党的重要任务抓紧抓好，采取有力措施，强化责任保障，推动《条例》落到实处、见到实效。中央组织部要会同有关部门加强督促指导，确保各项规定得到贯彻执行。"/>
    <x v="0"/>
  </r>
  <r>
    <n v="20190110"/>
    <s v="李克强会见美国客人"/>
    <s v="国务院总理李克强1月9日下午在中南海紫光阁会见美国特斯拉公司首席执行官马斯克。李克强祝贺特斯拉上海工厂日前开工建设。他表示，这是中国新能源汽车领域放开外资股比后的首个外商独资项目。希望特斯拉公司成为中国深化改革开放的参与者、中美关系稳定发展的推动者。李克强就新能源汽车产业发展、中外科技与人文协同创新合作等议题同马斯克深入交流。他指出，中国仍然并将长期是外商投资的热土，欢迎各国企业扩大对华投资合作。马斯克表示，中国的发展速度和办事效率令人印象深刻，很难想象能在如此短的时间内完成开设一个汽车工厂的全部程序。特斯拉将努力把上海工厂建造成世界最先进的工厂之一，同时根据中国市场需求将产品本土化，更好实现互利共赢。何立峰等参加会见。"/>
    <x v="0"/>
  </r>
  <r>
    <n v="20190110"/>
    <s v="韩正出席医疗保障工作座谈会"/>
    <s v="10日上午，中共中央政治局常委、国务院副总理韩正出席医疗保障工作座谈会并讲话，认真学习贯彻习近平总书记重要指示精神，落实党中央、国务院决策部署，研究部署下一步医保工作。韩正表示，组建国家医保局是以习近平同志为核心的党中央作出的重大决策。各级医保部门要增强责任感和使命感，抓住机构改革契机，完善统一的城乡居民基本医疗保险制度和大病保险制度，加强医保基金监管，做好统一经办管理和服务工作，确保医保基金安全，促进制度公平可持续，不断提高人民群众医疗保障水平。韩正强调，医保基金是人民群众的“救命钱”，要严厉打击欺诈骗保行为，尽快构建起医保基金监管的长效机制。要坚持保基本，抓紧建立医保待遇清单制度，完善居民医保筹资机制，夯实医保基金长期稳定健康运行的基础。要做好国家组织药品集中采购和使用试点工作，切实减轻群众药费负担。调整完善医保药品目录，突出保障重点，把更多救命救急的好药纳入医保。要深化医保支付方式改革，发挥好对医疗服务和医药市场健康发展的牵引作用。高标准建设全国统一、高效、兼容、便捷的信息系统，强化信息化对医保运行、管理、服务的支撑功能。要认真落实全面从严治党要求，抓好党风廉政建设，树立起新系统的新形象。座谈会上，国家医保局负责人作了汇报，公安部、卫生健康委和天津、上海、福建、重庆、辽宁、云南六省（市）医保局负责人作了发言。"/>
    <x v="0"/>
  </r>
  <r>
    <n v="20190110"/>
    <s v="王岐山出席纪念中美建交40周年招待会并致辞"/>
    <s v="纪念中美建交40周年招待会10日在北京人民大会堂举行，国家副主席王岐山出席并致辞。王岐山说，40年前，中美两国领导人从两国人民根本利益出发，以非凡的战略眼光和卓越的政治勇气，作出中美建交的历史性决定，掀开了中美关系新的一页。回望40年，中美关系历经风雨，砥砺前行，取得当年人们难以想象的巨大成就，不仅给两国人民带来巨大利益，也有力促进世界和平、稳定、繁荣。王岐山指出，近期习近平主席和特朗普总统成功会晤、通电话，并就中美建交40周年互致贺信，积极评价40年来中美关系的历史性发展，为双方推动中美关系进一步发展指明方向。双方要始终牢记中美建交的初衷，坚持协调、合作、稳定的基调，更好造福两国、兼济天下；要相互尊重，求同存异，坚持中美三个联合公报和两国领导人重要共识，尊重彼此主权、安全、发展利益，坚持通过对话协商妥善处理和管控分歧；要适应新的现实，不断寻找和扩大利益交汇点，深化和推进务实合作，让两国人民有更多获得感；要秉持开放的胸襟，顺应两国人民加强交流合作的愿望，积极鼓励各界扩大交往，进一步夯实中美关系民意和社会基础。王岐山表示，今年是中华人民共和国成立70周年。无论国际风云如何变幻，中国改革的脚步不会停滞，开放的大门只会越开越大。包括美国在内的世界各国必将从中国的发展进步中获得更大机遇和利益。美国前总统卡特发来贺信指出，美中两国应携手共创未来，造福两国人民和全人类。美国驻华大使布兰斯塔德、中美各界人士300余人出席招待会。"/>
    <x v="0"/>
  </r>
  <r>
    <n v="20190110"/>
    <s v="持之以恒 擦亮作风建设的“名片”"/>
    <s v="党的十九大以来，全党巩固拓展落实中央八项规定精神成果，持之以恒正风肃纪，已经成为常态。紧盯关键节点，不断加大查处力度。过去的2018年，纪检监察机关持续擦亮作风建设这张“金色名片”。以上率下常抓不懈，一直是作风建设的突出亮点。党的十九大之后，中共中央政治局会议在落实中央八项规定五年后，修订了中央八项规定实施细则。2018年，抓作风建设节奏不变、力度不减。2018年12月25日，中央纪委国家监委对山西焦煤集团公司原党委常委、副总经理兼汾西矿业集团党委书记、董事长王绍进违规公款吃喝等6起违反中央八项规定精神问题进行公开曝光。每逢关键时间节点提前发布通报，开通举报窗口，加大社会监督力度，警示党员干部严守作风红线，已经成为中央纪委国家监委的工作惯例。是红线就要尺度严明，在作风建设问题上，没有模棱两可的灰色空间，越线者必被执纪问责。元旦春节、五一端午、中秋国庆等重要节日期间，全国各地纪检监察人员持续不断主动出击，派出督查组，紧盯“四风”及违反中央八项规定精神问题开展监督检查，层层传导压力，保持高压态势。一年来，通报曝光179起重要节点期间发生的违反中央八项规定精神问题，给那些心存侥幸、贪图享乐的党员干部当头棒喝。党的十九大以来截至2018年11月底，全国查处违反中央八项规定精神问题6.9万起，处理党员干部9.7万人，给予党纪政务处分6.9万人。除了持续紧盯享乐奢靡问题，严厉整治形式主义、官僚主义成为党的十九大以来作风建设的一大亮点。2018年8月，新修订的《中国共产党纪律处分条例》正式公布，新《条例》在吸收纠正“四风”实践经验的基础上，坚持问题导向，针对奢靡享乐之风的隐形变异问题和形式主义、官僚主义典型表现，不断扎紧制度篱笆，筑牢不可触碰的底线，把作风建设引向深入。"/>
    <x v="0"/>
  </r>
  <r>
    <n v="20190110"/>
    <s v="去年物价温和上涨 稳定在合理区间"/>
    <s v="国家统计局今天公布数据显示，2018年12月份，全国居民消费价格同比上涨1.9%，涨幅比上月回落0.3个百分点。其中，食品价格同比上涨2.5%，涨幅与上月相同，非食品价格同比上涨1.7%，涨幅比上月回落0.4个百分点，2018年全年全国居民消费价格同比上涨2.1%，完成了年初设定的3%的物价调控目标。在工业品价格方面，2018年12月份，全国工业生产者出厂价格同比上涨0.9%，连续28个月实现正增长。2018年全年工业生产者出厂价格比上年上涨3.5%。"/>
    <x v="0"/>
  </r>
  <r>
    <n v="20190110"/>
    <s v="【出实招办实事求实效】专访工业和信息化部部长苗圩"/>
    <s v="今天的《出实招办实事求实效》来看记者对工业和信息化部部长苗圩的采访。当前，我国制造业发展面临复杂严峻的外部环境，不确定性、不稳定性因素明显增多。对此，苗圩表示，中国是世界第二大经济体，有巨大的国内市场、完整的产业体系、不断提升的创造能力、便利的基础设施和营商环境，有足够韧性来应对挑战。2019年国家将出台多项举措推动制造业的高质量发展。苗圩表示，移动通信基础设施对经济社会发展的核心驱动作用日益凸显。5G技术与研发试验已完成三个阶段测试，去年底，工信部已正式向中国电信、中国移动、中国联通发放了第五代移动通信（5G）试验频率使用许可。"/>
    <x v="1"/>
  </r>
  <r>
    <n v="20190110"/>
    <s v="《红色通缉》第一集《引领》今晚播出"/>
    <s v="五集电视专题片《红色通缉》，展示了反腐败国际追逃追赃工作取得的显著成效，今晚央视综合频道将播出第一集《引领》。“百名红通”头号通缉对象杨秀珠，外逃13年7个月，声称“死也要死在美国”，为什么最终回国自首？闫永明，“百名红通人员”第5号，在新西兰化身当地富商，而“百名红通”的公布让他的真实身份、涉嫌犯罪的历史都公开曝光，置于舆论和公众的审视之下。许超凡，建国以来最大的银行资金盗用案主谋，外逃美国17年最终被遣返回国。中央纪委国家监委宣传部、中央广播电视总台央视联合摄制五集电视专题片《红色通缉》，敬请关注。"/>
    <x v="0"/>
  </r>
  <r>
    <n v="20190110"/>
    <s v="联播快讯"/>
    <s v="淮海战役胜利70周年纪念活动举行昨天，江苏省700多名各界代表齐聚淮海战役烈士纪念塔前，纪念淮海战役胜利70周年。今年江苏将结合新中国成立70周年，持续开展纪念淮海战役胜利系列活动。淮海战役是解放战争三大战役之一，为解放全中国奠定了胜利的基础。多地持续雨雪 合力保障运行近两天，河南、湖北、安徽等地降雪继续，部分地区达到大雪，局地暴雪。安徽大别山区积雪最深处超过10厘米，多处供电线路受损，有关部门全力抢修。在湖北十堰，当地组织扫雪除冰保障交通。今天，甘肃东南部也迎来降雪。中央气象台预计，15到16日，南方地区这次大范围降水过程会暂时停歇。文在寅：希望朝鲜半岛和平进程提速韩国总统文在寅今天在总统府青瓦台发表的新年讲话中表示，2018年朝鲜半岛局势得到改善并取得诸多成果。过去一年，韩朝间为实现公路、铁路联通作出的努力，象征着朝鲜半岛开启了和平之路。希望新的一年朝鲜半岛和平进程能够提速。文在寅在随后举行的记者会上还表示，中国在推动实现半岛无核化以及维护半岛和平稳定方面一直发挥着积极的作用。伊朗10日起举行空军演习据伊朗国家电视台报道，伊朗空军今天（10日）开始举行为期两天的军事演习。伊朗军队所有空军基地都参加演习。空军战斗机演练了用国产新型武器摧毁假想敌重要目标。伊朗空军方面9日表示，演习旨在提升伊朗空军保卫领空和阻止入侵的能力。叙副外长：政府与叙库武谈判前景乐观叙利亚外交部副部长梅克达德9日表示，对叙利亚政府与叙利亚库尔德武装未来能够达成政治协议表示乐观。这是叙利亚政府首次就与库尔德武装的谈判进展作出表态。美国去年底宣布从叙利亚撤军后，叙利亚库尔德武装开始积极与俄罗斯及叙利亚政府接触。澳警方逮捕邮寄可疑包裹的嫌疑人澳大利亚警方10日表示，维多利亚州一名男子因涉嫌向多个驻澳外事机构邮寄可疑包裹被捕。这名男子10号在墨尔本出庭，并将在3月再次出庭。如果他通过邮政系统寄送危险物品的罪名成立，最高会面临10年监禁。2019国际消费电子展开幕2019年国际消费电子展8日在美国开幕，来自150多个国家和地区的约4500家企业参展。亮相展会的包括人工智能、机器人、第五代移动通信（5G）技术等前沿领域的科研进展。其中参展的中国企业有1200多家，许多都推出了全球领先的、具有自主知识产权的高科技产品，成为展会的亮点。"/>
    <x v="1"/>
  </r>
  <r>
    <n v="20190111"/>
    <s v="习近平在十九届中央纪委三次全会上发表重要讲话强调 取得全面从严治党更大战略性成果 巩固发展反腐败斗争压倒性胜利"/>
    <s v="中共中央总书记、国家主席、中央军委主席习近平11日上午在中国共产党第十九届中央纪律检查委员会第三次全体会议上发表重要讲话。他强调，要以新时代中国特色社会主义思想为指导，增强“四个意识”、坚定“四个自信”、做到“两个维护”，以党的政治建设为统领全面推进党的建设，取得全面从严治党更大战略性成果，巩固发展反腐败斗争压倒性胜利，一体推进不敢腐、不能腐、不想腐，健全党和国家监督体系，确保党的十九大精神和党中央重大决策部署坚决贯彻落实到位，以优异成绩庆祝中华人民共和国成立70周年。中共中央政治局常委李克强、栗战书、汪洋、王沪宁、韩正出席会议。中共中央政治局常委、中央纪律检查委员会书记赵乐际主持会议。习近平强调，党的十九大以来，我们贯彻落实新时代党的建设总要求，坚持把党的政治建设摆在首位，深化运用监督执纪“四种形态”，夺取反腐败斗争压倒性胜利，着力惩治群众身边的腐败问题，完善党和国家监督体系，取得了新的重大成果，为实现党和国家事业新发展提供了坚强保障。一年多来，经过全党共同努力，党的集中统一领导更加坚强有力，党的建设新的伟大工程全方位加强，全面从严治党实效性不断提高，党内政治生态进一步改善，党在新时代新征程中焕发出更加强大的生机活力。习近平指出，改革开放40年来，在党中央坚强领导下，各级纪检监察机关坚持党的领导、从严管党治党，探索积累了宝贵经验。这就是，必须坚决维护党中央权威和集中统一领导，确保全党步调一致、行动统一；必须坚持治国必先治党、治党务必从严，确保党成为中国特色社会主义事业的中流砥柱；必须坚持以人民为中心，确保立党为公、执政为民；必须坚持改革创新、艰苦奋斗作风，确保党始终走在时代前列；必须坚决同消极腐败现象作斗争，确保党永葆清正廉洁的政治本色。回顾改革开放40年的历程，我们可以清楚看到，在进行社会革命的同时不断进行自我革命，是我们党区别于其他政党最显著的标志，也是我们党不断从胜利走向新的胜利的关键所在。只要我们始终不忘党的性质宗旨，勇于直面自身存在的问题，以刮骨疗毒的决心和意志消除一切损害党的先进性和纯洁性的因素，就能够形成党长期执政条件下实现自我净化、自我完善、自我革新、自我提高的有效途径。习近平强调，2019年是中华人民共和国成立70周年，是全面建成小康社会、实现第一个百年奋斗目标的关键之年。我们要继续推进全面从严治党，继续推进党风廉政建设和反腐败斗争。习近平就此提出6项任务。一是深入贯彻落实党的十九大精神，不断强化思想武装。坚持用新时代中国特色社会主义思想武装头脑，经常对表对标，及时校准偏差。各级党组织要旗帜鲜明坚持和加强党的全面领导，坚持党中央重大决策部署到哪里，监督检查就跟进到哪里，确保党中央令行禁止。二是加强党的政治建设，保证全党集中统一、令行禁止。要贯彻落实新形势下党内政治生活若干准则，发展积极健康的党内政治文化。要把力戒形式主义、官僚主义作为重要任务。各地区各部门党委（党组）要履行主体责任，紧盯形式主义、官僚主义新动向新表现，拿出有效管用的整治措施。三是弘扬优良作风，同心协力实现小康。要把刹住“四风”作为巩固党心民心的重要途径，对享乐主义、奢靡之风等歪风陋习要露头就打，对“四风”隐形变异新动向要时刻防范。四是坚决惩治腐败，巩固发展压倒性胜利。要坚持靶向治疗、精确惩治，聚焦党的十八大以来着力查处的重点对象，紧盯事关发展全局和国家安全的重大工程、重点领域、关键岗位，加大金融领域反腐力度，对存在腐败问题的，发现一起坚决查处一起。要深化标本兼治，夯实治本基础，一体推进不敢腐、不能腐、不想腐。五是强化主体责任，完善监督体系。要深化国家监察体制改革，高质量推进巡视巡察全覆盖，发挥派驻机构职能作用。各级党委（党组）特别是书记要强化政治担当、履行主体责任，把每条战线、每个领域、每个环节的党建工作抓具体、抓深入。六是向群众身边不正之风和腐败问题亮剑，维护群众切身利益。要做深做实做细市县巡察和纪委监委日常监督，在实践中拓展整治群众身边腐败和作风问题工作，从具体人、具体事着手，将问题一个一个解决。习近平指出，增强“四个意识”、坚定“四个自信”、做到“两个维护”，是具体的不是抽象的，领导干部特别是高级干部必须从知行合一的角度审视自己、要求自己、检查自己。对党中央决策部署，必须坚定坚决、不折不扣、落实落细。要严守政治纪律，在重大原则问题和大是大非面前，必须立场坚定、旗帜鲜明。要心底无私，正确维护党中央权威，对来自中央领导同志家属、子女、身边工作人员和其他特定关系人的违规干预、捞取好处等行为，对自称同中央领导同志有特殊关系的人提出的要求，必须坚决抵制。党内要保持健康的党内同志关系，倡导清清爽爽的同志关系、规规矩矩的上下级关系，坚决抵制拉拉扯扯、吹吹拍拍等歪风邪气，让党内关系正常化、纯洁化。要带头贯彻民主集中制，服从组织决定和组织分工。要带头建立健康的工作关系，不把管理的公共资源用于个人或者单位结“人缘”、拉关系、谋好处。执行这些要求，中央政治局、中央委员会组成人员具有关键作用。职位越高越要自觉按照党提出的标准严格要求自己，越要以坚强党性和高尚品格，为全党带好头、作表率。习近平强调，纪检监察机关是党和国家监督专责机关，要忠诚于党、忠于人民，带头增强“四个意识”、坚定“四个自信”、做到“两个维护”。要带头加强机关党的政治建设，健全内控机制，经常打扫庭院，清除害群之马，建设忠诚干净担当的纪检监察铁军。广大纪检监察干部要经得起磨砺、顶得住压力、打得了硬仗。要发扬光荣传统，讲政治、练内功、提素质、强本领，成为立场坚定、意志坚强、行动坚决的表率。赵乐际在主持会议时指出，习近平总书记的重要讲话，站在新时代党和国家事业发展全局的高度，充分肯定党的十九大以来全面从严治党取得新的重大成果，深刻总结改革开放40年来党进行自我革命的宝贵经验，对以全面从严治党巩固党的团结统一、为决胜全面建成小康社会提供坚强保障作出战略部署，对领导干部特别是高级干部贯彻新形势下党内政治生活若干准则提出明确要求，为推动新时代纪检监察工作高质量发展指明了方向、提供了遵循。各级党组织要把思想和行动统一到习近平总书记重要讲话精神上来，主动担当作为，敢于斗争、善于斗争，不松劲、不停歇，以永远在路上的坚韧和执着认真履职尽责，扎实推进全面从严治党，巩固发展反腐败斗争压倒性胜利。中共中央政治局委员、中央书记处书记，全国人大常委会有关领导同志，国务委员，最高人民法院院长，最高人民检察院检察长，全国政协有关领导同志以及中央军委委员出席会议。中央纪律检查委员会委员，中央和国家机关各部门、各人民团体主要负责同志，军队有关单位主要负责同志等参加会议。会议以电视电话会议形式举行，各省、自治区、直辖市和新疆生产建设兵团以及军队有关单位设分会场。中国共产党第十九届中央纪律检查委员会第三次全体会议于1月11日在北京开幕。中央纪律检查委员会常务委员会主持会议。11日下午赵乐际代表中央纪律检查委员会常务委员会作题为《忠实履行党章和宪法赋予的职责努力实现新时代纪检监察工作高质量发展》的工作报告。"/>
    <x v="0"/>
  </r>
  <r>
    <n v="20190111"/>
    <s v="中共中央 国务院 中央军委对探月工程嫦娥四号任务圆满成功的贺电"/>
    <s v="中共中央、国务院、中央军委11日就探月工程嫦娥四号任务圆满成功向探月工程嫦娥四号任务指挥部及参加探月工程嫦娥四号任务的全体同志发去贺电。贺电说，在探月工程嫦娥四号任务取得圆满成功之际，中共中央、国务院、中央军委向参加这次任务的全体科技工作者、干部职工、解放军指战员，表示热烈祝贺和亲切慰问！嫦娥四号任务是我国探月工程四期的首次任务，在人类历史上首次实现了航天器在月球背面软着陆和巡视勘察，首次实现了月球背面同地球的中继通信，并与多个国家和国际组织开展了具有重大意义的国际合作。这是在以习近平同志为核心的党中央亲切关怀和坚强领导下，航天战线坚持自力更生、自主创新取得的又一重大成就，是我国由航天大国向航天强国迈进的重要标志之一，是新时代中国人民攀登世界科技高峰的新标杆新高度，是中华民族为人类探索宇宙奥秘作出的又一卓越贡献。工程全线以习近平新时代中国特色社会主义思想和党的十九大精神为指引，大力实践“追逐梦想、勇于探索、协同攻坚、合作共赢”的探月精神，以实际行动落实创新驱动发展战略、推动构建人类命运共同体，对于进一步增强我国经济实力、科技实力、民族凝聚力和国际影响力，激励全党全军全国各族人民朝着党的十九大描绘的宏伟蓝图阔步前进，具有重要意义。祖国和人民将永远铭记你们的卓越功勋！探索浩瀚宇宙、和平利用太空，是全人类的共同梦想。以嫦娥四号任务圆满成功为标志，我国探月工程四期和深空探测工程将全面拉开序幕，今后的任务更加艰巨，面临的挑战前所未有。希望航天战线全体同志更加紧密地团结在以习近平同志为核心的党中央周围，以习近平新时代中国特色社会主义思想为指导，全面贯彻党的十九大和十九届二中、三中全会精神，树牢“四个意识”，坚定“四个自信”，坚决做到“两个维护”，弘扬“两弹一星”精神和载人航天精神，不忘初心、砥砺奋进，大力推进航天强国建设，为实现中华民族伟大复兴的中国梦，为推动构建人类命运共同体再创佳绩、再立新功！"/>
    <x v="0"/>
  </r>
  <r>
    <n v="20190111"/>
    <s v="“嫦娥”与“玉兔”互拍 中国航天器再创“世界首次”"/>
    <s v="今天（11日）16点47分，嫦娥四号着陆器与玉兔二号巡视器在“鹊桥”中继星支持下顺利完成两器互拍，达成工程既定目标，这也标志着嫦娥四号任务取得圆满成功。在嫦娥四号任务完成落月和互拍任务的同时，嫦娥四号探测器所搭载的科学仪器已经全部开机并传回有效数据，完成了世界首张月球背面全景图。嫦娥四号此次的任务，不论是探地形还是探月壤成分，都将是人类第一次获得的一手数据，有望为宇宙起源提供原创性的发现。接下来，嫦娥四号着陆器和玉兔二号将择机进入休眠模式，开始应对月夜低温无光照环境的挑战。苏醒后，它们将继续在月面展开巡视探测，利用月球背面特殊环境展开宇宙低频辐射探测等科学探测任务。"/>
    <x v="0"/>
  </r>
  <r>
    <n v="20190111"/>
    <s v="汪洋主持召开全国政协双周协商座谈会"/>
    <s v="十三届全国政协第十八次双周协商座谈会11日在京召开，围绕“促进共享经济健康发展”建言资政。中共中央政治局常委、全国政协主席汪洋主持会议并讲话。他强调，要以习近平新时代中国特色社会主义思想为指导，贯彻落实党的十九大决策部署，坚持以供给侧结构性改革为主线，以满足经济社会发展需求为目标，以鼓励创新、包容审慎为导向，促进共享经济在发展中规范、在规范中发展，为建设现代化经济体系、实现高质量发展提供支撑。13位委员和专家、企业代表围绕共享经济的治理机制、监管方式、制度保障、法律法规和信用体系建设等建言资政。80多位委员在全国政协委员移动履职平台上踊跃发表意见。委员们认为，在有关方面共同努力下，我国共享经济规模持续扩大，质量不断提升，创新创造活跃，为经济转型发展和扩大就业注入了强劲动力，在一些领域引领了世界潮流。作为一种新生事物，共享经济也面临前进中的问题、成长中的烦恼，包括投资发展不理性、监管体系不适应、服务保障不健全等。一些委员建议，要加快共享经济在教育、养老、医疗等领域的应用，支持制造业搭建更多产能共享平台。要明确共享平台在诚信体系建设中的权利和责任，加大个人隐私信息保护，加强信用记录、风险预警、违法失信行为等信息在线披露，完善多方参与的守信激励与失信惩戒联动机制。全国政协副主席辜胜阻作主题发言。发展改革委、科技部、工信部、公安部、交通运输部、市场监管总局负责人现场作了互动交流。"/>
    <x v="0"/>
  </r>
  <r>
    <n v="20190111"/>
    <s v="王岐山会见塞拉利昂外长"/>
    <s v="国家副主席王岐山11日在中南海会见塞拉利昂外交与国际合作部长卡巴。王岐山表示，相互尊重是国相交、民相亲的前提。中国一贯尊重不同国家的文化和人民选择的道路、制度，愿与各国不断增进彼此了解、加强信任，携手实现共同繁荣。中塞建交以来，两国始终真诚友好、平等相待、相互支持。中非合作论坛北京峰会期间，习近平主席和比奥总统达成重要共识，为未来双边关系发展指明方向。双方要不断巩固传统友谊，增强在双边和多边事务中的沟通协调，推动论坛北京峰会“八大行动”在塞更多、更快落地，将两国元首的共识落到实处。卡巴表示，塞方珍视塞中友谊，感谢中方给予的真诚无私帮助，希望借鉴中国发展经验，深化两国务实合作和多边事务协调，推动塞中关系向前发展。"/>
    <x v="0"/>
  </r>
  <r>
    <n v="20190111"/>
    <s v="河北雄安新区和北京城市副中心转向实质性开工建设阶段"/>
    <s v="国务院新闻办今天（11日）举行新闻发布会。京津冀协同发展领导小组办公室、北京市、河北雄安新区有关负责人介绍了河北雄安新区和北京城市副中心规划建设有关情况。据介绍，目前，雄安新区开发建设的序幕已经拉开，雄安新区将融合土地、资本、人力、信息、技术等各方面要素，形成一种全生命周期城市规划、建设、运营、管理模式，促进城市可持续发展。北京城市副中心将在交通、生态、市政、安全、公共服务、住房、新老融合等方面综合施策，标本兼治，建设一个没有“城市病”的城区，并实现通州区与河北省廊坊北三县地区统一规划、统一政策、统一标准、统一管控，协同发展。"/>
    <x v="0"/>
  </r>
  <r>
    <n v="20190111"/>
    <s v="【出实招办实事求实效】专访财政部部长刘昆"/>
    <s v="系列报道《出实招办实事求实效》，今天（11日）专访财政部部长刘昆。进入2019年，积极财政政策已经开始发力。1月1日起，新个税法全面实施，我国首次推出的个税专项附加扣除直接惠及广大纳税人。1月9日，我国决定再推出一批针对小微企业的普惠性减税措施，预计每年可再为小微企业减负约2000亿元。下一步，我国还将深化增值税改革，继续推进实质性减税；积极研究制定市场关注度高的降低社会保险费率综合方案，进一步减轻企业社会保险缴费负担。刘昆表示，三大攻坚战、科技创新、供给侧结构性改革、三农、民生等领域的资金投入将会有较大幅度提高。"/>
    <x v="0"/>
  </r>
  <r>
    <n v="20190111"/>
    <s v="《红色通缉》第二集《织网》今晚播出"/>
    <s v="五集电视专题片《红色通缉》今晚央视综合频道将播出第二集《织网》。“百名红通人员”第90号戴学民，外逃英国后谋生艰难又潜回了国内生活，但假身份却被人脸识别系统识破。黄玉荣，“百名红通人员”第4号，在美国一直以假名“安妮”示人，百名红通公布当天，她的真实身份一夜曝光。红通人员黄海勇，在秘鲁被拘捕后重金聘请名律师对抗引渡，他自己也没想到这场法律战会持续八年，这八年他都在秘鲁的监狱度过。中央纪委国家监委宣传部、中央广播电视总台央视联合摄制五集电视专题片《红色通缉》，敬请关注。"/>
    <x v="0"/>
  </r>
  <r>
    <n v="20190111"/>
    <s v="联播快讯"/>
    <s v="我国银行业运行稳健 风险可控中国银保监会今天（11日）公布最新数据，2018年12月末，我国银行业境内总资产261.4万亿元，同比增长6.4%。商业银行不良贷款余额2万亿元，不良贷款率1.89%。当前我国银行业运行稳健，风险总体可控。我国成功发射“中星2D”卫星今天（11日）1时11分，我国在西昌卫星发射中心用长征三号乙运载火箭，成功将“中星2D”卫星发射升空，卫星进入预定轨道。“中星2D”卫星是我国最新研制的通信广播卫星，可提供广播电视及宽带多媒体等传输。北京市级行政中心迁入城市副中心今天（11日），北京市级行政中心在北京城市副中心举行了升旗仪式和市四套班子揭牌仪式。目前，已经有35个部门、165家单位主体搬迁到位于北京市通州区的北京城市副中心。城市副中心规划范围约155平方公里，主要承接北京市级行政办公功能疏解、吸引中心城区功能疏解，计划到2035年承接中心城区40到50万常住人口。也门政府谴责胡塞武装无人机袭击也门政府军10日在南部拉赫季省的阿纳德空军基地举行阅兵式，突然遭到胡塞武装无人机的攻击。也门政府当天发表声明强烈谴责此次袭击。称这是胡塞武装对“国际社会的公然挑战”。胡塞武装控制的电视台则报道称，此次袭击针对的是“侵略者”的领导层。另据沙特媒体报道，此次袭击造成政府军方面5人死亡，多人受伤。俄通信监督机构将对BBC进行审查俄罗斯通信监督机构10日发布公告称，他们在英国广播公司发布的材料中发现涉及恐怖主义的内容，因此将对该公司的相关情况进行审查。俄外交部指出，英国政府对俄媒体有干涉行为，包括反对今日俄罗斯电视台并试图诋毁俄记者的举动，迫使俄方作出回应。"/>
    <x v="2"/>
  </r>
  <r>
    <n v="20190112"/>
    <s v="将全面从严治党进行到底——习近平总书记在十九届中央纪委三次全会上的重要讲话引起热烈反响"/>
    <s v="习近平总书记在十九届中央纪委三次全会上的重要讲话，在参会委员以及各地党员干部群众中引发了热烈反响。习近平总书记的重要讲话彰显了党中央将全面从严治党进行到底的坚定决心，对巩固发展反腐败斗争压倒性胜利给出了更加清晰坚定的答案；对以全面从严治党巩固党的团结统一，为决胜全面建成小康社会提供坚强保障作出了战略部署。亲身聆听了习近平总书记的重要讲话，参加会议的委员感受格外强烈。他们认为，党的十九大以来全面从严治党取得了新的重大成果，深得党心民心，这些成果来之不易，要格外珍惜。习近平总书记系统总结改革开放40年来，党进行自我革命、永葆先进性和纯洁性的宝贵经验，深深触动了参会委员。他们认为，党在长期执政条件下实现自我净化、自我完善、自我革新、自我提高的这些宝贵经验，必须一以贯之长期坚持。今年是中华人民共和国成立70周年，是全面建成小康社会、实现第一个百年奋斗目标的关键之年。习近平总书记提出六项任务，对以全面从严治党巩固党的团结统一、为决胜全面建成小康社会提供坚强保障作出战略部署，发出了强有力的动员令。与会委员们认为，党要管党必须从党内政治生活管起，从严治党必须从党内政治生活严起，把自己摆进去，身体力行，以上率下，为贯彻新形势下党内政治生活若干准则作出榜样。收看了习近平总书记的重要讲话后，各地党员干部群众反响热烈。他们认为，习近平总书记的重要讲话既直面问题，又充满自信，饱含了许党许国的担当精神和质朴的人民情怀，催人奋进。"/>
    <x v="0"/>
  </r>
  <r>
    <n v="20190112"/>
    <s v="【央视快评】巩固发展反腐败斗争压倒性胜利"/>
    <s v="本台今天刊播央视快评《巩固发展反腐败斗争压倒性胜利》。快评指出，党的十九大以来，以习近平同志为核心的党中央一以贯之、坚定不移推进全面从严治党，党内政治生态展现新气象，反腐败斗争取得压倒性胜利，全面从严治党取得重大成果。做好新一年全面从严治党工作，最重要的就是贯彻落实好习近平总书记提出的6项任务，以“五个必须坚持”为遵循，抓好各项改革，确保全面从严治党各项要求落到实处。打铁必先自身硬，全面从严治党永远在路上！主动担当作为，敢于斗争、善于斗争，不松劲、不停歇，以永远在路上的坚韧和执着扎实推进全面从严治党，巩固发展反腐败斗争压倒性胜利，我们一定能厚植起党和国家长治久安的政治根基。"/>
    <x v="0"/>
  </r>
  <r>
    <n v="20190112"/>
    <s v="人民日报评论员文章：取得全面从严治党更大战略性成果—— 一论学习贯彻习近平总书记十九届中央纪委三次全会重要讲话精神"/>
    <s v="明天出版的人民日报将发表评论员文章，题目是《取得全面从严治党更大战略性成果：一论学习贯彻习近平总书记十九届中央纪委三次全会重要讲话精神》。文章说，从形成“压倒性态势”到取得“压倒性胜利”，全面从严治党不断取得重大成果。各级党组织要把思想和行动统一到习近平总书记重要讲话精神上来，巩固发展反腐败斗争压倒性胜利，取得全面从严治党更大战略性成果。"/>
    <x v="0"/>
  </r>
  <r>
    <n v="20190112"/>
    <s v="【全面深化改革这五年】社会保障全覆盖 守住稳稳的幸福"/>
    <s v="党的十八届三中全会对全面深化改革做出了总部署，总动员。五年来，全面深化改革把是否促进经济社会发展、是否给人民群众带来实实在在的获得感，作为改革成效的评价标准，直指难题、痛点，回应百姓的操心事、烦心事和揪心事，交出了一份份温暖人心的民生答卷。今年，在部分省市启动的统一城乡居民医保制度将全面实施，1.7亿农民工将纳入异地就医直接结算。在江苏省肿瘤医院接受控制乳腺癌细胞扩散治疗的安徽省浦西村村民强菱香，已经感受到了改革带来的便利。不仅看病报销再也不分“城里人、乡下人”，统一的参保缴费、统一政策享受待遇，像强菱香一样参保农村居民将明显感受到就医层次的提高、用药范围明显扩大、定点医疗机构成倍增加。罹患大病不再有沉重负担，这背后是社会保障制度稳稳的守护，而这守护源自于改革的破土。五年前，十八届三中全会提出紧紧围绕更好保障和改善民生、促进社会公平正义深化社会体制改革。对于维护百姓切身利益的“托底机制”，改革提出了更加公平、可持续的要求。促公平，不仅是医保。十八届三中全会召开后仅三个月，统一的城乡居民基本养老保险制度设计出台，全体人民公平地享有基本养老保障；随后，机关事业单位工作人员养老保险制度建立，将传统的退休制送进历史，终结了养老金“双轨制”。可持续，改革也在让社会保障惠及人民世代福祉。划转部分国有资本充实社保基金，实施企业职工基本养老保险基金中央调剂制度，稳步推进企业职工基本养老保险基金投资运营。改革让百姓的“难题”在逐步解决。这五年，从36种药品纳入医保目录到再增加17种抗癌药进入医保报销，药品价格大幅下降，老百姓能够用更少的钱买到刚需药。改革让百姓的钱袋子更加饱满。这五年“养老金又涨了”几乎成了每年必到的好消息。改革还让人们生活变得充实。这五年，加快发展养老服务业、对养老机构等级划分，老有所养制度体系中的服务保障正在完善。这五年，我国建成了世界最大社会保障网，基本养老保险覆盖超过9亿人，医疗保险覆盖超过13亿人。稳稳的守护，托起更多稳稳的幸福。"/>
    <x v="0"/>
  </r>
  <r>
    <n v="20190112"/>
    <s v="【出实招办实事求实效】专访商务部部长钟山"/>
    <s v="2019年，国际环境复杂多变，我国吸收外资能否持续扩大？稳外贸如何发力？促进消费又有哪些具体举措？今天的《出实招办实事求实效》系列报道，我们专访了商务部部长钟山。采访前，记者刚刚拿到了最新的外资统计数据：2018年我国实际利用外资1350亿美元，同比增长3%。在全球跨国投资下降的背景下，吸收外资规模继续扩大，中国保持了全球吸引外资大国地位。钟山表示，“稳外资”的另一个重要抓手就是改善国内投资环境，推动尽早出台新外资法，完善中央和地方外资投诉处理机制。一句话，就是要有更好的营商环境。钟山告诉记者，2018年我国外贸进出口创了历史新高。仅前11个月进出口的增量就达到5400亿美元，相当于2001年全年的进出口量，第一贸易大国地位更加巩固。推动形成强大国内市场是今年经济工作的重要任务之一，新的一年在促消费上又有哪些实招？钟山表示，市场需求是全球稀缺资源，市场潜力大、成长性好是我国最大竞争优势之一。今年将从供给侧发力，继续深入实施消费升级行动计划。"/>
    <x v="0"/>
  </r>
  <r>
    <n v="20190112"/>
    <s v="《红色通缉》第三集《出击》今晚播出"/>
    <s v="五集电视专题片《红色通缉》，今晚央视综合频道将播出第三集《出击》。付耀波、张清曌，百名红通人员第39号和第41号。两人周密策划，13天辗转6个国家，最终藏身在加勒比海未建交国，但也未能逃脱被抓捕归案的结局。孙新，百名红通人员第16号，挪用公款2200多万元后外逃藏身柬埔寨，7年里却始终过着穷愁潦倒的生活。钱增德，百名红通人员第93号，外逃后藏身苏丹、肯尼亚等国家，最终成为首个从非洲被抓捕归案的百名红通人员。中央纪委国家监委宣传部、中央广播电视总台央视联合摄制五集电视专题片《红色通缉》，敬请关注。"/>
    <x v="0"/>
  </r>
  <r>
    <n v="20190112"/>
    <s v="国内联播快讯"/>
    <s v="北京冬奥会新建场馆全部开建日前，记者从北京市重大项目指挥部办公室获悉，2018年北京冬奥会场馆和配套基础设施工程建设已经全面展开。北京赛区和延庆赛区包含8个新建竞赛场馆、5个改造竞赛场馆在内的共计42个冬奥工程项目实现开工建设。2018年全国小汽车保有量突破2亿辆公安部昨天发布，2018年全国汽车驾驶人达3.69亿人，汽车保有量2.4亿辆，小型载客汽车首次突破2亿辆。有61个城市汽车保有量超过百万。北京长安大桥高塔顺利合龙日前，北京长安街西延跨永定河大桥——长安大桥实现高塔合龙，大桥高度达到124米。长安大桥采用全焊接钢结构，总用钢量高达4.5万吨。长安大桥预计今年年底建成通车。国内首座3D打印桥梁安装完成昨天，国内首座3D打印桥在上海普陀区安装完成。这是一座通过3D打印技术完成的一体成形、多维曲面的人行景观桥，桥长16米，宽2.6米，制作耗时35天。2018年“最美铁路人”先进事迹发布今天，中央宣传部、中国铁路总公司发布2018年“最美铁路人”先进事迹。当选的10位先进典型是200多万铁路职工的优秀代表。他们以实际行动诠释了人民铁路为人民的宗旨，展示了铁路人的担当品格、奋斗精神。第三届中国设计大展及公共艺术专题展开幕举行第三届中国设计大展及公共艺术专题展在深圳举行，展览以“新时代 新生活”为主题，分为形象传播、中国智造、科艺融合等8个板块，通过82个案例，展现中国设计和公共艺术领域近三年的发展成果，讲述新时代中国设计、公共艺术与新生活的关系。本届大展将持续至今年4月份。我国万米深潜浮力材料打压完成我国万米载人深潜工程浮力材料日前在海南三亚完成压力测试。浮力材料是载人潜水器的重要组成部分。此次打压的1600多块浮力材料，还将进行破坏强度和疲劳强度的测试。空降兵部队女兵完成首次大飞机跳伞训练空军空降兵某部新训女兵日前首次进行大飞机千米跳伞训练，圆满完成跳伞任务。加上之前经过的小飞机跳伞训练，她们已初步具备了跨昼夜、全天候的伞降技能。大雾橙色预警 冀豫鄂能见度低今天，我国华北、黄淮等地遭遇雾、霾天气，中央气象台发布大雾橙色预警，河北、河南、湖北等省的部分地区一度能见度不足50米，多条高速公路交通受到影响。中央气象台预计今夜到明天上午，山东、河南、安徽、湖北等地部分地区仍有强浓雾。191名电信诈骗犯罪嫌疑人被押解回国昨晚，191名电信诈骗犯罪嫌疑人从老挝被押解回国，我国警方与老挝警方经过数月调查，先后对9个利用网络刷单的诈骗窝点展开收网行动，共打掉11个犯罪团伙。这些犯罪嫌疑人涉及国内多个省区市的800余起案件，涉案金额6000余万元。新疆喀什地区疏附县发生5.1级地震今天中午12点32分，在新疆喀什地区疏附县（北纬39.57度，东经75.59度）发生5.1级地震，震源深度10千米。震中20公里范围内有两个乡镇，人口数约8600人。地震发生时，喀什地区及周边阿图什市等地有明显震感，目前当地暂未接到地震灾害影响报告。多个东北虎繁殖家庭现身东北虎豹国家公园东北虎豹国家公园近日实时监测到1只雌虎携带2只幼仔的画面。过去的一年中在该公园的吉林珲春片区连续发现多个东北虎繁殖家庭，最多达到5只。这表明东北虎种群迎来了比较集中的繁殖高峰期，侧面反映出东北虎豹的食物链及生态系统逐步恢复。"/>
    <x v="0"/>
  </r>
  <r>
    <n v="20190112"/>
    <s v="中国队3:0胜菲律宾队 率先出线"/>
    <s v="11日，中国国足在阿布扎比以3:0战胜菲律宾队，率先在亚洲杯C组中出线。本场比赛，中国队基本压制了对手。第40分钟，中国打出精妙配合，蒿俊闵传球，武磊禁区边沿接球后，一脚射向远门柱得手，中国队先下一城。下半场第66分钟，武磊自己造成前场任意球，又以一脚漂亮的侧身扫射建功，比分改写为2:0。第80分钟，于大宝利用角球的机会杀到禁区中央，一个简单的进球，为中国队锁定胜局。当天进行的C组另一场比赛中，韩国队1：0小胜吉尔吉斯斯坦，与中国队同样两战两胜积6分，提前锁定出线。16日，国足将迎战韩国队，争夺小组头名。"/>
    <x v="0"/>
  </r>
  <r>
    <n v="20190112"/>
    <s v="多国专家点赞嫦娥四号探月任务"/>
    <s v="中国发射的“嫦娥四号”着陆器、“玉兔二号”巡视器的探月活动，受到了联合国官员和多国航天专家的高度评价。俄罗斯航天专家认为，中国在航天领域取得的这项成就对于推动人类探月活动来说意义重大。 同时也向世界展现了中国强大的科研实力。联合国官员和法国专家都表示，“嫦娥四号”着陆器、“玉兔二号”巡视器的探月活动，是空间探测历史上的一个里程碑，中国为全人类的太空探索作出了重大贡献。英国和印度的航空专家表示，在月球背面实现通信难度极大，中国在这一领域堪称先锋。"/>
    <x v="0"/>
  </r>
  <r>
    <n v="20190112"/>
    <s v="巴黎市中心因燃气泄漏发生爆炸"/>
    <s v="当地时间12日早上，位于法国巴黎9区的一家面包店发生爆炸，造成约20人受伤。警方称，爆炸是由燃气泄漏所致。爆炸发生后，救援人员紧急赶往现场展开救援。警方提醒民众避开事发区域，保障救援通道的顺畅。中国驻法国大使馆领事部官员称，目前尚未接到有中国公民伤亡的报告，使馆将密切跟踪事件进展。"/>
    <x v="0"/>
  </r>
  <r>
    <n v="20190112"/>
    <s v="美国政府“停摆”时间创纪录"/>
    <s v="当地时间1月12日零时，美国联邦政府部分机构停摆进入第22天，打破了1995年克林顿执政时期美国政府关门21天的纪录。由于美国白宫和国会民主党人在修建边境隔离墙等问题上分歧严重，各方未能就拨款法案达成一致，约四分之一的美国联邦政府机构从去年12月22日凌晨开始陷入“停摆”。由政府拨款的博物馆、公园关门，由政府资助的科研项目停顿，许多公共场所垃圾无人清理，约80万联邦政府雇员受到影响。10日，不少政府雇员走上街头抗议，高喊“我们要工作”“我们要工资”的口号，要求两党结束对峙，早日恢复他们的工作。很多人表示，国会和白宫不应为了政治斗争牺牲雇员利益、影响社会正常运转。本届国会参议院将于下周复会，这意味着当前的“停摆”将继续刷新历史最长纪录。美国总统特朗普10日表示，鉴于目前的谈判僵局，他正在同律师探讨利用总统职权宣布国家进入“紧急状态”的相关事项，并研究在“国家紧急状态”下派出军队修建边境墙的方案。"/>
    <x v="0"/>
  </r>
  <r>
    <n v="20190112"/>
    <s v="国际联播快讯"/>
    <s v="叙利亚媒体称以军再次空袭大马士革叙利亚国家电视台12日报道说，以色列空军战机11日对叙利亚首都大马士革周边地区发动导弹袭击，叙利亚防空系统实施拦截并击落大部分导弹。以军空袭造成大马士革国际机场一座仓库受损。目前暂无人员伤亡报告。近年来，以色列多次以打击伊朗军事设施为由，对叙利亚境内多地实施空袭。以色列尚未证实此次空袭。伊朗空军演习测试多种新型武器11日，伊朗空军大规模演习进入第二天，测试了多种新型武器。包括伊朗专家自主研制的新型“加赛德”智能炸弹、伊朗国产新型导弹以及国产无人机等。此外，伊朗空军各型轰炸机、运输机、侦察机、巡逻机等，都参与了当天的演练。伊朗军方称，此次演习旨在全面检验空军实战能力，提升战斗力，以防范任何入侵行动。马杜罗宣誓就任委内瑞拉新一届总统委内瑞拉新一届总统马杜罗10日在最高法院宣誓就职，开启新任期，至2025年。马杜罗在就职演说中表示，将积极推行改革、改善人民生活。在2018年5月20日举行的委内瑞拉总统大选中，马杜罗赢得67.8%的选票得以连任。马其顿议会同意更改国名马其顿议会11日通过宪法修正案，同意将国家名称改为“北马其顿共和国”。马其顿1991年从南联盟独立后使用国名“马其顿共和国”。而希腊认为，马其顿的国名暗示马其顿对希腊北部马其顿省有领土和文化遗产要求，要求其更名，并以此阻挠马其顿加入欧盟和北约。迫于压力，马其顿决定更改国名。俄罗斯以间谍罪指控美国男子俄罗斯外交部发言人扎哈罗娃11日确认，俄方已经以间谍罪指控近日被俄方抓捕的美国人保罗·惠兰。扎哈罗娃强调，不会用惠兰来交换在境外被美方拘押的一名俄罗斯公民。日奥委会主席涉嫌行贿遭调查法国司法部门11日证实，法方已经对日本奥委会主席竹田恒和涉嫌为东京获取2020年奥运会主办权行贿一事展开调查。据法国媒体报道，2013年竹田恒和通过一家新加坡咨询公司账户将两笔款项转给了时任国际田联主席、国际奥委会委员迪亚克的儿子，总计约280万新加坡元（约合人民币1399万元）。两笔款项分别在国际奥委会投票决定主办城市之前和之后进行了支付。竹田恒和否认相关指控，但表示会配合调查。"/>
    <x v="2"/>
  </r>
  <r>
    <n v="20190113"/>
    <s v="中国共产党第十九届中央纪律检查委员会第三次全体会议公报"/>
    <s v="中国共产党第十九届中央纪律检查委员会第三次全体会议13日在北京闭幕。现在播送全会公报。中国共产党第十九届中央纪律检查委员会第三次全体会议，于2019年1月11日至13日在北京举行。出席这次全会的有中央纪委委员132人，列席221人。中共中央总书记、国家主席、中央军委主席习近平出席全会并发表重要讲话。李克强、栗战书、汪洋、王沪宁、赵乐际、韩正等党和国家领导人出席会议。全会由中央纪律检查委员会常务委员会主持。全会以习近平新时代中国特色社会主义思想为指导，全面贯彻落实党的十九大精神，回顾2018年纪检监察工作，总结改革开放40年来纪检监察工作经验，部署2019年任务，审议通过了赵乐际同志代表中央纪委常委会所作的《忠实履行党章和宪法赋予的职责，努力实现新时代纪检监察工作高质量发展》工作报告。全会认真学习、深刻领会习近平总书记重要讲话。认为讲话站在新时代党和国家事业发展全局的高度，充分肯定党的十九大以来全面从严治党取得新的重大成果，深刻总结改革开放40年来党进行自我革命、永葆先进性和纯洁性的宝贵经验，对领导干部特别是高级干部贯彻新形势下党内政治生活若干准则提出明确要求，强调坚定不移推进全面从严治党，巩固发展反腐败斗争压倒性胜利，为决胜全面建成小康社会提供坚强保障。讲话充分彰显了我们党自我净化、自我完善、自我革新、自我提高的高度自觉，对于推动全面从严治党向纵深发展具有重大指导意义。学习贯彻习近平总书记重要讲话精神是全党的重要政治任务，要统一思想认识，忠诚履职尽责，确保党中央各项决策部署落实到位。全会指出，2018年，在党中央坚强领导下，各级纪检监察机关牢固树立“四个意识”，深入学习贯彻习近平新时代中国特色社会主义思想，贯彻落实党的十九大全面从严治党战略部署，把党的政治建设摆在首位，坚决维护习近平总书记党中央的核心、全党的核心地位，坚决维护党中央权威和集中统一领导，检查党的路线方针政策和党中央重大决策部署贯彻落实情况，确保党中央政令畅通。一体推进党的纪律检查体制改革、国家监察体制改革和纪检监察机构改革，创新派驻监督体制机制，加强法规制度建设。深化政治巡视，探索建立巡视巡察上下联动监督网。持之以恒落实中央八项规定精神，集中整治形式主义、官僚主义。提高纪律建设的政治性、时代性、针对性，深化运用监督执纪“四种形态”，强化日常监督。保持惩治腐败高压态势，不断深化标本兼治。专项治理扶贫领域腐败和作风问题，严查民生领域违纪违法行为，严惩黑恶势力“保护伞”。加强纪检监察机关党的政治建设，以过硬作风和本领扎实推动各项工作。全会总结改革开放40年来纪检监察工作，形成以下认识和体会：一是始终坚持强化党的全面领导的根本原则，坚决维护党中央权威和集中统一领导，保证党的路线方针政策和党中央重大决策部署贯彻落实。二是始终坚守协助党委推进全面从严治党的职责定位，坚定不移推进党的建设新的伟大工程，不断以党的自我革命推动党领导的社会革命。三是始终坚持以人民为中心的政治立场，着力解决群众反映强烈、损害群众利益的突出问题，不断厚植党执政的政治基础和群众基础。四是始终肩负起推进反腐败斗争的重大任务，坚持标本兼治、固本培元，构建不敢腐、不能腐、不想腐的有效机制。五是始终铭记打铁必须自身硬的重要要求，以改革创新精神加强纪检监察机关自身建设，当好党和人民的忠诚卫士。全会提出，2019年，纪检监察工作要以习近平新时代中国特色社会主义思想为指导，深入贯彻党的十九大和十九届二中、三中全会精神，不忘初心、牢记使命，增强“四个意识”，坚定“四个自信”，坚决维护习近平总书记党中央的核心、全党的核心地位，坚决维护党中央权威和集中统一领导，坚持稳中求进工作总基调，忠实履行党章和宪法赋予的职责，以党的政治建设为统领，协助党委推进全面从严治党，坚持纪严于法、纪在法前，执纪执法贯通、有效衔接司法，取得全面从严治党更大战略性成果，巩固发展反腐败斗争压倒性胜利，一体推进不敢腐、不能腐、不想腐，健全党和国家监督体系，努力实现新时代纪检监察工作高质量发展，确保党的十九大精神和党中央重大决策部署坚决贯彻落实到位，以优异成绩庆祝中华人民共和国成立70周年。全会要求，各级纪检监察机关要一以贯之用习近平新时代中国特色社会主义思想武装头脑、指导实践、推动工作，一以贯之坚定践行“两个维护”，一以贯之贯彻落实全面从严治党的方针和要求。第一，持之以恒学习贯彻习近平新时代中国特色社会主义思想，深入开展“不忘初心、牢记使命”主题教育，在学深悟透、务实戒虚、整改提高上持续发力。第二，以党的政治建设为统领，坚决破除形式主义、官僚主义。强化对践行“四个意识”，贯彻党章和其他党内法规，执行党的路线方针政策和决议情况的监督。严明政治纪律和政治规矩，严肃查处空泛表态、应景造势、敷衍塞责、出工不出力等问题。第三，创新纪检监察体制机制，切实把制度优势转化为治理效能。强化上级纪委对下级纪委的领导，履行对党委全面从严治党的协助职责，分类施策推进派驻机构体制机制创新，持续深化国家监察体制改革，健全和完善监督体系。第四，做实做细监督职责，在日常监督、长期监督上探索创新。持续督查落实中央八项规定及其实施细则精神，坚持不懈，化风成俗。贯通运用“四种形态”，使监督常在、形成常态。第五，持续深化政治巡视，完善巡视巡察战略格局。统筹安排常规巡视、专项巡视、机动巡视，夯实整改主体责任，完善整改监督机制，加强对省区市巡视巡察工作的领导和指导督导。第六，有力削减存量、有效遏制增量，巩固发展反腐败斗争压倒性胜利。强化对权力集中、资金密集、资源富集部门和行业的监督，加大金融领域反腐力度，依法查处贪污贿赂、滥用职权、玩忽职守等职务违法和职务犯罪，坚决防范利益集团拉拢腐蚀领导干部。深度参与反腐败国际治理，一体推进追逃防逃追赃工作。第七，持续整治群众身边腐败和作风问题，让人民群众有更多更直接更实在的获得感、幸福感、安全感。深入推进扶贫领域腐败和作风问题专项治理。开展民生领域专项整治，解决教育医疗、环境保护、食品药品安全等方面侵害群众利益问题。严查基层干部违纪违法行为，严查黑恶势力“保护伞”。第八，按照政治过硬、本领高强要求，从严从实加强纪检监察队伍建设。带头加强党的政治建设，带头自觉同以习近平同志为核心的党中央保持高度一致，带头建设让党中央放心、人民群众满意的模范机关。加强作风和纪律建设，依规依纪依法履行职责，严格约束家属、子女和身边工作人员，对执纪违纪、执法违法者“零容忍”，打造忠诚坚定、担当尽责、遵纪守法、清正廉洁的纪检监察铁军。全会按照党章规定，选举卢希同志为中共中央纪律检查委员会常务委员会委员。全会号召，要紧密团结在以习近平同志为核心的党中央周围，扎扎实实推进全面从严治党、党风廉政建设和反腐败斗争，为深入贯彻落实党的十九大精神和党中央重大决策部署、决胜全面建成小康社会、实现中华民族伟大复兴的中国梦不懈奋斗！"/>
    <x v="0"/>
  </r>
  <r>
    <n v="20190113"/>
    <s v="人民日报评论员文章：勇于直面问题 不断自我革命—— 二论学习贯彻习近平总书记十九届中央纪委三次全会重要讲话精神"/>
    <s v="明天出版的人民日报将发表评论员文章，题目是《勇于直面问题 不断自我革命：二论学习贯彻习近平总书记十九届中央纪委三次全会重要讲话精神》。文章指出，习近平总书记用“五个必须”，深刻总结改革开放40年来坚持党的领导、从严管党治党的宝贵经验。坚持“五个必须”，实现“四个自我”，我们就能在革故鼎新、守正创新中实现自身跨越，以党的自我革命，推动党领导人民进行的伟大社会革命，不断为党和人民事业注入生机活力。"/>
    <x v="0"/>
  </r>
  <r>
    <n v="20190113"/>
    <s v="2018年度国家最高科学技术奖获得者钱七虎：60载科研报国 铸就强国之盾"/>
    <s v="60载科研生涯，致力于为我国铸造坚不可摧的“地下钢铁长城”。他就是2018年度国家最高科学技术奖获得者之一，我国防护工程专家、中国工程院首届院士、陆军工程大学教授钱七虎。他用实际行动践行着一位科学家心系国家和人民最坚实的信仰。在解放军陆军工程大学，中国工程院院士钱七虎正在同科研人员一起探讨最新的实验数据。防护工程，这一重要国防工作，就是钱七虎毕生研究的主要领域。上世纪六十年代，我国面临严峻核威胁环境，急需设计一个能够抵御原子弹爆炸威力冲击的地下飞机洞库门，钱七虎接受了这个挑战。当时国内仅有几台大型晶体管计算机，钱七虎凭借一本操作手册，从零开始，探索学习了最先进的有限单元法。他花了两年时间，经历无数次失败，对大型飞机洞库门抗爆能力进行了精准测算。开创性的解决了防护工程设计计算的难题。飞机洞库门成功打开了。钱七虎就是用这样的精神，攻克着防护工程中的一个又一个难题。他用十多年时间，近千次推导，带领团队攻克了抗深钻地武器防护系统工程，并为我国防护工程建设奠定了坚实的理论基础。作为一名科学家，钱七虎拥有战略的眼光。他不仅关注国防，同时也关注民生。从南京长江隧道，到黄河、青岛、厦门隧道，从西气东输、南水北调，到港珠澳大桥，这一系列与百姓息息相关的大国工程都留下了钱七虎不知疲惫的身影。现年82岁的他依然忙碌在工作一线。他用自己的科研奖金资助了很多贫困学生。他说，他对现在的生活十分知足，希望能够为国家、为人民多做一点事。"/>
    <x v="0"/>
  </r>
  <r>
    <n v="20190113"/>
    <s v="出实招办实事求实效 专访人力资源和社会保障部部长张纪南"/>
    <s v="今天的《出实招办实事求实效》来看记者对人力资源和社会保障部部长张纪南的采访。高校毕业生是每年新增就业的重点群体，今年的高校毕业生将达到834万，再创新高。在采访部长前，记者走访了几所高校，搜集了毕业生在当前就业中集中遇到的几个困惑和问题。张纪南告诉我们，从今年1月1日起，三年百万青年见习计划启动实施，就业见习补贴范围扩展至16至24岁的失业青年。高校毕业生就业创业计划、基层成长计划、青年就业启航计划等专项计划将共同发力，多渠道促进高校毕业生就业创业。当前我国就业总量压力仍不减，需要在城镇就业的新成长劳动力仍然保持在1500万人以上。针对国际形势不确定因素影响下的部分企业生产经营困难和用工压力，张纪南说，为企业减负担、增活力，要“一降低、一提高”。就业优先，社保兜底。织密社会保障网，将继续实施全民参保计划；合理均衡地区养老保险基金负担，将深入实施基金中央调剂制度；为实现养老保险基金保值增值，提升抗风险能力，还将继续推进市场化、多元化、专业化的投资，划转部分国有资本充实社保基金；为了满足不同群体的养老保障需求，多层次养老保障体系正在建立。"/>
    <x v="0"/>
  </r>
  <r>
    <n v="20190113"/>
    <s v="《红色通缉》第四集《携手》今晚播出"/>
    <s v="近几年，中国综合运用多种方式，追回了一大批外逃腐败分子，也就此和多个国家建立了更密切的合作关系。五集电视专题片《红色通缉》，今晚央视综合频道将播出第四集《携手》。"/>
    <x v="0"/>
  </r>
  <r>
    <n v="20190113"/>
    <s v="陕西神木百吉矿业事故造成21名矿工遇难"/>
    <s v="12日下午4点30分左右，陕西省神木市百吉矿业李家沟煤矿井下发生重大事故，经核查，当班入井矿工共87人，事故发生后有66名旷工安全升井，还有21人被困井下。国家应急管理部在第一时间派出工作组，协调当地政府和救援力量全力以赴抢救被困人员。经过一夜搜救，今天早晨6点50分，被困井下的最后2名工人被找到，经确认2名工人均已遇难。此次事故，共造成21名矿工遇难。据了解，百吉矿业成立于2003年，年产煤炭90万吨。"/>
    <x v="0"/>
  </r>
  <r>
    <n v="20190113"/>
    <s v="国内联播快讯"/>
    <s v="全国林业产业总产值突破7.3万亿元2018年，全国林业产业总产值达到7.33万亿元。其中，以森林旅游、林下经济为主的新产业增势强劲，成为拉动林业产业增长的新动能。中国第22批援助赞比亚军医组启程中国第22批援助赞比亚军医组日前启程飞赴赞比亚首都卢萨卡，执行为期一年的医疗援助和技术帮带任务。军医组共11名队员，涉及骨科、肾内科、普外科等10个专业。各地举行民俗活动共度腊八节今天是中国传统节日“腊八节”，过了腊八就是年，从今天开始，家家户户就要忙年了。喝腊八粥、吃腊八饭……天南海北过腊八的方式各具特色。在杭州河坊街，当地准备了5万份腊八粥免费派发给大家；在兰州西固，农民的韭黄开镰，一顿韭黄饺子过腊八庆丰收；安徽当涂县80多个家庭在当地的非物质文化遗产中心唱腊八歌，作腊八画。首届北京市冰上龙舟大赛今天举行今天，首届北京市冰上龙舟大赛开幕，12支龙舟队近200名运动员，参加了100米直道竞速和200米直道竞速两个项目。龙舟项目从水上延伸到冰上，填补了冰雪运动项目的空白。华北黄淮江淮雾和霾持续我国华北、黄淮、江淮等地雾和霾天气仍在持续。今天，河北中南部、河南南部、安徽北部的部分地区，出现能见度不足50米的特强浓雾，部分高速路段一度封闭。明天夜间将逐渐消散。"/>
    <x v="0"/>
  </r>
  <r>
    <n v="20190113"/>
    <s v="日外长访俄 讨论两国和平条约"/>
    <s v="正在俄罗斯访问的日本外务大臣河野太郎定于14日与俄外长拉夫罗夫举行会谈。俄、日媒体预测，围绕双方领土争议以及和平条约的谈判将是此次会谈的核心议题。据日本媒体报道，河野12日到16日在俄罗斯访问，除了磋商日本首相安倍晋三本月晚些时候访俄事宜，有关日俄缔结和平条约的讨论是河野此行的主要任务。安倍去年11月与俄总统普京在新加坡会晤，商定依据1956年签署的《苏日共同宣言》加快日俄缔结和平条约谈判进程。河野和拉夫罗夫被指定为谈判负责人。《苏日共同宣言》第九条规定，双方将继续就缔结和平条约进行谈判，苏联在条约缔结后把四岛中的面积较小的两个岛交给日本，但没有说明移交后岛屿的主权归属等。分析人士指出，14日的会谈被视为俄日在和平条约新谈判机制下的首次会谈，能否在争议领土问题上取得进展备受关注。俄方敦促日本承认争议岛屿归属权一直以来，在俄日缔结和平条约问题上，领土归属问题是一大障碍。俄罗斯外交部日前发表声明说，为了解决俄罗斯和日本之间的和平条约问题，日本方面应该承认第二次世界大战的结果，包括承认南千岛群岛（日称北方四岛）的主权归属俄罗斯。还有报道称，一份与争议领土相关的法律草案近日被提交俄国家杜马审议。该法律草案强调南千岛群岛是俄罗斯不可分割的领土。"/>
    <x v="0"/>
  </r>
  <r>
    <n v="20190113"/>
    <s v="伊朗外长批评美筹划“反伊峰会”"/>
    <s v="伊朗外长扎里夫12日强烈批评美国计划在下个月举行的所谓“聚焦伊朗问题的会议”，称参与者应该感到羞耻。扎里夫说，这个会议是美国策划的一场“反对伊朗的歇斯底里的表演”。他还说，参与这种会议的国家要么颜面尽失，要么被边缘化。他强调伊朗正变得更加强大。美国国务院11日发表声明称，由美国牵头的“中东局势部长级会议”将于2月13日在波兰华沙举行，主要聚焦所谓的“伊朗问题”。波兰方面称，这次会议将邀请70多个国家的代表与会，其中包括所有欧盟成员国。但欧盟方面还没有针对这一消息作出表态。2018年5月，美国宣布退出伊朗核问题全面协议并恢复对伊朗制裁。欧盟试图挽救这一多边协议，并表示不会中断与伊朗的经济合作。"/>
    <x v="0"/>
  </r>
  <r>
    <n v="20190113"/>
    <s v="国际联播快讯"/>
    <s v="叙利亚致信安理会 谴责以色列空袭据俄罗斯媒体13日报道，叙利亚外交部已经致信联合国，谴责以色列11日夜间对大马士革近郊实施空袭。信中指责说，这种奸诈的侵略显示，以色列试图延长危机，阻碍叙利亚打击恐怖分子。叙外交部再次要求联合国对以色列的行为采取措施。据叙利亚官方通讯社报道，以色列空军战机11日晚向大马士革周边地区发射了多枚导弹，袭击仅对大马士革国际机场的一处库房造成了破坏。而以色列官方尚未作出正式回应。巴黎面包店爆炸致3人死亡法国巴黎警方13日确认，12日在巴黎一家面包店发生的爆炸事件已造成至少3人死亡，包括2名消防员和1名西班牙游客。另有40多人受伤，约10人伤势严重。巴黎检方说，爆炸很可能是燃气泄漏导致的，相关部门正在调查确认事件原因。此外，爆炸事故还导致周边建筑受到不同程度损坏。政府已派出专业人员进行检查评估是否存在“随时倒塌”的可能性。三方协议签署 助推亚非电网互联全球能源互联网发展合作组织12日与海合会电网管理局以及埃塞俄比亚水资源、灌溉和电力部在阿联酋首都阿布扎比签署三方合作协议，共同推动全球能源互联网建设与埃塞-海湾地区联网项目。该项目将满足海湾地区持续增长的电力需求，促进可再生能源开发与利用。全球能源互联网发展合作组织是中国在能源领域发起成立的首个国际组织，目前会员已遍及约80个国家和地区。暴风雪席卷美中部 事故频发一场暴风雪12日横扫美国中部地区，导致多地发生交通事故，有5人在车祸中丧生。据报道，密苏里州受灾最重，部分地区积雪厚约30厘米。暴风雪同时导致密苏里州中部地区1.2万个家庭和企业断电。其中，该州圣路易斯市附近的州际公路出现严重拥堵，圣路易斯市的国际机场大部分航班延误或取消。当天，暴风雪还袭击了中部芝加哥市及其周边地区。气象部门称，这场暴风雪将继续东移，预计13日将影响华盛顿特区、马里兰州北部等地。日本北海道持续低温 现“钻石尘”奇景近日，日本北海道地区持续严寒天气。当地时间13日早上，北海道江丹别地区的最低气温降到了零下29.5摄氏度。而在美瑛町，受低温影响，当地还出现了难得一见的“钻石尘”奇景，一大早就引得不少游客架起“长枪短炮”，争相拍摄。钻石尘是一种气象现象，大气中的水蒸汽在低温下凝结成微小冰晶漂浮在空中，在阳光照射下如钻石般璀璨夺目，因而得名“钻石尘”。气象部门称，北海道地区本轮严寒天气至少还要持续到14日。"/>
    <x v="0"/>
  </r>
  <r>
    <n v="20190114"/>
    <s v="习近平举行仪式欢迎芬兰总统访华"/>
    <s v="国家主席习近平14日下午在人民大会堂北大厅举行仪式，欢迎芬兰共和国总统绍利·尼尼斯托对我国进行国事访问。天安门广场上鸣礼炮21响。习近平主席夫人彭丽媛，全国人大常委会副委员长郝明金，国务委员王毅，全国政协副主席何立峰、高云龙等出席欢迎仪式。陪同尼尼斯托访华的有欧洲事务、文化和体育部部长，外贸和发展部部长等。军乐团奏芬中两国国歌。尼尼斯托在习近平陪同下检阅中国人民解放军仪仗队。尼尼斯托是应习近平的邀请对我国进行国事访问的。"/>
    <x v="0"/>
  </r>
  <r>
    <n v="20190114"/>
    <s v="习近平同芬兰总统举行会谈"/>
    <s v="欢迎仪式后，习近平主席同尼尼斯托总统举行会谈。两国元首一致同意，共同谱写中芬关系发展新篇章。在中国即将迎来农历新年之际，习近平向尼尼斯托和芬兰人民致以新春的祝福。习近平指出，近年来，中芬关系的主旋律就是构建和推进面向未来的新型合作伙伴关系。中芬加强对话和合作，不仅符合两国和两国人民共同利益，也将为维护世界和平、稳定、繁荣注入更多正能量。习近平指出，中芬双方要坚持互尊互信，保持开放包容心态，尊重各自发展道路，照顾彼此核心利益，维护好中芬关系政治根基，推动中芬关系行稳致远。要以创新为引擎，拓展务实合作新领域，更好服务于两国人民对美好生活的向往。中方赞赏芬方支持“一带一路”倡议，愿同芬方深化共建“一带一路”合作。要充分利用中欧班列等带来的便利条件，促进双向贸易，开展三方合作，探讨在北极航道开发等项目上的合作机遇，共建“冰上丝绸之路”，促进亚欧大陆互联互通。要加强人文交流，我和总统先生将共同启动“2019中芬冬季运动年”，希望双方携手打造冬季运动合作典范。要共同推进全球治理改革，加强国际事务合作，共同推动建设开放型世界经济，维护多边自由贸易体制，落实气候变化《巴黎协定》，推动世界经济强劲、可持续、平衡和包容增长。中方愿同芬方加强在北极理事会框架内合作，共同促进北极地区可持续发展。习近平强调，中国一贯支持欧洲一体化建设，希望欧洲保持团结、稳定、开放、繁荣，在国际舞台上发挥积极的建设性作用。希望芬方继续为推动中欧关系健康稳定发展发挥积极作用。我们愿同北欧各国和北欧部长理事会保持密切沟通，规划好中国-北欧合作。尼尼斯托首先向习近平和中国人民致以诚挚的新年问候。尼尼斯托表示，芬中关系发展迅速。芬兰高度评价中国的发展成就，重视中国在国际事务中的作用，珍惜同中国的友谊。习近平主席提出共建“一带一路”倡议非常重要，芬兰愿发挥积极作用，使这一倡议更好地同欧盟对接，促进欧亚大陆互联互通。我这次访华期间，双方将发表《关于推进芬中面向未来的新型合作伙伴关系的联合工作计划（2019-2023）》，相信这将进一步促进芬中友好关系。芬方愿同中方一道，落实好行动计划，深化贸易、创新、环境、旅游、北极事务等各领域务实合作，增进人文交流，加强体育、特别是冬季运动合作。芬兰赞赏中国在应对气候变化国际合作，维护多边贸易体制方面发挥的积极作用。当前形势下，芬中就国际事务保持密切沟通协调十分重要。芬方将以下半年接任欧盟轮值主席国为契机，推动欧盟同中国发展更加紧密的关系。会谈后，两国元首还共同见证了有关双边合作文件的签署。"/>
    <x v="0"/>
  </r>
  <r>
    <n v="20190114"/>
    <s v="习近平同芬兰总统共同出席“2019中芬冬季运动年”启动仪式"/>
    <s v="签字仪式后，习近平同尼尼斯托共同出席了“2019中芬冬季运动年”启动仪式。习近平在致辞中指出，新中国第一次走上奥运赛场就是参加1952年芬兰赫尔辛基奥运会，五星红旗第一次在奥林匹克体育场上升起。中芬冬季运动发展契合度高、互补性强，合作潜力巨大。相信“2019中芬冬季运动年”将推动两国体育合作迈上新台阶，共同为中芬人文交流注入新活力，不断推动中芬面向未来的新型合作伙伴关系迈上新台阶。尼尼斯托表示，中国已成为世界体育大国。芬中在体育领域结缘已久。芬兰支持中国成功举办2022年冬奥会，很高兴成为第一个同中国开启冬季运动年的国家，相信这将进一步促进两国人民的友谊。中国正在向冬季运动强国迈进，芬兰愿助一臂之力。中芬两国少年儿童分别向两国元首赠送中芬冬季运动年标识和纪念品。两国元首同中芬冰雪项目运动员代表共同启动“2019中芬冬季运动年”。孙春兰、王毅、何立峰等参加上述有关活动。"/>
    <x v="0"/>
  </r>
  <r>
    <n v="20190114"/>
    <s v="李克强主持召开国务院党组会议 学习贯彻习近平总书记在十九届中央纪委三次全会上的重要讲话精神"/>
    <s v="中共中央政治局常委、国务院总理、党组书记李克强14日主持召开国务院党组会议，学习贯彻习近平总书记在十九届中央纪委三次全会上的重要讲话精神，部署将政府系统全面从严治党不断推向深入、取得更大成效。会议指出，新一届政府履职以来，国务院党组坚决贯彻全面从严治党战略部署，政府系统党风廉政建设和反腐败工作取得明显成效。要认真学习领会习近平总书记在十九届中央纪委三次全会上的重要讲话，以习近平新时代中国特色社会主义思想为指导，贯彻党的十九大精神，树牢“四个意识”，坚定“四个自信”，做到“两个维护”，进一步抓紧抓实政府系统党风廉政建设和反腐败工作。一要坚持和加强党的全面领导，把党的政治建设摆在首位，自觉在思想上政治上行动上同以习近平同志为核心的党中央保持高度一致，坚定坚决、不折不扣、落实落细党中央决策部署。二要深化“放管服”等改革，营造公平营商环境，更大激发市场活力和社会创造力，铲除滋生寻租、腐败的土壤。三要落实中央八项规定精神，力戒形式主义、官僚主义，整治“文山会海”。四要历行节约、带头过“紧日子”。压减政府一般性支出和“三公”经费。提高财政资金使用效益。五要整治不作为不落实。完善激励问责机制，拿出有力推动改革发展、让群众受益的硬招实招。六要履行全面从严治党主体责任。政府系统党组（党委）要真管真严、敢管敢严、长管长严。会议决定适时召开今年国务院廉政工作会议。韩正、孙春兰、胡春华、刘鹤、魏凤和、王勇、王毅、肖捷、赵克志出席。"/>
    <x v="0"/>
  </r>
  <r>
    <n v="20190114"/>
    <s v="李克强主持召开国务院全体会议 讨论《政府工作报告（征求意见稿）》"/>
    <s v="14日，国务院总理李克强主持召开国务院第二次全体会议，讨论拟提请十三届全国人大二次会议审议的政府工作报告，决定将《政府工作报告（征求意见稿）》发往各省（区、市）和中央国家机关有关部门、单位征求意见，并研究部署一季度经济工作。李克强说，国务院向全国人民代表大会报告工作，接受人民监督，是宪法规定的重要职责。起草好政府工作报告，有利于凝聚共识、形成全社会“最大公约数”、汇聚各方力量，促进政府工作再上新台阶。李克强说，去年，面对错综复杂的国内外形势和诸多困难挑战，全国上下在以习近平同志为核心的党中央坚强领导下，努力攻坚克难，全年经济社会发展主要目标任务较好完成。经济运行总体平稳、稳中有进，各项指标匹配良好，就业比较充分，人民生活水平继续提高。成绩来之不易，为进一步应对前进道路上各种风险挑战积累了经验。同时，要高度重视发展中面临的问题和困难。李克强说，今年我国发展环境更加复杂，困难挑战更多，经济下行压力加大，政府工作艰巨繁重。要以习近平新时代中国特色社会主义思想为指导，坚持稳中求进工作总基调，持续深化供给侧结构性改革，紧扣重要战略机遇新内涵，统筹做好稳增长、促改革、调结构、惠民生、防风险工作，创新和完善宏观调控，坚持不搞“大水漫灌”，通过实施区间调控、定向调控精准发力，依靠改革开放激发市场活力，依靠市场活力顶住下行压力，保持经济运行在合理区间。进一步优化营商环境，发展壮大新动能，突出重点补短板，培育扩大国内市场，促进产业、区域协调发展，拓展我国发展回旋空间，着力保障和改善民生，推动高质量发展，为全面建成小康社会收官打下决定性基础。李克强说，越是形势困难，越要尽心履职。各级政府要增强忧患意识和紧迫感，推动各项工作早部署早启动早见效，尤其要把既定惠企利民政策举措尽快落地，千方百计纾解企业困难，想方设法解决群众痛点，提振市场信心，力争一季度起好步，为完成全年发展主要目标任务创造条件。做好春节前后经济运行调节和市场监管、困难群众基本生活保障、农民工工资清欠、安全事故防范等工作。国务院副总理韩正、孙春兰、胡春华、刘鹤和国务委员魏凤和、王勇、王毅、肖捷、赵克志等国务院全体会议组成人员出席会议。"/>
    <x v="0"/>
  </r>
  <r>
    <n v="20190114"/>
    <s v="全国人大常委会党组举行会议 学习贯彻习近平总书记重要讲话和中央纪委三次全会精神"/>
    <s v="中共全国人大常委会党组14日举行会议，认真学习领会习近平总书记在十九届中央纪委三次全会上的重要讲话和全会精神，结合人大工作实际，研究部署贯彻落实工作。中共中央政治局常委、全国人大常委会委员长、党组书记栗战书主持会议并讲话。会议指出，习近平总书记的重要讲话，从新时代党和国家事业发展全局的高度，充分肯定党的十九大以来全面从严治党取得新的重大成果，深刻总结改革开放40年来党进行自我革命的宝贵经验，对推动全面从严治党和反腐败斗争作出战略部署，对领导干部特别是高级干部贯彻新形势下党内政治生活若干准则提出明确要求，为坚定不移推进全面从严治党和反腐败斗争指明了方向，提供了遵循。会议强调，要把思想和行动统一到习近平总书记重要讲话和中央纪委三次全会精神上来，全国人大常委会党组和全国人大各级党组织要进一步增强坚持党的全面领导、坚定全面从严治党的思想自觉和政治自觉，坚决贯彻习近平总书记重要指示要求和党中央决策部署，以钉钉子精神把管党治党要求落实落细，不断推动全面从严治党向纵深发展。要以严和实的精神切实担负起全面从严治党主体责任，坚决反对形式主义、官僚主义，把全国人大党的建设抓具体、抓深入、抓出实效。党员领导干部要经常对表对标，及时校准偏差，从知行合一的角度审视自己、要求自己、检查自己，以坚强党性和高尚品格带好头、作表率。"/>
    <x v="0"/>
  </r>
  <r>
    <n v="20190114"/>
    <s v="汪洋在甘肃临夏调研脱贫攻坚工作"/>
    <s v="中共中央政治局常委、全国政协主席汪洋近日在甘肃临夏回族自治州调研脱贫攻坚工作，看望慰问贫困群众和基层扶贫干部。他强调，要深入贯彻落实习近平总书记关于扶贫工作的重要论述，切实把习近平总书记新年贺词中对扶贫干部的亲切关怀和对脱贫工作的殷切期望转化为强大的工作动力，坚决攻克深度贫困的堡垒，确保如期打赢脱贫攻坚战。临夏州是国家重点扶持的“三区三州”深度贫困地区之一，地理区位偏远，自然条件严酷，生态环境脆弱，贫困发生率高，致贫原因复杂，脱贫任务重、难度大。2013年和2015年汪洋曾两次带队到该州积石山保安族东乡族撒拉族自治县进行“解剖麻雀”式的调研。13日至14日，汪洋再次来到积石山县刘集乡肖家村、柳沟乡阳山村，看望慰问贫困户和脱贫一线干部，跟踪了解脱贫工作新进展新情况新问题。汪洋还到和政县考察扶贫车间，调研东西部扶贫协作情况，了解产业扶贫等工作，并主持召开座谈会，听取基层干部对脱贫工作的意见建议。汪洋充分肯定临夏脱贫攻坚取得的显著成绩和贫困地区发生的巨大变化。他强调，当前脱贫攻坚工作处在最要紧、最吃劲的时候，越接近成功越困难，越需要坚持。要始终保持滴水穿石的韧劲，发扬奋斗奉献的精神，聚精会神谋脱贫、锲而不舍打硬仗，坚定攻坚必胜的信心和决心。要把提高脱贫质量放在首位，鼓励各地在探索中积累产业扶贫的经验，提高脱贫成果的稳定性，减少和防止返贫。要聚焦现行标准，认真查找和优先解决在落实“两不愁、三保障”中存在的问题，防止随意扩大脱贫攻坚范围、拔高扶贫标准，影响脱贫质量。要严守忠诚老实的底线，坚决克服形式主义、官僚主义，不搞“花架子”和投机取巧，确保脱贫工作务实、脱贫过程扎实、脱贫结果真实，让脱贫成效真正获得群众认可、经得起检验。要切实加强对扶贫资金使用的监督管理，确保每一分钱都花在群众需要的地方。要用好中央脱贫攻坚专项巡视成果，以整改的实际行动促进脱贫工作质量提升。各级党委和政府要关心关爱基层扶贫干部，让敢作为有担当的干部有干劲、有奔头。"/>
    <x v="0"/>
  </r>
  <r>
    <n v="20190114"/>
    <s v="柬埔寨首相洪森将访华"/>
    <s v="应国务院总理李克强邀请，柬埔寨王国首相洪森将于1月20日至23日对中国进行正式访问。"/>
    <x v="0"/>
  </r>
  <r>
    <n v="20190114"/>
    <s v="人民日报评论员文章：坚持知行合一 严肃党内生活—— 三论学习贯彻习近平总书记十九届中央纪委三次全会重要讲话精神"/>
    <s v="明天（15日）出版的人民日报将发表评论员文章，题目是《坚持知行合一 严肃党内生活：三论学习贯彻习近平总书记十九届中央纪委三次全会重要讲话精神》。"/>
    <x v="0"/>
  </r>
  <r>
    <n v="20190114"/>
    <s v="2018年我国外贸进出口同比增9.7% 创历史新高"/>
    <s v="今天（14日）上午，国务院新闻办召开新闻发布会，2018年我国通过落实一系列促进外贸稳定增长的政策措施，外贸总体平稳发展。海关统计显示，2018年，我国外贸进出口总值30.51万亿元人民币，同比增长9.7%，贸易顺差2.33万亿元，收窄18.3%。2018年，我国民营企业进出口12.1万亿元人民币，同比增长12.9%。与“一带一路”沿线国家外贸进出口8.37万亿元人民币，同比增长13.3%。"/>
    <x v="0"/>
  </r>
  <r>
    <n v="20190114"/>
    <s v="全国高校：夯实党建基础 强化思政实效"/>
    <s v="党的十九大以来，全国高校坚持用党的创新理论成果武装头脑，不断增强师生政治认同、思想认同、理论认同和情感认同，为党的建设和思想政治工作注入“源头活水”。以思想促行动，这是北京大学2019年第一期“我在祖国基层”党建活动，2015届硕士毕业生党员，现在河北当乡长的郭涛回到母校，向即将毕业的学弟学妹们讲述自己的基层工作经历。"/>
    <x v="0"/>
  </r>
  <r>
    <n v="20190114"/>
    <s v="中国关工委：发挥“五老”余热 关爱下一代青少年"/>
    <s v="2018年，中国关工委组织1360多万名老干部、老战士、老教师、老专家和老模范组成的“五老”志愿者，在全国广泛开展“传承红色基因，争做时代新人”主题教育活动，受教育的青少年超过6855万人次。此外，全国107万个各级关工委组织扎实开展“十百千万”五老关爱行动。江苏省关工委积极推动留守儿童寄宿制，贵州赤水的五老培训，从源头上减少留守儿童。"/>
    <x v="0"/>
  </r>
  <r>
    <n v="20190114"/>
    <s v="国家航天局：嫦娥四号工作正常 深空探测拉开序幕"/>
    <s v="在今天（14日）国务院新闻办公室举行的探月工程嫦娥四号任务有关情况新闻发布会上，国家航天局相关负责人表示：嫦娥四号任务实现了多个方面的创新，目前工作正常。今年年底前后，嫦娥五号月面采样返回任务将开始实施，接下来，探月工程还将完成三项任务。目前，我国探月工程四期和深空探测工程全面拉开序幕，首次火星探测任务将于2020年前后实施。"/>
    <x v="0"/>
  </r>
  <r>
    <n v="20190114"/>
    <s v="《红色通缉》第五集《筑坝》今晚播出"/>
    <s v="追逃防逃两手抓是以习近平同志为核心的党中央多次强调的重要工作方针。五集电视专题片《红色通缉》，今晚央视综合频道将播出第五集《筑坝》。浙江丽水市青田县人防办原副主任郭永军感觉到了被调查的风险想要逃出国门，却最终被防逃行动挡在国内。切断腐败分子转移资产的路径是防逃的一大关键。百名红通人员第79号储士林被切断经济来源后在加拿大举步维艰。广东省花都区政协原主席王雁威涉嫌贪腐，出逃后写信自称逃往美国，被列入百名红通之后追悔莫及。中央纪委国家监委宣传部、中央广播电视总台央视联合摄制五集电视专题片《红色通缉》，敬请关注。"/>
    <x v="0"/>
  </r>
  <r>
    <n v="20190114"/>
    <s v="国内联播快讯"/>
    <s v="2018年我国实际使用外资创历史新高商务部今天（14日）发布的数据显示：2018年我国实际使用外资创历史新高。1至12月，全国新设立外商投资企业60533家，同比增长69.8%；实际使用外资8856.1亿元人民币，同比增长0.9%。其中，外资大项目实现快速增长。合格境外机构投资者总额度翻番记者今天（14日）从国家外汇管理局获悉，为满足境外投资者扩大对中国资本市场的投资需求，经国务院批准，合格境外机构投资者（QFII）总额度由1500亿美元增加至3000亿美元。我国首次成功实现4K超高清电视5G网络传输测试1月13日，中央广播电视总台联合中国移动、华为公司在广东深圳成功开展了5G网络4K电视传输测试。这是我国首次成功实现4K超高清电视5G网络传输测试，也是首个国家级5G新媒体平台建设后的又一个重要突破，标志着中央广播电视总台在打造具有强大引领力、传播力、影响力的国际一流新型主流媒体、加快推进5G规模试验和应用示范上迈出了坚实步伐。春节临近，走过36年的央视春晚，将在今年的深圳分会场历史性地实现4K超高清内容的5G网络传输。较强冷空气来袭 今夜起雾霾渐消散气象监测显示，今早河北、山东、河南、安徽、江苏、重庆等地遭遇大雾天气。中央气象台继续发布大雾黄色预警。此外，今天黄淮、江淮等地有中度霾。预计今天夜间起，随着较强冷空气的到来，上述地区的雾和霾将自北向南逐渐减弱消散。而南方地区将迎来大范围降水，同时东北、西北等地会有降雪。电视专题片《资本的力量》今晚起播出电视专题片《资本的力量》今晚起在央视财经频道播出。本片共五集，讲述了中国资本市场伴随着改革开放不断成长、壮大的过程，展现了资本市场助推中国经济发展的巨大作用。"/>
    <x v="1"/>
  </r>
  <r>
    <n v="20190114"/>
    <s v="伊朗否认将退出伊核协议"/>
    <s v="据伊朗塔斯尼姆通讯社13日报道，伊朗外交部发言人加塞米当天表示，近一段时间伊朗国内出现了一些谣言，称伊朗将退出伊核协议，但这些说法“不正确”。加塞米强调，关于伊核协议的任何决定将由伊朗最高决策机构作出。同一天，伊朗原子能组织主席萨利希表示，伊朗在核技术领域取得很大进展，已开始准备生产20%丰度的新型核燃料，新型核燃料有助于实验用核反应堆提高工作效率。萨利希还表示，自主设计核反应堆的能力对伊朗来说已经不遥远了。"/>
    <x v="0"/>
  </r>
  <r>
    <n v="20190114"/>
    <s v="以色列证实空袭大马士革机场"/>
    <s v="以色列总理内塔尼亚胡13日说，以色列空军在从11日晚开始的36小时内轰炸了位于叙利亚大马士革国际机场的伊朗武器仓库，以色列在打击伊朗在叙利亚的势力方面“比以往任何时候都更坚决”。据叙利亚媒体报道，以军战机11日晚向大马士革周边地区发射多枚导弹，造成大马士革国际机场一座仓库受损。叙利亚外交部已致信联合国，对以方空袭予以谴责。另一方面，叙利亚外长助理艾曼·苏珊13日表示，叙利亚政府希望与叙利亚库尔德武装加强对话，叙利亚政府有信心与叙库尔德武装就部分问题达成协议。此外，12日，叙利亚政府军向叙北部城市曼比季的西北郊附近部署了火炮、坦克等重型武器。"/>
    <x v="0"/>
  </r>
  <r>
    <n v="20190114"/>
    <s v="国际联播快讯"/>
    <s v="伊朗一货机坠毁 15人遇难 1人生还一架波音707货机今天（14日）在伊朗首都德黑兰附近的机场坠毁。伊朗媒体援引伊朗军方发布的声明报道说，货机上共有16名机组成员，其中15人遇难。一名生还人员已被送往医院接受救治。据报道，这架货机隶属于伊朗军方，当天从吉尔吉斯斯坦运送肉制品返回伊朗。货机原计划在德黑兰附近的货运航空港降落。目前伊朗政府已经派出了8个救援小组前往事发地。伊朗国家电视台报道说，坠机原因可能是飞行员在错误的机场降落，这处机场并不适合降落大型货机。卡美就扩建美军事基地签署备忘录卡塔尔副首相兼外交大臣穆罕默德13日在与到访卡塔尔的美国国务卿蓬佩奥会谈后表示，卡塔尔与美国当天就扩建美国在卡塔尔的乌代德空军基地签署了备忘录。乌代德空军基地距卡塔尔首都多哈30多公里。目前驻扎在该基地的美军人数超过万人，自2003年以来，美国对乌代德军事基地的维修、完善费用总计为4.5亿美元，而卡塔尔用于这方面的费用已达80亿美元。奥地利雪崩 3人遇难1人失踪奥地利警方13日证实，由于连续遭遇强降雪，奥地利阿尔卑斯北部山区近日发生雪崩，造成3名德国游客遇难，另有一人失踪。救援人员表示，这4人是在一条已关闭的雪道滑雪时遭遇意外的。由于天气条件恶劣，搜救行动被迫暂停，预计搜救工作将于16日恢复。奥地利阿尔卑斯山区雪崩危害等级往往仅次于顶级。然而一些滑雪者常无视专业机构的警告，到规定雪道以外的区域滑雪，导致人身伤亡的悲剧发生。"/>
    <x v="0"/>
  </r>
  <r>
    <n v="20190115"/>
    <s v="《求是》杂志发表习近平总书记重要文章《努力造就一支忠诚干净担当的高素质干部队伍》"/>
    <s v="1月16日出版的《求是》杂志第2期将发表中共中央总书记、国家主席、中央军委主席习近平的重要文章《努力造就一支忠诚干净担当的高素质干部队伍》。文章强调，重视吸收历史经验是我们党的一个好传统，我们学习中国历史上的吏治，目的是了解我国历史上吏治的得失，为建设高素质干部队伍提供一些借鉴。正确的政治路线要靠正确的组织路线来保证。我们党要团结带领人民实现“两个一百年”奋斗目标、实现中华民族伟大复兴的中国梦，必须全面贯彻新时代党的组织路线，严把德才标准，坚持公正用人，拓宽用人视野，激励干部积极性，努力造就一支忠诚干净担当的高素质干部队伍。文章指出，要严把德才标准。干部在政治品德、职业道德、社会公德、家庭美德等方面都要过硬，最重要的是政治品德要过得硬。要坚持公正用人。公正用人是我们党立党为公、执政为民在组织路线上的体现，应该成为我们选人用人的根本要求。公正用人，公在公心、公在事业、公在正气。要拓宽用人视野。要打开视野，把干部队伍和各方面人才作用充分发挥出来。要激发干部积极性，在选人用人上体现讲担当、重担当的鲜明导向，激励干部增强干事创业的精气神。"/>
    <x v="0"/>
  </r>
  <r>
    <n v="20190115"/>
    <s v="全面推进司法体制改革 维护公平正义 回应人民期待"/>
    <s v="党的十八届三中全会以来，全国政法机关以提高司法公信力为导向，不断推进司法体制改革，维护社会公平正义，做成了想了很多年、讲了很多年但没有做成的改革，人民群众的获得感、幸福感、安全感不断提升。2014年1月习近平总书记在中央政法工作会议上强调，“政法战线要肩扛公正天平、手持正义之剑，以实际行动维护社会公平正义，让人民群众切实感受到公平正义就在身边”。这是2018年岁末被中国国家博物馆永久收藏的一张年度照片，拍摄的时间是2018年5月31日，这一天，最高人民法院对张文中诈骗、单位行贿、挪用资金再审一案进行了公开宣判。五年来，司法机关刀刃向内，全力推进司法体制改革，建立起了维护公平正义的“四梁八柱”。紧紧牵住司法责任制这个牛鼻子，凡是进入法官、检察官员额的，要在司法一线办案，对案件质量终身负责；以审判为中心的诉讼制度改革确保案件事实证据必须经得起法律检验。先后纠正了呼格案、陈满案、聂树斌案等一批历史上的重大冤错案件。立案登记制改革降低了诉讼门槛；法律援助让困难群众打得起官司。检察机关提起公益诉讼，为民生公益代言。这里是江苏扬州境内的泰东河，多年来，南京市一家企业先后将2600多吨工业废酸偷排到这里，造成严重污染。高邮市检察院对此案提起了刑事附带民事公益诉讼，法院最终做出判决，对该公司处罚金2000万元，赔偿环境修复费用2428.29万元。公益诉讼制度探索实施三年来，全国检察机关共立案公益诉讼案件99441件，挽回直接经济损失239亿多元。安全是最大的民生，安全也是百姓生活中最直接的感受。人民公安是护航平安中国的正义之剑。2017年5月19日，习近平总书记在会见全国公安系统英雄模范立功集体时，对公安工作提出了十六字总要求，“对党忠诚、服务人民、执法公正、纪律严明”这十六个字也成了新时代人民公安建警治警的总纲领。为了持续提升人民群众的安全感，全国公安机关依法惩治严重危害人民群众生命财产安全的犯罪行为，扫黑除恶专项斗争强势推进，电信网络诈骗得到有效遏制，智慧公安建设成为应对新挑战的强力支撑。2018年上海市建成的2700多个智能安防小区，实现了可防性案件全年零发案。立体化治安防控体系在全国各地的陆续建立全面提升了社会基层治理的能力，我国已成为世界上最有安全感的国家之一。新年伊始，全国政法机关为适应新形势，正在全力推进预防预测预警工作，夯实平安建设，防控各类风险，为维护公平正义仗剑，为平安中国护航。"/>
    <x v="0"/>
  </r>
  <r>
    <n v="20190115"/>
    <s v="李克强会见芬兰总统"/>
    <s v="国务院总理李克强15日在人民大会堂会见芬兰总统尼尼斯托。李克强表示，中芬关系长期以来保持良好稳定发展。昨天，习近平主席同总统先生举行了富有成果的会谈，共同规划两国关系未来发展。中方愿同芬方继续努力，为中芬关系不断注入新动力。李克强指出，中芬经济技术等方面合作优势互补。中国拥有巨大市场，能为芬兰技术创新的商业化提供广阔商机。我们愿同芬方加强在应对气候变化、绿色发展、清洁能源等领域合作，更好实现互利双赢。中国坚定支持欧洲一体化进程，希望芬方为促进中欧关系发展和欧盟团结繁荣作出积极贡献。尼尼斯托表示，中国的发展给芬兰和各国带来机遇，中国正在成为当今世界的稳定力量。芬方重视对华关系，愿同中方密切合作，共同维护多边贸易体系。王毅参加会见。"/>
    <x v="0"/>
  </r>
  <r>
    <n v="20190115"/>
    <s v="栗战书会见芬兰总统"/>
    <s v="1月15日，全国人大常委会委员长栗战书在人民大会堂会见芬兰总统尼尼斯托。栗战书表示，中芬建交以来，始终坚持相互尊重、平等相待、互利合作，已成为不同文化、幅员、发展水平国家和平共处，友好交往的典范。习近平主席和总统先生的会谈富有成果，描绘了中芬关系发展新蓝图。中方愿同芬方一道，落实好两国元首重要共识，推动中芬各领域交流合作不断提升到新水平。中国全国人大愿加强同芬兰议会各层级友好往来，开展立法、监督和治国理政交流，推动经贸、创新、环保、冬季运动等各领域合作。尼尼斯托表示，希望通过此次访华，推动芬中面向未来的新型合作伙伴关系取得更多实际成果。芬兰愿助力中国成功举办2022年冬奥会。陈竺参加会见。"/>
    <x v="0"/>
  </r>
  <r>
    <n v="20190115"/>
    <s v="第二十六次全国高校党的建设工作会议在京召开 王沪宁出席会议并讲话"/>
    <s v="第二十六次全国高校党的建设工作会议15日在京召开。中共中央政治局常委、中央书记处书记王沪宁出席会议并讲话。他表示，要深入学习贯彻习近平新时代中国特色社会主义思想和全国教育大会精神，全面落实党的教育方针，扎实推进高校党的建设和思想政治工作，为培养德智体美劳全面发展的社会主义建设者和接班人提供坚强保证。王沪宁表示，党的十八大以来，以习近平同志为核心的党中央高度重视高校党的建设和思想政治工作，习近平总书记发表一系列重要讲话、提出一系列明确要求，深入回答了事关高校党的建设和思想政治工作的方向性、根本性问题，深化了我们对办好中国特色社会主义大学的规律性认识，是推进高校党的建设和思想政治工作的根本遵循，一定要认真学习领会、结合实际抓好贯彻落实。王沪宁表示，要全面把握新形势新任务新要求，以党的政治建设为统领全面推进高校党的建设各项工作，加强政治引领和价值引领。要推动高校思想政治工作创新发展，构建全员、全过程、全方位育人工作体系，加强教师队伍师德师风建设。要抓好工作责任落实，以钉钉子精神推动各项任务落地生根。孙春兰主持会议。陈希、黄坤明出席会议。各省区市和新疆生产建设兵团有关负责同志，中央和国家机关有关部门、军队有关单位负责同志，部分高校负责同志参加会议。"/>
    <x v="0"/>
  </r>
  <r>
    <n v="20190115"/>
    <s v="人民日报评论员文章：巩固发展反腐败斗争压倒性胜利——四论学习贯彻习近平总书记十九届中央纪委三次全会重要讲话精神"/>
    <s v="明天出版的人民日报将发表评论员文章，题目是《巩固发展反腐败斗争压倒性胜利：四论学习贯彻习近平总书记十九届中央纪委三次全会重要讲话精神》。文章说，逆水行舟，一篙不可放缓；滴水穿石，一滴不可弃滞。党风廉政建设和反腐败斗争既是攻坚战也是持久战，一刻都不能放松，一刻也不会放松。文章强调，全党要认真贯彻落实习近平总书记提出的6项任务，一体推进不敢腐、不能腐、不想腐，以全面从严治党巩固党的团结统一，为决胜全面建成小康社会提供坚强保障。"/>
    <x v="0"/>
  </r>
  <r>
    <n v="20190115"/>
    <s v="【全面深化改革这五年】共建“一带一路” 共享开放成果"/>
    <s v="党的十八届三中全会，将共建“一带一路”作为全面深化改革的重要任务之一，提出要加快同周边国家和区域基础设施互联互通建设，推进丝绸之路经济带、海上丝绸之路建设，形成全方位对外开放新格局。五年多来，五通建设进展顺利，“一带一路”从倡议变为现实，正在让沿线各国人民共享开放成果。早上6点，搭载着来自欧洲多国汽车零部件、高档服装的卢森堡货运航班抵达郑州；两小时后，它满载着中国制造的智能手机、箱包等返回卢森堡。郑州至卢森堡货运航线开辟的空中新丝路，已经从2014年的每周两班加密到现在的18班，目前双方已签署开通客运航线的合作意向。临近春节，广西钦州港格外忙碌，甘肃的洋葱坐火车南下，从这里转运新加坡，法国的红酒由此进入中国。便捷的物流得益于一条西部国际陆海新通道。这条西部陆海新通道，由我国西部10省、市、区与新加坡等东盟国家联合打造。它以重庆为中心，向南纵贯中南半岛直到新加坡，向西北与横亘亚欧大陆的中欧班列相连，实现了丝绸之路经济带和21世纪海上丝绸之路的无缝衔接。开通一年多来，已通达全球6大洲的60个国家和地区的116个港口。与这条大通道紧密对接的中欧班列，2018年共开行6300多列，同比增长72%，其中返程班列2690列，同比增长111%，覆盖国内59个城市，欧洲15个国家49个城市。十八届三中全会以来，我国与“一带一路”沿线国家的经贸合作不断深化，投资贸易往来便利化水平显著提升。贸易总额由10405亿美元增至10912亿美元，年均增长1.2%，与全球贸易低迷下降的态势形成了鲜明对比。截至2018年底，我国已与122个国家和29个国际组织签署了“一带一路”建设合作协议。"/>
    <x v="0"/>
  </r>
  <r>
    <n v="20190115"/>
    <s v="改革先锋风采"/>
    <s v="改革开放40年先锋人物，今天带您认识为中国电影事业发展做出卓越贡献的电影艺术家谢晋和从一名普通“外来务工者”成长为全国人大代表的胡小燕。谢晋：把社会责任感和历史使命感放在第一位谢晋的创作，始终把社会责任感和历史使命感放在第一位，电影《天云山传奇》折射出一代知识分子在大时代风云下的心路历程；在《牧马人》中，谢晋关注了出国热潮的话题，呼吁年轻人主动为国家建设做贡献，这些作品在剧本、表演和思想深度等方面都达到了高峰。改革开放以来，谢晋拍摄了《芙蓉镇》《高山下的花环》《鸦片战争》等一批思想性、艺术性相统一的优秀影片。2008年10月17日，谢晋于浙江上虞逝世。他的一生都在关注现实、关注社会，展现人民思想解放、时代风云激荡的历程，为中国电影事业的发展贡献力量。胡小燕：从“外来妹”到全国人大代表这次获得改革先锋称号的杰出人物当中，胡小燕是唯一一位农民工群体的代表。1998年，胡小燕从四川农村来到广东佛山，成了一名电子工厂流水线上的工人，在改革开放的浪潮里，胡小燕通过不断学习新技能，从一名普通分检员，迅速成长为车间管理者。10年的努力打拼，2008年3月5日，胡小燕作为首批农民工全国人大代表走进了北京人民大会堂，积极为外来务工群体发声。2010年，胡小燕开设了“海燕信箱”专栏，刊登农民工来信，由法律专家解疑释惑。第二年，她又联合公益机构开设了专门服务外来务工人员子女的“小燕乐园”，至今，有超过一万多个家庭加入进来。2012年，胡小燕通过公务员考试，成为佛山三水区总工会的一名公职人员。"/>
    <x v="0"/>
  </r>
  <r>
    <n v="20190115"/>
    <s v="三部委积极部署落实中央经济工作会议精神"/>
    <s v="国务院新闻办今天举行新闻发布会，国家发展改革委、财政部、人民银行介绍了各自落实中央经济工作会议精神的具体举措。国家发展改革委有关负责人表示，今年将深化投融资体制改革，更加有效地补短板；深化价格改革，更加有效地降成本；深化市场主体退出制度改革，更加有效地去产能；深化国有企业资产负债约束制度改革，更加有效地去杠杆。要争取在一季度预下达大部分中央预算内投资计划，推进在建项目加快实施，加快开工已纳入规划的重大项目。财政部有关负责人表示，今年要实施更大规模的减税，重点是减轻制造业和小微企业负担。同时要提高财政资金配置效率，调整优化支出结构。增加对脱贫攻坚、“三农”、结构调整、科技创新、生态环保、民生等领域投入；大力压减一般性支出，严控“三公”经费预算。中国人民银行有关负责人表示，今年实施稳健的货币政策，将进一步增强政策的前瞻性、灵活性和针对性，保持流动性合理充裕，进一步降低金融风险，稳定好宏观杠杆率。"/>
    <x v="0"/>
  </r>
  <r>
    <n v="20190115"/>
    <s v="【为了民族复兴·英雄烈士谱】八桂革命先驱——朱锡昂"/>
    <s v=" 《为了民族复兴 英雄烈士谱》系列报道，今天为您讲述朱锡昂的革命事迹。朱锡昂，1887年出生于广西玉林市博白县，1907年考入广东高等工业学堂。其间，朱锡昂积极参加反清救国运动，参加了著名的黄花岗起义。1925年在日本留学期间加入中国共产党。回国后，在教育界积极为党工作，并在家乡从事地下活动，培育革命力量。1926年，他建立了中共玉林地方组织的第一个支部——中共玉林县支部，任支部书记。此后辗转全国各地从事党的活动，1927年参加了广州起义。1928年，朱锡昂回到广西恢复和发展基层党组织，领导广西的革命运动。1929年6月初，朱锡昂不幸被捕。面对敌人的威逼利诱、严刑拷打，朱锡昂始终坚持不暴露一丝一毫党的秘密。1929年6月8日朱锡昂被秘密枪杀，时年42岁。如今朱锡昂的家乡广西玉林市正在统筹推进稳增长、促改革、调结构、惠民生、防风险各项工作，努力打响“五彩玉林，田园都市”的品牌。"/>
    <x v="0"/>
  </r>
  <r>
    <n v="20190115"/>
    <s v="国内联播快讯"/>
    <s v="中国人民银行发布2018年金融统计数据中国人民银行今天发布，2018年12月末广义货币增长8.1%，与上年同期持平。2018年社会融资规模增量，累计为19.26万亿元，从结构看，2018年对实体经济发放的人民币贷款，占同期社会融资规模的81.4%，同比高19.6个百分点。加强春运安保 严打诈骗犯罪公安部今天通报，春运安保专项工作启动以来，整治治安安全隐患2000余起，破获倒票案件2378起，缴获假火车票48800余张。公安机关还先后侦破“精准扶贫”“北斗共享联盟”“中国梦想起航基金会”等诈骗案件，抓获犯罪嫌疑人36人，冻结涉案赃款273万元。陕西神木百吉矿业事故6人被刑拘1月12日，陕西省神木市百吉矿业李家沟煤矿井下发生事故，造成21人不幸遇难。昨天，神木市公安局依法将百吉矿业有限责任公司法人张某某和李家沟煤矿矿长胡某某等6名相关责任人刑事拘留，并冻结企业银行账户。目前，案件正在进一步侦办中。冷空气来袭 局地降温超10℃一股较强冷空气从昨天开始影响我国，西北地区东部、华北等地出现大风降温天气，内蒙古中部降温幅度超过10℃。明天，冷空气将继续东移南下，东北、华北、黄淮、江淮等地气温将下降6到8℃，其中，吉林东部等地的部分地区降温幅度达10℃以上，长江中下游以北大部地区阵风风力可达7到8级。"/>
    <x v="0"/>
  </r>
  <r>
    <n v="20190115"/>
    <s v="英首相呼吁议会支持“脱欧”协议草案：英国内多党派表示反对协议草案"/>
    <s v="英国议会下院定于15日对英国政府与欧盟达成的“脱欧”协议草案进行投票表决。14日，英国首相特雷莎·梅呼吁议会下院通过“脱欧”协议草案。特雷莎·梅当天在不同场合表示，如果议会下院否决“脱欧”协议草案，最终导致英国无法退出欧盟，那将给人民对国家的信任造成“灾难性的伤害”。特雷莎·梅还说，如果草案被否决，英国“不脱欧”的可能性比“无协议脱欧”的可能性要大，英国也将面临陷入分裂的危险。英国下议院有650名议员，协议草案需要超过半数有投票权的议员投票支持才能通过。目前，包括英国反对党工党、英国自由民主党、苏格兰民族党在内的多个党派都表示将投票反对草案，执政党保守党部分议员也表示会投反对票。近期一份民调结果显示，只有18%的英国人认可英国政府目前这份“脱欧”协议草案。欧盟委员会主席容克和欧洲理事会主席图斯克近日致信特雷莎·梅，称一旦英国议会通过“脱欧”协议草案，欧盟将尽快与英国开启关于未来贸易协议的谈判；欧盟还愿意延长“脱欧”过渡期，尽量避免触发爱尔兰与英国北爱尔兰边界问题的“备份安排”。但信中同时表示，欧盟拒绝同英国就“脱欧”问题重新谈判。根据“备份安排”，如果英欧在“脱欧”过渡期内未谈妥贸易安排，过渡期结束时北爱尔兰地区将仍受欧盟贸易规则制约，以避免北爱尔兰和爱尔兰之间出现“硬边界”。一些反对者认为，这一安排不设截止日期，将带来英国滞留欧盟的风险。"/>
    <x v="0"/>
  </r>
  <r>
    <n v="20190115"/>
    <s v="伊朗失事货机黑匣子已找到：伊朗媒体公布幸存者获救视频"/>
    <s v="伊朗媒体14日援引伊朗军方的声明报道说，当天在伊朗首都德黑兰附近机场失事的波音707货机的黑匣子已经找到。报道说，失事货机隶属于伊朗军方，机上16名机组成员全部是伊朗人。这架货机原本计划在德黑兰附近的货运航空港降落，但事发时因故被迫在法特赫机场紧急迫降，着陆过程中货机偏离跑道，撞向跑道尽头的墙体并起火。伊朗军方发言人表示，货机黑匣子找到后，有关方面正在调查失事的具体原因，并将于适当时候公布。失事货机上仅有1名机械师内扎德生还。伊朗媒体公布了当地人救起他的视频。据施救者表示，自己听到一声巨响后驾车前往冒烟的地方，发现一架机头断裂的货机，机械师内扎德在机舱内挥手求救。随后他冲了进去将内扎德救了出来。目前内扎德已经接受救治，情况稳定。"/>
    <x v="0"/>
  </r>
  <r>
    <n v="20190115"/>
    <s v="国际联播快讯"/>
    <s v="俄日和平条约第一轮谈判举行14日，俄罗斯外长拉夫罗夫与日本外相河野太郎在莫斯科会谈，这是两国在和平条约新谈判机制下的首次谈判。拉夫罗夫会谈后强调，俄罗斯对南千岛群岛的主权不容置疑。河野表示，日俄围绕领土主权等问题仍有分歧，但日本愿意在和平条约问题上与俄方继续磋商。俄日领导人去年11月商定依据《苏日共同宣言》加快日俄缔结和平条约谈判进程，但双方能否在被日方视为和平条约缔结前提的领土问题上取得进展备受关注。美政府仍停摆 机场乘客安检排长队14日，美国联邦政府部分机构“停摆”进入第24天。受此影响，联邦政府雇用的安检人员缺勤人数增加，美国亚特兰大机场乘客当天排起长龙，乘客等候安检时间超过一个小时。美国政府去年12月22日凌晨开始陷入“停摆”后，约80万联邦政府雇员和合同工被迫无薪上岗或“强制休假”。由政府拨款的博物馆、公园关门，由政府资助的科研项目停顿，负责民航事务的美国运输部和国土安全部雇员也在受影响之列。阿富汗首都爆炸袭击4死数十人伤阿富汗首都喀布尔市区14日晚发生汽车炸弹袭击，导致至少4人死亡，超过100人受伤。爆炸地点位于喀布尔东部，众多国际机构和组织在这一地区办公，阿富汗内政部称袭击目标可能是驻扎在当地的外国机构及其工作人员。阿富汗塔利班已经宣称对袭击负责。2019年伊始，阿富汗境内连续发生多起爆炸袭击或武装冲突事件，安全局势不容乐观。日奥委会主席否认行贿指控日本奥委会主席竹田恒和今天（15日）再次否认自己为获取2020年东京奥运会主办权行贿，并表示向新加坡咨询公司的汇款是合理的“咨询费”，不触犯日本法律，自己将全面配合调查。据法国媒体报道，2013年，在国际奥委会投票决定2020年奥运会主办城市前后，竹田恒和通过一家新加坡咨询公司账户将两笔款项转给了时任国际田联主席、国际奥委会委员迪亚克的儿子，总计约280万新加坡元，约合人民币1399万元。法国司法部门11日证实，已对此事展开调查。以色列北部强降雨引发洪灾以色列北部地区近日遭遇强降雨天气，引发洪水，不少房屋和车辆被淹。当地政府出动警力和消防人员展开救援行动。警方还呼吁民众谨慎驾驶，尤其是在靠近被淹道路和溪流附近注意采取防护措施。气象部门预计，未来几天内当地还将迎来强降雨和强风天气，部分地区还可能会降雪。"/>
    <x v="0"/>
  </r>
  <r>
    <n v="20190116"/>
    <s v="习近平在中央政法工作会议上强调 全面深入做好新时代政法各项工作 促进社会公平正义保障人民安居乐业"/>
    <s v="中央政法工作会议15日至16日在北京召开。中共中央总书记、国家主席、中央军委主席习近平出席会议并发表重要讲话。他强调，要坚持以新时代中国特色社会主义思想为指导，坚持党对政法工作的绝对领导，坚持以人民为中心的发展思想，加快推进社会治理现代化，加快推进政法领域全面深化改革，加快推进政法队伍革命化、正规化、专业化、职业化建设，忠诚履职尽责，勇于担当作为，锐意改革创新，履行好维护国家政治安全、确保社会大局稳定、促进社会公平正义、保障人民安居乐业的职责任务，不断谱写政法事业发展新篇章。中共中央政治局常委、中央书记处书记王沪宁，中共中央政治局常委、国务院副总理韩正出席会议。习近平在讲话中强调，党的十八大以来，党中央把政法工作摆到更加重要的位置来抓，作出一系列重大决策，实施一系列重大举措，维护了政治安全、社会安定、人民安宁，促进了经济社会持续健康发展。这是党中央坚强领导的结果，是全党全国各族人民共同奋斗的结果，凝聚着全国政法战线和广大政法干警的智慧和汗水。习近平代表党中央向全国广大政法干警表示诚挚的慰问。习近平指出，要贯彻好党的群众路线，坚持社会治理为了人民，善于把党的优良传统和新技术新手段结合起来，创新组织群众、发动群众的机制，创新为民谋利、为民办事、为民解忧的机制，让群众的聪明才智成为社会治理创新的不竭源泉。要加大关系群众切身利益的重点领域执法司法力度，让天更蓝、水更清、空气更清新、食品更安全、交通更顺畅、社会更和谐有序。习近平强调，要善于把党的领导和我国社会主义制度优势转化为社会治理效能，完善党委领导、政府负责、社会协同、公众参与、法治保障的社会治理体制，打造共建共治共享的社会治理格局。要创新完善平安建设工作协调机制，统筹好政法系统和相关部门的资源力量，形成问题联治、工作联动、平安联创的良好局面。各地区各部门主要负责同志要落实好平安建设领导责任制，履行好维护一方稳定、守护一方平安的政治责任。要深入推进社区治理创新，构建富有活力和效率的新型基层社会治理体系。习近平指出，要大力弘扬社会主义核心价值观，加强思想教育、道德教化，改进见义勇为英雄模范评选表彰工作，让全社会充满正气、正义。要坚持依法办事，让遵法守纪者扬眉吐气，让违法失德者寸步难行。要完善基层群众自治机制，调动城乡群众、企事业单位、社会组织自主自治的积极性，打造人人有责、人人尽责的社会治理共同体。要健全社会心理服务体系和疏导机制、危机干预机制，塑造自尊自信、理性平和、亲善友爱的社会心态。要加快推进立体化、信息化社会治安防控体系建设。习近平强调，黑恶势力是社会毒瘤，严重破坏经济社会秩序，侵蚀党的执政根基。要咬定三年为期目标不放松，分阶段、分领域地完善策略方法、调整主攻方向，保持强大攻势。要紧盯涉黑涉恶重大案件、黑恶势力经济基础、背后“关系网”“保护伞”不放，在打防并举、标本兼治上下真功夫、细功夫，确保取得实效、长效。习近平指出，政法系统要在更高起点上，推动改革取得新的突破性进展，加快构建优化协同高效的政法机构职能体系。要优化政法机关职权配置，构建各尽其职、配合有力、制约有效的工作体系。要推进政法机关内设机构改革，优化职能配置、机构设置、人员编制，让运行更加顺畅高效。要全面落实司法责任制，让司法人员集中精力尽好责、办好案，提高司法质量、效率、公信力。要聚焦人民群众反映强烈的突出问题，抓紧完善权力运行监督和制约机制，坚决防止执法不严、司法不公甚至执法犯法、司法腐败。要深化诉讼制度改革，推进案件繁简分流、轻重分离、快慢分道，推动大数据、人工智能等科技创新成果同司法工作深度融合。习近平强调，政法机关承担着大量公共服务职能，要努力提供普惠均等、便捷高效、智能精准的公共服务。要持续开展“减证便民”行动，加快推进跨域立案诉讼服务改革，推动诉讼事项跨区域远程办理、跨层级联动办理，解决好异地诉讼难等问题。要深化公共法律服务体系建设，加快整合律师、公证、司法鉴定、仲裁、司法所、人民调解等法律服务资源，尽快建成覆盖全业务、全时空的法律服务网络。要加快构建海外安全保护体系，保障我国在海外的机构、人员合法权益。习近平指出，要旗帜鲜明把政治建设放在首位，努力打造一支党中央放心、人民群众满意的高素质政法队伍。要抓好科学理论武装，教育引导广大干警学深悟透新时代中国特色社会主义思想，增强“四个意识”、坚定“四个自信”、做到“两个维护”，矢志不渝做中国特色社会主义事业的建设者、捍卫者。政法机关要敢于刀刃向内、刮骨疗毒，坚决清除害群之马。习近平强调，政法系统要把专业化建设摆到更加重要的位置来抓。专业化建设要突出实战、实用、实效导向，全面提升政法干警的法律政策运用能力、防控风险能力、群众工作能力、科技应用能力、舆论引导能力。政法队伍是和平年代奉献最多、牺牲最大的队伍。对这支特殊的队伍，要给予特殊的关爱，做到政治上激励、工作上鼓劲、待遇上保障、人文上关怀，千方百计帮助解决各种实际困难，让干警安身、安心、安业。习近平指出，要加强政法领导班子和干部队伍建设，加强政法机关基层党组织建设。各级党组织和领导干部要支持政法单位开展工作，支持司法机关依法独立公正行使职权。各级党委政法委要把工作着力点放在把握政治方向、协调各方职能、统筹政法工作、建设政法队伍、督促依法履职、创造公正司法环境上，健全完善政治督察、综治督导、执法监督、纪律作风督查巡查等制度机制。中共中央政治局委员、中央政法委书记郭声琨在总结讲话中指出，习近平总书记的重要讲话，为新时代政法事业发展擘画了宏伟蓝图，提供了根本遵循。要坚持以习近平新时代中国特色社会主义思想为指导，把学习贯彻习近平总书记重要讲话精神作为首要政治任务，增强“四个意识”、坚定“四个自信”、做到“两个维护”，着力维护国家政治安全、确保社会大局稳定、促进社会公平正义、保障人民安居乐业，以优异成绩迎接新中国成立70周年。部分中共中央政治局委员，全国人大常委会、国务院有关领导同志，最高人民法院院长，最高人民检察院检察长出席会议。中央政法委委员，中央政法委、中央政法各单位，各省区市和计划单列市、新疆生产建设兵团，中央和国家机关有关部门、有关国有大型企业和高校、军队有关单位负责同志等参加会议。会议以电视电话会议形式召开，各省区市和新疆生产建设兵团设分会场。"/>
    <x v="3"/>
  </r>
  <r>
    <n v="20190116"/>
    <s v="人民日报评论员文章：更好维护政治安全社会安定人民安宁—— 一论学习贯彻习近平总书记中央政法工作会议重要讲话"/>
    <s v="明天出版的人民日报将发表评论员文章，题目是《更好维护政治安全社会安定人民安宁：一论学习贯彻习近平总书记中央政法工作会议重要讲话》。文章指出，在刚刚闭幕的中央政法工作会议上，习近平总书记站在党和国家发展全局和战略高度，全面总结党的十八大以来政法工作取得的成就、积累的经验，深刻分析新时代政法工作所处的历史方位，科学回答了一系列方向性、全局性、战略性重大问题，对新时代政法工作作出了重要部署，为新时代政法事业发展擘画了宏伟蓝图，提供了根本遵循。"/>
    <x v="0"/>
  </r>
  <r>
    <n v="20190116"/>
    <s v="李克强主持召开专家学者和企业界人士座谈会 听取对政府工作报告的意见建议"/>
    <s v="15日，中共中央政治局常委、国务院总理李克强主持召开座谈会，听取专家学者和企业界人士对《政府工作报告（征求意见稿）》的意见建议。中共中央政治局常委、国务院副总理韩正出席。会上，社科院余永定、政法大学马怀德、瑞士信贷陶冬、阿里巴巴集团马云、一重集团刘明忠、寒武纪公司陈天石等发了言。李克强说，去年在以习近平同志为核心的党中央坚强领导下，全国上下认真贯彻党中央、国务院决策部署，经济发展取得来之不易的成绩。今年经济下行压力加大，必须做好应对困难的准备。要坚持以习近平新时代中国特色社会主义思想为指导，坚持稳中求进，深化供给侧结构性改革，加快转变发展方式，不依赖传统路径，继续创新完善宏观调控，丰富并善于使用宏观政策工具，加强定向、精准、相机调控，以宏观政策的稳定性、针对性、有效性对冲外部环境的不确定性，深化改革开放，保持经济运行在合理区间，推动高质量发展。李克强说，更大激发市场活力是应对下行压力的重要支撑，是改革的重要取向。要打造宽松公平营商环境，倾听市场主体的呼声，推进“放管服”改革，帮助民营、小微企业解决难题，实施好普惠性和结构性减税降费，促进解决好融资难融资贵，让上亿市场主体更加活跃。要强化创新驱动，加强前沿共性关键技术攻关，促进双创上水平，培育壮大新动能和改造提升传统动能，有力带动扩大就业。要抓住时机合理增加公共服务、基础设施等方面的有效投资，鼓励扩大国内消费，增强内生动力。胡春华、刘鹤、王勇、肖捷参加。"/>
    <x v="0"/>
  </r>
  <r>
    <n v="20190116"/>
    <s v="栗战书主持召开十三届全国人大常委会第二十次委员长会议 决定十三届全国人大常委会第八次会议1月29日至30日举行"/>
    <s v="十三届全国人大常委会第二十次委员长会议16日上午在北京人民大会堂举行，栗战书委员长主持。会议决定，十三届全国人大常委会第八次会议1月29日至30日在北京举行。委员长会议建议，十三届全国人大常委会第八次会议审议外商投资法草案，审议有关任免案等。委员长会议上，全国人大常委会秘书长杨振武就常委会第八次会议议程草案和日程安排意见作了汇报。全国人大常委会有关副秘书长、全国人大有关专门委员会负责人就常委会第八次会议有关议题作了汇报。"/>
    <x v="0"/>
  </r>
  <r>
    <n v="20190116"/>
    <s v="全国政协党组举行集体学习 深入学习贯彻习近平总书记在中央纪委三次全会上的重要讲话和全会精神"/>
    <s v="全国政协党组理论学习中心组16日举行集体学习，认真学习领会习近平总书记在十九届中央纪委三次全会上的重要讲话和全会精神。中共中央政治局常委、全国政协主席、党组书记汪洋主持并讲话。会议指出，习近平总书记的重要讲话站在新时代党和国家事业发展全局的高度，充分肯定党的十九大以来全面从严治党取得新的重大成果，再次表明我们党持续改进作风惩治腐败的坚强意志和坚定决心。会议认为，十三届全国政协党组去年是以抓党的建设开局的，取得了积极成效。今年党组的第一次集体学习以学习贯彻习近平总书记重要讲话和传达中央纪委全会精神为主题，也是把抓党的建设作为开局之作，是党组加强政治建设的具体行动。全国政协党组要把学习贯彻习近平总书记重要讲话精神作为重要政治任务，人民政协本质上是一个政治组织，必须旗帜鲜明讲政治，坚持党对政协工作的领导。全国政协党组要强化主体责任，不断提高政治定力和政治把握能力，始终在思想上政治上行动上同以习近平同志为核心的党中央保持高度一致。在国内外形势复杂多变的背景下，要发挥好作为党的统一战线组织的重要作用，加强思想政治引领，广泛凝聚共识，做好凝聚人心、汇聚力量、共克时艰的工作，广泛凝聚推动改革开放和经济社会发展的磅礴力量。要不断推进自我革命，从严要求自己，加强队伍建设，做到政治上忠诚、经济上干净、工作上担当。党组成员尤其要经常对标对表，及时校准偏差，把对党中央各项决策部署的落实体现在实际行动中，体现在真抓实干的担当上。"/>
    <x v="0"/>
  </r>
  <r>
    <n v="20190116"/>
    <s v="全国政协邀请已故知名人士的夫人茶话迎春 汪洋出席"/>
    <s v="全国政协16日上午在政协礼堂举行已故知名人士的夫人2019年春节茶话会，大家欢聚一堂，畅叙友情，共贺新春。中共中央政治局常委、全国政协主席汪洋出席茶话会。全国政协副主席张庆黎在茶话会上回顾了在以习近平同志为核心的中共中央坚强领导下，2018年党和国家事业取得的新成就、人民政协工作取得的新进展。张庆黎说，2019年，我们要把习近平新时代中国特色社会主义思想作为统揽各项工作的总纲，增强“四个意识”，坚定“四个自信”，做到“两个维护”，把推动人民政协制度更加成熟更加定型、发挥好专门协商机构的作用作为新时代的新方位新使命，把加强思想政治引领、广泛凝聚共识作为履职工作的中心环节，聚焦决胜全面建成小康社会协商议政，以优异成绩迎接新中国成立70周年。他说，此时此刻，我们愈加怀念与中国共产党风雨同舟、肝胆相照、共襄伟业的亲密战友和朋友们。各位老大姐始终与至亲至爱的伴侣同甘共苦、相濡以沫、并肩战斗，为统一战线和人民政协事业作出了积极贡献。你们的风范和精神，将被永远铭记、传承光大。全国政协将一如既往做好各项服务工作，关心好、照顾好各位老大姐，也希望各位老大姐继续关心国家建设，支持统一战线和人民政协事业发展。全国政协副主席兼秘书长夏宝龙主持茶话会。中共中央书记处书记、中央统战部部长尤权出席。茶话会上，文艺工作者表演了精彩的节目。"/>
    <x v="0"/>
  </r>
  <r>
    <n v="20190116"/>
    <s v="三部委采取措施落实中央经济工作会议精神"/>
    <s v="国务院新闻办今天举行新闻发布会，工业和信息化部、人力资源和社会保障部、商务部相关负责人分别介绍本部门落实中央经济工作会议精神的具体举措。工业和信息化部副部长辛国斌表示，2019年，工信部将立足制造强国和网络强国建设全局，统筹推进稳增长、强基础、补短板、调结构、促融合，助力高质量发展。人力资源和社会保障部副部长邱小平介绍，将采取更加积极的就业措施，全力确保今年就业局势的稳定。商务部部长助理任鸿彬表示，2019年，我国将尽快提出具有中国特色的自由贸易港政策和制度体系。还将推进上海自由贸易试验区新片区设立及方案制订工作。"/>
    <x v="0"/>
  </r>
  <r>
    <n v="20190116"/>
    <s v="税负稳中渐降 税改红利为经济发展增活力"/>
    <s v="2018年，我国税务部门积极贯彻落实一系列减税降负措施，持续释放改革红利，为促进新旧动能转换，经济社会健康发展增添活力。最新税收数据显示，2018年5月1日起我国推出深化增值税改革三项措施后，截至目前合计减税近4000亿元，减轻了企业发展的压力。不仅如此，2018年我国在自贸区全面落地的税收优惠政策，也提振了外资的信心。像这家在厦门的外商投资企业就享受暂缓征收预提所得税优惠1000多万元。"/>
    <x v="0"/>
  </r>
  <r>
    <n v="20190116"/>
    <s v="改革先锋风采"/>
    <s v="今天的改革先锋，介绍中国“核司令”程开甲和中国中铁电气化局的工人技师巨晓林。“两弹元勋”程开甲：人生价值在于奉献程开甲是我国著名理论物理学家、核武器事业的开拓者之一。上世纪60年代，程开甲踏入被称为“死亡之海”的罗布泊马兰红山核试验基地。作为中国第一颗原子弹爆炸试验的总技术负责人，程开甲面对的首要问题就是采取空爆，还是采取地面爆炸。1964年10月16日，中国自主研制的第一颗原子弹爆炸成功。随后的20年中，程开甲又在技术上参与决策了30多次核试验。改革开放后，程开甲转向国防科技发展战略研究，为国防科技和武器装备发展作出了重要贡献。2018年11月，程开甲在北京逝世，享年101岁。巨晓林：从普通农民到知识型工人代表同样都是为国家做贡献，参与我国高铁建设的技术型工人代表巨晓林，也在自己的工作岗位上奋斗出了人生的价值。巨晓林是一名普通的铁路接触网工人，也是我国第一个以普通农民工身份当选的中华全国总工会兼职副主席。在这项荣誉之前，巨晓林已经先后荣获全国五一劳动奖章、国家技能大师等荣誉称号。1987年，巨晓林和千千万万普通农民一样，走出农村，成为一名铁路建设工人。铁路接触网是一个技术密集型工种，为了掌握施工技术，巨晓林坚持几十年如一日的学习，不仅掌握了接触网的施工方法，在实践中还创新了施工方法114项。并先后参加了哈大线、京沪高铁等10多项国家铁路重点工程建设。如今，他主编的《接触网施工经验和方法》，已经成为数千名接触网工作人员的工具书。我国的高速铁路，从无到有，从追赶到领先，这张国家名片上，有千千万万个巨晓林一样的普通农民工的巨大贡献。"/>
    <x v="0"/>
  </r>
  <r>
    <n v="20190116"/>
    <s v="国内联播快讯"/>
    <s v="全国铁路年货运量超40亿吨2018年全国铁路完成货物发送量40.22亿吨，同比增长9.1%。受“公转铁”等运输方式影响，全年增运3.34亿吨，与公路完成同等运量相比，可节省299万吨标准煤，减少二氧化碳排放736万吨。中国记协号召全国新闻工作者增强脚力眼力脑力笔力中国记协今天向全国新闻工作者发出倡议，号召广大新闻工作者增强“脚力、眼力、脑力、笔力”，提高政治能力，提升业务本领，锐意创新创造，锤炼优良作风，书写新时代的精彩答卷。海关对19180家失信企业实施联合惩戒记者今天从海关总署获悉，截至2018年底，海关联合税务、财政、环保等部门对19180家失信企业实施了联合惩戒措施，限制了19180家企业成为海关认证企业，通过系统对上述企业进行了风险布控，加大查验力度。并下调了188家企业的海关信用等级。冷空气南下 明起中东部气温回升从昨天开始，甘肃平凉、江西南昌、贵州六盘水等地出现降雪天气。降雪导致部分地区道路交通受到影响。中央气象台预计，从明天开始，中东部地区气温将回升，南方雨雪将消退，大部分地区天气转晴。"/>
    <x v="0"/>
  </r>
  <r>
    <n v="20190116"/>
    <s v="英国议会下院投票否决“脱欧”协议"/>
    <s v="在经过5天辩论后，英国议会下院15日以432票反对，202票支持的投票否决了英国政府此前与欧盟达成的“脱欧”协议草案。分析人士认为，一些保守党议员担心协议中有关与爱尔兰边界问题的内容将造成英国分裂，因此投了反对票。英国首相特雷莎·梅将在本月21日前提出新“脱欧”方案，并再次提交议会表决。投票结果公布后，英国反对党——工党领导人科尔宾向议会下院提起对政府的“不信任动议”。英国议会将于今天（16日）对这份动议进行辩论和投票。一旦不信任动议获得通过，新政府须在14天内组成、并获得半数以上议会下院议员支持，否则英国将提前举行大选。欧盟委员会主席容克15日说，对英国议会的投票结果表示非常遗憾。容克说，欧盟正在审批的这份“脱欧”协议草案是最公平、最好的协议，是确保英国有序“脱欧”的唯一途径。"/>
    <x v="0"/>
  </r>
  <r>
    <n v="20190116"/>
    <s v="肯尼亚首都一酒店遭袭 14人死亡"/>
    <s v="肯尼亚首都内罗毕一家酒店当地时间15日遭到武装人员袭击，造成14人死亡。另据中国驻肯尼亚大使馆发布的消息，酒店中的两名中国公民已在使馆和当地警方的协助下获救。据肯尼亚警方称，多名武装人员15日下午在内罗毕的韦斯特兰地区一家酒店所在楼群附近实施爆炸袭击。随后这些武装人员进入酒店所在的商业综合体大院，向行人开枪射击并闯入酒店。紧急赶往现场的肯尼亚军警与这些武装人员发生了多次激烈交火。肯尼亚总统肯雅塔当地时间今天上午发表电视讲话，表示军警的安全行动已经结束。全部武装分子已经被消灭。共有700多人成功获救。索马里“青年党”已宣称制造了这起袭击。“青年党”是与“基地”组织有关联的极端组织，近年来在索马里及其邻国多次发动恐怖袭击。"/>
    <x v="0"/>
  </r>
  <r>
    <n v="20190116"/>
    <s v="国际联播快讯"/>
    <s v="新任联合国叙问题特使首次访叙新任联合国秘书长叙利亚问题特使吉尔·彼得森15日抵达叙利亚首都大马士革，这是他上任以来首次访问叙利亚。彼得森在与叙副总理兼外长穆阿利姆举行会谈时说，将竭尽全力推动政治解决叙问题，联合国将维护叙利亚的主权独立、领土完整和统一。穆阿利姆表示，叙利亚愿与联合国合作。2018年10月17日，时任联合国秘书长叙利亚问题特使德米斯图拉宣布辞职。10月31日，彼得森被任命为新特使。沙特联军进入也门荷台达北部15日，沙特领导的多国联军在也门港口城市荷台达北部地区进行部署。多国联军此次行动是在也门冲突双方落实停火协议陷入停滞之际展开的。联合国方面14日表示，也门胡塞武装和政府军在近期两次会谈中，拒绝就荷台达军力重新部署等问题进行讨论。与此同时，约旦外交部15日发表声明说，该国政府已同意将也门政府和胡塞武装的下一轮和谈安排在约旦举行。"/>
    <x v="0"/>
  </r>
  <r>
    <n v="20190117"/>
    <s v="人民日报评论员文章：努力建设更高水平的平安中国——二论学习贯彻习近平总书记中央政法工作会议重要讲话"/>
    <s v="明天出版的人民日报将发表评论员文章，题目是《努力建设更高水平的平安中国——二论学习贯彻习近平总书记中央政法工作会议重要讲话》。文章指出，平安是人民幸福安康的基本要求，是改革发展的基本前提。文章强调，加快推进社会治理现代化，让群众的聪明才智成为社会治理创新的不竭源泉，打造共建共治共享的社会治理格局，深入推进基层治理创新，努力建设更高水平的平安中国，我们就一定能更好聚民心、暖人心、筑同心。"/>
    <x v="0"/>
  </r>
  <r>
    <n v="20190117"/>
    <s v="李克强主持召开各民主党派中央全国工商联负责人和无党派人士代表座谈会 听取对政府工作报告的意见建议"/>
    <s v="中共中央政治局常委、国务院总理李克强17日主持召开座谈会，听取各民主党派中央、全国工商联负责人和无党派人士代表对《政府工作报告（征求意见稿）》的意见建议。中共中央政治局常委、国务院副总理韩正出席。李克强说，邀请各民主党派中央、全国工商联负责人和无党派人士代表对政府工作提出意见建议，是中国共产党领导的多党合作和政治协商制度的重要体现，是国务院接受民主监督的重要程序。民革中央主席万鄂湘、民盟中央主席丁仲礼、民建中央主席郝明金、民进中央主席蔡达峰、农工党中央主席陈竺、致公党中央主席万钢、九三学社中央主席武维华、台盟中央主席苏辉、全国工商联主席高云龙、无党派人士代表吕建发了言。大家认为，在以习近平同志为核心的中共中央坚强领导下，去年经济社会发展主要目标任务较好完成，成绩来之不易，令人鼓舞。李克强感谢各民主党派、工商联和无党派人士对政府工作的关心支持。他说，今年困难挑战更趋严峻。要以习近平新时代中国特色社会主义思想为指导，坚持稳中求进，继续实施积极财政政策和稳健货币政策，我们已经积累了不搞“大水漫灌”的经验，可以通过创新和完善宏观调控，在转变发展方式中保持经济运行在合理区间。要更加注重通过深化改革开放、优化营商环境激发市场活力；更加注重支持创业创新，加快新动能成长；更加注重保障基本民生，逐步解决民生难点。推动经济社会持续健康发展。国务院副总理孙春兰、胡春华，国务委员魏凤和、王勇、王毅、肖捷，中央统战部部长尤权参加。"/>
    <x v="0"/>
  </r>
  <r>
    <n v="20190117"/>
    <s v="汪洋会见俄罗斯联邦公众院主席"/>
    <s v="全国政协主席汪洋17日在北京会见俄罗斯联邦公众院主席法捷耶夫一行。汪洋说，今年是中俄建交70周年。在习近平主席和普京总统的战略引领下，中俄全面战略协作伙伴关系正处于历史最好时期，成为维护地区及世界和平稳定的压舱石。当前，中俄各领域务实合作取得长足发展，双方应携手努力、深化合作，全方位提升中俄务实合作质量和水平，造福两国人民。中国全国政协将继续支持中国经济社会理事会同俄罗斯联邦公众院加强合作，为深化两国经济社会领域交流合作发挥积极作用，促进中俄关系全面向前发展。法捷耶夫表示，俄罗斯联邦公众院愿为加强俄中两国相互了解、友谊与合作继续作出努力。"/>
    <x v="0"/>
  </r>
  <r>
    <n v="20190117"/>
    <s v="国务院办公厅印发《国家组织药品集中采购和使用试点方案》"/>
    <s v="国务院办公厅日前印发《国家组织药品集中采购和使用试点方案》。《方案》明确，选择北京、天津、上海、重庆和沈阳、大连、厦门、广州、深圳、成都、西安11个城市，从通过质量和疗效一致性评价的仿制药对应的通用名药品中遴选试点品种，国家组织药品集中采购和使用试点。主要措施是：带量采购，以量换价。招采合一，保证使用。确保质量，保障供应。保证回款，降低交易成本。严查医疗机构不按时结算药款问题。医保基金在总额预算的基础上，按不低于采购金额的30%提前预付给医疗机构。有条件的城市可试点医保直接结算。"/>
    <x v="0"/>
  </r>
  <r>
    <n v="20190117"/>
    <s v="国家组织药品集中采购进入落地实施阶段"/>
    <s v="国家医疗保障局负责人今天在国务院新闻办政策例行吹风会上，对《国家组织药品集中采购和使用试点方案》进一步解读。25种中选药品价格平均降幅52%，将明显降低群众药费负担。试点地区公立医疗机构优先使用中选药品，确保一年内完成合同量。建立对入围企业的产品质量和供应能力的调查、评估、考核、监测体系。"/>
    <x v="0"/>
  </r>
  <r>
    <n v="20190117"/>
    <s v="【全面深化改革这五年】四好农村路 共圆小康梦"/>
    <s v="十八届三中全会以来，我国加快“四好农村路”建设，取得了实实在在的成效。交通基础设施建设具有很强的先导性作用，特别是在一些贫困地区，改一条溜索、修一段公路就能给群众打开一扇脱贫致富的大门。这几天，云南独龙族老乡和晓勇正忙着准备修建农家乐，今年国庆节，高山峡谷深处的独龙江乡将对游客开放。独龙江公路贯通后，交通的便利给独龙江乡带来了巨大的变化，机动车驾驶员从个位数上升到百位数，去年，独龙江全乡人均纯收入从2013年的2236元增长到6122元。2014年起，山西吕梁的临县陆续投入10亿元新建改造乡村公路，瓶颈打通了，吸引了外地企业进村办起了香菇合作社，不少贫困户参与经营，每年还能拿到分红，郝香平就是2015年从外地返乡回村投资入股并就业的村民。五年来，全国新改建农村公路139万公里，农村公路总里程达405万公里，通硬化路乡镇和建制村分别达到99.64%和99.47%，建制村通客车率达到96.5%，初步形成了以县城为中心、乡镇为节点、建制村为网点，遍布农村、连接城乡的农村公路交通网络。"/>
    <x v="0"/>
  </r>
  <r>
    <n v="20190117"/>
    <s v="2018年央企收入利润创历年最好水平"/>
    <s v="国务院国资委今天对外公布，2018年中央企业不断深化供给侧结构性改革，多措并举促增长提效益，收入利润创历年最好水平，高质量发展初现成效。2018年，中央企业累计实现营业收入29.1万亿元，同比增长10.1%；实现利润总额1.7万亿元，同比增长16.7%；央企效益增长的同时，降杠杆减负债成效明显。截至2018年底，中央企业平均资产负债率降至65.7%，同比下降0.6个百分点。"/>
    <x v="0"/>
  </r>
  <r>
    <n v="20190117"/>
    <s v="各地出台措施确保清欠工作落实到位"/>
    <s v="目前，各地区、相关部门正在采取措施，抓紧开展清理拖欠民营企业中小企业账款工作。在山东东营，每周政府相关部门都会调度清欠工作进展。不久前，当地一家建筑企业收到了住建部门一次性支付的800多万元账款。目前山东省已建立由工信部门牵头，联合财政、国资和各级政府为清欠责任主体的工作机制，并组织省属企业逐一进行排查，审计部门也同时进驻开展清欠审计。在安徽的淮南矿业集团，最近财务部门专门抽调部分人员组织梳理与民营企业的往来结算，保证账款及时支付。类似的清欠工作已在安徽全省展开，各市县地区的相关部门都确定了清欠工作分管领导和联络员，每周对清欠工作推进情况进行调度，向各级政府通报。截至目前，安徽共偿还欠款5.5亿元。湖南、湖北、江西等各省清欠工作也在稳步推进中，在江西，全省偿还欠款已达14.5亿元。"/>
    <x v="0"/>
  </r>
  <r>
    <n v="20190117"/>
    <s v="改革先锋风采"/>
    <s v="今天的改革先锋，我们来认识两位改革先行者，一位是主持创建我国第一个对外开放的工业区——蛇口工业区的袁庚，另一位是乡镇企业改革的探索者——鲁冠球。袁庚：蛇口工业区拓荒者1979年，蛇口工业区动工兴建。向中央提出创建设想并担任管委会主任的袁庚，当时62岁。1949年，他曾作为两广纵队炮兵团团长解放深圳。这一次，又在这里展开改革攻坚。创建蛇口工业区，袁庚并没有财政拨款，拿到手的，是500万美元工业项目的自主审批权，以及可以向外资银行举债的政策。袁庚大胆主持开展了劳动分配制度、工程招投标制度等一系列改革，这让外资纷纷涌入，两年时间，蛇口的企业超过百家。2016年，袁庚因病辞世。如今，蛇口工业区已成为广东自贸区的重要部分。鲁冠球：乡镇企业改革发展的先行者同样获得改革先锋称号的鲁冠球，则在乡镇企业改革之路上大胆探索。1983年，他用自家苗木作抵押，承包了乡镇企业萧山万向节厂。为了提高效率，他推行按劳分配，这招来很多批评。关键时刻，浙江省及时肯定了鲁冠球的改革。鲁冠球也用连年攀升的业绩，回击别人的非议。1984年，以质量求生存的理念，也让万向成为第一个进入美国市场的中国汽车零部件企业。1994年，万向又成为全国第一家上市的乡镇企业。2017年，鲁冠球因病去世。如今的万向集团已经是营收超千亿的现代化跨国企业集团。"/>
    <x v="0"/>
  </r>
  <r>
    <n v="20190117"/>
    <s v="改革先锋进校园 激励青年奋发有为"/>
    <s v="这些天，由中宣部、教育部、共青团中央共同组织的“改革先锋进校园”宣讲活动在多地展开。在江苏无锡，蛟龙号载人潜水器主任设计师叶聪来到江南大学，结合自身生活和工作经历，讲述了蛟龙号团队潜心钻研、攻坚克难的故事，分享了“拼搏奉献、勇攀高峰”的中国载人深潜精神。伟大梦想不是等得来、喊得来的，而是拼出来、干出来的。宣讲中，“当代雷锋”郭明义、我国首位奥运冠军许海峰鼓舞青年学子把人生理想融入国家事业中。从警30年的邱娥国激励大家在平凡的岗位上也要干出一番不平凡的事业。在重庆大学，长期从事调解工作的马善祥与同学们围坐谈心，期待大家在时代浪潮中写下属于自己的篇章。他的报告激情洋溢、声情并茂，师生们认真聆听、仔细记录。改革成就举世瞩目，改革之路任重道远。改革先锋们作为改革亲历者分享的心得体会，让青年学子们对未来的奋斗之路更有信心。"/>
    <x v="0"/>
  </r>
  <r>
    <n v="20190117"/>
    <s v="县级融媒体中心建设两项规范标准发布"/>
    <s v="1月15日，中央宣传部与国家广电总局联合发布了《县级融媒体中心建设规范》，《规范》以业务需求为引导，对县级融媒体中心技术系统的总体架构、功能要求、网络安全、运行维护和监测监管进行规范，对配套基础设施、关键指标和验收测试提出要求。在中宣部指导下，广电总局还配套发布了广播电视行业标准《县级融媒体中心省级技术平台规范要求》，以支撑县级融媒体中心业务开展为目标，对省级技术平台应具备的服务、工具、性能等提出了要求，并规定了省、县两级平台的数据接口。这两项规范和标准将为各地建设县级融媒体中心和省级技术平台提供指导和依据。"/>
    <x v="0"/>
  </r>
  <r>
    <n v="20190117"/>
    <s v="【为了民族复兴·英雄烈士谱】钟竹筠：为党革命事业捐躯的女英雄"/>
    <s v="《为了民族复兴·英雄烈士谱》系列报道，今天为您讲述广东省湛江为党革命事业捐躯的女英雄——钟竹筠的革命事迹。钟竹筠，女，1903年生于广东省遂溪县一个贫苦农民家庭。1921年秋，考入北海贞德女子学校，受到马克思主义著作和十月革命的影响，开始走上革命道路。1925年5月，参加第四期农民运动讲习所学习。在农讲所学习中，她得到了周恩来、彭湃等共产党人的教导和影响，并加入了中国共产党，成为广东南路地区最早的女共产党员。1927年春，钟竹筠在东兴创建了中共防城县第一个支部——中共东兴支部，并担任支部书记。1927年4月，钟竹筠的丈夫韩盈被捕牺牲，钟竹筠忍着悲痛，继续坚持地下斗争。同年9月，钟竹筠被敌人逮捕。1929年7月，钟竹筠高呼着“中国共产党万岁！”，英勇就义于北海西炮台刑场，年仅26岁。如今，钟竹筠烈士家乡遂溪杨柑镇建起了上千亩光伏发电项目，今年7月广湛铁路正式运营，遂溪将打造成为广东省粤西文化旅游产业新高地。"/>
    <x v="0"/>
  </r>
  <r>
    <n v="20190117"/>
    <s v="六国外媒走访新疆"/>
    <s v="1月9日到16日，第七季“丝路名人中国行”活动在新疆举行。来自埃及、土耳其、巴基斯坦、阿富汗、孟加拉国、斯里兰卡的记者，在乌鲁木齐市、昌吉回族自治州、喀什地区、克孜勒苏柯尔克孜自治州等地采访，亲身感受真实的新疆。在喀什教培中心，记者们同学员进行了深入交流。"/>
    <x v="0"/>
  </r>
  <r>
    <n v="20190117"/>
    <s v="国内联播快讯"/>
    <s v="2018年各类企业收购粮食7200多亿斤国家粮食和物资储备局今天发布，2018年各类企业收购粮食7200多亿斤，市场化收购比重达85%。同时，政策性粮食不合理库存消化进度加快，全年消化库存近2600亿斤，超额完成年度目标任务。2018年减税目标超额完成据国家税务总局消息，2018年我国超额完成减税目标。这主要得益于去年5月1日起实施的深化增值税改革，其中增值税税率降低减税2700亿元，增值税留底退税政策减税1148亿元。新出台的支持创新创业税收优惠政策减税约500亿元。两名外逃职务犯罪嫌疑人归案在中央反腐败协调小组国际追逃追赃工作办公室统筹协调，和菲律宾反腐败执法部门的大力协助下，日前，外逃职务犯罪嫌疑人谢浩杰在菲律宾马尼拉被抓获，并于今天被成功押解回国。谢浩杰是国家监察体制改革后新增的监察对象，2018年3月出逃国外。另外，海南省原正厅级外逃职务犯罪嫌疑人王军文也于1月15日回国投案自首并积极退赃。王军文也成为十九届中央纪委三次全会后首名回国投案的外逃职务犯罪嫌疑人。北京：办企业1天拿执照3天全办好今天，北京市新版“e窗通”服务平台开通运行。今后，在北京开办企业可1天拿执照3天全办好。对企业常办事项，今年北京市将实现手机直接办理可达100项；企业和群众办事需提供材料减少60%以上。"/>
    <x v="0"/>
  </r>
  <r>
    <n v="20190117"/>
    <s v="英议会下院否决对政府的不信任动议"/>
    <s v="16日，英国议会下院否决了对英国政府的不信任动议，英国首相特雷莎·梅及其领导的保守党政府涉险过关。当天，英国议会下院以325票反对，306票赞成的投票结果，否决了由反对党工党领导人科尔宾提出的对政府不信任动议。特雷莎·梅随后在唐宁街10号首相府外发表讲话称，她已与多党派领袖展开富有建设性的对话，还将与欧盟进行后续谈判，争取获得最后的让步，并提交新的解决方案，她呼吁各党派团结起来，寻求“脱欧”方案共识。根据议会下院此前决定，特雷莎·梅将在本月21日前提出新的“脱欧”方案，并再次提交议会表决。英国定于今年3月29日正式脱离欧盟。英国议会下院15日投票否决了此前英国政府与欧盟达成的“脱欧”协议。16日，欧盟经济和金融事务委员莫斯科维奇表示，欧盟正在等待英国人明确其在“脱欧”问题上的立场，因为时间已经所剩无几。同一天，德国总理默克尔表示，德国和欧盟正等待英方就接下来如何行动提出建议。英国“脱欧”协议不容重新谈判，英国必须自己找到解决方案，外界不应施加压力。同时德国也会为英国无协议“脱欧”做好准备。分析人士认为，在二次公投英国政府与欧盟短期内达成新的“脱欧”协议，英国无协议“脱欧”这三种可能性不大的背景下，英国推迟正式“脱欧”日期的可能性在增加。"/>
    <x v="0"/>
  </r>
  <r>
    <n v="20190117"/>
    <s v="国际联播快讯"/>
    <s v="叙北部重镇曼比季发生爆炸袭击16日，叙利亚北部城市曼比季发生爆炸袭击事件，造成至少19人死亡，其中包括两名美军士兵。有报道说，爆炸发生在曼比季市中心，当时一支美军巡逻队正经过事发地点。极端组织已经宣布对这起爆炸袭击负责。安理会决定成立荷台达协议支助团联合国安理会16日通过决议，决定成立联合国支助荷台达协议特派团，监督也门冲突双方，落实有关荷台达的停火协议。特派团将被派驻到荷台达，任期6个月。2018年12月，也门政府和胡塞武装代表在和谈中就停火、战俘交换、荷台达控制权等重要议题达成一致。但之后冲突并未完全停止，双方互相指责对方破坏停火协议。肯警方抓获7名酒店袭击嫌疑人肯尼亚警方16日称，内罗毕酒店遭袭事件已经造成21人死亡，其中包括1名美国人和1名英国人，受伤人数为28人。警方已经在内罗毕抓获了7名嫌疑人。另据肯尼亚红十字会方面称，截至当地时间16日晚，仍有19人下落不明。此前，与“基地”组织有关联的索马里“青年党”宣称制造了袭击，近年来该极端组织在索马里及其邻国多次发动恐怖袭击。"/>
    <x v="0"/>
  </r>
  <r>
    <n v="20190118"/>
    <s v="习近平在京津冀三省市考察并主持召开京津冀协同发展座谈会时强调 稳扎稳打勇于担当敢于创新善作善成 推动京津冀协同发展取得新的更大进展"/>
    <m/>
    <x v="0"/>
  </r>
  <r>
    <n v="20190118"/>
    <s v="中共中央印发《中国共产党政法工作条例》"/>
    <s v="近日，中共中央印发了《中国共产党政法工作条例》，并发出通知，要求各地区各部门认真遵照执行。《中国共产党政法工作条例》共有九章39条，自2019年1月13日起施行。此前发布的党内有关政法工作的规定，凡与本条例不一致的按照本条例执行。"/>
    <x v="0"/>
  </r>
  <r>
    <n v="20190118"/>
    <s v="全国统战部长会议在京召开 汪洋出席并讲话"/>
    <s v="全国统战部长会议18日在京召开。中共中央政治局常委、全国政协主席汪洋出席会议并讲话。他强调，当前改革发展稳定任务之重前所未有，矛盾风险挑战之多前所未有，多元思想文化交流交融交锋前所未有，统一战线凝聚人心、凝聚智慧、凝聚力量、凝聚共识的工作更加艰巨繁重。要以习近平新时代中国特色社会主义思想为指导，深入学习领会习近平总书记关于加强和改进统一战线工作的重要思想，增强“四个意识”，坚定“四个自信”，做到“两个维护”，牢牢把握时代方位，锚定使命任务，切实把党中央对统一战线的决策部署落实下去、把广大统一战线成员的智慧和力量凝聚起来。汪洋指出，过去一年，各级统战部门做了大量工作，统一战线呈现开拓进取、团结和谐的良好局面。2019年统战工作任务更加繁重。要认真贯彻落实党中央关于统一战线工作的决策部署，以钉钉子的精神抓落实，确保落地见效。要着力推进中国特色社会主义参政党建设，更好彰显新型政党制度优势。要着力铸牢中华民族共同体意识，巩固平等团结互助和谐的民族关系。要着力研究解决宗教领域突出问题，维护宗教关系和谐稳定。要着力营造良好环境，促进非公有制经济健康发展、非公有制经济人士健康成长。要着力加强对党外知识分子和新的社会阶层人士的团结引导，扩大统一战线的团结面和包容性。要着力加强思想政治建设、机制建设、作风建设和队伍建设，努力提高统一战线工作水平，以优异成绩庆祝新中国成立70周年。中共中央书记处书记、中央统战部部长尤权主持会议并讲话。"/>
    <x v="0"/>
  </r>
  <r>
    <n v="20190118"/>
    <s v="韩正会见德国副总理兼财政部长"/>
    <s v="中共中央政治局常委、国务院副总理韩正17日在中南海紫光阁会见来华出席第二次中德高级别财金对话的德国副总理兼财政部长肖尔茨。韩正表示，中德关系发展良好，特别是习近平主席2014年对德国进行国事访问，双方确立全方位战略伙伴关系以来，两国高层交往密切，政治互信不断提升，务实合作成效显著。希望双方利用好中德高级别财金对话机制，落实两国领导人重要共识，推动各领域合作不断取得新成果，共同维护多边主义和以规则为基础的国际秩序，成为当今世界促进互利共赢、共同发展的典范和引领。肖尔茨表示，德方愿同中方加强务实合作，落实好德中政府磋商成果，共同维护多边贸易体制，促进世界经济稳定繁荣。"/>
    <x v="0"/>
  </r>
  <r>
    <n v="20190118"/>
    <s v="央视快评：谱写新时代政法事业发展新篇章"/>
    <s v="本台今天刊播央视快评《谱写新时代政法事业发展新篇章》。快评指出，习近平总书记在中央政法工作会议上的重要讲话，深刻分析了新时代政法工作的历史方位，科学回答了一系列方向性、全局性、战略性重大问题，为新时代政法事业发展擘画了宏伟蓝图，提供了根本遵循。全国政法战线要认真学习深入贯彻习近平总书记重要讲话精神，全面深入推进政法各项工作，确保人民安居乐业、社会安定有序、国家长治久安。"/>
    <x v="0"/>
  </r>
  <r>
    <n v="20190118"/>
    <s v="人民日报评论员文章：在更高起点推进政法领域改革——三论学习贯彻习近平总书记中央政法工作会议重要讲话"/>
    <s v="明天出版的人民日报将发表评论员文章，题目是《在更高起点推进政法领域改革——三论学习贯彻习近平总书记中央政法工作会议重要讲话》。"/>
    <x v="0"/>
  </r>
  <r>
    <n v="20190118"/>
    <s v="联播快讯"/>
    <s v="七部门联合部署2019年春运国新办今天举行新闻发布会，国家发改委、交通运输部等七部门联合部署春运工作，最大限度增加运力，民航共安排53.2万班次，道路投入81万多辆客车，水运投入2万多艘船舶，铁路每天开行列车4700多对。人社部：对春节前欠薪将从重处罚国新办今天举行政策例行吹风会，春节前人社部将继续开展农民工工资支付情况专项执法行动，欠薪企业和责任人如不及时解决欠薪问题，将依法从重处罚。我国进出口整体通关时间压缩过半海关总署今天公布，2018年我国海关实现通关一体化，进出口整体通关时间分别压缩56.36%和61.19%，口岸验核的监管证件由86种精简到46种。2019文化进万家活动在全国展开“我们的中国梦”——文化进万家活动正在全国范围内广泛开展，全国各级宣传文化部门组织的小分队数量近12000支，深入基层把慰问演出、文艺辅导、展览讲座等活动送到百姓身边。海军和平方舟医院船完成任务回国今天，海军和平方舟医院船顺利返回舟山某军港。执行任务期间，和平方舟先后访问了十一个国家，诊疗5万多人次，实施手术288例，开展了多场应急医学救援演练及学术交流活动。内地与香港签署互认民商事判决安排今天，最高人民法院和香港特别行政区政府律政司签署《关于内地与香港特别行政区法院相互认可和执行民商事案件判决的安排》。对两地相互认可和执行民商事案件判决的范围和判项内容、申请认可和执行的程序和方式等作出了规定。黑龙江立法规定“新官必须理旧账”今天，黑龙江省人大审议通过了《黑龙江省优化营商环境条例》，针对新官必须理旧账、构建亲清政商关系等作出规定，以此规范公权力行使，依法平等保护市场主体合法权益。世界湿地日中国主场宣传活动举行2019年世界湿地日中国主场宣传活动今天在海口举行，呼吁提高社会公众保护湿地的意识。现场还发布了中国国际重要湿地生态状况白皮书。英议会29日将表决新“脱欧”方案英国执政的保守党17日宣布，已经决定在本月29日对新版“脱欧”方案进行辩论并表决。首相特雷莎·梅将在21日提交新版“脱欧”方案。目前，最大反对党工党仍未展现合作意向。联合国先遣队在也门遭袭17日，联合国向也门派出的先遣队所乘车辆在荷台达市遭袭，袭击没有造成人员伤亡。联合国方面称不清楚袭击者的身份。也门政府官员和胡塞武装随后分别发声，称是对方制造了这起袭击。伊朗军方称不会撤出驻叙军事力量伊朗伊斯兰革命卫队司令贾法里17日说，伊朗并没有在叙利亚部署作战部队，但是伊朗会在叙利亚保留所有的军事顾问以及相关的武器装备。以色列总理内塔尼亚胡15日要求伊朗立即撤出在叙军事力量，否则以方将继续对其进行打击。巴方拒绝美单方面与以达成和平协议巴勒斯坦总统顾问沙阿斯17日强调，巴方拒绝美国政府在巴以和平进程中单方面与以色列达成协议的任何企图。巴方不接受美国政府在和平进程中的任何新尝试。据以色列媒体本月16日报道，美方为解决巴以争端提出一个所谓“世纪协议”。俄罗斯与塞尔维亚将深化多领域合作17日，正在塞尔维亚访问的俄罗斯总统普京表示，俄塞两国正在合作提升塞尔维亚天然气输送网络，推进“土耳其溪”在塞尔维亚境内的设施建设。目前，俄方通过经乌克兰的天然气管道向塞尔维亚送气。双方还将在军事领域加强合作。"/>
    <x v="0"/>
  </r>
  <r>
    <n v="20190118"/>
    <s v="巴西国博火灾后首次开展"/>
    <s v="16日，巴西国家博物馆借用场地举办了遭受火灾后的首次展览，展品中包括八件从火灾废墟中抢救出来的馆藏，其中的树干化石已经因火烧而变色。博物馆馆长表示，希望以这场展览昭告世人，这座历经200年的博物馆“还活着”。"/>
    <x v="0"/>
  </r>
  <r>
    <n v="20190119"/>
    <s v="央视快评：共同努力把京津冀协同发展这件大事办好"/>
    <s v="本台今天刊播央视快评《共同努力把京津冀协同发展这件大事办好》。快评指出，推动京津冀协同发展，是以习近平同志为核心的党中央在新的时代条件下作出的重大决策部署。作为一个千秋大计的伟大历史性工程，要从全局的高度和更长远的考虑来认识和推进工作；要始终坚持以人民为中心的发展思想，不断增强人民群众获得感。实干兴邦，奋斗强国。我们要牢记习近平总书记的嘱托，坚持不懈推动高水平建设、高质量发展，不断创造出京津冀协同发展的更多奇迹。"/>
    <x v="0"/>
  </r>
  <r>
    <n v="20190119"/>
    <s v="人民日报评论员文章：打造一支高素质政法队伍——四论学习贯彻习近平总书记中央政法工作会议重要讲话"/>
    <s v="明天出版的人民日报将发表评论员文章，题目是《打造一支高素质政法队伍——四论学习贯彻习近平总书记中央政法工作会议重要讲话》。文章强调，多士成大业，群贤济弘绩。广大政法干警勇敢担负起时代赋予的光荣使命，以过硬素质和本领建功新时代、展现新作为、创造新成绩，就一定能更好推进新时代政法工作，促进社会公平正义，保障人民安居乐业，不负党和人民的期待。"/>
    <x v="0"/>
  </r>
  <r>
    <n v="20190119"/>
    <s v="【全面深化改革这五年】就业优先 筑牢民生之本"/>
    <s v="就业是最大的民生，党的十八届三中全会以来，促进就业创业体制机制不断健全，就业机会更多，创业环境更佳，让更多劳动者更有奔头。2019一开年，关于“就业”的政策大礼包，各地不断推出。北京，鼓励用人单位招用就业困难人员，岗位补贴标准由每人每年5000元提高到每人每年8000元；上海，今年开始为快递员、送餐员等灵活就业群体“定制”专享基本保障，提高他们抵御和防范疾病、意外风险的能力，最高保障待遇超过9万元；广东，将用人单位的职工社会医疗保险缴费费率从8%降到6.5%；湖南、湖北、江苏、江西等地都提出对不裁员参保企业上年度缴纳失业保险费进行返还。伴随着就业的好政策，企业也纷纷制定了“招才揽贤”的计划表。十八届三中全会五年来，就业被当做了宏观调控的底线放在了主要位置，一系列改革措施不断出台。从打破城乡、身份差别的社会保障制度改革到人才培养和流动机制建立，到分类推进人才评价机制改革，影响平等和自由流动的就业制度障碍被破除。从深化商事制度改革，到建立全方位公共就业创业服务体系，培育新动能促进就业的政策体系逐步完善。从做好化解过剩产能中的职工安置，到对高校毕业生实行实名制就业服务，重点群体就业成为就业工作的重中之重。这五年，全国城镇新增就业年均超过1300万人，2018年城镇新增就业的总数达到了1361万，同比增加10万人。这五年，社会保障网越织越密、劳动关系不断协调，就业没有后顾之忧。这五年，创新创业者面临的资金需求、市场信息、技术支撑等瓶颈问题不断解决，留学归国人员创新高，市场主体激增。就业优先、稳字当头，更加积极的就业政策，更稳妥推进的改革，让民生之本越筑越牢。"/>
    <x v="0"/>
  </r>
  <r>
    <n v="20190119"/>
    <s v="山西：优化营商环境 助推经济转型"/>
    <s v="2018年以来，山西省在全省推开企业投资项目承诺制改革，改善营商环境，发展新产业、培育新动能。山西金紫苏公司的小吴正在办理开工建设相关手续。过去，这个审批手续少则半年、多则两三年，而这一次小吴只用了一个月。如此高的审批效率，得益于2018年以来山西省在全省推行的企业投资项目承诺制改革。改革以后，过去企业投资项目需要办理的28项政府审批事项中，6项由审批改为企业信用承诺，10项由企业办改为政府统一服务，企业办理事项缩减了60%，项目落地周期缩减一半以上。截至目前，山西企业投资项目承诺制改革试点项目达到1202个。营商环境的改善，正加快山西投资落地和项目上马的速度。2018年前11个月，山西完成固定资产投资5617亿元，其中转型项目完成投资3494亿元，占比达到62.2%，投资结构明显优化。"/>
    <x v="0"/>
  </r>
  <r>
    <n v="20190119"/>
    <s v="陕西：多措施推进苹果产业化升级"/>
    <s v="作为我国苹果生产第一大省，陕西依托资源禀赋优势，采取多措施，推进苹果产业升级增效。冬季本是农户们一年中难得清闲的时候。然而，在陕西延安，富县的果农却忙着把自家果园里的苹果树砍掉了一半。在过去，别说间伐果树，就是修剪果树主枝，很多人都不答应。为了消除果农的后顾之忧，当地农技人员走进田间地头转变群众观念。政府还连续三年发放有机肥补贴，同时给予技术培训、配套设施等。从2018年开始，陕西省通过改造乔化果园、淘汰落后果园、新建矮化果园，加快黄土高原苹果产区的改造升级。同步升级的还有苹果的分选销售。2018年陕西延安首次提出苹果“后整理”，运用工业化、信息化手段对苹果进行智能化、精细化分选。既可以检测外在的大小、色泽，又可以检测内在的糖度、霉心病，这样的智能化苹果分选线，仅2018年就在陕西延安市新增了50多条。目前，陕西苹果面积已达1100万亩，年产量1100多万吨。全省从事苹果产业的人达1000万，果区农民收入的80%以上都来自苹果产业。"/>
    <x v="4"/>
  </r>
  <r>
    <n v="20190119"/>
    <s v="改革先锋风采"/>
    <s v="改革开放40年先锋人物，今天我们来关注用歌声见证改革开放四十年进程的歌唱家李谷一和我国载人深潜事业的代表人物叶聪。李谷一：用歌声见证改革开放进程从一名地方戏曲演员成长为深受观众喜爱的歌唱家，李谷一用歌声见证了改革开放的进程。1979年，她演唱的《乡恋》被称为“改革开放后第一首流行歌曲”，引发了文艺界关于思想解放的大讨论。《乡恋》之后，《祝酒歌》《大海啊故乡》《故乡的云》这些歌曲陆续涌现，李谷一也先后为观众奉献了《我和我的祖国》《难忘今宵》等歌曲，见证了一个时代的思想解放和人们对美好精神文化生活的向往。进入新世纪，她与新生代歌手合作将民歌与流行音乐融合，创作出很多有鲜明时代特色的作品。叶聪：将载人深潜事业探索到底同样获得改革先锋称号的叶聪则带领着中国载人深潜团队，不断向大海更深处探索。深海蕴藏着丰富的资源，是人类未来发展的蓝色空间，对国家和民族的长远发展意义重大。改革开放的40年，我国深海装备事业一步一步攀爬台阶。叶聪的身份也陪伴着中国三代载人潜水器一起成长，从“蛟龙”号主任设计师，到“深海勇士”号副总设计师，再到万米载人潜水器总设计师，他见证了中国载人深潜事业的光辉历程。预计2020年，中国自主研发制造的万米载人潜水器将前往马里亚纳海沟，探索深海奥秘。"/>
    <x v="0"/>
  </r>
  <r>
    <n v="20190119"/>
    <s v="全国公安特警维稳处突实战演练在济南举行"/>
    <s v="全国公安特警维稳处突实战汇报演练今天上午在山东济南举行。这是近年来全国公安特警最大规模的一次实战演练，也是对“冬训”练兵成效的一次集中检验。这是一场抓捕持枪毒贩的战斗，直升机锁定嫌疑车辆后，通过索降，将特警和警犬投送到现场，以最快速度投入实战。这是特警驾驶巡逻越野车在追击犯罪分子的车辆。突然前方出现一座断桥，目标车辆穿越桥洞，并沿途投掷燃烧瓶。特警队员为缩短与目标车辆的距离，依然驾车飞跃断桥。这是精确狙击的现场，射击目标是恐怖分子的头、肩、手3个部位，狙击手观察3秒钟后，启动机关将目标遮挡。狙击手随后起身，凭记忆对目标进行射击。全部命中。一个半小时里，来自17个省区市的4500余名特警队员，进行了实战射击、警犬综合技能展示、暴力恐怖袭击事件应对处置等10个科目的现场演练。据了解，自建队以来，全国公安特警队参与处置严重犯罪案事件5600余起，大型活动安保近10万场次，年均参加抢险救援4000余次，年均救助群众150万余人次。针对社会治安形势新特点和维护稳定工作新要求，为进一步加强公安特警队建设，公安部部署全国公安特警于2018年底开展了为期2个月的“冬训”练兵。突出实战、实用、实效导向，练体能、练技能、练指挥、练协同、练保障。近10万名特警队员持续掀起练兵热潮。这次实战汇报演练，是应对处置突发案事件的现场示范，也是为迎接新中国成立70周年营造安全稳定社会环境的誓师动员。"/>
    <x v="0"/>
  </r>
  <r>
    <n v="20190119"/>
    <s v="【为了民族复兴·英雄烈士谱】毛泽建：勇敢的女游击队长"/>
    <s v="《为了民族复兴·英雄烈士谱》系列报道，今天为您讲述勇敢的女游击队长毛泽建的革命事迹。毛泽建，1905年10月生于湖南湘潭韶山，从小过继给毛泽东的父母做女儿。1921年春，她跟随毛泽东到长沙，进入崇实女子职业学校学习，这也是毛泽建革命道路的开端。1923年，毛泽建加入中国共产党，同年秋，考入衡阳省立第三女子师范学校。在校期间，毛泽建多次参加革命斗争，每次都冲锋在前，被人们称为“女先锋”。1926年夏，毛泽建在湖南衡阳开展农民运动。在艰苦的斗争中，迅速成长为远近闻名的“女游击队长”。1928年5月，毛泽建被敌人逮捕，在狱中，毛泽建宁死不屈。她在遗书中这样写道：“我将毙命，不足为奇。只要革命成功了，就是万死也无恨。”1929年8月20日，毛泽建英勇就义，年仅24岁。如今，毛泽建的家乡焕发出前所未有的生机，正朝着产业升级、生态宜人、幸福小康稳步迈进。"/>
    <x v="0"/>
  </r>
  <r>
    <n v="20190119"/>
    <s v="国内联播快讯"/>
    <s v="2018年全国生态环境质量持续改善生态环境部发布，2018年，全国生态环境质量持续改善。全国338个地级及以上城市优良天数比例为79.3%，同比上升1.3个百分点；全国地表水Ⅰ到Ⅲ类优良水质断面比例上升3.1个百分点，劣Ⅴ类断面比例下降1.6个百分点。海南新增两家市内免税店今天，海口市内免税店和琼海博鳌市内免税店同时开业，至此海南离岛免税购物共有四家免税店。目前，海南离岛免税购物额度每人每年30000元，海南户籍居民享受同样政策。西藏举行高山救援实战演练日前，西藏消防救援总队在拉萨举行高山救援实战演练，此次高山救援演练主要是为了应对游客上山被困，以及当地农牧民上山时发生被困的情况，共演练了单兵升降、应急通信保障等18个训练项目。三头新生小白鲸首次亮相珠海昨天，在珠海白鲸繁育基地，刚刚出生一个月左右的三头小白鲸首次亮相。作为极地海洋动物，白鲸的人工繁育一直都是业界难题，去年底三头小白鲸在13天内连续诞生，实属罕见。冬日梅花开 添香醉游人连日来，各地的梅花陆续进入花期。在安徽天柱山，6000多棵腊梅、红梅相继开放；贵州荔波的两万多亩野生梅花翩然绽放；在杭州植物园，朵朵腊梅绽放枝头，引得游人驻足拍照。"/>
    <x v="0"/>
  </r>
  <r>
    <n v="20190119"/>
    <s v="古特雷斯：今天比以往任何时候都更需要多边主义"/>
    <s v="联合国秘书长古特雷斯18日举行2019年首次记者会。他表示，没有哪个国家能独自提供全球性解决方案，今天比以往任何时候都更需要多边主义。古特雷斯说，世界正面临气候变化、移民、恐怖主义威胁等诸多问题，全球性的挑战需要全球性的解决方案。当天在记者会上，古特雷斯回顾了联合国2018年在推动全球应对气候变化、解决难民和移民问题等方面取得的进展。古特雷斯说，联合国应通过它所展现的具体解决方案，帮助那些落后的人群提高生活品质，尤其是解决好他们的日常困难。"/>
    <x v="0"/>
  </r>
  <r>
    <n v="20190119"/>
    <s v="俄罗斯：将继续努力挽救《中导条约》"/>
    <s v="俄罗斯外长拉夫罗夫18日在莫斯科表示，俄方希望俄美两国能够在遵守《中导条约》问题上保持“透明”。如果美国退出该条约，俄方将关注美国在军备领域的措施并采取相应行动。美国方面16日宣布，将从2月2日开始退出《中导条约》。而俄罗斯则一再表示，将努力挽救《中导条约》。俄罗斯外长拉夫罗夫18日再次重申了俄方立场。他同时指出，虽然俄罗斯愿意与美方就维持《中导条约》展开谈判，但美国却似乎不愿与俄罗斯对话。《中导条约》全称为《苏联和美国消除两国中程和中短程导弹条约》，1987年12月8日由美苏两国领导人签署。条约规定两国不再保有、生产或试验射程在500公里至5500公里的陆基巡航导弹和弹道导弹。拉夫罗夫本月16日在年度记者会上曾表示，俄方始终愿就保留《中导条约》继续努力，并希望美方在保持战略稳定这一问题上采取对国际社会更为负责任的立场。此外，俄方还希望相关欧洲国家能够在保留《中导条约》方面做出努力，改变追随美国与北约的立场。"/>
    <x v="0"/>
  </r>
  <r>
    <n v="20190119"/>
    <s v="国际联播快讯"/>
    <s v="叙媒：20名平民死于“国际联盟”空袭据叙利亚官方通讯社18日报道，美国主导的“国际联盟”当天在叙东部代尔祖尔省进行空袭，造成包括妇女和儿童在内的20名叙利亚平民死亡。近期，库尔德武装主导的“叙利亚民主军”对叙东部幼发拉底河东岸地区的极端组织最后地盘发动攻势，国际联盟通过加大空袭支持这一行动。叙利亚政府指责以美国为主导的“国际联盟”未经安理会授权，空袭行动多次造成大量叙利亚平民死伤。美朝领导人将于2月下旬再次会晤美国白宫发言人桑德斯18日说，美朝领导人第二次会晤将于2月下旬举行，会晤地点将在晚些时候公布。当天，美国总统特朗普在白宫会见了到访的朝鲜劳动党中央委员会副委员长金英哲，讨论了朝鲜半岛无核化和美朝领导人第二次会晤等问题。哥伦比亚警察学院遭袭 嫌疑人被逮捕18日，哥伦比亚国防部公布了波哥大警察学院遭袭事件的调查进展，称种种迹象表明，反政府武装“哥伦比亚民族解放军”策划实施了这次袭击。当天，哥警方还在波哥大南部地区逮捕了一名男性嫌疑人。情报部门截获的电话录音显示 ，此人与17日的爆炸袭击有关。检方计划于本周内以谋杀和恐怖袭击罪名对他提起指控。17日，波哥大的警察学院遭汽车炸弹袭击，造成21人死亡。墨西哥一炼油厂管道爆炸 21人死亡18日，墨西哥中部伊达尔戈州一处炼油厂发生爆炸，造成至少21人死亡、超过70人受伤。发生爆炸的炼油厂隶属于墨西哥国家石油公司。据当地政府官员介绍，有不法分子在该炼油厂偷油，随后发生爆炸并造成大量人员伤亡。墨西哥国家石油公司发表声明称，非法偷油是造成爆炸事故的原因。美国多地出现极端天气美国多地近日出现低温、降雪和暴风雨等极端天气，对道路交通造成影响，部分航班和客运列车被取消，一些学校停课。暴风雨在加利福尼亚州造成至少6人死亡，近30万人遭遇停电。18日，暴风雪席卷美国第三大城市芝加哥。在美国东部，受低气压系统影响，纽约和华盛顿等地也迎来了降雪。美国交通部门已取消了19日从芝加哥开往华盛顿、纽约的列车，往返于波士顿和纽约之间的部分列车20日也将停运。"/>
    <x v="0"/>
  </r>
  <r>
    <n v="20190120"/>
    <s v="百年南开：牢记嘱托 立德树人"/>
    <s v="百年南开大学，以允公允能、日新月异为校训。抗战年代曾经师生同赴沙场；改革征程，又高举育人创新旗帜。1月17日，习近平总书记来到南开大学考察调研，围绕如何立德树人、培养学生的爱国情怀、建设专家型的教师队伍等多方面，作出重要指示。总书记的到来，让南开师生备受鼓舞，大家表示一定牢记总书记的嘱托，脚踏实地、仰望星空，肩负起中华民族伟大复兴的历史使命。冬日的南开校园阳光正好，石先楼前，新开湖畔，听闻总书记来到校园，“爱我中华”“振兴中华”的嘹亮口号一浪高过一浪。南开大学的创始人之一张伯苓校长在1935年开学典礼上，曾发出了“爱国三问”：“你是中国人吗？你爱中国吗？你愿意中国好吗？”当时正值“九一八事变”后东北三省沦陷，“爱国三问”激励不少师生投身救国运动。习近平总书记在南开大学校史馆仔细观看这些充满爱国情怀的珍贵史料，动情地说：爱国主义是中华民族的民族心、民族魂，培养社会主义建设者和接班人，首先要培养学生的爱国情怀。南开大学人才辈出，周恩来总理就曾就读于南开大学。总书记勉励师生，在新时代做出这一代人的历史贡献。百年南开大师辈出，培养院士近百位。习近平总书记特别叮嘱，专家型教师队伍是大学的核心竞争力，要把建设政治素质过硬、业务能力精湛、育人水平高超的高素质教师队伍作为大学建设的基础性工作，始终抓紧抓好。南开大学化学系创建于1921年，在元素有机化学国家重点实验室，习近平总书记强调，要加快一流大学和一流学科建设，加强基础研究，力争在原始创新和自主创新上出更多成果，勇攀世界科技高峰。习近平对大家说：“希望你们现在扎扎实实学习，但是心中总要怀着远大目标，脚踏实地、仰望星空，祝你们这一代为中华民族伟大复兴做出你们的历史贡献。”"/>
    <x v="0"/>
  </r>
  <r>
    <n v="20190120"/>
    <s v="李克强主持召开教科文卫体界人士和基层群众代表座谈会 听取对政府工作报告的意见建议"/>
    <s v="18日，中共中央政治局常委、国务院总理李克强主持召开座谈会，听取教科文卫体各界人士和基层代表对《政府工作报告（征求意见稿）》的意见建议。中共中央政治局常委、国务院副总理韩正出席。会上，7位代表发了言。李克强说，在以习近平同志为核心的党中央坚强领导下，去年我国经济社会发展取得新成就。做好今年工作，仍要依靠人民群众共同奋斗，激发市场活力顶住经济下行压力，着力解决民生重点难点问题，推动经济社会协调发展。宁波诺丁汉大学杨福家、清华大学薛其坤就发展多种类型高校、推动高质量科技创新提出建议。李克强说，要继续提高人均受教育年限，发展职业教育，推动高校多样化发展，培养更多创新人才。激发科研人员创造潜能，加强基础研究，突破瓶颈技术。中国美术学院王澍就做好匠艺传承、中国广播艺术团冯巩就完善社会治理谈了看法。李克强说，社会治理既要完善法治，又要发挥文化和道德的力量。各行各业都要弘扬工匠精神、厚植匠人文化，支撑高质量发展。北京儿童医院倪鑫提出要加强儿童慢性病防控、支持社会办医，李克强叮嘱有关部门抓紧研究。针对中国短道速滑队武大靖发展冰雪运动的建议，李克强说，要抓住北京冬奥会筹办契机，推动我国冰雪运动上水平。吉林舒兰返乡创业者蔡雪提了建议。李克强说，要完善农业支持政策，保护原产地、品牌标识，发展绿色优质农产品。创造条件让农民能挣钱、有钱挣、挣到钱。支持更多青年在农村广袤大地成就事业。孙春兰、胡春华、刘鹤、肖捷、何立峰参加。"/>
    <x v="0"/>
  </r>
  <r>
    <n v="20190120"/>
    <s v="2019年“新春走基层”活动暨春运宣传今天启动"/>
    <s v="2019年“新春走基层”活动暨春运宣传今天启动，全国各媒体组织编辑记者深入基层、深入群众，唱响礼赞新中国、奋进新时代的昂扬旋律。中宣部今天在北京举行启动仪式，对2019年“新春走基层”活动和春运宣传进行动员部署。各媒体记者将增强脚力、眼力、脑力、笔力，宣传干部群众学习贯彻习近平新时代中国特色社会主义思想的生动实践，记录新中国成立70年来的伟大变迁，展现春运所蕴含的家国情、中国梦，反映基层人民的奋斗实践。在贵州省道真县石笋村，记者将镜头对准了正在修路的村民。这里的41户村民被大山阻隔，很多村民依靠自给自足的方式维持温饱。在政府帮助下，一条建在悬崖上的公路正在做最后的路面硬化。在福建宁德三都澳海域，记者几天来跟随“海上邮递员”在海上颠簸，了解父子两代人四十多年驻守海岛的故事，走遍了海域里的4个海岛8个村落。从今天开始，各媒体将在重要版面、时段、新媒体平台统一开设“新春走基层”专栏推出系列报道。"/>
    <x v="0"/>
  </r>
  <r>
    <n v="20190120"/>
    <s v="【新春走基层】江西井冈山：脱贫不松劲 致富再出发"/>
    <s v="新春的脚步越来越近，年味儿越来越浓。我们的记者继续走进基层、深入一线，记录落地生根的民生举措，探寻新时代里的奋斗故事，品味不同风俗里的中国年。从今天开始，《新闻联播》推出“新春走基层”系列报道。首先让我们走进2017年在全国率先脱贫摘帽的江西井冈山，探访当地脱贫之后的新生活，感受致富路上再出发的红红火火。冬日的清晨，记者来到江西吉安井冈山，2017年这里在全国率先脱贫摘帽。当地展开脱贫攻坚秋冬会战，巩固脱贫成果。村民或本地务农、或外出打工，这个冬天基本不闲着。低保户兰冬妹每天就到村头的蔬菜基地上班。兰冬妹丈夫身体不好，全家靠她一人赚钱。她算了下，2018年自己在蔬菜大棚的工资，加上低保补贴，收入超过五万元。这栋正在装修的房子，是兰冬妹的新家，有了国家三万元建房补贴，她家很快就将住进新房。现在井冈山正在全面推进“茶园、竹林、果园”建设，以产业巩固脱贫，总面积已经达到29万亩。巩固脱贫成果，防止因病返贫。前几年，井冈山因病致贫的人数有九千多人。现在，除了推行农民报销一站式结算，降低自付比例，吉安医院还由三甲级上海东方医院整体托管，用上海的专家和管理，提升本地医疗水平，让当地人尽量本地就医，降低成本。现在，上海东方医院四十多个学科的专家每个月轮流到吉安医院出诊，并帮助升级医院的医疗设备，培训当地医生。医疗条件的改善，医保政策的完善，让刚脱贫的村民没了返贫的风险。颜回中去年心脏病手术花了八万多，自费只有几千块。现在，脱贫摘帽后的井冈山，致富劲头更足，产业脱贫、兜底保障等工作全面推进，农村居民人均可支配收入已经超过9000元。"/>
    <x v="0"/>
  </r>
  <r>
    <n v="20190120"/>
    <s v="【全面深化改革这五年】户籍改革 改变城乡发展之“隔”"/>
    <s v="户籍制度改革，涉及亿万人民群众的切身利益和公平发展。党的十八届三中全会以来，户籍制度改革全面提速，从“无户籍”人员获得公民身份认可、农业转移人口市民化再到积分落户有序推进，户籍制度不断加快改革，正在让越来越多的群众共享改革成果。2019年1月1日，新修改的《农村土地承包法》正式实施，党的十八届五中全会作出的“维护进城落户农民土地承包权、宅基地使用权、集体收益分配权”的决定正式以法律的名义予以确认。一部关系到6亿农民切身利益的法律，让农民进城之后没有了后顾之忧。来自河南兰考农村的刘恒涛，十多年前和爱人离开家乡来到南京打拼，现在他们已经拿到了居住证并享有城里的25项公共服务，老家的两亩土地流转出去后，定期还会收到来自村里的分红。党的十八届三中全会以来，以缩小城乡差别，实现公共服务均等化为目标的户籍制度改革，奔着目标一步紧跟一步。2014年7月，城镇、农村户口统一登记为居民户口，正式取消了农业户口与非农业户口的性质区分；2016年1月，《居住证暂行条例》正式实施；2018年9月，《推动1亿非户籍人口在城市落户方案》正式印发。一张居住证，使持有人在社保、医疗、养老、子女就学、异地高考等重要民生领域可以享受当地居民待遇。截止到目前，全国范围内发放的居住证已达7000万张。户籍改革让越来越多的人圆了“城市梦”，也让“黑户”一词彻底成为历史。2015年12月31日，国家颁布《关于解决无户口人员登记户口问题的意见》，要求全面落实无户口人员落户政策，切实保障每一个公民的基本权利，全国公安机关已为1400多万无户口人员登记上了户口，由于历史原因形成的重复户口、无户籍人口落户等问题已基本解决。实行增量改革，让社会更为公平，积分落户再为普通劳动者开辟了一条落户北京、上海这样超大城市的通道。在北京，只要持有本市居住证、不超过法定退休年龄、在京连续缴纳社会保险7年及以上、无刑事犯罪记录，就可以申请积分落户，从而和此前实施的居住证政策一起搭建起了一条公共服务均等化的通道。2018年10月中旬，北京首期积分落户名单公示，共有6019人获得资格。今年1月7日，已在北京打拼了15年的姜文波，正式拿到了自己和儿子户口进京的迁移证。一子落而满盘活。中央顶层设计、地方积极创新，通过户籍制度改革，正进一步释放我国人口红利和改革红利，为适应全面建成小康社会，为推进国家治理体系和治理能力现代化提供着有力支撑。"/>
    <x v="0"/>
  </r>
  <r>
    <n v="20190120"/>
    <s v="北京中轴线申遗纳入核心区规划"/>
    <s v="北京市正在编制老城整体保护规划，同步统筹东城、西城区政府联合编制核心区控制性详细规划，今年上半年将完成阶段成果。中轴线申遗等内容将纳入核心区控制性规划中。为中央政务营造更好环境，让市民群众有更多获得感。从钟鼓楼一路往南到永定门，古老的中轴线穿起了北京城的文化精髓和历史脉络。记者从今天闭幕的北京市“两会”上获悉，北京中轴线申遗综合整治规划实施计划已基本完成，中轴线申遗首批已确定永定门、先农坛、天坛等14处遗产点，力争在2030年基本达到申遗要求，确保到2035年内实现申遗目标。其中，今年将陆续启动30多个相关项目。就在一个多月前，景山公园寿皇殿建筑群正式对外开放，全面恢复到了清乾隆时期的历史风貌。至此，北京中轴线上的建筑也首次实现了整体亮相。以中轴线申遗为抓手，北京市在推进老城保护的同时，让老城复兴，留住原住民、留住京味儿。目前，东城区已出台平房院落综合治理配套政策，以南锣鼓巷四条胡同、前门草厂地区为示范，打造一批建筑共生、居民共生、文化共生的“共生院”，计划建成安德城市森林公园、大通滨河公园二期，推进龙潭三湖水系连通，打造城市生态新地标；西城区将全区划分为101个街区，建立责任规划师制度，编制街道城市设计导则，阜内大街、南新华街等17个街区已初步亮相，居民对城市环境秩序满意度达到92.18%，位居中心城区前列。"/>
    <x v="0"/>
  </r>
  <r>
    <n v="20190120"/>
    <s v="山东：智能化为制造业插上翅膀"/>
    <s v="山东制造业基础雄厚，但是也面临怎样在新一轮的竞争中加速赶超，这个新课题。近两年，山东把智能化作为推动制造业升级的新动力，用智能工厂、数字车间，为制造业插上翅膀。在青岛这个轮胎生产车间，一套智能半钢成型机刚刚上线。它的特点在“智能”这两个字上，能在轮胎生产过程中抓取分析上百项数据，实现智能压合。有了大脑的生产线，效率提高3倍多，每40秒生产一条轮胎。这家老牌轮胎制造厂，原来装备落后，仅2012年退赔额就高达6000万元。严峻的市场形势，让他们加快了智能改造步伐。据统计，山东近4万家规模以上制造企业当中，近六成处于产业中低端。山东在新旧动能转换中，把工业机器人作为发展重点，以此带动制造业的智能化改造。根据山东《智能制造发展规划》，每万名工人配套使用机器人数量达到200台以上，这远高于2017年国家制定的每万人88台的标准。近两年，山东已经培育建设了500条无人生产线、300个数字车间和100个智能工厂。正在实施的“现代优势产业集群+人工智能”行动，将推动全省制造业高质量发展。"/>
    <x v="5"/>
  </r>
  <r>
    <n v="20190120"/>
    <s v="国内联播快讯"/>
    <s v="北京世园会筹备工作有序进行今天，2019北京世园会倒计时100天誓师动员大会在北京举行，标志着2019北京世园会筹办工作全面进入冲刺阶段。四个主场馆进入内部装修、机电安装和室外工程收尾阶段；目前已有110个国家和国际组织确认参展，创造了A1类世园会国际参展方数量最多的纪录。内蒙古大兴安岭全部行政村实现长电照明今天，内蒙古大兴安岭长青林场10千伏输电线路正式投用。位于大兴安岭原始林区腹地的太平村用上了长明电，改变了过去用电只能靠就近林场分时段供应的状况。至此内蒙古大兴安岭全部行政村实现长电照明。台湾高雄至福建平潭开通海上货运直航今天，台湾高雄至福建平潭海上货运直航航线顺利完成首航。随着两地海上货运直航开通，货运时间从之前的两至三天缩短至9小时。预计春节后，这条航线将进入常态化试运营。青海 甘肃等地出现降雪天气今天，青海、甘肃等地出现降温降雪天气。青海全省最低气温降至零下28℃，部分地区积雪深度达到16厘米。今天一大早，兰州市区飘起了雪花，当地发布道路结冰黄色预警。昨晚，新疆塔城地区额敏县遭遇风吹雪天气，部分路段道路被积雪掩盖，一度造成车辆和人员被困。民警提示，近期当地风吹雪天气频繁，请人们出行前关注道路相关信息。"/>
    <x v="0"/>
  </r>
  <r>
    <n v="20190120"/>
    <s v="“中缅情·合家欢”跨国春晚在缅上演"/>
    <s v="“中缅情·合家欢”新春联欢晚会19日晚在缅甸仰光上演。“中缅情·合家欢”新春晚会是由中国国务院新闻办公室、缅甸宣传部等主办的中国文化周系列活动的一部分。此次活动还包括“追寻美好生活”——中国脱贫成就展、中国影视节目缅甸展播活动、中缅媒体新春茶话会等。"/>
    <x v="0"/>
  </r>
  <r>
    <n v="20190120"/>
    <s v="美军舰再入黑海 俄舰队进行监视"/>
    <s v="俄罗斯国防部19日发表声明说，美国军舰当天再次进入黑海海域活动，俄罗斯黑海舰队正在对其进行监视。声明说，美国海军“唐纳德·库克”号导弹驱逐舰于莫斯科时间19日晚上进入黑海海域活动，俄罗斯黑海舰队“求知”号护卫舰正对美国军舰进行监视。美方驱逐舰在黑海舰队负责的区域活动期间，俄方将通过技术手段对其进行全程监视。俄方强调，根据国际公约，美国军舰在黑海海域内活动的期限是21天。美国海军第六舰队方面当天称，“唐纳德·库克”号将在黑海与北约和地区伙伴进行所谓的海上安全行动，以加强地区稳定。据俄罗斯媒体报道，2018年有6艘美国军舰驶入黑海。本月6日，美国“麦克亨利堡”号登陆舰也曾进入黑海海域活动，俄罗斯黑海舰队也对其进行了监视。去年11月俄乌刻赤海峡冲突发生以后，美国政府乌克兰问题特别代表访问基辅时声称，美国将加强在黑海的存在。对此俄罗斯外交部曾警告说，希望西方国家不要参与乌克兰企图在黑海对俄罗斯发起的挑衅行动，美国和北约军舰在黑海的存在只会加剧地区的紧张局势。"/>
    <x v="0"/>
  </r>
  <r>
    <n v="20190120"/>
    <s v="墨输油管道爆炸事故已致73人死亡"/>
    <s v="墨西哥伊达尔戈州州长梅内塞斯19日说，该州输油管道爆炸事故造成的死亡人数已升至73人，另有超过70人受伤。还有多人失踪。搜救工作仍面临困难，现场找到生还者的可能性较小。出事的输油管道18日遭不法分子偷油，随后发生爆炸并造成大量人员伤亡。当地媒体报道说，事发时现场聚集了数百民众，很多人伤势严重。目前还没有人因这次偷油事件被捕，相关调查工作还在进行中。"/>
    <x v="0"/>
  </r>
  <r>
    <n v="20190120"/>
    <s v="英政府寻求删除脱欧协议“备份安排”"/>
    <s v="据英国媒体19日报道，英国政府正寻求与爱尔兰政府达成双边协议，希望把“备份安排”从“脱欧”协议草案中删除。报道援引爱尔兰政府高层的话称，爱尔兰方面并不希望与英国磋商相关的双边协议。与爱尔兰边界问题相关的“备份安排”是“脱欧”协议草案中最具争议的内容，也是草案15日在英国议会下院遭否决的重要原因。根据“备份安排”，如果英欧在“脱欧”过渡期内未谈妥贸易安排，过渡期结束时，为确保英国北爱尔兰地区和欧盟成员国爱尔兰之间不出现“硬边界”，北爱尔兰地区将仍受欧盟贸易规则制约。批评者担忧，这一安排可能为英国带来滞留欧盟、以及国家分裂的风险。然而，欧盟方面此前曾多次表示，不会与英国就包括“备份安排”在内的“脱欧”协议草案进行重新谈判。"/>
    <x v="0"/>
  </r>
  <r>
    <n v="20190120"/>
    <s v="国际联播快讯"/>
    <s v="古特雷斯：保留《中导条约》很重要联合国秘书长古特雷斯近日表示，保留《中导条约》很重要，目前条约相关方就《条约》仍有一些悬而未决的分歧，联合国鼓励他们能最终解决这些问题并达成共识，从而保留《中导条约》。美国方面16日宣布，将从2月2日开始退出《中导条约》。俄罗斯一再表示，将努力挽救《中导条约》。多国联军对也门萨那发动空袭当地时间19日晚开始，沙特领导的多国联军向胡塞武装控制的也门首都萨那发起多次空袭。据沙特的阿拉伯电视台报道，空袭主要针对军事目标。胡塞武装控制的媒体则报道称，联军共发动了24次空袭，目标包括萨那的空军基地以及非军事目标。有媒体援引医护人员的消息透露说，空袭造成至少两人死亡，多人受伤。美政府“停摆”解决方案遭民主党拒绝美国总统特朗普19日在白宫宣布一份方案，试图结束已持续近一个月的联邦政府“停摆”。方案仍要求国会拨款用于修建美墨边境隔离墙。作为妥协，方案提出将为部分可能被遣返的外来移民提供3年的临时身份。而美国国会众议院议长、民主党人佩洛西说，特朗普的方案不过是一些此前被驳回提议的合集，无法满足民主党要求。"/>
    <x v="0"/>
  </r>
  <r>
    <n v="20190121"/>
    <s v="习近平在省部级主要领导干部坚持底线思维着力防范化解重大风险专题研讨班开班式上发表重要讲话强调 提高防控能力着力防范化解重大风险 保持经济持续健康发展社会大局稳定"/>
    <s v="省部级主要领导干部坚持底线思维着力防范化解重大风险专题研讨班21日上午在中央党校开班。中共中央总书记、国家主席、中央军委主席习近平在开班式上发表重要讲话强调，坚持以新时代中国特色社会主义思想为指导，全面贯彻落实党的十九大和十九届二中、三中全会精神，深刻认识和准确把握外部环境的深刻变化和我国改革发展稳定面临的新情况新问题新挑战，坚持底线思维，增强忧患意识，提高防控能力，着力防范化解重大风险，保持经济持续健康发展和社会大局稳定，为决胜全面建成小康社会、夺取新时代中国特色社会主义伟大胜利、实现中华民族伟大复兴的中国梦提供坚强保障。中共中央政治局常委李克强主持开班式，中共中央政治局常委栗战书、汪洋、王沪宁、赵乐际、韩正出席开班式。习近平指出，当前，我国形势总体上是好的，党中央领导坚强有力，全党“四个意识”“四个自信”“两个维护”显著增强，意识形态领域态势积极健康向上，经济保持着稳中求进的态势，全国各族人民同心同德、斗志昂扬，社会大局保持稳定。习近平在讲话中就防范化解政治、意识形态、经济、科技、社会、外部环境、党的建设等领域重大风险作出深刻分析、提出明确要求。他强调，面对波谲云诡的国际形势、复杂敏感的周边环境、艰巨繁重的改革发展稳定任务，我们必须始终保持高度警惕，既要高度警惕“黑天鹅”事件，也要防范“灰犀牛”事件；既要有防范风险的先手，也要有应对和化解风险挑战的高招；既要打好防范和抵御风险的有准备之战，也要打好化险为夷、转危为机的战略主动战。习近平指出，各级党委和政府要坚决贯彻总体国家安全观，落实党中央关于维护政治安全的各项要求，确保我国政治安全。要持续巩固壮大主流舆论强势，加大舆论引导力度，加快建立网络综合治理体系，推进依法治网。要高度重视对青年一代的思想政治工作，完善思想政治工作体系，不断创新思想政治工作内容和形式，教育引导广大青年形成正确的世界观、人生观、价值观，增强中国特色社会主义道路、理论、制度、文化自信，确保青年一代成为社会主义建设者和接班人。习近平指出，当前我国经济形势总体是好的，但经济发展面临的国际环境和国内条件都在发生深刻而复杂的变化，推进供给侧结构性改革过程中不可避免会遇到一些困难和挑战，经济运行稳中有变、变中有忧，我们既要保持战略定力，推动我国经济发展沿着正确方向前进；又要增强忧患意识，未雨绸缪，精准研判、妥善应对经济领域可能出现的重大风险。各地区各部门要平衡好稳增长和防风险的关系，把握好节奏和力度。要稳妥实施房地产市场平稳健康发展长效机制方案。要加强市场心理分析，做好政策出台对金融市场影响的评估，善于引导预期。要加强市场监测，加强监管协调，及时消除隐患。要切实解决中小微企业融资难融资贵问题，加大援企稳岗力度，落实好就业优先政策。要加大力度妥善处理“僵尸企业”处置中启动难、实施难、人员安置难等问题，加快推动市场出清，释放大量沉淀资源。各地区各部门要采取有效措施，做好稳就业、稳金融、稳外贸、稳外资、稳投资、稳预期工作，保持经济运行在合理区间。习近平强调，科技领域安全是国家安全的重要组成部分。要加强体系建设和能力建设，完善国家创新体系，解决资源配置重复、科研力量分散、创新主体功能定位不清晰等突出问题，提高创新体系整体效能。要加快补短板，建立自主创新的制度机制优势。要加强重大创新领域战略研判和前瞻部署，抓紧布局国家实验室，重组国家重点实验室体系，建设重大创新基地和创新平台，完善产学研协同创新机制。要强化事关国家安全和经济社会发展全局的重大科技任务的统筹组织，强化国家战略科技力量建设。要加快科技安全预警监测体系建设，围绕人工智能、基因编辑、医疗诊断、自动驾驶、无人机、服务机器人等领域，加快推进相关立法工作。习近平指出，维护社会大局稳定，要切实落实保安全、护稳定各项措施，下大气力解决好人民群众切身利益问题，全面做好就业、教育、社会保障、医药卫生、食品安全、安全生产、社会治安、住房市场调控等各方面工作，不断增加人民群众获得感、幸福感、安全感。要坚持保障合法权益和打击违法犯罪两手都要硬、都要快。对涉众型经济案件受损群体，要坚持把防范打击犯罪同化解风险、维护稳定统筹起来，做好控赃控人、资产返还、教育疏导等工作。要继续推进扫黑除恶专项斗争，紧盯涉黑涉恶重大案件、黑恶势力经济基础、背后“关系网”“保护伞”不放，在打防并举、标本兼治上下功夫。要创新完善立体化、信息化社会治安防控体系，保持对刑事犯罪的高压震慑态势，增强人民群众安全感。要推进社会治理现代化，坚持和发展“枫桥经验”，健全平安建设社会协同机制，从源头上提升维护社会稳定能力和水平。习近平强调，当前，世界大变局加速深刻演变，全球动荡源和风险点增多，我国外部环境复杂严峻。我们要统筹国内国际两个大局、发展安全两件大事，既聚焦重点、又统揽全局，有效防范各类风险连锁联动。要加强海外利益保护，确保海外重大项目和人员机构安全。要完善共建“一带一路”安全保障体系，坚决维护主权、安全、发展利益，为我国改革发展稳定营造良好外部环境。习近平指出，党的十八大以来，我们以自我革命精神推进全面从严治党，清除了党内存在的严重隐患，成效是显著的，但这并不意味着我们就可以高枕无忧了。党面临的长期执政考验、改革开放考验、市场经济考验、外部环境考验具有长期性和复杂性，党面临的精神懈怠危险、能力不足危险、脱离群众危险、消极腐败危险具有尖锐性和严峻性，这是根据实际情况作出的大判断。全党要增强“四个意识”、坚定“四个自信”、做到“两个维护”，自觉在思想上政治上行动上同党中央保持高度一致，自觉维护党的团结统一，严守党的政治纪律和政治规矩，始终保持同人民的血肉联系。中华民族正处在伟大复兴的关键时期，我们的改革发展正处在克难攻坚、闯关夺隘的重要阶段，迫切需要锐意进取、奋发有为、关键时顶得住的干部。党的十八大以来，我们取得了反腐败斗争压倒性胜利，但反腐败斗争还没有取得彻底胜利。反腐败斗争形势依然严峻复杂，零容忍的决心丝毫不能动摇，打击腐败的力度丝毫不能削减，必须以永远在路上的坚韧和执着，坚决打好反腐败斗争攻坚战、持久战。习近平强调，防范化解重大风险，是各级党委、政府和领导干部的政治职责，大家要坚持守土有责、守土尽责，把防范化解重大风险工作做实做细做好。要强化风险意识，常观大势、常思大局，科学预见形势发展走势和隐藏其中的风险挑战，做到未雨绸缪。要提高风险化解能力，透过复杂现象把握本质，抓住要害、找准原因，果断决策，善于引导群众、组织群众，善于整合各方力量、科学排兵布阵，有效予以处理。领导干部要加强理论修养，深入学习马克思主义基本理论，学懂弄通做实新时代中国特色社会主义思想，掌握贯穿其中的辩证唯物主义的世界观和方法论，提高战略思维、历史思维、辩证思维、创新思维、法治思维、底线思维能力，善于从纷繁复杂的矛盾中把握规律，不断积累经验、增长才干。要完善风险防控机制，建立健全风险研判机制、决策风险评估机制、风险防控协同机制、风险防控责任机制，主动加强协调配合，坚持一级抓一级、层层抓落实。习近平强调，防范化解重大风险，需要有充沛顽强的斗争精神。领导干部要敢于担当、敢于斗争，保持斗争精神、增强斗争本领，年轻干部要到重大斗争中去真刀真枪干。各级领导班子和领导干部要加强斗争历练，增强斗争本领，永葆斗争精神，以“踏平坎坷成大道，斗罢艰险又出发”的顽强意志，应对好每一场重大风险挑战，切实把改革发展稳定各项工作做实做好。李克强在主持开班式时说，习近平总书记的重要讲话从战略和全局高度，分析了当前和今后一个时期我国面临的安全形势，阐明了需要着力防范化解的重大风险，对各级党委、政府和领导干部负起防范化解重大风险的政治责任提出了明确要求，具有很强的思想性、针对性、指导性。要认真深入学习习近平总书记重要讲话精神，紧密联系外部环境深刻变化和国内改革发展稳定面临的新情况新问题新挑战，提高政治站位，强化政治意识，充分认识防范化解重大风险的重要性和紧迫性，坚定信心，敢于担当，负起责任，切实做好防范化解重大风险各项工作。中共中央政治局委员、中央书记处书记，全国人大常委会党员副委员长，国务委员，最高人民法院院长，最高人民检察院检察长，全国政协党员副主席以及中央军委委员出席开班式。各省区市和新疆生产建设兵团、中央和国家机关有关部门主要负责同志，军队各大单位、中央军委机关各部门主要负责同志参加研讨班。各民主党派中央、全国工商联及有关方面负责同志列席开班式。"/>
    <x v="6"/>
  </r>
  <r>
    <n v="20190121"/>
    <s v="人民日报评论员文章：坚持底线思维，增强忧患意识—— 一论学习贯彻习近平总书记在省部级专题研讨班上重要讲话"/>
    <s v="明天出版的人民日报将发表评论员文章，题目是《坚持底线思维 增强忧患意识——一论学习贯彻习近平总书记在省部级专题研讨班上重要讲话》。文章指出，习近平总书记站在新时代党和国家事业发展全局高度，以马克思主义政治家、理论家的深刻洞察力、敏锐判断力和战略定力，科学分析了当前和今后一个时期我国面临的安全形势，就着力防范化解重大风险、保持经济持续健康发展和社会大局稳定提出了明确要求，为我们切实做好防范化解重大风险各项工作指明了前进方向、提供了重要遵循。"/>
    <x v="0"/>
  </r>
  <r>
    <n v="20190121"/>
    <s v="习近平会见柬埔寨首相"/>
    <s v="国家主席习近平21日在钓鱼台国宾馆会见柬埔寨首相洪森。习近平欢迎洪森来华进行正式访问。习近平指出，去年是中柬建交60周年，两国关系保持高水平发展，共建“一带一路”不断走深走实，双方在地区和国际事务中保持着密切沟通协调。当前，中柬关系面临新的发展机遇。中方愿同柬方一道努力，以建设中柬具有战略意义的命运共同体为目标，进一步明确合作重点，规划发展蓝图，推动中柬关系迈上新台阶。习近平强调，中方支持柬埔寨走符合本国国情的发展道路，相信在首相先生领导下，柬埔寨一定会在国家建设事业方面取得新的更大成就。中柬要在现有基础上，重点加强政治、经济、安全、人文四大领域合作。要保持高层往来，加强治国理政经验交流，扩大两国政府、立法机构、政党、地方交往，深化在联合国、中国—东盟、澜湄合作等机制内的沟通协作。要加快“一带一路”倡议同柬埔寨发展战略对接，推进交通、产能、能源、贸易、民生等五大版块合作。要加强文化、旅游、文化遗产保护和修复、青年等交流合作，深化执法安全合作。洪森表示，今天上午，我参观了中国改革开放40周年大型成就展，给我留下深刻印象。祝贺中国人民在中国共产党领导下取得的巨大成就。柬中传统友好和全面战略合作不断巩固和发展令人高兴。感谢中国长期以来对柬埔寨的坚定支持和宝贵帮助，感谢中国对柬埔寨特别是柬王室的友好情谊。柬方赞同中方关于加强柬中关系的重要意见，愿同中方共建“一带一路”，加强在民生、农业、贸易、投资、旅游、基础设施等领域合作，增进人文交流，加强执法安全合作，密切在国际和地区事务中的沟通协调，继续在涉及彼此重大关切问题上相互理解和支持。杨洁篪、王毅、何立峰参加会见。"/>
    <x v="0"/>
  </r>
  <r>
    <n v="20190121"/>
    <s v="栗战书主持召开座谈会就全国人大常委会工作报告稿听取意见建议"/>
    <s v="全国人大常委会委员长栗战书今天主持召开座谈会，就全国人大常委会工作报告稿听取各省（区、市）人大常委会和有关部门负责人以及部分全国人大代表意见和建议。座谈会上，北京等12个省（区、市）人大常委会和有关部门负责同志，厉莉等7位全国人大代表先后发言，高度评价十三届全国人大及其常委会的工作，对常委会工作报告稿总体表示赞成。栗战书表示，党的十九大确立的奋斗目标，人民对美好生活的向往，全面深化改革开放的新任务，全面依法治国的新要求，都赋予了新时代人大工作新的使命责任，需要全国人大和地方各级人大共同努力。要进一步密切联系、密切协同、加强指导，切实担负起新时代赋予人大工作的使命责任，在党中央领导下，依法履职尽责，积极开拓创新，共同推动人民代表大会制度和人大工作与时俱进、完善发展。栗战书强调，今年是中华人民共和国成立70周年，是全面建成小康社会、实现“第一个百年”奋斗目标的关键之年。在当前国内改革发展稳定任务艰巨繁重、外部环境日趋复杂严峻的大背景下，确保十三届全国人大二次会议胜利召开、圆满成功具有十分重大的意义。要切实把思想和行动统一到党中央对重大形势的科学判断和对重大任务的决策部署上来，坚持“稳”字当头，集中精力审议好大会各项议案和报告。要贯彻民主集中制原则，深入审议，充分发言，提出真知灼见，凝聚正能量，出色地完成党中央交付的重大政治任务。王晨参加座谈会。"/>
    <x v="0"/>
  </r>
  <r>
    <n v="20190121"/>
    <s v="汪洋出席民营企业家迎春座谈会"/>
    <s v="民营企业家迎春座谈会21日在京召开，中共中央政治局常委、全国政协主席汪洋出席会议并讲话。他强调，要深入学习领会习近平总书记在民营企业座谈会上的重要讲话精神，深刻认识民营经济在改革发展中的重要地位和作用，辩证看待民营企业经营中面临的困难和问题，坚定信心、保持耐心、瞄准靶心，以抓铁有痕、踏石留印的作风，抓好党中央鼓励、支持、引导民营经济发展的方针政策的落实，构建亲清新型政商关系，更好促进非公有制经济健康发展、非公有制经济人士健康成长。汪洋指出，当前民营企业面临一些困难和问题，是我国经济走向高质量发展难以避免的阵痛和不适，从深层次看是传统发展方式之危、新发展理念之机。民营企业信心能不能持续增强、预期能不能持续巩固，主要取决于各地各部门是不是真正领会和贯彻落实了习近平总书记的重要讲话精神。各级党委和政府要想企业之所想，忧企业之所忧、急企业之所急，努力解决民营企业最关心、最直接、最现实的困难和问题，营造良好的政策和法治环境。统战部门和工商联要积极作为、靠前服务，及时反馈民营企业的合理诉求，推动有关部门完善政策、改进工作，团结引导民营企业家增强发展信心。中共中央书记处书记、中央统战部部长尤权主持会议。全国政协副主席、全国工商联主席高云龙出席会议。柳传志、张一鸣、李书福、雷军、王均金、崔根良、陈泽民、苏志刚等8位民营企业家代表在座谈会上发了言。"/>
    <x v="0"/>
  </r>
  <r>
    <n v="20190121"/>
    <s v="2018年国内生产总值首次突破90万亿"/>
    <s v="国务院新闻办今天举行新闻发布会，国家统计局公布了2018年国民经济运行总体情况，2018年国内生产总值同比增长6.6%，首次突破90万亿元人民币。2018年，我国国内生产总值达到900309亿元人民币，首次迈过90万亿元门槛，同比增长6.6%，实现了6.5%左右的预期发展目标。经济稳，就业稳。2018年，全年城镇新增就业1361万人，比上年多增10万人，连续6年保持在1300万人以上。全国居民人均可支配收入28228元，扣除价格因素比上年实际增长6.5%，与经济增长基本同步。2018年，供给侧结构性改革向纵深推进，发展新动能不断壮大。第三产业增加值占国内生产总值的比重为52.2%，高于第二产业11.5个百分点；最终消费支出对国内生产总值增长的贡献率为76.2%，比上年提高18.6个百分点，消费作为经济增长主动力作用进一步巩固。"/>
    <x v="0"/>
  </r>
  <r>
    <n v="20190121"/>
    <s v="我国成功发射“吉林一号”光谱01 02星"/>
    <s v="今天13时42分，我国在酒泉卫星发射中心用长征十一号运载火箭成功将“吉林一号”光谱01星、02星和搭载的灵鹊-1A星、潇湘一号03星发射升空，卫星均进入预定轨道。“吉林一号”光谱01星、02星是新型多光谱卫星，搭载多光谱成像仪、红外相机等载荷，可与此前发射的10颗“吉林一号”卫星组网，为林业、草原、航运、海洋、资源、环境等行业用户提供遥感数据和产品服务。灵鹊-1A星具备对地拍照、视频成像、高速数传、星间通信等功能。潇湘一号03星主要用于验证无线电通信及小型遥感试验。"/>
    <x v="0"/>
  </r>
  <r>
    <n v="20190121"/>
    <s v="2019年春运今天启动"/>
    <s v="为期40天的2019年春运今天启动。全国民航今天预计保障各类航班16461班，全国主要机场运行通畅，出港正常率在91%以上。今天凌晨，北京、上海、广州、沈阳、乌鲁木齐等地都增开了春运列车，全国铁路预计发送旅客900万人次，青藏公司客流增幅达15.3%。春运首日，全国公路路网运行畅通，水上救捞系统75艘专业救助船和20架救助直升机在我国沿海24小时值班待命，全国铁路公安机关派出260余支行动队，严厉打击高价倒卖火车票的违法犯罪行为。"/>
    <x v="0"/>
  </r>
  <r>
    <n v="20190121"/>
    <s v="国内联播快讯"/>
    <s v="农村人居环境整治行动全面推进农业农村部今天部署全国农村人居环境整治深入推进工作。从今年开始，以厕所革命、农村生活垃圾治理和污水治理等为主要内容的人居环境整治行动将从典型示范进入到全面推进阶段。江西破获超10亿元发票虚开案近日，江西破获一起虚开增值税发票大案。经查，该犯罪团伙在江西、湖南、广西等地注册了146家空壳公司，陆续向13个省市的500多家企业虚开增值税发票超10亿元。目前，已抓获4名犯罪嫌疑人，另7人正在追逃中。中国队挺进亚洲杯八强在昨晚举行的2019阿联酋亚洲杯1/8决赛中，中国队最终以2：1逆转战胜泰国队，挺进八强。中国队将在25日凌晨对阵伊朗队，争夺四强席位。"/>
    <x v="0"/>
  </r>
  <r>
    <n v="20190121"/>
    <s v="叙军方称拦截多枚以色列导弹"/>
    <s v="叙利亚方面发布消息称，当地时间21日凌晨以色列对叙利亚发动导弹袭击，叙利亚防空系统摧毁了大部分来袭导弹。以色列军方表示，这是针对叙利亚境内的伊朗目标发动打击。据叙官方通讯社报道，21日凌晨，以色列军方使用导弹，从地面和空中对叙境内目标发动多轮导弹袭击。叙军方的防空系统随即进行回应。俄罗斯军方驻叙利亚控制中心说，叙防空系统共击落30多枚导弹。空袭造成叙军方4人死亡，6人受伤，并导致大马士革国际机场部分设施损毁。以色列军方21日发表声明说，当天凌晨对伊朗伊斯兰革命卫队下属组织在叙利亚境内的目标实施了空袭。"/>
    <x v="0"/>
  </r>
  <r>
    <n v="20190121"/>
    <s v="国际联播快讯"/>
    <s v="联军称打击7处胡塞武装目标沙特领导的多国联军发言人马利基20日召开发布会称，从当地时间19日晚上到20日，多国联军共打击了胡塞武装的7处目标：包括无人机训练场地、控制中心和仓库等，他还指责胡塞武装把军事设施隐藏在居民区。这是自去年12月也门政府和胡塞武装和平谈判后，多国联军首次对萨那实施空袭。而据支持胡塞武装的媒体报道，联军方面共对萨那进行了24次空袭，1/3是非军事目标。阿富汗总统加尼宣布参加7月大选20日是阿富汗总统选举候选人注册工作截止时间。当天，阿富汗总统加尼宣布参选寻求连任，并前往喀布尔的独立选举委员会进行登记注册。现任阿富汗首席执行官阿卜杜拉也确认再次参选。2019年阿富汗总统选举将于7月20日举行。法国滑雪胜地发生火灾致2人遇难法国媒体20日报道说，位于法国东南部萨瓦省的滑雪胜地库尔舍瓦勒当天凌晨发生火灾，导致2人死亡、20多人受伤。发生火灾的楼房中有100多名在当地打工的季节工，由于火势蔓延十分迅速，一些人不得不跳楼逃生。报道说，目前，大火已被扑灭，火灾原因正在调查中。"/>
    <x v="2"/>
  </r>
  <r>
    <n v="20190122"/>
    <s v="中央军委举行慰问驻京部队老干部迎新春文艺演出 习近平向全军老同志祝贺新春"/>
    <s v="中央军委慰问驻京部队老干部迎新春文艺演出22日下午在京举行。中共中央总书记、国家主席、中央军委主席习近平向在座的军队老同志，向全军离退休老干部，致以节日问候和新春祝福。战歌赞颂祖国，强军凝聚力量。中华民族传统猪年春节即将到来之际，为建立、保卫、建设新中国，为国防和军队建设、改革、发展作出突出贡献的驻京部队老干部在中国剧院欢聚一堂，喜迎新春佳节。下午3时30分许，习近平来到老同志中间，全场响起热烈掌声。习近平同大家亲切握手，关切询问他们的身体和生活情况，共同回顾在党的十九大精神指引下，过去一年来党、国家和军队事业展现的新气象、开创的新局面、取得的新成就。老同志们一致表示要更加紧密地团结在以习近平同志为核心的党中央周围，坚持以习近平新时代中国特色社会主义思想为指导，深入贯彻习近平强军思想，深入贯彻新时代军事战略方针，锐意进取，埋头苦干，以优异成绩迎接新中国成立70周年。演出分序曲《时代的春天》和《演训场的兵》《边关来的风》《新时代的歌》3个篇章，贯穿爱国奋斗、强军打赢的内涵意蕴，展现文艺轻骑队风采，反映人民军队文艺工作改革重塑成果。情景歌舞《号令声声》，战斗歌曲组唱《我们的天空》《士兵的意志就是胜利》，领唱与合唱《向世界一流军队迈进》等节目，艺术呈现一幕幕火热的练兵图景，展现全军部队听从习主席号令，聚力练兵备战，提高新时代打赢能力的生动实践。经典老歌《花儿为什么这样红》《洗衣歌·天路》《赞歌》等节目用多种艺术形式展现边防军民鱼水深情，《我用生命守护你》《寸土不让》等歌曲鲜明宣示军民同心、坚定捍卫国家主权和领土完整的决心意志。《新的天地》《红旗飘飘》《我的祖国》《我为伟大祖国站岗》《一起出发》等新老歌曲，抒发全军官兵热爱祖国、保卫祖国，用奉献精神和奋斗业绩喜迎新中国70华诞的豪迈情怀。演出在《党的旗帜永远飘扬》的激昂歌声中落下帷幕，表达人民军队听党话、跟党走，坚定维护核心、坚决听从指挥的如磐信念。许其亮、张又侠、魏凤和、李作成、苗华、张升民一同观看。观看演出的还有军委机关各部门、驻京大单位领导和驻京部队官兵代表。"/>
    <x v="0"/>
  </r>
  <r>
    <n v="20190122"/>
    <s v="李克强举行仪式欢迎柬埔寨首相访华"/>
    <s v="22日下午，国务院总理李克强在北京人民大会堂举行仪式，欢迎柬埔寨首相洪森对我国进行正式访问。国务委员王毅，全国政协副主席万钢，何立峰出席欢迎仪式。军乐团奏柬、中两国国歌。随后，李克强陪同洪森检阅了中国人民解放军三军仪仗队。"/>
    <x v="0"/>
  </r>
  <r>
    <n v="20190122"/>
    <s v="李克强同柬埔寨首相举行会谈"/>
    <s v="欢迎仪式后，李克强同洪森举行会谈。李克强表示，中柬传统友谊深厚，两国关系与合作取得长足发展，中柬友谊的种子已经深深扎根两国人民的心中。昨天，习近平主席同你举行亲切友好的会见。中方愿同柬方共同努力，本着相互尊重、平等相待、互利共赢的精神，继续为中柬全面战略合作伙伴关系注入新动力。李克强指出，中国将一如既往坚定支持柬埔寨走符合本国国情的发展道路，愿将“一带一路”倡议同柬方发展战略更好对接。我们支持中方企业参与柬产能、交通、电力等基础设施建设和运营，希望柬方提供必要便利条件。双方要共同建设好西哈努克港经济特区等重点合作项目，办好2019年“中柬文化旅游年”，加强在中国—东盟合作、澜沧江—湄公河合作等框架下的沟通协调。中方愿继续为柬埔寨加快发展、改善民生提供力所能及的帮助。洪森表示，中国是柬埔寨的亲密合作伙伴。柬方祝贺中华人民共和国成立70周年，也为中国改革开放40年来取得的伟大成就感到骄傲。柬方感谢中方长期以来给予的坚定支持和大力帮助，愿同中方巩固传统友好，进一步深化基础设施、产能、经贸、农业、民生等领域合作，扩大人文交流，密切在国际和地区事务中的合作，推动柬中全面战略合作伙伴关系取得更大发展。会谈后，李克强和洪森共同见证了多项中柬双边合作文件的签署。双方还将发表中柬联合新闻公报。王毅、何立峰等参加有关活动。"/>
    <x v="0"/>
  </r>
  <r>
    <n v="20190122"/>
    <s v="栗战书会见柬埔寨首相"/>
    <s v="1月22日，全国人大常委会委员长栗战书在人民大会堂会见柬埔寨首相洪森。栗战书表示，中柬建交60年来，始终相互尊重、相互支持、相互帮助，树立了国家之间友好相处、互利合作的典范。习近平主席提出中柬要建设具有战略意义的命运共同体，赋予了中柬传统友谊新的时代内涵。中方愿同柬方一道，以两国领导人达成的重要共识为引领，深化“一带一路”建设，推动中柬关系迈向新的更高水平。两国立法机构要密切交流合作，为落实两国领导人重要共识提供法律保障，为中柬友好世代传承厚积民意基础。洪森表示，柬方珍视两国传统友谊，感谢中方长期以来给予的支持与帮助，愿同中方携手深化各领域务实合作，全力推动柬中关系发展。"/>
    <x v="0"/>
  </r>
  <r>
    <n v="20190122"/>
    <s v="2019年对台工作会议在京召开 汪洋出席并讲话"/>
    <s v="2019年对台工作会议22日在京举行。中共中央政治局常委、全国政协主席汪洋出席会议并讲话。他强调，要以习近平新时代中国特色社会主义思想为指导，全面贯彻党的十九大精神和习近平总书记关于对台工作的重要论述，全面贯彻落实习近平总书记在《告台湾同胞书》发表40周年纪念会上的重要讲话精神，坚决贯彻执行党中央对台工作决策部署，坚持“和平统一、一国两制”方针，坚持一个中国原则，坚持稳中求进总基调，努力推动两岸关系和平发展、推进祖国和平统一进程。汪洋表示，过去的一年，以习近平同志为核心的党中央总揽全局、把握大势，引领两岸关系发展正确方向。各地区各部门认真落实党中央确定的对台工作总体思路，积极作为，攻坚克难，对台各方面工作取得积极进展。成绩来之不易，应予充分肯定。汪洋强调，2019年台海形势更加复杂严峻。要增强“四个意识”，坚定“四个自信”，做到“两个维护”，把思想认识统一到党中央对形势的科学判断上来，把工作聚焦到党中央对台工作大政方针和决策部署上来。要坚持体现一个中国原则的“九二共识”，推动两岸关系和平发展。要坚决维护国家主权和领土完整，绝不为各种形式的“台独”分裂活动留下任何空间。要深化两岸融合发展，持续扩大两岸交流合作，全面落实惠及台湾同胞的政策措施。要继续拓宽两岸青年交流渠道，为台湾青年来大陆学习、就业、创业、交流提供更多机会、创造更好条件。要切实加强对台工作系统政治建设、队伍建设、作风建设、廉政建设，不断提高对台工作能力和水平。杨洁篪主持会议。王毅出席会议。"/>
    <x v="0"/>
  </r>
  <r>
    <n v="20190122"/>
    <s v="汪洋会见柬埔寨首相"/>
    <s v="全国政协主席汪洋22日在人民大会堂会见柬埔寨首相洪森。汪洋说，中柬两国友好基础深厚、政治互信牢固。在两国领导人战略引领下，双方共建具有战略意义的命运共同体，各领域合作取得丰硕成果，给两国人民带来实实在在利益。昨天，习近平主席同首相先生会见并达成新的重要共识，为双边关系发展规划了新的蓝图。中国全国政协愿同柬有关方面加强合作，动员政协各界别推进共建“一带一路”和各领域交流，把高层共识落到实处。中国全国政协也将继续与柬相关机构进行参政议政等领域交流互鉴，为中柬友好和两国关系发展做出新努力。洪森表示，柬方高度重视参与“一带一路”倡议，愿加快双方发展战略对接，深化双边合作，更好造福两国和两国人民。夏宝龙参加会见。当天下午，洪森前往北京天安门广场，向人民英雄纪念碑敬献花圈。"/>
    <x v="0"/>
  </r>
  <r>
    <n v="20190122"/>
    <s v="【央视快评】坚持底线思维着力防范化解重大风险"/>
    <s v="本台今天刊播央视快评《坚持底线思维着力防范化解重大风险》。快评指出，习近平总书记在省部级主要领导干部坚持底线思维着力防范化解重大风险专题研讨班开班式上发表的重要讲话，是指导我们做好防范化解当前各类重大风险的行动指南。防范化解重大风险，功夫在平时，要努力完善提升各种能力并形成长效机制，实现久久为功。各级党委、政府和领导干部既要在完善风险防控机制上下功夫，实现风险研判、决策风险评估、风险防控协同、风险防控责任的系统有机协调；又要时刻保持充沛顽强的奋斗精神，敢于担当，敢于斗争，敢于真刀真枪去干。知难而进方显勇毅。我们要提高政治站位，强化政治意识，坚定信心，敢于担当，负起责任，打赢防范和化解重大风险的关键之战。"/>
    <x v="0"/>
  </r>
  <r>
    <n v="20190122"/>
    <s v="人民日报评论员文章：强化风险意识 提高化解能力——二论学习贯彻习近平总书记在省部级专题研讨班上重要讲话"/>
    <s v="明天出版的人民日报将发表评论员文章，题目是《强化风险意识 提高化解能力——二论学习贯彻习近平总书记在省部级专题研讨班上重要讲话》。文章认为，按照习近平总书记提出的要求，将防范风险的先手，与应对和化解风险挑战的高招结合起来；将打好防范和抵御风险的有准备之战，与打好化险为夷、转危为机的战略主动战结合起来，切实做好防范化解重大风险各项工作，就一定能保持经济持续健康发展和社会大局稳定，在新征程上创造新的更大奇迹。"/>
    <x v="0"/>
  </r>
  <r>
    <n v="20190122"/>
    <s v="2019年多举措推动经济高质量发展"/>
    <s v="记者今天从国家发展改革委了解到，2019年一系列重大举措将陆续出台，进一步推动经济迈向高质量发展阶段。对外开放领域将进一步放宽市场准入，推进服务业开放，深化农业、采矿业、制造业开放，加快电信、教育、医疗、文化等领域开放进程，允许更多领域实行独资经营。2019年，国家将加大债券融资支持力度，缓解民营企业特别是中小微企业面临的融资难题。扩大企业债券发行规模，鼓励银行向民营企业发放3年期以上的中长期贷款，特别是先进制造业的中长期贷款。就业方面，国家发展改革委将会同有关部门加大税收、融资、用地等方面的政策支持，多措并举做好就业工作。"/>
    <x v="0"/>
  </r>
  <r>
    <n v="20190122"/>
    <s v="中国经济：新台阶 新挑战"/>
    <s v="2018年，中国国内生产总值首次迈上了90万亿台阶，最新公布的一系列主要经济指标显示：中国经济增长质量不断提升。6.6%的增速在世界前五大经济体中居首位，对世界经济贡献率近30%，在各经济体中贡献最大。2018年，中国经济在内外挑战叠加下，交出了一份“含金量”较高的成绩单。全年新增城镇就业人数达到了1361万，超出年初制定的目标；全年人均可支配收入实际增长6.5%，快于人均GDP6.1%的增速，同样达到年初的预期值。万元GDP能耗比上年下降3.1%，实现了下降3%以上的预期目标。2018年消费对经济增长的贡献率达到76.2%，消费作为经济增长主动力作用进一步巩固。工业内部结构加快向中高端迈进，新产业、新产品、新业态、新模式不断成长。好成绩背后，差距仍然不容忽视。2018年，中国的人均GDP第一次如此接近一万美元，达到了前所未有的新高度。但和发达经济体比，这个数字仍有较大的差距，在全球排到60多位。与此同时，中国经济的运行效率和质量有待进一步提高。"/>
    <x v="0"/>
  </r>
  <r>
    <n v="20190122"/>
    <s v="【新春走基层】三都澳的“海上邮递员”"/>
    <s v="在福建宁德的三都澳海域，有一位“海上邮递员”，他专门为海上的渔排人家和偏远小岛的居民递送信件和包裹。今天的新春走基层一起去认识这位叫石进全的邮递员。三都澳是我国大黄鱼养殖的主要区域，漂浮在海上的渔排小屋就是渔民的家。石进全是这里唯一的海上邮递员，周边2000多户渔排人家，还有4座海岛上的8个村子，都由他负责。三都澳被称为“海上浮城”，数量众多的渔排组成了迷宫一样的水道。太阳的位置，海岛山头的形状，潮汐流水的方向都是石进全行进的坐标。石进全送的包裹，大到干衣机，小到零食；养殖用品，孩子的玩具，五花八门。这条海上邮路，不仅改变了渔民们的购物习惯，也方便了他们的生活。春节不少网店要歇业，很多渔民都提前囤货。这些天，除了寄过来的，往外发的包裹也多。来自山西的刘建军和几位老乡，在三都澳的渔排上工作。过几天就要回家过年了，他们打算先把行李箱寄回去，到时候好腾出手来，给家人带点海鲜。每一件快递包裹都是一户海上人家的期待和守望。为了方便大家能找到他，平时，石进全就住在一个十几平方米的渔排小屋里，妻子则独自带着两个孩子住在城里。而这片海、这些岛，曾经是石进全父亲的邮路。如今，石进全也已经在这条邮路上走了二十年。"/>
    <x v="0"/>
  </r>
  <r>
    <n v="20190122"/>
    <s v="国新办：去年安全生产事故实现“三下降”"/>
    <s v="国务院新闻办公室今天召开新闻发布会，请应急管理部相关负责人介绍了2018年自然灾害和安全生产情况。2018年全国自然灾害因灾死亡失踪人口、倒塌房屋数量和直接经济损失同比近5年平均值分别下降60%、78%和34%，安全生产事故总量、较大事故、重特大事故同比实现“三个下降”。"/>
    <x v="0"/>
  </r>
  <r>
    <n v="20190122"/>
    <s v="最美退役军人：退伍不褪色 建功新时代"/>
    <s v="国务院新闻办今天下午举行中外记者见面会，邀请张保国、甘露、王贵武、陈堃源、郑璐等五位“最美退役军人”典型代表讲述各自脱下戎装回归社会后，在各行各业建功立业的先进事迹。他们当中有35年坚持战斗在排爆工作一线的领军尖兵，也有自主创业的行业带头人，体现了退役军人“退伍不褪色，建功新时代”的优秀品质。"/>
    <x v="0"/>
  </r>
  <r>
    <n v="20190122"/>
    <s v="抓基础 强配套 云南旅游产业补短板"/>
    <s v="云南省针对旅游基础设施建设的突出短板，在旅游道路交通和公共服务设施上下功夫，加快旅游产业转型升级。在云南东南部的国家级景区普者黑，全国第一例连接高铁站到主城区到景区的有轨电车项目正在建设，它的通车将使游客到景区的旅游更加便捷。普者黑景区依托高铁通车的优势，进一步提升服务能力。从2018年开始，景区设定了全方位游客服务中心的模式，不仅能提供单一的购票、休息场所，还能提供预约导游、咨询投诉、医疗应急等综合服务。除了旅游道路交通上的变化，云南的旅游厕所也正在升级改造。昆明石林风景区作为云南最早的5A级风景区之一，曾因为旅游厕所条件不足制约了发展，如今，该景区已经投入使用了A级旅游厕所22座，而且大部分都是智能化厕所。“十三五”时期，云南省共实施旅游连接公路和旅游环线“断头路”项目165个；初步建成景区游客服务中心227个，建成使用国家A级以上旅游厕所3606座，通过基础设施的建设，云南旅游产业正在加快转型升级。"/>
    <x v="4"/>
  </r>
  <r>
    <n v="20190122"/>
    <s v="“我们的中国梦”——文化进万家活动举行"/>
    <s v="“我们的中国梦”——文化进万家活动在各地举行，各级文化文艺小分队深入基层，开展惠民、为民、乐民文化服务活动。“潮涌钱塘——新春送欢乐”活动在浙江富阳新登镇半山村举行，腰鼓队、舞龙队舞出了新时代的精气神儿，一样热闹的还有泰顺县沐峰村，文艺工作者带来戏曲大餐，赢来台下阵阵掌声。在北京，文艺小分队把音乐会搬到了百姓家门口。国家大剧院五位青年演奏员，组成的木管五重奏给大兴荣华街道的百姓带来了一场小型音乐会。将欢乐和文明送到千家万户，将党的声音和关怀传递到百姓心间。山东省摄影家协会文艺志愿服务队，为临沂葛庄社区的五百多个家庭拍上了全家福。眼下，正值春运，在福建福州火车站，文艺工作者为旅客们带来了诗朗诵、舞蹈、情景剧等精彩节目。春节期间，还将有多个文化、文艺小分队，走进福建各地的社区、学校、海岛，开展专场活动。"/>
    <x v="0"/>
  </r>
  <r>
    <n v="20190122"/>
    <s v="国内联播快讯"/>
    <s v="国办发文治理城镇小区配套幼儿园日前，国办印发《关于开展城镇小区配套幼儿园治理工作的通知》，明确小区配套幼儿园要限期移交给教育行政部门，须办成公办园或委托办成普惠性民办园，不得办成营利性幼儿园。九部委协作推进公益诉讼日前，最高检、生态环境部等九部委联合印发加强公益诉讼协作的意见。从线索移送、调查取证、司法鉴定等八方面作出明确规范，为依法办理公益诉讼案件、合力打好污染防治攻坚战提供了有力制度支撑。北京大兴国际机场完成首次飞行校验今天，北京大兴国际机场完成首次飞行校验，这标志机场工程建设即将进入验收移交阶段。新机场将于今年6月30日竣工，9月30日前通航，未来将成为飞机、轨道交通、高铁、公路等多方式换乘的立体交通枢纽。四川自贡国际恐龙灯会开幕昨晚，第25届四川自贡国际恐龙灯会开幕，130多组大中型彩灯全部采用LED光源等环保材料，凸显绿色理念。至今，自贡彩灯已在全球60多个国家和地区、国内500多个大中城市展出。"/>
    <x v="0"/>
  </r>
  <r>
    <n v="20190122"/>
    <s v="世界经济论坛2019年年会开幕"/>
    <s v="当地时间21日晚，2019年世界经济论坛年会在瑞士达沃斯拉开帷幕。今年的主题是“全球化4.0”：打造第四次工业革命时代的全球结构。世界经济论坛创始人兼执行主席施瓦布表示，他希望此次达沃斯论坛能为全球治理提供更多的讨论空间。世界经济论坛20日发布的一份最新民意调查显示，全球大多数民众认同多边体系并希望加强国际合作。76%的受访者认为，国家之间通力合作、实现共同目标“极其重要”或“非常重要”。"/>
    <x v="0"/>
  </r>
  <r>
    <n v="20190122"/>
    <s v="国际联播快讯"/>
    <s v="阿富汗东部发生袭击事件 多人死亡21日，阿富汗东部瓦尔达克省一处国家安全部队训练中心遭到武装人员袭击。当地媒体援引省议员苏尔坦尼的消息称，袭击造成至少45人死亡，70人受伤，多数死者是军方人员。此前曾有阿富汗国防部官员称袭击造成126人死亡。阿富汗塔利班已经宣称对袭击事件负责。阿富汗近期安全局势不容乐观，阿富汗塔利班多次在全国范围内对特定目标发动袭击。美军舰艇驶入波罗的海 俄全程监视俄罗斯国防部21日称，正在对两艘日前进入波罗的海的美国军舰“格雷夫利”号和“波特”号导弹驱逐舰进行跟踪监视。与此同时，另有两艘美军舰艇在本月先后驶入黑海，俄方已派出护卫舰在黑海上全程监视。2018年共有6艘美国军舰进入黑海海域活动。去年11月俄乌在刻赤海峡发生冲突后，美方声称将加强在黑海的存在。对此俄罗斯外交部警告说，美国和北约军舰在黑海的存在只会加剧地区的紧张局势。英国首相提出“脱欧”协议替代方案21日，英国首相特雷莎·梅向英国议会下院提交了“脱欧”协议的替代方案。议会下院将于29日表决替代方案。英国媒体报道说，替代方案缺乏新意。英国议会下院本月15日投票否决了此前英国政府与欧盟达成的“脱欧”协议。欧盟方面21日表示，欧盟仍在等待特雷莎·梅给出更多有关替代方案的细节，才能决定是否开启新一轮“脱欧”谈判。"/>
    <x v="0"/>
  </r>
  <r>
    <n v="20190123"/>
    <s v="习近平主持召开中央全面深化改革委员会第六次会议强调 对标重要领域和关键环节改革 继续啃硬骨头 确保干一件成一件"/>
    <s v="中共中央总书记、国家主席、中央军委主席、中央全面深化改革委员会主任习近平1月23日下午主持召开中央全面深化改革委员会第六次会议并发表重要讲话。他强调，党的十一届三中全会是划时代的，开启了改革开放和社会主义现代化建设历史新时期。党的十八届三中全会也是划时代的，开启了全面深化改革、系统整体设计推进改革的新时代，开创了我国改革开放的全新局面。要对标到2020年在重要领域和关键环节改革上取得决定性成果，继续打硬仗，啃硬骨头，确保干一件成一件，为全面完成党的十八届三中全会部署的改革任务打下决定性基础。中共中央政治局常委、中央全面深化改革委员会副主任李克强、王沪宁出席会议。会议审议通过了《在上海证券交易所设立科创板并试点注册制总体实施方案》《关于在上海证券交易所设立科创板并试点注册制的实施意见》《关于建立以国家公园为主体的自然保护地体系指导意见》《关于深化教育教学改革全面提高义务教育质量的意见》《关于鼓励引导人才向艰苦边远地区和基层一线流动的意见》《关于政法领域全面深化改革的实施意见》《关于统筹推进自然资源资产产权制度改革的指导意见》《关于建立国土空间规划体系并监督实施的若干意见》《关于构建市场导向的绿色技术创新体系的指导意见》《天然林保护修复制度方案》《国家生态文明试验区（海南）实施方案》《海南热带雨林国家公园体制试点方案》和《中央全面深化改革委员会2019年工作要点》《中央全面深化改革委员会2018年工作总结报告》《党的十八大以来全面深化改革落实情况总结评估报告》。会议指出，在上海证券交易所设立科创板并试点注册制是实施创新驱动发展战略、深化资本市场改革的重要举措。要增强资本市场对科技创新企业的包容性，着力支持关键核心技术创新，提高服务实体经济能力。要稳步试点注册制，统筹推进发行、上市、信息披露、交易、退市等基础制度改革，建立健全以信息披露为中心的股票发行上市制度。会议强调，要按照山水林田湖草是一个生命共同体的理念，创新自然保护地管理体制机制，实施自然保护地统一设置、分级管理、分区管控，把具有国家代表性的重要自然生态系统纳入国家公园体系，实行严格保护，形成以国家公园为主体、自然保护区为基础、各类自然公园为补充的自然保护地管理体系。会议指出，要落实立德树人根本任务，遵循教育规律，强化教师队伍基础作用，围绕凝聚人心、完善人格、开发人力、培育人才、造福人民的工作目标，发展素质教育，把培育和践行社会主义核心价值观贯穿义务教育全过程，着力在坚定理想信念、厚植爱国主义情怀、加强品德修养、增长知识见识、培养奋斗精神、增强综合素质上下功夫，促进学生健康成长。会议强调，鼓励引导人才向艰苦边远地区和基层一线流动，要坚持党管人才原则，完善人才培养吸引流动和激励保障机制，搭建干事创业平台，畅通人才流动渠道，健全人才帮扶协作机制，留住用好本土人才，完善住房、就医、社保、子女入学等保障服务政策，让各类人才引得进、留得住、用得好。会议指出，推进政法领域改革，要坚持党的绝对领导，加强统筹谋划和协调推进，加快构建优化协同高效的政法机构职能体系，优化政法机关职权配置，深化司法体制综合配套改革，全面落实司法责任制，深化诉讼制度改革，完善维护安全稳定工作机制，构建普惠均等、便民利民的政法公共服务体系，推进政法队伍革命化正规化专业化职业化建设，推动科技创新成果同政法工作深度融合，抓紧完善权力运行监督和制约机制。会议强调，自然资源资产产权制度是加强生态保护、促进生态文明建设的重要基础性制度。要健全自然资源资产产权体系，明确产权主体，开展统一调查监测评价，加快统一确权登记，强化整体保护，落实监管责任，完善法律法规，注重改革创新，促进自然资源集约开发利用和生态保护修复。会议指出，将主体功能区规划、土地利用规划、城乡规划等空间规划融合为统一的国土空间规划，实现“多规合一”，是党中央作出的重大决策部署。要科学布局生产空间、生活空间、生态空间，体现战略性、提高科学性、加强协调性，强化规划权威，改进规划审批，健全用途管制，监督规划实施，强化国土空间规划对各专项规划的指导约束作用。会议强调，绿色技术创新是绿色发展的重要动力，是打好污染防治攻坚战、推进生态文明建设、促进高质量发展的重要支撑。要以解决资源环境生态突出问题为目标，坚持市场导向，强化绿色引领，加快构建企业为主体、产学研深度融合、基础设施和服务体系完备、资源配置高效、成果转化顺畅的绿色技术创新体系，推动研究开发、应用推广、产业发展贯通融合。会议指出，全面保护天然林，对于建设美丽中国、实现中华民族永续发展具有重大意义。要全面落实天然林保护责任，着力建立全面保护、系统恢复、用途管控、权责明确的天然林保护修复制度体系，维护天然林生态系统的原真性、完整性，促进人与自然和谐共生。会议强调，党中央支持海南建设国家生态文明试验区，开展海南热带雨林国家公园体制试点，目的是要牢固树立和全面践行绿水青山就是金山银山理念，在资源环境生态条件好的地方先行先试，为全国生态文明建设积累经验。海南省要精心组织，明确任务，落实责任，抓出成效。中央和国家机关有关部门要做好协调指导支持工作。会议指出，党的十八大以来，我们高举改革开放旗帜，坚持思想再解放、改革再深入、工作再抓实，在更高起点、更高层次、更高目标上推进全面深化改革，主要领域改革主体框架基本确立，全面深化改革展现了新作为、实现了新突破。要抓紧完成党的十八届三中全会部署的改革任务，多抓根本性、全局性、制度性的重大改革举措，多抓有利于保持经济健康发展和社会大局稳定的改革举措，多抓有利于增强人民群众获得感、幸福感、安全感的改革举措，多抓对落实已出台改革方案的评估问效。会议强调，改革工作重点要更多放到解决实际问题上，发现问题要准，解决问题要实。要抓好任务统筹，精准推进落实，加强调查研究，坚持问题导向，画好工笔画，提出的改革举措要直击问题要害，实现精确改革。改革方案落地过程中要因地制宜，逐层细化，精准有效，改什么、怎么改都要根据实际来，不能一刀切。特别是直接面向基层群众的改革，要把抓改革落实同做群众工作结合起来，讲究方式方法，确保群众得实惠。要防止空喊改革口号，防止简单转发照搬中央文件，防止机械式督察检查考核。要处理好政策顶层设计和分层对接、政策统一性和差异性的关系，加强政策解读和指导把关。要强化责任担当，对推出的各项改革方案要进行实效评估，及时发现和解决问题。中央全面深化改革委员会委员出席，中央和国家机关有关部门负责同志列席会议。"/>
    <x v="0"/>
  </r>
  <r>
    <n v="20190123"/>
    <s v="汪洋主持召开全国政协主席会议 部署2019年有关工作"/>
    <s v="政协第十三届全国委员会第十五次主席会议近日在京召开，中共中央政治局常委、全国政协主席汪洋主持会议并讲话。会议传达学习了习近平总书记在中央政治局常委会会议听取全国政协党组工作汇报时的重要讲话精神，通报了全国政协党组2019年工作要点。汪洋指出，以习近平同志为核心的中共中央高度重视政协工作，习近平总书记近期多次就政协工作作出重要指示批示，为人民政协做好各项工作进一步指明了方向、提出了要求、明确了任务。2018年，在中共中央坚强领导下，全国政协深入学习贯彻习近平新时代中国特色社会主义思想和中共十九大精神，围绕统筹推进“五位一体”总体布局和协调推进“四个全面”战略布局，坚持团结和民主两大主题，发挥专门协商机构作用，在建言资政和凝聚共识上双向发力，推动政协工作在继承中发展、在发展中创新，实现了十三届全国政协的良好开局。汪洋强调，要按照中共中央的决策部署，增强“四个意识”，坚定“四个自信”，做到“两个维护”，认真组织好今年的协商议政活动。特别是要召开好全国政协十三届二次会议，要把握好政治方向，要发挥好委员主体作用，要营造好风清气正氛围，要落实好具体工作。会议审议通过了政协第十三届全国委员会第二次会议议程（草案）和日程（草案），政协全国委员会常务委员会工作报告（草案）和关于提案工作情况的报告（草案），政协全国委员会2019年对外交往计划，专门委员会委员调整名单和界别调整名单，以及有关人事事项（草案）等；听取了政协全国委员会办公厅工作汇报。会议决定将上述有关草案提请全国政协十三届常委会第五次会议审议。张庆黎、夏宝龙等分别就有关议题作了说明。"/>
    <x v="0"/>
  </r>
  <r>
    <n v="20190123"/>
    <s v="人民日报评论员文章：勇于自我革命 战胜风险挑战——三论学习贯彻习近平总书记在省部级专题研讨班上重要讲话"/>
    <s v="明天出版的人民日报将发表评论员文章，题目是《勇于自我革命 战胜风险挑战——三论学习贯彻习近平总书记在省部级专题研讨班上重要讲话》。"/>
    <x v="0"/>
  </r>
  <r>
    <n v="20190123"/>
    <s v="推进结构性改革 实现经济高质量发展"/>
    <s v="2019年我国经济发展的外部环境更加复杂严峻。专家表示：当前，中国发展仍处于重要的战略机遇期，在新的更高起点上全面深化改革将推动经济实现高质量发展。专家表示，在全球经济复苏乏力的情况下，中国经济平稳增长的关键是实施了以“三去一降一补”为重点的供给侧结构性改革，未来应继续坚持不动摇。专家表示，当前外部环境发生明显变化，国内发展不平衡不充分问题和各种周期性、结构性、体制性因素交织叠加。面对复杂局面，要坚定不移深化改革、扩大开放，着力完善有利于推动高质量发展的体制和政策环境。专家表示，中国正在推进的全面深化改革，就是要解决长期积累的结构性问题，并继续以开放促改革，这也为中国经济发展带来源源不断的新动力。"/>
    <x v="0"/>
  </r>
  <r>
    <n v="20190123"/>
    <s v="【新春走基层】老闫科技扶贫二三事"/>
    <s v="深度贫困地区是脱贫攻坚的“重中之重、坚中之坚”。郝家庄村位于山西吕梁集中连片特困地区。六年前，山西省科学技术协会的闫保全被派驻到这里担任第一书记。几年来，他扎根郝家庄，带领乡亲们走出了一条用科学技术发展当地特色产业的致富路。这几天，郝家庄村的第一书记闫保全正忙着统计村里养殖五黑绿壳种鸡的报名工作，他想在春节前引进5000只种鸡，扩大养殖户的养殖规模。六年前，种植玉米、土豆等农作物是当地农民的主要经济来源，人均年收入还不到2000元。经过几个月的走访调查，老闫定下了“科技扶贫”的发展思路。让人没有想到的是，一片好心的老闫却吃了闭门羹。村民的不信任让他的扶贫工作很难开展。为了和乡亲们打成一片，城里来的老闫和村民们一起下地干活，把村里的妇女组织起来成立“伞舞队”，逢年过节，老闫还自己出钱和村民们办联欢会，一来二去，大伙儿的心慢慢聚到了一块。老闫事无巨细的工作作风让村民们渐渐理解了他的良苦用心。看到村民们干劲越来越足，2016年，山西省科协给郝家庄村划拨了40万元扶贫款，老闫从四川引进五黑绿壳鸡这个新品种，给养殖户们免费配送种鸡。让老乡们没想到的是，通过四个月的科学养殖，这种绿壳鸡蛋一斤可以卖出20多块钱的好价钱。老闫说，虽然目前鸡蛋销量很火爆，但是必须要严把质量关。有的村民为了让鸡多下些蛋，在鸡食里搀了催生饲料，他把收上来的鸡蛋逐个退了回去，因此，他还受到不少养殖户的误解。驻村帮扶六年，老闫先后引进了脱毒马铃薯新品种、西门达尔种牛、架起了豆角示范基地、建起了垂钓养鱼塘，发展农家乐。乡亲们从山上的窑洞搬到了现在的新居，原来沟沟坎坎的羊肠小道也变成了今天的柏油路。如今的郝家庄村实现了整村脱贫，人均年收入也从原来的不足2000元增长到了5300元。"/>
    <x v="0"/>
  </r>
  <r>
    <n v="20190123"/>
    <s v="其美多吉：雪线邮路的幸福使者"/>
    <s v="在四川甘孜藏族自治州，长途邮车驾驶员其美多吉，30年来，冒着生命危险，穿行在这条平均海拔3500米以上的雪线邮路上，承担着内地进藏邮件的转运任务，他被誉为是川藏线上的英雄信使。1989年，其美多吉因为车开得好又会修车，被甘孜县选中开上了全县唯一的邮车，开始跑这条海拔最高、路况最差的路段。这条路沿途海拔从2500米一路攀升至5000米，还要翻越四川最高的公路垭口雀儿山垭口，山上最窄处不足4米，一边是碎石悬挂，另一边是万丈深渊。危险系数大，不仅要求驾驶员技术高超，加上高原气候恶劣，很多人都坚持不下来。而其美多吉每个月都要在这条路上往返20多趟，冬季遇到大雪封山被困，进退两难更是家常便饭。除了沿途条件艰苦，人身安全也考验着其美多吉。2012年9月，其美多吉在路上遭遇歹徒持刀抢劫，为了邮件安全，他身中17刀，被打断四根肋骨，还伤及头盖骨。熬过了一年的痛苦治疗与康复，他又主动要求重返岗位， 再次开起了邮车。30年来，其美多吉很少在家过年，每一次的远行都让家人百般牵挂。而在其美多吉看来，他送达的每封信、每个包裹满足的却是更多人的幸福。30年间，其美多吉在这条路上行驶总里程达140多万公里，相当于绕地球赤道35圈，他驾驶的邮车从未发生一次责任事故，圆满完成了每一次邮运任务。"/>
    <x v="0"/>
  </r>
  <r>
    <n v="20190123"/>
    <s v="【央视短评】奉献担当 生命如歌"/>
    <s v="三十年安全完成每一次邮运任务，就是在平原地区这也很不容易，更不要说在高海拔的复杂路况下了。其美多吉说，只有回到邮车上，才有灵魂和激情，就像歌手到了舞台上。其实，其美多吉也是一位“歌手”，邮车就是他的舞台，他唱响的是社会主义核心价值观之歌。爱国、敬业、诚信、友善，是其美多吉的价值追求，也是他生命之歌最美的音符。"/>
    <x v="0"/>
  </r>
  <r>
    <n v="20190123"/>
    <s v="中宣部 中央文明办开展慰问帮扶全国道德模范活动"/>
    <s v="中宣部、中央文明办近日开展慰问帮扶全国道德模范活动，在组织各地调查摸底基础上，拿出近400万元专项资金，对生活困难的李斌、任凤祥等48名全国道德模范及其家属进行帮扶。慰问组深入基层，分赴26个省（区、市），登门看望慰问全国道德模范，转达中央领导同志的亲切问候，送上帮扶资金和新春祝福。各地也对本地区的各类道德模范开展走访慰问，切实解决实际困难，引导人们崇尚学习、关心关爱道德模范，树立德者有得、好人好报的鲜明价值导向。"/>
    <x v="0"/>
  </r>
  <r>
    <n v="20190123"/>
    <s v="云南多举措整治旅游市场秩序"/>
    <s v="云南省针对欺客、宰客、零负团费等问题，出台并实施了22条措施，取消旅游定点购物，推行新的旅游电子合同，旅游投诉总量大幅下降。在全国旅游监管平台上，云南省某旅行社的旅客信息、出行路线、用餐信息等资料都一目了然。旅游电子合同的全面铺开，有效避免了以往纸质阴阳合同的存在，也便于旅游执法部门的监管。在云南大理的崇圣寺三塔景区，记者注意到，几乎所有的带团导游都能在“导游之家”App上体现自己的位置信息，所进行的导游活动也都实时留下痕迹。一位从业十几年的资深导游说，以前确实存在低价团的各种不规范行为，但从2017年4月开始，云南的旅游业开始施行最严厉的整治措施。截至2018年底，云南省共查处涉旅案件3398件，罚没款1.2亿元，查处旅行社362家、导游251人。"/>
    <x v="0"/>
  </r>
  <r>
    <n v="20190123"/>
    <s v="国内联播快讯"/>
    <s v="2018年全国财政运行情况公布财政部最新数据显示，2018年，全国一般公共预算收入183352亿元，同比增长6.2%，全国一般公共预算支出超过22万亿元，同比增长8.7%。民生支出以及三大攻坚战等重点领域支出得到较好保障。2018年退役军人安置任务有效落实国新办今天召开新闻发布会，退役军人事务部介绍，2018年共完成8万多名军转干部、40多万名退役士兵、2400名复员干部、9000多名军休干部和退休士官接收安置任务。国家地下水监测工程建设完成记者今天从自然资源部了解到，国家地下水监测工程近日建设完成。10168个专业监测站点可对全国主要平原盆地和人类活动区地下水水位、水温数据进行自动采集，实现水质数据的年度评价和动态分析。中国“浮空艇”高空水汽观测首超6200米中国“极目一号浮空艇”从海拔3385米垂直起飞到6204米，以三维视角研究以青藏高原为核心的亚洲水塔的水汽来源。这是世界上首次利用浮空艇在如此高的海拔来测量高空水汽。"/>
    <x v="0"/>
  </r>
  <r>
    <n v="20190123"/>
    <s v="《光阴的故事——中柬情谊》首播仪式举行"/>
    <s v="23日，中柬合拍纪录片《光阴的故事——中柬情谊》首播仪式在金边举行。中柬双方约200名嘉宾出席了仪式。这部纪录片是在国新办和柬埔寨王国新闻部的共同指导支持下完成的，它通过一个个真实故事反映出两国深厚的传统友谊，传达出两国人民将携手前行，打造中柬命运共同体的理念。《光阴的故事——中柬情谊》将于23日晚在柬埔寨国家电视台首播，并将登陆中国中央电视台以及多家视频平台。"/>
    <x v="0"/>
  </r>
  <r>
    <n v="20190123"/>
    <s v="世界经济论坛2019年年会 “一带一路”倡议受关注获赞誉"/>
    <s v="今年的世界经济论坛年会聚焦全球化的新动向，支持多边主义、建设更加开放包容的国际治理体系等一系列中国主张成为达沃斯论坛上热议的话题。“推动‘一带一路’倡议”论坛22日在达沃斯举行，与会嘉宾认为“一带一路”重视基础设施建设，可以弥补相关国家长期存在的巨大基础设施缺口，扩大贸易，增加就业，促进了世界和平稳定。联合国日内瓦办事处总干事穆勒在接受央视记者采访时表示，如果各国不通力合作，就无法解决很多全球性的问题。能有中国这样的大国来倡导维护多边主义是非常重要的。"/>
    <x v="0"/>
  </r>
  <r>
    <n v="20190123"/>
    <s v="国际联播快讯"/>
    <s v="俄公布导弹参数 称不违《中导条约》23日，俄罗斯外交部和国防部就《中导条约》问题召开联合新闻发布会，俄罗斯方面公布了美方关注的俄9M729型导弹技术参数，称这型导弹并没有违反《中导条约》。俄方还表示，美国的行为只是在为单方面毁约寻找借口，显示了他们并不希望通过协商解决争端。本月15日，俄美双方就《中导条约》问题磋商，美方表示如果俄罗斯不销毁违约的9M729型导弹，就将于2月2日开启退约进程。伊朗抗议德国禁止马汉航空在德起降伊朗外交部22日发表声明说，德国禁止伊朗马汉航空公司航班客机在德国境内起飞和降落“不可接受”。21日，德国外交部发表声明称马汉航空向叙利亚运送军事装备，决定禁止其航班在德国起降。但德方强调，这不代表德国在伊核问题全面协议上转变立场。舆论认为，德国此举是屈从美国方面压力。"/>
    <x v="0"/>
  </r>
  <r>
    <n v="20190124"/>
    <s v="【总书记的牵挂·一枝一叶总关情】深怀爱老之情 笃行为老之事"/>
    <s v="让银发老人们拥有幸福晚年，这一直是习近平总书记心底的牵挂。深怀爱老之情、笃行为老之事，总书记对国家老龄事业发展和养老体系建设提出的一系列重要论述和设计规划，正让越来越多的老年人感受到夕阳红的美好。这里是上海，我国最早进入老龄化社会的超大城市。在老龄化程度最高的地方如何让老人们“老有所养”，不仅是众多家庭关切的“家事”，也是总书记挂心的“国之大事”。2018年11月6日，习近平总书记来到上海老龄化程度最高的虹口区考察，这里60岁及以上老年人户籍人口的比例近达40%。在“市民驿站”嘉兴路街道第一分站，总书记走到老人身边谈生活、拉家常。总书记在考察中指出，要把党和国家关于养老的政策落实到位，惠及更多老年人。如今，上海市虹口区已发布提升养老服务的三年行动计划，预计到2021年底，老年人日托站将增加到60个，为老助餐点增加到100个，养老管家队伍的人数将达到500人。大城市养老已经先行一步，“未富先老”的地区也根据自己的特点想办法完善养老服务。2013年2月4日，习近平总书记来到兰州市城关区“虚拟养老院”的养老餐厅考察，他不仅亲手给老人端上了热气腾腾的饭菜，还鼓励大家说：“我看这个虚拟养老餐厅一点都不虚，有这么多老人。”五年多过去了，总书记对“虚拟养老院”的肯定和鼓励也激励着餐厅的经营者、残疾人企业家傅连鸿下定决心投身养老产业，帮助更多老年人安享晚年。近年来，傅连鸿积极筹措资金，在搬迁扩建虚拟养老餐厅的基础上，又打造了老年人托养中心和日间照料中心。在这里，老人可以享受到集餐饮服务、文化娱乐、托养服务、医养保健、日间照料于一体的配套服务。不仅傅连鸿的养老餐厅内容越来越丰富，兰州市城关区“虚拟养老院”也迎来了全新的发展：家政服务项目大大拓展，加盟企业超过120家，注册老人人数也由2013年的65000人增加到了如今的120000人。在这一体系中，政府主导向企业购买公共服务，面向不同类型的老年群体提供定制化、高质量分类养老服务。依托“虚拟养老院”这一平台，老人能享受到各种服务百余项，涵盖了衣食住行的方方面面。利用互联网技术整合社会养老资源，已经让越来越多的老人在家里居家养老成为现实。目前，民政部、财政部已在全国开展90个居家养老试点，全国共有社区互助型养老服务设施8.3万个。"/>
    <x v="0"/>
  </r>
  <r>
    <n v="20190124"/>
    <s v="中共中央 国务院关于支持河北雄安新区全面深化改革和扩大开放的指导意见"/>
    <s v="中共中央、国务院日前就支持河北雄安新区全面深化改革和扩大开放提出指导意见。意见指出，设立河北雄安新区，是以习近平同志为核心的党中央深入推进京津冀协同发展作出的一项重大决策部署，是继深圳经济特区和上海浦东新区之后又一具有全国意义的新区，是重大的历史性战略选择，是千年大计、国家大事。意见强调，支持河北雄安新区全面深化改革和扩大开放，要以习近平新时代中国特色社会主义思想为指导，全面贯彻党的十九大和十九届二中、三中全会精神，坚持和加强党的全面领导，坚持稳中求进工作总基调，坚持新发展理念，按照统筹推进“五位一体”总体布局和协调推进“四个全面”战略布局要求，以供给侧结构性改革为主线，始终坚持世界眼光、国际标准、中国特色、高点定位，牢牢把握北京非首都功能疏解集中承载地这个初心，紧紧围绕创造“雄安质量”、建设“廉洁雄安”和打造推动高质量发展的全国样板，进一步解放思想、勇于创新，赋予雄安新区更大的改革自主权，着力在创新发展、城市治理、公共服务等方面先行先试、率先突破，构建有利于增强对优质北京非首都功能吸引力、符合高质量发展要求和未来发展方向的制度体系，推动雄安新区实现更高质量、更有效率、更加公平、更可持续发展，努力打造贯彻落实新发展理念的创新发展示范区，为全国改革开放大局作出贡献。意见要求，到2022年，适应雄安新区定位和高质量发展要求、使市场在资源配置中起决定性作用和更好发挥政府作用的制度体系基本建立，重点领域和关键环节改革取得明显成效，优质宽松的发展环境和活跃高效的创新氛围基本形成，对北京非首都功能和人口吸引力明显增强，改革开放作为雄安新区发展根本动力的作用得到显现。到2035年，雄安新区全面深化改革和扩大开放各项举措得到全面贯彻落实，构建形成系统完备、科学规范、运行有效的制度体系，疏解到新区的非首都功能得到进一步优化发展，“雄安质量”标准体系基本成熟并逐步推广，对推动高质量发展的引领带动作用进一步凸显。到本世纪中叶，雄安新区社会主义市场经济体制更加完善，治理体系和治理能力实现现代化，经济发展的质量变革、效率变革、动力变革基本完成，社会充满活力又和谐有序，改革开放经验和成果在全国范围内得到广泛推广，形成较强国际影响力。意见还就支持河北雄安新区全面深化改革和扩大开放的总体要求、重点任务、保障措施作了具体部署。"/>
    <x v="0"/>
  </r>
  <r>
    <n v="20190124"/>
    <s v="省部级主要领导干部坚持底线思维 着力防范化解重大风险专题研讨班结业 王沪宁出席结业式并作总结讲话"/>
    <s v="省部级主要领导干部坚持底线思维着力防范化解重大风险专题研讨班24日下午在中央党校结业，中共中央政治局常委、中央书记处书记王沪宁出席结业式并作总结讲话。他表示，要坚持以习近平新时代中国特色社会主义思想为指导，增强“四个意识”、坚定“四个自信”、做到“两个维护”，坚决打好防范化解重大风险攻坚战，以优异成绩庆祝中华人民共和国成立70周年。研讨班期间，全体学员认真学习、深入研讨，加深了对党和国家面临的新情况新问题新挑战的认识，加深了对提高防控能力、着力防范化解重大风险的理解，增强了履职尽责、做好工作的责任感。结业式上，研讨班10名代表发言，汇报交流了学习收获。王沪宁表示，做好防范化解重大风险工作，要在加强政治锻炼、增强“两个维护”的自觉性和坚定性上见行动见成效，不折不扣落实党中央决策部署。要在增强风险意识、坚持底线思维上见行动见成效，下好先手棋、打好主动仗。要在提高防范化解风险能力上见行动见成效，增强发现风险、认识风险、化解风险的本领。要在永葆斗争精神、勇于担当作为上见行动见成效。要在完善风险防控机制上见行动见成效，保证工作抓常抓细抓实。要在落实做实防范化解重大风险领导责任上见行动见成效，形成完整责任链。陈希主持结业式，黄坤明出席结业式。"/>
    <x v="0"/>
  </r>
  <r>
    <n v="20190124"/>
    <s v="人民日报评论员文章：扛起政治责任 永葆斗争精神——四论学习贯彻习近平总书记在省部级专题研讨班上重要讲话"/>
    <s v="明天出版的人民日报将发表评论员文章，题目是《扛起政治责任，永葆斗争精神——四论学习贯彻习近平总书记在省部级专题研讨班上重要讲话》。"/>
    <x v="0"/>
  </r>
  <r>
    <n v="20190124"/>
    <s v="【央视快评】确保干一件成一件"/>
    <s v="本台今天刊播央视快评《确保干一件成一件》。快评指出，全面深化改革是新时代最鲜明的一个特色。在以习近平同志为核心的党中央坚强领导下，党的十八届三中全会开启了全面深化改革、系统整体设计推进改革的新篇章，开创了我国改革开放的新局面。我们要坚持思想再解放、改革再深入、工作再抓实，以逢山开路、遇水架桥的豪情尽锐出战，确保干一件成一件，谱写新时代改革开放的壮丽新篇。"/>
    <x v="0"/>
  </r>
  <r>
    <n v="20190124"/>
    <s v="“一带一路”经贸合作取得积极进展"/>
    <s v="商务部今天公布的数据显示，2018年中国与“一带一路”沿线国家货物贸易进出口总额1.3万亿美元，同比增长16.3%，高于同期外贸增速3.7个百分点。从投资来看，2018年中国企业对“一带一路”沿线国家非金融类直接投资156.4亿美元，同比增长8.9%。“一带一路”沿线国家对华直接投资60.8亿美元，同比增长11.9%。双向投资潜力进一步释放。今年，中国将进一步开放市场，推动“一带一路”国家间的相互开放，共同构建开放型世界经济，实现共同发展；进一步推进贸易投资自由化便利化；推动共建“一带一路”向高质量发展。"/>
    <x v="0"/>
  </r>
  <r>
    <n v="20190124"/>
    <s v="【新春走基层】袁桂雄：一双鞋走出来的信任"/>
    <s v="截至目前，全国有153个贫困县脱贫摘帽，这离不开驻村工作队和第一书记的努力，然而对于湖南省茶陵县的驻村工作队长老袁来说，脱贫摘帽不是工作的结束，而是新的起点。临近年关，湖南省茶陵县的气温已逼近零度，记者来到枧田村时，在一个池塘里找到了帮扶工作队队长袁桂雄。听说种莲藕的经济效益不错，趁着收获，老袁开始考察规模种植的可行性，在水池里一泡就是半个多小时，没一会儿双手就泡得通红。没有调研就没有发言权。为了给村里找到最合适的产业，减少试错的机会，每个项目老袁都要亲力亲为，仔细考察后心里才有底，老乡都喜欢叫他“泥腿子”，在十里八乡出名的不仅仅是这个绰号，还有他脚上的一双鞋。3年前，初来乍到的老袁发现，修路、通电、发展产业都迫在眉睫，而老乡们对他不了解、排斥心强，工作开展十分困难。为了取得信任，他开始一家一户摸情况，做工作。有的村庄里一户人家就占一个山头，山势陡峭，路又不好走，老袁的痛风发作起来痛得穿不进去鞋，但从来没有拖住他的脚步。就这样拖着一只病脚，老袁带领乡亲们依托独特的高山气候和丰富的自然资源，在当地发展起黄牛、黑米等特色产业，所有村民都能从种植、养殖和务工中收益。如今，再看到这双鞋，老乡们更多的是感动。去年8月，整个茶陵县摘掉了贫困的帽子，本该回到市里的他却主动要求留下来巩固脱贫成果，开始考虑如何提高农产品附加值、打开市场，经常忙碌到深夜。"/>
    <x v="0"/>
  </r>
  <r>
    <n v="20190124"/>
    <s v="江西：完善环保监督 重拳防治污染"/>
    <s v="江西以问题为导向，开展污染防治专项行动，重拳出击整治散乱污企业，完善环境保护监督机制。这家位于南昌新建区的泡沫塑料回收企业，因没有环评手续，去年12月已被查封，一周前工厂偷偷复产，遭到举报。发现企业的违法行为，环保执法人员再次对这家企业采取了强制措施。去年以来，江西对600多家环保不达标的企业进行停产整改，成立了生态环境保护委员会，开展30项污染防治专项行动，25个工作组在各地已经查出2600多个问题。严格的环保问责换来的是江西生态环境的持续改善。南昌的贤士湖被环保部门挂牌督办后，用半年时间，利用生物技术修复了水生态系统，让过去的黑臭水体变成碧水通透的公园。现在，江西淘汰落后产能的同时，也在发展低碳环保的新兴产业，以电子信息、光电制造、生物医药为代表的产业正在崛起。"/>
    <x v="0"/>
  </r>
  <r>
    <n v="20190124"/>
    <s v="成都：构建城乡社区发展治理新机制"/>
    <s v="社区是城市治理的“最后一公里”，也是党和政府联系群众、服务群众的神经末梢。成都市聚焦社区这个基本单元，从顶层设计入手，构建起由党组织统一领导的城乡社区发展治理新机制，初步实现了城市有变化、市民有感受、社会有认同。西部地区的中心城市成都实际管理人口已超过2000万，每年还在以50万的速度增长。城市在扩大，但历史遗留的老旧院落小区却让居民们深感不便，位于成都市新都区的五四小区就是其中之一。这种老旧小区的发展治理，悉数下来竟能涉及46个职能部门，这被百姓形容为“九龙治水”。为破解特大城市基层治理的通病，2017年9月，成都市委在组织领导体制上进行重大创新，在市县两级党委序列设立“城乡社区发展治理委员会”，由常委、组织部长兼任主要负责人。在新成立的社区发展治理委员会召集下，房管局、城管局、民政局等相关各方负责人一次次在五四小区现场办公，倾听居民代表的意见，共同制定小区改造的方案。共计投入院落改造费用270万元，拆除了2000平米违建，将9个各自封闭小院整合为一个大院，有了停车位、有了健身场。城市老旧小区的问题在逐步解决，但是新建商品房小区也不省心。成都市双流区的“欧城花园”既有物业管理公司，也有业主委员会，但是居民们仍然很闹心。小区管理服务不到位是我国城市发展中面临的普遍问题，成都市在社区治理的探索中，将在小区建立基层党组织作为突破口。泽洛退休前曾是四川省甘孜州白玉县的县委书记，当社区党委找到他，希望由他带动党支部来解决小区问题时，他立即响应组织的号召站了出来。在党支部的带领下，党员们用2个月解决了小区两年没办成的换装智能电表问题。业委会换届时，以党员为主的新一届业委会、监委会高票当选。不到1年，“欧城花园”小区就彻底地解决了门禁改造、停车收费等120多件久拖不决的难题。通过1年多的探索实践，成都市的社区治理工作受到了广大市民和社会各界的高度认可。第三方机构“万人问卷调查”显示，95.8%的受访群众认可高品质和谐宜居生活社区建设。"/>
    <x v="0"/>
  </r>
  <r>
    <n v="20190124"/>
    <s v="福平铁路乌龙江特大桥今天合龙"/>
    <s v="今天，从福州到平潭综合实验区的福平铁路重难点控制性工程——乌龙江特大桥正式合龙。乌龙江特大桥全长875.3米，为满足通航要求，该桥主跨度达288米，是目前世界上跨度最大的连续刚构矮塔斜拉式铁路桥。该桥攻克了在复杂水文地质条件下的桥墩基础施工、桥梁超大体积混凝土浇筑等多项世界级技术难题。福平铁路为双线I级电气化铁路，最高时速200公里，预计2020年建成通车。"/>
    <x v="0"/>
  </r>
  <r>
    <n v="20190124"/>
    <s v="国内联播快讯"/>
    <s v="《长城保护总体规划》今天发布今天，国新办召开新闻发布会，由文化和旅游部、国家文物局联合发布《长城保护总体规划》。规划提出原址保护、原状保护的总体策略，明确了长城保护的重点是秦汉长城和明长城。目前，各类长城遗存总数超过43000处。武警部队提升全域机动空中作战能力为期3天的武警部队空中力量新大纲集训近日在湖南某地举行。集训涵盖了指挥、技术、协同、战术等19个课目，重点将特战、直升机、海警及救援保障力量进行融合，提升部队全域机动高效支援的空中作战能力。山西对小微企业实施普惠性税收减免今天，山西财税部门出台9项对小微企业普惠性税收减免政策，包括资源税、城市维护建设税、房产税、城镇土地使用税和教育费附加、地方教育附加等内容，全省超过80%的小微企业因此受益。国家移民管理局发布多项改革成效数据国家移民管理局自去年挂牌成立以来，推出了一系列便民新措施：建立了外籍高层次人才申请永久居留和工作居留“直通车”制度；59国人员入境旅游免签政策实施以来，已有24.7万余名外国人免签赴海南旅游；同时，为10.1万人次外国人提供72小时或144小时过境免签便利；还在全国口岸实施中国公民出入境通关排队时间均不超过30分钟措施。2018年降社保费率 为企业降成本超1800亿人力资源和社会保障部公布的数据显示，2018年养老保险、失业保险、工伤保险阶段性降费率政策的实施共为企业降低成本1840亿元，下一步国家将研究适当降低社会保险费率政策，加大失业保险返还的力度和幅度。民政部要求行业协会商会规范清理涉企收费民政部日前要求，行业协会商会清理涉企收费，总部和分支机构不得重复收取会费，不得强制服务并收费，不得违规开展评比达标表彰活动，切实减轻企业负担。我国已全面建立湖长制水利部今天发布，截至目前，我国已全面建立湖长制，包括人工湖在内的1.4万个湖泊已设立省市县乡四级湖长2.4万名，湖泊水质以及生态环境得到持续改善。"/>
    <x v="0"/>
  </r>
  <r>
    <n v="20190124"/>
    <s v="达沃斯论坛热议中国话题"/>
    <s v="23日，世界经济论坛多个分论坛聚焦中国经济发展及科技创新议题，各方积极评价中国发展成就。23日，中国和秘鲁企业在达沃斯论坛举行签约仪式，中国企业将以2.25亿美元收购秘鲁钱凯码头60%股权。秘鲁副总统阿劳斯表示，这项收购将给秘鲁带来活力和商机。创新驱动发展，中国正在路上。在全球创新指数排行榜上，中国排名快速攀升，2018年升至第17位。与会嘉宾表示，中国科技发展令人印象深刻。"/>
    <x v="0"/>
  </r>
  <r>
    <n v="20190124"/>
    <s v="委内瑞拉宣布与美国断交"/>
    <s v="委内瑞拉总统马杜罗23日宣布，由于美国不断策动委内瑞拉国内政变，委内瑞拉政府决定彻底中断与美国的外交和政治关系。马杜罗要求美国驻委内瑞拉使馆所有外交人员在72小时内撤离。当天早些时候，委内瑞拉反对党成员、议会主席瓜伊多自行宣布就任委内瑞拉“临时总统”，美国方面随即表示承认并称美国将继续通过经济和外交手段向委内瑞拉施压。对此，委内瑞拉政府方面表示，根据该国最高法院裁决，委内瑞拉议会自2016年1月以来一直处于非法状态，因此议会领导人的职务及行为都完全无效。"/>
    <x v="0"/>
  </r>
  <r>
    <n v="20190124"/>
    <s v="国际联播快讯"/>
    <s v="韩国谴责日本军机抵近韩国军舰韩国联合参谋本部23日表示，当天下午，日本巡逻机在韩国南部附近海域对韩国军舰实施威胁性飞行，日本巡逻机的飞行高度仅为60到70米，距离韩国军舰仅有大约540米，这无疑是“挑衅行为”，韩方对此予以强烈谴责。同一天，韩国国防部约见日本驻韩使馆国防武官表示抗议。日本内阁官房长官菅义伟24日回应说，根据日本防卫省提供的报告，韩方的指责缺乏依据。俄外交部：叙恐怖分子威胁俄空军基地俄罗斯外交部发言人扎哈罗娃23日表示，叙利亚伊德利卜地区局势急剧恶化，当地恐怖分子基本控制了该区域，对当地居民、叙利亚军队和俄驻叙空军基地造成威胁，俄方对此表示严重关切。扎哈罗娃还表示，俄方目前还没有看到美国采取具体行动从叙利亚撤军。美众议长再拒特朗普国情咨文演讲23日，美国国会众议院议长、民主党人佩洛西再度拒绝美国总统特朗普在联邦政府部分“停摆”期间在国会发表国情咨文。特朗普之后表示，他将在联邦政府重新开门后发表国情咨文。围绕国会预算案拨款建造美墨边境墙问题，白宫和国会民主党人分歧严重，约四分之一美国联邦政府机构从去年12月22日开始关门，时长不断刷新纪录。本月16日，佩洛西以政府“停摆”导致“安全忧虑”为由，建议特朗普延期发表国情咨文或更改发表方式。法出台行政令 应对英“无协议脱欧”法国总统府23日说，当天举行的法国内阁部长会议通过了首个旨在应对英国“无协议脱欧”的行政令。根据这一行政令，如果英国“无协议脱欧”，法国将对出入境的海关检查、动植物检验检疫以及边防警察部署有所调整。法国政府还计划在2月6日前将另外4个行政令提交给内阁部长会议进行审查。"/>
    <x v="0"/>
  </r>
  <r>
    <n v="20190125"/>
    <s v="中共中央政治局召开会议 中共中央总书记习近平主持会议"/>
    <s v="中共中央政治局1月25日召开会议，审议《中央政治局常委会听取和研究全国人大常委会、国务院、全国政协、最高人民法院、最高人民检察院党组工作汇报和中央书记处工作报告的综合情况报告》、《中共中央关于加强党的政治建设的意见》、《中国共产党重大事项请示报告条例》、《党政领导干部选拔任用工作条例》。中共中央总书记习近平主持会议。会议对全国人大常委会、国务院、全国政协、最高人民法院、最高人民检察院党组和中央书记处2018年的工作给予充分肯定，同意其对2019年的工作安排。会议认为，过去的一年，5家党组认真学习贯彻习近平新时代中国特色社会主义思想，落实党的十九大和十九届二中、三中全会精神，维护党中央权威和集中统一领导，贯彻党中央决策部署，围绕党和国家工作大局履职尽责，加强党组自身建设，贯彻民主集中制，履行管党治党主体责任，推动各方面工作取得新进展。中央书记处在中央政治局和中央政治局常委会领导下，落实党中央决策部署，发挥了职能作用。会议强调，今年是新中国成立70周年，是全面建成小康社会、实现第一个百年奋斗目标的关键之年。全国人大常委会、国务院、全国政协、最高人民法院、最高人民检察院党组要自觉坚持以习近平新时代中国特色社会主义思想为指导，带头增强“四个意识”、坚定“四个自信”、做到“两个维护”，贯彻党中央对重大形势的科学判断和对重大工作的决策部署，坚持稳中求进工作总基调，履职尽责，担当作为，做好各项工作。要按照新时代党的建设总要求，加强党组自身建设，履行全面从严治党主体责任，坚决整治“四风”问题特别是形式主义、官僚主义。中央书记处要自觉在加强和维护党中央权威和集中统一领导上作表率，提高议事能力，更好服务党中央决策、服务全局工作。会议指出，党的政治建设是党的根本性建设，决定党的建设方向和效果。《中共中央关于加强党的政治建设的意见》贯彻习近平新时代中国特色社会主义思想和党的十九大精神，落实新时代党的建设总要求，对新形势下党的政治建设各方面工作进行了部署。保证全党服从中央，维护党中央权威和集中统一领导，是党的政治建设的首要任务，是最根本的政治纪律和政治规矩。各级党组织和广大党员、干部要始终同以习近平同志为核心的党中央保持高度一致，确保全党统一意志、统一行动、步调一致向前进。要坚定政治信仰，强化政治领导，提高政治能力，净化政治生态，以党的政治建设为统领全面推进党的各项建设，带动党的建设质量全面提高。各级党委（党组）要承担好本地区本部门党的政治建设的主体责任，各级领导机关和领导干部要带头把加强党的政治建设各方面工作抓紧抓实抓好。要深入开展学习宣传，加强对贯彻落实情况的督促检查。会议指出，制定出台《中国共产党重大事项请示报告条例》，有利于提高重大事项请示报告工作制度化、规范化、科学化水平。要严守政治纪律，不折不扣做好向党中央请示报告工作。要把请示报告和履职尽责统一起来，该请示的必须请示，该报告的必须报告，该负责的必须负责，该担当的必须担当。各地区各部门要深刻领会加强请示报告工作的重要意义，强化思想自觉和行动自觉，把请示报告要求贯彻到各项工作中、体现在实际行动上。会议认为，这次修订的《党政领导干部选拔任用工作条例》，坚持和加强党的全面领导，坚持把政治标准放在首位，坚持精准科学选人用人，坚持将从严要求贯穿始终，吸收了党的十八大以来我们党选人用人工作中探索形成的实践成果，衔接了近年来出台的相关新政策新法规，回应了干部工作中出现的一些新情况新问题，推进了干部选拔任用工作制度化、规范化、科学化，对提高选人用人质量，建设忠诚干净担当的高素质专业化干部队伍，具有重要意义。各级党委（党组）要严格按原则办事、按制度办事、按程序办事，履行选人用人主体责任，完善相关配套制度，形成系统完备、科学规范、有效管用、简便易行的选人用人制度体系。要加强贯彻执行情况的监督检查，严格责任追究。会议还研究了其他事项。"/>
    <x v="0"/>
  </r>
  <r>
    <n v="20190125"/>
    <s v="习近平在中共中央政治局第十二次集体学习时强调 推动媒体融合向纵深发展 巩固全党全国人民共同思想基础"/>
    <s v="中共中央政治局1月25日上午就全媒体时代和媒体融合发展举行第十二次集体学习。中共中央总书记习近平在主持学习时强调，推动媒体融合发展、建设全媒体成为我们面临的一项紧迫课题。要运用信息革命成果，推动媒体融合向纵深发展，做大做强主流舆论，巩固全党全国人民团结奋斗的共同思想基础，为实现“两个一百年”奋斗目标、实现中华民族伟大复兴的中国梦提供强大精神力量和舆论支持。这次中央政治局集体学习把“课堂”设在了媒体融合发展的第一线，采取调研、讲解、讨论相结合的形式进行。25日上午，在习近平带领下，中共中央政治局同志来到人民日报社新媒体大厦。他们首先在人民日报数字传播公司现场察看和了解电子阅报栏建设和推广应用情况。得知这样的数字化终端集成了浏览新闻、开展思想政治学习、提供图书期刊借阅等功能，已成为重要融合传播平台，习近平表示肯定，强调电子阅报栏是媒体传播的一种重要创新。要不断总结经验，在理念思路、体制机制、方式方法上继续探索，在向基层拓展、向楼宇延伸、向群众靠近上继续下功夫，为人民群众提供更多更好的文化和信息服务，让人民日报离人民更近，做到人民日报为人民。采编发流程再造和融媒体中心建设是媒体融合发展的重要一环。习近平等来到人民日报“中央厨房”，结合视频短片了解打通“报、网、端、微、屏”各种资源、实现全媒体传播情况。在移动报道指挥平台前，习近平同正在河北省承德市滦平县平坊满族乡于营村采访的记者和扶贫驻村第一书记连线交流，了解该村脱贫攻坚工作进展情况。习近平强调，脱贫攻坚是一项历史性工程，是中国共产党对人民作出的庄严承诺。我们党最讲认真，言必行、行必果，说到做到。他希望广大新闻工作者发扬优良作风，扑下身子、沉下心来，扎根基层，把基层特别是脱贫攻坚一线作为学习历练的平台和难得机会，增加见识、增进感情、增长才干，实实在在为当地百姓解决实际问题，为贫困乡村带来新变化。习近平还通过视频向全国所有扶贫驻村第一书记和广大基层干部、向亿万乡亲们表示亲切问候和良好祝福。习近平同“麻辣财经”、“一本政经”、“侠客岛”、“学习大国”等工作室采编人员亲切交谈。习近平指出，党报、党刊、党台、党网等主流媒体必须紧跟时代，大胆运用新技术、新机制、新模式，加快融合发展步伐，实现宣传效果的最大化和最优化。随后，习近平等在人民日报新媒体中心听取了人民日报微博、微信公众号、客户端建设情况汇报，观看了新媒体产品展示。习近平强调，党报党刊要加强传播手段建设和创新，发展网站、微博、微信、电子阅报栏、手机报、网络电视等各类新媒体，积极发展各种互动式、服务式、体验式新闻信息服务，实现新闻传播的全方位覆盖、全天候延伸、多领域拓展，推动党的声音直接进入各类用户终端，努力占领新的舆论场。参观结束后，习近平等来到人民网全媒体播控中心，人民网总裁叶蓁蓁就媒体融合发展作了讲解，大家进行了讨论。习近平发表了重要讲话。他强调，全媒体不断发展，出现了全程媒体、全息媒体、全员媒体、全效媒体，信息无处不在、无所不及、无人不用，导致舆论生态、媒体格局、传播方式发生深刻变化，新闻舆论工作面临新的挑战。我们要因势而谋、应势而动、顺势而为，加快推动媒体融合发展，使主流媒体具有强大传播力、引导力、影响力、公信力，形成网上网下同心圆，使全体人民在理想信念、价值理念、道德观念上紧紧团结在一起，让正能量更强劲、主旋律更高昂。习近平指出，推动媒体融合发展，要坚持一体化发展方向，通过流程优化、平台再造，实现各种媒介资源、生产要素有效整合，实现信息内容、技术应用、平台终端、管理手段共融互通，催化融合质变，放大一体效能，打造一批具有强大影响力、竞争力的新型主流媒体。要坚持移动优先策略，让主流媒体借助移动传播，牢牢占据舆论引导、思想引领、文化传承、服务人民的传播制高点。要探索将人工智能运用在新闻采集、生产、分发、接收、反馈中，全面提高舆论引导能力。要统筹处理好传统媒体和新兴媒体、中央媒体和地方媒体、主流媒体和商业平台、大众化媒体和专业性媒体的关系，形成资源集约、结构合理、差异发展、协同高效的全媒体传播体系。要依法加强新兴媒体管理，使我们的网络空间更加清朗。习近平强调，要抓紧做好顶层设计，打造新型传播平台，建成新型主流媒体，扩大主流价值影响力版图，让党的声音传得更开、传得更广、传得更深入。要旗帜鲜明坚持正确的政治方向、舆论导向、价值取向，通过理念、内容、形式、方法、手段等创新，使正面宣传质量和水平有一个明显提高。主流媒体要及时提供更多真实客观、观点鲜明的信息内容，掌握舆论场主动权和主导权。要从维护国家政治安全、文化安全、意识形态安全的高度，加强网络内容建设，使全媒体传播在法治轨道上运行。要全面提升技术治网能力和水平，规范数据资源利用，防范大数据等新技术带来的风险。习近平指出，各级党委和政府要从政策、资金、人才等方面加大对媒体融合发展的支持力度。各级宣传管理部门要改革创新管理机制，配套落实政策措施，推动媒体融合朝着正确方向发展。各级领导干部要增强同媒体打交道的能力，不断提高治国理政能力和水平。习近平强调，人民日报是党中央的机关报。一张报纸，上连党心，下接民心。要把人民日报办得更好，扩大地域覆盖面、扩大人群覆盖面、扩大内容覆盖面，充分发挥在舆论上的导向作用、旗帜作用、引领作用。"/>
    <x v="3"/>
  </r>
  <r>
    <n v="20190125"/>
    <s v="习近平向2019年“中国—老挝旅游年”致贺词"/>
    <s v="2019年“中国—老挝旅游年”于1月25日在老挝万象开幕。国家主席习近平致贺词，对旅游年的开幕表示热烈祝贺。习近平强调，中老政治上相互支持、经济上全面合作，传统睦邻友好持续深入发展。中方视老挝为好邻居、好朋友、好同志、好伙伴，愿同老方一道，加强发展战略对接，深化共建“一带一路”合作，推动两国全面战略合作伙伴关系取得新成果。习近平指出，中老都有灿烂的文化、优美的风光。两国人民同饮一江水，共取一瓢饮，都有加深了解、增进友谊的强烈愿望。希望双方以举办旅游年为契机，扩大人员往来，加强文化交流，为构建中老命运共同体培育更为深厚的民意和社会基础。2018年5月，习近平在北京与来访的老挝国家主席本扬达成2019年共同举办“中老旅游年”的重要共识。中老双方将通过贯穿全年的展会、文艺演出、论坛、培训等活动增进两国人民之间的相互了解和友谊，为推动构建中老命运共同体作出贡献。"/>
    <x v="0"/>
  </r>
  <r>
    <n v="20190125"/>
    <s v="李克强同在华外国专家举行新春座谈会"/>
    <s v="国务院总理李克强25日下午在人民大会堂同在华工作的部分外国专家举行新春座谈会。来自美国、德国、英国、古巴、瑞典等国的知名专家分别就经济增长、科技创新、智能制造、环境保护等广泛议题发言。李克强同他们深入互动交流。李克强首先感谢外国专家长期关心支持中国改革开放事业，以及对《政府工作报告（征求意见稿）》所提宝贵意见。他表示，过去一年，国际形势纷繁复杂变化。在以习近平同志为核心的党中央坚强领导下，经过全国人民共同努力，中国经济运行保持总体平稳、稳中有进。全年GDP增长6.6%，这是在高基数、有比较充分的就业、环境持续得到改善基础上的增长，来之不易。2019年仍面临不少风险挑战，但中国经济发展有足够的韧性、潜力和回旋余地，特别是有近14亿人的国内大市场和丰富的人力人才资源，我们完全有信心保持经济增长在合理区间。李克强强调，中国将坚定不移推进改革，激发1亿多市场主体的活力和社会创造力。大力推进简政放权、放管结合、优化服务改革，实施更大力度的减税降费。放宽市场准入，打造一视同仁、公平竞争的营商环境。进一步扩大对外开放，学习国外先进技术和管理经验。中国还是一个发展中国家，将坚持包容发展。欢迎各国有竞争力的商品和技术进入中国，我们将严格保护知识产权，加快技术创新成果的市场转化，促进创新发展与社会进步。李克强欢迎外国专家积极来华工作，表示中国政府将进一步健全外国人才管理服务保障的各项政策，为外国人来华工作生活提供更大便利。希望外国专家继续建言献策，促进中国与世界的共同发展。刘鹤、肖捷、何立峰出席上述活动。"/>
    <x v="0"/>
  </r>
  <r>
    <n v="20190125"/>
    <s v="栗战书与智利众议长举行会谈"/>
    <s v="全国人大常委会委员长栗战书25日在人民大会堂与智利众议长费尔南德斯举行会谈。栗战书说，去年11月，习近平主席同皮涅拉总统在巴新会晤，达成许多新的重要共识。中智建交近半个世纪以来，传统友谊一脉相承，友好之路越走越宽。正是由于双方始终真诚相待、互尊互信，优势互补、互利共赢，中智关系提升为全面战略伙伴关系，取得全方位多领域的合作成果。中方愿同智方携手努力，以两国元首交往为主线，以共建“一带一路”为统领，加强各领域友好合作，推动中智全面战略伙伴关系“一以贯之”不断向前发展。栗战书表示，中国的发展离不开世界，世界的繁荣也需要中国。中方愿与智利及世界各国一道，建设以平等互利为基础，以共同发展为目标，不针对不排斥任何第三方的命运共同体。栗战书指出，中国全国人大与智利国会要密切各层级友好往来，继续发挥政治对话委员会这一机制的作用；要扩大立法、监督和治国理政等方面经验交流，加强互学互鉴；要用法治为共建“一带一路”、拓展经贸合作提供保障，进一步优化营商环境；要推动两国人文领域交流合作，使中智友好深入人心。费尔南德斯说，智中建交以来，两国和两国人民结下了深厚友谊。智利国会愿与中国全国人大继续用好政治对话委员会机制这一平台，挖掘合作潜力，不断丰富两国关系内涵。智方将一如既往恪守一个中国政策。王东明参加会谈。"/>
    <x v="0"/>
  </r>
  <r>
    <n v="20190125"/>
    <s v="王岐山访问瑞士 出席达沃斯世界经济论坛2019年年会并致辞"/>
    <s v="应瑞士联邦主席毛雷尔、世界经济论坛主席施瓦布邀请，国家副主席王岐山1月21日至24日访问瑞士、出席达沃斯世界经济论坛2019年年会并致辞。在会见毛雷尔及出席中瑞企业创新大会时，王岐山表示，中瑞关系处于历史最好水平，双方相互尊重彼此选择的发展道路，平等相待、友好合作。开拓创新是中瑞关系最突出的特点。2016年两国确立了创新战略伙伴关系，为中瑞关系发展指明方向。双方在经贸、金融、制造业、医药卫生等诸多领域互补性强，能够实现合作共赢。双方要进一步加强合作，充实两国高水平创新合作平台的内涵。毛雷尔表示，瑞方尊重中国的历史文化、道路制度。我期待赴华出席第二届“一带一路”国际合作高峰论坛。瑞方愿同中方加强各领域务实合作，实现互利共赢。在达沃斯世界经济论坛致辞时，王岐山表示，新中国成立70年来，取得举世瞩目的伟大成就。历史、文化和哲学的考量是了解中国的一把钥匙。中华文明5000多年连绵不绝。中华民族经历了苦难，也铸就了辉煌。中国共产党带领中国人民实现了民族独立和人民解放，迎来了中华民族伟大复兴的光明前景。历史给我们的启迪是：中华文明深厚的历史文化底蕴存在于中国人的基因中。中华民族是热爱和平、开放包容、与时俱进的民族。中国希望在谋求本国发展同时携手各国共同发展，构建人类命运共同体。70年的成就是中国人民用勤劳和汗水、智慧和勇气、改革和创新奋斗出来的。我们已经走上一条符合中国国情、适合时代要求的正确道路，对此我们充满信心、坚定不移。王岐山指出，经济全球化是历史必然。发展的不平衡要靠发展来解决。我们只能在做大蛋糕的过程中寻求更好地切分蛋糕的办法。中国坚定不移把自己的事做好，坚持发展是第一要务，全面深化改革，推动全方位对外开放，促进“一带一路”国际合作，构建更高层次的开放型世界经济。王岐山强调，面对第四次工业革命，我们要守住全人类安全的底线，同时为创新留下广阔空间，要尊重各国主权，坚持多边主义，维护社会公平正义，改善政策环境，促进社会繁荣稳定。与会期间，王岐山还会见了乌克兰总统波罗申科、奥地利总理库尔茨、国际货币基金组织总裁拉加德、世界经济论坛主席施瓦布等，并同国际工商界人士举行座谈。"/>
    <x v="0"/>
  </r>
  <r>
    <n v="20190125"/>
    <s v="国务院印发《关于促进综合保税区高水平开放高质量发展的若干意见》"/>
    <s v="近日，国务院印发《关于促进综合保税区高水平开放高质量发展的若干意见》。《意见》明确，要推动综合保税区发展成为具有全球影响力和竞争力的加工制造中心、研发设计中心、物流分拨中心、检测维修中心、销售服务中心。《意见》围绕“五大中心”发展目标提出21项任务举措。"/>
    <x v="0"/>
  </r>
  <r>
    <n v="20190125"/>
    <s v="人民日报评论员文章：推动媒体深度融合 做大做强主流舆论"/>
    <s v="明天出版的人民日报将发表评论员文章，题目是《推动媒体深度融合，做大做强主流舆论》。文章强调，习近平总书记在主持中央政治局集体学习时发表的重要讲话，充分彰显了我们党对信息化大势和发展机遇的敏锐把握，极大鼓舞了新闻舆论工作者的信心和斗志，对于我们深入推进媒体深度融合，进一步做好新形势下党的新闻舆论工作，具有十分重要的意义。"/>
    <x v="0"/>
  </r>
  <r>
    <n v="20190125"/>
    <s v="四部门联合开展“App收集个人信息专项治理”"/>
    <s v="今年1月至12月，中央网信办、工信部、公安部、市场监管总局等四部门将在全国范围组织开展App违法违规收集使用个人信息专项治理。对用户数量大的App隐私政策和个人信息收集使用情况进行评估、加强对违法违规收集使用个人信息行为的监管和处罚、公安机关开展打击整治网络侵犯公民个人信息违法犯罪专项工作等。"/>
    <x v="0"/>
  </r>
  <r>
    <n v="20190125"/>
    <s v="中宣部授予其美多吉 “时代楷模”称号"/>
    <s v="今天，中央宣传部向全社会发布其美多吉的先进事迹，授予他“时代楷模”称号。其美多吉是中国邮政集团公司四川省甘孜县邮政分公司邮车驾驶员，他30年如一日，坚守在平均海拔3500米的川藏邮路上。今晚，中央电视台综合频道21点播出其美多吉“时代楷模”发布厅节目。"/>
    <x v="0"/>
  </r>
  <r>
    <n v="20190125"/>
    <s v="国内联播快讯"/>
    <s v="我国传染病疫情形势总体平稳国家卫健委今天通报，目前我国传染病疫情形势总体平稳，专家分析，2018至2019年流感流行季流感活动水平将低于上一流行季水平，随着学校和托幼机构放寒假，流感聚集性疫情将逐渐减少，感染性腹泻等疫情也将持续下降。2018年十大消费侵权事件今天发布由最高人民检察院、公安部、中国消费者协会、中华全国律师协会和中央广播电视总台共同评选的“2018年十大消费侵权事件”今天发布。其中包括长春长生疫苗事件受到最严厉处罚，权健然建涉嫌传销夸大宣传，保健品行业顽疾整治难等。发布会还公布了2019年3·15晚会的主题——“共治共享 放心消费”。“我们的中国梦”文化进万家活动举行近日，天津、吉林、安徽、重庆等地相继开展“我们的中国梦”——文化进万家活动，文艺工作者用送演出、送书画等方式，深入到乡村、社区、学校，让群众在家门口享受文化盛宴，丰富他们的节日文化生活。张帅/斯托瑟夺得澳网女双冠军在今天举行的2019年澳大利亚网球公开赛女双决赛中，我国选手张帅搭档澳大利亚选手斯托瑟，以2比0战胜卫冕冠军巴博斯/梅拉德诺维奇，夺得冠军。全国冰上龙舟邀请赛举行24日，全国冰上龙舟邀请赛暨第十四届全国冬季运动会冰上龙舟项目测试赛在内蒙古多伦县拉开帷幕，来自北京、河南等地的500多名运动员，在1米厚的冰面上你追我赶，展开角逐。2019年央视春晚今天进行首次彩排中央电视台《2019年春节联欢晚会》今天进行了第一次彩排。作为中央广播电视总台成立后的首个春晚，将以“奋进新时代、欢度幸福年”为主题，坚持守正创新，为全球华人献上一道丰盛的年夜大餐。今年春晚还将首次实现全媒体传播，并在互动形式上实现创新突破。"/>
    <x v="0"/>
  </r>
  <r>
    <n v="20190125"/>
    <s v="委内瑞拉将关闭所有委驻美使领馆"/>
    <s v="委内瑞拉总统马杜罗24日在加拉加斯表示，自己没有严重疾病，也没有死亡，不会辞职。委内瑞拉将坚决中断与美国的外交关系，并将关闭所有委内瑞拉驻美国使领馆，所有委内瑞拉驻美人员都将回国。同时，他愿意接受墨西哥和乌拉圭政府提出的建议，与委内瑞拉反对派进行谈判。委内瑞拉军方和最高法院等方面当天对马杜罗表示支持。"/>
    <x v="0"/>
  </r>
  <r>
    <n v="20190125"/>
    <s v="国际联播快讯"/>
    <s v="美参院未通过结束政府“停摆”提案美国国会参议院24日未能通过旨在结束联邦政府部分“停摆”的两项提案。两项提案中，获共和党支持的提案要求拨款建造美墨边境墙，同时延长童年抵美非法移民的暂缓遣返时限，联邦政府机构重新开门至今年9月30日。民主党支持的提案不包括拨款造墙内容，而是提供临时拨款资助，使联邦政府机构重开到2月8日，为两党磋商提供更多时间。美国联邦政府部分“停摆”已创纪录地持续一个多月，各方分歧依然严重。以色列在中部和南部部署“铁穹”以色列国防军24日发表声明说，以军已在以色列中部和南部部署了“铁穹”防御系统。声明说，23日深夜，驻扎在以色列和叙利亚边界附近的以军部队遭枪击，以军进行了还击，没有以军人员受伤。据报道，驻扎在叙利亚的伊朗伊斯兰革命卫队下属军事组织20日向戈兰高地北部发射一枚火箭弹，以军“铁穹”防御系统进行拦截。20日深夜，以军方出动战机轰炸叙利亚境内的多个伊朗军事目标和叙利亚防空目标。"/>
    <x v="0"/>
  </r>
  <r>
    <n v="20190126"/>
    <s v="习近平主席就巴西米纳斯吉拉斯州矿坝决堤事故向巴西总统致慰问电"/>
    <s v="国家主席习近平1月26日就巴西矿坝决堤造成严重人员伤亡向巴西总统博索纳罗致慰问电。习近平在慰问电中说，惊悉巴西米纳斯吉拉斯州发生矿坝决堤事故，造成严重人员伤亡和财产损失，我谨代表中国政府和中国人民并以我个人的名义，向遇难者表示深切的哀悼，向遇难者和失踪者家属、向巴西人民表示诚挚的慰问，祝愿伤者早日康复。"/>
    <x v="0"/>
  </r>
  <r>
    <n v="20190126"/>
    <s v="推动媒体融合向纵深发展 做大做强主流舆论——习近平总书记在中共中央政治局第十二次集体学习上的讲话引发热烈反响"/>
    <s v="“融合发展关键在融为一体、合而为一。”习近平总书记高度重视传统媒体和新兴媒体的融合发展，在昨天中共中央政治局第十二次集体学习时，习近平总书记强调，要运用信息革命成果，推动媒体融合向纵深发展做大做强主流舆论，在广大新闻工作者和新闻院校师生中引起强烈反响。大家表示，总书记的重要讲话，站在推进治理体系和治理能力现代化的高度，深刻分析了新形势下全媒体传播的重大理论和现实问题，系统阐述了媒体融合的方向、目标和任务，是我们深入推进媒体融合发展的根本遵循和重要指引。习近平总书记强调，新形势下舆论生态、媒体格局、传播方式发生深刻变化，全媒体不断发展，出现了全程媒体、全息媒体、全员媒体、全效媒体，这既为媒体发展提出了新课题，也为从业者们注入了新动力。党的十八大以来，习近平总书记就加快媒体深度融合、壮大主流舆论阵地多次作出重要指示、推进重点部署。大家表示，一定牢记总书记嘱托，坚持正确的政治方向、舆论导向、价值取向，积极创新媒体工作的理念、内容、手段，借助移动传播、人工智能等多种途径，催化融合质变，让党的声音传得更开、传得更广、传得更深入。"/>
    <x v="7"/>
  </r>
  <r>
    <n v="20190126"/>
    <s v="融合发展打造一流新型主流媒体"/>
    <s v="党的十八大以来，中央主要媒体以习近平总书记系列讲话精神为遵循，抓住机遇、创新手段、勇于探索，加快从相“加”向相“融”的步伐，将媒体融合推向纵深发展。2018年12月31日，习近平主席发表2019年新年贺词，央视新闻新媒体与《新闻联播》同步对新年贺词进行移动端直播推送，还制作了微视频、图文特稿等全网推送，实现多样化、实时化传播。中央广播电视总台组建以来，坚持“台网并重、先网后台”的发展战略，央视网目前正在升级建设“一网+一端+新媒体集成遥控平台+市场端口连接”的全媒体传播格局。一年来，中央广播电视总台推出了一批思想性强、特色鲜明、鲜活生动的现象级融媒体内容和产品。大型政论专题片《必由之路》在多个新媒体平台展开话题讨论，触达率连创纪录。中央广播电视总台积极探索融媒体技术应用，启动建设我国首个基于5G技术的国家级新媒体平台。通过联合建设“5G媒体应用实验室”积极开展5G环境下的视频应用和产品创新。并在2019年央视春晚分会场彩排时，历史性地实现4K超高清内容的5G网络传输，这也是我国首次进行的5G网络4K传输。在习近平总书记发表2.19讲话三周年前夕，央视新闻移动网还将上线“全国智慧县级融媒体中心平台”，打造县级融媒体矩阵传播平台，同时上线“5G+”频道，打造5G创新孵化器，培育流量入口、爆款应用和技术能力，建设具有强大传播力、引导力、影响力和公信力的国际一流新型主流媒体。作为党中央机关报，人民日报把融合发展作为重大改革的“重点工程”，已由一份报纸，转变为拥有报纸、网站、客户端等10多种载体的全媒体矩阵。2017年以来推出的《人民领袖》《摆脱贫困》等多款视频、H5等融媒产品形成了刷屏效应。新华社坚持以系统化创新为牵引，打造了“学习进行时”等一系列品牌专栏，推出一大批“现象级”融媒体产品，并努力实现个性化生产、可视化呈现、互动化传播，为媒体用户提供全媒体表达、多终端适配的内容产品。党的十八大以来，中央主要媒体守正创新，积极推动媒体融合向纵深发展，一个新的主流传播体系和媒体格局正在形成。"/>
    <x v="1"/>
  </r>
  <r>
    <n v="20190126"/>
    <s v="【央视快评】推动媒体融合向纵深发展"/>
    <s v="本台今天刊播央视快评《推动媒体融合向纵深发展》。快评指出，习近平总书记在中央政治局第十二次集体学习上的重要讲话，站在推进治理体系和治理能力现代化的高度，深刻分析了新形势下全媒体传播的重大理论和现实问题，系统阐述了媒体融合的方向、目标和任务，是我们深入推进媒体融合发展的根本遵循和重要指引。快评强调，面对互联网这个最大的变量，主流媒体要以总书记重要讲话精神为指导，积极主动作为，以融合发展为手段，以建设全媒体为目标，将各方面受众聚拢来、吸引住、服务好，牢牢掌握舆论场的主动权和主导权，使主流媒体具有强大传播力、引导力、影响力、公信力，巩固全党全国人民共同团结奋斗的共同思想基础，不辜负党和人民的期待。"/>
    <x v="0"/>
  </r>
  <r>
    <n v="20190126"/>
    <s v="全国双拥工作领导小组 退役军人事务部和中央军委政治工作部向全国双拥模范 广大官兵和优抚对象致慰问信"/>
    <s v="在新春佳节即将来临之际，全国双拥工作领导小组、退役军人事务部和中央军委政治工作部联合发出《致全国双拥模范的慰问信》和《致广大官兵和优抚对象的慰问信》，致以节日问候。慰问信中表示，2019年，是新中国成立70周年，是全面建成小康社会关键之年，也是决胜实现国防和军队建设2020年目标任务的攻坚之年。要更加紧密地团结在以习近平同志为核心的党中央周围，以习近平新时代中国特色社会主义思想为指导，紧紧围绕党和国家工作大局、国防和军队建设全局，以永不懈怠的精神状态和一往无前的奋斗姿态，更加深入扎实做好新时代双拥工作，开创军政军民团结新局面，以优异成绩迎接新中国成立70周年。"/>
    <x v="0"/>
  </r>
  <r>
    <n v="20190126"/>
    <s v="我国农村人居环境整治稳步推进"/>
    <s v="农村人居环境整治是实施乡村振兴战略的第一仗，中央和各地坚持农业农村优先发展，探索垃圾、粪污、污水治理新模式，着力提升村容村貌，打造美丽宜居村庄。早上6点，四川省丹棱县龙鹄村的垃圾清运就开始了。参与村里垃圾治理的不仅有专职保洁员，还有全村的1400多口人。村民所说的一块钱，是丹棱县垃圾治理的新探索：村民每月交纳1块钱的垃圾处理费，用于聘请垃圾承包人，专职保洁；村干部负责监督管理，提高了保洁员的积极性和老乡参与度。农村垃圾减少了，河水也越来越清。江西靖安在每个乡镇都建了污水处理站，而且配有专门的管护员；河北峰峰矿区则针对当地农村生活污水排放分散、方式随意等难题，请中科院专家量身定做治理模式。在村容村貌提升的同时，一家一户的卫生条件也在改善。前两天，中央农办、农业农村部等8部门联合部署推动农村“厕所革命”，加快补齐农村人居环境突出短板。目前，针对农村污水和垃圾等重点问题，全国已经有24个省份组织具体实施村庄清洁行动。"/>
    <x v="0"/>
  </r>
  <r>
    <n v="20190126"/>
    <s v="贴心服务 保障春运"/>
    <s v="春运期间，全国多地推出各种贴心服务，让人们的春运回家路走得更舒心。今年春运，科技手段提升了效率，在贵阳北站、合肥南站、哈尔滨西站等地，人脸识别技术的应用大大缩短了进站时间。广深高铁开通旅客扫码乘车，更是方便大家的出行。春运的服务也在提升。青岛火车站、郑州火车站，今年春运设立了“急客优先通道”，为赶时间的旅客提供方便。沈阳北站推出便捷换乘服务，换车的旅客不用进出站。西安机场针对特殊旅客推出预约安检服务，三亚机场每天增加11个夜航航班，保障旅客进出港。公路方面，随着客流量增加，重庆、湖北两地的高速部门联合执法保畅通，浙江和江西也启动了春运应急预案。在江苏，千名书法家走进13个地市的火车站、汽车站，为旅客和春运一线职工写春联、送祝福。在广西，车辆检修、道路咨询等便民服务，帮助人们解决不少出行问题。各地的志愿团队温暖了旅客的回家路。"/>
    <x v="0"/>
  </r>
  <r>
    <n v="20190126"/>
    <s v="北京世园会筹备工作有序进行"/>
    <s v="2019年中国北京世界园艺博览会将于4月29日至10月7日在北京延庆举行。目前，园区主要场馆、公共景观及基础设施建设已全面收官，各项筹备工作进展顺利。经过两年多的建设，北京世园会园区整体工程已进入收尾阶段。中国馆、国际馆、生活体验馆、植物馆四大主场馆已进入内部装修，配套服务设施已基本建设完成；室内布展团队也已陆续开始前期准备。北京世园会还是“百园之园”。除了国际展园，还有各省区市、企业、百果园、百蔬园、百草园等100多个各具特色的展园。目前，各省区市、港澳台展园已完成80%。国际参展者建设的41个室外展园，预计将于3月底完成。北京世园会是继20年前的昆明世园会之后，国际上最高级别的园艺博览会再次来到中国。截至目前，北京世园会已获得86个国家和联合国教科文组织、世界气象组织等24个国际组织书面确认参展，120余个非官方参展者确认参展，创下了A1类世园会国际参展方数量最多的记录。"/>
    <x v="0"/>
  </r>
  <r>
    <n v="20190126"/>
    <s v="打着“退役军人”旗号实施犯罪的19名犯罪嫌疑人被批捕"/>
    <s v="近日，检察机关对两起打着“退役军人”旗号实施犯罪的19名犯罪嫌疑人依法批准逮捕，这19名犯罪嫌疑人分别涉嫌聚众扰乱社会秩序罪、妨害公务罪和故意伤害罪。2018年9月30日至10月4日，犯罪嫌疑人于有峰等人策划国庆节期间以“旅游”名义进京非法聚集上访。在山东平度市委市政府解释、劝阻过程中，于有峰等人相继在多个微信群内发布“被殴打”等虚假信息，后到平度市人民医院经CT等多项检查，均未发现异常，王绪章随后又到医院录制于有峰等人被“打伤”就医的不实视频，发布到微信群欺骗、煽动退役人员到平度“声援”。经一系列串联煽动，2018年10月6日，犯罪嫌疑人钟世峰等人带领60名聚集人员，手持木棍和灭火器实施暴力袭警、打砸车辆等一系列严重违法犯罪行为，共导致34名现场执勤民警、工作人员及群众受伤。1辆警用大巴车和3辆地方车辆被砸毁，商场、超市、门店被迫关门停业，多条道路无法通行，直接经济损失达820余万元。在白俊国等9名犯罪嫌疑人涉嫌聚众扰乱社会秩序罪、故意伤害罪一案中，经查，2018年6月20日凌晨，犯罪嫌疑人王益宏在无人接触的情况下，自行倒地敞开上衣，作被打受害状，示意他人用手机录制并传播自己被打的虚假信息，煽动外地人员赶往镇江“声援”。其后，江苏省镇江市政府在现场播放辟谣视频时，犯罪嫌疑人牛伟浩等人极力阻挠、谩骂和威胁准备撤离的人员，同时迅速拍摄所谓“反辟谣”视频，持续煽动外地人员继续赶往镇江“声援”。2018年6月21日至23日，白俊国、牛伟浩、高建辉等犯罪嫌疑人组织1000余人非法聚集于镇江市政府门前广场、人工湖周边等区域，用砖头、石块和木棍等，对现场执勤民警和工作人员实施暴力对抗、暴力殴打，共导致65名民警和现场工作人员不同程度受伤。该事件致使镇江市政府等相关单位正常工作停滞，现场周边环境和城市设施大量受损，当地市民出行和日常生活深受影响，严重危害社会秩序。19名犯罪嫌疑人均对犯罪事实供认不讳。检察机关表示，将按照法律规定，积极做好起诉前各项准备工作，坚决维护法律尊严，坚决维护法治秩序。目前，上述两起案件正在进一步审理中。"/>
    <x v="0"/>
  </r>
  <r>
    <n v="20190126"/>
    <s v="国内联播快讯"/>
    <s v="西部局地降温降雪 影响出行从昨天开始，我国西部地区出现雨雪冰冻天气，给人们出行造成一定影响。在西藏，气象部门发布暴雪黄色预警，多个县城出现了不同程度的积雪。中央气象台预计，明后两天，西藏、青海、甘肃等地的部分地区还将有明显降雪。2018年未发生重大口岸公共卫生安全事件海关总署今天公布，2018年全国海关累计检出各类传染病2.7万多例，截获输入性病媒生物11178次，检出病原体阳性420例，全年未发生重大口岸公共卫生安全事件。河南警方破获特大网络传销案河南警方近日破获一起特大网络传销案。该犯罪团伙在网上虚拟了一种名为种子的交易对象，以高额回报作诱饵，不到一年时间，发展了90多万人参与网络传销活动。目前警方已抓获主要嫌疑人27名，查扣涉案现金13亿元。案件还在进一步侦办中。"/>
    <x v="0"/>
  </r>
  <r>
    <n v="20190126"/>
    <s v="中国智慧为世界经济带来信心——达沃斯与会者积极评价中国贡献"/>
    <s v="为期四天的世界经济论坛2019年年会25日在瑞士达沃斯落下帷幕。连日来，超过3000名各界精英齐聚达沃斯，围绕世界经济论坛年会近400个相关话题展开讨论，与会者认为，中国议题、中国声音在年会上的影响力持续上升。中国关于全球治理的主张引发国际社会的积极回应。巴基斯坦前总理阿齐兹表示，两年前，中国国家主席习近平就已在达沃斯明确提出了解决全球所面临问题的方法。中国智慧在于主张全世界共同努力，找到更好的合作方式，利用彼此优势，使彼此更强。世界经济论坛官方数据显示，2019年来参加达沃斯论坛年会的中国代表团人数创下新高。以中国为代表的新兴经济体参与度不断提升，也体现了当今世界经济格局发生的深刻变化。与会多位嘉宾表示希望听到更多中国的声音，并对中国支持多边主义的立场表示赞赏。"/>
    <x v="0"/>
  </r>
  <r>
    <n v="20190126"/>
    <s v="巴西东南部发生矿坝决堤事故"/>
    <s v="根据巴西消防部门发布的数据，25日巴西东南部一个铁矿废料坑发生的决堤事故，已经造成9人遇难、7人受伤，约有150人下落不明，另有279人已经获救。发生事故的是巴西东南部米纳斯吉拉斯州淡水河谷公司的一个铁矿废料矿坑的堤坝。决堤事故发生后，大量泥浆和垃圾流入淡水河谷公司在当地的一个地区总部和附近一些村落，淹没了不少建筑物。当地政府正在引导受影响地区的居民撤离。据淡水河谷公司称，当天共有400多名员工在这一地区总部上班。事发当时正值午餐时间，不少员工正在公司的餐厅内。目前，米纳斯吉拉斯州已派出直升机和大批消防员参与救援。多名伤者救出后被消防直升机送往医院治疗。巴西总统博索纳罗发表声明对这一事故“深感遗憾”。"/>
    <x v="0"/>
  </r>
  <r>
    <n v="20190126"/>
    <s v="联合国监督也门荷台达停火负责人提出辞职"/>
    <s v="也门外交部官员25日证实，联合国监督荷台达停火负责人帕特里克·卡马特已正式提出辞职。也门政府已收到联合国方面的正式信函。卡马特及其团队本月17日在荷台达市与也门政府代表会晤后离开时，其车队中一辆带有联合国标志的装甲车遭到轻武器射击，无人伤亡。也门政府和胡塞武装方面当天分别指责对方制造了袭击。"/>
    <x v="0"/>
  </r>
  <r>
    <n v="20190126"/>
    <s v="国际联播快讯"/>
    <s v="伊朗陆军举行大规模军事演习据伊朗国家电视台25日报道，伊朗陆军当天开始举行为期两天的大规模军事演习。此次演习地点在伊朗中部伊斯法罕省的纳斯拉巴德地区，伊朗军方出动12万名官兵，以及大批战斗机和直升机参加演习。报道说，此次演习旨在测试伊朗陆军在进行结构性改革之后的防卫和进攻能力。本月10日，伊朗军方举行了两天的大规模空军演习。部分美外交人员撤出委内瑞拉25日，一些美国外交人员离开位于加拉加斯的美国驻委内瑞拉大使馆，前往机场返回美国。委内瑞拉总统马杜罗24日宣布，因美国政府承认反对派领导人瓜伊多为委内瑞拉“临时总统”，与美国断绝外交关系，并要求美国外交人员撤离。美国国务卿蓬佩奥此前发表声明称，美国认为“马杜罗无权决定与美国断交或宣称美外交官为不受欢迎的人”。但美方以安全为由要求“非必要”的外交官和使馆工作人员撤离。与此同时，委内瑞拉总统马杜罗25日发表演讲说，政府将挫败政变企图。美政府暂结束“停摆”美国总统特朗普和国会两党领导人25日就暂时结束政府停摆达成一致，联邦政府将重新开门并运作3周。截至当天，美国联邦政府部分“停摆”35天，是美国历史上最长的一次。特朗普当天签署临时拨款法案，但该法案不包括美墨边境墙修建拨款的内容。特朗普称，国会共和、民主两党议员将组成跨党派委员会，继续讨论出一份“合理协议”，否则联邦政府可能会再次关门。卡塔尔向加沙地带提供人道援助卡塔尔官员25日宣布，卡塔尔将向加沙地带的人道主义项目提供1500万美元资金，约合人民币1.02亿元。卡塔尔方面称将与联合国合作和协调，把这笔资金用于改善加沙地带民众生活，包括帮助贫困家庭、改善和发展电网、临时就业计划等。据悉，卡塔尔原计划将这笔援助提供给哈马斯，但以色列方面推迟转交，哈马斯则表示由于遭到以色列“勒索”拒绝接受这笔资金。民族器乐剧《玄奘西行》在美上演中国中央民族乐团大型民族器乐剧《玄奘西行》25日在美国肯尼迪艺术中心举行首场演出。该剧以中西文化交流的使者玄奘西行取经的历史故事为题材，通过70多种独具特色的民族乐器，展现了丝绸之路沿线各民族音乐在融合中兼收并蓄的多元文化特质。"/>
    <x v="0"/>
  </r>
  <r>
    <n v="20190127"/>
    <s v="习近平同法国总统互致贺电 庆祝中法建交55周年"/>
    <s v="国家主席习近平1月27日同法国总统马克龙互致贺电，庆祝两国建交55周年。习近平在贺电中指出，中法建交55年来，两国坚持相互尊重、求同存异、互利共赢，不断扩大双方交往合作，给两国和两国人民带来了实实在在的福祉。当前，世界正面临百年未有之大变局，人类社会发展面临许多机遇和挑战。中法都是联合国安理会常任理事国，担负着特殊历史使命和责任。我愿同你一道努力，弘扬传统友谊，高举多边主义旗帜，积极开拓创新，以中法建交55周年为契机，不断提升紧密持久的中法全面战略伙伴关系水平，为促进世界和平、稳定、发展作出更大贡献。马克龙在贺电中表示，55年前的法中建交是法中两国独立自主精神的象征。当前国际局势充满不确定性，法中作为联合国安理会常任理事国，在维护相互尊重、以规则为基础的多边主义国际秩序方面发挥着特殊作用。我高度重视法中友谊和全面战略伙伴关系，愿同主席先生携手推进两国在核能、航空、农业食品、经贸等各领域的合作，密切双方人文交流，加强在气候变化等全球问题上的合作，推动法中关系在新的一年实现更大发展，造福两国人民。"/>
    <x v="0"/>
  </r>
  <r>
    <n v="20190127"/>
    <s v="【总书记的牵挂·一枝一叶总关情】维护全民健康 建设全面小康"/>
    <s v="人民对美好生活的向往，就是我们的奋斗目标。党的十八大以来，以习近平同志为核心的党中央，把人民健康作为全面建成小康社会的重要工作，从维护全民健康和实现国家长远发展出发，推进实施健康中国战略。步之所至，言之所及，无不体现出浓浓的民生关切。新春将至，山西省忻州市岢岚县异地搬迁移民新村里的这几家人，正在为他们定居到城里的第一个春节准备年货，蒸花馍、贴窗花、扫新屋。54户贫困村民去年离开了土坯房，却舍不得老房子里最珍贵的记忆。2017年，习近平总书记就坐在刘福有家的硬板床上，详细询问他每年收入多少钱和最担心的事儿。刘福有告诉总书记，这几年农村养老保险、低保补助加起来每人每年有6000多块钱，可是这日子还是紧巴巴的，家里的三口人是实实在在的三个药袋袋，看病吃药是负担。根据调研，我国“因病致贫”“因病返贫”的贫困人口占整个贫困人口的40%多，不摸准“病根儿”，就不能精准施治。“靶向治疗”就是让精准扶贫更精准。2017年，80多万基层医疗卫生人员，用两个月时间，逐村逐户对全国贫困户进行了摸底，把“病根”定位在了45种大病上。如今，刘福有和村民们的新家就在岢岚县中医院旁边，建档立卡贫困户看病一年自费不超过6000块钱。从黄土高坡到雪域高原，从西北边陲到云贵高原，习近平总书记走遍了全国14个集中连片特困地区，访贫问暖，诊脉开方。要解决好基层群众看病难、看病贵的问题，根本是把基层做强，把保障做好，留得住医务人员，才能留得住病人。2014年，习近平总书记在考察江苏省镇江市丹徒区世业镇卫生院时，仔细询问了基层医疗改革的难点。世业镇卫生院只有8名医生，要服务周围近15000名居民，年轻医生宋伟政住在市区，每天上班需要转2次车，3个多小时，她本来有机会调到市里工作，思想也波动过，但看到这两年卫生院的变化，让她彻底安了心。江苏省通过遴选基层医疗卫生骨干人才，实行“一流人才一流报酬”的政策，越来越多像宋伟政这样的年轻医生，选择留在基层。2013到2017年，全国各级财政对城市社区卫生服务中心、乡镇卫生院等基层医疗卫生机构的直接补助由1059亿元增加到1808亿元，年均增长14.3％。如今，卫生院组建了5支健康责任团队，让村民有了自己的家庭医生。党的十八大以来，全民医保体系不断完善，基本医保参保率稳定在95%以上，实现异地就医费用直接结算，医药费用过快增长的势头得到初步遏制，人均期望寿命已经达到76.7岁。"/>
    <x v="0"/>
  </r>
  <r>
    <n v="20190127"/>
    <s v="减税政策加紧落实 助力经济稳步发展"/>
    <s v="国家提出2019年实施更大规模减税和更明显降费，新年伊始，国家对个人和企业的各项最新减税政策措施加紧落实实施，为推动经济持续稳定健康发展提供强劲助力。各个企事业单位最近已经陆陆续续发放了新年第一个月的工薪收入。按照新修订的《个人所得税法》，到手的工薪收入和改革之前有什么变化呢？在重庆一家乳品生产企业，这位月收入近10000元的车间管理人员，新政落地后，不用再缴纳个税了。个税改革前，个税起征点3500元，王利收入10000元需要缴纳个税345元。个税改革后，不仅起征点提高到5000元，王利还可以减除3000元的子女教育、赡养老人两项专项附加扣除，余下的应纳税所得额为0。全国数据显示：2018年10月，个税起征点由3500元提高至5000元，就减少了6000多万名纳税人；2019年，增加六项专项附加扣除，预计将减少数千万名纳税人。而那些还要继续缴纳个税的高收入人群，个税数额又有怎样的变化呢？这位月收入大约16000元的软件开发人员，个税改革后，每月个税减少了1000多元。不仅个人减税，企业也在大规模减税。国家本月推出放宽小微企业标准并加大所得税优惠力度等一系列普惠性税收减免举措。这些政策都是追溯到今年1月1日起实施。按照新的减税政策，河南许昌这家企业仅所得税一项就每月就可以省下3万多元，一年下来相当于会增加近40万的收入。据介绍，仅放宽小微企业认定标准，就惠及1798万户企业，占全国全部纳税企业总数的95%以上，其中98%是民营企业。据测算，2019年增加专项附加扣除后，个税减税规模预计全年超过3000亿元。另外，目前针对小微企业减税的新政策，也可以带来约2000亿元的减税规模。"/>
    <x v="0"/>
  </r>
  <r>
    <n v="20190127"/>
    <s v="年近年味浓 市场消费旺"/>
    <s v="春节临近年味渐浓，热闹的年货大集、抢手的年夜饭预订、迅速升温的冰雪旅游……旺盛的节日消费背后，是人们忙碌一年后满满的获得感。临近春节，各地的很多传统年货大集拉开序幕。山东青岛的泊里大集，已经有300多年的历史，逛大集的不再仅仅是本地人，每天人流量能超过10万人。在卖春联的摊位，做了20多年春联生意的摊主告诉记者，现在的春联越做越大。除了中国的传统年货，今年“洋年货”也成了消费者手中的“香饽饽”。在浙江义乌的中国进口商品城，来自100多个国家和地区的近9万种商品，短短10天成交额就超过1.35亿元。线上采购年货同样火爆，电子商务平台正给中国的年货市场带来新的活力。在国家统计局刚刚发布的一组数据显示，2018年我国餐饮收入首次突破4万亿元大关，成为国内消费市场的重要贡献力量，从这段时间很多城市的年夜饭预订火爆可以看出，中国人对年夜饭的重视。离春节还有不到半个月，很多饭店的年夜饭早早预订一空，由于太过火爆，有的酒店甚至推出第二轮、第三轮年夜饭。随着北京申办2022年冬奥会成功，如今“冰雪热”不断升温，从东北到西北，很多中国家庭选择去感受冰雪乐趣。这个冬天，黑龙江推出了11种冰雪新玩法，个性化定制游成为各大景区的爆款。吉林长白山也出现客流小高峰。温泉、滑雪、漂流一系列体验项目，带动了当地的餐饮和住宿。就连南方一些地方也在开发冰雪项目，南方的人们在家门口也能体验冰雪乐趣。"/>
    <x v="0"/>
  </r>
  <r>
    <n v="20190127"/>
    <s v="【新春走基层】直击云南边境大扫雷"/>
    <s v="刚刚执行完中越边境大规模扫雷任务的南部战区陆军云南扫雷大队官兵，日前转战云南德宏，紧急清除边境一处近27万平方米的雷场，赶在春耕之前为当地群众开辟出一条安全通道。春节前夕，记者走进这支部队，用镜头记录下扫雷官兵的雷场青春。"/>
    <x v="0"/>
  </r>
  <r>
    <n v="20190127"/>
    <s v="湖南：狠抓作风建设 推动工作落地见效"/>
    <s v=" 针对改革创新攻坚克难中存在的问题，湖南通过开展政治建设考察，推动县市区等基层组织把中央部署的各项任务落到实处。这是不久前湖南岳阳云溪区拆除养殖场的现场，云溪区是传统的生猪养殖基地，严重的时候，每年有近30万吨的养殖污染排入到20公里外的长江。按照中央“保护好一江碧水”的要求，这样的污染必须尽快解决，但是数百万平方米养殖场的拆除补偿、2000多户养殖户的转岗培训、就业安置等需要大量资金。资金缺口大成为污染治理一拖再拖的理由。去年年初，湖南在全省范围内开展政治建设考察，突出把贯彻落实党中央决策部署作为检验标尺，考核干部在改革创新攻坚克难、处理复杂矛盾问题等方面的担当情况。由此，云溪区的污染治理开始发力。当地通过大力压缩基建项目、节减行政开支，多渠道筹集资金，解决了污染治理的资金缺口问题。去年四月，云溪区开始对辖区内的规模化养殖场进行拆除，预计在春节前，1200多家规模化养殖场将全部拆除完毕，存在多年的养殖污染问题也将得到解决。"/>
    <x v="0"/>
  </r>
  <r>
    <n v="20190127"/>
    <s v="【改革先锋风采】"/>
    <s v="今天的改革先锋风采，我们来认识作家路遥和蒋子龙。路遥：鼓舞亿万青年投身改革开放作家路遥，从延川的《山花》起步，一步步走近自己的文学梦想。1981年，他用21个昼夜，创作完成了十三万字的中篇小说《人生》，广受好评，获得全国优秀中篇小说奖。此后，路遥用三年时间开始构思创作反映中国城乡社会1975年到1985年之间历史变迁的作品，为此，他深入陕西铜川煤矿体验生活，采风创作并阅读研究了大量中外名著和地方志，完成了几十万字的笔记。1986年，百万字的长篇小说《平凡的世界》第一部出版，1988年，《平凡的世界》通过中央人民广播电台播出，在全国听众中引发强烈反响。1991年，《平凡的世界》以榜首位置获得了年度茅盾文学奖。因为长期创作严重透支身体，1992年路遥因肝癌病逝，年仅42岁。蒋子龙：反映现实 塑造改革者形象同样成为改革先锋的还有作家蒋子龙，他是“改革文学”的创始者和代表性作家，其作品致力于改革者形象的塑造。1979年蒋子龙创作并发表短篇小说《乔厂长上任记》，首开“改革文学”先河。他始终把创作的着眼点放在人们关心的经济改革领域，以雄放刚健的风格，把改革者的个性心理、精神风貌以及为现代化建设进行可歌可泣的奋斗表现得极具感染力。1981年后，蒋子龙陆续发表了《开拓者》《赤橙黄绿青蓝紫》《锅碗瓢盆交响曲》等一系列表现工厂、城市改革的中短篇小说，对引领思想观念转变、推进改革实践产生了重大影响，激发了全国上下的改革热情。"/>
    <x v="0"/>
  </r>
  <r>
    <n v="20190127"/>
    <s v="国内联播快讯"/>
    <s v="广东：“爱心专列”送千余名川籍旅客回家“爱心专列”D1853次今天从广州站驶出，列车上大多是来自四川大凉山等贫困地区的在粤务工人员，共有超过1200名四川籍老乡免费乘坐本趟列车回家过年。今年，广东铁路部门共组织6趟开往广西、湖南、四川等地的“爱心专列”，送近5000人春节返乡。多项新技术投入沈阳铁路公安巡防体系为确保春运安全，今年，沈阳铁路公安局增加多项新技术。1238个鹰眼摄像头，对列车进行全程监控。机器人、无人机参与巡检，旅客还可以通过微警务平台扫描二维码报警求助，保障旅途安全。林麝等43种珍稀动物现身湖北后河保护区借助200多台红外摄像机，湖北后河国家级自然保护区去年共拍摄到43种珍稀动物。其中林麝、黑熊、小麂等珍稀兽类20种，金雕、中华秋沙鸭等珍稀鸟类23种。国家一级保护动物林麝是20年来在这里首次被拍到视频。"/>
    <x v="2"/>
  </r>
  <r>
    <n v="20190127"/>
    <s v="安理会召开委内瑞拉局势紧急会议"/>
    <s v="联合国安理会26日就委内瑞拉局势召开紧急会议。委内瑞拉外长谴责美国企图在委内瑞拉挑起政变。中国代表呼吁国际社会为当前局势寻求政治解决方案。委外长：安理会应谴责美干预委事务委内瑞拉外长阿雷亚萨在会上发言，谴责美国向委内瑞拉反对派下达指令，企图在委内瑞拉挑起政变。阿雷亚萨说，美国的这种行为应该受到安理会谴责。针对部分欧洲国家提出的，委内瑞拉应该在8天之内进行新一届总统选举，阿雷亚萨驳斥称，这是对委内瑞拉内政的干涉。中方反对外部干预委内瑞拉事务中国常驻联合国代表马朝旭表示，中方支持委内瑞拉政府为维护国家主权、独立和稳定所做的努力，反对外部干预委内瑞拉事务。他呼吁委内瑞拉各方保持理性和冷静，并希望国际社会共同为委内瑞拉稳定创造有利条件。俄罗斯：美企图策动政变 破坏国际法俄罗斯常驻联合国代表涅边贾批评美国企图在委内瑞拉发动政变、公然破坏国际法。委内瑞拉总统马杜罗在去年5月的总统选举中以67.8%的得票率赢得连任，反对派领导人瓜伊多不承认选举结果，于今年1月23日宣称自己为临时总统，获得美国承认。马杜罗随后宣布与美国断绝外交关系，要求美国外交人员撤离。"/>
    <x v="0"/>
  </r>
  <r>
    <n v="20190127"/>
    <s v="巴西矿坝决堤事故 已致34人遇难"/>
    <s v="巴西消防部门26日通报说，米纳斯吉拉斯州一处铁矿废料矿坑决堤事故造成的死亡人数已经升至34人，另外有近300人失踪。目前搜救工作仍然在紧张进行中。发生决堤事故的是世界最大铁矿石生产商——巴西淡水河谷公司在当地的一个铁矿废料矿坑的堤坝，堤坝内的采矿废料约有1230万立方米。决堤后，大量泥浆和垃圾迅速冲向淡水河谷公司在当地的地区总部以及附近一些村落。事故发生后，救援人员紧急投入营救。目前上百人脱困，一些幸存者被送往医院治疗。巴西消防部门预计搜救工作将持续数周。航拍图片显示，事故发生前，在矿坝周边可以看到树林间的多条道路，以及部分房屋设施等。而事故发生后，已经找不到道路和房屋的踪影，取而代之的是大量的泥浆。由于担心决堤会对事故发生地区的生态环境带来严重损害，巴西环保部门宣布对巴西淡水河谷公司处以2.5亿雷亚尔、约合4.47亿元人民币的罚款。米纳斯吉拉斯州司法部门决定冻结淡水河谷公司60亿雷亚尔，约合107.4亿元人民币的资金，用于事故赔偿和灾后重建等事宜。据悉，发生事故的矿坝配有警报系统，工作人员以及当地民众此前都接受过相关培训。而对于一些巴西媒体和民众提出的未能及时发布警报一事，淡水河谷公司表示，有可能是事故发生得太快、太突然，导致警报未能及时触发。目前事故原因仍在调查中。"/>
    <x v="0"/>
  </r>
  <r>
    <n v="20190127"/>
    <s v="国际联播快讯"/>
    <s v="俄纪念列宁格勒保卫战胜利75周年27日，俄罗斯圣彼得堡举行阅兵式，纪念列宁格勒保卫战胜利75周年。共有2.5万名军事人员和80多件武器装备参加阅兵，包括伊斯坎德尔导弹和S-400防空导弹。圣彼得堡曾被叫做列宁格勒。二战期间，纳粹德国军队围困列宁格勒近900天。经过顽强的抵抗，列宁格勒军民最终于1944年1月27日解除围困，赢得列宁格勒保卫战的胜利。菲律宾苏禄省连环爆炸致27人死亡27日，菲律宾西南部苏禄省一教堂外发生连环爆炸，造成至少27人死亡、数十人受伤。目前尚无任何组织或个人宣称制造了爆炸事件。苏禄省是阿布沙耶夫武装等当地恐怖组织频繁活动的地方，绑架、爆炸等事件时有发生。2018年底菲军方宣布在苏禄省新组建一个陆军师，专门打击当地的恐怖组织。英军方预存物资 应对“无协议脱欧”英国国防部近日启动一项预案，为英国国内军队以及国外驻军储备燃料、军粮以及武器弹药等军需用品，以防万一出现“无协议脱欧”影响这些物资的供给。按照英国与欧盟达成的协议，英国将在3月29日退出欧盟。不过，本月15日，“脱欧”协议遭英国议会下院否决。英国政府不得不修改协议于本月29日再次接受议会的投票审议。"/>
    <x v="0"/>
  </r>
  <r>
    <n v="20190127"/>
    <s v="埃及首都开罗新机场试运营"/>
    <s v="26日，埃及首都开罗一座新的国际机场——斯芬克斯机场开始两周的试运营。新机场位于开罗郊外，毗邻著名的吉萨金字塔和大埃及博物馆，主要执飞从开罗到沙姆沙伊赫、卢克索等旅游热门城市的航班。当地政府希望新机场的运营将减缓开罗主要机场的客流压力，吸引更多游客。"/>
    <x v="0"/>
  </r>
  <r>
    <n v="20190127"/>
    <s v="北欧五国签署声明加快实现“碳中和”"/>
    <s v="北欧国家芬兰、瑞典、挪威、丹麦和冰岛日前在芬兰首都赫尔辛基签署一份应对气候变化的联合声明。五国在声明中表示，将合力提高应对气候变化的力度。联合国政府间气候变化专门委员会此前发布报告，呼吁各国采取行动，为把升温控制在1.5摄氏度之内而努力。"/>
    <x v="0"/>
  </r>
  <r>
    <n v="20190128"/>
    <s v="习近平同党外人士共迎新春 代表中共中央 向各民主党派 工商联和无党派人士 向统一战线广大成员 致以新春的祝福"/>
    <s v="在中华民族传统节日己亥猪年春节即将到来之际，中共中央总书记、国家主席、中央军委主席习近平28日下午在人民大会堂同各民主党派中央、全国工商联负责人和无党派人士代表欢聚一堂，共迎佳节。习近平代表中共中央，向各民主党派、工商联和无党派人士，向统一战线广大成员，致以诚挚的问候和新春的祝福。中共中央政治局常委、全国政协主席汪洋，中共中央政治局常委、国务院副总理韩正出席。民革中央主席万鄂湘、民盟中央主席丁仲礼、民建中央主席郝明金、民进中央主席蔡达峰、农工党中央主席陈竺、致公党中央主席万钢、九三学社中央主席武维华、台盟中央主席苏辉、全国工商联主席高云龙和无党派人士代表林毅夫、王明明等应邀出席。应邀出席的还有全国政协副主席董建华、何厚铧、梁振英，已退出领导岗位的各民主党派中央、全国工商联原主席、第一副主席和常务副主席。高云龙代表各民主党派中央、全国工商联和无党派人士致辞。他表示，2018年，全国上下在以习近平同志为核心的中共中央坚强领导下，有效应对外部环境深刻变化和国内经济下行压力，朝着实现全面建成小康社会的目标迈出了新的坚实步伐。今年是新中国成立70周年，各民主党派、工商联和无党派人士将继续深入学习贯彻习近平新时代中国特色社会主义思想，深入开展“不忘合作初心，继续携手前进”主题教育活动，引导广大成员增强“四个意识”、坚定“四个自信”、做到“两个维护”，为实现“两个一百年”奋斗目标献计出力。在听取高云龙致辞后，习近平讲话强调，2018年，是党和国家事业发展进程中极不平凡的一年，也是多党合作事业开创新局面的一年。面对错综复杂的国际环境和艰巨繁重的改革发展稳定任务，我们团结带领全国各族人民，全面贯彻中共十九大精神，坚持稳中求进工作总基调，我国经济运行保持在合理区间，党和国家机构改革及其他各方面改革全面推进，对外开放水平不断提高，各方面事业蓬勃发展，完成了稳增长、促改革、调结构、惠民生、防风险、保稳定等各方面工作任务，人民群众获得感、幸福感、安全感继续增强，实现了全面贯彻落实中共十九大精神开门红。成绩来之不易。特别是我们庆祝了改革开放40周年，总结了改革开放的成就、经验、启示，我们对改革开放的信心更加坚定。习近平指出，2018年，是各民主党派、工商联换届后各项工作的开局之年。一年来，各民主党派中央、全国工商联和无党派人士深入学习新时代中国特色社会主义思想和中共十九大精神，开展纪念中共中央发布“五一口号”70周年系列活动，增进对多党合作初心的认识，弘扬优良传统，深化政治交接，加强自身建设，取得了显著成绩。大家积极建言献策，为中共中央科学决策和有效施策提供了重要参考。各民主党派中央负责同志进深山、走村寨、入农户，开展脱贫攻坚民主监督，为打好脱贫攻坚战作出了重要贡献。各级工商联踊跃投身“万企帮万村”精准扶贫行动和“光彩行”活动。无党派人士依托党外院士服务团等平台，在脱贫攻坚中发挥了积极作用。习近平代表中共中央，对大家的辛勤工作表示诚挚的感谢。习近平强调，稳中求进是当前和今后一个时期党和国家工作总基调。我们做工作就要以稳求进、以进固稳，经济发展是这样，社会发展也是这样。我国40年改革开放是全面的也是渐进的，摸着石头过河，坚持试点先行，取得经验后再在面上推开。这就是稳中求进的历史经验。希望大家认真贯彻稳中求进工作总基调，协助党和政府凝聚民心民力、推动改革发展。在同心共筑中国梦、共创美好新时代的新长征路上，中国共产党和各民主党派有着共同的理想，也有共同的责任，多党合作舞台广阔、大有可为。希望大家自觉服务大局、维护大局，紧紧围绕中共中央决策部署，充分发挥自身界别特色和人才智力优势，找准切入点、结合点、着力点，为决胜全面建成小康社会作出新的更大的贡献。习近平指出，调查研究是正确决策的基本功，也是参政议政的基本功。做决策本身并不难，难的是对情况的准确把握。当前，国内外环境都处于深刻复杂变化之中，新情况新问题层出不穷，新做法新经验不断涌现，需要我们不断加以认识、加以总结。希望大家围绕当前党和国家工作面临的突出问题加强调查研究，比如打好三大攻坚战、深化改革开放、提高科技创新能力、深化教育体制改革、完善社会治理等问题。习近平强调，今年是新中国成立70周年，也是人民政协成立70周年，希望大家认真总结70年来在中国共产党领导下多党合作事业取得的宝贵经验，夯实新时代多党合作的共同思想政治基础，坚持好、发展好、完善好我国新型政党制度。要发扬长期以来同中国共产党风雨同舟、休戚与共的优良传统，搞好政治传承，提高政治站位，增强政治能力。要加强思想、组织、作风建设，努力培养造就一支政治坚定、代表性强、品行良好、作风过硬的高素质代表人士队伍，为多党合作事业发展打牢组织和人才基础。习近平指出，工商联作为党和政府联系非公有制经济人士的桥梁和纽带，要落实好中共中央支持民营企业发展的要求，推动支持中小微企业发展、促进民间投资的政策措施落地见效。无党派人士要把个人理想融入国家发展伟业，在新时代中国特色社会主义伟大事业中再立新功。丁薛祥、尤权，各民主党派中央、全国工商联有关负责人，中央有关部门负责同志参加活动。"/>
    <x v="0"/>
  </r>
  <r>
    <n v="20190128"/>
    <s v="习近平和夫人彭丽媛会见李洙墉并观看朝鲜友好艺术团演出"/>
    <s v="1月27日，中共中央总书记、国家主席习近平和夫人彭丽媛在北京会见以朝鲜劳动党中央政治局委员、中央副委员长、国际部部长李洙墉为团长的朝鲜友好艺术团。习近平和彭丽媛欢迎朝鲜友好艺术团访华演出。习近平指出，此次访演既是落实中朝双方重要共识的一项重要文化交流活动，也是中朝建交70周年一项重要庆祝活动。相信访演会取得圆满成功，增进中朝两国人民友好感情。李洙墉首先转达了金正恩委员长和李雪主女士对习近平总书记和彭丽媛女士的亲切问候和良好祝愿，诚挚感谢习近平总书记对此次友好艺术团来华访演的关心和重视。习近平请李洙墉转达对金正恩委员长和李雪主女士的亲切问候和良好祝愿。习近平指出，2018年以来，我同金正恩委员长4次会晤，就新时期中朝两党两国关系发展达成重要共识。今年是中朝建交70周年。中方愿同朝方一道，落实好双方重要共识，更好造福两国人民，为地区和世界和平、稳定、发展、繁荣作出积极贡献。习近平强调，文化艺术交流是中朝关系中富有特色和传统的重要组成部分。希望双方共同努力，落实好我同金正恩委员长就加强中朝文化艺术领域交流合作达成的重要共识，继续为巩固中朝友好民意基础、传承中朝传统友谊、推动各自社会主义文化建设作出积极贡献。李洙墉再次感谢习近平总书记和彭丽媛女士在百忙之中抽出时间观看演出，表示朝鲜友好艺术团此次来华访演就是想真挚表达金正恩委员长对习近平总书记以及朝鲜人民对中国人民的深情厚谊。朝方将认真贯彻落实金正恩委员长同习近平总书记达成的重要共识，加强朝中友好合作，为谱写朝中友好新篇章作出新贡献。会见后，习近平和彭丽媛观看了朝鲜友好艺术团的演出。朝鲜友好艺术团是应中共中央对外联络部邀请来华访问演出的。演出在《朝中友谊万古长青》的乐曲中拉开序幕。随后，朝鲜艺术家为中国观众表演了《阿里郎》等朝鲜民族特色乐曲和《长江之歌》《歌唱祖国》等中国歌曲，现场观众对朝鲜艺术家的精彩演出予以热烈的掌声。演出在《难忘今宵》的歌声中落下帷幕，现场洋溢着欢乐友好的气氛。演出结束后，习近平和彭丽媛上台同演职人员握手，并同大家合影留念，祝贺演出取得成功。王沪宁、丁薛祥、孙春兰、杨洁篪、黄坤明、蔡奇、王毅等陪同会见并观看演出。"/>
    <x v="0"/>
  </r>
  <r>
    <n v="20190128"/>
    <s v="习近平与越共中央总书记 国家主席阮富仲互致新年贺信"/>
    <s v="1月28日，中共中央总书记、国家主席习近平与越共中央总书记、国家主席阮富仲互致新年贺信。习近平在贺信中表示，值此已亥春节即将来临之际，我代表中国党、政府、人民，并以我个人的名义，向你并通过你向越南党、政府、人民，致以诚挚的新春问候和祝福。2018年是中越建立全面战略合作伙伴关系10周年。这10年里，我们坚持弘扬中越传统友谊，加强交流、增进互信，相互支持、携手互助，加强对双边关系的政治引领，共同推动社会主义事业发展。我们深化两国各领域务实合作，实现互利共赢。习近平指出，展望未来，双方要以更广阔的视野谋划两国关系发展蓝图，加强高层交往，推进发展战略对接，深化各领域交流合作，增加两国民众在合作中的获得感和幸福感，让中越友好薪火相传。春节是新的开始。我坚信，在双方共同努力下，中越关系一定能够取得新的更大发展。阮富仲在贺信中代表越南党、国家和人民，并以个人的名义，向习近平总书记并向中国党、国家和人民致以美好的新年祝福。阮富仲表示，2018年，在两党两国领导人的领导和两国各层级各部门的努力下，中越两党两国睦邻友好与全面合作关系取得丰硕成果。迈入2019年，我愿意同习近平总书记同志一道，继续加强对两国各层级、各部门和各地方的指导，进一步落实好业已达成的各项成果，加强高层互访和交流，巩固政治互信，推动各领域合作取得实质进展，把两党两国关系提升到新的高度。"/>
    <x v="0"/>
  </r>
  <r>
    <n v="20190128"/>
    <s v="全国政协召开双周协商座谈会 围绕“网络环境下的知识产权保护”建言资政"/>
    <s v="十三届全国政协第十九次双周协商座谈会28日在京召开。中共中央政治局常委、全国政协主席汪洋主持会议并讲话。他强调，要深入学习贯彻习近平总书记关于加强知识产权保护的重要论述，准确把握网络环境下知识产权创造、保护、运用的特点规律，坚持打建结合，坚持社会共治，全面提升知识产权保护水平，为推动高质量发展和建设创新型国家提供有力支撑。一些委员建议，要适应新技术、新产业不断涌现的形势，抓紧对网络环境下知识产权的政策取向、制度设计和政策措施进行整体设计。要完善相关法律法规，统筹推进著作权法、专利法、商标法等修订工作，研究制定符合知识产权审判规律的特别程序法，适时修订反不正当竞争法、反垄断法等。要鼓励构建政企合作的互联网平台自治机制，充分利用大数据、云计算、人工智能、区块链等现代信息技术手段，加强对侵权行为的在线识别、实时监测、源头追溯以及证据采集固定等，注意将业界成功技术和规则上升为行业标准。要强化行政执法力度，落实侵权惩罚性赔偿制度，完善行政执法与刑事司法衔接机制，推进行政处罚案件信息公开，震慑违法者、规范执法者、教育经营者。要扩大国际交流与合作，积极参与知识产权国际规则制订，完善跨境司法协作安排，提升网络空间知识产权保护国际话语权。要加强高校知识产权学科建设，建立知识产权保护人才库，打造专业化、正规化、国际化的知识产权队伍。要强化宣传教育，把网络环境下知识产权保护纳入国家普法教育内容，进一步提高全民守法意识。全国政协副主席汪永清、郑建邦在会上发言。"/>
    <x v="8"/>
  </r>
  <r>
    <n v="20190128"/>
    <s v="传统习俗过小年 喜气祥和迎新春"/>
    <s v="今天（28日）是农历腊月二十三，俗称“小年”。这几天，各地的人们赏花灯、贴春联、品民俗，浓浓的年味扑面而来。张灯结彩迎新春，欢天喜地庆佳节。在广州，以《大美中国》为主题的56组大型花灯点亮夜空，流光溢彩，吉庆满天。在重庆铜梁，首届中华龙灯艺术节将传统的制灯工艺与现代灯光技术相结合，营造出喜庆祥和的节日氛围。在北京，故宫举行了紫禁城里过大年活动，885件（套）文物再现清代宫廷过年习俗；紫禁城内张贴春联年画，挂起各色宫灯，还有150家中华老字号进驻，让观众感受到浓浓的年味。在上海，以“福”字为元素的装饰随处可见，在人民广场的地铁站这个“百福图”长廊，100个福字对应100个职业，每一张福字都寄托了对劳动者的新春祝福。在江苏南京，12座古城门挂起巨幅春联，物质文化遗产明城墙与书法、楹联传统文化完美融合。在湖北武汉江欣苑，高龙、采莲船、舞狮一系列特色民俗表演，为社区内的老人、留守儿童等送上节日祝福。在湖南新化，50多名小学生来到了农村，跟村民学习扎草龙、打糍粑，体验传统过年习俗。在安徽当涂，当地特色的三圣傩舞、湖阳跳五猖等优秀的非物质文化展演，节日里为百姓奉上了一场文化嘉年华。幸福不仅在家中，也在回家的路上。今天，在开往昆明的高铁上，乘警小哥弹起了吉他，苗族的小伙子吹响了芦笙、姑娘们唱起了祝酒歌，让旅客在归途中提前感受到春节的喜庆。"/>
    <x v="0"/>
  </r>
  <r>
    <n v="20190128"/>
    <s v="中宣部中央文明办向深度贫困地区赠送电视机"/>
    <s v="今天，中宣部、中央文明办向深度贫困地区赠送电视机发放仪式在新疆和田举行。一大早，新疆和田皮山县乔达乡阿亚格乔达村的村民就来到发放仪式现场，一台台崭新的电视机发放到贫困户家庭代表的手上。根据安排，春节前，中宣部、中央文明办将陆续向深度贫困地区赠送8万台电视机，赠送对象为深度贫困地区建档立卡贫困户中没有电视机的家庭。目前，江西、四川、贵州、湖南、甘肃等地贫困群众已经相继收到了赠送的电视机。各地的工程技术人员正在加紧到受赠家庭进行安装调试，确保他们能够在春节前看上电视。"/>
    <x v="0"/>
  </r>
  <r>
    <n v="20190128"/>
    <s v="国内联播快讯"/>
    <s v="2018年工业利润保持较快增长国家统计局今天发布数据显示，2018年，全国规模以上工业企业利润总额比上年增长10.3%，总体保持较快增长。在41个工业大类行业中，有32个行业利润比上年增加。2018年我国可再生能源利用水平不断提高国家能源局今天公布数据显示，2018年，我国水电、风电、光伏等可再生能源发电量占全部发电量比重为26.7%，同比上升0.2个百分点，弃水弃风弃光状况明显缓解。我国首次成功实现5G网络VR实时制作传输测试今天，中央广播电视总台联合中国联通、华为公司在吉林长春启动5G网络VR实时制作传输测试，为春晚长春分会场5G直播应用提供技术验证与准备。这是我国首个5G媒体应用实验室继1月13日成功实现5G网络4K超高清电视传输后，进行的又一次重要测试，是中央广播电视总台在推动5G新媒体平台建设方面的重大突破，标志着总台在打造具有强大引领力、传播力、影响力的国际一流新型主流媒体，紧跟时代步伐、大胆运用新技术、加快融合发展上迈出了坚实一步。“天网2019”追逃追赃行动启动今天，中央反腐败协调小组国际追逃追赃工作办公室正式启动了“天网2019”行动，行动将联合国家多部门，紧盯重点国家、重点个案，加大挂牌督办力度，有力削减外逃存量、有效遏制外逃增量，切断腐败分子后路，确保党中央决策部署落地见效。强冷空气今起自西向东影响我国今天起，一股强冷空气将自西向东影响我国，带来大风降温。中央气象台预计，未来几天，中东部雨雪也将增多，陕西、山西等地部分地区将出现大雪，局地暴雪。2019央视网络春晚今晚播出今晚，中央广播电视总台2019央视网络春晚在央视综艺频道播出。晚会以“把爱带回家”为主题，联合多个平台共同发起大型融媒体活动，展现传统年俗文化。"/>
    <x v="1"/>
  </r>
  <r>
    <n v="20190128"/>
    <s v="马杜罗称对与美国谈判持开放态度"/>
    <s v="美国媒体27日播出了对委内瑞拉总统马杜罗的采访，马杜罗说，他对与美国谈判持开放态度。在26日录制的这段采访中，马杜罗表示，委内瑞拉与美国展开谈判以及他与美国总统会面都“不是不可能的”。针对部分欧洲国家提出的“委内瑞拉应该在8天之内举行新一届总统大选”的言论，马杜罗予以明确拒绝，他批评相关欧洲国家傲慢无礼，是在藐视委内瑞拉。委内瑞拉外交部26日晚发表声明说，委内瑞拉与美国政府同意开启为期30天的谈判，讨论建立驻对方国家利益代表处事宜。为达成协议，两国使馆剩余工作人员将继续留在原使馆所在地工作。25日，两国曾互相撤回了部分外交人员。27日，马杜罗在国防部长洛佩斯的陪同下，视察了位于卡拉沃沃州的海军基地。马杜罗说，委内瑞拉军人已经做好准备保卫国家，他还谴责了外国势力企图策反军队的阴谋。马杜罗确认，委内瑞拉军方将从2月10日起举行大规模军演。委内瑞拉军方此前已明确表示，仅承认马杜罗为军队最高指挥官，拒绝美国干预委内瑞拉国内形势。一些委内瑞拉民众也表示，反对外部势力干预委内瑞拉事务。"/>
    <x v="0"/>
  </r>
  <r>
    <n v="20190128"/>
    <s v="国际联播快讯"/>
    <s v="巴西矿坝决堤事故死亡人数升至58人巴西消防部门27日宣布，米纳斯吉拉斯州的矿坝决堤事故已经造成58人死亡，有192人获救，但仍有305人失踪。搜救工作加紧进行。27日，当地一家法院宣布再冻结矿坝所有者巴西淡水河谷公司50亿雷亚尔的资金。目前，淡水河谷公司已经被冻结资金110亿雷亚尔，约合近200亿元人民币，用于事故赔偿和灾后重建等事宜。叙库尔德武装进攻极端组织最后地盘美国支持的叙利亚库尔德武装“叙利亚民主军”近日对叙东部极端组织的最后地盘发起猛攻，已经基本攻下靠近伊拉克边界的巴古斯村，据称这是极端组织在叙利亚占据的最后一块地盘。目前，“叙利亚民主军”已经占据了极端组织此前控制的、幼发拉底河以东的绝大部分地区。一名叙利亚库尔德武装高级指挥官近日表示，虽然极端组织逐渐被遏制，但不意味着这一组织彻底覆灭，极端组织四处分散，制造袭击，应对压力仍然很大。德约科维奇夺冠 成就澳网男单七冠王27日，在澳大利亚网球公开赛男单决赛中，排名世界第一的塞尔维亚选手德约科维奇仅用了124分钟就直落三盘，击败排名世界第二的纳达尔。31岁的德约科维奇由此成为历史上第一位澳网男单七冠王。"/>
    <x v="0"/>
  </r>
  <r>
    <n v="20190129"/>
    <s v="习近平就菲律宾发生爆炸袭击事件向菲律宾总统致慰问电"/>
    <s v="1月29日，国家主席习近平就菲律宾苏禄省发生爆炸袭击事件向菲律宾总统杜特尔特致慰问电。习近平在慰问电中表示，惊悉菲律宾苏禄省发生严重爆炸袭击事件，造成重大人员伤亡，我谨代表中国政府和中国人民，并以我个人的名义，对遇难者表示深切的哀悼，对伤者和遇难者家属表示诚挚的慰问。习近平强调，中方坚决反对任何形式的恐怖主义，强烈谴责针对无辜平民的暴力恐怖行径，愿同包括菲律宾在内的国际社会一道，共同打击恐怖主义，维护国际和地区和平稳定。"/>
    <x v="0"/>
  </r>
  <r>
    <n v="20190129"/>
    <s v="应习近平邀请 卡塔尔埃米尔将访华"/>
    <s v="应国家主席习近平邀请，卡塔尔国埃米尔塔米姆将于1月30日至31日对中国进行国事访问。"/>
    <x v="0"/>
  </r>
  <r>
    <n v="20190129"/>
    <s v="【新春走基层】西藏玉麦：雪山上的婚礼"/>
    <s v="只有九户人家的西藏山南玉麦乡，地处祖国边陲，是我国人口最少的乡。雪山之下，有一个边防哨点。今年春节，官兵们依旧不能回家过年，日前本台“新春走基层”记者到那里进行了探访。海拔5200米，负重20多公斤，踏着半米厚的积雪，深一脚浅一脚，这支正在雪山之间巡逻的队伍，就是玉麦哨点的边防官兵。因为山高路滑，谁走在最前面探路，身上就要系上一根安全绳，以免发生意外。饿了，啃一口压缩饼干，渴了，就抓一把雪舔一口。官兵们的手上，全是大大小小的冻疮。玉麦哨点海拔3600多米，四面环山。今年31岁的张锦源，是玉麦哨点的指导员。前几天，妻子王梅打电话说，要来哨点看他。2000多公里之外的重庆南川，张锦源的妻子王梅正在收拾行李。从拉萨到山南，再从山南到玉麦，要花上两天的时间。中途还要在车上颠簸20多个小时。第一次来到西藏的王梅，很快就有了高原反应，恶心呕吐起来。吸着氧，一路上走走停停。海拔越来越高，积雪越来越厚，玉麦也越来越近。通往哨点的路不好走，张锦源和战友特地赶过来接她。两天两夜，奔波2000多公里，王梅终于在玉麦跟张锦源团聚。婚礼定在腊八节这天。屋外，张锦源和战友们用车搭起背景台，用蚊帐做出拱门。屋里，玉麦乡的村民帮着王梅梳妆打扮，穿上藏式礼服。雪山之下，玉麦哨点的官兵和玉麦乡的乡亲们，共同见证了这场特殊的婚礼。路途遥远，双方父母没能来参加婚礼，只能在远方祝福。再过几天，王梅就要返回重庆了，短暂的相聚之后，又将是漫长的相思。跟往年一样，今年玉麦哨点的大部分官兵依然不能回家过年。他们的身后，是家，更是国。"/>
    <x v="0"/>
  </r>
  <r>
    <n v="20190129"/>
    <s v="十三届全国人大常委会第八次会议在京举行 继续审议外商投资法草案等 栗战书主持"/>
    <s v="十三届全国人大常委会第八次会议29日下午在北京人民大会堂举行第一次全体会议。栗战书委员长主持会议。会议听取了全国人大宪法法律委主任委员李飞作的关于外商投资法草案修改情况的汇报。十三届全国人大常委会第七次会议对外商投资法草案初次审议后，及时在中国人大网全文公布草案征求社会公众意见，听取中央有关部门、企业协会、专家和部分外国商会、外商投资企业的意见。各方面普遍赞同制定外商投资法，认为这是完善涉外法律法规体系、促进外商投资、扩大对外开放、完善法治化国际化便利化营商环境的重要举措，有利于推动形成对外开放新格局。同时，也提出了一些完善性、建设性的意见和建议。宪法法律委根据常委会组成人员审议意见和各方面意见对草案进行了逐条审议，作出进一步修改。草案二审稿在立法目的中增加了“根据宪法，制定本法”的规定；完善了准入前国民待遇加负面清单管理制度相关规定；体现“一视同仁、平等对待”精神对有关条款作了修改完善；为维护公平竞争的市场环境，增加了外商投资并购反垄断审查的规定；明确了外商投资企业的组织形式、组织机构适用公司法、合伙企业法的规定，并明确了外国投资者、外商投资企业违反本法规定未按要求报送投资信息的处罚等。会议还审议了有关任免案。"/>
    <x v="0"/>
  </r>
  <r>
    <n v="20190129"/>
    <s v="韩正出席国务院推进政府职能转变和“放管服”改革协调小组全体会议"/>
    <s v="中共中央政治局常委，国务院副总理、国务院推进政府职能转变和“放管服”改革协调小组组长韩正29日主持召开国务院推进政府职能转变和“放管服”改革协调小组全体会议，认真学习贯彻习近平总书记重要讲话和指示精神，贯彻落实党中央、国务院决策部署，总结2018年工作，审议有关文件，部署当前和下一步重点工作。韩正表示，要始终坚持目标导向、问题导向，紧紧围绕使市场在资源配置中起决定性作用这个大目标，坚持市场化法治化改革方向，聚焦市场反映强烈、企业和群众关切的问题，突出重点领域，着力深化改革，创新监管方式，激发微观主体活力，增强人民群众感受度，促进经济社会持续健康发展。韩正强调，工程建设项目审批制度改革通过在“15+1”地区试点，形成了一批可复制可推广的经验，今年要在全国推开。要全面准确把握改革目标，抓住重点工作中的难点问题进行集中攻关，推动改革走实走稳，逐步形成制度性成果。“证照分离”改革是破解“准入不准营”难题的关键举措。要抓紧形成全覆盖的事项清单，按照直接取消审批、审批改为备案、实行告知承诺、优化准入服务等四种方式，稳扎稳打推进改革。各地区、各部门要增强紧迫感、强化责任落实、深入开展调查研究，鼓励基层探索创新，确保各项改革举措落地见效。会前，韩正会见了国务院推进政府职能转变和“放管服”改革协调小组专家组成员。王勇、肖捷出席会议。"/>
    <x v="0"/>
  </r>
  <r>
    <n v="20190129"/>
    <s v="中办印发关于做好国家勋章和国家荣誉称号提名评选工作的通知"/>
    <s v="中共中央办公厅近日印发《关于做好国家勋章和国家荣誉称号提名评选工作的通知》。《通知》指出，今年是中华人民共和国成立70周年，党中央决定，首次开展国家勋章和国家荣誉称号评选颁授，隆重表彰一批为中华人民共和国建设和发展作出杰出贡献的功勋模范人物。提名人选范围为新中国成立以来，各地区各行业各领域为中华人民共和国建设和发展作出杰出贡献的个人，包括港澳台侨人员和外国人。"/>
    <x v="0"/>
  </r>
  <r>
    <n v="20190129"/>
    <s v="【央视快评】以稳求进 以进固稳"/>
    <s v="本台今天刊播央视快评《以稳求进 以进固稳》。 快评指出，1月28日下午，中共中央总书记、国家主席、中央军委主席习近平在人民大会堂同各民主党派中央、全国工商联负责人和无党派人士代表欢聚一堂，共迎佳节。习近平在讲话中强调，稳中求进是当前和今后一个时期党和国家工作总基调。我们做工作就要以稳求进、以进固稳，经济发展是这样，社会发展也是这样。习近平总书记的重要讲话，为我们科学把握、扎实贯彻稳中求进工作总基调，准确研判国内外发展大势，在新的一年持续推动经济社会健康发展提供了重要遵循。行稳方能致远。稳中求进，稳是基础。这既是有效应对外部环境深刻变化和国内经济下行压力的需要，也是扎实推进经济社会持续健康发展的前提。稳中求进，进是方向，进也是目标。我们要在稳的基础上，在关键和重点领域敢于进取和突破，将解决前进中突出的问题作为打开新局面开创新事业的突破口，实现以进固稳。"/>
    <x v="0"/>
  </r>
  <r>
    <n v="20190129"/>
    <s v="中央纪委公开曝光八起违反中央八项规定精神典型问题"/>
    <s v="2019年春节将至，日前，中央纪委对8起违反中央八项规定精神典型问题进行公开曝光。这8起典型问题分别是：中新天津生态城综合委员会原党委书记兼党建办主任陈旺林违规购买高档香烟用于公务接待等问题；山东省东营市质量技术监督局党组成员、副局长吴东昌违规收受购物卡问题；广东省茂名市安全生产监督管理局原党组成员、副局长董雄斌等人接受管理和服务对象宴请、违规收受礼金等问题；吉林省长春市绿园区住房保障和公用事业服务中心副主任贡强违规收受礼品礼金问题；宁夏回族自治区海原县甘城乡武埫村村委会主任马涛借举办“庆车宴”之机违规收受礼金问题；贵州省册亨县丫他镇党委副书记、政法委书记、人大主席杜应堂违规收受礼品礼金问题；生态环境部政研中心原党委委员、副主任原庆丹等人接受管理和服务对象宴请等问题；中国海油气电集团广西防城港天然气有限责任公司生产运行部副经理江海斌等人接受管理和服务对象宴请问题。中央纪委有关负责人强调，2019年春节将至，各级纪检监察机关要坚守重要时间节点不放松，对享乐主义、奢靡之风等歪风陋习要露头就打，对“四风”隐形变异新动向要时刻防范；突出重点领域、重点对象和关键环节，持续督查落实中央八项规定及其实施细则精神，一个节点一个节点盯住，坚持不懈，管出习惯，抓出成效，化风成俗。"/>
    <x v="0"/>
  </r>
  <r>
    <n v="20190129"/>
    <s v="中央宣传部 中央文明办部署开展2019年传统节日文化活动"/>
    <s v="日前，中央宣传部、中央文明办印发通知，对组织开展好2019年传统节日文化活动作出部署安排，要求各地深入落实举旗帜、聚民心、育新人、兴文化、展形象的使命任务，紧紧围绕培育和弘扬社会主义核心价值观，以庆祝中华人民共和国成立70周年为主线，以春节、元宵节、清明节、端午节、七夕节、中秋节、重阳节为重点，突出节俭、安全、祥和、大众化工作理念，精心设计、深入开展传统节日文化活动，引导广大群众在积极参与中体验节日习俗、展现中国精神、增进文化自信，焕发爱党爱国爱社会主义的巨大热情。"/>
    <x v="0"/>
  </r>
  <r>
    <n v="20190129"/>
    <s v="【伟大的变革——庆祝改革开放40周年大型展览】参观人数突破300万"/>
    <s v="正在国家博物馆举行的“伟大的变革——庆祝改革开放40周年大型展览”，现场参观人数今天突破300万，来自北京航空航天大学实验学校初二年级的陈浩天，成为第300万名观众，在展览现场，他还收到了航天员景海鹏赠送的签名纪念邮册。据了解，“伟大的变革——庆祝改革开放40周年大型展览”将持续展出到3月20日，满足人们春节期间、尤其是青少年学生寒假期间的参观学习需求。除了展览现场，网上展馆也受到网友欢迎，目前，点击浏览总量已经超过3.6亿次。"/>
    <x v="0"/>
  </r>
  <r>
    <n v="20190129"/>
    <s v="各地张灯结彩迎新春"/>
    <s v="小年一过，春节的脚步越来越近，大街小巷张灯结彩，浓浓的年味扑面而来。红灯笼、俏金猪、流光溢彩的华灯......处处提醒着人们：喜庆的年，就要到了。过年挂灯笼是中国的传统习俗，红灯笼寓意红红火火、团圆美满。在安徽歙县徽州古城，一串串大红灯笼悬挂在古城墙上，大片的“中国红”让浓浓的年味弥漫在大街小巷。火红的灯笼也扮靓了首都，天坛公园里，上千个红灯笼和福字高高挂起，古朴的建筑配上大红的装饰，年味十足。山西平遥古城也从小年开始，进入了节庆时间。今年春节恰逢藏历新年，西藏拉萨装扮一新。布达拉宫广场上，立起了大大的迎春花坛，象征五谷丰登、吉祥如意。挂灯笼、贴对联，抱一抱金猪好过年儿。在哈尔滨冰雪大世界，吸引了游客的是丰富多彩的小猪冰雕；在南宁，市民也抢着跟身穿唐装的小猪塑像合影；在河南三门峡，在河北唐山，琳琅满目的生肖饰品，格外受欢迎。浓浓年味少不了华灯的点缀。在浙江乌镇，辽宁大连、甘肃兰州，改革开放、金猪纳福成了灯会的主角。在青海海东，有着400多年历史的九曲黄河灯阵让当地百姓提前感受到了年味。古城南京和西安，更是首次联手举办“双城灯会”，挑选各自最具特色的灯组互换交流：“西安年最中国”灯组点亮在南京大报恩寺前，而南京秦淮灯会的“华彩金陵春”灯组则亮相西安古城墙。"/>
    <x v="0"/>
  </r>
  <r>
    <n v="20190129"/>
    <s v="春运第九天 铁路客流持续高位运行"/>
    <s v="春运进入第九天，铁路客流较昨天虽然略有回落，但依然持续在高位运行。预计发送旅客978万人次，预计加开旅客列车837列，其中京津冀地区主要加开去往东北等方向、珠三角地区加开去往湖南、湖北等方向、长三角地区加开去往川渝等方向。南京南站、西安北站、南昌等地安排开行夜间高铁动车组；青藏集团公司加开西宁至成都方向的列车7列。春运以来，哈尔滨站推出重点旅客一站式服务、便捷中转换乘；沈阳北站为30分钟内同站换乘的旅客开辟快速通道；北京三大火车站增设多台自助验证验票设备。铁路部门提示，已通过互联网、电话成功预订车票请尽量提前取票；乘车时请携带车票及与票面信息一致的有效身份证件，核对好乘车时间、车站、车次等信息，预留充足时间取票、安检、验票、换乘，以免耽误行程；动车组为全封闭、全列禁烟列车，请不要在列车任何处所吸烟。民航方面，整体航班运行正常。首都机场预计明天出港旅客约为15.91万人次，高峰时段每小时为1.56万人次。明日国内旅客通过安检的高峰时段为5:30-7:00，请该时段出行的旅客提前到达机场办理手续。公路方面。受降雪及路面结冰影响，新疆境内8条道路封闭。请出行旅客密切关注天气对道路交通的影响。"/>
    <x v="0"/>
  </r>
  <r>
    <n v="20190129"/>
    <s v="2018年工业增加值总量首破30万亿元"/>
    <s v="今天上午，国务院新闻办公室举行新闻发布会，工业和信息化部部长苗圩介绍2018年工业通信业发展情况。苗圩表示，2018年工业经济运行呈现出总体平稳、稳中有进、稳中有缓的发展态势，全年规模以上工业增加值同比增长6.2%，好于年初预期，信息通信业保持了良好发展势头。2018年工业投资同比增长6.5%，比上一年加快2.9个百分点。其中，制造业投资同比增长9.5%，是2015年7月份以来最高增速，已连续9个月实现回升。此外，2018年我国制造业实际利用外资达到了412亿美元，比上一年增长22.9%，一批制造业领域重大外资项目落户中国。"/>
    <x v="0"/>
  </r>
  <r>
    <n v="20190129"/>
    <s v="火箭军成功发射新型号导弹"/>
    <s v="近日，火箭军某导弹旅在西北大漠进行实战化导弹发射演练，官兵在超长时间无依托条件下，克服高原、低温、风沙等恶劣环境困难，成功发射两枚新型号导弹，迎来新年度训练开门红。为了锤炼部队的应急行动能力，实弹发射前，这个导弹旅多套发射单元同时占领阵地，同步展开导弹发射流程，指挥部根据战场需要在最后时刻，随机抽点一个发射单元实施火力打击。刚刚完成发射任务的201号发射单元，又接到上级赋予的火力打击任务，命令他们紧急转移到某处导弹转载阵地，准备第二次火力打击。为缩短导弹转载时间，官兵们快打快撤并快速进行弹药补充，按时占领新的发射阵地。据了解，这个旅从中原腹地千里机动转战戈壁大漠，坚持在大风扬沙、风雪弥漫等恶劣天候下，昼夜连续实施跨区域、长时间、高强度和多特情的对抗演练，锤炼部队快速反应和官兵持续作战能力。"/>
    <x v="0"/>
  </r>
  <r>
    <n v="20190129"/>
    <s v="【为了民族复兴·英雄烈士谱】井冈山上一尖兵——宛希先"/>
    <s v="今天的《为了民族复兴·英雄烈士谱》，为您讲述井冈山上坚持革命到底，信念坚定的共产主义战士——宛希先。宛希先，1906年出生于湖北省黄冈市黄梅县。1925年加入中国共产党。1927年9月宛希先参加湘赣边界秋收起义。此后，他跟随毛泽东奔上井冈山，在实现工农武装割据的斗争中，做出了卓越的贡献。在保卫井冈山根据地艰苦斗争的后期，他革命意志坚定，经受住严峻考验，与毛泽东一起粉碎了革命队伍内变节分子的叛变阴谋。1929年初红4军出击赣南，宛希先奉命留守井冈山，深入边界各地，健全和扩大党的组织，领导群众开展政治斗争和经济斗争。1930年2月24日，宛希先在江西永新县大湾牺牲，年仅24岁。近年来，宛希先烈士的家乡湖北黄梅县，大力推动特色农业发展和高标准农田建设，建起葡萄、猕猴桃、大棚蔬菜、渔业养殖等特色农业基地，总计20多万亩，当地还因地制宜发展休闲旅游业。2017年GDP超过200亿元，是1978年的近160倍，贫困人口累计减少30余万人。"/>
    <x v="0"/>
  </r>
  <r>
    <n v="20190129"/>
    <s v="国内联播快讯"/>
    <s v="2019年多措并举促消费平稳增长国家发改委、工信部、商务部等十部委今天联合印发《进一步优化供给推动消费平稳增长促进形成强大国内市场的实施方案》。2019年，我国将在促进汽车消费、补足城镇消费供给短板、促进农村消费提质升级等6方面推动消费平稳增长。今年中国航天发射将超30次中国航天今年将再迎高密度发射，全年发射次数将超30次。其中，嫦娥五号将实现我国首次月球采样返回；北斗卫星导航工程将完成7箭10星发射；长征十一号海上发射和捷龙一号商业运载火箭将实现首飞。2020年我国基本解决农村饮水氟超标问题水利部发布：从2016年底我国开始实施农村饮水安全巩固提升工程以来，受益农村人口已经达到1.64亿多人，今年底力争全国农村自来水普及、率达到82%，到2020年底基本解决农村饮水氟超标问题。第二轮电网输配电定价成本监审启动国家发展改革委日前公布，从一月底开始对全国除西藏以外的省级电网，和华北、华东等5个区域电网进行第二轮输配电定价成本监审，降低实体经济用电成本负担。监审工作预计六月底前初步完成。圆明园大宫门考古取得重要成果圆明园大宫门是三园中最重要、规模最大的宫门，1860年被焚毁。2002年至今，圆明园管理处对大宫门遗址进行了四期考古发掘工作，基本确认大宫门遗址区的布局和主体建筑的建造方式，未来大宫门遗址将对公众开放。春节特别节目《过年啦》今晚开播央视少儿频道春节特别节目《过年啦》从今晚起连续七天播出，节目有原创主题贺岁情景剧、“动画过山车”等。同时，节目组将从观众上传的照片中精选出温馨、快乐的全家福送上电视荧屏。"/>
    <x v="0"/>
  </r>
  <r>
    <n v="20190129"/>
    <s v="马杜罗强烈谴责美制裁委石油公司"/>
    <s v="委内瑞拉总统马杜罗针对美国政府28日声称，对委内瑞拉国有石油公司实施制裁表示强烈谴责，并再次警告美国，不要干涉委内瑞拉事务。马杜罗当天发表电视讲话说，美国的制裁是绕过联合国安理会的单边行为，是不合法、不道德的“犯罪行为”，其目的是“偷窃”委内瑞拉的海外资产，针对美方制裁，他将宣布一系列反制措施。马杜罗还警告美国，不要干涉委内瑞拉事务。同一天，委内瑞拉外长阿雷亚萨召开新闻发布会说，委内瑞拉政府已经与美方就断交后互建利益代表处相关事宜进行了直接对话，谈判窗口是30天。针对委内瑞拉当前局势，联合国秘书长发言人迪雅里克28日表示，联合国秘书长没有收到任何委内瑞拉政权发生变化的消息，目前，联合国仍然是与委内瑞拉现政府进行合作。"/>
    <x v="0"/>
  </r>
  <r>
    <n v="20190129"/>
    <s v="国际联播快讯"/>
    <s v="叙利亚同伊朗签订长期经济合作协议叙利亚总理哈米斯28日在与到访的伊朗第一副总统贾汉吉里举行会谈后表示，当天叙伊双方签订多项长期经济合作协议，涉及工业、农业、服务业、基础设施建设、能源等领域。哈米斯说，叙利亚鼓励伊朗企业在叙重建过程中投资。近来，以色列接连对伊朗在叙利亚境内的目标进行军事打击，并要求伊朗军队必须从叙利亚全境撤出。分析认为，伊朗对叙利亚展开高级别访问且双方签署合作协议，说明伊朗与叙利亚两国关系依然紧密。俄国防部：俄战机拦截美反潜巡逻机俄罗斯国防部28日表示，俄军战机在波罗的海上空成功拦截一架试图接近俄罗斯边境的美国反潜巡逻机。随后，俄军战机平安返回基地。俄国防部并未指出事件发生具体时间。本月24日，俄罗斯国防部证实，俄军战机此前在波罗的海中立水域上空拦截一架试图接近其边境的瑞典侦察机。以总理：不会撤除犹太人定居点以色列总理内塔尼亚胡28日表示，不会撤除犹太人定居点，也不会停止兴建。犹太人定居点问题是阻碍以色列和巴勒斯坦和谈的主要障碍之一。巴方坚持，除非以方完全停止犹太人定居点建设，否则拒绝恢复和谈。恶劣天气侵袭古巴 4人死亡古巴首都哈瓦那近日遭遇暴风雨等恶劣天气袭击，期间有龙卷风横扫哈瓦那部分地区，造成至少4人死亡，近200人受伤。恶劣天气还造成大面积停电，多处道路及建筑受损。气象专家表示，这是古巴近80年来遭遇的最强龙卷风。目前，哈瓦那市区灾后清理和修复工作已经展开。"/>
    <x v="0"/>
  </r>
  <r>
    <n v="20190130"/>
    <s v="【总书记的牵挂·一枝一叶总关情】查干湖温暖的冬天"/>
    <s v="查干湖是我国十大淡水湖之一，也是吉林重要的渔业生产基地。去年9月，习近平总书记到查干湖考察，希望乡亲们守护好查干湖这块“金字招牌”，让生活“年年有鱼”。春节马上到了，查干湖冬捕进行得怎么样了？乡亲们准备怎么过大年呢？一起去现场看一看。每年冬天是查干湖进行大规模渔业生产的黄金时间。56岁的张文从小就跟着父亲打鱼。去年9月，习近平总书记来到这儿考察，了解生态保护和渔民捕鱼作业情况，张文就在现场。习近平：一个是生态，生态好，生态建设查干湖是标志。再一个是旅游，绿水青山冰天雪地，都是金山银山。一方面要保护生态，另一方面要发展生态旅游，相得益彰。小年这天，是冬捕队最后一次上冰作业，打完这一网，大家就要收工回家准备过年了。张文说，这些年冬捕用的渔网一直在改进，网眼从4寸变成6寸，就是要抓大放小，让4斤以下的鱼留在湖里继续生长。今年，渔场还首次划定了禁渔区。中午时分，张文带领的1号网出鱼了。马拉绞盘带动千米长的大网缓缓从水下拉出，各种鲜鱼被源源不断地输送上来。古老的渔猎方式和冰湖腾鱼的奇观，让游客大饱眼福。查干湖的好生态带火了周边的农家乐。这个冬捕季，查干湖新推出了冰上歌舞剧、渔猎部落体验等十多个生态旅游项目，引来数十万游客，村里的小饭馆、小旅店，从原来的23家增加到55家。张文的两个女儿也从海南回到老家，又开了一家鱼馆儿。送走最后一波游客，张冬雪抽空去了趟县城。最近这段时间，鱼馆的生意忙，还没顾上买年货。各式各样的冻货是过年的必需品，春联更是不能少的。回到鱼馆，张冬雪简单布置了一下房间，等到张文从冰上回来，一家人终于有时间坐在一起包饺子。鱼肉青椒馅的饺子，用的就是查干湖里的草鱼，新鲜又美味。张文说，现在乡亲们发展的劲头都很足，他跟大伙儿聚到一块儿回忆最多的就是，当时总书记说到，以前在电视上就看过他们打鱼，很关心他们的收成。年年捕鱼年年有，日子越过越红火。过完年，张文家的鱼馆还要重新装修。"/>
    <x v="0"/>
  </r>
  <r>
    <n v="20190130"/>
    <s v="李克强主持召开国务院常务会议"/>
    <s v="国务院总理李克强1月30日主持召开国务院常务会议，听取清理拖欠民营企业中小企业账款工作汇报，要求加大清欠力度完善长效机制；推出进一步压减不动产登记办理时间的措施，更加便利企业和群众办事；通过《报废机动车回收管理办法（修订草案）》。会议指出，按照党中央、国务院部署，去年11月以来，各地区、各有关部门和大型国有企业积极清理被拖欠的民营企业中小企业账款。目前全国政府部门、大型国有企业已清偿账款1600多亿元，拖欠的农民工工资和民生工程款项等得到了优先清偿。下一步，一要加大清欠力度，制定清偿计划，春节前农民工工资拖欠要力争“清零”。地方政府新增债券要优先用于偿还拖欠款，地方政府融资平台通过发债或其他金融工具置换存量债务节省的利息支出要全部用于清欠。对目前已确认的多年拖欠款，力争年底前全国政府部门和大型国有企业清偿一半以上。中央企业要带头优先偿还对民营企业的逾期债务，年底前做到“零拖欠”。其他国有企业也要加快清欠。二要强化抽查和审计，公布影响恶劣的典型案例，对失信人实施联合惩戒。三要抓紧建立防范拖欠长效机制，严禁政府工程项目以各种方式要求企业带资承包，提高支付工程进度款最低比例要求，修订完善法规制度。针对不动产登记耗时长、办理难问题，会议确定，深化“放管服”改革，进一步压缩不动产登记办理时间。一是建立信息共享机制，年底前实现与不动产登记相关的户籍人口、营业执照、税收等信息共享。二是整合业务流程，设立政府综合受理窗口，实现一窗受理，相关部门并行办理或集中办公。三是推进“互联网+不动产登记”，推行线上申请、联网审核、网上反馈、现场核验、一次办结。年底前全国所有市县一般登记、抵押登记办理时间分别压缩至10个和5个工作日内，明年底前努力全部压缩至5个工作日内。会议通过《报废机动车回收管理办法（修订草案）》。草案坚持市场化导向，打破数量控制的垄断管理，符合规定的企业经批准均可从事报废机动车回收。允许将具备再制造条件的报废车“五大总成”出售给再制造企业，并对回收、拆解等规定了更严格的环保要求。会议还研究了其他事项。"/>
    <x v="0"/>
  </r>
  <r>
    <n v="20190130"/>
    <s v="栗战书主持十三届全国人大常委会第二十二次委员长会议"/>
    <s v="十三届全国人大常委会第二十二次委员长会议30日上午在北京人民大会堂举行，栗战书委员长主持会议。全国人大宪法法律委主任委员李飞向会议作了关于外商投资法草案二次审议稿审议意见的报告及全国人大常委会关于提请审议外商投资法草案的议案代拟稿的汇报。全国人大常委会秘书长杨振武向会议作了关于任免案审议情况的汇报等。委员长会议决定，将关于提请审议外商投资法草案的议案代拟稿等提交常委会分组会议审议。"/>
    <x v="0"/>
  </r>
  <r>
    <n v="20190130"/>
    <s v="十三届全国人大常委会第八次会议在京闭幕 栗战书发表讲话"/>
    <s v="十三届全国人大常委会第八次会议30日上午在北京人民大会堂举行闭幕会，栗战书委员长主持。会议表决通过了全国人大常委会关于提请审议外商投资法草案的议案，决定将外商投资法草案提请十三届全国人大二次会议审议，并委托王晨副委员长代表全国人大常委会向十三届全国人大二次会议作说明。会议经表决，任命李宁为全国人大常委会法制工作委员会副主任；任命高憬宏为最高人民法院副院长、审判委员会委员、审判员；任命蒋洪军为中国人民解放军军事检察院检察长。会议还表决通过了其他任免案。在会议完成有关表决事项后，栗战书作了讲话。栗战书说，本次常委会会议审议了外商投资法草案，并决定将这部法律草案提请十三届全国人大二次会议审议。制定外商投资法，是党中央确定的重大立法任务，是推动形成全面开放新格局、促进社会主义市场经济健康发展的重大举措。习近平总书记明确指出，要加快统一内外资法律法规，制定新的外资基础性法律。党的十八届三中、四中全会对统一内外资法律法规、完善涉外法律法规体系提出明确要求。全国人大常委会认真贯彻习近平总书记重要指示精神和党中央决策部署，将制定外商投资法列入2018年立法工作计划，积极推动法律起草工作。在去年12月下旬首次审议外商投资法草案的基础上，专门加开常委会会议，再次审议法律草案并决定提请全国人民代表大会审议。栗战书表示，通过国家立法促进和保护外商投资，以实际行动向世界宣示了中国始终奉行互利共赢的开放战略、支持贸易投资自由化便利化、积极推动建设开放型世界经济的鲜明态度和坚定立场。相信这部法律的制定和实施，将进一步增强外商来中国投资的信心。栗战书指出，外商投资法草案在总结“外资三法”实施经验基础上，确立了全面开放新格局下外商投资的基本制度框架，实行准入前国民待遇加负面清单管理制度，明确国家支持企业发展的各项政策同等适用于外商投资企业，强化对外商投资合法权益的法律保护，完善法治化、国际化、便利化营商环境，更好吸引、保护、管理外商投资，为我国积极有效利用外资、推动新一轮高水平对外开放提供更加有力的法治保障。栗战书强调，要依照法律规定，提前将法律草案印发全国人大代表，组织好代表研读讨论草案工作，为十三届全国人大二次会议审议做好充分准备。闭幕会后，十三届全国人大常委会举行第九次专题讲座，栗战书委员长主持。商务部部长助理李成钢作了题为《改革开放四十年来利用外资法律制度的变迁与展望》的讲座。"/>
    <x v="0"/>
  </r>
  <r>
    <n v="20190130"/>
    <s v="朝鲜友好艺术团在京访演 栗战书 王沪宁分别出席有关活动"/>
    <s v="1月23日至30日，朝鲜友好艺术团在北京访问演出。中共中央政治局常委、全国人大常委会委员长栗战书观看演出，中共中央政治局常委、中央书记处书记王沪宁会见艺术团主要成员。28日，栗战书和朝鲜友好艺术团团长、朝鲜劳动党中央政治局委员、中央副委员长、国际部部长李洙墉在国家大剧院一同观看了朝鲜艺术家表演的精彩节目。《我们的国旗》等朝鲜歌曲，《在希望的田野上》《党啊，亲爱的妈妈》《我的祖国》等中国经典歌曲以及伽倻琴、管弦乐演奏，赢得了在场观众热烈掌声。演出结束后，栗战书积极评价朝鲜艺术家的精彩表演，祝贺演出取得圆满成功，表示朝鲜友好艺术团来华访演，是落实习近平总书记和金正恩委员长重要共识的交流活动，必将进一步增进中朝人民的友好感情。29日，王沪宁会见李洙墉等朝鲜友好艺术团主要成员。王沪宁表示，根据习近平总书记和金正恩委员长达成的重要共识，朝鲜艺术团来华访演并取得圆满成功，为中朝建交70周年庆祝活动开了个好头。我们愿同朝鲜同志一道，加强人文交流合作，让中朝友好更加深入民心。李洙墉再次感谢中方对朝鲜友好艺术团访问演出所作的周到安排，表示朝方将继续与中方一道，认真落实好两党两国领导人达成的重要共识。26日，中共中央政治局委员、中央书记处书记、中宣部部长黄坤明也观看了演出。访演期间，朝鲜友好艺术团分别观看了中央芭蕾舞团和中央歌剧院艺术家们的表演，双方进行了友好交流。朝鲜友好艺术团是应中共中央对外联络部邀请来华访问演出的，也是中朝建交70周年首场庆祝活动。"/>
    <x v="0"/>
  </r>
  <r>
    <n v="20190130"/>
    <s v="中央军委印发《关于全面从严加强部队管理的意见》"/>
    <s v="中央军委日前印发《关于全面从严加强部队管理的意见》，旨在深入贯彻习近平强军思想，加快构建新型军事管理体系，推进治军方式根本性转变，加强和改进新时代部队管理工作。《意见》明确，要牢固确立习近平强军思想的指导地位，深入学习贯彻习主席系列重要论述，运用蕴含其中的立场、观点和方法，回答解决新时代部队管理面临的形势任务和矛盾问题，牢牢把握听党指挥的政治方向，立起备战打仗的鲜明导向，坚持依法治军和从严治军，推进部队管理创新发展，着力打造与实现党在新时代的强军目标相匹配的一流部队管理。"/>
    <x v="0"/>
  </r>
  <r>
    <n v="20190130"/>
    <s v="中央脱贫攻坚专项巡视完成反馈"/>
    <s v="2018年10月下旬，十九届中央首次聚焦脱贫攻坚领域开展了专项巡视，日前，十五个中央巡视组集中进行了反馈，在充分肯定被巡视党组织脱贫攻坚成效的同时，也指出了存在的突出问题。根据中央巡视工作安排，在反馈会前，中央巡视组向被巡视党组织主要负责人传达了习近平总书记关于巡视工作的重要指示精神，并移交了反馈意见材料。中央政治局委员、中央巡视工作领导小组副组长杨晓渡、陈希出席有关反馈会议。记者从巡视反馈现场了解到，各中央巡视组首先肯定了被巡视党组织脱贫攻坚工作取得明显成效，广大扶贫干部对脱贫攻坚作出了重要贡献。但巡视也发现了一些共性问题。在对13个省区市巡视的过程中，中央巡视组还发现，部分地区落实党中央脱贫攻坚方针政策不够精准，执行“两不愁、三保障”政策有偏差，产业扶贫支撑不够有力；有的地方落实脱贫攻坚“省负总责、市县抓落实”还有差距；一些地区扶贫与“扶志”“扶智”结合不够，激发贫困群众内生动力不足；有的地方抓党建促脱贫攻坚存在薄弱环节，对扶贫干部关心激励不够；有些地方职能部门监管不到位，扶贫项目、资金存在风险隐患；个别地方纪检监察机关履行监督责任有欠缺，扶贫领域腐败和作风问题专项治理工作力度有待加强。11家中央国家机关和2家中管金融企业则被指出，脱贫攻坚责任落实不够有力，一些职能部门对落实脱贫攻坚政策的指导、督导不够到位，扶贫资金、项目管理不够科学；一些单位扶贫资金统筹管理顶层设计不完善，向“三区三州”政策倾斜力度不够，促进形成大扶贫格局政策“组合拳”不够有力，一些领域监管缺失；有的中央单位定点扶贫工作不够扎实有效；部分单位落实帮扶责任不够有力，选派扶贫干部“尽锐出战”有短板，关心关爱扶贫干部不够到位。此外，15个中央巡视组还收到反映一些领导干部的问题线索，已按有关规定转中央纪委国家监委、中央组织部等有关方面处理。记者注意到，除中央巡视工作领导小组成员外，中央纪委国家监委和中央组织部有关领导也参加了巡视反馈并讲话。反馈会强调，整改不落实，就是对人民不负责。被巡视党组织要把巡视发现的问题和扶贫领域各类监督检查发现的问题结合起来，一体整改、一体解决，既要集中精力抓脱贫，又要巩固成果防返贫，建立健全稳定脱贫长效机制。"/>
    <x v="0"/>
  </r>
  <r>
    <n v="20190130"/>
    <s v="国新办：丰富春节期间文化和旅游产品及服务供给"/>
    <s v="今天上午国务院新闻办举行发布会，文化和旅游部相关负责人表示，将丰富产品供给，支持和指导各地开展非遗过大年、戏曲进乡村、年画重回春节、庙会灯会等文化活动，加大优质旅游产品供给，对冰雪旅游、亲子游、文化体验游等产品进行推介，营造消费氛围的同时创新消费方式，并着力加强安全监管，保障春节期间各类文化市场和旅游市场平稳有序。数据显示，2018年，全国居民人均教育文化娱乐消费支出2226元，占人均消费支出比重为11.2%。"/>
    <x v="0"/>
  </r>
  <r>
    <n v="20190130"/>
    <s v="生态向好 美丽田园春意渐浓"/>
    <s v="春节临近，各地越来越好的生态，吸引了越来越多的人们走进早春时光，在欣欣向荣的自然生态里，体验美丽乡村，赞叹好生态、新生活。连日的温暖晴朗天气，广东云浮的格桑花竞相开放，吸引了众多游客踏春赏花，享受田园风光。这几天，江西天气转晴、阳光明媚，初春的田野处处生机勃勃。萍乡的万亩油菜田绿意盎然，长势喜人。而在婺源，因为今年种的是新研发的油菜早熟品种，油菜花已经先人一步盛开了。一个多月的阴冷天气过后，赣州天龙山的鲜花紧赶着盛开了，人们置身青山花海，尽情呼吸着漫山遍野的花香。这几年，当地通过对山野河流、民居村落的原生态保护，让世代居住在这里的人们感受到生活的变化。在莫干山脚下，同样靠着吃生态饭富起来的乡亲们，把妙趣横生的年俗、精彩荟萃的非遗展示搬到了大自然中，带给人们冬日不一样的乡村体验。彩云之南春来早，这几天，云南元江千树万树的攀枝花竞相绽放，如同一幅喜气洋洋闹新春的风景画。"/>
    <x v="0"/>
  </r>
  <r>
    <n v="20190130"/>
    <s v="“智慧春运”让回家更便捷"/>
    <s v="春节马上就要到了，今天是春运第十天，预计全国铁路发送旅客1007万人次，全国民航今天计划执行航班17575班。在客流保持高位运行的同时，科技也让春运回家路更多了几分方便快捷。今年春运期间，除了刷脸进站，VR导航等往年已经应用的技术外，南昌西站首次启用无人售票厅，不仅售票、取票、查询自助化，连制证、退票也可以自助完成。丹东站今年也首次推出利用3D全息光影技术投放的智能引导人。为了保证铁路运输安全，智能巡检机器人“成成”则在春运期间每天24小时不间断地在西成高铁沿线变电所进行巡检。而在今年首次投入春运的济南东站，重点旅客接送人员可通过领取二维码自助进出站台。西安、厦门铁路警方在车站和列车上，张贴报警二维码，旅客只需扫一扫，便可直接进入报警平台。此外，春运期间，全国229家机场开通自助值机和电子登机牌，32家千万级机场实现旅客值机安检、登机全流程电子化；部分机场实现出港行李全程跟踪和到港行李视频监控。"/>
    <x v="0"/>
  </r>
  <r>
    <n v="20190130"/>
    <s v="国内联播快讯"/>
    <s v="蒙华铁路中条山隧道今天贯通蒙华铁路重点控制性工程——中条山隧道今天顺利贯通。蒙华铁路是我国“北煤南运”的战略运输通道，途经内蒙古、陕西、山西、河南、河北、湖南、江西7省区，全长1800多公里，设计年输送能力2亿吨。计划今年10月通车。我国今年启动三级公立医院绩效考核国务院新闻办今天举行政策例行吹风会。今年全国启动三级公立医院绩效考核工作，2020年基本建立较为完善的三级公立医院绩效考核体系。考核指标体系包括医疗质量、运营效率、持续发展、满意度评价4个方面共55个具体指标。各地各部门加快推进清欠工作据不完全统计，截至目前全国清偿账款已超过1500亿元。其中，国资委监管中央企业拖欠农民工工资目前已经偿付90%，到本月底将全部清零。当前，各省各地区正加快推进清理拖欠民营企业、中小企业账款工作。2018年事故多发路段 高风险客运企业公布公安部今天召开新闻发布会，公布了2018年十大事故多发路段。这十个路段总长118公里，2018年共发生交通事故373起，造成149人死亡。与此同时，公安部还公开曝光了十大高风险道路旅客运输企业。39名藏区包虫病患者康复返乡春节前夕，来自青海玉树称多县的39名藏区包虫病患者，经解放军总医院第五医学中心免费手术治疗后，陆续康复返回家乡。这是联勤保障部队去年12月开展“军队藏区包虫病救治行动”以来治愈的首批患者。"/>
    <x v="0"/>
  </r>
  <r>
    <n v="20190130"/>
    <s v="英议会通过“脱欧”协议草案修正案"/>
    <s v="英国议会下院29日通过两份涉及“脱欧”协议草案的修正案，要求英国政府与欧盟继续谈判。当天通过的2项修正案，一项排除了无协议“脱欧”的可能性。另一项修正案由保守党议员布雷迪提出，获得首相特雷莎·梅支持，要求英国政府与欧盟谈判，对现有“脱欧”协议草案中备受争议的“爱尔兰边界问题”所涉及的“备份安排”内容进行修订。其余涉及延长“脱欧”期限、二次公投等5项修正案遭到议会否决。欧盟:“脱欧”协议草案不容重新谈判欧洲理事会主席图斯克当天表示，“备份安排”是欧盟和英国达成的“脱欧”协议草案的一部分，而草案不容重新谈判。"/>
    <x v="0"/>
  </r>
  <r>
    <n v="20190130"/>
    <s v="国际联播快讯"/>
    <s v="叙总统：与伊朗合作协议有战略意义叙利亚总统巴沙尔29日会见了伊朗第一副总统贾汉吉里一行。巴沙尔表示，叙利亚同伊朗28日达成的一系列合作协议和项目具有战略意义，将为两国坚定面对部分西方国家发动的“经济战争”打下坚实经济基础。贾汉吉里表示，自己此访表明了伊朗对叙利亚重建的支持。巴勒斯坦政府向总统提交辞呈巴勒斯坦总统阿巴斯29日接受总理哈姆达拉及其领导的政府递交的辞呈。哈姆达拉政府成员多为独立人士。27日，巴勒斯坦民族解放运动（法塔赫）中央委员会提议由巴解组织内部派别和独立人士组建新政府。这一建议被认为有利于阿巴斯强化权力。巴勒斯坦伊斯兰抵抗运动（哈马斯）表示，法塔赫在巴勒斯坦内部尚未和解的情况下提议组建新政府将加剧分裂。联合国特使访问也门敦促落实停火29日，联合国也门问题特使马丁·格里菲思访问也门荷台达港，并与胡塞武装和多国联军代表举行了会谈，就落实荷台达停火和撤军协议进行磋商。格里菲思表示，希望各方按照协议从荷台达撤军。2018年12月，多国联军支持的也门政府和胡塞武装就荷台达停火、战俘交换等议题达成一致，但此后交火事件仍时有发生。巴西逮捕5名涉矿坝决堤事故责任人巴西检察机关29日宣布，以涉嫌谋杀、伪造文件等罪名，逮捕5名与米纳斯吉拉斯州矿坝决堤事故有关的责任人。5人中有3人是事发矿坝所属的巴西淡水河谷公司雇员。另外2人是与淡水河谷公司有关联的工程师，他们被指曾宣称发生事故的矿坝是安全的。淡水河谷公司表示正在配合调查。截至目前，25日发生的这起决堤事故已经造成至少84人死亡，276人失踪。"/>
    <x v="0"/>
  </r>
  <r>
    <n v="20190131"/>
    <s v="习近平举行仪式欢迎卡塔尔国埃米尔访华"/>
    <s v="国家主席习近平31日下午在人民大会堂北大厅举行仪式，欢迎卡塔尔国埃米尔塔米姆对我国进行国事访问。天安门广场上鸣礼炮21响。中共中央政治局委员、中央外事工作委员会办公室主任杨洁篪，全国人大常委会副委员长武维华，国务委员王毅，全国政协副主席杨传堂、何立峰等出席欢迎仪式。陪同塔米姆访华的有副首相兼外交大臣、埃米尔办公厅主任、财政大臣等。军乐团奏卡中两国国歌。塔米姆在习近平陪同下检阅中国人民解放军仪仗队。塔米姆是应习近平的邀请对我国进行国事访问的。"/>
    <x v="0"/>
  </r>
  <r>
    <n v="20190131"/>
    <s v="习近平同卡塔尔埃米尔举行会谈"/>
    <s v="欢迎仪式后，习近平主席同塔米姆埃米尔举行会谈。两国元首一致同意，深化相互尊重、平等互利、共同发展的中卡战略伙伴关系。习近平指出，2014年，我同埃米尔殿下在北京共同宣布建立中卡战略伙伴关系，并就发展双边关系达成重要共识。我高兴地看到，在双方共同努力下，这些共识正在得到落实，给两国人民带来了实实在在的好处。习近平强调，中方愿同卡方加强沟通，深化政治互信。中方支持卡方自主探索符合本国国情的发展道路，赞赏卡方坚定奉行一个中国政策，感谢卡方在涉及中国核心利益问题上给予中方的坚定支持。双方要进一步对接发展战略，共同建设“一带一路”。两国已初步形成以油气合作为主轴、以基础设施建设为重点、以金融和投资为新增长点的合作新格局，要统筹推进能源、基础设施建设、高新技术、投资四大领域合作。双方要就国际反恐反极端思潮加强交流、分享经验，开展合作。要进一步密切人文交流，推动旅游、文化、体育和媒体合作，特别是相互支持、共同办好2022年分别在中国和卡塔尔举行的冬奥会和世界杯足球赛这两大体育盛会。习近平指出，区域合作和海湾稳定是本地区繁荣的重要基础。中方支持在海湾阿拉伯国家合作委员会和阿拉伯框架内，通过政治外交手段妥善解决分歧和矛盾，恢复海湾阿拉伯国家间团结和睦。中方愿根据海湾阿拉伯国家合作委员会国家的愿望，继续发挥建设性作用。塔米姆首先向习近平和中国人民致以诚挚的新年问候。塔米姆表示，卡中是战略伙伴，双边友好关系迅速发展。卡塔尔对中国经济充满信心，是最早响应“一带一路”倡议的国家之一，期待同中方在能源、投资、科技、基础设施建设等广泛领域开展合作。中国企业在卡塔尔的表现值得称道，欢迎中国企业赴卡塔尔投资兴业。卡方致力于增进同中方文化、旅游、新闻交流。卡方积极评价中方在多边事务以及中东和海湾地区问题上的建设性立场，愿同中方加强沟通协调，深化反恐和反极端主义合作。会谈后，两国元首共同见证了双边合作文件的签署。杨洁篪、王毅、何立峰等参加。"/>
    <x v="0"/>
  </r>
  <r>
    <n v="20190131"/>
    <s v="习近平会见国际奥委会主席"/>
    <s v="国家主席习近平31日在人民大会堂会见国际奥林匹克委员会主席巴赫。习近平赞赏巴赫和国际奥委会长期以来积极支持中国奥林匹克运动和体育事业发展，并通过体育和奥林匹克运动促进世界和平与发展。习近平强调，中方高度重视筹办北京冬奥会，目前各项工作正在扎实有序推进。我们一定会积极努力，为世界呈现一届绿色、共享、开放、廉洁的冬奥会。希望巴赫主席提出宝贵建议。习近平指出，全民健身运动的普及和参与国际体育合作的程度，也是一个国家现代化程度的重要标志。中华人民共和国建立70年来，中国人民的健康素质有了很大提高。中国从过去未能参加奥运会，到现在已成为许多奥运项目中的佼佼者，这是中国国运国力发展的重要体现。普及冰雪运动，增强人民体质与中国实现“两个一百年”奋斗目标也是契合的。举办北京冬奥会还将为中国加强体育国际合作提供新的机会。习近平强调，中国主办冬奥会的理念，同我们共建“一带一路”、推进绿色文明建设和反腐倡廉的努力一脉相承。体育交流正日益成为中国与“一带一路”沿线国家交往的一部分。中国政府对使用兴奋剂持“零容忍”态度，我提倡中国运动员哪怕不拿竞技场上的金牌，也一定要拿一个奥林匹克精神的金牌，拿一个遵纪守法的金牌，拿一个干净的金牌。中国将坚定主办一届像冰雪一样干净、纯洁的冬奥会。巴赫表示，北京冬奥会筹备工作务实高效，充满活力，给我留下深刻印象。我看到中国运动员正积极备战，场馆建设把奥运遗产和可持续发展很好地结合起来，中国民众对冬季运动充满热情。中国新华社正式成为国际奥委会的合作通讯社，中国中央电视台即将开播奥运频道。我赞同习近平主席所说，体育运动可以促进一个国家的全面发展。相信北京冬奥会的筹备和举行，将推动冬季运动在中国的普及和在世界的推广。中方主办冬奥会理念同国际奥委会是一致的。中方冬奥组委会同国际奥委会的互信与合作令人满意。感谢中方为筹办冬奥会所做的卓有成效的工作。我完全相信中国将举办一届精彩的冬奥会。孙春兰、杨洁篪、蔡奇、王毅参加会见。"/>
    <x v="0"/>
  </r>
  <r>
    <n v="20190131"/>
    <s v="《求是》杂志发表习近平总书记重要文章 《推动我国生态文明建设迈上新台阶》"/>
    <s v="2月1日出版的《求是》杂志第3期将发表中共中央总书记、国家主席、中央军委主席习近平的重要文章《推动我国生态文明建设迈上新台阶》。文章指出，生态文明建设是关系中华民族永续发展的根本大计，要自觉把经济社会发展同生态文明建设统筹起来，充分发挥党的领导和我国社会主义制度能够集中力量办大事的政治优势，充分利用改革开放40年来积累的坚实物质基础，加大力度推进生态文明建设、解决生态环境问题，坚决打好污染防治攻坚战，推动我国生态文明建设迈上新台阶。生态环境是关系党的使命宗旨的重大政治问题，也是关系民生的重大社会问题。要积极回应人民群众所想、所盼、所急，大力推进生态文明建设，不断满足人民日益增长的优美生态环境需要。文章强调，新时代推进生态文明建设，必须坚持好以下原则：一是坚持人与自然和谐共生；二是绿水青山就是金山银山；三是良好生态环境是最普惠的民生福祉；四是山水林田湖草是生命共同体；五是用最严格制度最严密法治保护生态环境；六是共谋全球生态文明建设。坚决打好污染防治攻坚战，要加快构建生态文明体系，全面推动绿色发展，把解决突出生态环境问题作为民生优先领域，有效防范生态环境风险，加快推进生态文明体制改革落地见效，提高环境治理水平。文章强调，打好污染防治攻坚战时间紧、任务重、难度大，是一场大仗、硬仗、苦仗，必须加强党的领导，各地区各部门要增强“四个意识”，坚决维护党中央权威和集中统一领导，坚决担负起生态文明建设的政治责任，全面贯彻落实党中央决策部署，为全面建成小康社会、开创美丽中国建设新局面而努力奋斗。"/>
    <x v="0"/>
  </r>
  <r>
    <n v="20190131"/>
    <s v="李克强会见卡塔尔埃米尔"/>
    <s v="国务院总理李克强31日在人民大会堂会见卡塔尔埃米尔塔米姆。李克强表示，卡塔尔是中国在中东和海湾地区的重要合作伙伴。近年来，中卡关系始终健康稳定发展，贸易投资等领域合作快速推进。习近平主席同你举行会谈，规划两国关系未来发展。中方赞赏卡方坚定奉行一个中国原则，愿同卡方加强全方位友好合作。李克强指出，中方愿同卡方深挖合作潜力，建立长期稳定的能源战略合作关系。进一步加强投资合作，中方愿向卡方开放基础产业等领域投资。深化两国安全合作。中方愿同海合会成员尽快启动中海自贸区下一轮谈判，争取早日达成一致。塔米姆表示，卡中关系发展良好。卡方看好中国经济，愿拓展合作新领域，在华寻求更多投资机会。卡方愿同中方和各方努力推进海中自贸区谈判。王毅、何立峰参加会见。"/>
    <x v="0"/>
  </r>
  <r>
    <n v="20190131"/>
    <s v="李克强和柬埔寨首相向“中国—柬埔寨文化旅游年”开幕式致贺词"/>
    <s v="2019年“中国—柬埔寨文化旅游年”开幕式1月30日在柬埔寨金边举行。国务院总理李克强和柬埔寨首相洪森分别向开幕式致贺词。李克强在贺词中表示，中柬传统友谊源远流长，彼此互为好邻居、好朋友、好伙伴、好兄弟。中柬两国都拥有悠久历史、灿烂文化和优美风光。吴哥古迹的壁画上刻有两国人民一千多年前友好交往的生动场景。几天前，洪森首相应我的邀请成功访华，共同举办2019“中柬文化旅游年”是我同洪森首相达成的一项重要共识。希望双方以文化旅游年为契机，加强文化交流，扩大人员往来，促进文明互鉴和民心相通，为共建中柬命运共同体培育更为深厚的民意和社会基础。洪森表示，中柬两国传统友谊历久弥坚，各领域合作日益密切，成果丰硕。“中柬文化旅游年”的开幕对深化“一带一路”框架下中柬友好合作，实现互利共赢，推动两国旅游发展具有重要意义。"/>
    <x v="0"/>
  </r>
  <r>
    <n v="20190131"/>
    <s v="栗战书会见卡塔尔埃米尔"/>
    <s v="1月31日，全国人大常委会委员长栗战书在人民大会堂会见卡塔尔埃米尔塔米姆。栗战书表示，2014年习近平主席与殿下共同决定将中卡关系提升至战略伙伴关系，今天还要与殿下举行重要会谈，必将推动两国合作进入快速发展新阶段。中国全国人大愿与卡塔尔协商会议一起，认真落实习近平主席与殿下达成的重要共识，加强立法工作经验交流，共同推动共建“一带一路”倡议，为两国在能源、基础设施、投资、人文交流等领域的务实合作营造良好法律环境。塔米姆表示，卡方重视发展卡中战略伙伴关系，积极开展两国共建“一带一路”合作，期待与中方深化扩大在贸易、体育、旅游等领域合作。郝明金参加会见。"/>
    <x v="0"/>
  </r>
  <r>
    <n v="20190131"/>
    <s v="王沪宁看望文化界知名人士和科技专家"/>
    <s v="中共中央政治局常委、中央书记处书记王沪宁31日上午，代表习近平总书记和党中央看望文化界知名人士和科技专家，向他们致以诚挚问候，向广大文化工作者和科技工作者致以新春祝福。王沪宁首先来到中国美协名誉主席、著名油画家靳尚谊家中，询问他的身体和生活情况，听取他对推进艺术创新和美育教育的建议。随后，王沪宁来到中国科学院院士、凝聚态物理专家赵忠贤家中，听取他关于加强核心技术攻关和科研成果转化的建议。在中国科学院院士、空间飞行器总体设计和信息处理专家叶培建家中，王沪宁肯定他在我国空间探索事业中发挥的作用，听取了他对航天科研队伍建设和骨干人才扶持的建议。在看望原中央文献研究室常务副主任、党史研究专家金冲及时，王沪宁对他89岁高龄仍为马克思主义理论研究和建设工程付出心血表示肯定，听取了他对加强党史研究和党的思想理论建设等的建议。几位文化界知名人士和科技专家对以习近平同志为核心的党中央的关怀表示感谢，对党中央关于推动文化事业繁荣发展、建设世界科技强国的决策部署表示赞同。王沪宁表示，广大文化工作者和科技工作者要认真学习贯彻习近平新时代中国特色社会主义思想，努力在打造文化精品力作、突破关键核心技术等方面不断作出新成绩。中共中央政治局委员、中央组织部部长陈希，中共中央政治局委员、中央宣传部部长黄坤明陪同看望。"/>
    <x v="0"/>
  </r>
  <r>
    <n v="20190131"/>
    <s v="韩正出席推进“一带一路”建设工作领导小组会议"/>
    <s v="中共中央政治局常委、国务院副总理、推进“一带一路”建设工作领导小组组长韩正31日主持召开推进“一带一路”建设工作领导小组会议，认真学习贯彻习近平总书记关于推进“一带一路”建设的重要讲话和指示批示精神，总结2018年工作情况，审议有关文件，研究部署2019年重点工作。韩正表示，习近平总书记提出共建“一带一路”倡议以来，“一带一路”建设从理念转化为行动，从愿景转化为现实，共商共建共享原则得到沿线国家高度认可，全方位提升了我国的对外开放水平，也彰显了中国道路的无比优越性。下一步，要以习近平新时代中国特色社会主义思想为指导，贯彻落实习近平总书记在推进“一带一路”建设工作5周年座谈会上的重要讲话精神，着力在提升水平上下功夫，推动这项工作不断走深走实。韩正强调，要坚持问题导向，聚焦重点工作，推动共建“一带一路”向高质量发展转变。要强化底线思维，加强对形势的预判研判，有效应对外部环境变化带来的挑战。要做好重大项目评估论证，提高项目所在国人民的获得感。要增强安全意识，提高安全保障水平，切实做好风险防控工作。韩正要求，要齐心协力筹办好第二届“一带一路”国际合作高峰论坛，确保论坛取得积极成果，产生积极效应和广泛影响，进一步提升共建“一带一路”国际吸引力和感召力。杨洁篪、胡春华、王毅、肖捷、何立峰和推进“一带一路”建设工作领导小组成员、领导小组办公室及有关部门负责同志参加会议。"/>
    <x v="0"/>
  </r>
  <r>
    <n v="20190131"/>
    <s v="中办 国办印发《关于推进基层整合审批服务执法力量的实施意见》"/>
    <s v="近日，中共中央办公厅、国务院办公厅印发了《关于推进基层整合审批服务执法力量的实施意见》，并发出通知，要求各地区各部门结合实际认真贯彻落实。《意见》指出，基层是党和政府联系人民群众的纽带、服务人民群众的平台。基层管理水平直接关系人民群众生产生活，决定着党执政的社会基础和执政能力、国家治理的根基和水平。要以习近平新时代中国特色社会主义思想为指导，全面贯彻党的十九大和十九届二中、三中全会精神，坚持和加强党的全面领导，适应乡镇和街道工作特点及便民服务需要，加强党的基层组织建设，改革和完善基层管理体制，使基层各类机构、组织在服务保障群众需求上有更大作为。《意见》对综合设置基层审批服务机构、积极推进基层综合行政执法改革、整合基层网格管理和指挥平台、大力推动资源服务管理下沉、优化上级机关对基层的领导方式等几方面工作提出了具体的实施意见。"/>
    <x v="0"/>
  </r>
  <r>
    <n v="20190131"/>
    <s v="中国债券纳入全球综合指数"/>
    <s v="记者今天了解到，人民币计价的中国国债和政策性银行债券将从2019年4月起逐步纳入国际主要债券指数—彭博巴克莱全球综合指数。纳入完成后，人民币计价的中国债券将成为继美元、欧元、日元之后的第四大计价货币债券。根据截至2019年1月24日的统计数据，将有363支中国债券被纳入彭博巴克莱全球综合指数，完全纳入后，将在该指数54.07万亿美元的市值中占比达6.03%。初步估算，加入该指数后，预计将有1000多亿美元流入中国债券市场。人民银行表示，近期已准备研究推出债券的ETF等指数型产品，下一步在债券市场将有更多开放举措，为全球投资者配置人民币资产提供更加便捷友好的投资环境。"/>
    <x v="0"/>
  </r>
  <r>
    <n v="20190131"/>
    <s v="高铁网加密成春运出行首选"/>
    <s v="今天是春运第十一天。全国铁路预计发送旅客1003万人次。这几天，连接内地与香港的广深港高铁客流不断攀升。全线贯通后，首次服务春运，广深港高铁每天最高开行列车95对，针对香港旅客习惯，车上备足了云吞面、咖啡等食品。在山东，济青高铁让济南、青岛间实现了公交化出行，春运期间每隔5分钟就有一趟车。随着这些高铁新线在今年投入春运，全国高铁网络结构和列车开行辐射范围不断拓宽。阜新、通辽、牡丹江、雅安等多个城市还首开动车。节前，全国开行的4787对列车中，动车组列车占比70%。高铁网不断织密的同时，上线运营的动车也更多。今年投入春运的动车组总量达到3285标准组。除此之外，今年还有17辆超长版、时速350公里复兴号上线京沪高铁，直接提升运力7.5%。"/>
    <x v="0"/>
  </r>
  <r>
    <n v="20190131"/>
    <s v="央视春晚：奋进新时代 欢度幸福年"/>
    <s v="中央广播电视总台今天举行新闻发布会，介绍了2019年央视春晚节目亮点及多项技术创新。作为中央广播电视总台成立后的首个春晚，今年春晚以“奋进新时代、欢度幸福年”为主题，坚持守正创新、技术突破、融合传播，将为全球华人献上一道丰盛的年夜大餐。今年春晚节目形态丰富，既有紧扣民生热点、紧接时代地气的语言类节目，也有大胆创新的新节目，全方位描绘了百姓幸福生活、增添了喜庆色彩、记录了新时代发展步伐。今年春晚除了北京主会场外，还在江西井冈山、吉林长春、广东深圳设立了三个分会场。北京主会场主持人将由康辉、朱迅、任鲁豫、李思思、尼格买提担纲。作为首次全媒体传播，2019年央视春晚将在4K、5G、AI等多方面进行技术创新，为观众带来耳目一新的视听体验。同时，今年春晚还将在红包互动、内容互动上创新，扩大群众参与。目前央视2019年春晚正在进行第四次彩排。"/>
    <x v="1"/>
  </r>
  <r>
    <n v="20190131"/>
    <s v="国内联播快讯"/>
    <s v="嫦娥四号自主唤醒 安全度过首个月夜国家航天局今天发布消息，嫦娥四号着陆器和“玉兔二号”巡视器已相继自主唤醒，安全度过在月球背面的首个月夜。在月夜期间着陆器还测量了月表温度，最低达到零下190摄氏度。这是我国在探月工程中首次获取到月夜温度探测数据。1月份中国采购经理指数环比双升今天，1月份中国采购经理指数发布，1月份中国制造业采购经理指数为49.5%，比上月微升0.1个百分点。其中生产指数为50.9%，表明制造业生产延续扩张态势。1月份非制造业商务活动指数为54.7%，比上月上升0.9个百分点，扩张有所加快。我国首次实现深海6000米数据北斗卫星实时传输我国首个北斗实时通信潜标在西太平洋成功运行，并首次实现深海6000米大水深数据的实时传输。目前，西太平洋实时观测网已稳定获取连续4至5年的观测数据。北京冬奥会场馆将全部采用“绿电”昨天，北京冬奥组委完成北京2022冬奥会和冬残奥会场馆绿色电力供应签约。北京、河北首批冬奥会场馆获得市场化购买清洁电能的资格。据悉，冬奥会全部场馆将全部采用“绿电”，这在奥运历史上属于首创。降温雨雪齐来袭 多部门保障回家路这两天，受冷空气影响，山东、河南、江苏、安徽、湖北等地出现雨雪天气。郑州东站开往许昌、兰考方向的46趟高铁列车晚点。车站及时安排引导人员帮助旅客办理退、改签业务。在山东，13条高速公路近百个收费口封闭，造成车辆滞留。当地启动应急预案进行疏导。在安徽合肥，机场工作人员对机坪、跑道实施除冰雪作业，保障航班起飞。中央气象台预计，今明两天，新疆西北部和西藏西南部等地有中雪，局部地区有大雪或暴雪。"/>
    <x v="0"/>
  </r>
  <r>
    <n v="20190131"/>
    <s v="俄军拟年内恢复对北极的战机巡逻"/>
    <s v="据俄罗斯《消息报》30日报道，俄罗斯国防部表示，俄罗斯将在今年内恢复对北极地区的战机空中巡逻。这一任务将由俄罗斯北方舰队和太平洋舰队的两个“米格远程截击机”大队承担。这两个大队的驻地分别在俄西部城市摩尔曼斯克和东部堪察加边疆区，将分别负责北极西部和东部空域的巡航。俄罗斯国防部称，2018年曾动用“米格－31BM”远程截击机在北极地区进行一系列战术飞行演习，演习中飞行时长超过5小时，航程超过4000公里。演习中进行了空中加油、猎杀敌方轰炸机及对北冰洋地区进行侦察等任务。俄军方认为，这一机型适合北极的巡逻任务，由四架战机组成的飞行编队能控制800至900公里宽的空域。俄罗斯近年来不断强化在北极地区的军事力量。2014年12月，俄罗斯在北方舰队的基础上组建北极战略司令部，负责管辖俄罗斯在北极地区部署的所有部队。"/>
    <x v="0"/>
  </r>
  <r>
    <n v="20190131"/>
    <s v="国际联播快讯"/>
    <s v="缅甸央行宣布人民币为官方结算货币缅甸中央银行30日发布通告说，为促进国际支付与结算和边境贸易发展，增加人民币和日元作为官方结算货币。缅甸央行一名负责人表示，人民币纳入结算货币后，缅中边贸支付和结算将更加便利。中缅长期以来互为重要的贸易合作伙伴。缅甸先前批准的官方结算货币包括欧元、美元和新加坡元。“国际联盟”空袭叙东部致平民死亡据叙利亚通讯社30日报道，美国主导的打击极端组织的所谓国际联盟当天在叙利亚东部代尔祖尔省实施空袭行动，造成8名平民死亡。叙通社援引当地消息人士的话说，国际联盟对代尔祖尔省东部巴古兹镇的多栋民居发射数枚导弹，造成平民伤亡。美国多地遭遇极度严寒天气受“极地涡旋”来袭影响，美国中部、东部多地30号出现极度严寒天气。截至目前，恶劣天气及其引发的事故已造成至少12人死亡。伊利诺伊州的芝加哥被认为是这次极寒的“中心”，当地时间30日早上，芝加哥出现零下30摄氏度的极低气温，创下该市近25年来最低温纪录。极寒天气对芝加哥的交通运输、电力供应造成影响，一些公共机构也暂停服务。芝加哥地区两座国际机场被取消的航班超过1300架次。"/>
    <x v="0"/>
  </r>
  <r>
    <n v="20190201"/>
    <s v="习近平给“王杰班”全体战士回信 勉励他们努力做新时代的好战士 在人民军队的大熔炉中书写火热的青春篇章"/>
    <s v="近日，中共中央总书记、国家主席、中央军委主席习近平给71集团军某旅“王杰班”全体战士回信，勉励他们好好学习、坚定信念、苦练本领、再创佳绩，努力做新时代的好战士，在人民军队的大熔炉中书写火热的青春篇章，并向战士们和家人致以新春祝福。回信全文如下：“王杰班”全体战士：你们好！来信收悉，看到一年多前我们一起交流的照片，当时的情景又浮现在我的眼前。得知你们认真学习贯彻新时代党的强军思想，弘扬王杰精神，努力拼搏奋斗，取得了新的优异成绩，我为你们感到高兴。推进强军事业，基层大有可为。希望你们好好学习、坚定信念、苦练本领、再创佳绩，努力做新时代的好战士，在人民军队的大熔炉中书写火热的青春篇章。春节就要到了，我向你们和你们的家人，致以新春的问候和美好的祝福。习近平2019年1月21日习主席始终心系基层，情系官兵。2017年12月13日，习主席视察71集团军，专程来到伟大的共产主义战士王杰同志生前所在连，深入“王杰班”座谈交流，勉励全班同志发扬光荣传统，不断取得新的成绩。统帅牵挂士兵，士兵想念统帅，统帅与士兵心连心。近日，“王杰班”全体战士满怀深情给习主席写信，汇报他们一年多来工作、学习和个人成长进步等方面情况，表达牢记习主席嘱托，砥砺奋进、再创佳绩的决心和态度。"/>
    <x v="0"/>
  </r>
  <r>
    <n v="20190201"/>
    <s v="李克强向中英贸易“破冰之旅”65周年纪念活动致贺信"/>
    <s v="国务院总理李克强1月31日向英国48家集团俱乐部主办的中英贸易“破冰之旅”65周年纪念活动致贺信。李克强在贺信中表示，60多年来，包括48家集团俱乐部在内的英国友好人士积极推动中英经贸往来与人文交流，助力了中国改革开放进程，也促进了两国互利共赢合作。“破冰”精神既代表了英国人民发展对华友好合作的积极意愿，也表明人类社会朝着更加开放、包容方向发展的势头不可阻挡。中国政府高度赞赏48家集团俱乐部为增进中英友好所作努力，期待你们继续传承和发扬“破冰”精神，为深化两国人民友谊作出新的更大贡献。李克强强调，中方愿同英国各界朋友继续共同努力，在相互尊重、平等相待基础上，持续加强双方关系与合作，共同维护多边主义和自由贸易，推动世界在开放包容中实现新的发展。"/>
    <x v="0"/>
  </r>
  <r>
    <n v="20190201"/>
    <s v="汪洋出席宗教团体负责人迎春座谈会"/>
    <s v="中共中央政治局常委、全国政协主席汪洋1日出席全国性宗教团体负责人迎春座谈会，同他们共庆新春佳节，并代表中共中央和习近平总书记，向全国宗教界人士和广大信教群众致以新春问候和良好祝福。汪洋充分肯定各宗教团体2018年的工作，对2019年工作提出殷切希望。他指出，各宗教团体要深入学习贯彻习近平新时代中国特色社会主义思想和中共十九大精神，认真落实中共中央关于宗教工作重大决策部署，服务党和国家工作大局，维护民族团结、宗教和顺、社会和谐。要以新中国成立70周年为契机，开展形式多样、内涵丰富的爱国主义教育实践活动，引导广大宗教界人士和信教群众树立正确的历史观、民族观、国家观、文化观，把宗教自身发展与国家的前途命运紧密结合在一起。要坚持我国宗教中国化方向，在中国特色宗教思想体系、制度规范、礼仪方式等方面积极探索，总结和推广好经验好做法。要引导广大宗教界人士和信教群众自觉维护宪法和法律权威，自觉在法律法规允许的范围内开展活动，坚决抵制和反对一切利用宗教进行的违法活动。要带头加强教风建设和内部管理，带领宗教界人士严守教规戒律，提升宗教修为，爱护社会声誉，纠正信仰淡化、放逸懈怠、追求奢华等不良风气，培养更多政治上靠得住、宗教上有造诣、品德上能服众、关键时起作用的宗教人才。尤权出席座谈会。中国佛教协会、中国道教协会、中国伊斯兰教协会、中国天主教爱国会、中国基督教三自爱国运动委员会负责人在会上发言。"/>
    <x v="0"/>
  </r>
  <r>
    <n v="20190201"/>
    <s v="一桥连三地 大湾区深度融合"/>
    <s v="昨天是港珠澳大桥开通的第100天，大桥的开通方便了粤港澳三地民众往来，也助力了粤港澳大湾区的融合发展。截至今天，港珠澳大桥累计通关旅客超过415万人次。随着春节临近，客流增幅将在20%左右。依托港珠澳大桥，广东省继续打造粤港澳大湾区互联互通的立体交通网络，深圳至中山跨海通道正在紧张建设，跨越珠江口的虎门二桥今年上半年将通车。基础设施的“硬联通”推动了粤港澳三地融合发展的“软联通”，广东省与港澳在法律、建筑、保险、金融支付等领域推进规则对接，并梳理了人流、物流、资金流、信息流等八方面30个重点问题，逐项解决。人才、资金的流动，也对信息互通提出更高要求。在珠海横琴新区，一个汇聚粤港澳大湾区大数据的平台正在加紧建设，这个平台将打造成粤港澳三地信息采集、传播、发布的枢纽中心。"/>
    <x v="3"/>
  </r>
  <r>
    <n v="20190201"/>
    <s v="【新春走基层】过年 让爱回家"/>
    <s v="春节，是团圆、是温暖、是亲情，是说不尽的家长里短。新春走基层，我们的记者跟随春节提前返乡的人们，走进了一节车厢，听一听乘客们的故事。记者跟随北京西站熙熙攘攘的人群，踏上了北京到商丘的高铁801次火车。一进入车厢，就看到了一个正在大哭大闹的孩子。聊天中得知，这个孩子的爸爸因为春节值班，只能由爷爷奶奶带回老家过年。直到车开动的那一刻，孩子的爸爸还在站台上不忍心离开。由于春节假期还没到，记者在车厢里看到，返乡的旅客大多都是在北京帮子女照看孩子的老人。尽管嘴上说辛苦，但是从脸上的笑容，能够感受到老两口说不尽的天伦之乐。车厢里贴着窗花，挂着福字，孩子们嬉笑打闹，处处充满着喜庆的气息。在人群中，记者看到了一位耄耋老人，这位老人叫李传升，今年89岁，坐在旁边的是他的两个外孙女，专门从北京送老人回老家过年。祖籍在河南民权的邢璐姐妹俩出生、长大在北京，父母工作忙，是姥爷一直照顾着他们，因此姐妹俩也经常往返于老家和北京之间。两年前，高铁开通后，路上的时间缩短为了三个半小时。一个小小的车厢包含着最朴素的家长里短，亲情就在回家的归途中得以延续。对于有些人来说，这次回家有着特殊的意义。短短几句话，流露出了这些年他们对回家过年的渴望。可以想象得出，多少个万家团聚的除夕夜，他们都是在卫国戍边的岗位上度过的。回家过年，这个多年都不曾实现的愿望，如今成为了紧握在手中的一张车票。回家的路，承载着游子对亲人的思念。彼此的牵挂，让家，不再遥远。"/>
    <x v="0"/>
  </r>
  <r>
    <n v="20190201"/>
    <s v="欢迎中外记者采访十三届全国人大二次会议和全国政协十三届二次会议"/>
    <s v="第十三届全国人民代表大会第二次会议和政协第十三届全国委员会第二次会议，将分别于2019年3月5日和3月3日在北京开幕。全国人大常委会办公厅和全国政协办公厅今天宣布，欢迎中外记者届时前来采访。十三届全国人大二次会议、全国政协十三届二次会议将在北京市复兴路乙11号梅地亚中心设立新闻中心，负责接待和安排中外记者对两个会议的采访。新闻中心将于2月27日正式开展工作。凡要求采访两个会议的记者需提出申请。中央新闻单位记者向新闻中心提出申请，地方随团记者由各代表团向新闻中心提出申请，香港特别行政区记者向中央人民政府驻香港特别行政区联络办公室提出申请，澳门特别行政区记者向中央人民政府驻澳门特别行政区联络办公室提出申请，台湾地区记者向国务院台湾事务办公室提出申请，外国驻华记者向新闻中心提出申请，外国临时来华记者向中国驻所在国使领馆或中国外交部授权的签证机构提出申请。记者报名截止日期为2月25日。"/>
    <x v="0"/>
  </r>
  <r>
    <n v="20190201"/>
    <s v="节前消费观察：新消费涌动农村"/>
    <s v="春节临近，各地过年的氛围越来越浓。记者在采访的过程当中发现，随着收入水平不断提高，农村消费升级势头明显。实物消费智能化、个性化，网络购物异军突起，服务消费崭露头角，新的消费内容和消费模式正在激发农村消费的新潜力。福建宁德霞浦县村民蓝春花正在“指挥”新买的智能音箱工作。今年家里采购的年货，多了好几样“会说话”“能自己工作”的电器。蓝春花说，今年村里年货流行“科技味儿”，几乎家家户户都会买上一两件智能产品。在霞浦县，仅1月13日就卖掉了5000多台智能音箱。电商普及、物流便利，越来越多的农民足不出户就能买到可心的品牌商品。综合各大电商平台年货节的数据：大屏彩电、大容量洗衣机、大功率空调成为最受农村欢迎的大家电前三名；微波炉、大容量电饭煲、电磁炉则位居小家电榜前三名。消费升级，农民也开始追求个性化。在山东青岛王哥庄，定制馒头成了新民俗。生活越来越好，农民也更加注重精神享受。在浙江诸暨大唐镇，来自当地四个村的80多名村嫂报名参加舞蹈培训班。从吃好、穿好，到买好、玩儿好，农村消费持续升级的背后，是收入的稳步提升。国家统计局的数据显示：2018年，农村居民收入增长快于城镇居民，农民的消费支出增速也快于城镇居民。前几天，促进农村汽车更新换代、着力挖掘农村网购和旅游消费潜力等一系列新举措出台，今年农村消费升级步伐将进一步加快。"/>
    <x v="4"/>
  </r>
  <r>
    <n v="20190201"/>
    <s v="夜行列车 通宵航班应对春运大客流"/>
    <s v="今天是春运的第十二天，热点地区迎来了春运大客流。铁路预计发送旅客1050万人次，民航已执行航班近18000班，创下历史新高。多地增开了通宵航班、夜行列车，确保旅客顺畅出行。今天零点开始，南昌动车所陆续发行27列夜间动车，在南昌、萍乡至沪宁杭、广深等地间往返运行。上海站也开始增开零点至早上6点的夜间高铁，长三角地区开往安徽、江西等方向的客流全线攀升。京津冀地区铁路今天预计发送旅客103万人次，增开多趟夜间动车组。到目前为止，广铁已开行夜间高铁192列，春运期间还将开行208列，成都铁路在部分务工人员聚集地区加开19对直通夜间动车，西安北站在节前加开北京、上海等方向的56列夜间动车组列车，沈阳铁路184组高寒动车组全部上线投入运用，春运期间，全国铁路每天增开夜间动车组列车105.5对。今年春运，民航首次安排195个国内客运航班夜间飞行。上海、深圳、广州、成都、昆明、杭州、重庆、西安、乌鲁木齐、三亚等10个大型机场24小时开放，部分值机柜台、行李提取、医疗保障通宵运行。"/>
    <x v="0"/>
  </r>
  <r>
    <n v="20190201"/>
    <s v="“扫黄打非”：节前文化市场整治 共侦破案件1000多起"/>
    <s v="今年1月以来，各地“扫黄打非”办公室会同公安、网信、文化执法等部门开展春节前文化市场环境专项整治。对各类文化经营场所、印刷复制企业、校园及周边出版物市场进行集中清查；持续开展学习类移动应用程序专项整治、网络生态空间治理等专项行动；部署对海关进出境、物流运输、仓储等重点环节加强监管，全面清理排查各类文化风险、有害文化产品及安全隐患等问题。据初步统计，1月份全国共查缴非法出版物150余万件，查办各类案件1000余起，其中刑事案件110余起。春节期间，各界群众若发现涉黄涉非违法行为，可通过全国“扫黄打非”办公室举报电话12390或中国扫黄打非网举报，共同维护良好社会文化环境。"/>
    <x v="0"/>
  </r>
  <r>
    <n v="20190201"/>
    <s v="中央广播电视总台2019年春晚完成第四次彩排"/>
    <s v="中央广播电视总台2019年春晚昨晚圆满完成了第四次彩排，现场观众反响热烈，表示今年春晚充满创新创意。央视春晚一直是阖家团圆、老少和乐的文艺盛宴。今年春晚由老艺术家和大批青年演员组成 “追梦人”大家庭，共同带来精彩演出。歌舞类节目用激昂澎湃的乐章，奏响祖国山河的壮阔和人民群众的幸福感、获得感。语言类节目紧扣民生热点，紧接时代地气，全方位描绘百姓幸福生活，记录新时代发展步伐。今年春晚是中央广播电视总台成立后的首个春晚，将立足总台的全媒体资源，多平台协作，实现春晚多样态、多终端、立体式、全覆盖的传播，实现全球华人的大联欢。同时今年春晚还将首次进行4K超高清直播，全程采用5.1环绕声，首次应用智能语音识别字幕制作技术，首次使用4K超高清AR在线包装技术，真正带来一场艺术与科技完美结合的春晚。"/>
    <x v="0"/>
  </r>
  <r>
    <n v="20190201"/>
    <s v="中央广播电视总台灯光秀扮靓节日夜空"/>
    <s v="2019年春节的脚步越来越近，中央广播电视总台将推出主题灯光秀，在夜色中为节日的长安街增添一道靓丽风景。中央广播电视总台2019年春节灯光秀以“礼赞新中国 奋进新时代！中央广播电视总台央视春晚伴您过年”为主题，春节期间将分别点亮总台复兴路办公区主楼和中央电视塔。今年灯光秀用充满中国传统元素的红色丝绸飘带为主视觉创意元素贯穿全篇，共五个章节，分别是：礼赞新中国、奋进新时代，站起来、富起来、强起来，央视春晚、伴您过年，我们都是追梦人，中央广播电视总台拜年和春节快乐。中央广播电视总台在去年的基础上今年全面升级了灯光秀投射技术，以灯光、激光渲染立体效果，打造投影和灯光一体化的创意灯光秀场，主题设计鲜明，视觉效果震撼。"/>
    <x v="0"/>
  </r>
  <r>
    <n v="20190201"/>
    <s v="埃及媒体代表团走访新疆"/>
    <s v="应国务院新闻办公室和中国驻埃及大使馆邀请，1月25日到31日，埃及媒体代表团在新疆进行采访。记者们走访了乌鲁木齐、喀什、和田等地，实地感受新疆经济发展、民生改善、文化繁荣等方面取得的新成就，并对当地宗教信仰自由保护状况展开深入了解。在喀什与和田的职业技能教育培训中心，记者同学员进行了深入交流，并走访了部分结业学员的家庭。"/>
    <x v="0"/>
  </r>
  <r>
    <n v="20190201"/>
    <s v="国内联播快讯"/>
    <s v="国家移民管理局发布春节假期客流预测国家移民管理局今天发布2019春节假期客流预测，全国口岸出入境日均人数将达到177万人次，较去年同期增长8.9%。出境客流高峰主要集中在2月4日至6日，入境客流高峰主要集中在2月9至10日。内地与香港海关联合查获两吨走私象牙内地与香港海关今天联合在广州通报一起特大涉嫌走私濒危野生动物及制品案。香港海关根据内地海关提供的情报，查获涉嫌夹藏走私的象牙36袋，共重2070公斤；穿山甲鳞片171袋，共重8268公斤。目前，该案正在进一步调查中。冷空气影响结束 中东部气温回升中央气象台消息，今明两天我国中东部大部地区的气温迅速回升。但明天夜间起，新一股冷空气又将开始影响中东部地区，届时，华北、东北等地将出现4～8℃的降温。"/>
    <x v="0"/>
  </r>
  <r>
    <n v="20190201"/>
    <s v="法英德建立与伊朗贸易专门机制"/>
    <s v="法国、德国和英国1月31日发表联合声明，宣布三国建立了和伊朗开展贸易的专门机制，以帮助欧洲企业在与伊朗进行合法贸易时规避美国制裁。专门机制的核心是一个名为“贸易往来支持工具”的实体，目的是保障欧洲与伊朗的合法贸易往来，最初重点是涉及伊朗民生的关键领域，如药品、医疗设备和农产品，最初运营不会涉及与原油进出口相关的贸易。长期目标是向愿意与伊朗进行贸易的第三方经济体开放。目前还没有公布机制的具体运行细节。该实体设在法国巴黎，仍需要数月才能开始运作。2015年7月，伊朗与伊核问题六国达成伊朗核问题全面协议。根据协议，伊朗承诺限制其核计划，国际社会则解除对伊制裁。2018年5月，美国宣布退出伊核协议，恢复对伊朗制裁。包括法德等欧洲多国在内的其他各方则尽力维护协议，避免重启对伊制裁。伊朗副外长阿拉格希1月31日在接受伊朗国家电视台的采访时，对法国、英国和德国的做法表示赞扬。阿拉格希说，希望这一新机制最终能够覆盖欧洲企业与伊朗之间的所有进出口贸易，并帮助双方企业进行有效的金融结算，而伊朗方面也会随之推出与此对应的机制。"/>
    <x v="0"/>
  </r>
  <r>
    <n v="20190201"/>
    <s v="美国极寒天气持续 21人死亡"/>
    <s v="受“极地涡旋”南下入侵影响，1月31日，严寒天气继续肆虐美国中西部和东部地区，已造成至少21人死亡。部分地区进入紧急状态。1月31日，美国中西部有30多个地区的气温创历史新低。明尼苏达州卡顿市的最低气温降到了零下48摄氏度。而阿拉斯加州最北端的北极圈城市巴罗当地时间1月31日晚间的温度也就在零下30摄氏度左右。在伊利诺伊州芝加哥，多家医院接收了大量冻伤患者，其中无家可归者占到了一半，一些人可能需要截肢。当地航空和铁路交通也受到影响。此外，在持续的极寒天气下，美国燃气用量飙升。一些地区对居民取暖采取暂时性限制措施。极寒天气还导致明尼苏达州的明尼哈哈瀑布以及美加边境地区的尼亚加拉大瀑布出现结冰现象。"/>
    <x v="0"/>
  </r>
  <r>
    <n v="20190201"/>
    <s v="国际联播快讯"/>
    <s v="中美日人工智能专利申请全球领先世界知识产权组织1月31日公布的最新报告显示，中国、美国、日本三国在全球人工智能领域的专利申请活动中处于领先地位。其中，来自中国的人工智能专利申请数量从2013年到2016年以年均20%的速度增长，远高于其他国家。世界知识产权组织总干事高锐表示，人工智能领域专利申请数量迅速增加，意味着大量基于人工智能的新产品、新申请和新技术即将改变人类的日常生活。黎巴嫩新内阁组建完成黎巴嫩新一届内阁1月31日组建完成，萨阿德·哈里里再次出任总理。这是哈里里第三次出任总理。黎巴嫩去年5月举行议会选举后，哈里里被任命为新一届政府总理，获权组阁。但各派别就内阁席位分配问题一直争执至今。哈里里现年49岁，曾于2017年11月在沙特访问期间突然宣布辞职，黎巴嫩总统指责沙特政府扣押了哈里里。后在外界斡旋下，哈里里返回黎巴嫩并收回辞呈。波兰向欧盟出口2.7吨疑似问题牛肉波兰首席兽医官聂穆楚克1月31日说，波兰向芬兰、西班牙等多个欧盟国家累计出口了约2.7吨疑似问题牛肉，这些牛肉正在被召回。波兰电视台近日通过秘密拍摄曝光了波兰某屠宰场的不法行径。工作人员宰杀病牛后将明显无法食用的部分剔除，在其余的牛肉上盖上合格章，用于销售。报道称，进入销售渠道的疑似问题牛肉总计近10吨。波兰是欧盟第七大牛肉生产国，每年生产约56万吨牛肉，其中85%用于出口。埃及图坦卡蒙陵墓完成修复 重新开放经过长达十年的修复，位于埃及卢克索帝王谷的法老图坦卡蒙陵墓1月31日重新向公众开放。墓穴的修复工作主要包括处理划痕磨损、清理灰尘以及降低因游客呼吸和潮湿环境造成的微生物污染等。图坦卡蒙陵墓是世界上著名的考古发现。少年法老图坦卡蒙生活在公元前14世纪，9岁登基，19岁去世，是古埃及新王国时期第十八王朝法老。1922年图坦卡蒙陵墓被考古学家发现，这里出土了众多精美陪葬品。"/>
    <x v="7"/>
  </r>
  <r>
    <n v="20190202"/>
    <s v="习近平春节前夕视察看望北京卫戍区 向全体人民解放军指战员武警部队官兵民兵预备役人员致以新春祝福"/>
    <s v="新春佳节即将到来之际，中共中央总书记、国家主席、中央军委主席习近平2日专程来到北京卫戍区，深入基层班排，察看执勤哨位，亲切慰问部队官兵，代表党中央和中央军委，向全体人民解放军指战员、武警部队官兵、民兵预备役人员致以诚挚问候和新春祝福。临近春节，首都北京洋溢着节日气氛。上午9时15分许，习近平来到位于故宫端门东朝房的国旗中队。战士们正在训练场上进行护旗队列动作和展旗收旗训练，习近平仔细观看，并同官兵亲切交谈。国旗中队进行了升旗动作演示，整个过程精准流畅、铿锵有力，习近平露出赞许的目光，勉励大家练好基本功，承担好国旗护卫职责。习近平走进官兵宿舍，察看生活设施情况。习近平叮嘱各级把基层官兵冷暖放在心上，多为基层做好事、办实事、解难事。在国旗中队荣誉室，习近平详细了解了国旗中队历史沿革和全面建设情况。习近平在营区影壁墙前同大家合影留念，战士们簇拥在习主席身旁，充满了幸福和喜悦。习近平语重心长地说，天安门广场升国旗仪式是重要的国家典礼，你们要牢记职责使命，坚持一流标准，用实际行动捍卫国旗尊严。习近平叮嘱大家，冬天室外温度很低，要注意防寒保暖。离开国旗中队，习近平来到支援保障大队警卫勤务一中队。他察看部队装备器材，了解警卫勤务情况。中队俱乐部里，战士们正在准备春节文艺节目，习近平来到这里，饶有兴致地观看了战士们自编自演的小合唱《张思德传人》。习近平深有感触地说，部队文艺工作要树立为兵服务、为基层服务的导向，建设好文艺轻骑队，不断丰富基层官兵业余文化生活。上士袁文魁现场书写“福”字敬送习主席，表达战士们对习主席的新春祝福。随后，习近平前往战士餐厅。习近平走进操作间，来到灶台前，关切询问平时伙食怎么样？年夜饭是怎么安排的？习近平叮嘱部队安排好战士们节日生活，让大家过一个欢乐、祥和、安全的节日。在卫戍区作战值班室，习近平了解了部队警卫执勤情况，并通过视频系统看望慰问官兵。习近平先同八一大楼南门哨位通话。习近平察看了一线警备纠察情况。接着，习近平察看了北京老干部活动中心建设运行情况，要求抓紧推进工程建设，争取早日完工。在热烈的掌声中，习近平接见了卫戍区机关全体干部、所属部队师以上干部和建制团主官，同大家亲切握手、合影留念。随后，习近平听取卫戍区工作汇报并发表重要讲话。他强调，北京卫戍区驻守京畿、护卫中枢，是党中央和中央军委直接掌握的一支重要力量，要贯彻新时代党的强军思想，聚焦备战打仗，提高警卫能力，努力开创卫戍区建设新局面，始终做党和人民完全可以信赖的部队。要铸忠诚，坚持从思想上政治上建设和掌握部队，确保部队坚决维护党中央权威和集中统一领导，坚决听从党中央和中央军委指挥。要尽职责，坚持依法行动，严守政策纪律，做好警卫执勤工作，做好反恐维稳、应急处突等工作，确保警卫目标绝对安全、万无一失，确保首都安全稳定。要抓从严，发扬自我革命精神，推进全面从严治党、全面从严治军，实现部队风气根本好转，在新时代不断发扬光大我党我军光荣传统。要强化强基固本思想，严格教育管理部队，狠抓经常性基础性工作落实，推动基层建设全面进步、全面过硬。许其亮、张又侠和魏凤和、李作成、苗华、张升民等参加活动。"/>
    <x v="0"/>
  </r>
  <r>
    <n v="20190202"/>
    <s v="中央领导同志看望老同志"/>
    <s v="春节前夕，中共中央总书记、国家主席、中央军委主席习近平等党和国家领导人分别看望或委托有关方面负责同志看望了江泽民、胡锦涛、李鹏、朱镕基、李瑞环、吴邦国、温家宝、贾庆林、张德江、俞正声、宋平、李岚清、曾庆红、吴官正、李长春、罗干、贺国强、刘云山、张高丽和田纪云、迟浩田、姜春云、王乐泉、王兆国、回良玉、刘淇、吴仪、曹刚川、曾培炎、王刚、刘延东、李源潮、马凯、李建国、范长龙、孟建柱、郭金龙、王汉斌、何勇、杜青林、赵洪祝、王丙乾、邹家华、彭珮云、周光召、曹志、李铁映、何鲁丽、丁石孙、许嘉璐、蒋正华、顾秀莲、热地、盛华仁、路甬祥、乌云其木格、华建敏、陈至立、周铁农、司马义·铁力瓦尔地、蒋树声、桑国卫、王胜俊、陈昌智、严隽琪、张平、向巴平措、张宝文、唐家璇、梁光烈、戴秉国、常万全、肖扬、韩杼滨、贾春旺、叶选平、任建新、宋健、钱正英、胡启立、毛致用、王忠禹、李贵鲜、张思卿、张克辉、郝建秀、徐匡迪、张怀西、李蒙、廖晖、白立忱、陈奎元、阿不来提·阿不都热西提、李兆焯、黄孟复、张梅颖、张榕明、钱运录、孙家正、李金华、郑万通、邓朴方、厉无畏、陈宗兴、王志珍、韩启德、林文漪、罗富和、李海峰、陈元、周小川、王家瑞、齐续春、马培华、刘晓峰、王钦敏等老同志，向老同志们致以诚挚的节日问候，衷心祝愿老同志们新春愉快、健康长寿。老同志们对此表示感谢，高度评价以习近平同志为核心的党中央，团结带领全党全军全国各族人民所取得的历史性成就，对习近平总书记作为党中央的核心、全党的核心表示衷心拥护。老同志们希望全党全国各族人民更加紧密地团结在以习近平同志为核心的党中央周围，高举中国特色社会主义伟大旗帜，在习近平新时代中国特色社会主义思想指引下，按照党的十九大的战略部署，迎难而上、扎实工作，为决胜全面建成小康社会、夺取新时代中国特色社会主义伟大胜利、实现中华民族伟大复兴的中国梦而努力奋斗。"/>
    <x v="0"/>
  </r>
  <r>
    <n v="20190202"/>
    <s v="【央视快评】做人民的勤务员"/>
    <s v="本台今天刊播央视快评《做人民的勤务员》。快评指出，在中华民族传统节日农历春节来临之际，习近平总书记在京看望慰问基层干部群众，亲切的问候、暖心的祝福、感人的情景……习近平总书记对人民群众的关怀和惦念犹如春风送暖，温暖着每个人的心田。人民是习近平总书记心中最深的牵挂。党的十八大以来，每逢新春佳节，到人民群众当中送祝福、问冷暖、听民声、解民忧，已经成为了习近平总书记的工作惯例。总书记嘘寒问暖，访贫问苦，与人民群众心心相印，以行动彰显着人民勤务员的本色。习近平总书记的人民情怀，为广大党员领导干部立起了精神旗帜。我们要永远与人民在一起，做人民的勤务员。"/>
    <x v="0"/>
  </r>
  <r>
    <n v="20190202"/>
    <s v="李克强在内蒙古考察"/>
    <s v="1日至2日，中共中央政治局常委、国务院总理李克强在内蒙古自治区乌兰察布市考察，强调要坚持以习近平新时代中国特色社会主义思想为指导，落实党中央、国务院决策部署，深化改革开放，推动经济社会发展，不断破解民生难题。李克强来到十二洲村的贫困户家中，送上年货和祝福。乡亲们请总理尝尝刚烤的本地土豆，李克强称赞品种不错。他叮嘱随行部门负责人说，土豆主粮化很有前途，要结合我国“镰刀弯”地区调减玉米面积，支持农民扩大品质好的土豆种植，发展成为大产业，助力脱贫攻坚。听到回家过年的幼师大专生反映因考证加大就业难度，李克强说，现在幼师缺乏，对受过专业训练的幼师毕业生，要研究减少不合理资格要求，为他们就业创造更好条件。在农贸市场，李克强祝摊主们生意兴隆。听到牛羊肉价格上涨后销量少了，他说，这说明群众对物价比较敏感，要努力让居民收入增长超过物价上涨，使群众多消费。他询问摊主税费情况，叮嘱他们要保证食品质量安全。他还和购买年货的群众交谈，了解老人养老金是否及时拿到，询问带小孩的群众孩子上什么幼儿园、收费多少。他说，无论是公立还是民办幼儿园，只要能方便居民、收费群众能接受、家长感到安全踏实，政府都支持。李克强来到火车站，登上列车察看春运保障。乘客们喜出望外，纷纷向总理问好，李克强特别询问返乡农民工工资是否拿到、节后外出工作是否有保证。得知列车要经停26站，李克强说，我们既要继续发展高铁，也要有停站多、票价低的普通列车，满足群众不同需求。李克强还听取内蒙古高铁建设打算，要求有关部门支持，带动区域协调发展和民生改善。在卧龙山棚户区，居民们向总理表达了出棚入楼的强烈愿望。李克强说，居住是民生刚需，要急群众所急，政府、居民各方共同努力，加快棚户区改造，让更多住房困难群众住上新居。他叮嘱当地负责人要全面排查棚户区居民医保、低保情况，保障他们基本生活。李克强来到热电公司，强调冬季供热是北方地区基本民生。他感谢工作人员春节坚守岗位、辛勤付出，为千家万户送去寒冬里的温暖。李克强充分肯定内蒙古经济社会发展取得的成绩，希望在以习近平同志为核心的党中央坚强领导下，着力发展经济、奋力脱贫攻坚、聚力民族团结，不断取得新成就。肖捷、何立峰陪同。"/>
    <x v="0"/>
  </r>
  <r>
    <n v="20190202"/>
    <s v="吉林长春长生公司问题疫苗案件相关责任人被严肃处理"/>
    <s v="记者从中央纪委国家监委获悉，吉林长春长生公司问题疫苗案件相关责任人被严肃处理。吉林长春长生公司问题疫苗案件发生后，党中央高度重视，国务院派出专门调查组对事件进行了全面调查，中央纪委国家监委开展了监管责任调查和审查调查工作，对6名中管干部作出予以免职、责令辞职、要求引咎辞职等处理，对涉嫌职务犯罪的原国家食品药品监督管理总局党组成员、副局长吴浈给予开除党籍处分并移送检察机关依法审查起诉。同时，有关部门和地方根据调查认定事实，依规依纪依法对涉及原国家食品药品监管总局、国家药监局、吉林省各级药品监管部门、长春市人民政府、长春市高新技术产业开发区管委会等42名非中管干部进行了严肃处理，其中，厅局级干部13人、县处级干部23人、乡科级及以下干部6人，对涉嫌职务犯罪的原吉林省食品药品监管局3名责任人给予开除党籍处分并移送检察机关依法审查起诉，对包括原国家食品药品监管总局药品化妆品监管司1名副司长、原吉林省食品药品监管局两名副局长在内的6名责任人给予留党察看或撤销党内职务、政务撤职处分，对29名责任人给予其他党纪政务处分。"/>
    <x v="0"/>
  </r>
  <r>
    <n v="20190202"/>
    <s v="春运客流持续增长 联动联运保出行"/>
    <s v="后天就是大年三十了，连日来春运客流持续增长，铁路、公路、民航、市政交通等部门联动联运，方便旅客回家。铁路客流量已连续6天超过千万，今天全国铁路预计发送旅客1068万人次，客流量最大的长三角地区，重点车站试行铁路换乘地铁单向免安检，平均可为旅客节省20分钟时间。哈尔滨、呼和浩特等地车站与机场间开通空铁联运直通巴士，让旅客温暖换乘。北京、长春、济南、昆明、南昌等地高铁车站与市政部门建立联动机制，确保末班车旅客能及时换乘公交、地铁出行。四川、江苏等地公路客运部门实现信息共享，对铁路到达客流提前预警，合理调配运力。今天全国各大高速公路车流开始增多，上午10点及下午16点至17点，京港澳、沪昆等高速公路局部路段车流量短时集中，2月4日0时至2月10日24时，7座及以下小型客车免费通行。民航方面，今天全国计划飞行17390班，昆明管制区局地有大风天气，航班正常率预计可达74.89%。"/>
    <x v="0"/>
  </r>
  <r>
    <n v="20190202"/>
    <s v="张灯结彩 各地年味渐浓"/>
    <s v="春节临近，人们买花、赏灯、看演出，大街小巷处处流光溢彩，洋溢着欢乐祥和的中国年味道。从今天开始，广州11个区的花市都开放迎客。今年的广州花市共有2700多个档位，花农们纷纷赶到花市，摆开阵势、售花卖橘，不少人也是举家出行，前来买花。要过年了，各地的年味也是越来越浓。在太行山下的山西长治，你可以来一碗地道的手擀面，还可以沿街欣赏边走边跳的非遗表演，跟富裕起来的村民们一起喜庆丰收。在河南焦作，忙碌了一年的村民们打起腰鼓、跳起健身操，踏着欢快的节奏迎接新年的到来。在新疆喀什地区的阿亚格曼干村，一场集纳了新疆多个民族和广东岭南等地特色文化的迎春联欢会，为这个南疆的小村子增添了浓浓的年味。在辽宁沈阳，一场热热闹闹的快闪活动，表达了人们对春节的期盼和对新中国70周年华诞的祝福。新春佳节，赏灯总是保留节目。在扬州仪征，充满地方风情、梦幻色彩的灯会把枣林湾园博园装点得流光溢彩。在福建，闽江沿岸的灯光秀照亮了福州的夜空。甘肃嘉峪关、浙江南太湖也被炫彩夺目的彩灯打扮得喜气洋洋。在江西南昌县，靓丽的黄河灯吸引了来自四面八方的村民和游客。"/>
    <x v="0"/>
  </r>
  <r>
    <n v="20190202"/>
    <s v="联播快讯"/>
    <s v="年所得12万元以上纳税人无须再自行申报近日，税务总局有关负责人表示，根据新修改的个人所得税法，2019年1月1日起，纳税人无须再办理年所得12万元以上自行纳税申报。但对2018年度从两处及以上取得工资薪金所得、日常缴纳税款不足等情形的纳税人，可于2019年6月30日前，参照原年所得12万元以上纳税申报有关规定办理相关未尽涉税事宜。杭绍台高铁开始全线施工今天，我国首条民营资本控股的高速铁路，连接杭州、绍兴和台州的杭绍台高铁头号控制性工程东茗隧道开挖，标志着杭绍台高铁全线开工建设。杭绍台高铁全长266.9公里，设计时速350公里，工程总投资约449亿元，其中，民营企业出资比例占总投资的51%。保春运安全 百支铁鹰小分队集中反扒春运期间，全国铁路公安机关提高安保等级，在全国各大火车站加派3000多名特警开展武装巡逻，抽调100多支铁鹰便衣反扒小分队，打击列车上盗抢骗等各类流窜犯罪。截至目前，共破获案件1217起，抓获违法犯罪嫌疑人2022名，捣毁犯罪团伙85个，为旅客挽回经济损失1200多万元。《经典咏流传》第二季今晚播出大型文化音乐节目《经典咏流传》第二季第二期今晚8点继续在央视综合频道播出。本季节目还通过在线互动，打造融媒体跨屏交互的创新传播模式。美称将退出《中导条约》 俄对等回应美国国务卿蓬佩奥1日宣布，于当地时间2日起暂停履行《中导条约》义务，启动为期6个月的退约程序，他再次指责俄罗斯长期违反《中导条约》的规定。俄罗斯总统普京2日说，作为对美国的回应，俄罗斯将采取对等措施，暂停履行《中导条约》，俄罗斯将发展此前被条约禁止的导弹。普京还指责美国早就违反了《中导条约》。卡塔尔首夺亚洲杯冠军1日，2019年亚洲杯的决赛在阿联酋阿布扎比举行，卡塔尔队以3比1的比分、战胜4届冠军得主日本队，首夺亚洲杯冠军。作为2022年世界杯东道主，卡塔尔足球展现出巨大进步。此前，卡塔尔还没有在亚洲杯淘汰赛上取得过一场胜利，而本届亚洲杯，卡塔尔队7战全胜，仅失1球。"/>
    <x v="0"/>
  </r>
  <r>
    <n v="20190203"/>
    <s v="中共中央国务院举行春节团拜会 习近平发表讲话"/>
    <s v="中共中央、国务院3日上午在人民大会堂举行2019年春节团拜会。中共中央总书记、国家主席、中央军委主席习近平发表讲话，代表党中央、国务院，向全国各族人民，向香港特别行政区同胞、澳门特别行政区同胞、台湾同胞和海外侨胞拜年。党和国家领导人李克强、栗战书、汪洋、王沪宁、赵乐际、韩正、王岐山等出席团拜会，李克强主持。人民大会堂宴会厅灯光璀璨、暖意融融，各界人士2000多人欢聚一堂、共迎新春，欢声笑语间洋溢着节日的喜庆气氛。上午10时，欢快的乐曲声响起，习近平等党和国家领导人步入大厅，全场响起热烈的掌声。习近平在讲话中强调，春华秋实，岁物丰成。过去的一年，我们在前进路上奋力奔跑，跨过许多沟沟坎坎，越过不少激流险滩，很辛苦、也很充实，有付出、更有收获。我国经济稳中有进，改革开放迈出新步伐，三大攻坚战有力推进，脱贫攻坚成效显著，国防和军队改革继续深化，中国特色大国外交谱写新篇，全面从严治党向纵深推进，社会大局保持稳定，人民群众获得感、幸福感、安全感持续增强，贯彻落实党的十九大精神实现了良好开局。我们的党、我们的国家、我们的人民在奋斗中收获了更多自信和勇气，更加坚定、更加昂扬地走在实现“两个一百年”奋斗目标的广阔道路上。习近平指出，春节是辞旧迎新的美好时刻，总会给人们带来新的憧憬。今年，我们将迎来新中国成立70周年。新的征程上，会有新的发展机遇，也会有新的风险挑战。我们要以新时代中国特色社会主义思想为指导，全面贯彻党的十九大和十九届二中、三中全会精神，坚持稳中求进工作总基调，统筹推进“五位一体”总体布局，协调推进“四个全面”战略布局，坚持新发展理念，坚持推进高质量发展，继续打好三大攻坚战，统筹推进稳增长、促改革、调结构、惠民生、防风险工作，不断提高人民群众获得感、幸福感、安全感，保持经济持续健康发展和社会大局稳定，为全面建成小康社会收官打下决定性基础，以优异成绩庆祝中华人民共和国成立70周年。习近平强调，“共欢新故岁，迎送一宵中。”忙碌了一年，一家人一起吃年夜饭，一起守岁，享受的是天伦之乐、生活之美。在家尽孝、为国尽忠是中华民族的优良传统。我们要在全社会大力弘扬家国情怀，培育和践行社会主义核心价值观，弘扬爱国主义、集体主义、社会主义精神，提倡爱家爱国相统一，让每个人、每个家庭都为中华民族大家庭作出贡献。习近平指出，自古以来，中国人就提倡孝老爱亲，倡导老吾老以及人之老、幼吾幼以及人之幼。我国已经进入老龄化社会。让老年人老有所养、老有所依、老有所乐、老有所安，关系社会和谐稳定。我们要在全社会大力提倡尊敬老人、关爱老人、赡养老人，大力发展老龄事业，让所有老年人都能有一个幸福美满的晚年。团拜会上，习近平等党和国家领导人同大家亲切握手，互致问候，祝福新春。文艺工作者表演了精彩的节目。中共中央、全国人大常委会、国务院、最高人民法院、最高人民检察院、全国政协、中央军委领导同志和老同志出席团拜会。参加团拜会的还有中央党政军群各部门及北京市主要负责同志，各民主党派中央、全国工商联负责人和无党派人士代表，离退休老同志代表，著名专家学者及首都各界人士代表。"/>
    <x v="0"/>
  </r>
  <r>
    <n v="20190203"/>
    <s v="亲切的关怀 暖心的勉励——习近平总书记在北京看望慰问基层干部群众引起热烈反响"/>
    <s v="中华民族传统节日春节来临之际，中共中央总书记、国家主席、中央军委主席习近平在北京看望慰问基层干部群众，考察北京冬奥会、冬残奥会筹办工作，总书记亲切的关怀、暖心的勉励，让广大干部群众感受到了冬日的温暖。在北京市公安局，总书记的亲切关怀让广大公安干警们既温暖又振奋。来到前门地区草厂四条胡同32号院，这个四合院里住了4户老北京居民，大伙儿邻里和睦，得到了总书记的点赞。在跟总书记聊家常时，居民们说得最多的就是胡同更舒适了，生活更美好了。这个独院住着朱茂锦一家三代同堂，回忆起和总书记一起包饺子，一家人都激动不已。五年前，总书记在北京调研时，就曾经前往南锣鼓巷的雨儿胡同，关心老城保护，了解居住条件。如今，看到草厂四条设立“小院议事厅”和物业服务站，总书记再次强调了要让居民住在胡同里也能过上现代生活。在返回途中，总书记临时下车，看望春节期间仍在坚守岗位的“快递小哥”，给了快递员们一个大大的意外惊喜。下午，总书记来到北京冬奥组委落户的石景山首钢园区，提到了要充分考虑场馆可持续利用问题，让这里的场馆规划远景更加清晰。在国家冬季运动训练中心，总书记对运动员、教练员的关心和勉励，更是激发了运动员、教练员奋战奥运的决心和信心。“力争强项更强，同时恶补短板，实现全面参赛。”这是总书记对北京冬奥会中国体育代表团的殷切期望。高山滑雪、雪车、雪橇等起步较晚的短板项目运动员，也向总书记展示了日常训练的场景。"/>
    <x v="0"/>
  </r>
  <r>
    <n v="20190203"/>
    <s v="牢记职责使命 投身强军实践"/>
    <s v="春节前夕，习近平主席视察看望北京卫戍区并向全军官兵致以新春祝福，官兵们纷纷表示，一定坚决落实习主席重要指示，坚决听党指挥，聚焦备战打仗，为强军事业贡献自己的力量。习主席到基层部队视察慰问，让广大官兵感受到了统帅的深情厚爱和殷切期盼。习主席在讲话中强调，要铸忠诚、尽职责、抓从严。各级部队结合当前任务特点，进行针对性训练，进一步强化官兵们战备能力，确保不辜负主席重托和期望。"/>
    <x v="0"/>
  </r>
  <r>
    <n v="20190203"/>
    <s v="人民日报评论员文章：在奋斗中收获更多自信和勇气"/>
    <s v="明天（4日）出版的人民日报将刊发评论员文章，题目是《在奋斗中收获更多自信和勇气》。文章说，新春佳节到来之际，习近平总书记在2019年春节团拜会上，与大家一起叙友情、话国是，回望奋斗的历程、重申奋斗的意义、彰显奋斗的价值。“奋斗”这一时代主题词，激励着奔跑在追梦路上的亿万中国人民。文章强调，伟大梦想，奋斗以成。中国人民的自信和勇气，源于奋斗历程中震撼人心的中国奇迹、温暖人心的中国故事；而无数美好生活的创造者、守护者，会在前进征途上创造振奋人心的新的更大奇迹。"/>
    <x v="0"/>
  </r>
  <r>
    <n v="20190203"/>
    <s v="除夕近 各地活动丰富年味十足"/>
    <s v="今天（3日）是农历腊月二十九，春节的脚步越来越近，人们在传统与时尚交织的氛围中感受浓浓的年味。昨晚（2日），在浙江杭州场口村农村文化礼堂，省内多地的500多名老乡，把自编自演的节目搬上舞台。村里人演村里事，让这个年多了些文化味、乡土味。春节前，浙江已经在各地农村文化礼堂举办了6000多场乡村演出。在广西环江，“乡村春节联欢会”在各个村屯轮番上演。这里特色的毛南族同胞能歌善舞，已经形成了独特的文化品牌。在黑龙江黑河，中俄两国边境的居民聚集一堂，共同欢庆中国新年。在花城广州，灯光音乐秀是过年的重头戏，8块LED屏联动，激光、威亚等高科技设备的应用，营造出绚丽夺目的节庆盛典。在文旅小镇湖北应城，璀璨的烟花点亮节日夜空，迎接新春的到来；山东昌邑今年打造海洋生物主题花灯会，为八方游客献上视觉盛宴。在河北石家庄，舞火龙、打铁花，人在火中舞，龙在火中飞，图的就是日子红红火火。民谣说“二十九，蒸馒头”。吉林长春的粘豆包，江西兴国的黄元米馃，都是春节期间必备的美食。河南鹤壁桑园村、安徽宁国西村摆上了连桌宴，村里数百位父老乡亲一起迎接新年。江苏泗阳，300多名群众身着唐装，再现击鼓传餐的传统习俗，为新年祈福。"/>
    <x v="0"/>
  </r>
  <r>
    <n v="20190203"/>
    <s v="各地旅客集中出行 交通部门全力保障"/>
    <s v="明天（4日）就是大年三十，今天（3日）各地旅客集中出行，全国铁路、公路、民航等开足运力，保障大家顺利回家过年。今天（3日）是春运第十四天，全国铁路预计发送旅客1000万人次，同比增长13.3%，预计加开旅客列车747列。今天（3日）有62万人从北京三大火车站踏上回乡路，铁路部门增开68列直通列车。上海铁路旅客连续三天突破50万，创下春运新高，广州铁路在往湖南、川渝和华北方向加开列车171列。济南、南昌、沈阳铁路在各大火车站新增自助售票机、检票闸机等，优化快速进站绿色通道。成都铁路在成渝等热门线路加开短途动车组，武汉铁路在武汉、汉口、武昌等12个车站，实行同城车站转乘联动，最大限度方便旅客快速换乘。西安铁路在车站和火车上，随时提供更新劳务需求、农产品价格等，方便沿线旅客买年货，选工作。全国运行时间最长的高铁列车——北京到南宁的G529每天加开35对，方便南北旅客候鸟式过年。从今天（3日）下午四点开始，北京，广州，上海，成都等大城市出城方向的车流开始增多，今天公路出行以中长途为主，明天（4日）上午十点部分省际收费站容易出现短时车流量集中现象。今天（3日）全国计划飞行航班17267班，首都机场今天（3日）平均每0.31秒保障一名旅客出行，每51秒保障一架航班起降。"/>
    <x v="0"/>
  </r>
  <r>
    <n v="20190203"/>
    <s v="快闪：新春唱响“我和我的祖国”"/>
    <s v="“举国同欢庆，共祝祖国好。”春节越来越近，年味越来越浓，从渴望家庭幸福安康，到祝福祖国繁荣吉祥，一种最真挚的情感在我们心中升腾。从今天（3日）开始，新闻联播推出快闪系列节目——新春唱响“我和我的祖国”，祝福祖国，展现人们的爱国热情，为春节增添喜庆气氛。今天（3日）播出第一集，我们一起走进北京首都国际机场。"/>
    <x v="0"/>
  </r>
  <r>
    <n v="20190203"/>
    <s v="中央广播电视总台精彩节目陪您过大年"/>
    <s v="明天（4日）就是大年三十了，中央广播电视总台各频道和频率用精彩节目陪您一起过大年。2019年央视春晚将在除夕夜与观众准时见面，今年春晚以“奋进新时代、欢度幸福年”为主题，坚持守正创新、技术突破和融合传播，晚会总时长4小时40分，共有8个语言类节目，18个歌舞节目，6个戏曲、杂魔和创意类等节目，届时将为全球华人献上一道丰盛的年夜大餐。央视综合频道和综艺频道分别推出《中国诗词大会》第四季和《国家宝藏》第二季。中文国际频道《我的中国年》用外国人视角表现中国人的奋斗、逐梦精神。戏曲频道《璀璨梨园——戏曲演唱会》突出展示民族精神和文化的新魅力。音乐频道《唱响新时代》则展现出各地时代新风貌。春节期间，央视新闻频道以“奋进新时代、幸福中国年”为主题，《新闻联播》特别推出“一枝一叶总关情”和“新春走基层”等系列节目，为您呈现出浓浓的家国情怀。新闻频道从年初一到初七将继续以直播形式，展现祖国各地共庆新春的精彩瞬间。系列快闪《我和我的祖国》除了大屏播出外，还将通过央视新闻多个新媒体平台分发推送，央视新闻新媒体同时还发起春节摄影大赛，并通过人脸识别、大数据等手段，为大家带来不一样的新春互动体验。作为新闻频道年度除夕大餐《一年又一年》全景为您展现新时代中国人的中国年。春节期间，CGTN和中央人民广播电台、中国国际广播电台，也都进行了特别编排，陪伴您一起过大年。"/>
    <x v="3"/>
  </r>
  <r>
    <n v="20190203"/>
    <s v="国内联播快讯"/>
    <s v="外交部提醒海外出行注意安全合理维权外交部领事保护中心提醒出境旅行的中国公民看好随身物品，减少被盗抢的几率。同时，护照、签证等重要证件要提前留好备份。遇到紧急情况，可拨打24小时热线“12308”寻求帮助。春节假期 中东部有雨雪降温天气中央气象台预计，除夕到初一，全国大部分地区天气较好，利于出行。初三开始，受冷空气影响，我国中东部地区有雨雪和大风天气，气温将下降6到10℃。华北和西南地区森林火险气象等级高，要注意室外用火安全。"/>
    <x v="0"/>
  </r>
  <r>
    <n v="20190203"/>
    <s v="国际政要新春佳节送祝福"/>
    <s v="在中国新春佳节到来之际，多位国际组织负责人及外国政要向中国人民送上节日的问候。"/>
    <x v="0"/>
  </r>
  <r>
    <n v="20190203"/>
    <s v="国际联播快讯"/>
    <s v="俄方：美退出《中导条约》早有预谋俄罗斯媒体2日报道说，俄罗斯国防部当天公布了一张位于美国亚利桑那州的军工企业的卫星图片，并表示早在2017年6月，这家企业就开始为制造《中导条约》所限制的导弹做准备；数据显示，过去两年内，这家企业的面积增长44%。美国1日宣布，于当地时间2日起暂停履行《中导条约》义务，启动为期6个月的退约程序。俄方随后表示将采取对等措施。俄罗斯总统普京还表示，同意国防部提出的建造中程陆基高超音速导弹的建议。伊朗宣布成功研发新型巡航导弹伊朗国防部长哈塔米2日宣布，伊朗成功自主研发一种新型巡航导弹，伊朗不会因为外部压力停止防御性导弹研发，也不会与任何国家就此问题继续谈判。据报道，新型导弹射程1350公里，可在低空飞行中精准打击射程范围内地面目标。美国等一些西方国家指责伊朗发展弹道导弹违反联合国安理会有关决议以及伊核协议精神。伊朗方面坚称导弹研发是在维护国家利益前提下实施的，并不违反联合国安理会决议和伊核协议相关内容。欧洲多国大雪封路 交通受阻近日，欧洲多国大雪封路，交通严重受阻。在意大利，雪崩造成一条高速公路被阻断，在短短几个小时内，数千辆汽车排成长达12公里的长龙。在英国南部，由于雪天路滑，一条高速公路上发生撞车事故，造成交通受阻，大批车辆不得不花费几个小时等待通行。"/>
    <x v="0"/>
  </r>
  <r>
    <n v="20190204"/>
    <s v="习近平同苏丹总统就中苏建交60周年互致贺电"/>
    <s v="国家主席习近平2月4日同苏丹共和国总统巴希尔互致贺电，庆祝两国建交60周年。习近平在贺电中指出，苏丹是最早同新中国建交的非洲国家之一。建交60年来，两国关系始终健康稳定发展，各领域合作成果丰硕，2015年中苏建立战略伙伴关系。我对此感到满意。我高度重视中苏关系发展，愿同你一道努力，以两国建交60周年为契机，在共建“一带一路”框架内深化各项合作，落实中非合作论坛北京峰会成果，推动中苏战略伙伴关系不断取得新的更大发展。巴希尔在贺电中表示，苏中建交60周年是具有深远历史意义的重大事件。60年来，苏中双边关系在各领域稳步发展。苏方愿继续加强两国友谊与合作，响应“人类命运共同体”理念，积极参与“一带一路”建设，推动苏中战略伙伴关系向更高水平发展。"/>
    <x v="0"/>
  </r>
  <r>
    <n v="20190204"/>
    <s v="李克强同苏丹总理互致贺电庆祝两国建交60周年"/>
    <s v="2月4日，国务院总理李克强同苏丹总理穆塔兹也互致贺电。李克强在贺电中说，中方高度重视中苏关系发展，愿同苏丹政府携手努力，以两国建交60周年为新起点，拓展深化各领域互利合作，不断增进两国人民的福祉。穆塔兹在贺电中表示，建交60周年是苏中两国关系史上的重要里程碑，苏方将同中方一道努力，继续深化苏中互利合作，推动苏中传统友谊不断发展，造福两国人民。"/>
    <x v="0"/>
  </r>
  <r>
    <n v="20190204"/>
    <s v="弘扬家国情怀 在奋斗中收获更多自信和勇气——习近平总书记在2019年春节团拜会上的重要讲话引发热烈反响"/>
    <s v="习近平总书记在2019年春节团拜会上发表重要讲话，向全国各族人民、向港澳台同胞和海外侨胞拜年。大家认为，讲话充满家国情怀，温暖人心、催人奋进，将激励着亿万追梦人在新的一年砥砺前行。家是最小国，国是千万家。习总书记在讲话中号召全社会大力弘扬家国情怀，也再次提倡孝老爱亲，这些叮嘱带着浓浓的情感温度，让大家暖心又振奋。2019年，我们将迎来新中国成立70周年，新的征程、新的挑战更需勇立潮头、奋勇搏击。今天是除夕，也是“立春”，在春天开始的时候，大家许下美好的家国心愿，用奋斗播种新的希望。"/>
    <x v="0"/>
  </r>
  <r>
    <n v="20190204"/>
    <s v="【央视快评】大力弘扬家国情怀"/>
    <s v="本台今天（4日）刊播央视快评《大力弘扬家国情怀》。快评指出，习近平总书记在春节团拜会上发表重要讲话时强调，要在全社会大力弘扬家国情怀，培育和践行社会主义核心价值观，弘扬爱国主义、集体主义、社会主义精神，提倡爱家爱国相统一，让每个人、每个家庭都为中华民族大家庭作出贡献。万家团圆、共享天伦、共祝美好的新春佳节，也是千家万户代际相融、凝聚共识、继往开来的美好时节。我们要深刻领会习近平总书记的重要讲话精神，发扬在家尽孝、为国尽忠的优良传统，把实现个人梦、家庭梦融入到国家梦、民族梦之中，用辛勤劳动创造美好生活、创造中华民族的美好未来。"/>
    <x v="0"/>
  </r>
  <r>
    <n v="20190204"/>
    <s v="人民日报评论员文章：在全社会大力弘扬家国情怀"/>
    <s v="明天（2月5日）出版的人民日报将发表评论员文章，题目是《在全社会大力弘扬家国情怀》。"/>
    <x v="0"/>
  </r>
  <r>
    <n v="20190204"/>
    <s v="牢记习主席嘱托 做新时代的好战士"/>
    <s v="习近平主席春节前夕给“王杰班”全体战士回信，在全军和武警部队引起强烈反响。刚从皖北某野外训练场完成驻训任务返营的“王杰班”官兵，看到了习主席给全班战士回信的报道后惊喜万分。习主席的回信，字字深情，句句牵挂，广大基层官兵深切感受到主席的关心厚爱和鼓舞希望。"/>
    <x v="0"/>
  </r>
  <r>
    <n v="20190204"/>
    <s v="除旧岁幸福满满 迎新春好运连连"/>
    <s v="年年有除夕，岁岁庆新春，既有老风俗，也有新玩法。捞鱼图的是吉庆有余，买花为的是梦想花开。人逢喜事精神爽，新春佳节万家乐。河北正定古城阳和楼前，今天响起传承千年的常山战鼓，鼓声如雷，敲出了百姓心中的幸福感，也敲出了迎新年的精气神。浙江杭州湘湖年鱼节再现了古法捕鱼的壮观景象，鱼网轻轻一拉，上千条鱼跃出水面。节日里，人们纷纷拎条活蹦乱跳的湘湖年鱼回家，图个年年有余的好彩头。南方人讲究过年逛花市。广东佛山的水上花市每天都吸引数万人来买花、看花、赏灯、祈福。满载鲜花的小船在水中缓缓划过，或浓或淡的花香在岸上随风飘散，节日的氛围立刻洋溢一河两岸。江苏响水温暖如春的农博园里，不单鲜花盛开，还有百果飘香。幸福的节日总是多姿多彩，社区里，旅途中，人们都有快乐相伴。南昌开往北京的Z68次列车、合肥开往安庆的K8541次列车，办起车厢联欢会，小小车厢内张灯结彩、红红火火，载着歌声与欢笑驶往家的方向。节日的夜晚流光溢彩。甘肃张掖的“九曲黄河灯阵”、山西晋城的民俗灯展，吉林长春的冰灯展，都为人们点亮节日夜空。贵州都匀百年历史的石板古街上，人们把吉祥的祝福融进万盏花灯，鱼跃龙门、竹报平安、腊梅迎春、浪漫星空四大主题各具特色，让市民游客尽享“昼赏山城美景、夜观古街花灯”之乐。四川成都的武侯祠庙会主打三国文化，今年从主题灯的体量到氛围灯的数量都创下了历届之最。“水淹七军”再现了三国时期的经典战役，长达130米的“蜀汉胜迹”灯组，全方位展示三国风貌。河南开封的大宋上元灯会则以大宋文化为底蕴，推出大型主题灯组120多组，大型创意彩灯上千盏，岸上灯、湖里灯，让游客充分领略到宋朝文化的风采。在万里之遥的维和营区、在“雪海孤岛”新疆红山嘴边防哨所，在座座营区、南北哨所、万里海疆，全军官兵给全国人民拜年。"/>
    <x v="0"/>
  </r>
  <r>
    <n v="20190204"/>
    <s v="【新春走基层】6063次小慢车：满载温暖 见证变化"/>
    <s v="6字头的慢车跑了61年，装满柴米油盐，沿途都是小站，奔跑的国家始终珍惜百姓的去感受。今天（2月4日）的《新春走基层》，我们一起登上绿皮车感受农民回家路。清晨六点多，无人的街，只有归家的人行色匆匆，握着一张几块钱的票就可以登上从宝鸡发车的6063次列车，回家，这是最后一站。6063次列车穿越秦岭，连着陕西、甘肃、四川，全程350公里，跑一趟近12个小时，核算下来平均每公里票价只有6分多钱。因为站站停、票价低，极大方便了沿线老乡赶集、采购和出行。6063次列车就像是服务站，车厢里有农产品供销信息，也有用工需求。48岁的陈小兰是6063次列车的常客，每隔一天就要坐这趟火车去凤县卖菜。一次带6大包，足有100多斤重。每到这时，列车长便主动把她卖菜的信息广播出去。去年夏天，儿子给陈小兰网购了一部智能手机。卖菜收钱，陈小兰用起了二维码。临下车，陈小兰还不忘了把座位上的泥土擦一擦，把地下的菜叶清扫干净。记者在车上偶遇了读初二的孙一宸，他是个地道的火车迷，经常会在车上跟兴趣爱好相同的车迷们交流。他随身背着一本画册，上面手绘着从上世纪七八十年代到现在的各种机车车型，从东风4B到复兴号新型动车组，时速一路见长。这个唱歌的人叫聂林，他的工作是搭建脚手架。凭借这门高空作业的手艺，十多年里，聂林走遍半个中国。小慢车陪乡亲们往来，送远行的人回家。家，还在前方；心，已经抵达。"/>
    <x v="0"/>
  </r>
  <r>
    <n v="20190204"/>
    <s v="深圳北站快闪：唱响“我和我的祖国”"/>
    <s v="深圳北站是广深港高铁的一个大站，春运期间每天一千多万人来来去去，行色匆匆，可是一次快闪，却让大家不约而同地停住脚步，心有灵犀地跟着歌唱。"/>
    <x v="0"/>
  </r>
  <r>
    <n v="20190204"/>
    <s v="春晚倒计时 2019春晚即将精彩呈现"/>
    <s v="2019年的春晚即将精彩呈现，让我们期待共同的精神年夜饭。2019年春晚老中青几代演员将同台，携手“追梦人”大家庭，用催人奋进的歌舞、热血澎湃的武术、励志感人的小品激励人们执着奋斗、勇于追梦。语言类节目紧扣民生热点，紧接时代地气，通过描绘百姓幸福生活，记录新时代发展步伐。歌舞类节目用激昂澎湃的乐章，奏响了祖国锦绣山河的壮阔，也奏响了人民群众的幸福感与获得感。作为中央广播电视总台成立后的首个春晚，除了内容创新外，还立足技术创新和传播手段创新，首次采用全媒体资源、多平台协作，实现春晚多样态、多终端、立体式、全覆盖的传播，通过大小屏联动实现全球华人的大联欢。今年春晚还首次实现5G传输，4K超高清+AI+VR以及5.1环绕声制作，力争为观众带来一场艺术与科技完美结合的视觉盛宴。"/>
    <x v="1"/>
  </r>
  <r>
    <n v="20190204"/>
    <s v="国际机构及多国政要恭贺新春"/>
    <s v="新春佳节即将到来之际，多位国际组织负责人及外国政要向中国人民送上了他们的美好祝愿。"/>
    <x v="0"/>
  </r>
  <r>
    <n v="20190204"/>
    <s v="贺新春 全球多地点亮“中国红”"/>
    <s v="同贺中国新春，全球多个城市地标近日点亮了“中国红”。3日傍晚，纽约世贸中心大楼亮灯，用“中国红”的灯光效果庆祝中国春节。这也是纽约世贸大楼首次以点亮彩灯的方式庆祝中国节日。2日晚，埃及吉萨金字塔景区的狮身人面像和三座金字塔第一次披上“中国红”，向中国人民送上新春祝福。金字塔声光表演的全新中文版广播剧也进行了首秀，让中国游客更加深入地了解古埃及和金字塔历史。4日傍晚，日本东京地标性建筑东京塔举行点亮“中国红”活动，这是日本地标性建筑首次为庆祝中国春节而进行特别的灯光装饰。活动现场，500多名日中少年儿童同时放飞了千余个气球，同时还有舞狮、书法等表演。2019年澳大利亚悉尼农历新年贺岁活动近日也拉开帷幕，悉尼地标性建筑海港大桥点亮“中国红”。绚丽的烟花表演、多彩的12生肖花灯吸引了众多游客。近日，“欢乐春节”活动首次在冰岛首都雷克雅未克举行。来自中国的演员献上了中国舞蹈、武术、杂技、民乐等精彩演出。冰岛总统约翰内松出席了活动。“欢乐春节——行走的年夜饭”中国美食文化品鉴活动近日首次走进约旦。来自江苏的厨师团队和民族乐团，给现场观众带来了美食和视听的双重盛宴。以品尝年夜饭形式为主的迎新春活动不但新颖，也拉近了两国人民的距离。"/>
    <x v="0"/>
  </r>
  <r>
    <n v="20190204"/>
    <s v="幸福中国年"/>
    <s v="团圆饭已经上桌，春晚即将开幕，此时此地，此情此景，华灯万家乐，幸福中国年！"/>
    <x v="0"/>
  </r>
  <r>
    <n v="20190205"/>
    <s v="普天同庆迎新春 天道酬勤成大业"/>
    <s v="习近平总书记在2019年春节团拜会上的讲话中说：春节是辞旧迎新的美好时刻，总会给人们带来新的憧憬。新春佳节，人们端起酒杯说心愿，火树银花祝福祖国。除夕之夜，神州大地流光溢彩，火树银花。传统的焰火表演，时尚的灯光大秀，让节日的夜空多了几分梦幻色彩，让幸福的笑脸更加灿烂。说起身边的变化，展望未来的前景，人们对习近平总书记在2019年春节团拜会上的讲话有了更深刻的理解。春华秋实。过去的一年，人民群众获得感、幸福感、安全感持续增强，贯彻落实党的十九大精神实现了良好开局。除夕之夜，各地的人们在繁华美景中流连忘返，尽情表达心中喜悦，尽享改革发展成果。在古城西安，巍巍雁塔，华灯璀璨，灯光映照下，金顶红瓦的建筑彰显着古城的繁华。除了绚丽夺目的灯光秀，市民和游客还可以在街区欣赏到花车巡游。广东顺德为市民献上了一场光影文化大展。用梦幻般的光影营造绚丽的空间效果，利用高科技对传统文化进行艺术化地演绎，以《我的祖国》《奋勇争先》等五个篇章的精彩表演，再现顺德历史文化。今天也是藏历春节的大年初一，西藏拉萨、甘肃天祝等地的藏族群众，或合家团圆，或走进公园广场，共庆新年，为祖国送上祝福。习近平总书记说：天道酬勤，勤劳勇敢的中国老百姓，日子一定会越过越红火！我们伟大的祖国，前程一定会越来越远大。新春佳节，总书记的话语温暖着每一个人。人们在传统民俗活动中尽情表达节日的欢乐。今年，我们将迎来新中国成立70周年。人们信心满满。纷纷表示，在党的坚强领导下，同心同德，用辛勤劳动创造美好生活。在春节这个普天同庆的日子里，人们尽情地为幸福歌唱，为发展贺彩。大年初一，江西宜春的19支民间表演队欢聚在一起，锣鼓欢天、龙腾狮跃，给市民送上新春祝福。山东泰安社区的老年居民们，扭起大秧歌，表达老有所养、老有所医的快乐。江苏溧阳的天目湖，唢呐齐鸣，为游客展现春节年俗。在浙江杭州，有着800多年历史的吴山庙会从一场热闹的巡游开始，欢乐的气氛感染着现场的每一个人，大家一起为新时代美好生活喝彩。过新年，逛庙会。安徽颍上在老街广场展示水乡民俗；山西昔阳在丰收广场，晒出丰收喜悦；四川北川的羌族同胞唱山歌、跳灯笼舞，表达脱贫的喜悦。座座军营里，官兵们以各种活动喜庆新春，舞狮子、包饺子、展才艺，在热闹欢腾的气氛中，在欢声笑语中，官兵们感受到了家的温暖。从深山密林、戈壁大漠到远海大洋，部队官兵以特有的方式向全国人民拜年。"/>
    <x v="0"/>
  </r>
  <r>
    <n v="20190205"/>
    <s v="【央视快评】看中华儿女走向新的天地"/>
    <s v="本台今天（2月5日）刊播央视快评《看中华儿女走向新的天地》。快评指出，红日出东方，山河万里春。伴随着农历己亥新年的第一缕曙光，伟大的祖国开启了新时代的又一春。“我们的党、我们的国家、我们的人民在奋斗中收获了更多自信和勇气，更加坚定、更加昂扬地走在实现‘两个一百年’奋斗目标的广阔道路上！”习近平总书记在春节团拜会上的重要讲话，令人倍感振奋、倍感自豪。“人民是我们执政的最大底气。党和国家事业发展的一切成就，归功于人民。”面向未来，只要我们坚持以人民为中心的发展思想，站稳人民立场，紧紧依靠人民，上下一心、团结一致，就一定能获得无穷的力量，实现中华民族伟大复兴的中国梦。"/>
    <x v="0"/>
  </r>
  <r>
    <n v="20190205"/>
    <s v="人民日报评论员文章：让日子更红火 让前程更远大"/>
    <s v="明天（2月6日）出版的人民日报将发表评论员文章，题目是《让日子更红火 让前程更远大》。"/>
    <x v="0"/>
  </r>
  <r>
    <n v="20190205"/>
    <s v="2019年春晚：奋进新时代 欢度幸福年"/>
    <s v="中央广播电视总台2019年春晚如约与观众见面。作为中央广播电视总台成立后的首台春晚，在和谐、温暖、欢乐的氛围里传递了社会的正能量和浓浓的家国情怀，海内外收视的观众总规模达到11.73亿人，整体美誉度达到96.98%，成为近年来观众最喜欢的春晚之一。今年的春晚以“奋进新时代、欢度幸福年”为主题，除了北京的央视主会场之外，还在井冈山、深圳、长春三地分别设立三个分会场，老将新秀同台展现追梦人的奋进饱满姿态。平均年龄82岁的老艺术家登台演唱《我和我的祖国》，传递出浓厚的家国情怀。年轻人则用热情奔放、活力律动唱出中国人心中的欢喜。今年春晚艺术品种丰富，内容形式多样。语言类节目紧扣民生热点，将社会热点问题微缩呈现，幽默的包袱透视严肃主题。小品《儿子来了》对保健品诈骗等违法行为给与曝光抨击，小品《演戏给你看》鞭挞形式主义、官僚主义不良作风。今年春晚的特别设计，邀请模范先进人物、时代楷模向全国人民拜年。将风挡玻璃脱离的航班安全备降的英雄机组也来到了晚会现场。今年春晚的亮点之一是全方位的技术创新，呈现了前所未有的视听效果。中央广播电视总台充分发挥了央视、央广、国广各频道频率和新媒体平台的集群优势，4K超高清以及5G、VR等新科技还直接被运用到新媒体传播中。实施的大小屏协同战略，充分满足了观众的收视需要，移动端收视井喷，新媒体互动的人次也创出历史新高，红包互动达208亿次，视频播放总量达247亿。"/>
    <x v="1"/>
  </r>
  <r>
    <n v="20190205"/>
    <s v="【新春走基层】Z186次绿皮火车上的喜悦与遗憾"/>
    <s v="Z186次绿皮车从深圳开往沈阳，从改革开放前沿开向努力奋进的东北，新春走基层，带您踏上6000里长途，看看勤劳乐观的人们有什么故事，有什么打算。Z186次列车从深圳到沈阳，南北横跨3100多公里，车厢里大部分是去南方打工的北方人。王海军和赵付英两口子没买到座票，赵付英抱着腿吃力地蜷缩在车厢的连接处。因为晕车严重，她已经有5年没回过老家了。拥挤的车厢中，一阵掌声和歌声穿越嘈杂，引起了记者的注意。冯士红和丈夫2003年就到了深圳，丈夫在一家餐馆当厨师，冯士红做服装生意。辛苦打拼十多年，他们早就在深圳有了自己幸福的小家。穿越大半个中国，Z186次列车从深圳来到了北方。远行的人回家，带回来的不仅有过年的礼物，还有慢慢改变的观念。早上五点半，列车即将抵达沈阳，旅客们整理着行囊，期待着到家的那一刻。但在这辆列车上，并不是所有人的终点都意味着团圆。王贵东在乘警的工作岗位上已经干了40多年，今年是他跟车的最后一个春运。有些遗憾，再也不能弥补；有些亏欠，只能藏在心中。今年除夕，车队长赵泽强依然是在岗位上度过，第25次错过和家人的年夜饭。如今，赵泽强的儿子也成长为一名动车车长。忙完所有工作，赵泽强在站台上等着。儿子即将登车出发，父子俩只能擦肩而过。"/>
    <x v="0"/>
  </r>
  <r>
    <n v="20190205"/>
    <s v="【新春走基层】开往云端与希望的公交车"/>
    <s v="一个司机，一辆大巴，一条山路，坚持跑12年，就不再只是交通问题，而是民生故事。今天，一起跟着我们的记者去体验一下这辆开往云端的公交。每天下午三点半，一辆公交车准时从三明火车站出发，行程50多公里，前往位于海拔1500多米的普禅山半山腰的后溪村。这条线路56岁的公交车司机孙黎平一个人已经坚守了12年。每天孙师傅开车要途径30多公里的盘山路，有些路段甚至一边紧靠着山坡，另一边则是悬崖。如果几天连续下雨，山上经常会有毛竹因为滑坡而倒下来挡住路。孙师傅说最长的一次，车被堵在山里足足一个多星期。为了方便村民出行，孙师傅每周有六天都要住在村里。一间6平方米的屋子，就是孙师傅的临时住所。除了忍受潮湿阴冷，就是一年300多天有家不能回的寂寞。十二年来，手握方向盘的孙师傅渐渐老了，而乘坐这辆车的村民们的生活却发生了实实在在的变化。这位90后的小伙子叫卢长辉，从上小学时就一直坐孙师傅这趟车，毕业后外出打工，迷上了网络直播。如今，已经拥有180多万粉丝的卢长辉回到了村里，给自己取了网名叫“山里的造梦者”。他想用网络直播的方式销售山里的农产品，帮着村民们一起赚钱。这种新鲜事也吸引了不少村民一起参与。我们拍摄的这天，恰逢镇里赶圩的日子。虽然下着雨，但大家购买年货的热情却一点没有减少。八年前，练暖兴曾坐着这趟公交车第一次走出大山，为了自己致富的梦想打拼，八年后，他又坐着这趟车回到了山里。春节前，练暖兴正在组织村民们筹备一场集体年夜饭。看着对联，孙师傅心里面百感交集。年轻时，孙师傅最大的梦想是当一名公交车司机。而开了大半辈子的车，如今他的梦想是希望手握方向盘，带着更多的人奔向更加幸福的生活。"/>
    <x v="0"/>
  </r>
  <r>
    <n v="20190205"/>
    <s v="三沙永兴岛：新春唱响“我和我的祖国”"/>
    <s v="春节到来之际，一艘满载着年货和来岛探亲的军人家属的交通补给船，缓缓停靠在三沙永兴岛码头。此时嘹亮的歌声响起在南海上空。"/>
    <x v="0"/>
  </r>
  <r>
    <n v="20190205"/>
    <s v="国内联播快讯"/>
    <s v="北京冬奥会和冬残奥会展示中心亮相北京冬奥会和冬残奥会展示中心日前正式亮相。展示中心总面积3300平方米，介绍了北京冬奥会和冬残奥会筹办工作整体情况、展示中国悠久冰雪运动历史等。世界首个8.8米采煤工作面产量破千万吨世界首个具有完全自主知识产权的，国家能源集团神东上湾煤矿8.8米超大采高智能工作面，日前产量突破1000万吨，这一超大采高采煤工作面，填补了我国特厚煤层开采的技术空白。新疆棉花产量再创新高 占全国83.8%2018年，新疆棉花产量再创新高，达511.1万吨，比2017年增长11.9%，占全国的83.8%。新疆棉花总产、单产、种植面积等连续24年位居全国第一。2019年春晚分会场完整版明起播出2019年春晚有江西井冈山、吉林长春、广东深圳三个分会场，三个分会场完整版节目将从明天起在央视综合频道和综艺频道播出。"/>
    <x v="0"/>
  </r>
  <r>
    <n v="20190205"/>
    <s v="国际机构及多国政要恭贺新春"/>
    <s v="多位国际组织负责人及外国政要向中国人民送上新春祝福。"/>
    <x v="0"/>
  </r>
  <r>
    <n v="20190205"/>
    <s v="我驻外使馆海外庆新春"/>
    <s v="我驻外使领馆纷纷举办新春招待会共庆佳节。中国驻俄罗斯大使馆近日张灯结彩举行新春招待会。400多名旅俄华侨华人、俄方人员应邀出席。今年是中俄建交70周年，中方表示，愿同俄方共同落实好两国元首达成的一系列重要共识。俄方表示，2019年是俄中关系发展进程中具有重要意义的一年，两国将举办一系列庆祝活动。应中国驻英国使馆邀请，英国华侨华人、留学生、中资机构人员人近日欢聚一堂、向祖国人民送出新春祝福。中国驻美国大使馆也举行了新春招待会，中方人员表示，中国的发展强大对世界是机遇和福祉；只要中美双方始终以世界和平与发展大业和两国人民长远利益为重，顺应历史潮流，摈弃零和思维，中美关系就能够开拓美好未来。中国驻巴西大使馆举办的迎春活动上，既有传统书法展示、也有精彩的文艺表演，营造出浓厚的春节气氛。在中国驻马里使馆与马里政府联合举办的迎新春晚会上，马里总统凯塔亲自出席并送上祝福。新春佳节之际，全球点亮“中国红”的活动也在继续上演。4日，“中国装”亮灯仪式在伦敦举行。英国伦敦著名地标“伦敦眼”换上了金色和红色主题的新年装扮，吸引不少游客驻足观赏。同样在4日，俄罗斯圣彼得堡市中心地标性建筑冬宫前的宫廷桥也点亮了象征春节的“中国红”。在非洲国家摩洛哥，1500盏中国红灯笼将“蓝色小镇”舍夫沙万的老城装点一新，红与蓝的热情碰撞让这里的春节气氛格外浓郁。"/>
    <x v="0"/>
  </r>
  <r>
    <n v="20190205"/>
    <s v="“中国红”在洛桑点亮2022冬奥热情"/>
    <s v="4日，“中国红—点亮2022”奥运主题活动，在瑞士洛桑举行。在北京2008年奥运会开幕式上曾亮相的缶传出的敲击声中，现场嘉宾以倒计时的方式迎接中国新年的到来。中国红-点亮2022奥运主题文化活动也缶声中正式拉开帷幕。本次中国红主题展览中，中国艺术家带来了为奥林匹克运动特意创作的奥运圣火采集组图和蹴鞠图，此外也有体现中国传统文化特色的工笔侍女图。活动还特别设置了“点亮2022”环节，国际奥委会主席巴赫携北京冬奥组委的代表们一起点亮2022，启动北京冬奥会倒计时3周年标志。"/>
    <x v="0"/>
  </r>
  <r>
    <n v="20190205"/>
    <s v="幸福中国年"/>
    <s v="今天（2月5日）是农历己亥年第一天，春天到人间，美丽中国年。此时是灯火璀璨时，让我们的直播镜头，带给您良宵胜景。"/>
    <x v="0"/>
  </r>
  <r>
    <n v="20190206"/>
    <s v="两岸都是家"/>
    <s v="习近平总书记在《告台湾同胞书》发表40周年纪念会上曾说：“两岸同胞血脉相连，两岸要应通尽通。”新春佳节，金门厦门两地烟花，大陆源源不断向金门供水，一种年味，两岸亲情，祖国发展带给两岸同胞好奔头。大年初一，隔着一湾海峡，璀璨的焰火再次从厦门、金门两地同时绽放，这个约定，两岸已持续了13年。还有一个约定比焰火之约坚持了更久，23年的不懈推进，6个月前，福建终于正式向金门供水，金门同胞也迎来了吃上大陆水的第一个春节。不再担心水的味道不好，不再担心水里有杂质。金门人在品尝幸福的年味，而对岸的晋江供水公司则在24小时职守。水已通，供电的好消息也传来。就在除夕前，国家电网研究拟定了厦门、福州向金门、马祖联网供电的方案，让正在福建参访的金门县长激动不已。海底穿梭管线，海面繁忙着航线。春节前，高雄—平潭货运快轮首航，以往两三天的路程缩减到了9小时。这让高雄的果农们春节也在忙活备货，准备节后搭上第二班。货运的方便，还火了平潭的台湾商品免税市场。2014年曾在码头和总书记偶遇的台商薛清德也干劲十足。当时，习近平总书记在平潭和台商代表座谈，李云辉也是其中之一。习近平总书记在《告台湾同胞书》发表四十周年纪念大会上的讲话，让薛清德对未来两岸亲人的团聚充满了新的期待。回家的路更便捷，回家的方向也不再只是一个。曾经过年匆匆回台的身影，正在和越来越多来大陆的台湾人频繁擦肩。年近90的台胞陈金妹，今年全家四代人首次一起回到平潭过年。岁月早已让她在回家的路上等白了头。好在更多的人已不用再像老人这样等待。回台，还是留在大陆过年，只是一道简单的选择题。2018年，台湾居民居住证、惠及台胞31条措施相继落地，与大陆居民享受从生活到就业、创业的同等待遇，正在给更多台胞家的感觉。十年前来到成都的台湾姑娘宓欣怡，如今已把父母接来养老。今年除夕，两家人欢聚，婆婆炒川菜，妈妈做台湾菜，一桌两岸混搭的团圆饭，其乐融融。这个春节，还有一群创业的年轻人留在大陆过年，因为对他们来说，两岸都是家。"/>
    <x v="0"/>
  </r>
  <r>
    <n v="20190206"/>
    <s v="新春佳节南北共度 家国情怀薪火相传"/>
    <s v="今天是大年初二，人们走亲访友、逛庙会、赶大集，品的是年俗年味，享受的是安定繁荣。大年初二，不论是温暖如春的南国水乡，还是滴水成冰的塞外边城，都有不少人选择拖家带口，走出家门寻找年味。北京的地坛庙会，不论摊位规模，还是游人数量，都排在前列。昆明的游园会营造春的色彩。兰州的庙会主打西北年俗。人们徜徉其中，幸福的味道写在脸上。过去的一年，为国、为家，勤劳勇敢的中国人跨过沟沟坎坎，也越过激流险滩。实现中华民族伟大复兴的共同梦想，企盼日子红红火火的朴素心愿，都沉淀在春节这喧天锣鼓与欢声笑语之中。有亲人的地方就有家，有家的地方就有牵挂。忙碌了一年，中国人不管多远，不论多忙，都要跨越千山万水，回家过年。团圆饭上那杯中酒里，有对新时代美好生活的点赞，也有对一家人和和美美的期盼。在山西乡宁塔尔移民村，50多名乡亲一起包起传统“福饺”。在湖南新化杨家边村，全村4000多名村民同吃团圆饭。过去一年，我国经济稳中有进，改革开放迈出新步伐，发展也让节日的夜晚更加多彩。新疆乌鲁木齐的主题灯光秀，四川南充的嘉陵江灯光带，湖北武汉园博园的118组彩灯，都把城市装点得分外美丽。山东烟台滨海广场，用岸线灯光带、广场景观灯、楼宇彩屏的协调配合，让传统年味多了些现代气息。浙江衢州水亭门上演了一场以天为幕、以水为台的5D光影大秀。喜迎新春，共享发展之福。江西南昌县的采茶戏、广西马山县的会鼓、宁夏中卫市的旱船，都跳出收获的味道。海南三亚，16万人在蜈之洲、红树林水上世界的碧海蓝天中玩沙、看海、晒太阳。香港尖沙咀一年一度的新春花车巡游有25个知名表演团体参加。澳门著名的大三巴牌坊前，举办了大金龙巡游，还办起了年宵市场。"/>
    <x v="0"/>
  </r>
  <r>
    <n v="20190206"/>
    <s v="【新春走基层】老屋里的最后一顿年饭"/>
    <s v="这个春节，这家人既高兴，又不舍，高兴的是年后要乔迁新居，不舍的是要告别老屋。本台记者在湖北武陵山集中连片特困区，和脱贫村民一起吃了老屋里最后一顿年饭，见证了行进中的精准扶贫。湖北利川县红板云村坐落在武陵山脚下，这里山多沟深。大年三十，记者走进了村民王永浩的家。前些年，王永浩的小儿子患上了精神疾病，妻子因为胸椎的毛病瘫痪在床。给妻儿看病，王永浩花光了30万元积蓄，还背了18万的债，他家成了村里重点关注的贫困户。村里不仅给王永浩找了份护林员的工作，还帮他申请了10万元贴息贷款，种上了近30亩的中草药。中午12点半，热乎乎的年饭端上了桌，家里充满了浓浓的年味。相濡以沫的夫妻俩，日子渐渐有了起色，现在妻子可以拄拐走路了，儿子的病情也趋于稳定，正读高三的女儿成绩优异，准备报考师范，她想做一名山村教师。王永浩说他打算今年再养2000多只鸡，增加些收入。这顿年饭吃了两个多小时，有人提议来一张合影，这是这个家族近20口人第一次照一张全家福。"/>
    <x v="0"/>
  </r>
  <r>
    <n v="20190206"/>
    <s v="【新春走基层】跨越4000公里的团聚"/>
    <s v="父母带着亲手做的红烧肉，花了三天三夜，海陆空辗转8000里路，从新疆来到西沙，看望守卫岛礁的儿子。天下父母心，男儿报国志。22岁的刘俊峰，家在距离永兴岛4000公里以外的新疆伊宁，在岛上驻守了2年多的他从来没有回过家。今年过年，刘俊峰又不能回家了，尽管嘴上不说，可思念却在心里。千里之外，新疆伊宁，当地武装部派人告诉刘俊峰父母这个好消息，两人又惊又喜。可没说两句话，刘妈妈拉起老伴就出门了。妈妈要做上一道儿子最爱吃的菜，带上这道菜和他们一起跨越几千公里，从新疆到海南。老两口原计划搭乘当天上午的航班，两人在机场等了将近6个小时，最终却等到了航班取消的消息。为了不耽误行程，两人决定改乘当晚的火车从伊宁赶往乌鲁木齐，再从乌鲁木齐搭乘飞机经海口转机飞往三沙。从家出发，三天三夜，老两口终于来到了儿子当兵的地方。为了给俊峰一个更大的惊喜，班长和连长没有告诉他父母已经到了营区的消息。在安排食堂做年夜饭的时候，也没有告诉他还有父母千里迢迢带来的红烧肉。和俊峰爸妈一样，亲人们从四面八方来到天涯海角。此时的三沙迎来了一年中最热闹的时刻。团聚，因为不易，因为短暂，所以弥足珍贵。"/>
    <x v="0"/>
  </r>
  <r>
    <n v="20190206"/>
    <s v="家国守望 我们都是追梦人"/>
    <s v="刘俊峰见到了父母，但无数官兵、无数建设者、无数劳动者这个春节坚守岗位，无法和亲人团圆。离家在外的他们，又想对家人说些什么心里话呢？"/>
    <x v="0"/>
  </r>
  <r>
    <n v="20190206"/>
    <s v="厦门鼓浪屿：新春唱响“我和我的祖国”"/>
    <s v="厦门鼓浪屿被称为是“音乐岛”“钢琴岛”，阳光烂漫的午后，熙熙攘攘的广场上突然响起了熟悉悠扬的旋律。"/>
    <x v="0"/>
  </r>
  <r>
    <n v="20190206"/>
    <s v="国内联播快讯"/>
    <s v="春节期间多地景区迎客流高峰春节期间多地景区迎来客流高峰。上海豫园、杭州西湖等都是全国热门的出行目的地。在北京故宫博物院，今年885件年味文物真实还原清代皇家过年情景，从大年初一至初六的门票已全部售罄。大年初二 各地短途客流上升今天，全国各地以探亲访友和旅游为主的短途客流上升。其中，全国铁路预计发送旅客767万人次，短途列车客流增加明显。中东部受大雾困扰 北京出现降雪江苏、安徽等地近来一直受大雾天气困扰，部分高速公路今晨一度封闭。在北方，吉林长白山昨晚开始降下大雪；北京北部、西部山区今天早晨也迎来小雪，带来瑞雪兆丰年的春雪景象。2019电影春节档 首日票房创新高今年有8部国产新片在大年初一同日上映，数据统计，春节档首日观影人次3173.65万，票房14.33亿元，创下国内单日票房新高。"/>
    <x v="0"/>
  </r>
  <r>
    <n v="20190206"/>
    <s v="国际组织领导人及多国政要送祝福"/>
    <s v="连日来，多位国际组织领导人和多国政要以各种形式送上祝福，庆祝新春佳节。第73届联合国大会主席埃斯皮诺萨5日在社交媒体上用中文发文说：“在中华民族传统佳节春节来临之际，我谨向中国人民致以最诚挚的节日问候，祝大家健康、平安、喜乐！春节快乐！”肯尼亚总统肯雅塔也向中国人民致以最美好的节日祝福。他说，中国是肯尼亚真正的伙伴和朋友。在新的一年里，期待与中方继续紧密合作。白俄罗斯总统卢卡申科代表白俄罗斯人民和他个人祝贺中国人民春节快乐。他说，希望白中两国关系发展取得新的更大突破。波黑主席团轮值主席多迪克向中国人民拜年，预祝中国在新的一年里取得更大成就，相信新的一年里“一带一路”倡议将为波中合作提供新的机会。阿富汗总统加尼通过中央广播电视总台和中国驻阿富汗大使馆向中国人民送上新春祝福。"/>
    <x v="0"/>
  </r>
  <r>
    <n v="20190206"/>
    <s v="我驻外使馆海外庆新春"/>
    <s v="连日来，我驻外使馆举办形式多样的活动，与在全球各地的同胞和国际友人共庆新春佳节。中国驻缅甸大使馆举行“开门过大年”迎春招待会。中国艺术团体精彩的演出展现了中国文化的魅力。中国驻菲律宾大使馆也举行新春招待会和一系列文化活动，带去了浓浓的中国年味。在欧洲，一场以庆祝中国传统春节为主题的“中国春”文化活动在匈牙利首都布达佩斯举行。除了中国传统曲艺、川剧变脸以及舞龙等，活动现场还安排了中医义诊、美食品尝以及书法和绘画展示。在非洲国家毛里求斯，花车巡游和广场庆典仪式让毛里求斯首都路易港热闹非凡。当天，“中国红”成了街道上最抢眼的颜色。"/>
    <x v="0"/>
  </r>
  <r>
    <n v="20190206"/>
    <s v="国际联播快讯"/>
    <s v="俄计划明年底前研发出两种陆基导弹俄罗斯国防部长绍伊古5日说，鉴于美国正在研发射程超出500公里的陆基导弹，普京总统已要求采取回应措施。俄计划在2020年年底前研发出陆基“口径”远程巡航导弹和陆基远程高超音速导弹。美国国务院2月1日宣布暂停履行《中导条约》义务，启动退约程序。俄罗斯随即宣布俄暂停履行《中导条约》义务，不再就《中导条约》提议举行新的国际谈判。英国首相前往北爱 呼吁民意支持5日，英国首相特雷莎·梅在北爱尔兰首府贝尔法斯特发表讲话，呼吁各方支持她的“脱欧”协议草案。特雷莎·梅重申，只要英国议会支持并表决通过相关协议草案，英国“脱欧”后，英国北爱尔兰地区和身为欧盟成员国的爱尔兰之间就不会出现“硬边界”。法国国民议会通过“反暴力”议案5日，法国国民议会，也就是议会下院通过了一项议案，旨在遏制法国长达3个多月的抗议示威活动。该议案将禁止抗议示威者蒙面，赋予警察更大权力识别抗议人群中的潜在滋事者。议案还将提交参议院投票表决。针对持续多日的抗议示威及多发的暴力活动，法国总理菲利普1月7日强硬表态说，法国将修订法律、加大打击力度。新西兰部分地区因山火进入紧急状态5日，新西兰南岛北部的塔斯曼区等地燃起山火，过火面积已超过1800公顷。当地相关部门6日宣布，塔斯曼区与邻近的纳尔逊区进入紧急状态，并敦促灾区附近的170多户家庭尽快撤离。新西兰国防部还调动运输机前往灾区参与救援。6日当天，火势蔓延速度有所减缓。这次山火的具体起火原因目前还不清楚。"/>
    <x v="0"/>
  </r>
  <r>
    <n v="20190206"/>
    <s v="幸福中国年"/>
    <s v="今天是大年初二，此刻正是畅享美食美景好时候。中国这么大，南北好风光，一起去看看。"/>
    <x v="0"/>
  </r>
  <r>
    <n v="20190207"/>
    <s v="【总书记的牵挂·一枝一叶总关情】如梦如幻阿尔山 欢歌笑语小康路"/>
    <s v="2014年春节前夕，习近平总书记冒着严寒来到内蒙古东部的阿尔山。五年过去，当年他看望过的冯秀华大娘和乡亲们，心里一直想念着总书记，要给他看看自己有暖气的新家，还有那膘肥体壮的枣红马。　　数九寒天的阿尔山冰封雪盖，山下的小镇里，小年一过就热闹起来。小镇春晚现场，乡亲们自导自演，自己看。　　2014年春节前，习近平总书记来到阿尔山，看望棚户区群众，了解棚户区改造情况。冯秀华大娘家，就一直挂着总书记坐在她家炕上唠家常的那张照片。　　冯大娘说，总书记在她家，摸着火墙问平时屋里冷不冷，看到屋里的花，还问起那些花的名字。　　总书记夸她的花养的好，冯大娘到现在心里都热乎乎的。但她没告诉总书记，这花养的很辛苦。小女儿海霞说，以前冬天冯大娘去儿女家，从来不住，都是当天去当天回。　　当时，阿尔山有一万一千多户林业职工住在板夹泥的棚户区。就因为屋里冷，很少有人养花。在阿尔山行车途中，总书记详细询问林区职工群众生活状况，要求当地加快棚户区改造，让群众早日住上新房。　　五年间，总书记的嘱托，改变着阿尔山人的生活。阿尔山市建起62万平方米的安置房，9600多户棚户区居民搬进楼房。　　现在，冯大娘养花再也不怕被冻死。几个孩子，小区邻居，都从她这拿花儿回去养。　　阿尔山下，海棠花开幸福来。按照总书记嘱托，莽莽青山间的林业转型也正稳步推进。五年前，总书记嘱咐当地干部，要保护好生态，发展好生态旅游。如今，这答卷就写在大山上。　　春节里，天南海北的游客来到阿尔山。护林员于九江棚改后也搬上了楼，但他马养的好，镇政府为他找了一套平房，接待旅客骑马坐爬犁吃农家菜。　　四季旅游，全域旅游，正让阿尔山远近闻名。总书记来之前，阿尔山年游客量130万，五年过去，增长2倍多，达到430万。春节里，旅游包机、旅游专列拉着各地游客来到阿尔山。　　现在，老于巡山护林，发展旅游，他的马比五年前多了一倍，有三十多匹。总书记要求大家保护好生态，如今山里人爱护这林子就像爱护自己的眼睛。　　青山常在，绿水常流。五年来，阿尔山累计实施天保工程1650万亩。建档立卡的588户贫困户中已经有548户摆脱贫困。"/>
    <x v="0"/>
  </r>
  <r>
    <n v="20190207"/>
    <s v="尽享假日 共度幸福中国年"/>
    <s v="正月里来闹新春，欢欢喜喜过大年。今天是大年初三，人们赏花游园，尽享假日，共度幸福中国年。花成海、暖如春。春节假日里，南方早已花团锦簇，弥漫的花香中，人们踏青赏景，更有了如花一般的好心情。海南琼海的万亩田野公园上，艳丽的三角梅，斑斓的格桑花竞相开放。南有花，北有雪。这几天，东北的各大滑雪场游客火爆，穿行在林海雪原之间，跟冰雪来一次亲密接触。欢乐祥和的时刻，美好的日子让人更加憧憬，国家的前景让人满怀期待。今年将迎来新中国成立70周年，这个春节，中共一大会址每天都迎来近万名游客前来参观，在这个精神家园里感受初心。新时代给人带来新愿望。人们体味春节团圆的幸福，汲取新一年奋进的力量。欢快的节奏、高亢的声调，山东威海丰收的渔民敲起渔家锣鼓，庆祝安居乐业的好年景。在浙江奉化，江苏盐城，江西宁都的古民俗街上，除了能欣赏各具特色的民俗活动、还能品尝舌尖上的家乡味道。在福建南靖，圆圆的土楼象征着团圆美满，独特的客家风情吸引了山南海北的游客。从除夕到今天，四天时间南靖土楼就接待了23万多游客。这几天，丰富的新春活动也让乌鲁木齐大巴扎里人气十足，每天游客的流量都在6万人左右。“踩花山”是苗寨特有的春节民俗，在四川宜宾兴文古镇，在贵州大同苗寨，大家携手踩花山，祈福美好生活、祝愿家国兴旺。"/>
    <x v="0"/>
  </r>
  <r>
    <n v="20190207"/>
    <s v="【新春走基层】警察之家的春节“团圆”"/>
    <s v="万家团圆，离不开来自身后的默默守护。春节期间，全国超过200万公安民警坚守岗位，换来千家万户的平安幸福。陈辰的丈夫是一名治安民警，父亲是社区民警兼顾着处置110报警警情，母亲是户籍窗口的民警，公公以前是一位老刑警，现在则是一名社区民警。家中五位警察，除夕夜都需要执勤，家里只留下了陈辰的婆婆和儿子。在派出所值守的陈辰只能利用工作间隙看一眼儿子的视频。晚上9点，陈辰遇到了110报警，随即赶往现场处置，这是一起常见的家庭纠纷。30公里外，陈辰的丈夫正带着志愿者在街面巡逻，恰巧遇到了五位来自台湾的游客，因为找不到预定的民宿正在发愁。5分钟后，宫磊帮助几位台湾游客找到了预订的民宿。晚上10点，陈辰的公公宫燕群还在社区一线进行管控巡查，提醒大家不要燃放烟花爆竹，注意消防安全。临近午夜，陈辰的母亲和同事还在寺庙执勤，前来撞钟祈福的人们络绎不绝，现场执勤的民警们一分钟都不敢懈怠。凌晨一点，陈辰忙着给出外勤的同事们下汤圆。等各处的人潮渐渐散去，执勤巡查工作告一段落，他们一家七口也就能通过手机，稍微团聚那么一小会儿了。"/>
    <x v="0"/>
  </r>
  <r>
    <n v="20190207"/>
    <s v="【新春走基层】用脚步丈量祖国的边防线"/>
    <s v="春节不只有美酒鲜花，还有家国边关。西藏近4000公里的边防线上，有不少地段的巡逻任务需要徒步完成。春节期间，央视记者首次与山南某边防连的官兵们一起，第一次全程探寻这段艰险的边防路。雪山巍峨，群山环抱，部队驻扎的地方叫陇，拱卫着祖国西南边陲的边防线。辞旧迎新的除夕夜，身处边防一线，特殊的边情时刻提醒他们，即便是看春晚，也几乎是全副武装。万家团圆的时刻，边防军人最牵挂的就是远方的家。零下20度，官兵们身背三十多斤的战斗装具，迎着晨曦朝目标山口出发，途中他们要穿越三片海拔超过4500米的原始森林。胡玺乾被分到了先遣组，负责在前方探路，由于刚刚下过一场大雪，在这条路上走了八年的胡玺乾都很难分辨。由于路面湿滑，再加上海拔渐渐升高，两个多小时后，记者明显感觉到体力不支。在安全绳的保护下，官兵们小心翼翼地依次通过悬崖路段。海拔不断升高，脚下积雪越来越厚，官兵们说，在西藏雪域高原爬山，几乎每一座山坡都可以叫“绝望坡”。中午两点，经过六个多小时的艰难跋涉，巡逻官兵抵达了休整点。距离预定的目的地只有一公里，但官兵们却走了一个多小时。在对周围进行侦察警戒后，官兵们在祖国边境线上展示鲜艳的五星红旗，宣示主权。一条无比艰险的巡逻路，年轻的边防军人选择了坚守。50多年来，先后有14名官兵牺牲在巡逻途中，用自己的脚印将使命刻在了边防线上。"/>
    <x v="0"/>
  </r>
  <r>
    <n v="20190207"/>
    <s v="春运故事：大桥“吹冰人”"/>
    <s v="北京到通辽铁路白河桥梁工区，有一座铁路桥，冬季桥下水面结冰，但两个桥墩周围，总会各有一个两米左右的活水圈，保护桥墩不冻和铁路安全，这就全靠日夜坚守大桥的“吹冰人”。深夜，白河桥上的温度已经跌破零下15度，借着几束微弱的灯光，刘志成和他的同事们上桥进行“吹冰”作业。确认完一号桥墩状态正常后，刘志成又小心翼翼的走到二号桥墩上方，探着身子，认真检查“吹冰”效果，反复确认桥墩周围“活水圈”大小是否达标。喇叭声打破了深夜的寂静，原来这是防护员王万杰提醒专心工作的刘志成，有火车来了，赶紧避让。今年春运期间，每天有78列京通线客、货列车通过白河桥，这也就意味着平均20分钟就有一趟车经过。今年60岁的刘志成和6名工友已经在这里守护大桥二十多年，每年11月到次年3月的结冰期，是他们最忙的时候。大桥桥墩一旦被冻住，挤压变形，就会危及桥上的行车安全，所以他们这些“吹冰人”就要想方设法确保桥墩距离活水圈外围始终有2米以上的安全距离，千万不能冻上。每次“吹冰”，机械手启动空压机，气体就顺着风管传送到预埋在水面下、桥墩四周的胶管里。随后，气体会从胶管表面的小孔“吹”出来，产生水泡，就能扰动水流，防止桥墩结冰。这几天天冷，“吹冰”密度加大，刘志成和同事们每天要上5、6次桥，检查“吹冰”效果。严寒天气，为了监听上、下行列车经过，耳朵都要露在外面。这些年下来，大家都落下了病根。除了耐冻，这些“吹冰人”更要耐住寂寞。工区在密云深山里，只有一部只能接、不能打的座机，去年手机信号才覆盖。在这些大桥“吹冰人”看来，生活上的苦不怕，最怕的是停电和空压机“罢工”。这时。他们只能穿上锯齿鞋，上到冰面和水面的结合处，用最原始的工具砸，再用特大号笊篱把浮冰捞出去，确保桥墩不冻上。今年春节，刘志成和同事们还是不能回家过年，每天雷打不动的上桥“吹冰”，确保线路安全、旅客安全是他们最大的责任和坚守的动力。"/>
    <x v="0"/>
  </r>
  <r>
    <n v="20190207"/>
    <s v="四川成都：新春唱响“我和我的祖国”"/>
    <s v="春节期间，成都宽窄巷子街区，一次快闪表演悄然登场了。"/>
    <x v="0"/>
  </r>
  <r>
    <n v="20190207"/>
    <s v="国内联播快讯"/>
    <s v="大年初三 铁路春运客流快速攀升大年初三，全国铁路春运客流快速攀升。今天预计发送旅客942万人次，同比增长10.5%，预计加开旅客列车336列。针对客流激增的情况，各地铁路部门加大运力投放，全力满足旅客出行需求。新疆迎来寒潮 华北多地降雪受寒潮天气影响，昨天（2月6日）下午到今天凌晨，新疆北疆地区迎来了新一轮降雪。其中，阿拉山口遭遇了风吹雪。昨天夜里（2月6日），北京、河北等多地陆续出现降雪，气温随之下降。中央气象台预报，未来三天北方雨雪范围将继续扩大。江南降雨较为集中，降温明显。六集贺岁纪录片《我的中国年》开播六集贺岁纪录片《我的中国年》今天起在央视中文国际频道播出。节目通过世界各地的外国朋友和中国家庭一起过年的经历，向世界展示传播中国年文化，彰显中国人在新年之际的奋斗和追梦精神。"/>
    <x v="0"/>
  </r>
  <r>
    <n v="20190207"/>
    <s v="共贺新春 四海同庆中国年"/>
    <s v="连日来，庆祝中国春节的活动在多国举行，展现中华文化的独特魅力，也让当地民众体会到春节欢乐祥和的气氛。一年一度的“欢乐春节”文化活动在泰国曼谷唐人街举行，泰国诗琳通公主亲自主持了活动的开幕式。今年，中泰双方共同举办的“欢乐春节”活动已经进入了第15个年头，在唐人街共庆春节几乎成为当地人的习惯，也吸引了不少来泰国的游客。首届塞尔维亚中国春节灯展在贝尔格莱德著名古迹卡莱梅格丹城堡举行，形态各异的中国彩灯给西式城堡带来别样韵味。到现场观灯的塞尔维亚总理布尔纳比奇送上了她对中国人民的新春祝愿。从5日开始，美国第三大城市芝加哥启动了为期十多天的中国春节系列庆祝活动。在开幕式上，热闹的京剧武打场面吸引了在前排围坐的孩子们。在6日美职篮芝加哥公牛队主场比赛的中场休息时段，中国武术、民族舞蹈等先后登场，赢得阵阵掌声。在阿根廷首都布宜诺斯艾利斯，包括庙会在内的一系列“欢乐春节”活动热闹开场。在舞龙队伍经过时摸龙头求好运，已经成为不少阿根廷人的新“民俗”。今年，布宜诺斯艾利斯还首次举办了龙舟比赛。12支代表队在拉普拉塔河上争渡，吸引了上万人观看。"/>
    <x v="0"/>
  </r>
  <r>
    <n v="20190207"/>
    <s v="国际联播快讯"/>
    <s v="欧盟称不会向英提供新“脱欧”提案6日，欧洲理事会主席图斯克和欧盟委员会主席容克在会见爱尔兰总理瓦拉德卡后强调，欧盟与英国已经达成的“脱欧”协议不可能重谈。图斯克说，英国在3月29日“无协议脱欧”的可能性正在不断增加，各方都在加紧为此做准备。英国首相特雷莎·梅定于7日再次前往欧盟，试图修改此前与欧盟达成的脱欧协议中有关爱尔兰边界问题的内容。鲁哈尼称愿意“有条件”修复伊美关系伊朗总统鲁哈尼6日表示，如果美国放弃敌视伊朗的政策，伊朗愿意修复伊美关系。鲁哈尼说，美国对伊朗的经济制裁不会让他们达到目的，伊朗人民只会更加团结。鲁哈尼还呼吁，中东地区应当彻底销毁包括核武器在内的大规模杀伤性武器。2018年5月，美国宣布退出伊核问题协议，恢复对伊朗制裁。法德签署合同联合研发新战机法国和德国6日在巴黎签署联合开发新一代战斗机的首份合同，合同金额6500万欧元，由两国政府今后两年平摊。两国希望新战机在2040年前完全取代法国“阵风”战斗机和德国正在使用的欧洲“台风”战斗机。西班牙有望今年6月也加入研发工作。去年，英国已宣布将研发“暴风”战机，分析人士认为，欧洲希望通过自主研发六代机摆脱对美国装备的依赖。美副财长获世行行长提名美国总统特朗普6日提名美财政部负责国际事务的副部长马尔帕斯为下一任世界银行行长人选，接替上月突然宣布提前卸任的金墉。美国是世界银行最大股东国，长期以来世行行长一直由美国人担任。随着新兴经济体和发展中国家在全球经济中的影响力和话语权日益上升，不少人认为应当打破一直由美国人出任行长的惯例。"/>
    <x v="0"/>
  </r>
  <r>
    <n v="20190207"/>
    <s v="幸福中国年"/>
    <s v="繁花似锦新时代，流光溢彩贺新春。节目最后，一起跟随直播镜头，感受幸福满满的中国年。"/>
    <x v="0"/>
  </r>
  <r>
    <n v="20190208"/>
    <s v="习近平同葡萄牙总统就中葡建交40周年互致贺电"/>
    <s v="国家主席习近平2月8日同葡萄牙共和国总统德索萨互致贺电，庆祝两国建交40周年。习近平在贺电中指出，中葡友谊源远流长。建交40年来，双方秉持相互尊重、平等相待、互利共赢的精神推动双边关系健康稳定发展。1999年，双方妥善解决澳门问题，树立了国与国通过友好协商解决历史遗留问题的典范。2005年中葡建立全面战略伙伴关系以来，双方高层互访频繁，政治互信不断加深，各领域互利合作成果显著。不久前，我成功访问贵国，同你进行深入友好交流，共同规划了中葡关系发展新的蓝图。我高度重视中葡关系发展，愿同你一道努力，以两国建交40周年为新起点，推动中葡全面战略伙伴关系迈上新台阶，更好造福两国和两国人民。德索萨在贺电中表示，葡中建交以来，双方始终和谐相处、求同存异，互利共赢。双方通过平等协商，汇聚共识，顺利实现澳门政权交接，为国际社会提供了有益借鉴。葡萄牙对两国长期和平交往倍感自豪，相信双方将通过不懈努力、坚定决心和满腔热情，推动两国长期稳固的友好关系不断向前发展。"/>
    <x v="0"/>
  </r>
  <r>
    <n v="20190208"/>
    <s v="李克强同葡萄牙总理互致贺电"/>
    <s v="2月8日，国务院总理李克强同葡萄牙总理科斯塔互致贺电。李克强在贺电中说，葡萄牙是中国在欧盟重要合作伙伴。中方赞赏葡方积极参与“一带一路”建设，愿同葡方携手努力，以两国建交40周年为契机，推动中葡关系和各领域务实合作不断向前发展。科斯塔在贺电中说，葡方愿同中方一道努力，不断深化两国全面战略伙伴关系，为两国人民谋福祉，为推动当今时代全球化发展做出更大贡献。"/>
    <x v="0"/>
  </r>
  <r>
    <n v="20190208"/>
    <s v="传统现代巧融合 城市乡村皆欢悦"/>
    <s v="习近平总书记在春节团拜会上说，“共欢新故岁，迎送一宵中。”忙碌了一年，一家人一起吃年夜饭，一起守岁，享受的是天伦之乐、生活之美。这两天，人们或回家乡团聚，体验传统民俗；或全家出动，看别样风景；虽然每天过得不重样，可团圆的温馨、旅游的快乐，留在心底的都是一样的美好。春节假日里，怀揣着团圆的幸福滋味，人们天南地北旅游过年。壮美的黄果树瀑布，让人们在年味中感受“天然大氧吧”的神奇，这两天游客达到同期峰值。在重庆磁器口古镇，浓郁的地方传统民俗和特色美食，吸引了成千上万的游客来寻访巴渝年味儿。西安兵马俑景区，接待游客数量更是再创新高，春节假期前四天，有超过22万人前来参观，同比增长12%。这个春节，看日出、祈鸿福、逛庙会，泰山吸引来八方来客，假期前四天，游客就超过38万人次。而在壮美的玉龙雪山，前四天共接待游客8.1万人，近4万游客通过大索道来到海拔4506米的冰川公园赏雪观景。春节期间，逛逛博物馆，看看展览或演出，也别有一番乐趣。上海自然博物馆平均每天接待游客近2万人，各式各样的动植物标本，新奇的科普互动区，让小朋友们大开眼界。文昌的马术嘉年华，莫干山脚下的民俗风情小镇，郑州的木板拓画和剪纸，也给人们带来新鲜的节日体验。在北京，5000多盏自贡彩灯在丰台南宫点亮了新春夜空，兼具传统特色和现代感的各色花灯，让人们沉浸在如梦如幻的富丽长卷中。昨晚（7日），大型实景山水演出《印象·刘三姐》在桂林正式开启农历新年演出季，四场演出场场爆满，一万五千多名观众在秀丽的山水间邂逅了一场梦幻般的山水文化。选择美好佳节喜结连理。在三沙市，军营里为11对新人举行了集体婚礼。包括11名新郎在内，这些官兵常年守卫在三沙市的一线岛礁。"/>
    <x v="0"/>
  </r>
  <r>
    <n v="20190208"/>
    <s v="【新春走基层】五世同堂的别样春节"/>
    <s v="一家人团团圆圆过春节是我们中国人的传统。今天，我们要带大家认识一个来自重庆武隆的全国文明家庭，他们五世同堂的照片曾在改革开放40周年成就展中向全国人民展出，他们有什么特殊的故事？这个春节他们将如何度过？让我们一起去感受一下。气球扎起来，美食端上来，一年一度的黄氏家庭大团圆时间又到了！这位老人叫杨兴明，今年96岁。60多年前丈夫过世后，她一个人含辛茹苦地把七个儿女拉扯大，如今这个大家庭已是五世同堂，共有120多人。每到过年，子孙们都会陆续从全国各地赶来给老人拜年。每逢过年，黄家都有一个特殊的传统，就是在家人齐聚一堂时，一起温习已经流传上百年的“家训”。黄氏家训要求子孙“齐家立德”，多年来，全家一直恪守着这份传统，也严格按照家训的要求做人做事。黄家曾荣获“第一届全国文明家庭”称号，他们的五世同堂照还入选了“伟大的变革——庆祝改革开放40周年大型展览”。而这幅照片背后，还有一个小故事。好的家风是宝贵的精神财富，能让一个大家庭和睦相处、长长久久；这份无形的道德传承，不仅影响自身家庭，还能感化周边乡邻。"/>
    <x v="0"/>
  </r>
  <r>
    <n v="20190208"/>
    <s v="【新春走基层】北京城的“地下工作者”"/>
    <s v="今天的《新春走基层》，让我们一起来认识首都北京的一群“地下工作者”，他们出现在深夜，工作在井下，常年和污水、淤泥、垃圾打交道，而他们的工作，和我们密切相关。深夜的北京城结束了一天的喧闹，慢慢静了下来，王志海和他的同事们开始了忙碌。井下污水横流，充斥着有毒气体硫化氢，下井前必须做好防护。为了真实体验王志海的工作环境，记者也按照井下操作规范，换上了防护服，戴上了呼吸器，跟随王志海一起下井。井口狭窄，经过多次调整，我们才终于下到井下。在井底，王志海确认了呼吸器和作业工具一切正常后，开始清理管道口处的淤积物。王志海所在的北京城市排水集团第一管网分公司，主要负责北京核心区内的地下管网维护，由于老城的管道老旧且狭窄，要靠人一点一点用桶把污泥垃圾装走。在清理完管道口的淤积物后，王志海钻进了管道，狭窄的管道内，他双腿跪在污水中，清掏淤积的生活垃圾和淤泥。整个井下作业过程中，地面上的同伴不时通过对讲机与王志海通话，以确认他在井下的安全。在井下工作了一个多小时后，王志海决定上到地面喘口气。过去的7个小时，王志海他们一共完成了10米的管道养护，从管道内清理出的淤泥和各类垃圾超过4吨。王志海在这一行已经干了近十年。志海说，他很喜欢一首歌，名字叫做夜空中最亮的星，因为他觉得，他们的工作虽然不为人知，但也同样是夜空中那颗最亮的星。"/>
    <x v="0"/>
  </r>
  <r>
    <n v="20190208"/>
    <s v="广深港春运进出港旅客超百万"/>
    <s v="去年开通的广深港高铁香港段让香港进入了全国高铁网。今年春节，不少香港居民坐高铁到内地过年。春运以来，广深港高铁进岀港旅客已超过一百万人次。在香港生活了近20年的柏龄今年春节第一次坐高铁回北京过年。这张照片记录着1999年柏龄第一次从香港坐火车回北京的难忘经历。当时的列车全程运行近三十个小时，光是办出入境手续最快也要等一两个小时。进入春运以来，广深港高铁每天开行列车135对，共发送旅客418万人次，其中进出港旅客达到107万人次。"/>
    <x v="0"/>
  </r>
  <r>
    <n v="20190208"/>
    <s v="各地藏族群众欢度藏历新年"/>
    <s v="今年春节恰逢藏历新年，各地藏族群众载歌载舞，品尝传统美食，沉浸在节日的欢乐中。节日里的拉萨灯笼高挂，人流如织。在布达拉宫脚下的宗角禄康公园，精彩纷呈的新年表演如期登场，舞蹈、藏戏、歌曲等轮番上演，为市民和游客送来节日祝福。在拉萨市古荣乡生态搬迁点，去年刚从那曲搬迁来的牧民聚在一起，欢度在新家的第一个藏历新年。四川甘孜举办赛马巡游、非遗展演等多种民俗活动，庆祝藏历新年。“抢头水”是一些藏族群众的新年习俗。在康定，人们提着茶壶、水桶等器皿热闹争抢头水，祈愿新的一年吉祥安康。在云南迪庆、甘肃天祝、青海玉树，藏族群众跳起热烈的锅庄舞，一起庆祝佳节，分享美好的生活。"/>
    <x v="0"/>
  </r>
  <r>
    <n v="20190208"/>
    <s v="湖北黄鹤楼：品楚风楚韵念家国情怀"/>
    <s v="江城二月年味浓，谁家歌舞庆新春。武汉黄鹤楼前，上千游客经历了一次意外惊喜。"/>
    <x v="0"/>
  </r>
  <r>
    <n v="20190208"/>
    <s v="苏皖多地迎降雪 返程交通受影响"/>
    <s v="从昨天（7日）夜里开始，江苏、安徽等地出现明显降雪。预计这轮雨雪天气将持续到大年初七，春节假期后半段，全国多地雨雪降温齐聚，将给人们返程带来影响。今天（8日）凌晨，江苏多地迎来农历新年第一场降雪，江苏省气象台发布暴雪蓝色预警信号，全省沿江和苏南地区雨雪量较大，达暴雪等级。受此影响，江苏省内大部分路段都采取了限速管制。南京禄口机场的部分航班取消或延误。从昨晚（7日）开始，安徽淮河以北和沿江部分地区开始出现降雪，合肥最大积雪深度超过5厘米，昨晚10点，安徽省气象部门发布道路结冰黄色预警，合肥多地连夜出动大型设备，铲雪除冰。这场降雪导致安徽境内多条高速一度封闭，多班次高铁列车晚点。在西藏西南部，从昨天（7日）上午开始的暴雪天气仍在持续，截至今天（8日）上午11点，日喀则市聂拉木县城的平均积雪深度已达85厘米。318国道聂拉木县门布乡至中尼边境樟木镇段和吉隆县段，今天继续实施双向交通管制，滞留车辆和人员已妥善安置。中央气象台预计，未来三天，冷空气还将继续影响我国，雨雪范围依旧广泛。春节假期返程的人们需要密切关注天气预警和交通信息，安排好出行的时间和路线。"/>
    <x v="0"/>
  </r>
  <r>
    <n v="20190208"/>
    <s v="俄总理到访中国驻俄使馆庆祝农历新年"/>
    <s v="7日，俄罗斯总理梅德韦杰夫来到中国驻俄罗斯大使馆，向中国人民祝贺农历新年。梅德韦杰夫表示，俄中传统友谊源远流长，当前两国关系处于历史最好时期。俄中两国是全面战略协作伙伴，是当今世界国家间关系的典范。俄方愿与中方携手努力，将双边关系推向更高水平，造福两国和两国人民。据介绍，梅德韦杰夫总理此行是俄罗斯联邦政府总理首次正式访问中国驻俄使馆，生动体现了中俄两国和两国人民之间的深厚友谊，诠释了中俄全面战略协作伙伴关系的高水平和特殊性。"/>
    <x v="0"/>
  </r>
  <r>
    <n v="20190208"/>
    <s v="同庆中国年 海外活动精彩纷呈"/>
    <s v="连日来，世界多地举行了精彩纷呈的春节庆祝活动，诠释中国传统文化，传递欢喜和祝福。“书中的中国春节”活动近日在俄罗斯莫斯科的一家中国主题书店举办。爱好中国文化的俄罗斯友人通过写春联、吃团圆饭、看春晚等活动感受中国年味儿。在阿联酋，迪拜法国国际学校和迪拜大学孔子学院联合举办了“中国周”庆新年活动。除了学唱中国歌曲外，“中国周”还包括舞龙舞狮、乒乓球、太极等活动。学生们亲手制作了春联、剪纸和灯笼，装点教室，烘托节日氛围。此外，迪拜国际机场及阿联酋的十余个地标景点，也都举办了热热闹闹的春节活动。春节期间，一场中希文化对话活动在希腊雅典的国家剧院内举行。对话嘉宾包括中希两国官员、学者、文化界人士等。活动从中国春节的风俗习惯谈起，逐步深入到中希两国友好交流、中希文明对世界带来的影响等话题。此外，“北京之夜”欢乐春节文艺演出及庙会、“中国春节音乐会”等活动也先后在希腊举行。一场别开生面的“科学春晚”近日在英国科学博物馆上演。除了舞龙舞狮、民乐、功夫等具有中国特色的节目表演外，展现中国科技成就的主题展览也让观众耳目一新。 博物馆特别举办“中国航天计划”讲座，介绍中国载人航天近年来取得的成就，以及“嫦娥四号”登陆月球背面的历史意义。"/>
    <x v="0"/>
  </r>
  <r>
    <n v="20190208"/>
    <s v="法国决定召回驻意大利大使"/>
    <s v="法国7日决定召回驻意大利大使，以抗议意大利方面干涉法国内政。法国外交部当天发表声明说，数月来法国成为“反复指责、毫无根据的攻击以及不当声明的目标”，这在第二次世界大战后前所未有，“鉴于当下前所未有的局面，决定召回驻意大利大使进行磋商”。意大利副总理迪马约5日在巴黎郊外会见了“黄马甲”运动参与者。对此，法国外交部6日表示，这种挑衅行为在欧盟和邻国伙伴之间不可接受。迪马约则表示，自己的举动完全合法，意大利愿意与法国进行会谈，以解决两国间的问题。去年6月意大利新政府上台后，法意关系日趋紧张。法国批评意大利对非法移民关闭港口，多名意大利领导人则抨击法国的施政方针和对待“黄马甲”运动的政策。"/>
    <x v="0"/>
  </r>
  <r>
    <n v="20190208"/>
    <s v="国际联播快讯"/>
    <s v="欧盟：不会与英国重启“脱欧”谈判欧盟委员会主席容克7日在与英国首相特雷莎·梅举行会晤后表示，欧盟不会与英国就“脱欧”协议重新谈判，但愿意修改欧英“未来关系框架政治宣言”中有关双方未来关系的内容表述。容克在与特雷莎·梅发表的联合声明中强调，“脱欧”协议是欧英双方作出重大让步后达成的，代表着欧英间谨慎且平衡的妥协。他重申，任何解决方案都必须得到欧洲议会和欧盟除英国外27个成员国的同意。非盟主席：非洲须尽快完成一体化第34届非盟执行理事会会议7日在非盟总部开幕。非盟委员会主席法基在开幕式上表示，当前世界上单边主义不断抬头，非洲大陆必须尽快完成一体化进程，从而实现整个非洲大陆的共同发展。法基还表示，目前已经有44个非洲国家签署了成立非洲大陆自由贸易区的协议，他将继续督促其他未签署协议的国家尽快加入。南美多国遭遇暴雨 引发次生灾害近日，南美多国遭遇暴雨并引发次生灾害。巴西里约热内卢民防部门7日说，当地6日晚遭遇暴风雨，造成26处洪水泛滥、186棵树木被吹倒、4处山体滑坡以及8根电线杆倒塌，导致6人死亡。在秘鲁，多地河流水位上涨，沿岸房屋、农田、道路被淹，至少10人死亡。在智利北部，洪水也淹没了道路和房屋，部分居民一度撤离。"/>
    <x v="0"/>
  </r>
  <r>
    <n v="20190208"/>
    <s v="幸福中国年"/>
    <s v="岁月不居，时节如流。投身奋进新时代，我们都是追梦人。节目的最后，让我们一起跟随直播镜头，去欣赏新春佳节灯光秀。"/>
    <x v="0"/>
  </r>
  <r>
    <n v="20190209"/>
    <s v="【总书记的牵挂·一枝一叶总关情】战旗村里看振兴"/>
    <s v="2018年春节前夕，习近平总书记来到四川省成都市郫都区战旗村考察乡村振兴工作，走进非遗传承人赖淑芳的鞋坊，与当地群众拉家常、话民生。如今，一年过去了，总书记牵挂的乡村振兴、非遗传承落实得如何？春节前记者再次来到战旗村。今年春节，到战旗村旅游过年、体验乡村生活的游客越来越多，赖淑芳的鞋坊成了战旗村的热闹去处，有来买鞋的，还有专程来看看的。2018年春节前，习近平总书记来到战旗村，在“精彩战旗”展馆的唐昌布鞋展区，他向赖淑芳详细询问布鞋的制作工艺。如今已经过去一年了，赖淑芳依然记忆犹新。赖淑芳想送给总书记一双布鞋，没想到总书记自己掏钱买了一双。最让赖淑芳高兴的，是总书记对她做鞋工艺的认可。她的唐昌布鞋，从布料到成品，32道大工序、一百多道小工序，每一个环节都是传承。这一年，赖淑芳在做鞋工艺上更是用心，布鞋的名气越来越大。这里的乡村旅游也渐渐成了气候。2018年，战旗村就接待游客65万人次，春节的订单更是特别集中。总书记在战旗村还要求大家，在乡村振兴中建设好新农村。听了总书记的话，村民们很振奋。怎么干？这一年，村干部和村民们一起动起了脑筋。以前，战旗村有不少村民经营各种各样的小作坊，但各做各的，往往经营不善，还把村里环境搞得又脏又乱，更是形不成气候。去年过完年，村两委商议决定，利用村集体资金打造民俗旅游仿古街“乡村十八坊”，在保留传统手工技艺的同时，把原来闲置的场地盘活，发展乡村旅游。2018年8月，占地80多亩的“乡村十八坊”对外开放，前店后坊，既有当地的特色农副产品，也有非遗的展示。赖淑芳的作坊也搬到了这里，正式命名为“唐昌布鞋坊”。2018年12月，唐昌布鞋被列入省级非物质文化遗产。随着旅游业的发展，战旗村的人气越来越旺，吃农家菜，买农家货，村里还利用互联网推广线上销售，去年仅唐昌布鞋的销售量就超过6000双，销售额是往年的两倍，不少外出打工的村民也回来了。2018年，战旗村所在的成都市累计实施推进乡村振兴重大项目586个，完成投资近560亿元，向城乡同步发展稳步推进。"/>
    <x v="0"/>
  </r>
  <r>
    <n v="20190209"/>
    <s v="幸福中国年 多彩庆新春"/>
    <s v="假期接近尾声，但年的味道依然浓厚，不一样的选择，不一样的体验，人们尽情享受节日的欢乐。北京前门大栅栏，老字号聚集。春节期间迎来了40多万人。大家都趁着难得的春节假期共享团圆之乐，逛一逛百年老店，尝一尝特色美食。中国的杂技之乡河北吴桥，杂技魔术、民俗绝活轮番上演，重现了老吴桥庙会的盛况。新春佳节，北方春寒料峭，南方很多地方却是百花齐放、百鸟齐飞。这个春节，近四万只红嘴鸥飞临昆明滇池越冬。人鸥同乐成为了春城昆明的一张冬季名片。过年的这几天，福建龙岩的土楼每天游客近万人，这其中就有60名来自香港、上海、福建三地的青少年。“和睦乡邻”的客家谚语，“爱国爱乡”的客家故事，让孩子们了解了不一样的风土人情，更让一些家长怀了旧。来自香港的江广良这次也特意带着孩子回到永定土楼过年，认祖归根。这个春节，深圳欢乐海岸、江苏溧水、甘肃白银的灯会，让举家出游的人们大饱眼福。初五这天开始，很多人将踏上返程旅途。安徽马鞍山一场非遗民俗踏街巡演，让准备离家的人们感受到本土最正宗的年味，用民俗文化留住美丽乡愁。"/>
    <x v="0"/>
  </r>
  <r>
    <n v="20190209"/>
    <s v="“伟大的变革——庆祝改革开放40周年大型展览”春节五天参观人数突破30万人次"/>
    <s v="“伟大的变革——庆祝改革开放40周年大型展览”，春节期间日均参观人数超过6万人次，从大年初一到大年初五，五天现场参观人数突破30万人次，创造了国家博物馆新的参观纪录。许多观众都是一家几代人来观看展览，大家在这里共同感受历史巨变、家国情怀。家住新疆乌鲁木齐的任齐，特意利用春节假期来北京参观展览。截至今天，展览累计现场参观总人数已超过340万人次，网上展馆点击浏览总量达3.77亿次，现场观众留言达282.42万字。"/>
    <x v="0"/>
  </r>
  <r>
    <n v="20190209"/>
    <s v="新年俗 博物馆里过大年"/>
    <s v="春节期间，全国各地的博物馆人气爆棚，欣赏精美文物、品味传统文化，走进博物馆里过大年，已经成为新年俗。这个春节博物馆有多火？北京故宫每天都是八万人限流人数，到大年初六的门票早早售罄。上海博物馆，每天开门前观众就已经大摆长龙。郑州博物馆春节期间客流量增长60%。辞旧迎新，全国各地博物馆推出了丰富多彩的传统文化活动，博物馆里过大年已经从一句口号成为一种常态。故宫博物院里，贴春联、挂宫灯、贴门神，近千件年味儿十足的珍贵文物，让观众穿越时空，回到了清代宫廷过年的场景。清朝五代皇帝御笔亲书的“福”字，引得观众纷纷举起相机手机；乾清宫里，时隔百年后成功复原的天灯、万寿灯，再现了康乾盛世的过年景象。慈宁门外广场上，来自北京、江苏、河南等10个省（市），150家中华老字号云集，让喜爱传统文化的观众流连忘返。在上海博物馆大厅，《商代青铜器猪卣》的展柜前，一位老师正在给小观众讲解这件文物的故事。这个三千多年前诞生的小猪造型商代青铜器，是入藏上博50多年来首次展出，十分应景。?郑州博物馆推出“我跟大师剪花花”活动，特邀非物质文化遗产传承人与观众一起创作剪纸，传承和弘扬传统艺术。博物馆热的背后，是近年来博物馆创新展陈和宣介方式，高冷的文物以更有趣、更接地气的方式，变得更有亲和力，公众也对博物馆投以前所未有的热情。截至目前，全国博物馆总数达到5136家，2018年举办各类展览超过2万个，近十亿人次走进博物馆，参观博物馆日趋成为一种生活方式。"/>
    <x v="0"/>
  </r>
  <r>
    <n v="20190209"/>
    <s v="【新春走基层】从快递小哥到机长 人生有梦才精彩"/>
    <s v="新春走基层今天我们来认识两位快递小哥，他们都有一个共同的梦想，开着飞机送快递。人生有梦，才精彩。春节这几天，26岁的快递小哥秦文冲和同事们比平时更忙了，他们负责的都是20公斤以上大件货物的收派任务。这点苦对小秦来说不算什么，小秦以前当过兵，还执行过反恐任务。退伍后，他选择做了一名快递小哥，他觉得这个职业特别锻炼人。电话响起，又接到了直接送货到机场的加急订单，小秦忍不住激动了起来，每一次送完货，他都会近距离的看一看各种型号的货机。小秦的梦想并不是遥不可及，顺丰速运每年都有内部招收飞行员的计划，所以，小秦抓紧一切工作和吃饭的间歇，都在自学外语。小秦说，他有一个榜样就在身边，他就是曾经是快递小哥的赵立杰。夜幕降临，已经是机长的赵立杰，正在做起飞前的各项准备。作为顺丰速运的机长，赵立杰已经累积了4000多个小时飞行时数，他驾驶的757型货机，一个晚上，就可以把20多吨的快件运往千里之外，堪称效率最高的“快递员”之一。深夜或凌晨起飞，在全国40多个城市穿梭往来，这样的经历，回到13年前，赵立杰几乎想都不敢想，大专毕业后，赵立杰在河北廊坊当上了一名快递小哥。一次偶然的机会，顺丰速运在全国招收6名内部员工作为飞行学员，经过严格体检和英语考核，赵立杰幸运的成为其中一员，开始了两年飞行员集训。经过无数次考核和严格训练，赵立杰闯过了一道道难关，十年来，他从普通的飞行员拼搏到机长。春节期间，赵立杰和同事们依然要坚守岗位，为千家万户及时送去货物。赵立杰说他要感谢这个时代，中国物流的发展给了快递小哥们实现梦想和价值的大舞台。"/>
    <x v="0"/>
  </r>
  <r>
    <n v="20190209"/>
    <s v="广东乳源：新春唱响“我和我的祖国”"/>
    <s v="这个春节，在广东韶关市乳源新时代文明实践中心热热闹闹的年集中，瑶族和汉族群众一起，用快闪的方式同声高歌，歌唱祖国，歌唱美好生活。"/>
    <x v="0"/>
  </r>
  <r>
    <n v="20190209"/>
    <s v="大范围雨雪持续 全力保障春节返程"/>
    <s v="最近两天，我国中东部和西部地区出现大范围雨雪天气，各地全力保障春节返程。从昨天开始，多地雨雪不断，长三角部分地区降下暴雪，环卫、市政、城管等部门连夜扫雪除冰。降雪造成上海虹桥近80列火车晚点；南京机场出港航班取消，1.1万名旅客滞留，其中包括14架出境航班。今天，强降雪导致大别山区交通中断，济广高速霍山县段全线封闭，数百辆车排队等候。收费口搭起便民服务台，志愿者为旅客送上食品和热水。在山西晋城，交警部门启动应急预案，对积压车辆进行疏导分流。西藏南部雪情较重的吉隆县，大型铲雪机正在作业，加紧道路抢通。而在聂拉木县，平均积雪深度已经超过1米，当地组织消防队员清理道路和房前积雪。为方便百姓出行，全国铁路系统组织50万名干部职工，对铁路设备进行检修，确保在特殊天气下的稳定性和可靠性。民航方面，长三角地区、海南三亚等地全员放弃休假，一天四班倒，全力确保春运返程。中央气象台预计，今明两天，我国仍有大范围雨雪天气，西藏、青海、甘肃、陕西、山西等地部分地区降雪较强，将出现大到暴雪。"/>
    <x v="0"/>
  </r>
  <r>
    <n v="20190209"/>
    <s v="国内联播快讯"/>
    <s v="全国公安派出所开展“警民同心”活动从2月1日起，公安部部署全国5.4万个公安派出所进行为期一个月的走访慰问群众“警民同心”主题活动。民警通过进社区、进农村、进企业排查化解矛盾纠纷，救助帮扶困难群众。女子被压公交车底 众人9分钟生死救援近日，在辽宁辽阳街头，一个女孩在马路中间被公交车压住了双腿，交警指挥中心指挥长通过路口大喇叭指挥救援。在现场听到广播的市民纷纷赶来参与救援，但重达10多吨的公交车仍然无法搬起，为了避免女孩腿部造成二次伤害，交警指挥中心又通过大喇叭寻找千斤顶，一位附近的商户送来千斤顶，最终女孩被成功救出，整个救援过程只用了9分钟，由于抢救及时，女孩已经脱离生命危险。《国家宝藏》第二季收官今晚9点，中央广播电视总台央视综艺频道大型文博探索节目《国家宝藏》第二季，将迎来收官之作——国宝之夜。17位馆长再次登上国宝舞台，与观众共同回味本季中27件国宝的精彩故事，最终揭晓进入国家宝藏特展的9件国宝。"/>
    <x v="0"/>
  </r>
  <r>
    <n v="20190209"/>
    <s v="海外同过中国年 有声有色庆新春"/>
    <s v="连日来，形式多样的春节庆祝活动在许多国家持续展开，让海外各地民众共同体验中国春节文化、共享节日快乐。新加坡今年继续以“春到河畔”为主题举行迎新春活动。今年“春到河畔”的灯饰以“家”为主题，体现春节阖家团圆的传统。现场还有歌舞表演、写春联、猜灯谜、吃美食等活动。当晚的烟花表演更是给新加坡的夜空增添了绚丽的色彩。在黎巴嫩首都贝鲁特，“欢乐春节”音乐会在朱尼耶卡西诺剧院精彩上演。中国传统乐器与西方乐器的互动表演让观众耳目一新。春节期间，澳大利亚墨尔本在华人社区举办“2019春节新春游园”活动，澳大利亚总理莫里森也来到现场，恭贺新春。巴西里约热内卢州议会近日举行了隆重的春节庆典活动，热闹的舞龙舞狮和太极拳分别上演，让“桑巴国度”洋溢着浓浓的中国年味儿。这也是里约州议会自2016年通过法案将中国春节确定为官方节日以来，首次举行的春节庆典活动。在墨西哥众议院也举行了“木色华光——中国木版年画展”春节庆祝活动。以祈福纳祥、戏曲人物和山水花鸟等为题材的50多件中国木板年画精品，色彩丰富，具有浓郁中国民俗文化特色，吸引了不少当地参观者。"/>
    <x v="0"/>
  </r>
  <r>
    <n v="20190209"/>
    <s v="国际联播快讯"/>
    <s v="德称与法就“北溪-2”项目达成一致德国总理默克尔8日表示，德法已经就“北溪-2”天然气管道项目达成一致。有媒体获取的协议文本显示，德国将作为欧洲国家的代表，继续与俄罗斯进行谈判。“北溪-2”项目铺设的天然气管道可以绕过乌克兰把俄罗斯天然气输送到德国，然后输往其他欧洲国家。乌克兰和波兰担心项目建成后俄罗斯将减少或停止经过两国向欧洲送气，还有欧洲国家担忧项目将加深欧盟对俄罗斯天然气的依赖，损害欧盟能源安全。爱方称相信英欧能达成“脱欧”协议英国首相特雷莎·梅8日与爱尔兰总理瓦拉德卡在爱尔兰首都都柏林会面，探讨如何进一步推进“脱欧”协议草案。瓦拉德卡当天早些时候表示，相信英欧最终能达成“脱欧”协议，避免出现“无协议脱欧”的混乱局面，爱尔兰与英国北爱尔兰地区也不会出现“硬边界”。英国将于3月29日正式“脱欧”。英国首相特雷莎·梅7日与欧盟方面会谈，但没有取得突破性进展。伊朗公开一处弹道导弹地下工厂据伊朗媒体7日报道，伊朗伊斯兰革命卫队当天公布了一款射程约为1000公里的地对地导弹，公开地点位于一处生产弹道导弹的地下工厂。伊朗伊斯兰革命卫队总司令贾法里表示，展示该工厂是对西方制裁和威胁伊朗的回应。美国等西方国家一直指责伊朗发展弹道导弹违反联合国安理会有关决议及伊核协议精神。伊朗方面则坚称，发展弹道导弹是自卫，是伊朗不可剥夺的权利。意大利垮塌公路桥拆卸工程启动去年8月垮塌的意大利热那亚莫兰迪公路桥拆卸工程正8日式启动。据悉，拆卸过程预计至少需要6个月。桥梁将在原址重建，花费可能为2.02亿欧元、约合15.4亿元人民币。新桥还将安设43盏路灯，悼念事故43名遇难者。目前热那亚莫兰迪公路桥垮塌事件的调查仍在进行中。此外，意大利政府也在对全国主要的路桥安全隐患进行排查。巴西一足球训练基地起火 10人死亡8日，位于巴西里约热内卢的弗拉门戈俱乐部足球训练基地发生火灾，造成至少10人死亡，3人受伤。据报道，起火建筑是俱乐部青少年梯队的宿舍，现已确认身份的遇难者都是青少年球员。失火宿舍是由集装箱改建的。里约市政府已表示，失火宿舍是违章建筑，该区域按规定原本只能作为停车场使用。初步调查显示，火灾有可能是因空调短路造成。国际雪联世锦赛团体项目中国队摘银国际雪联自由式滑雪和单板滑雪世锦赛自由式滑雪空中技巧混合团体决赛北京时间8日在美国帕克城举行，中国队三人以297.82的总得分收获银牌，瑞士队和俄罗斯队分别获得冠军和季军。自由式滑雪空中技巧混合团体项目是2022年北京冬奥会新增的项目，本次世锦赛也是首次设项，共有8支队伍参加决赛。"/>
    <x v="0"/>
  </r>
  <r>
    <n v="20190209"/>
    <s v="幸福中国年"/>
    <s v="开岁五日，气象清新。春华秋实，岁物丰成。节目最后，一起跟随直播镜头，感受灯光秀带来的年味儿。"/>
    <x v="0"/>
  </r>
  <r>
    <n v="20190210"/>
    <s v="习近平向非洲联盟第32届首脑会议致贺电"/>
    <s v="国家主席习近平10日致电祝贺非洲联盟第32届首脑会议在亚的斯亚贝巴召开。习近平指出，非洲联盟是非洲联合自强的旗帜。去年以来，在非洲联盟引领下，非洲一体化进程取得重大进展，非洲国家在重要国际和地区问题上继续一致发声，非洲国际影响不断提升。我对此表示热烈祝贺，衷心祝愿非洲联盟团结带领非洲国家不断取得新的更大成就。习近平强调，去年9月，中非合作论坛北京峰会取得巨大成功，我同非洲国家和非洲联盟领导人共襄盛举，为中非关系发展谋划蓝图。中方愿同非方携手努力，以落实中非合作论坛北京峰会成果为契机，推动共建“一带一路”同落实非洲联盟《2063年议程》、联合国2030年可持续发展议程以及非洲各国发展战略深入对接，携手构建更加紧密的中非命运共同体，为构建人类命运共同体作出更大贡献。"/>
    <x v="0"/>
  </r>
  <r>
    <n v="20190210"/>
    <s v="【新春走基层】相约在零点37分"/>
    <s v="习近平总书记在2019年新年贺词中指出：一个流动的中国，充满了繁荣发展的活力；我们都在努力奔跑，我们都是追梦人。今天的《新春走基层》，为您讲述一对铁路情侣，他们坚守岗位、坚守梦想，子夜时分的一次短暂相聚，见证了他们的坚守。郝康是一名铁路司机，在榆林站跑货运；雷杰做列车乘务员七年，跑往返于西安和乌海西之间的客运。同是陕西绥德人的他们，在四年前从老乡发展为情侣。有时候，他们分别工作的两趟车会在榆林站相遇。按照列车时刻表，雷杰值乘的列车会在零点37分驶入郝康工作的榆林站，在站台上停留八分钟。虽然这样的停靠每周会有四次，但由于郝康的休息时间不定，两人往往几个月才能成功在站台相聚一次。2018年，两人连休假都算上，总共只相聚了一周。春节期间，雷杰值乘的车依旧会在凌晨经过榆林站。按照铁路的规定，列车员值乘期间是不允许带手机的，她上车前依旧给郝康发了信息，然后将手机上交。此时的郝康，正忙碌在包西货运线上。晚上8:40，雷杰的车刚过延安，郝康终于下班了。今天晚上，他没有临时加派的出车任务，两人应该能在榆林站见一面。知道雷杰胃不好，只要有相遇的可能，郝康总会去表姐家给雷杰熬粥。过了绥德，再有一个多小时就到榆林。今年两人计划结婚，郝康特意准备了新年礼物。由于部分路段积雪，列车晚点十分钟。原本停靠在榆林站的8分钟变成了5分钟。因为硬座旅客较多，上车后，雷杰临时从9号车厢调到了1号车厢，因为手机在值乘期间早已上交，她没能通知郝康。相聚这么短，列车那么长，郝康跑过一节又一节车厢。"/>
    <x v="0"/>
  </r>
  <r>
    <n v="20190210"/>
    <s v="玩转别样假期 收获同样欢乐"/>
    <s v="今天是大年初六，城里人抓住假日尾巴放飞心情，农村里的热闹丝毫没有变淡，大家用不同的方式，收获着中国年的幸福。虽然是假期的最后一天，但各大景区里游客依然不少。江西南昌的红色旅游景点、湖南张家界的奇峰峻岭，海南三亚的热带滨海风光，都让人们流连忘返、乐在其中。抓住假日尾巴，不少人选择逛博物馆、进书店、看演出。安徽铜陵、辽宁锦州的书店，不少市民徜徉书海之中，享受安静的阅读时光。山东蓬莱海洋极地世界，小猪佩奇吸引了不少游客。在河南郑州，不少市民选择走进电影院。山西太原、四川成都的博物馆门口排起了长队。农村的年丝毫没有变淡，内蒙古赤峰的克什克腾草原上这两天正在上演一场赛骆驼比赛，虽然室外的气温零下二十度，牧民的热情却很高涨。河北大名县双台村的村民们用自编自演的联欢活动，庆祝脱贫后的第一个春节。腰鼓、秧歌、社火……属于中国农民的这些春节活动，开始在农村上演，目不暇接的小吃，琳琅满目的民间工艺品，也将传统文化播撒到更多人心里。"/>
    <x v="0"/>
  </r>
  <r>
    <n v="20190210"/>
    <s v="春节假期全国消费市场保持平稳较快增长"/>
    <s v="春节假日期间，全国消费市场保持平稳较快增长，买年货、吃年夜饭、逛庙会等传统消费红红火火；年节礼品、传统食品、新兴消费电子产品、地方特色产品销售增长较快，网络消费、定制消费、体验消费、智能消费等新兴消费亮点纷呈。据商务部监测，除夕至正月初六（2月4日至10日），全国零售和餐饮企业实现销售额约10050亿元，比去年春节假期增长8.5%。"/>
    <x v="0"/>
  </r>
  <r>
    <n v="20190210"/>
    <s v="春节假期：风景在眼底 文明留心中"/>
    <s v="来自文化和旅游部统计，2019春节假期全国共接待游客4.15亿人次，同比增长7.6%，实现旅游收入5139亿元，同比增长8.2%。文化和旅游市场繁荣有序。随着景区文明旅游宣传引导持续发力，很多游客举止文明、相互包容、遵守秩序。行走在外，文明旅游是他们最好的一张名片。在海南，景区随处可见文明旅游提示标语，来自社会各界的志愿者引导游客，虽然前来旅游的游客爆满，但是现场秩序井然。节日里的四川华蓥山旅游区，这里不仅增加了文明旅游的温馨提示，还做到垃圾随时清理。正在上幼儿园的高芷需小朋友与父母来到这里游玩。他主动将吃完的果品放入了生态垃圾箱里。江苏盐城国家级珍禽自然保护区，是世界上最大的野生丹顶鹤越冬地。这里每年都会迎来20多万只越冬候鸟，也是迁徙水鸟至关重要的“加油站”。春节期间，各地游客纷至沓来。同样，作为走出国门的中国游客，行走在外，文明旅游是他们最好的一张名片。泰国是中国游客出行的热门目的地，所到之处中国游客尊重当地民俗，有序参观，给当地人留下深刻印象。"/>
    <x v="0"/>
  </r>
  <r>
    <n v="20190210"/>
    <s v="春晚分会场带来当地旅游热"/>
    <s v="今年的央视春晚，江西井冈山、吉林长春和广东深圳三个分会场惊艳亮相，春节长假期间，全国各地大批游客慕名而来，带动了当地的旅游热。井冈山分会场让全国人民和全球观众直观地感受到了“红色的井冈山”和“绿色的井冈山”，春节期间，许多家庭携亲带友，特意选择来井冈山旅游，和革命圣地、和春晚舞台来个亲密接触。这几天，慕名而来的家庭自驾游、散客比往年更多，春节假期前4天，井冈山累计接待游客近7万人次。吉林长春一汽分会场，晶莹的冰雪、飞溅的钢花与一汽出产的各类汽车给观众留下了深刻印象，春节假期这几天，很多人专程来一汽红旗文化展馆实地参观。今年的央视春晚，深圳分会场的主舞台设在高楼林立的中心商务区，精彩、难忘的七分钟表演，给不少观众留下了深刻印象。不少游客还特地登上了见证改革开放伟大历程的莲花山顶，感受在实现中国梦征程上的伟大奋斗精神。从大年初一到现在，莲花山公园共迎来游客接近50万人，创历史新高。"/>
    <x v="0"/>
  </r>
  <r>
    <n v="20190210"/>
    <s v="橘子洲头：新春唱响“我和我的祖国”"/>
    <s v="这个春节，湖南长沙橘子洲头，一场“水陆空”的全方位快闪活动吸引了上万人参与。大家从惊喜到感动、从共情到同唱，用歌声给祖国送上新春祝福。"/>
    <x v="0"/>
  </r>
  <r>
    <n v="20190210"/>
    <s v="雨雪“撞上”返程路 各地全力保出行"/>
    <s v="今天是大年初六，各地迎来返程客流高峰，但持续性雨雪天气给交通出行造成影响，各地全力保障春节返程。今天，黄淮、江淮、江汉等地持续降雪，部分地方有大雪。受降雪和路面结冰的影响，河南、江苏、陕西、山东等10多个省区的多条高速公路局部路段封闭。降雪造成郑州长途汽车中心站500多班客车停运，车站开通多种渠道办理退票手续，同时对开行的班车进一步加强安全检查。安徽多地也发布了道路结冰预警。今天凌晨，岳武高速安庆段发生23辆车相撞事故。事发后，公安、高速交警、医疗等多部门赶至现场救援处置。截至下午一点，事发路段已逐步恢复通行。今天下午，环北京周边的高速公路车流量明显增多，京港澳高速进京方向，每分钟通过车辆超过80辆，是平时的三倍。今天，全国铁路预计发送旅客1252万人次，创今年春运以来单日客流最高峰。全国计划加开旅客列车1067列。广州、上海预计到达旅客同比增加都超过20多万人次。车站开足了进出站口，及时发布地铁、公交、出租车等市内交通信息的沟通和衔接，确保旅客快速通过。受降雪、冰冻天气影响，京广、陇海等部分高铁线路限速运行，多地启动应急预案。北京、西安、呼和浩特铁路部门与地方政府合作，增开和延时夜间公交车辆，实现铁路、公交、民航顺畅接驳，为夜间出行旅客最后一公里提供便利。铁路公安连夜组织人员对重点区域进行除冰扫雪，确保列车运行安全。中央气象台预计，明天雨雪天气有所减弱，未来一周，江南、华南等地持续性阴雨，提醒自驾返程的旅客应提前规划路线，行车注意路面积雪和结冰。"/>
    <x v="0"/>
  </r>
  <r>
    <n v="20190210"/>
    <s v="广东顺德：为高质量发展腾空间"/>
    <s v="广东顺德向粗放低效的村级工业园开刀，为高质量发展腾出新空间。春节期间，位于顺德北滘镇的机器人谷建设加紧推进。顺德有382个村级工业园，工业产值只占全区两成，工业用地却占七成。因为土地紧缺，近几年先后有20多家企业离开顺德，产值加起来超过500亿元。去年，顺德将村级工业园升级改造列为头号工程。根据规划，顺德382个村级工业园将整合成20个3000亩以上的连片现代化产业集聚区，和30个生态集约的现代主题产业园。改造升级腾出发展新空间，顺德产业升级步伐进一步加快。去年，顺德新增省级企业技术中心8家；新增各级工程中心45家。全年共引进超亿元项目134个，总投资额1331.8亿元。"/>
    <x v="0"/>
  </r>
  <r>
    <n v="20190210"/>
    <s v="四大洲花滑锦标赛隋文静韩聪夺冠"/>
    <s v="北京时间今天清晨，在美国阿纳海姆举行的2019年世界四大洲花样滑冰锦标赛双人滑自由滑比赛中，中国组合隋文静/韩聪夺得冠军，另一组中国组合彭程/金杨取得铜牌。比赛开始后，伴随着优美的音乐旋律，隋文静和韩聪两人全场动作流畅自如，获得总分211.11分，以0.06分的优势力压加拿大名将穆尔-托尔斯/马里纳罗夺冠，第五次夺取四大洲锦标赛双人滑桂冠。加拿大组合穆尔-托尔斯/马里纳罗夺得亚军。另一对中国组合彭程/金杨也表现优异，获得铜牌，两对中国组合同时站上领奖台。"/>
    <x v="0"/>
  </r>
  <r>
    <n v="20190210"/>
    <s v="国内联播快讯"/>
    <s v="春节期间 全国未发生重特大安全生产事故记者从应急管理部获悉，春节期间，全国应急管理系统早布置、早行动，加强安全执法检查，全国安全生产和自然灾害形势总体平稳。截至2月10日18点，全国未发生重特大生产安全事故，火灾起数、死亡人数和直接经济损失分别同比下降19.7%、7.8%、13.6%，森林草原火灾起数同比下降30%。春节假期全国口岸出入境人员增长超一成国家移民管理局今天通报，2019年春节期间全国边检机关共查验出入境人员1253.3万人次，与去年春节期同比增长超一成。春节期间内地居民因私出入境增长最为明显，共722.2万人次，同比增长15.97%。《国家宝藏》“九州幻方”艺术特展今天开展今天起到2月22日，《国家宝藏》“九州幻方”艺术特展在北京故宫博物院举行。入选特展的九大国宝来自央视《国家宝藏》节目第二季，观众可以近距离欣赏到国宝的传奇故事。"/>
    <x v="0"/>
  </r>
  <r>
    <n v="20190210"/>
    <s v="联合国首次上演中国新年音乐会"/>
    <s v="8日，纽约联合国总部大会堂首次举行了中国新年音乐会。美国和英国也举行了主题多样的庆新春活动。音乐会开场前，中方及联合国官员分别致辞，表达对中国农历新年的祝福。随后，音乐会在欢快的《春节序曲》中拉开帷幕，苏州交响乐团带来的热情洋溢的乐曲烘托出浓厚的庆新春气氛。演出曲目包括《茉莉花》《赛马》等中国传统音乐作品。同时也有《春之声》圆舞曲、《阿莱城姑娘》第二组曲等西方经典曲目。成立于2016年的苏州交响乐团由来自世界20个国家和地区的艺术家组成，凸显艺术超越国界的力量。9日，一场“中国春节文化集会”活动则走进了美国加利福尼亚州穆列塔市的校园。来自中国多所学校的500名师生，与上千名美国学生和家长共聚一堂欢度春节，交流中国传统文化。现场的美国民众可以学习剪纸和写毛笔字、画脸谱、玩中国民俗游戏，同时欣赏一台中西合璧的庆新春晚会，功夫扇、太极棍等精彩节目赢得满场喝彩。在英国伦敦，伦敦金融城与英国中国商会联合举办了“中英公益 共促和谐”的庆新春活动，邀请来自中英政商界的近300名嘉宾通过慈善拍卖活动募集善款。善款将分别用于支持“中英公益”的中方扶贫项目和英方慈善项目。中方项目是资助陕西省一所贫困学校。英方项目包括儿童心理健康教育等。"/>
    <x v="0"/>
  </r>
  <r>
    <n v="20190210"/>
    <s v="国际联播快讯"/>
    <s v="巴基斯坦军方进行反恐演习9日，巴基斯坦军方在南部卡拉奇举行反恐演习。演习中模拟了恐怖分子来袭、劫持人质并占据建筑物的场景，巴基斯坦士兵通过直升机空降抵达据点、突击消灭恐怖分子并解救人质。此次反恐演习是一场多国海军演习的一部分。据巴基斯坦海军介绍，多国海军演习8日在卡拉奇开始，为期5天，共有46个国家参与。美西部部分地区遭遇暴风雪近日，美国西部一些地区遭遇大雪天气。其中华盛顿州西雅图市的暴风雪最为严重，积雪导致交通事故频发，部分商店和公共设施被迫关闭，还有数万民众受到了断电的影响。西雅图－塔科马国际机场8日积雪厚度达到了大约16厘米，造成9日有约225架次航班取消。据美国气象部门称，当地时间10日西雅图还有更多降雪。大批北极熊闯入俄罗斯居民区据俄罗斯媒体9日报道，近来大批北极熊闯入北极地区的俄罗斯新地岛居民区，虽然北极熊不会轻易伤人，但近距离接触依然是很危险的。据报道，自2018年12月以来，新地岛的一处居民区周边已经发现了五十多头北极熊。由于俄罗斯禁止射杀北极熊，当地警察使用鸣笛等方式试图驱赶它们，但没有起作用。近年来全球变暖导致北极地区环境变化，北极熊觅食困难，曾多次发生北极熊进入陆地人类活动区域的事件。"/>
    <x v="0"/>
  </r>
  <r>
    <n v="20190210"/>
    <s v="幸福中国年"/>
    <s v="五福临门，度过春节假期；六六大顺，开启新的征程。节目的最后，让我们用灯光秀留住美丽乡愁，照亮每一个奋斗者的奋进之旅，迎接新中国成立70周年。"/>
    <x v="0"/>
  </r>
  <r>
    <n v="20190211"/>
    <s v="中央军委主席习近平签署命令  发布《中国人民解放军军事训练监察条例（试行）》"/>
    <s v="中央军委主席习近平日前签署命令，发布《中国人民解放军军事训练监察条例（试行）》，自2019年3月1日起施行。《条例》是我军军事训练监察领域的第一部法规，共10章61条，明确了军事训练监察的职责权限和工作重点，规范了组织实施军事训练监察的方式方法和程序步骤，构建了覆盖军事训练各层次各领域、贯穿军事训练全过程的军事训练监察组织运行模式。《条例》依据党纪军规细化了军事训练违规违纪问题认定标准，确立了有权必有责、有责要担当、失责必追究的鲜明导向。"/>
    <x v="0"/>
  </r>
  <r>
    <n v="20190211"/>
    <s v="【领航新时代】上海：勇立潮头 改革开放再出发"/>
    <s v="伟大时代，需要思想指引；伟大事业，需要核心领航。党的十八大以来，每年全国两会期间，习近平总书记都会下团组，和代表委员们共商国是，并发表重要讲话，作出重要指示，为各地各部门奋进新时代、开创新局面指明了发展方向、提供了重要遵循、注入了思想动力。从今天开始，《新闻联播》推出《领航新时代》系列报道，生动展现各地贯彻落实总书记两会重要讲话精神的积极举措，以及践行新发展理念所取得的显著成效。总书记曾连续5年前往他所在的上海代表团参加审议，谈改革，话创新，讲治理，理思路，明方向，提振精气神。今天我们走进上海，看看当地如何贯彻落实总书记的重要讲话精神，坚定改革开放再出发的信心和决心，更好地为全国改革发展大局服务。春节假期后上班第一天，上海召开进一步优化营商环境工作会议，推出2.0版本的营商环境改革计划，25项改革举措实现新突破。习近平总书记2017年在参加上海代表团审议时指出，中国开放的大门不会关上，要坚持全方位对外开放，继续推动贸易和投资自由化便利化。遵循总书记的指示，上海进一步加快对标国际一流的脚步。就在上个月，特斯拉在美国本土之外建设的首个超级工厂在上海临港奠基，规划年产50万辆纯电动整车，这是上海有史以来最大的外资制造业项目。近几年，随着临港汽车产业的集群集聚，功能齐全的产业链配套正在加速形成。2018年，引进外资合同总量超过2017年的两倍，临港开放进入加速度。2013年9月，中国首个自贸区――上海自贸区挂牌成立。此后每年全国两会参加上海团审议，总书记都牵挂着自贸区的建设。落实总书记讲话精神，上海自贸区以制度创新为主线，运行5年来有127项改革成果向全国复制推广，彰显了改革开放“试验田”的作用。这几年，中国第一家再保险经纪公司、外商独资医院等一大批首创性项目落户上海。去年上海发布《扩大开放100条》，构筑全方位开放格局。以开放促改革、在开放中创新。开放，已成为上海这座城市最鲜明的品格，也让上海这座城市更具国际竞争力。创新是引领发展的第一动力。2015年，习近平总书记要求上海要加快向具有全球影响力的科技创新中心进军，抓创新就是抓发展，谋创新就是谋未来。落实总书记讲话精神，上海在全球科创中心建设中不断增强创新策源能力。硬X射线自由电子激光装置启动建设、国产大飞机飞上蓝天、抗癌新药获批上市，一系列前沿科技领域获得突破。社区是社会治理最基层的细胞。习近平总书记在上海团多次提及“社会治理”。他指出，走出一条符合超大城市特点和规律的社会治理新路子，是关系上海发展的大问题，城市管理应该像绣花一样精细。围绕总书记的重要指示，上海市委市政府出台系列文件，系统化加强基层建设、创新社会治理。今年1月的上海两会，垃圾分类立法获得高票通过，垃圾分类正在成为新时尚。在上海，《城市精细化管理三年行动计划》正在深入推进，更多科学化、精细化、智能化的管理手段陆续出台。上海创新社区治理机制，让更多群团组织扎根基层服务群众；物联感知设备构筑“智慧城市”，应对人口老龄化，探索试点长期护理保险制度。"/>
    <x v="4"/>
  </r>
  <r>
    <n v="20190211"/>
    <s v="李克强主持召开国务院常务会议"/>
    <s v="国务院总理李克强2月11日主持召开国务院常务会议，听取2018年全国两会建议提案办理工作汇报，推进提升政府施政水平；要求狠抓今年脱贫攻坚任务落实，为打赢脱贫攻坚战奠定坚实基础；部署加强癌症早诊早治和用药保障的措施，决定对罕见病药品给予增值税优惠；决定支持商业银行多渠道补充资本金，增强金融服务实体经济和防风险能力。会议指出，办理全国人大代表建议和政协委员提案，是政府依法履职的重要内容。去年国务院部门牵头办理建议6319件、提案3863件，分别占总数的88.5%和87%，推动出台相关措施1400多项。今年全国两会在即，要继续提高建议提案办理质量，认真研究吸纳意见建议，更好为人民办实事。会议听取了脱贫攻坚进展汇报，指出，去年各地区、各部门按照党中央、国务院部署，扎实推进脱贫攻坚，1386万人实现脱贫。今年要加力推进深度贫困地区攻坚，新增中央财政扶贫资金主要用于这些地区，支持贫困地区补短板项目，提高扶贫质量，解决贫困人口“两不愁三保障”存在的问题。攻坚期内摘帽县和脱贫人口继续享受扶贫政策，对返贫和新出现贫困人口及时帮扶，确保今年再减贫1000万人以上。会议指出，加强癌症、罕见病等重大疾病防治，事关亿万群众福祉。一要完善癌症诊疗体系。坚持预防为主，推进癌症早诊早治，降低死亡率。支持诊疗新技术研究应用。发展“互联网+医疗”，提高基层诊疗能力。二要加快境内外抗癌新药注册审批，促进境外新药在境内同步上市，畅通临床急需抗癌药临时进口渠道，把更多抗癌药等纳入医保药品目录，缓解用药难用药贵。三要保障2000多万罕见病患者用药。3月1日起，对首批21个罕见病药品和4个原料药，在进口环节减按3%征收增值税，国内环节可选择按3%简易办法计征增值税。会议决定，在坚持不搞“大水漫灌”的同时，支持商业银行多渠道补充资本金，提高永续债发行审批效率，降低优先股、可转债等准入门槛。支持基金、年金等参与银行增资扩股。会议强调，资本金得到补充的商业银行要完善内部机制，提高对民营、小微企业贷款支持力度。"/>
    <x v="0"/>
  </r>
  <r>
    <n v="20190211"/>
    <s v="【新春走基层】河边村的春天"/>
    <s v="地处云南西双版纳热带雨林中的河边村，曾是一个长期处于深度贫困的瑶族村寨。2015年1月，一支来自中国农业大学的扶贫团队驻扎到了这里，一呆就是4年。新春走基层，央视记者蹲点河边村，记录了一个小村庄摆脱贫困的喜悦与成长。这是河边村召开的2019年的第一次村民大会，中国农业大学扶贫团队的老师除了向大家公布全村开年来的一项重要收入，还有一个重要决定。春节前，扶贫团队的带头人李小云教授和大家决定，正式成立河边村雨林瑶家专业合作社，把过去几年他们带领大家开展的“瑶族妈妈的客房”项目正式移交给全体村民。一直在深圳打工的周志学，这次被村里推荐担任合作社的总经理，统筹和管理全村的客房，“瑶族妈妈的客房”是中国农业大学扶贫团队进驻到河边村最重要的一个贫困治理项目。当初政府给每家6万块钱20年贴息贷款用于房屋改造，扶贫团队在政府改善村民人居环境的基础上，帮助每家每户在他们自己的房子里再打造出一间嵌入式的客房，用于招待外来的客人。交接工作并不是简单地做个决定，原来都不用村民自己操心的事儿，现在都要手把手地教会他们。但是扶贫团队相信，只有让村里的90后主动挑起发展的重担，贫困的河边村才能走得更远。这个没有卫生间、没有厨房、没有窗户、人畜混居的破败房屋是过去河边村真实的生活样本。虽然现在的河边村不搞商业化的乡村旅游，但经过改造后完整保留下来的瑶族传统民居还是很吸引城里人的目光。村民们自己动手打造出的这个“村里人不想出去、城里人想来看看”的河边村，把“诗和远方”过成了自己的日子。河边村以家家户户杀猪作为标志开始过年，这个春节全村老少都聚在了一起，祝福新年，祝福生活。"/>
    <x v="0"/>
  </r>
  <r>
    <n v="20190211"/>
    <s v="春节消费市场升级 消费方式呈多样化"/>
    <s v="今年春节假期，全国商品市场保持平稳较快增长，据商务部监测，除夕至正月初六，全国零售和餐饮企业实现销售额首次突破1万亿元，市场消费升级，消费方式呈现多样化。监测显示，春节假期智能家电、新型数码产品以及传统年货等销售较快增长，对春节消费市场突破万亿元贡献突出。安徽、云南重点监测企业家电销售额增长15%左右，宁夏重点监测企业通讯器材销售额增长14.2%。安徽重点监测大型购物中心销售额增长11.6%。各大电商平台坚持春节不打烊，让消费者在节日期间也能享受到便捷的网购服务。春节假期，年夜饭、团圆饭、亲朋宴成为餐饮市场主角。山东、江苏、天津等地年夜饭预订火爆。北京重点监测餐饮企业销售额同比增长10%以上；陕西餐饮收入同比增长21.4%。文化和旅游市场繁荣有序，综合测算，春节期间，全国旅游共接待总人数4.15亿人次，实现旅游收入5139亿元。“北上赏冰雪、南下享温暖”成为热门旅游选择，中国银联的数据显示，春节假期旅行社、景区售票、宾馆住宿等消费金额同比增长超过九成。此外，春节档全国电影票房超过58亿元，银联卡在电影院类的消费金额同比增长1.3倍。春节假期，银联网络的交易金额也首次突破1万亿元，达到1.16万亿元，同比增幅高达71.4%。"/>
    <x v="0"/>
  </r>
  <r>
    <n v="20190211"/>
    <s v="中国年里的新风尚"/>
    <s v="不放鞭炮、喜事新办，这个春节，一些新方式、新理念，让传统的中国年更有年味儿，更具新时代风尚。春节期间，尤其是农村会进入办婚礼的高峰期，可有一样会让很多人苦不堪言，那就是天价彩礼和一连串的“份子钱”。往往几场婚礼下来，几个月的工资就随没了。春节前夕，安徽黄山儒村的一对年轻人，就把婚礼全部交给了村里红白理事会来操办，并且婚礼现场用鲜花气球替代烟花爆竹。现在，儒村通过建立村规民约、红白理事会、禁毒禁赌会等措施，倡导村民移风易俗。春节期间，福建莆田东庄镇举办了第八届相亲大会，现场的年轻人们都在签名墙上庄严签字承诺，“拒绝高价聘金、倡导新时代文明新风”。"/>
    <x v="0"/>
  </r>
  <r>
    <n v="20190211"/>
    <s v="春运返程高峰持续高位运行"/>
    <s v="今天是春节假期结束之后第一个工作日，铁路、公路、民航返程客流持续高位运行。今天全国铁路预计发送旅客1223万人次，预计加开旅客列车1151列。其中，北京地区加开去往东北、武汉、西安、川渝、长三角等方向；武汉地区加开去往北京、广州、上海、宜昌等方向；山东半岛加开去往上海、北京、沈阳等方向；南昌、福州加开去往上海、北京、广深、川渝等方向；云贵川渝地区加开去往上海、广东等务工热门方向。受降雪及路面结冰影响，山西、湖北、湖南境内部分高速公路局部路段一度封闭。春节假期7天，铁路发送旅客6030万人次。其中，十条高铁新线发送旅客人数持续增长。广深港高铁迎来首个春运。其中春节7天长假，广深港高铁发送旅客143.5万人次。春节7天假期，全国道路运输共发送旅客约3.38亿人次。小型客车跨省回乡和返程出行流量较大，大中城市周边游玩以及中短途出行也以公路交通出行方式为主，景区周边小客车交通量持续高位运行。春节期间，民航共保障航班11.1万班，运送旅客1258.6万人次，平均客座率约86%，全国航班正常率为83.31%。延安南泥湾、海北祁连等新开通的支线机场的航班量和旅客吞吐量持续走高。"/>
    <x v="0"/>
  </r>
  <r>
    <n v="20190211"/>
    <s v="各地多措并举 力保返程畅通"/>
    <s v="今天，我国中东部雨雪天气有所减弱，但部分地区仍有降雪、积雪和道路结冰，各地多措施保畅通。贵州部分地区出现冻雨、雨夹雪，低温凝冻导致高速路面湿滑。当地多部门快速联动，对结冰路面进行除冰作业。湖北宜昌冰凌天气将道路“冻住”，给百姓出行带来不小的麻烦。沪渝高速荆州段宜昌方向由于车流量剧增，事故也多了起来。安徽今天降雪已逐渐停止，但由于气温较低造成部分道路结冰，境内多条高速采取临时封闭和限速交通管制。受雨雪天影响，江苏多地客运班车晚点，当地通过增开车辆，增加售票窗口，延长售票时间确保旅客出行安全顺畅。去年春节，雾锁琼州海峡，导致上万车辆、近十万游客滞留海口。今年春运期间，海口琼州海峡天气晴朗，海口新海港、秀英港等港口大力推行“预约过海”模式，有近90%的车辆都采取了网上预约购票。车辆过海只需20多分钟，预约车辆要比非预约车辆提前一个小时。中央气象台预计，从明天开始到14日，雨雪天气又将增多，西北、华北、东北、黄淮等地有小到中雪或雨夹雪，南方有持续阴雨。"/>
    <x v="0"/>
  </r>
  <r>
    <n v="20190211"/>
    <s v="国内联播快讯"/>
    <s v="我国外汇储备规模连续第三个月回升国家外汇管理局今天公布的数据显示，截至2019年1月末，我国外汇储备规模为30879亿美元，较上月末上升152亿美元，连续第三个月回升。1月我国外汇市场供求基本平衡，跨境资金流动总体稳定。A股三大股指今天全线上涨节后首个交易日，A股三大股指今天全线上涨。截止收盘，沪指报2653.90点，涨幅1.36%，深成指报7919.05点，涨幅3.06%；创业板指报1316.10点，涨幅3.53%。春节期间全国治安秩序良好记者从公安部获悉，春节期间，全国治安秩序良好，接报刑事类警情同比下降11.5%；大型活动安全有序，重点旅游景区秩序井然，全国道路交通安全形势平稳，未发生重大道路交通事故。海南联网二回工程首根海底电缆登陆澄迈2月9日，第二条500千伏超高压、长距离、大容量跨海联网工程，暨南方主网与海南电网二回联网工程首根海底电缆登陆海南澄迈。工程预计今年4月建成投运，届时海南岛与大陆将实现双回线路联网，进一步提高供电可靠性。黑龙江发布重塑营商新环境意见今天，黑龙江发布重塑营商新环境意见，制定了重塑营商新环境的五十条新规，在审批周期、降低税费等方面进行了创新性的规定，明确了优化营商环境各项工作的牵头单位和责任单位。贵州18万多干部群众开展义务植树今天，贵州全省18万多干部群众开展义务植树活动，共种下130多万株，2.6万亩绿苗。春节后的第一个工作日义务植树已在贵州持续了5年。大规模野生麋鹿雪后现身大丰保护区这几天，雪后的江苏大丰麋鹿国家级自然保护区，出现成群的野生麋鹿，它们或觅食、或散步、或嬉戏，如此大规模集聚，十分罕见。麋鹿又名“四不像”，是世界珍稀动物。"/>
    <x v="0"/>
  </r>
  <r>
    <n v="20190211"/>
    <s v="非盟首脑会议在亚的斯亚贝巴举行"/>
    <s v="非洲联盟（非盟）第32届首脑会议10日在位于埃塞俄比亚首都亚的斯亚贝巴的非盟总部开幕，与会多方积极评价中国与非洲的合作。非盟委员会主席法基在开幕式上说，2018年中非合作论坛北京峰会取得了巨大成功，进一步加强了中非之间的团结合作。和平对非洲至关重要，是非洲大陆发展的前提和保障。长期以来，中方积极参与非洲地区热点问题的斡旋，支持“非洲人以非洲方式解决非洲问题”。中方积极支持联合国在非洲维和行动，中国为维护非洲和平、促进非洲安全作出的努力和贡献，得到与会非洲政要的赞赏。非盟首脑会议是非盟最高权力机构，一年举办两次。"/>
    <x v="0"/>
  </r>
  <r>
    <n v="20190211"/>
    <s v="鲁哈尼：伊朗将继续发展军事力量"/>
    <s v="伊朗总统鲁哈尼11日表示，尽管面临着外部压力，但伊朗决定要继续发展军事力量。鲁哈尼当天在纪念伊朗伊斯兰革命胜利40周年的活动上表示，伊朗将继续发展军事力量，将继续发展弹道导弹计划，伊朗发展导弹装备不需要得到任何国家的允许。鲁哈尼还表示，由于西方国家对伊朗实施制裁，伊朗人民会面临一些经济困难，但只要团结互助就能解决困难，战胜制裁。伊朗首都德黑兰近日举行大型军事防务展，展出了500余件军事防务产品。据报道，防务展的展品都是伊朗自主研发的最新军事科技成果，涵盖水、陆、空、导弹、公共安全等10个军事防务领域。近年来受美国制裁影响，伊朗国防工业发展困难。伊朗加大对多个大学的通讯、空间等专业的科研投入，通过自主研发途径带动国防科技领域发展。"/>
    <x v="0"/>
  </r>
  <r>
    <n v="20190211"/>
    <s v="国际联播快讯"/>
    <s v="俄新型预警机开始新一轮测试飞行根据俄罗斯国防部公布的消息，俄罗斯新型A-100预警机9日开启新一轮测试飞行，并于当天顺利完成既定任务。俄罗斯A-100预警机于2017年完成首飞，其搭载的新型相控阵雷达可以同时监测约300个目标，对大型空中目标的探测距离可达600千米以上。俄媒报道称，A-100预警机将于2020年正式列装部队。以将扣减向巴勒斯坦转交的代征税款为了进一步向巴勒斯坦政府施压，以色列总理内塔尼亚胡10日表示，以色列将正式开始扣减向巴勒斯坦转交的代征税款，相关准备工作将于一周内完成。根据巴以双方的协定，以色列负责对运往巴勒斯坦的物品征收关税并对在以色列工作的巴勒斯坦人征收个人所得税，定期将税款移交给巴方。这笔款项约占巴勒斯坦政府运营预算的三分之二。英瑞11日签署双边互惠贸易协定英国贸易部门表示，英国和瑞士计划在11日签署一份双边贸易协议，以保证英国“脱欧”后两国能够延续此前的贸易互惠政策。英国政府此前已宣布与以色列、澳大利亚和新西兰等国达成类似协议。不过，由于目前英欧未来关系仍存在不确定性，日韩等英国主要贸易伙伴还在观望。上个月，英国议会下院投票否决了英国政府此前与欧盟达成的“脱欧”协议，与欧盟重新协商的“脱欧”协议定于2月中旬由议会投票表决。巴西溃坝搜寻继续 评估另一矿坝安全巴西米纳斯吉拉斯州民防部门10日通报说，该州上月25日发生的溃坝事故已造成165人死亡，仍有160人失踪。目前，搜寻行动仍在继续。同一天，巴西国家矿业局、淡水河谷公司和一家德国公司开始对淡水河谷公司在米纳斯吉拉斯州的另一处矿坝进行技术检查，评估其结构安全性。8日，这处矿坝曾发出溃坝警报，矿坝周围的400多名居民被要求撤离。"/>
    <x v="0"/>
  </r>
  <r>
    <n v="20190211"/>
    <s v="寒潮影响 日本部分地区降雪持续"/>
    <s v="日本气象台发布消息说，受强寒潮天气影响，日本关东南部平原地区11日降雪持续，千叶县内有3人因雪天路滑摔倒受伤。日本气象部门呼吁人们注意因积雪和道路结冰对交通造成的影响，警惕因积雪压倒电线或树木的危险情况。此外，还要防止路滑跌倒、车辆侧滑以及除雪作业中可能发生的安全事故。尽管降雪在持续，机场航班起降正在陆续恢复。目前，成田机场跑道积雪已经被基本清理完毕。高速公路方面的交通管制已基本结束，铁路运输仍在恢复之中。"/>
    <x v="0"/>
  </r>
  <r>
    <n v="20190212"/>
    <s v="【领航新时代】辽宁：“三个推进”引领振兴之路"/>
    <s v="2017年3月7日，习近平总书记在参加十二届全国人大五次会议辽宁代表团审议时，提出“三个推进”，推进供给侧结构性改革、推进国有企业改革发展、推进干部作风转变。辽宁全面落实习近平总书记“三个推进”要求，扎实推进老工业基地振兴发展。春节后第一天，辽宁省政府召开2019年专项行动部署大会，抓紧推进补短板、加快民营经济发展、民生实事等工作。2017年3月7日，习近平总书记在参加辽宁代表团审议时指出，不论经济发展到什么时候，实体经济都是我国经济发展、在国际经济竞争中赢得主动的根基。辽宁老工业基地是靠实体经济起家的，新一轮振兴发展也要靠实体经济。落实总书记要求，辽宁省努力通过一系列改革做强实体经济。全国人大代表徐强是国企的一名员工，他所在的沈阳鼓风机集团，曾经连续3年亏损，近两年通过科技创新走出了困境。2017年3月7日，徐强在全国两会上与习近平总书记面对面交流。没过多久，徐强和工友们就看到了国家相关政策的出台。近两年来，辽宁先后制定了国企改革、省属企业高质量发展的方案，以新技术打造新动能，并出台了推进人才聚集的若干政策。研发高端装备、开拓设备服务业，沈鼓集团找到了新的增长点。同样，有着70多年历史的老国企东北制药，前些年一直深陷亏损泥潭，2018年，他们按照总书记的要求，比对自身问题下决心进行改制。2018年，东北制药成为沈阳市国企混改的试点企业，他们引入辽宁方大集团投资，形成了国资、民资、社会资本和员工持股的多元化股权配置结构。混改之后，沈阳市对东北制药首先解除了领导班子成员市管干部身份，并建立多劳多得、鼓励创新的薪酬体系，员工积极性被充分调动。一系列的改革，让这家老国企焕发生机，去年，前三季度实现营业收入超过56亿元，同比增长34%。近两年来，落实总书记的要求，辽宁省以改革促振兴。2018年，辽宁省地方国有企业厂办大集体改革全面进入实质性操作阶段，“十三五”钢铁、煤炭去产能任务也提前完成。辽宁省地区生产总值2.53万亿元，比上年增长5.7%，工业增速位居全国前列，辽宁经济筑底企稳，开始步入平稳健康发展轨道。"/>
    <x v="0"/>
  </r>
  <r>
    <n v="20190212"/>
    <s v="西藏：25个贫困县区“摘帽”"/>
    <s v="2019年，脱贫攻坚进入最为关键的阶段。作为我国唯一整体处于深度贫困的省份，西藏自治区宣布，继去年之后，又有25个贫困县区脱贫摘帽。扎囊是这次脱贫摘帽的25个县之一，在搬迁点，果果夫妇不仅热情地带记者参观新家，还拿出了安居乐业的“锦囊”。果果告诉记者，过去他们住在河岸滩涂，脆弱的生态没法发展产业增加收入。即便如此，最初，他们还是不愿离开祖祖辈辈生活的地方。目前，西藏累计投入150亿元，让20多万贫困人口通过易地搬迁开启了新生活。资源和产业基础较好的地区，则通过产业发展来帮助贫困群众脱贫。日喀则的做法是，筛选基础好的特色产业，通过扶贫资金投入和贷款优惠等政策，鼓励企业吸纳就业。目前，西藏已经累计实施产业扶贫项目2100多个，帮助19.6万人告别贫困。"/>
    <x v="0"/>
  </r>
  <r>
    <n v="20190212"/>
    <s v="韩正在国家发展改革委调研并主持召开座谈会"/>
    <s v="中共中央政治局常委、国务院副总理韩正12日到国家发展改革委调研并主持召开座谈会，认真贯彻落实中央经济工作会议精神，研究部署下一阶段发展改革工作。韩正强调，国家发展改革委要紧紧围绕党和国家大局，贯彻落实党中央、国务院决策部署，进一步发挥好研究大战略、协调大政策、推进大项目、分析大趋势的作用，推动今年经济社会发展实现良好开局。要创新和完善宏观调控，加强与有关部门协调配合，实施好减税降费政策，解决好融资难融资贵问题。要抓好稳投资各项措施，重大投资项目要符合规划，符合新发展理念和高质量发展要求，避免出现“半拉子工程”。要坚持市场化法治化改革方向，积极推进财税、金融、国资国企、电力油气、科技体制等重大改革任务。要密切关注就业形势变化，加强就业市场监测预警，做好相关政策预案，确保就业稳定。韩正表示，要坚持问题导向、结果导向，加强调查研究，充分发挥各议事协调机构办公室的作用，扎实做好重大机制的重点工作。要贯彻落实好向高质量发展转变的要求，画好“一带一路”建设的“工笔画”。要抓住疏解北京非首都功能这个“牛鼻子”推动京津冀协同发展，按照开放式、市场化机制推进雄安新区建设。要坚持共抓大保护推动长江经济带高质量发展，对生态环境领域的突出问题紧盯不放、一抓到底。要明确目标和重点任务，推动粤港澳大湾区建设，加快推进国际科技创新中心建设。要完善海南自贸试验区政策框架，研究推进中国特色自由贸易港建设的政策制度体系。要推动长三角区域一体化发展，为全国经济社会发展作出更大贡献。何立峰参加上述活动。"/>
    <x v="0"/>
  </r>
  <r>
    <n v="20190212"/>
    <s v="吉林：抓落实 促经济高质量发展"/>
    <s v="新春新气象，新年增活力。各地在新春时节，出台了各项新举措，落实行动，扎实推进新的一年高质量发展。春节后上班第一天，吉林省项目建设年活动全面启动，今年吉林省谋划推进2000个亿元项目。将以项目建设为着力点，抓环境、抓项目、抓落实，激发经济活力，加快转型升级。一上班，位于长春的长光卫星技术公司的科研人员，就投入了新卫星的设计与测试。上个月，这家公司研发的“吉林一号”卫星组网就增加了2名新成员，目前已经有12颗卫星在轨运行。而去年10月投产的航天信息产业园马上也要进行二期建设，这也是吉林省启动实施“项目建设年”的一个重要项目，一批科技含量高、示范带动作用强的大项目、好项目正加紧培育。为了让项目早开工、早落地、早见效，吉林不断完善软环境建设，落实“只跑一次”改革，推动企业投资项目审批流程再造，今年计划为企业降本减负900亿元，力争三年内全省民营企业贷款新增1000亿元。节后上班第一天，河北围绕创新创业能力提升、服务实体经济、推进重点项目、实施民心工程、优化营商环境五个方面，提出了43项具体任务。今年，河北省将推广企业注册1日办结，营造更优的营商环境。在石家庄市行政审批局，假期后来办理各项审批手续的市民络绎不绝，企业负责人吴楠带着她提前从网上下载的申请书和委托书，不到20分钟很快就拿到了营业执照副本。今天，河北唐山拿出2亿多资金奖励给600多家企业和个人，奖励这些企业和个人在转型升级、高质量发展工作中的突出贡献，进一步调动各级想干事、敢干事的热情和干劲。并与各县区签订了2019年度《推进高质量发展责任状》，拉开了2019年转型升级、高质量发展、建设环渤海地区工业化基地的序幕。河北省今年还将深入实施市场主体包联机制，省市县分级开展帮扶，不断增强市场主体活力。同时，河北省还将突出民生需求，强化民生保障，谋划实施20项民心工程，全面提升保障改善民生水平，增强人民的获得感、幸福感和安全感。"/>
    <x v="0"/>
  </r>
  <r>
    <n v="20190212"/>
    <s v="【新春走基层】爸妈 儿子回来看您啦"/>
    <s v="今年春节，陆军第83集团军某部四级军士长李代兵获准休假探亲，新春走基层的记者陪伴李代兵回家，感受了别样的亲情。这是火炮技师李代兵休假前参加的一次战备演练，虽然归心似箭，但仍然一丝不苟地完成每一个战术动作，他参加过南苏丹维和，经历了战火与生死的考验，深知武艺练不精、不是合格兵的道理。临出发，李代兵特地去商场买了爸爸喜欢喝的酒，这两天降温了，又专门给妈妈买了条围巾。爸爸妈妈见到李代兵喜极而泣，然而令人疑惑的是，儿子姓李，爸爸却姓杨，不同血缘关系的两代人为什么会以父子相称呢？这是一次不同寻常的见面，李代兵的战友们第一次见到杨爸爸、杨妈妈，其场面令人心碎。2016年7月8日，南苏丹政府军与反政府军发生激烈冲突，在现场执行任务的中国维和步兵营战士杨树朋、李磊壮烈牺牲。今年春节，李代兵在连队休假获批后，没有回四川老家，而是来到山东，陪伴杨树朋家人过年。李代兵还带来了全连官兵的新春祝福。"/>
    <x v="0"/>
  </r>
  <r>
    <n v="20190212"/>
    <s v="幸福中国年 文化进万家"/>
    <s v="过年期间，看一场电影、唱首歌、听一出好戏、跳个舞，成为了很多人的节日娱乐方式，从乡村到社区，从剧场到影院，满足人民群众日益增长的美好生活需要成为广大文艺工作者的自觉追求。正月的关中大地，强劲的西北风吹得人脸生疼，秦腔表演艺术家孙利群和西安易俗社的演出小分队来到西安市鄠邑区河头村，80岁的孙老师一口气连唱了几段自己最拿手的折子戏，老中青三代演员们带来的十多个节目让寒冷的广场上升起阵阵暖意。被誉为长在泥土里的百年民间曲社西安易俗社，在新中国成立的70年里坚持用基层百姓喜闻乐见的地方戏教化民众、移风易俗。21岁的张倩是团队中最年轻的演员，为了保证演出效果，她和男演员从服装、化妆到表演都是按照在大剧场演出的要求来做，丝毫不敢马虎。春节期间，“荆楚红色文艺轻骑兵”民间文艺大巡演活动在湖北恩施市展开，1100名基层文艺工作者为市民献上各类艺术表演。春节里，全国各大剧场瞄准老百姓文化消费井喷式需求，精心准备了一台台中外精品佳作，大连京剧院推出京剧名段演出，文戏武戏兼备，唱念做打俱全，让戏迷过足了瘾。今年春节，8部国产新片集中上映，全家走进电影院成为越来越多人的休闲选择。其中，《流浪地球》和《疯狂的外星人》两部科幻电影制作精良，带动全民观影热潮。"/>
    <x v="0"/>
  </r>
  <r>
    <n v="20190212"/>
    <s v="大雪影响春运返程 各地积极应对"/>
    <s v="今天是大年初八，各地返程客流仍持续高峰，由于多地出现降雪，铁路、公路、民航交通运输都受到了不同程度的影响。为此，各地交通部门全力应对，确保返程路的通畅。受冷空气影响，北京今天迎来普遍降雪过程。难得的降雪让不少市民和游客选择到故宫、景山公园等景点，欣赏雪后的北京。虽然雪景让人欣喜，但降雪也影响到了市民的交通出行。今天，北京市发布了道路结冰黄色预警，交通、环卫等部门启动扫雪铲冰预案，保障道路安全通行。今天早上七点，天津大部分地区开始降雪。环卫部门及时组织人员对道路进行扫雪作业，交警也到各个主要交通干道路口进行值守，疏导交通。在河北，张家口、承德、保定等地也都出现了降雪天气，各地气温普降6到8摄氏度。当地交警部门启动恶劣天气交通应急预案，全员上路，在雪中疏导交通。今天，全国铁路预计发送旅客1200万人次以上。从大年初四以来，铁路客流已经连续五天保持在1000万以上。上午，在北京各大火车站，记者看到，铁路员工们正全力铲雪，加强运输服务保障。公路方面，受雾雪天气影响 ，今天包括京津冀在内的全国五个省份的39条高速公路的局部路段一度封闭，交通运输部全力组织力量铲冰除雪，保通保畅。民航方面，今天上午九点半，首都机场就已启动运管委应急会商机制，采取除冰模式，首都机场今天计划执行保障航班1702架次。截至17时，共执行航班1091架次，取消3架次。首都机场各区域运行秩序正常。气象部门预计，今天夜间至14日，新疆北部、西北地区东部、华北、东北地区南部等地将有小到中雪或雨夹雪。另外，南方多地的阴雨天气仍将持续。"/>
    <x v="0"/>
  </r>
  <r>
    <n v="20190212"/>
    <s v="国内联播快讯"/>
    <s v="2018年我国服务贸易结构持续优化商务部今天公布的数据显示，2018年我国服务进出口5.2万亿元，同比增长11.5%，其中知识密集型服务增长20.7%，占服务进出口总额比重比上年提升2.5个百分点，总体看，服务贸易结构持续优化。我国建成全球最大清洁煤电供应体系国家能源局今天发布，经过4年多的超低排放和节能改造，我国超过7.5亿千瓦、约占总量70%的煤电机组，基本达到天然气机组的超低排放水平，标志着我国建成全球最大的清洁煤电供应体系。四部门联合开展2019年春风行动今天，人社部、国务院扶贫办、全国总工会、全国妇联四部门联合启动“2019年春风行动”。活动持续一个月，预计将在全国组织2万场招聘会，并开展为农民工“送岗上门”和政策法律咨询等服务。江西庐山现云海雾凇景观受冷空气影响，今天，江西庐山出现难得一见的冬日自然美景，云海映雪山，雾凇满枝头，银装素裹的世界，吸引不少游客驻足观看。"/>
    <x v="0"/>
  </r>
  <r>
    <n v="20190212"/>
    <s v="“维护世界和平的中国军队”展览在联合国开幕"/>
    <s v="11日，由中央军委政治工作部和中国常驻联合国代表团共同举办的“维护世界和平的中国军队”主题展览，在纽约联合国总部开幕。联合国有关官员及各国常驻联合国代表团官员等200多人出席了开幕式。联合国副秘书长哈雷在致辞中高度评价中国在联合国维和行动中发挥的重要作用，感谢中国军队对维和事业持续而广泛的支持。展览由“参与联合国维和行动”“维护国际海上通道安全”“提供国际救援救助”和“开展安全交流合作”4个部分组成，生动讲述了中国军队维护世界和平的感人故事，真实记录了中国军人对和平的热爱与担当，反映了中国军队面向世界的坦诚和善意。"/>
    <x v="0"/>
  </r>
  <r>
    <n v="20190212"/>
    <s v="欧盟“脱欧”谈判代表敦促英拿出行动"/>
    <s v="11日，欧盟“脱欧”谈判首席代表巴尼耶重申，欧盟方面不会就“脱欧”协议进行重新谈判。他还敦促英国政府考虑工党的提议。巴尼耶当天与英国“脱欧”事务大臣巴克利继续就“脱欧”协议草案展开磋商。他说，会谈具有建设性，双方将在未来几天继续磋商，但欧盟方面不会就“脱欧”协议重新谈判。当天早些时候，巴尼耶表示，他对英国工党近日就“脱欧”后关税问题的提议很感兴趣，他认为英国政府应该有所让步，与工党共同努力，以避免造成无协议脱欧的局面。英国工党领袖科尔宾近日提出一系列条件，包括英国在“脱欧”后留在欧洲关税同盟等，称如果首相特雷莎·梅同意这些条件，工党将在议会投票中支持“脱欧”协议。不过特雷莎·梅在10日拒绝了科尔宾的提议。她此前曾反复强调，留在关税同盟将导致英国继续受欧盟贸易规则限制，这有违“脱欧”的初衷。英国国家统计局11日公布的数据显示，2018年英国国内生产总值增长1.4%，创2012年以来新低。业内人士称，最新数据表明“脱欧”不确定性已明显损害英国经济。根据此前协议，英国将于3月29日正式退出欧盟。不过到目前，英国议会仍未能就“脱欧”协议达成一致。"/>
    <x v="0"/>
  </r>
  <r>
    <n v="20190212"/>
    <s v="叙利亚称以色列空袭叙南部地区"/>
    <s v="叙利亚通讯社11日报道，以色列当晚向叙南部的库奈特拉省多个目标发动了袭击。叙通社援引叙利亚军方的消息说，以色列军队炮击了库奈特拉省塔勒德拉亚等三个地区，以军无人机向库奈特拉省一家医院和一处军事目标发射了4枚导弹。袭击造成设施毁损，没有人员伤亡。以色列方面目前没有对这一事件表态。库奈特拉省西部毗邻以色列控制的戈兰高地。近期，以色列不断针对叙利亚境内目标发动打击行动。以方称打击行动主要针对叙利亚境内的伊朗及黎巴嫩真主党军事设施。同一天，叙利亚官方通讯社还报道说，美国主导的打击极端组织“国际联盟”在叙利亚东部实施空袭，空袭地点位于代尔祖尔东南，靠近叙利亚和伊拉克边境。空袭造成至少20名平民死亡，其中包括7名儿童。2014年起，美国以打击极端组织为由发起组建“国际联盟”，对叙利亚境内目标进行空袭。叙利亚政府认为此举未经联合国安理会授权，并指责美国主导的空袭造成大量平民死伤。"/>
    <x v="2"/>
  </r>
  <r>
    <n v="20190212"/>
    <s v="联合国特使再赴也门斡旋"/>
    <s v="联合国也门问题特使格里菲思11日抵达也门首都萨那，将与胡塞武装会面并就落实也门政府和胡塞武装之前达成的协议进行磋商。这是格里菲思在两个多月之内第四次访问萨那。这个月的7日，也门政府与胡塞武装代表就从荷台达撤军和开放人道救援通道问题达成了初步协议。"/>
    <x v="0"/>
  </r>
  <r>
    <n v="20190212"/>
    <s v="国际联播快讯"/>
    <s v="伊朗表示愿向黎巴嫩提供一切支持正在黎巴嫩访问的伊朗外长扎里夫11日说，伊朗准备回应黎巴嫩政府在任何重要领域的合作要求，向黎方提供一切支持。黎巴嫩方面则表示，黎方不会出席美国和波兰主办的所谓“中东问题国际会议”。以色列方面此前曾表示，这次会议将着重讨论伊朗问题。经过8个月的磋商，黎巴嫩新内阁1月31日组建完成，有分析人士认为，地区大国沙特阿拉伯与伊朗的博弈是组阁进程缓慢的原因之一。法国称驻意大使将适时返回罗马法国外交部11日说，日前被召回的法国驻意大利大使马塞将于“适当时候”返回罗马。因抗议意大利副总理与法国“黄马甲”运动代表会面，以及意政府高官近期批评法国政府和总统，法国7日决定召回驻意大使。这是二战结束以来法国首次召回驻意大使。自去年6月意大利新政府上台后，法意关系日趋紧张。分析人士认为，两国有着长期的合作历史和紧密的经济往来，关系进一步恶化的可能性不大。首尔成为韩朝联合申奥韩方申办城市11日，韩国选定首尔作为韩朝共同申办2032年夏季奥运会的韩方申办城市。首尔曾在1988年举办夏季奥运会。韩朝此前就推进联合申办2032年夏季奥运会达成共识。韩国媒体报道，韩朝打算近期向国际奥委会提交信函，正式表达共同申办意愿。朝鲜方面目前还没有宣布朝方申办城市。恶劣天气致夏威夷部分地区首次降雪一场强风暴10日席卷美国夏威夷，风速一度达到每小时110公里，大风掀起巨浪、吹倒树木、刮断电线，造成一些地区电力中断。这场风暴甚至带来罕见降雪，当地气象部门官员说，毛伊岛海拔1890米的地区出现了降雪，这也是夏威夷有记录以来、出现的最低海拔的降雪。此前，夏威夷降雪都出现在高海拔火山顶部等地区。"/>
    <x v="0"/>
  </r>
  <r>
    <n v="20190213"/>
    <s v="【领航新时代】江苏：调结构换动能 城乡统筹促民生"/>
    <s v="2013年3月8日，习近平总书记在参加十二届全国人大一次会议江苏代表团审议时强调，要深化产业结构调整，构建现代产业发展新体系，使我国经济发展提高质量、增加效益、增强后劲。要积极稳妥推进城镇化，推动城镇化向质量提升转变。在习近平总书记重要讲话精神的引领下，江苏全省上下在调整产业结构、优化产业布局、推进城镇化等方面持续发力，推动经济社会高质量发展。不久前，制造大省——江苏发布经济年度成绩单：2018年，全省实现地区生产总值9.26万亿，同比增长6.7%。2013年以来，江苏全省战略性新兴产业产值年均增长10%以上，高新技术产业产值占比从37%提高到2018年的43.8%。2013年3月8日，习近平总书记在参加江苏代表团审议时强调，要深化产业结构调整，构建现代产业发展新体系，使经济发展提高质量、增加效益、增强后劲。遵循总书记的指示，江苏编制了《智能制造发展规划》，推进互联网、云计算、大数据等与制造业深度融合，先后组织实施了600多项、总投资1500多亿元的企业智能化改造升级计划，带动全省制造业水平迈向“中高端”。在这个车间，所有设备都实现了智能化，机械臂、智能仓储，每件产品都有自己的“身份证”。如今，像这样的智能制造车间江苏已经建设了500多个示范点，全省智能制造装备产业规模已超过5000亿元；在改造升级传统产业的同时，江苏五年来还密集出台政策，鼓励发展新兴产业。在南京，累计组建新型研发机构超过200个，以科技引领创新发展。在张家港，这个曾经的化工园区，如今近40家化工企业已全部关停，将转型发展新材料、新装备、新能源。为了推动经济社会高质量发展，五年来，江苏全省上下还在推进城镇化质量提升方面集中发力。80岁的农技专家赵亚夫回忆说，2013年3月8日，他作为全国人大代表在现场亲耳聆听了总书记的讲话。习近平总书记强调，要积极稳妥推进城镇化，推动城镇化向质量提升转变，做到工业化和城镇化良性互动、城镇化和农业现代化相互协调。落实总书记讲话精神，五年来，江苏各地陆续出台新型城镇化相关规划，从产业支撑、人居环境、社会保障等方面，推动城镇化质量提升。在睢宁县姚集镇，原来分散居住的600多户村民，现在都住进了整齐划一的新型社区里。在这个新型社区，便利店、足球场、文化剧场等一应俱全，卫生院和城里的三甲医院数据连通。镇上还通过土地流转，规模发展现代农业，对于富余劳动力则引导发展观光旅游、电子商务等。今年，江苏计划在苏北实施620个村的改造任务，用3年时间改善30万户农民的居住生活条件。"/>
    <x v="9"/>
  </r>
  <r>
    <n v="20190213"/>
    <s v="韩正主持召开中国生物多样性保护国家委员会会议"/>
    <s v="中共中央政治局常委、国务院副总理韩正13日主持召开中国生物多样性保护国家委员会会议，听取全国生物多样性保护工作进展情况汇报，安排部署下一步工作。韩正指出，生物多样性是人类赖以生存和发展的基础。加强生物多样性保护，是生态文明建设的重要内容，是推动高质量发展的重要抓手。我国生物多样性保护工作取得了显著成效，但生物多样性下降的总趋势尚未得到有效遏制，生物多样性保护与开发建设活动之间的矛盾依然存在。要深刻认识生物多样性保护的重要意义，切实增强责任感、使命感和紧迫感，进一步做好生物多样性保护工作。韩正强调，要按照山水林田湖草是一个生命共同体的理念，形成以国家公园为主体、自然保护区为基础、各类自然公园为补充的自然保护地管理体系，让重要自然生态系统得到最严格的保护。野生动物和植物是最珍稀的自然资源，要切实强化野生动植物保护管理监督，严厉打击乱捕滥猎野生动物行为，严肃查处破坏野生动植物资源案件。要进一步加强自然遗传资源管理和保护，提升生物安全管理水平。要做好生物多样性基础监测和调查工作，及时掌握生物多样性动态变化趋势。用最严格制度、最严密法治推动生物多样性保护工作，确保生物多样性保护有法可依、有法必依。韩正表示，《生物多样性公约》第十五次缔约方大会将于2020年在我国举办。要积极做好筹备工作，全面履行东道国义务，确保举办一届圆满成功、具有里程碑意义的缔约方大会。"/>
    <x v="0"/>
  </r>
  <r>
    <n v="20190213"/>
    <s v="国务院印发《国家职业教育改革实施方案》"/>
    <s v="近日，国务院印发《国家职业教育改革实施方案》。《方案》指出，要以习近平新时代中国特色社会主义思想为指导，把职业教育摆在教育改革创新和经济社会发展中更加突出位置。经过5到10年左右时间，职业教育基本完成由政府举办为主向政府统筹管理、社会多元办学的格局转变，由追求规模扩张向提高质量转变，由参照普通教育办学模式向企业社会参与、专业特色鲜明的类型教育转变，大幅提升新时代职业教育现代化水平，为促进经济社会发展和提高国家竞争力提供优质人才资源支撑。《方案》强调，一是完善国家职业教育制度体系，二是构建职业教育国家标准，三是促进产教融合，四是建设多元办学格局。"/>
    <x v="0"/>
  </r>
  <r>
    <n v="20190213"/>
    <s v="新疆：春节旅游实现“开门红”"/>
    <s v="刚刚过去的春节假期，新疆接待游客超过301万人次，创历史新高，各景区纷纷推出民俗活动，让游客体验了不同的年味。这个春节，新疆各地举办了非遗民俗展、雪雕冰灯节、灯光秀等活动，吸引游客。在天山天池景区举办的“社火”活动，把美景与民俗结合在一起。春节期间，新疆开展了300项文化旅游活动，将持续到正月十五。阿克苏阿瓦提县刀郎部落景区，7天里接待游客2万人次，给当地农民带来了额外收入。这个假期，新疆冰雪旅游非常火爆，阿勒泰将军山滑雪场日接待游客超过7000人次。这个冬季，阿勒泰地区相继举办了冬季旅游博览会、福海冬捕节、喀纳斯冰雪嘉年华等，让游客看得过瘾、玩得尽兴。春节假期，新疆共接待游客超过301万人次，同比增长71.33%；旅游总收入超过36亿元，同比增长74.42%，双双创下历史新高。"/>
    <x v="0"/>
  </r>
  <r>
    <n v="20190213"/>
    <s v="重庆：全流域共治一江水"/>
    <s v="新年新作为，开启新征程。这几天，重庆、云南吹响了生态保护集结号，多措并举，狠抓重点流域污染防治，推动水环境治理取得新成效。重庆：全流域共治一江水这两天，重庆潼南区的环境监测人员，来到琼江边对水质进行监测。结果显示，琼江潼南段达到地表水三类水质要求。清漂工也在附近打捞水中漂浮物。琼江横跨四川、重庆，流经四个区市，是长江的三级支流。从去年11月，川渝两地签订流域共治协议以来，琼江每个月都会进行一次全流域联合督查执法。现在，琼江全流域近20个水质监测站已经投入使用。重庆潼南区还督促沿线养殖场增加环保设备，关闭不达标的养殖场，并拆除网箱养鱼装置。今年，重庆要新建水污染防治大数据平台，开展河流水质深度体检。保障三峡库区水环境安全，争取纳入国家考核的42个断面水质优良比例达到90.5%以上。云南：推进高原湖泊保护治理云南滇池地处长江、珠江、红河三大水系的分水岭地带，是长江上游重要的生态屏障。春节假期刚结束，云南多个部门的负责人，就来到昆明西南部的滇池边，走进污水处理厂，查看湿地修复情况。上世纪八九十年代，滇池水体严重富营养化，经过多年治理，去年水质达到四类。今年，昆明将在滇池流域的8个县区实行水资源分区管理，对区域取水总量、用水效率等进行动态评价与考核。同时，加大35条主要入湖河道整治，控制流域内产业发展、优化生产生活方式，开展生态修复。现在，对滇池的治理更加精细，63个河道生态补偿水质自动监测站正在建设中。云南还提出，要彻底转变过去“救火式治理”的工作方式，对各类环境违法违规行为零容忍，对包括滇池、洱海在内的九大高原湖泊，开展保护治理攻坚战。"/>
    <x v="3"/>
  </r>
  <r>
    <n v="20190213"/>
    <s v="铁路返程客流持续增多 雨雪天气影响公路出行"/>
    <s v="俗话说：“三六九，往外走”，今天是正月初九，铁路客流持续在高位运行。今天全国铁路预计发送旅客1180万人次，加开热门方向列车1028列，主要发往务工人员需求量大的京津冀、长三角、珠三角以及西北地区。针对我国大范围雨雪降温天气，铁路部门加强车站服务。沈阳、长春等各大车站在进、出站口增加防寒门帘和热风幕，确保候车室温度达标；陕西汉中火车站联合当地汽车运输公司，优化运行线路，公铁无缝衔接服务出行。新改造的安徽六安高铁站首次投入春运使用，母婴室，重点旅客绿色通道、无障碍设施等一些便民利民设施，为革命老区人们的返程出行提供了便利。公路方面，受降雪及路面结冰影响，今天河南、山西、新疆等3省（区）部分道路封闭，恢复时间待定。民航方面，今天全国计划执行航班17370班，总体运行平稳。"/>
    <x v="0"/>
  </r>
  <r>
    <n v="20190213"/>
    <s v="春节摄影大赛：光影里的中国年"/>
    <s v="这个春节，央视新闻微博发起了“春节摄影大赛”照片视频征集活动。截至今天下午5点，话题阅读量已达73亿，参与讨论579万人次。网友们用自己的镜头，记录下了这个幸福中国年里的难忘瞬间。一年灯火盼人归。春节是团圆的日子，久别重逢的喜悦，成为网友镜头下最丰富的主题。这是一个军人妻子拍下的影像。投进爸爸的怀抱，孩子已等了太久，这一刻不想再多耽搁一秒。团圆是开心的时刻。祖孙对望时奶奶满眼的宠爱，宝贝被爸妈亲鼓的小脸，还有那夫妻同框的调皮，都诉说着家人相聚时的其乐融融。过中国年，还要晒晒中国味儿。一张几代同堂的全家福，一桌温馨的年夜饭。贴春联、包饺子、看灯会、放烟花，日子越过越好，过年的方式可以升级，可传承的民俗讲究不会变。谁说105岁的妈妈就不能给74岁的女儿发红包？在母亲眼里，她永远都是自己的孩子。最美的瞬间里，不要忘了这些身影。为了陌生人的相守，他们放弃了和自己家人的团圆。外卖的饺子，有没有妈妈包得香？专注的你是否还记挂着家人的思念？一台手术做完，才想起家里的灯笼谁来挂，爸妈怎么贴春联？但能为更多人的团圆增添温暖，这些工作照值得留念。要记录下的瞬间还有分别的时刻，有一种爱，叫妈妈想把整个家装进我的行李箱。越到分别，越想起很多话还没来得及说。跟爷爷再顶个脑门，听父母再多句唠叨，重新离家的儿女知道，分别是为了更好的相聚，用奋斗打拼出的好日子，是给父母最好的回报。"/>
    <x v="0"/>
  </r>
  <r>
    <n v="20190213"/>
    <s v="【为了民族复兴·英雄烈士谱】琼崖革命第一人——王文明"/>
    <s v="今天的《为了民族复兴英雄烈士谱》，为您讲述中共琼崖地方组织、琼崖工农红军、琼崖苏维埃政府创始人——王文明。王文明，1894年出生于广东乐会。1924年王文明就读于上海大学社会系，不久加入中国共产党。1926年6月，王文明在海口主持召开中共琼崖第一次代表大会，成立中国共产党琼崖地方委员会，被选为地委书记。他领导开展工农运动，组织农民自卫军，成立琼崖总工会，为创建琼崖革命根据地奠定了基础。1927年，大革命失败后，王文明率地委机关撤到乐会县第4区建立农村革命根据地，他一边抓武装队伍建设，一边抓基层党组织建设。在琼崖红军遭受严重挫折的情况下，坚持立足农村进行斗争。1930年1月17日，被称为“琼崖革命第一人”的王文明因积劳成疾，在母瑞山病逝，时年36岁。王文明烈士的出生地乐会即是现在的海南琼海市，这里如今已成为了博鳌亚洲论坛总部的所在地，是中国深化与国际社会联系的重要窗口。同时，琼海积极推动“医疗健康产业新高地、国际外交公共基地、国际旅游消费目的地”等建设，构建良好产业发展格局。"/>
    <x v="0"/>
  </r>
  <r>
    <n v="20190213"/>
    <s v="国内联播快讯"/>
    <s v="农业农村部：春耕备耕全面展开农业农村部今天发布，当前春耕备耕已陆续展开。今年将深入推进种植结构调整，适当调减低质低效区水稻和小麦面积，实施大豆振兴计划，增加大豆油料等紧缺产品供给。C919今年再飞三架 试飞将全面提速中国商飞发布消息，今年将有3架全新国产大型客机C919进行首次试飞，C919的批量生产正在加紧进行。预计到今年年底C919试飞飞机总数将达6架。目前，C919获得订单数量已达815架。“和平-19”多国海上联合演习在巴基斯坦闭幕8日至12日举行的“和平-19”多国海上联合演习今天在巴基斯坦闭幕，中、美、英等国共派出11艘舰艇和多型飞机以及特种部队参加，巴西等45个国家派出观察员。中国海军与各参演国海军共同完成了反恐反海盗、主炮对海射击、国际阅舰式等课目的演练。北方大范围降雪 南方持续阴雨中央气象台预计，今明两天北方降雪范围扩大，西北、华北、东北等地有小到中雪，内蒙古、河北、河南局部将出现大雪。南方阴雨持续，部分地区有大雨或暴雨。"/>
    <x v="0"/>
  </r>
  <r>
    <n v="20190213"/>
    <s v="英首相：对议会支持“脱欧”协议有信心"/>
    <s v="英国首相特雷莎·梅12日表示，相信可以与欧盟达成能得到英国议会支持的“脱欧”协议草案。特雷莎·梅当天向议会下院通报“脱欧”最新进展。她说，英国与欧盟的磋商正处在关键阶段，但要按照英国议会要求修改协议草案中涉及与爱尔兰边界问题的“备份安排”还需要一些时间。但她相信可以与欧盟就修改“脱欧”协议草案达成一致，新的“脱欧”协议草案将能得到英国议会支持。不过，欧洲议会负责英国“脱欧”主要谈判的代表伏思达12日则表示，英国方面目前一直没有就“脱欧”协议草案给出新的方案，而且包含“备份安排”在内的“脱欧”协议草案不可能重谈，但英欧双方可以对不具法律约束力的“英欧未来关系宣言”进行调整，以降低触发“备份安排”的可能性。英国北爱与欧盟成员国爱尔兰的边界问题是整个“脱欧”协议中争议最大的问题。根据此前英国政府与欧盟达成的“脱欧”协议，如果双方在“脱欧”过渡期内无法制定出解决这一问题的更好方案，将启动“备份安排”。而根据“备份安排”，为确保北爱和爱尔兰之间不出现“硬边界”，北爱地区在过渡期结束后仍受欧盟贸易规则制约。英国国内的批评者担忧，这一安排可能为英国带来滞留欧盟、以及国家分裂的风险。"/>
    <x v="0"/>
  </r>
  <r>
    <n v="20190213"/>
    <s v="马杜罗说希望委内瑞拉远离战争威胁"/>
    <s v="委内瑞拉总统马杜罗12日发表讲话，希望委内瑞拉远离战争威胁并保持和平现状。马杜罗当天在加拉加斯发表讲话说，所有委内瑞拉人都渴望和平，渴望远离战争和军事入侵的威胁。他呼吁反对派寻求和平方式解决委内瑞拉正在经历的政治危机。当天早些时候，1月23日自我宣布为委内瑞拉“临时总统”的委内瑞拉议会主席瓜伊多表示，本月23日他任“临时总统”将满一个月，届时他将实现让国际援助物资进入委内瑞拉的目标。对此，马杜罗表示，所谓的“援助”是美国为军事干预委内瑞拉在做准备，委内瑞拉不会允许这些物资入境。马杜罗此前曾表示，委内瑞拉有大量资金和资产受美国制裁影响遭到冻结，如果美国真心要帮助委内瑞拉，就应立即取消金融封锁和制裁。同一天，委内瑞拉外长阿雷亚萨在纽约联合国总部，敦促委内瑞拉反对派脱离对美国的依赖，希望反对党考虑由墨西哥和乌拉圭共同提出的“蒙得维的亚机制”，将这一机制作为开启政治谈判的可能途径。俄罗斯外交部12日也表示，俄外长拉夫罗夫当天应邀与美国国务卿蓬佩奥通话，警告美方不要违背国际法干涉委内瑞拉内政。他同时指出，美方对委内瑞拉“人道主义援助”旨在破坏委内瑞拉国内稳定，俄方愿意依照联合国宪章的原则就委内瑞拉问题进行磋商。"/>
    <x v="0"/>
  </r>
  <r>
    <n v="20190213"/>
    <s v="华沙中东问题会议召开 伊朗未受邀"/>
    <s v="美国和波兰13日到14日在华沙举行中东问题部长级会议。伊朗问题是会议的主要议题之一，但是伊朗并没有受邀参会。美国国务院官员称，会议涉及的议题包括恐怖主义和极端主义、导弹研发和核扩散等。而分析认为，美国的目的在于通过这次会议弥合与欧洲在伊朗问题上的分歧，以推动建立所谓的“反伊朗国际联盟”。不过，据多家媒体报道，德法等主要欧洲国家外长以及伊核协议的重要促成者、欧盟外交和安全政策高级代表莫盖里尼等官员缺席会议。伊朗外长扎里夫12日说，妄图通过从外部向伊朗施压解决问题的做法不会成功。扎里夫此前还表示，华沙会议是美国导演的反伊“闹剧”，注定将失败。据伊朗媒体报道，伊朗武装部队参谋长穆罕默德·巴盖里12日也表示，会议不会有成果，也不会对伊朗政策与国力产生任何影响。2018年5月，美国宣布退出伊核协议，恢复对伊朗制裁。而法德等欧洲多国则试图维护协议，避免重启对伊制裁。"/>
    <x v="0"/>
  </r>
  <r>
    <n v="20190213"/>
    <s v="法意总统通电话 重申两国关系重要性"/>
    <s v="法国总统府12日发布消息说，法国总统马克龙当天与意大利总统马塔雷拉通电话，重申法意两国关系的重要性。法国7日决定召回法国驻意大利大使，抗议意大利副总理迪马约与法国“黄马甲”运动代表会面，以及意大利政府高官近期批评法国政府和总统。法国外交部11日表示，被召回的法国驻意大使将于“适当时候”返回罗马。法意关系出现缓和迹象。自2018年6月意大利新政府上台之后，法意关系日趋紧张。法国批评意大利对非法移民关闭港口，多名意大利领导人则抨击法国的施政方针和对待“黄马甲”运动的政策。"/>
    <x v="0"/>
  </r>
  <r>
    <n v="20190213"/>
    <s v="国际联播快讯"/>
    <s v="北约称无意在欧部署新的陆基核导弹北约秘书长斯托尔滕贝格12日称，北约无意在欧洲部署新的陆基核导弹，并继续推进有意义的军备控制。斯托尔滕贝格还敦促俄罗斯和美国重新遵守《中导条约》。美国宣布2日开始暂停履行《中导条约》，俄罗斯方面随即也表示将不再履行该条约。欧盟外交与安全政策高级代表莫盖里尼近日表示，欧盟不希望欧洲再次沦为超级大国的竞技场，美俄两国应保留并全面履行《中导条约》。第32届非盟峰会闭幕为期两天的非洲联盟第32届首脑会议当地时间11日晚在埃塞俄比亚首都亚的斯亚贝巴非盟总部闭幕。会议聚焦非洲难民、非洲大陆自贸区建设等问题。新一届非盟轮值主席、埃及总统塞西在闭幕式上表示，解决非洲人流离失所问题、为青年人提供就业以及非洲大陆自贸区协议生效问题是他任内的重要工作方向。非洲大陆自贸区协议预计在今年7月举行的新一届非盟峰会上生效。墨西哥大毒枭古斯曼被判罪名成立美国纽约东区联邦法庭12日认定，墨西哥大毒枭古斯曼面临的十项刑事指控全部成立。这些指控包括从事有组织犯罪活动、蓄谋生产制造和销售毒品、使用枪支等。古斯曼的最终量刑将于6月公布。美国检方指控古斯曼“从1989年到2014年操控墨西哥锡那罗亚贩毒集团，走私了至少155吨各类毒品进入美国”。古斯曼于2016年被捕，2017年被引渡到美国。巴西国博火灾后首次对媒体开放去年发生火灾的巴西国家博物馆12日首次对媒体开放。博物馆还面向社会启动了博物馆重建项目招标。巴西国家博物馆原本是拉丁美洲最大的自然历史博物馆，有大约2000万件藏品。去年9月，大火导致博物馆大约90%的藏品和建筑被毁。而陨石、化石类等少量藏品得以保留，其中包括美洲地区迄今发现的最古老的人类化石“卢西亚”。"/>
    <x v="0"/>
  </r>
  <r>
    <n v="20190214"/>
    <s v="【领航新时代】西藏：雪域高原气象新"/>
    <s v="2013年全国两会期间，习近平总书记在参加西藏代表团审议时，希望西藏各族干部群众紧紧抓住历史机遇，大力弘扬“老西藏精神”，发愤图强，乘势而上，坚定不移走有中国特色、西藏特点的发展路子。6年来，西藏贯彻落实总书记的重要讲话精神和中央治藏方略，对标小康补短板，富民兴藏惠民生，努力实现跨越式发展。今年，藏历新年恰好与农历春节重合，拉萨市近郊的塔玛村十分喜庆。村民们说，塔玛村这两年实现了跨越式发展：2017年，最后26个贫困户脱贫；2018年，村里997户人家全部搬进楼房，人均年收入达到2万多元。2013年3月9日，习近平总书记在参加十二届全国人大一次会议西藏代表团审议时要求西藏，坚持不懈保障和改善民生，坚定不移巩固和发展民族团结。这让在场参会的格桑卓嘎铭记于心。几年来，她和村里人认真落实总书记的指示精神，加快致富步伐，也见证着拉萨老城区保护、供暖供气工程等一系列民生项目的相继落地。为确保到2020年同全国人民一道实现小康生活。西藏近几年在扶贫上精准发力。2017年启动的628个边境小康村建设项目，到2020年将完成投资300多亿元。在喜马拉雅山脉南麓，拉郊村3个多月前刚刚完成原址重建。夯实致富基础，实现持续发展。现在，拉郊村在各级政府的帮助下，正谋划产业提升，靠竹器编织，药材、木耳、蔬菜种植增加村民收入。据统计，2016年以来西藏共实施了2200多个扶贫产业项目，通过培育和发展扶贫龙头企业、农牧民经济合作组织，带动21万人脱贫。落实总书记要求，对标小康补短板，西藏还在公共服务投入上下力气。医疗、教育等原来的短板正得到快速改变。特别是易地扶贫搬迁群众，享受到越来越完善的公共服务。从自然环境恶劣的昌都三岩片区搬到拉萨的普布次仁一家，刚安顿下，四个孙辈小孩儿的教育就有了着落。现在，像“未来教室”、录播教室、智慧化校园管理平台、在线阅卷这样的信息化教学系统，正越来越多地应用在西藏的中小学教育中。保护高原净土，推进高质量发展。这几年，西藏也在生态环境保护上下功夫。春节假期刚过，生态环境厅的工作人员就开始忙着制定完善“三线一单”，也就是生态保护红线，资源利用上线，环境质量底线和环境准入负面清单。去年，西藏累计投入107亿元用于生态安全屏障保护与建设规划。全区生态岗位增加到66.67万个，年人均补助从3000元提高到3500元，实现了生态保护与富民增收之间的有效互动。"/>
    <x v="0"/>
  </r>
  <r>
    <n v="20190214"/>
    <s v="中办 国办印发《关于加强金融服务民营企业的若干意见》"/>
    <s v="中共中央办公厅、国务院办公厅近日印发《关于加强金融服务民营企业的若干意见》。《意见》指出，民营经济是社会主义市场经济的重要组成部分，在稳定增长、促进创新、增加就业、改善民生等方面发挥着不可替代的作用。党中央、国务院始终高度重视金融服务民营企业工作。各地区各部门及各金融机构认真落实，出台措施，积极支持民营企业融资，取得一定成效，但部分民营企业融资难融资贵问题仍然比较突出。《意见》强调，要加大金融政策支持力度，着力提升对民营企业金融服务的针对性和有效性；强化融资服务基础设施建设，着力破解民营企业信息不对称、信用不充分等问题；完善绩效考核和激励机制，着力疏通民营企业融资堵点；积极支持民营企业融资纾困，着力化解流动性风险并切实维护企业合法权益。通过综合施策，实现各类所有制企业在融资方面得到平等待遇，确保对民营企业的金融服务得到切实改善，融资规模稳步扩大，融资效率明显提升，融资成本逐步下降并稳定在合理水平，民营企业特别是小微企业融资难融资贵问题得到有效缓解，充分激发民营经济的活力和创造力。"/>
    <x v="0"/>
  </r>
  <r>
    <n v="20190214"/>
    <s v="国务院办公厅印发《关于有效发挥政府性融资担保基金作用切实支持小微企业和“三农”发展的指导意见》"/>
    <s v="日前，国务院办公厅印发《关于有效发挥政府性融资担保基金作用切实支持小微企业和“三农”发展的指导意见》。《意见》明确了几项举措。一是坚持聚焦支小支农融资担保主业。二是切实降低小微企业和“三农”综合融资成本。三是构建政府性融资担保机构和银行业金融机构共同参与、合理分险的银担合作机制。四是加强合作和资源共享，优化监管考核机制。"/>
    <x v="0"/>
  </r>
  <r>
    <n v="20190214"/>
    <s v="2019年我国外贸实现开门红"/>
    <s v="海关总署今天公布：今年1月份，我国对外贸易进出口同比增长8.7%，实现外贸开门红。海关统计显示，1月份，我国进出口总值2.73万亿元人民币，同比增长8.7%。其中，出口1.5万亿元，增长13.9%，进口1.23万亿元，增长2.9%，贸易顺差2711.6亿元，扩大1.2倍。贸易结构进一步优化。1月份，我国出口汽车增长36.4%，医疗仪器及器械出口增长25%。在进口方面，部分重要设备和关键零部件、优质消费品进口较快增长，其中，数控机床进口增长13.2%，水海产品进口增长73.6%。据海关统计，1月份我国对“一带一路”沿线国家合计进出口7708亿元，增长11.5%，占我国外贸总值的28.2%，比重提升0.7个百分点。专家表示：随着“一带一路”跨境基础设施越来越完善，未来，我国与“一带一路”沿线国家的贸易将会成为持续的亮点。与此同时，1月份我国民营企业进出口1.15万亿元，增长17%。占我国外贸总值的42.3%，比去年同期提升3个百分点。"/>
    <x v="0"/>
  </r>
  <r>
    <n v="20190214"/>
    <s v="对口支援助贫困县医疗水平显著提升"/>
    <s v="根据国家卫生健康委员会的统计数据，全国963家三级医院与834个贫困县的1180家县级医院建立了“一对一”帮扶关系，贫困县的医疗水平显著提升。截至2018年底，全国三级医院已向贫困县医院派驻医务人员6万多人次，帮助县医院新建临床专科5900个。已有400多家贫困县医院成为二级甲等医院，30多家贫困县医院达到三级医院水平，县域内就诊率超过80%。河南省兰考县坝头乡居民许建奎患尿毒症，以前每周需要往返三次到80公里以外的开封去透析。河南省人民医院对口帮扶兰考县中心医院，加强心内科、神经内科、肾内科等专科建设，现在许建奎在家门口的县医院透析，不仅节省差旅费，报销比例也提高到95%以上。与此同时，“组团式”援疆援藏工作扎实推进。截至2018年底，已派出四批共699名专家支援西藏8所医院，目前已有332种大病不出自治区就能得到有效救治。派出两批共315名专家支援新疆8所医院，实施新项目近500个，急危重症抢救成功率达90%。"/>
    <x v="0"/>
  </r>
  <r>
    <n v="20190214"/>
    <s v="国新办：生态环境司法保护成效明显"/>
    <s v="今天上午，国务院新闻办举行发布会，最高人民检察院和生态环境部相关负责人介绍了生态环境司法保护相关情况。近年来，全国检察机关充分发挥职能，围绕大气污染、水污染、土壤污染和农村环境综合治理等方面开展监督。2018年共批捕涉嫌破坏环境资源罪15000多人，起诉42000多人；共立案办理自然资源和生态环境类公益诉讼案件近6万件，诉前程序行政机关整改率达到97%。日前，最高人民检察院会同生态环境部等九部委联合印发了在检察公益诉讼中加强协作配合，打好污染防治攻坚战的意见，将进一步形成生态环境保护工作合力。"/>
    <x v="0"/>
  </r>
  <r>
    <n v="20190214"/>
    <s v="【新春走基层】为了这三毫米"/>
    <s v="春运期间，很多人都会选择乘坐高铁。坐在平稳、舒适的车厢里，可能很少有人能想到，有一群自称为“平顺师”的人常年躬耕于毫米之间，保障着高铁平稳运行。前不久，高铁在经过京沪线黄河大桥时出现了轻微晃车。得到消息后，济南局工务人员第一时间，就对大桥上的整组钢轨进行一寸寸检测，排查原因。凌晨12点到4点是高铁停运检修期，此时气温达到了零下13度，极寒天气让大伙的作业变得异常艰难。55岁的吕关仁是工务部的高级工程师，这次检修工作由他牵头。一连几个晚上，他都盯在现场，对关键环节进行把控。黄河桥由于跨度大，主桥和引桥的过渡段采用的是石砟和混凝土两种不同的高铁轨床。凌晨3点多，正是在过渡段的位置，他们检测出轨面有3毫米的高低起伏。经过排查，他们确认，轻微晃车的症结就是这3毫米的误差。第二天一大早，吕关仁又登上一趟高铁进行乘车体验。这些年，无数次的体验，数万公里的里程，他练就了在车轮和轨道摩擦声中，准确判断列车振幅轻微变化的能力。为了尽快解决这3毫米误差带来的问题，当天下午，大伙儿决定在实验基地探讨和推演整治方案。经过讨论，吕关仁他们最终确定了方案。当天夜里，他和大伙抬着沉重的仪器，爬过146级台阶，再次来到了黄河桥上。经过几个小时的紧张工作，3毫米的误差问题终于在凌晨4点得到了解决。正是有了吕关仁他们毫厘之间的守护，黄河大桥高铁的平稳运行才得到了有力保障。"/>
    <x v="0"/>
  </r>
  <r>
    <n v="20190214"/>
    <s v="【为了民族复兴·英雄烈士谱】“农民运动大王”——彭湃"/>
    <s v="《为了民族复兴·英雄烈士谱》系列报道，今天为您讲述“农民运动大王”——彭湃的革命事迹。彭湃，我党老一辈无产阶级革命家、中国农民革命运动先导者、著名的海陆丰苏维埃政权创始人。1896年10月，出生在广东省海丰县。1918年入日本早稻田大学政治经济科学习，曾参加中国留学生的爱国运动。1921年5月回国后，在家乡海丰创办社会主义研究社和劳动者同情会。1922年，成立社会主义青年团海丰组织。同年，撰写了《海丰农民运动》一书，也因此被誉为“农民运动大王”。1922年7月，彭湃等6人成立海陆丰第一个农会，从此点燃农民运动的火种。1927年3月，彭湃与毛泽东等发起组织中华全国农民协会临时执行委员会，并任执行委员兼秘书长。大革命失败后，彭湃赴南昌，参加以周恩来为书记的党的前敌委员会，参与领导南昌起义。1927年11月，彭湃领导建立海陆丰苏维埃政权。1928年11月，彭湃当选中央政治局委员，奉命赴上海，任中共中央农委书记、中共中央军委委员、中共江苏省委军委书记。1929年8月30日，彭湃因叛徒出卖被捕，壮烈牺牲。"/>
    <x v="0"/>
  </r>
  <r>
    <n v="20190214"/>
    <s v="北方多地迎来降雪 各地积极应对"/>
    <s v="从昨天开始，我国北方多地迎来新一轮降雪，各地采取多项措施，确保群众出行安全。从昨天开始，我国北方地区降雪范围扩大，覆盖11省区市，降雪导致天津、河北、北京、山西、内蒙古等地交通出行受到影响，多路段采取了道路封闭的交通管制措施。受降雪影响，多地长途汽车停运，太原长途汽车站一度全线停发，受影响旅客4000人左右。汽车站增开了退票窗口，鼓励大家换乘火车出行。连续几场降雪让青海玉树遭受了雪灾。积雪将牧草完全覆盖，牛羊吃不到草料。当地共投入工程机械68台用于除雪，重灾区个别通村公路正在全力抢通。今天，多地铁路部门采取增开临客和加挂等方式应对客流小高峰。北京铁路公安组织沿线派出所民警采取徒步巡查措施，对辖区线路和高铁牵引线等重点区段进行安全排查。受降雪影响，今天多个机场早出港飞机需进行除冰融雪，影响运行效率，部分航班取消。各机场后续将根据天气情况，持续开展航班计划动态调整，最大限度减小对旅客出行的影响。"/>
    <x v="0"/>
  </r>
  <r>
    <n v="20190214"/>
    <s v="国内联播快讯"/>
    <s v="1月份我国实际使用外资同比增长4.8%商务部今天发布的数据显示，今年1月我国实际使用外资841.8亿元人民币，同比增长4.8%。主要投资来源地中，美国、英国、荷兰对华投资分别增长124.6%、13.7%和95.6%。住建部启动全国农房建设试点工作日前，住建部决定开展农村住房建设试点工作。明确要求，到2020年，每个省区市要选择3到5个试点县，组织建筑师等专业力量提供设计下乡服务，建立农村建筑工匠培训和管理制度，建设一批功能现代、风貌乡土、结构安全、绿色环保的宜居型示范农房。帕米尔盘羊种群数量逐年攀升近日，国家濒危物种——帕米尔盘羊出现在新疆阿克陶县。帕米尔盘羊是国家二级重点保护动物。目前，塔什库尔干野生动物自然保护区种群数量已达上千只，为有监测记录20多年来的最大值。《中国诗词大会》第四季今晚总决赛《中国诗词大会》第四季总决赛今晚在央视综合频道八点档播出。4位选手与本期百人团和预备团中答对最多且最快的选手争夺攻擂资格，优胜者将与第9期擂主争夺冠军席位。"/>
    <x v="0"/>
  </r>
  <r>
    <n v="20190214"/>
    <s v="全球新增绿化四分之一来自中国"/>
    <s v="美国宇航局卫星数据表明，全球从2000年到2017年新增的绿化面积中，约四分之一来自中国，贡献比例居全球首位。美国宇航局等机构研究人员在新一期英国《自然·可持续发展》杂志上发表论文说，他们分析了卫星观测数据，发现在2000年至2017年间全球绿化面积增加了5%，相当于多出一个亚马孙热带雨林的面积。研究人员最初以为主要原因是气候变暖等环境因素促进了植物生长，但对卫星数据的分析显示，人类的绿化活动也有巨大贡献。研究显示，中国和印度在陆地植被面积只占全球总量9%的情况下，对全球绿化增量的贡献达到约三分之一。其中，中国的贡献占全球绿化增量的约四分之一。分析显示，中国的贡献中42%来自植树造林，32%来自集约农业。集约农业可使人们在相同面积的土地上种植更多的农作物。分析还显示，中国在过去10多年里用于种植农作物的土地面积没有大变化，绿化面积和粮食产量都大幅增加。虽然近年来全球绿化面积增加，但研究人员提醒，绿化面积在未来的变化还受多种因素影响，同时，现在还有热带雨林在消失，其生态影响难以用其他地方绿化面积增加来弥补。因此人们仍需要注意保护环境。"/>
    <x v="0"/>
  </r>
  <r>
    <n v="20190214"/>
    <s v="联合国望也门各方尽快从荷台达撤军"/>
    <s v="13日，联合国支助荷台达协议特派团团长表示，希望也门政府军和胡塞武装最早能从本周末开始从荷台达撤军。特派团团长、丹麦中将洛莱斯高当天在与也门胡塞武装会谈时表示，希望也门各方尽快按照在瑞典达成的协议，推进撤军事宜。这将有助于救援机构进入联合国世界粮食计划署位于荷台达郊区的粮仓，以便急需物资的当地民众尽快得到援助。此前一天，也门总统哈迪在沙特首都利雅得会见了联合国也门问题特使马丁·格里菲思。哈迪要求制定时间表落实瑞典协议，强调实现荷台达停火和撤军是“实现和平以及双方建立互信的基石”。去年12月，也门政府和胡塞武装在瑞典就荷台达停火、交换战俘等问题达成一致，但不久双方就互相指责对方破坏停火。联合国安理会随后授权联合国秘书长组建并派遣先遣队，促成并监督协议的落实情况。联合国数据显示，也门目前有多达2400万人需要人道主义援助。联合国世界粮食计划署13日警告说，长期的营养不良会导致也门儿童对疾病的抵抗力严重下降，也门几乎整整一代儿童也可能会因此而死亡。"/>
    <x v="0"/>
  </r>
  <r>
    <n v="20190214"/>
    <s v="中东问题会议场外抗议者支持伊朗"/>
    <s v="当地时间13日晚，美国与波兰在华沙开始举行为期两天的中东问题部长级会议。在会场外同时举行了一场支持伊朗的抗议。多个国家和地区及国际组织代表参会。在被问及法德外长及欧盟代表缺席会议一事时，出席会议的美国国务卿蓬佩奥表示，是否派外长参会是每个国家的选择，但他坚信会议会取得实质进展。美方还称，希望通过会议获得更多国家支持，应对伊朗扩大的地区影响力。13日，华沙会议举办地外举行了一场支持伊朗的抗议。抗议者明确表示反对美国重启对伊朗制裁的做法。同一天，伊朗最高领袖哈梅内伊表示，现存的美伊双边问题在可预见的未来找不到解决办法，与美国对话不会有成果。伊朗总统鲁哈尼当天也强调，伊朗不会“屈服”，将坚决捍卫自己的尊严和声誉。同样是在13日，伊朗东南部发生自杀式汽车炸弹袭击，导致至少41人死亡，死者包括伊朗伊斯兰革命卫队成员。伊朗外长扎里夫当天在社交媒体上质疑说，“波兰华沙闹剧开始当天伊朗就遭遇恐袭，这可能是巧合吗？”目前，盘踞在巴基斯坦境内的一个恐怖组织已经宣布对袭击负责。而此前，伊朗已经多次指责该组织得到了某些外国情报机构的支持。"/>
    <x v="0"/>
  </r>
  <r>
    <n v="20190214"/>
    <s v="国际联播快讯"/>
    <s v="北约：将与俄方会谈挽救《中导条约》北约秘书长斯托尔滕贝格13日在布鲁塞尔宣布，他将在15日开幕的慕尼黑安全会议上与俄罗斯外长拉夫罗夫会谈，以挽救《中导条约》。斯托尔滕贝格还称，北约不愿意与俄罗斯之间进行新一轮军备竞赛。为期两天的北约国防部长会议13日在布鲁塞尔北约总部召开，《中导条约》也是会议的主要议题之一。马其顿正式更名为“北马其顿共和国”马其顿政府12日发表声明宣布，自当天起马其顿正式从“马其顿共和国”更名为“北马其顿共和国”。因认为“马其顿共和国”的国名暗示马其顿对希腊马其顿省有领土和文化遗产要求，作为欧盟和北约成员的希腊反对马其顿加入欧盟和北约。2018年6月，马其顿与希腊达成协议，以马其顿更名作为希腊同意其加入欧盟和北约的条件。比利时交通系统因罢工受影响严重比利时国内三大工会13日举行全国罢工，要求增加基本工资。受此影响，比利时境内所有机场被迫关闭24小时，当天几乎所有航班都被取消。作为欧洲最繁忙的空域比利时空域也关闭24小时，在伦敦、阿姆斯特丹、巴黎、法兰克福等欧洲主要城市机场起降的航班受到一定程度的影响。此外，比利时铁路、港口以及市内公共交通也受到严重影响，医院只提供基本服务。巴西失火俱乐部须停未成年球员活动巴西里约法院13日裁定，8日发生火灾的弗拉门戈俱乐部足球训练基地将停止一切未成年球员的活动，以避免再出现危及未成年球员的情况。如果违反裁决，俱乐部将面临一千万雷亚尔、约合一千八百万元人民币的罚款。8日的火灾造成10名青少年球员死亡。初步调查结果显示火灾由空调短路引起，但最终结论还需要进一步确认。莫斯科日降雪量创140年新纪录俄罗斯中部近日迎来大范围降雪。当地时间12日夜间到13日凌晨，首都莫斯科的降雪量达到11毫米，创下140年有气象观测记录以来的日降雪量最高纪录。积雪造成城市交通严重拥堵，交通事故增加，数十架次航班延误或取消。莫斯科出动1万多台除雪设备和6万多名工作人员进行道路除雪作业。莫斯科已启动气象黄色预警。据气象部门预报，降水天气还将继续。智利海关截获59只濒危鹦鹉近日，智利海关人员在首都圣地亚哥附近，截获了59只属于濒危物种的鹦鹉，逮捕了一名嫌疑人。据报道，当时这些鹦鹉被关在小箱子内，状况不佳，其中一些羽毛受损比较严重。据嫌疑人交代，这些鹦鹉都是他直接从鸟巢中偷捕的，计划卖到智利中部地区，作为宠物出售。据介绍，在智利，捕捉和贩卖濒危动物，最高会被判处8年监禁。目前，这些鹦鹉暂时由智利国家动物园饲养和治疗，待恢复健康后再放归野外。"/>
    <x v="0"/>
  </r>
  <r>
    <n v="20190215"/>
    <s v="习近平会见美国贸易代表和财政部长"/>
    <s v="国家主席习近平15日在人民大会堂会见来华进行新一轮中美经贸高级别磋商的美国贸易代表莱特希泽和财政部长姆努钦。习近平指出，中美关系是当今世界最重要的双边关系之一。两国在维护世界和平稳定、促进全球发展繁荣方面拥有广泛共同利益、肩负着重要责任。保持中美关系健康稳定发展，符合两国人民根本利益，也是国际社会普遍期待。去年12月，我和特朗普总统在阿根廷会晤，达成重要共识，两国要共同推进以协调、合作、稳定为基调的中美关系。希望双方团队按照我同特朗普总统确定的原则和方向，加强沟通、聚焦合作、管控分歧，推动中美经贸合作和两国关系健康稳定向前发展。习近平指出，去年12月以来，两国经贸团队开展了密集和有益的磋商。我多次讲过，中美两国谁也离不开谁，合则两利，斗则俱伤，合作是最好的选择。对于双方经贸分歧和摩擦问题，我们愿意采取合作的方式加以解决，推动达成双方都能接受的协议。当然，合作是有原则的。这两天，世界的目光聚焦在北京。双方团队的磋商又取得了重要阶段性进展。下周，双方还将在华盛顿见面，希望你们再接再厉，推动达成互利双赢的协议。莱特希泽和姆努钦转达特朗普总统对习近平主席的亲切问候和良好祝愿。他们表示，美中贸易关系非常重要。特朗普总统和习近平主席在阿根廷举行重要会晤后，两国经贸团队抓紧落实两国元首共识，在此前磋商的基础上，过去两天里就双方共同关心的经贸问题进行了深入讨论，在重要和困难的问题上取得了新的进展。虽然还有许多工作要做，但我们抱有希望。下阶段，美方团队愿同中方团队一道，密切沟通、抓紧工作，争取达成符合双方利益的协议。特朗普总统十分敬重习近平主席，期待着同习近平主席保持密切沟通。习近平请莱特希泽和姆努钦转达对特朗普总统的诚挚问候。习近平表示非常珍视同特朗普总统的良好工作关系，愿同他通过各种方式保持联系。刘鹤、王毅等参加会见。"/>
    <x v="0"/>
  </r>
  <r>
    <n v="20190215"/>
    <s v="《求是》杂志发表习近平总书记重要文章《加强党对全面依法治国的领导》"/>
    <s v="明天（16日）出版的第4期《求是》杂志将发表中共中央总书记、国家主席、中央军委主席习近平的重要文章《加强党对全面依法治国的领导》。文章强调，全面依法治国具有基础性、保障性作用，在统筹推进伟大斗争、伟大工程、伟大事业、伟大梦想，全面建设社会主义现代化国家的新征程上，要加强党对全面依法治国的集中统一领导，坚持以全面依法治国新理念新思想新战略为指导，坚定不移走中国特色社会主义法治道路，更好发挥法治固根本、稳预期、利长远的保障作用。文章指出，当前，我国正处于实现“两个一百年”奋斗目标的历史交汇期，坚持和发展中国特色社会主义更加需要依靠法治，更加需要加强党对全面依法治国的领导。党中央决定成立中央全面依法治国委员会，是贯彻落实党的十九大精神、加强党对全面依法治国集中统一领导的需要，是研究解决依法治国重大事项重大问题、协调推进中国特色社会主义法治体系和社会主义法治国家建设的需要，是推动实现“两个一百年”奋斗目标、为实现中华民族伟大复兴中国梦提供法治保障的需要。要健全党领导全面依法治国的制度和工作机制，继续推进党的领导制度化、法治化，把党的领导贯彻到全面依法治国全过程和各方面，为全面建成小康社会、全面深化改革、全面从严治党提供长期稳定的法治保障。文章强调，党的十八大以来，党中央对全面依法治国作出一系列重大决策，提出一系列全面依法治国新理念新思想新战略，明确了全面依法治国的指导思想、发展道路、工作布局、重点任务。一是坚持加强党对依法治国的领导；二是坚持人民主体地位；三是坚持中国特色社会主义法治道路；四是坚持建设中国特色社会主义法治体系；五是坚持依法治国、依法执政、依法行政共同推进，法治国家、法治政府、法治社会一体建设；六是坚持依宪治国、依宪执政；七是坚持全面推进科学立法、严格执法、公正司法、全民守法；八是坚持处理好全面依法治国的辩证关系；九是坚持建设德才兼备的高素质法治工作队伍；十是坚持抓住领导干部这个“关键少数”。这些新理念新思想新战略，是马克思主义法治思想中国化的最新成果，是全面依法治国的根本遵循，必须长期坚持、不断丰富发展。"/>
    <x v="0"/>
  </r>
  <r>
    <n v="20190215"/>
    <s v="新华社开设“强军思想引领新征程”专栏"/>
    <s v="为深入学习宣传贯彻习近平强军思想，新华社昨天起开设“强军思想引领新征程”专栏，将连续播发13篇稿件，以习主席接见过的官兵回忆的形式，还原重要历史时刻，从基层视角宣传阐释习近平强军思想的发展历程、重大意义和指导作用，展示在习近平强军思想引领下国防和军队建设的生动实践和伟大成就。播发的第一篇稿件题目是《那一刻，我们光荣接受检阅》，记述了9位部队官兵和抗战老兵参加阅兵时的激动心情和切身感受。纪念抗战胜利70周年阅兵、庆祝建军90周年阅兵、南海海域海上阅兵，以及检阅驻香港部队，党的十八大以来，习主席多次视察检阅部队并发表重要讲话，激励全军官兵在中国特色强军之路上阔步前进。"/>
    <x v="0"/>
  </r>
  <r>
    <n v="20190215"/>
    <s v="栗战书主持召开十三届全国人大常委会第二十四次委员长会议"/>
    <s v="十三届全国人大常委会第二十四次委员长会议15日上午在北京人民大会堂举行，栗战书委员长主持。会议决定，十三届全国人大常委会第九次会议2月26日至27日在北京举行。十三届全国人大常委会第九次会议的一项重要任务是为即将举行的十三届全国人大二次会议作准备。委员长会议建议，常委会第九次会议审议拟提请十三届全国人大二次会议审议的全国人大常委会工作报告稿，审议委员长会议关于提请审议十三届全国人大二次会议议程草案的议案、关于提请审议十三届全国人大二次会议主席团和秘书长名单草案的议案、关于提请审议十三届全国人大二次会议列席人员名单草案的议案。委员长会议建议的常委会第九次会议议程还有：审议国务院关于研究处理大气污染防治法执法检查报告和审议意见情况以及有关决议落实情况的报告，审议全国人大常委会专题调研组关于脱贫攻坚工作情况的调研报告，审议全国人大常委会代表资格审查委员会关于个别代表的代表资格的报告和有关任免案等。委员长会议上，全国人大常委会秘书长杨振武就常委会第九次会议议程草案、日程安排意见作了汇报。全国人大常委会有关副秘书长，全国人大有关专门委员会、常委会代表资格审查委员会和办公厅研究室负责人就常委会第九次会议有关议程等作了汇报。委员长会议还听取了关于全国人大常委会组成人员联系全国人大代表工作情况的汇报。"/>
    <x v="0"/>
  </r>
  <r>
    <n v="20190215"/>
    <s v="韩正在财政部调研并主持召开座谈会"/>
    <s v="中共中央政治局常委、国务院副总理韩正15日到财政部调研并主持召开座谈会，认真贯彻习近平新时代中国特色社会主义思想，贯彻落实中央经济工作会议精神，研究部署减税降费和支持打好三大攻坚战等重点工作。韩正强调，做好财政工作要立足全局，坚持稳中求进工作总基调，坚持推动高质量发展，坚持以供给侧结构性改革为主线，统筹推进稳增长、促改革、调结构、惠民生、防风险，推动积极的财政政策加力提效，更好地促进经济社会持续健康发展。要重细节，坚持一切从实际出发，在政策实施中体现精准；要重落实，大力加强调查研究，确保政策管用、能够落地；要重成效，坚持以结果为导向解决突出问题，增强人民群众获得感幸福感安全感。韩正表示，实施更大规模的减税降费，要有利于改善收入分配格局，有利于完善税制结构，有利于服务当前宏观政策导向，畅通国民经济循环。要着眼于完善基础性制度，推进企业社保降费，实施好企业职工基本养老保险基金中央调剂制度。要加强财政收支管理，科学合理制定政策措施，强化政策普惠性，创造有利于公平竞争的政策环境。要有效防范化解财政金融风险，加强地方政府债务风险监测，对重大隐患要跟踪分析，及时预警，完善预案。加大财政资金投入，继续支持打好脱贫攻坚战和污染防治攻坚战。要着力加强党风廉政建设，打造忠诚干净担当的高素质财政干部队伍。"/>
    <x v="0"/>
  </r>
  <r>
    <n v="20190215"/>
    <s v="国务院印发《关于在市场监管领域全面推行部门联合“双随机 一公开”监管的意见》"/>
    <s v="经李克强总理签批，国务院近日印发《关于在市场监管领域全面推行部门联合“双随机、一公开”监管的意见》。《意见》提出，到2019年底，市场监管部门完成双随机抽查全流程整合。到2020年底，实现市场监管领域相关部门“双随机、一公开”监管全覆盖，地方各级人民政府相关部门在市场监管领域联合“双随机、一公开”监管常态化。力争三到五年内，市场监管领域新型监管机制更加完善，实现综合监管、智慧监管。《意见》明确了七项重点任务。一是统筹建设监管工作平台。二是实行抽查事项清单管理。三是建立健全随机抽查的检查对象名录库和执法检查人员名录库。四是统筹制定抽查计划。五是科学实施抽查检查。六是强化抽查检查结果公示运用。七是做好个案处理和专项检查工作。"/>
    <x v="0"/>
  </r>
  <r>
    <n v="20190215"/>
    <s v="2018年全国农村贫困人口减少1386万人"/>
    <s v="国家统计局今天发布数据显示，2018年全国农村贫困人口继续大幅减少，贫困发生率显著下降，贫困地区农村居民收入增长幅度高于全国农村平均水平。据国家统计局全国农村贫困监测调查，按现行国家农村贫困标准测算，2018年末，全国农村贫困人口1660万人，比上年末减少1386万人；贫困发生率1.7%，比上年下降1.4个百分点。分三大区域看，2018年东、中、西部地区农村贫困人口全面减少。分省看，2018年各省农村贫困发生率普遍下降至6%以下。其中，农村贫困发生率降至3%以下的省份有23个。党的十八大以来，贫困发生率累计下降8.5个百分点。2018年，贫困地区农村居民人均可支配收入10371元，实际增长8.3%，实际增速高于全国农村增速1.7个百分点。其中，深度贫困地区农村居民人均可支配收入增速高于贫困地区增速0.1个百分点。工资性和转移性收入是贫困地区农村居民增收主要来源。党的十八大以来，贫困地区农村居民收入年均实际增长10.0%。比全国农村平均水平高2.3个百分点。2018年贫困地区农村居民人均可支配收入相当于全国农村平均水平的71.0%，与全国农村平均水平的差距进一步缩小。"/>
    <x v="0"/>
  </r>
  <r>
    <n v="20190215"/>
    <s v="【新春走基层】湖北：陈大香的脱贫日记"/>
    <s v="70岁的陈大香，是湖北省宜昌市远安县的一位贫困户。妻子早年去世，儿女长年在外打工，他一直一个人生活。2017年2月，扶贫干部来到了村里，陈大香用日记记下了生活发生的点滴变化。在陈大香2018年的日记里，姚捷、陈红等这些扶贫干部的名字，出现了66次。说起扶贫干部，陈大香充满信任和感激。而起初，他却并不相信他们。改观，是从住了几十年的危房的改造开始。两个星期后，破旧的老瓦片换成崭新的琉璃瓦，墙面也被整修一新。2017年6月21日，他的这篇日记写下了当时的情景。扶贫干部修补好的不仅是房子，更是贫困户对改变生活的信心。为了改变陈大香仅靠一亩菜地勉强糊口的状况，扶贫干部决定帮助他养鸡，先是送来30只鸡苗，随后又把他家的灌木丛修整成农田，既能种上稻谷，还能放养生态鸡。最近，在扶贫干部的牵线搭桥下，陈大香又成为了一名清洁工。今年，当地计划4万人脱贫，16个建档立卡贫困村出列，2个县摘帽。"/>
    <x v="0"/>
  </r>
  <r>
    <n v="20190215"/>
    <s v="1月份物价涨幅回落"/>
    <s v="今天，国家统计局发布最新的物价数据显示，1月份，全国居民消费价格同比上涨1.7%，涨幅比上月回落0.2个百分点。其中，食品价格上涨1.9%，涨幅比上月回落0.6个百分点；非食品价格上涨1.7%，涨幅与上月相同。再看工业产品价格，1月份，全国工业生产者出厂价格同比上涨0.1%，涨幅比上月回落0.8个百分点。其中，采掘工业、原材料工业、加工工业涨幅全面回落。中国人民银行今天发布1月份金融数据，1月份人民币贷款增加3.23万亿元，同比多增3284亿元，1月末，广义货币(M2)同比增长8.4%，增速比上月末高0.3个百分点。"/>
    <x v="0"/>
  </r>
  <r>
    <n v="20190215"/>
    <s v="月球再添5个中国地名 嫦娥四号成果国际认可"/>
    <s v="今天，中国国家航天局、中国科学院和国际天文学联合会联合召开新闻发布会，向全世界发布嫦娥四号着陆区域月球地理实体的命名。月球上再次诞生5个“中国地名”，这也标志着嫦娥四号任务取得的成果得到了国际认可。此次公布的5个月球地理实体命名，包括嫦娥四号的着陆点“天河基地”和“织女”“河鼓”和“天津”三个环形坑，此外，着陆点所在的冯·卡门撞击坑内中央峰命名为“泰山”。至此，月球上命名的与中国相关的地理实体已经达到27个。“嫦娥四号”已实现人类月球探测史上多个首次：首次实现月球背面软着陆和巡视勘察；首次实现中继星对地对月的通信，不仅突破人类月球探测的新技术，更为探索未知的月球背面和宇宙深处奠定了基础。“嫦娥四号”的科学探测也成果丰富，它让人类首次看到月球背面的近距离影像。同时还携带了由德国和瑞典研制的科学设备，搭建了月球探测国际合作的平台。美国国家航空航天局的月球勘测轨道飞行器还两次飞越嫦娥四号着陆区，对其进行拍照，并联合开展了月球相关探测活动。目前，嫦娥四号着陆器和玉兔二号月球车都已再次进入月夜休眠模式。截止到目前，玉兔二号累计在月面行驶约120米，超过了前辈玉兔号月球车，创造了新的纪录。"/>
    <x v="0"/>
  </r>
  <r>
    <n v="20190215"/>
    <s v="国新办：我国加快推进水产养殖业绿色发展"/>
    <s v="今天，在国务院新闻办公室举行的新闻发布会上，农业农村部副部长于康震介绍说，近日，我国出台《关于加快推进水产养殖业绿色发展的若干意见》，加快推进水产养殖业绿色发展。2018年，我国的水产养殖总产量占水产品总产量78%以上。目前，水产养殖业还存在着布局、结构不合理等问题，养殖发展方式也有待提升。为此，国家出台《意见》，26条有针对性的具体政策措施，围绕加强科学布局、转变养殖方式等，作出了全面部署。"/>
    <x v="0"/>
  </r>
  <r>
    <n v="20190215"/>
    <s v="江西：部分政务服务全年不“打烊”"/>
    <s v="新年新气象，新年开新局。江西、山西等地出台新举措，扎实行动，努力以新作为，开创高质量发展新局面。江西：部分政务服务全年不“打烊”今年，江西进一步提升服务效能，推出部分政务窗口全年不“打烊”服务措施，方便群众办事。中午，南昌市民刘斌华利用午休时间来到服务大厅，办理“不动产登记”手续。为提升政务服务水平，从今年1月1日起，江西在全省各地的政务窗口实行错时、延时服务，延长办事时间，办事量多的窗口在工作日中午及双休日、国家法定节假日也正常办理业务。同时，还开通网络、电话等预约渠道，让办事群众少跑腿、好办事。山西：减负降费“力挺”实体经济山西把减税降费作为开年第一件大事来抓，春节刚过，这家智能加工企业接到了800多万元的订单，还收到了普惠性税收减免的“大礼包”。上个月，山西出台新政，对增值税小规模纳税人，率先按50%的最大幅度减征6税2费，对全省城镇土地使用税税额标准，按现行标准的75%调整。山西还在不断推进行政审批制度改革。这几天，山西转型综改示范区的“一网通办”服务平台正式上线运行。企业开办、政策兑现、成果转化、中介服务等150个事项，现在都能在网上办理。"/>
    <x v="0"/>
  </r>
  <r>
    <n v="20190215"/>
    <s v="《时代楷模发布厅》特别节目《闪亮新时代》今晚播出"/>
    <s v="《时代楷模发布厅》特别节目《闪亮新时代》今晚在央视综合频道八点档播出。2018年，中共中央宣传部向王传喜、张黎明、海军海口舰、航天员群体等12组个人或团队，授予“时代楷模”称号。今晚的特别节目中，这12组“时代楷模”与开山岛哨所民兵王继才的妻子王仕花一起，重返《时代楷模发布厅》舞台。节目通过奉献、梦想、爱国三个篇章，回顾时代楷模真实而感人的故事，展现他们听从时代召唤、自觉站在时代潮头、用坚持与付出成就不平凡业绩的楷模精神。"/>
    <x v="0"/>
  </r>
  <r>
    <n v="20190215"/>
    <s v="雪雾天气影响春运返程 各地全力疏运"/>
    <s v="连日降雪等恶劣天气今天继续影响春运返程，交通部门加强联动，全力疏散运送滞留的旅客。今天，受降雪、结冰、大雾天气影响，京津冀、辽宁、山东等地临时封闭的路段一度达到108条。随着午后大雾消散，部分路段逐步恢复通行。全国铁路客流量已连续七天超过千万人次，今天预计发送旅客1100万人次，山东、成都、沈阳、上海等地铁路部门加开临客860列，重点提升前往长三角、珠三角等热门地区的运力。降雪导致部分列车晚点，太原、西安等地加紧除雪作业，与公交、出租车形成联合运输能力，各地火车站还安设雨棚，增派人员组织旅客有序乘降，同时增设供暖、开水设备，确保旅客温暖出行。受能见度低的影响，今天，郑州机场、大连机场大面积延误，民航部门正紧急调配宽体客机，全力疏散滞留旅客。"/>
    <x v="0"/>
  </r>
  <r>
    <n v="20190215"/>
    <s v="国内联播快讯"/>
    <s v="南水北调中线累计输水200亿立方米南水北调中线一期工程今天已累计输水200亿立方米。截至目前，中线水质一直保持优于Ⅱ类标准，沿线河南、河北、北京、天津四省市5300多万人受益。《中华传统文化百部经典》第二批图书出版《中华传统文化百部经典》编纂项目第二批图书日前正式出版。这批图书包括《左传》《墨子》《韩非子》《吕氏春秋》《传习录》等5种。加上2017年出版的《周易》等，《中华传统文化百部经典》项目已累计出版图书15种。"/>
    <x v="0"/>
  </r>
  <r>
    <n v="20190215"/>
    <s v="俄土伊声明强调维护叙主权领土完整"/>
    <s v="俄罗斯、伊朗、土耳其14日在索契就叙利亚局势等问题举行会谈。三国会后发表联合声明，强调维护叙利亚主权和领土完整。俄土伊三国领导人当天举行会谈后发表联合声明说，三国将坚定不移地维护叙利亚主权、独立、统一和领土完整，并遵守联合国宪章的目标和原则。三国将继续合作以彻底消灭叙境内极端组织及相关个人，并协调在叙东部的行动以确保该地区的安全。联合声明还对叙利亚冲突各方成功交换战俘表示欢迎，强调必须继续提供人道主义援助，并为难民平安返回家园创造条件。俄总统：将继续加深阿斯塔纳进程俄罗斯总统普京当天表示，本次会谈富有建设性，三国还同意继续打击并清除伊德利卜地区的恐怖分子。三国将继续加强阿斯塔纳进程框架下的合作，下一轮阿斯塔纳和谈可能将在三月底举行。"/>
    <x v="0"/>
  </r>
  <r>
    <n v="20190215"/>
    <s v="英议会下院否决首相一项动议"/>
    <s v="英国议会下院14日投票否决了首相特雷莎·梅提出的一项动议，该动议要求议会支持政府与欧盟谈判修改“脱欧”协议。投票时，执政党保守党的部分“脱欧派”议员选择了弃权，理由是担心该动议可能导致英国没有办法“无协议脱欧”，从而拖延“脱欧”进程。英国反对党工党领袖科尔宾在投票结果公布后说，动议被否决说明首相应拿出一份清晰明了的“脱欧”方案。分析认为，当天的投票并无法律约束力，但反映出保守党内部在“脱欧”问题上的巨大分歧，也将损害英国政府在与欧盟谈判时的公信力。1月底，英国议会下院曾通过一份涉及“脱欧”协议的修正案，要求特雷莎·梅与欧盟继续谈判，用新方案取代现有“脱欧”协议中涉及“爱尔兰边界问题”的相关内容。按计划，如果英国与欧盟没有在修改“脱欧”协议问题上取得进展，英国议会将在本月底投票决定下一步安排。"/>
    <x v="0"/>
  </r>
  <r>
    <n v="20190215"/>
    <s v="国际联播快讯"/>
    <s v="委外长：《联合国宪章》原则不容践踏委内瑞拉外长阿雷亚萨14日在纽约联合国总部召开发布会说，鉴于《联合国宪章》原则正遭践踏，部分联合国会员国决定组织起来，共同捍卫该宪章。他表示这个小组旨在捍卫国际法原则以及各国民众和平生活的权利，尊重各国领土完整和主权独立。朝韩代表与国际奥委会主席举行会谈朝鲜和韩国体育官员15日一同访问位于瑞士洛桑的国际奥委会总部，并与国际奥委会主席巴赫举行会谈，内容将涉及朝韩联合申办2032年夏季奥运、组建朝韩联队参加2020年东京奥运等。在2018年韩国平昌冬奥会上，朝韩联合组队参加了冰球比赛。"/>
    <x v="0"/>
  </r>
  <r>
    <n v="20190216"/>
    <s v="【领航新时代】广东：春到南粤 潮涌珠江"/>
    <s v="2014年和2018年，在全国两会上，习近平总书记曾经两次参加广东代表团审议，要求广东继续发扬敢为人先的精神，进一步解放思想、改革创新，真抓实干、奋发进取，以新的更大作为开创广东工作新局面。几年来，广东各地各部门深入贯彻落实习近平总书记重要讲话精神，在科技创新、深化改革等领域全方位推进，交出发展新答卷。这两天，广州开发区的一间实验室里，海外留学归来的袁玉宇博士正在升级他的人工3D打印脑膜。作为这项世界再生医学前沿的科研项目的领军者，2018年3月7日，袁玉宇曾经在全国两会上聆听了总书记的重要讲话。落实总书记的重要指示，全国两会结束不久，广东出台《协同推进科技创新人才发展行动方案》，内容涵盖人才引进、人才培养、国际人才交流等八大工程。按方案要求，袁玉宇所在的广州开发区，拿出多项先行先试举措，成立人才工作集团，并把对人才的服务向家庭延伸，让创新人才不为家庭分心。2019年，广东省一号文件再次聚焦科技创新，推出12个方面举措，推进以科技创新为核心的全面创新。最新数据显示，广东国家级高新技术企业数量已经超过四万家，位居全国前列。习近平总书记在全国两会上参加广东代表团审议时指出，广东是改革开放的排头兵、先行地、实验区，在我国改革开放和社会主义现代化建设大局中具有十分重要的地位和作用。他要求广东的同志们继续发扬敢为人先的精神，进一步解放思想、改革创新。如今，按照总书记指示，广东在改革上奋发有为，大动作不断。在广东自贸区横琴片区，以制度创新为核心，围绕“一国两制”特别合作区建设，对接国际高标准投资贸易规则，已经形成了一大批可复制可推广的创新成果。最新推出的《失信商事主体联合惩戒清单》，全面构建起事前、事中、事后全链条智能监管模式，为企业经营“标红线”“排地雷”。在深圳，从“三十证合一”到300项“不见面审批”，从建设项目审批的“深圳90”到跨区域行政审批的“全城通办”，系列改革举措也成为全市高质量发展的重要推动力。正在实施的“数字政府”综合改革试点，将建立以大数据驱动政务创新的政府信息化建设新模式。2018年年底，广东省也出台全省“数字政府”建设总体规划实施方案。到2020年，实现80%高频服务事项掌上办理。省级政务服务事项网上可办率超过90%，市县级政务服务事项网上可办率超过70%。落实总书记重要讲话精神，今年广东省将继续开展“大学习、深调研、真落实”工作，力争在构建推动经济高质量发展体制机制、建设现代化经济体系、形成全面开放新格局、营造共建共治共享社会治理格局上走在全国前列。"/>
    <x v="3"/>
  </r>
  <r>
    <n v="20190216"/>
    <s v="1月份小微企业贷款同比增长17.6%"/>
    <s v="中国人民银行的最新统计显示，1月份我国小微企业贷款延续了去年下半年以来保持较快增长的态势，截至1月末，普惠小微贷款余额9.7万亿元，同比增长17.6%，增速比上年末高2.4个百分点。1月份增加2109亿元，增量是上年同期的2.6倍。同时，小微企业贷款利率继续下行。统计显示，1月份新发放的1000万元以下小微企业贷款利率平均水平为6.16%，环比下降0.12个百分点。截至2019年1月末，普惠小微贷款支持小微经营主体2165万户，1月份增加26万户，同比多增7万户。"/>
    <x v="0"/>
  </r>
  <r>
    <n v="20190216"/>
    <s v="【新春走基层】扶贫干部杨正熙：留住乡愁 摆脱贫困"/>
    <s v="贵州省黔东南自治州的黎平县，山峦叠嶂、山水相连，当地的侗族和苗族人民自古以来就以农耕为生，很难摆脱贫困。扶贫干部杨正熙和乡亲们通过不断努力，让家乡古老的农耕文化焕发了新的生机，成了一道靓丽的风景，也让家乡逐渐摆脱了贫困。春节是洋洞村的“帮挑”时节。青年男女来到待嫁的侗家姑娘家里帮忙挑粪，在春耕前给农田施一次最足的底肥，追求者要在劳动过程中接受来自女方家庭的全方位考验。“帮挑”是贵州黔东南地区一项重要的生产活动和传统民俗。今天，它也成为洋洞村生态旅游的一个体验项目。让这个传统民俗重新焕发生机的，正是30年从洋洞村走出去的第一个大学生杨正熙。远离贫困的故乡，曾经是杨正熙的父亲对他最大的期待。大学毕业后，杨正熙从一个普通公务员成长为乡镇镇长、镇党委书记。但在这期间，他也忧心地看到故乡的改变。每一颗种子都有它独特的基因和价值，为了能把这些种子保留和传承下来，杨正熙在2012年自愿辞去了乡镇党委书记的职务，当了一名普通的科技特派员。他四处奔波，几乎花光了家里所有的积蓄，用三年时间收集了近200个农业物种。在他主持建成的黎平种子博物馆里，我们见到了很多黔东南地区独有的稻种。在杨正熙看来，利用好这些宝贵的种子，大力发展生态农业，才是家乡摆脱贫困的希望。他主动向县领导申请，回到洋洞村成为一名扶贫干部，成立了村民入股、集体分红的“有牛农业合作社”，在他找到的200多个农业物种中优选了6个稻谷品种，让合作社的农民以生态农业方式进行种植。在杨正熙的倡导下，洋洞村打造了牛、稻、鱼、鸭共生共养的循环生态农业模式，让青山绿水重新焕发了生机，同时也实现了农民增收。如今，洋洞村的上千户农民加入了“有牛农业合作社”。每到春耕季节，千牛同耕的生态农业景象让很多游客慕名而来，洋洞村的牛棚客栈和乡村旅游也成为一个农民创收的新亮点。"/>
    <x v="0"/>
  </r>
  <r>
    <n v="20190216"/>
    <s v="山东：担当作为 狠抓落实"/>
    <s v="新年新作为，开创新局面。山东、内蒙古等地提出新要求，明确新任务，担当作为，狠抓落实，为经济发展营造良好氛围。山东：担当作为 狠抓落实山东全面开启“工作落实”年，构建新的奖惩体系，让更多干部深入一线，推动工作落实。目前，山东各地已经迅速行动起来，逐个摸清重点项目各类需求，分解任务、明确责任。为了让干部到基层真抓实干，推进项目落实，山东明确各级各部门会议、文件都要缩减三分之一，各类督查减少50%以上，让干部从“文山会海”中解脱出来。这几天，山东临沂就把原定在办公室召开的一个美丽乡村工作会改到一个为农服务中心的建设现场，现场办公、解决问题。内蒙古：开年“大礼包”助高质量发展内蒙古围绕民营经济高质量发展，推出多项有利举措。对小微企业缴纳的资源税、城市维护建设税、教育费附加等“六税两费”实行的减半征收政策，内蒙古正在抓紧落实。针对中小企业融资难、经营成本高等问题，内蒙古的金融机构、海关等今年也推出不少新举措。今年，内蒙古还将进一步优化营商环境，大幅压缩工程建设项目审批、企业开办、商标注册时间；加大科研经费补助，支持企业创新、品牌创建，促进民营经济高质量发展。"/>
    <x v="0"/>
  </r>
  <r>
    <n v="20190216"/>
    <s v="春节旅游市场活跃 过文化年成新风尚"/>
    <s v="2019年春节旅游市场活跃，人们出游更加注重文化体验，过年的方式也更加多样化。监测数据显示，与国庆长假全国各地旅游较为均衡不同，2019年春节期间，我国南方地区旅游市场更加活跃，湖南、安徽、重庆等地成为游客净流入的前10位省域。文化休闲消费更加活跃，参观博物馆、美术馆、图书馆和科技馆、历史文化街区的游客比例分别达40.5%、44.2%、40.6%和18.4%，观看各类文化演出的游客达到34.8%。除此之外，2019年春节前一周，飞往北京、上海、杭州等城市的机票订单较去年增长了40%，春节过年回家是传统习俗，而如今在大城市工作的人们，也有不少人开始“反向过年”。人们对美好生活的向往与追求反映在了新年旅游的账单上。数据显示，2019年春节期间游客餐饮日均消费笔数较节前提高43.7%。在文化游览方面人均花费在500-1000元之间的游客，占比超过40%。旅游过年已成为一个新民俗。"/>
    <x v="0"/>
  </r>
  <r>
    <n v="20190216"/>
    <s v="全国铁路近八天发送旅客超千万人次"/>
    <s v="春运返程高峰又逢周末，全国铁路客流持续在高峰运行，已经连续八天发送旅客人数超过千万人次。为应对大客流，北京局集团公司加开前往佳木斯、郑州、西安、成都、济南等方向的列车61列；长三角铁路增开安庆、徐州、阜阳等农民工集中出行的地区至上海、杭州、南京等短途方向的旅客列车。广州局集团公司加开湖南前往广东、华东等方向的列车；此外，武汉、济南、哈尔滨、沈阳、太原、兰州、昆明、乌鲁木齐等客流激增的地区，都增开了前往热门方向的列车。在农民工集中出行的川渝地区，成都局已经连续多日发送旅客在一百万人次以上。为方便革命老区人民的节后出行，西安局加密了延安至西安的高铁发车密度，在江西赣南革命老区劳务输出大县于都县，南昌局专门加开了于都至东莞东的K4366次爱心务工专列。公路方面，受降雪和路面结冰影响，山西境内、内蒙古境内部分道路封闭。明天全国多地有雨雪天气，恶劣天气可能对道路通行造成不利影响。民航方面。截至下午4点，海口机场受早间大雾影响延误112班，返航备降4班；杭州机场受雨夹雪天气影响延误92班，取消2班。目前全国航班正常率为86%。"/>
    <x v="0"/>
  </r>
  <r>
    <n v="20190216"/>
    <s v="青海玉树：全力以赴抗击雪灾"/>
    <s v="青海省玉树藏族自治州多次遭遇大范围的降雪，全州1市5县遭受不同程度的雪灾。目前，当地正在全力以赴抗灾救灾，各项救灾工作有序进行。玉树称多县清水河镇是这次雪灾的重灾区，全镇七个村中，有四个村的道路中断，四百多户牧民被困。有关部门加紧组织人力、机械疏通道路。装载机在前面除冰开路，运送饲草料等救灾物资的车队紧跟其后，缓缓向前。随着通村道路打通，饲草料顺利运往村里。目前，省、州已安排救灾资金1500万元，发放救灾粮480多吨，调运饲草料2万多吨。大部分乡村公路已经恢复通行，重灾区个别通村公路正在全力抢通，未发生重大人员伤亡和重大动物疫情。"/>
    <x v="0"/>
  </r>
  <r>
    <n v="20190216"/>
    <s v="【为了民族复兴·英雄烈士谱】颜昌颐——热血谱写革命篇"/>
    <s v="《为了民族复兴·英雄烈士谱》系列报道，今天为您讲述无产阶级革命家——颜昌颐烈士的革命事迹。颜昌颐，1898年出生于湖南省安乡县，1919年12月赴法国勤工俭学，1922年初在上海加入中国共产党。1924年入莫斯科东方大学学习。1925年初，颜昌颐与叶挺、聂荣臻等20多人被调入苏联红军学校中国班学习军事。1925年9月，颜昌颐回到上海，参与筹组中央军事部。1926年，担任中共湖南区委军事部部长。1926年9月，协助周恩来工作，参加组织和指挥了上海工人三次武装起义。1927年7月，中共中央做出举行南昌起义的决定，聂荣臻、贺昌、颜昌颐组成临时前敌军委，策应起义。南昌起义后，他任起义军第十一军第二十四师党代表。后参加彭湃领导的海陆丰武装起义，为建立和发展海陆丰苏维埃政权做出了贡献。1929年8月30日，因叛徒告密，颜昌颐与彭湃等人一起被捕，在狱中英勇就义。如今，颜昌颐烈士的家乡，依靠经济作物产业链，由原来的贫困村变成一个致富村。"/>
    <x v="0"/>
  </r>
  <r>
    <n v="20190216"/>
    <s v="国内联播快讯"/>
    <s v="我国地质灾害防治标准体系初步形成来自自然资源部的消息，截至目前，我国地质灾害防治工程行业的各类标准已发布和审批88项，涵盖地质灾害的调查评价、监测预警等内容，标志着我国地质灾害防治标准体系初步形成。三峡库区水位消落至170米以下受长江上游地区降雨偏少和枯水期的影响，三峡库区水位持续消落，15日，水位已降至170米以下，接下来还将继续释放库容为中下游补水。驻香港部队组织陆海空三军联合训练驻香港部队日前组织陆海空三军进行了联合训练，以岛礁守控为作战背景，包括联合兵力投送、联合防空、联合海军巡逻等七个内容，探索解决联合演练中指挥、通联、协同等多个问题，检验驻香港部队体系作战能力。"/>
    <x v="0"/>
  </r>
  <r>
    <n v="20190216"/>
    <s v="英国媒体：叙化武袭击相关视频是摆拍"/>
    <s v="英国广播公司制片人利亚姆·达拉提近日表示，他经过调查后确认”2018年4月发生在叙利亚杜马镇的“化武袭击”视频是人为导演拍摄的。本月13日，英国广播公司BBC制片人利亚姆·达拉提在社交媒体上发文说，经过近六个月调查，他“完全确认”去年4月发生在叙利亚杜马镇的“化武袭击”视频是人为导演拍摄的，没有人在这座医院里死去。2018年4月7日，大马士革东古塔区杜马镇据称发生“化武袭击”。叙利亚政府坚决否认使用化武指责，称有关消息“是反政府武装支持的媒体编造的假新闻”。美国随后联合英国、法国对叙军事设施实施“精准打击”。此次行动的合法性遭到质疑。俄罗斯国防部发言人科纳申科夫15日说，2018年4月发生在叙利亚的“化武袭击”事件是西方国家“导演”的，对国际关系体系造成了不良影响。俄方对英国广播公司制片人指认叙利亚“化武袭击”视频是人为导演一事 “并不感到惊讶”，谎言迟早会被公之于众。他说，某些西方国家在所谓“化武袭击”发生后以“保护叙利亚人民免遭化武威胁”为由对叙利亚发动导弹打击 ，现在却“忘记”自己所作所为，试图逃避在道德、政治和法律上的责任。"/>
    <x v="0"/>
  </r>
  <r>
    <n v="20190216"/>
    <s v="英国“脱欧”事务大臣与欧盟再谈判"/>
    <s v="15日，英国“脱欧”事务大臣斯蒂芬·巴克利与欧盟方面代表会面，继续讨论修改“脱欧”协议。就在同一天，法国方面敦促英国尽快就“脱欧”作出决定。巴克利当天与欧盟其他27个成员国代表会面。英国首相特蕾莎·梅的发言人说，英国政府仍将寻求修改“脱欧”协议所含涉及到与爱尔兰边界问题的“备份安排”条款。特蕾莎·梅希望，英欧双方能尽快就这一议题达成一致，以便再一次将“脱欧”协议提交英国议会下院表决。据报道，巴克利和英国反对党工党领导人科尔宾下周将分别访问位于比利时布鲁塞尔的欧盟总部，与欧盟负责“脱欧”谈判的首席代表巴尼耶会面。法国欧洲事务部长纳塔莉·卢瓦索15日在接受媒体采访时敦促英国尽快就“脱欧”作出决定，是以何种方式离开欧盟。她说，欧盟已经与英国就“脱欧”协议达成了一致，重新展开谈判将给欧盟带来诸多不便。由于担心一旦出现“无协议”脱欧情况，会导致食品和农产品的边境检查时间延长，出现交通大拥堵，14日，法国农业部长迪迪埃·纪尧姆表示，法国已采取了多项准备措施，在边境口岸划出大片区域设立海关检查站、卫生检查站等，以尽快缓解拥堵。按计划，英国将于3月29日正式退出欧盟，但目前各方谈判仍未有明显进展，脱欧前景仍不明朗。"/>
    <x v="0"/>
  </r>
  <r>
    <n v="20190216"/>
    <s v="朝韩将组建联队参加东京奥运会"/>
    <s v="国际奥委会15日表示，同意朝鲜和韩国联合组队参加东京奥运会女子篮球等4个项目的比赛，前提是朝韩联队能够在这四个项目上获得参赛资格。国际奥委会15日在瑞士洛桑总部举行了三方工作会议，与朝韩双方代表就奥运会相关事宜进行商议。会议商定，在遵守相关奥运会大项和分项的指导原则并在取得相关参赛资格的基础上，同意朝韩组成联队的请求，参加2020年东京奥运会女子篮球、女子曲棍球、柔道混合团体赛及赛艇项目的男女四人双桨和八人单桨比赛。同时，由于朝韩双方仍在考虑联合组队参加更多奥运会项目，国际奥委会也表示，只要在奥运会资格赛开赛前提出申请，都将予以考虑。朝韩希望联合申办2032奥运会此外，朝韩双方还正式提出希望联合申办2032年夏季奥运会。国际奥委会对这一倡议表示欢迎，准备在赛事组织的技术细节上协助双方，并邀请朝韩联合工作组以后再次访问国际奥委会探讨各种可能性。与会的韩国文化体育观光部长官都钟焕和朝鲜奥委会主席、体育相金日国一致表示，双方将继续在2018年平昌冬奥会的成功合作，期待在首尔和平壤举办夏季奥运会。平昌冬奥会上，朝韩代表团在开幕式上携手入场并联合组建了女子冰球队参赛，而2020年东京奥运会将是双方首次联合组队参加夏季奥运会。"/>
    <x v="0"/>
  </r>
  <r>
    <n v="20190216"/>
    <s v="国际联播快讯"/>
    <s v="马杜罗要求派兵驻守边境地区委内瑞拉总统马杜罗15日发表讲话，要求军方立即制定军队在边境部署和调整的特别计划，尤其是加强在西部地区和安第斯地区与哥伦比亚边境的部署，以保护委边境安全与和平。马杜罗还说，对于来自美国的不断威胁，委内瑞拉将坚决捍卫其主权完整。委内瑞拉10日至15日举行了大规模军事演习，包括防空、防导弹演习。慕尼黑安全会议 东道国呼吁多边合作15日，第55届慕尼黑安全会议在德国南部城市慕尼黑举行，欧洲自主发展、跨大西洋合作等成为本届慕安会的重要议题。作为东道国领导人，德国总理默克尔在会前表示，希望借这次会议更多倡导多边主义合作。本届慕安会将持续到17日，参会政要人数创下历史新高。在主会场活动之外，还将有超过100场配合活动，涉及网络安全、能源、科技等众多领域。特朗普宣布美南部现“国家紧急状态”15日，美国总统特朗普宣布美国南部边境出现“国家紧急状态”。据白宫介绍，在“国家紧急状态”下，特朗普计划从国防部、财政部以及军事工程项目中调用约67亿美元用于修建美墨边境墙。分析认为，特朗普此举意在绕过国会筹集更多经费用于在美墨边境墙的修建，以兑现标志性竞选承诺。美国国会民主党人对此表示强烈反对。国会众议院议长、民主党人佩洛西曾表示，美墨边境上的情况并不构成紧急状态，她将评估予以应对的法律手段。黎巴嫩议会通过对新政府信任投票15日，黎巴嫩议会以绝对优势通过对新一届政府的信任投票。新任总理萨阿德·哈里里在投票前发表讲话，强调黎新一届政府将落实施政纲领，进行必要改革。新一届政府施政纲领涉及经济和财政改革、政府机构和部门重组、反对腐败以及叙利亚难民回归等。这是哈里里第三次出任黎巴嫩总理。从去年5月24日获得组阁授权至今，此次组阁耗时超过8个月。巴西逮捕8名溃坝事故嫌疑人15日，巴西警方逮捕了淡水河谷公司的8名员工，并查获了发生决堤事故矿坝的有关资料文件。被捕的8人包括该公司高管和技术人员，主要负责矿坝的安全维护。1月25日，淡水河谷公司位于米纳斯吉拉斯州的一处矿坝发生决堤事故，泥浆顺流而下，摧毁大量建筑并导致160多人死亡，100多人至今仍然失踪。智利南部数十起山火肆虐连日来，智利南部森林火灾肆虐，截至15日，过火面积已达39000公顷，火灾还造成2人死亡。智利政府对整个南部地区发布了红色警戒。数十栋房屋被烧毁，附近居民被迫撤离至政府搭建的临时救助点。目前，仍有约30处林火在燃烧，消防人员正在全力扑救中。阿联酋沙迦灯光节 光影装点城市夜空近日，阿联酋海滨城市沙迦举行了一年一度的灯光节，主办方通过将光线投射在不同建筑物上的形式，展现各种古老的传说和充满想象力的故事。这已经是沙迦连续第十一年举办灯光节，为了吸引更多游客，今年的沙迦灯光节将这种光影艺术扩展到全城17个景点，同时增加了水上巡游、焰火秀等形式。"/>
    <x v="0"/>
  </r>
  <r>
    <n v="20190217"/>
    <s v="【领航新时代】贵州：生态美 百姓富 乘势而上谱新篇"/>
    <s v="2014年全国两会期间，习近平总书记参加贵州代表团审议时，要求贵州创新发展思路，发挥后发优势，正确处理好生态环境保护和发展的关系，扎实推进扶贫开发工作，真正使贫困地区群众不断得到真实惠。落实习近平总书记的要求，贵州坚守生态和发展两条底线，通过实施大生态、大扶贫战略，努力建设百姓富、生态美的多彩贵州。春节后，贵州18.6万名干部群众来到各地的义务植树点，栽下红豆杉、海棠等树苗130多万株，这项活动已经进行了5年。2014年3月7日，习近平总书记在参加十二届全国人大二次会议贵州代表团的审议时指出，保护生态环境就是保护生产力，改善生态环境就是发展生产力，让绿水青山充分发挥经济社会效益。这些重要论述，让贵州全省对如何处理保护与发展的关系有了更深刻的认识。落实总书记要求，贵州紧抓富与美这两个关键点，在发展中跳出逻辑怪圈。首先是铁腕治污，乌江沿岸过去有5000多亩水面网箱养鱼，对水质造成严重污染。2015年，贵州出台乌江流域水环境保护规划，全面拆除网箱养鱼。去年贵州又实现乌江沿岸县城和乡镇污水、垃圾处理全覆盖。现在，贵州境内三大河流总计2万多亩网箱养鱼除了规划保留的6000多亩，其余全部拆除。而对于原来的渔民，政府则引导扶持他们上岸转型。曾经的养鱼大户周登强，上山种了200多亩果树，首次投产就获利十几万元。绿水青山就是金山银山，贵州2014年在全国率先出台省级生态文明建设促进条例，设立生态法庭，实行领导干部自然资源资产离任审计和生态环境损害赔偿制度。结合生态优势，贵州大力发展旅游、大数据、健康医疗等产业，目前，全省绿色经济的比重已经达到40%。春节假期，贵阳近郊的新堡布依族乡游客数量创新高，旅游收入1700多万元。贵州是我国唯一没有平原支撑的省份。落实总书记要求，在脱贫攻坚这个主战场上，贵州也乘势而上，统筹推进。这其中，难度最大的是150万贫困人口的易地搬迁。位于北盘江河谷的三宝彝族乡，条件恶劣，贫困发生率高达77%，是贵州20个极贫乡镇之一。2016年，贵州启动三宝乡整乡向县城的搬迁工作，现在已经搬迁80%，预计今年6月全部完成。如今，晴隆县的易地扶贫搬迁社区——阿妹戚托旅游小镇，学校、医院、产业园一应俱全。三宝乡的搬迁群众在保留农村户籍的同时，还拿到了新市民居住证。到去年年底，贵州已经有468万人脱贫。今年，计划减少农村贫困人口110万，全面完成易地扶贫搬迁任务。"/>
    <x v="3"/>
  </r>
  <r>
    <n v="20190217"/>
    <s v="今年我国将新增8000多万亩高标准农田"/>
    <s v="农业农村部确定，作为实施藏粮于地战略的重要举措，今年，我国将新增高标准农田8000万亩以上。高标准农田集中连片、设施完善、高产稳产、旱涝保收。按照《乡村振兴战略规划》，新增的高标准农田将重点安排在粮食生产功能区和重要农产品生产保护区。为夯实农业发展基础，目前，我国已经累计将6.4亿亩中低产田建成高标准农田，占耕地面积三成多。评估显示，建成的高标准农田抵御自然灾害能力显著增强，耕地质量提升1到2个等级，粮食产能提高10%到20%，亩均粮食产量提高100公斤左右，节水24.3%，节电30.8%，化肥农药施用量分别减少13.8%和19.1%，平均每亩可带动农民增收近500元，提升率为56.4%。建成的高标准农田只要管护得当，基础设施可以有效运转15年以上。"/>
    <x v="0"/>
  </r>
  <r>
    <n v="20190217"/>
    <s v="各地出台措施 助力农民工就业创业"/>
    <s v="春节假期刚过，各地通过组织招聘、引导返乡创业、推进就业扶贫等措施，支持农村劳动力就业创业。春节刚过，制造大省广东用工需求量激增，生产一线普工、住宿餐饮服务人员、营销和家政人员需求量较大。在深圳，现场企业开出的月薪大多集中在4000至10000元，也有部分岗位月薪达万元以上。为吸引求职者，不少企业还注明了“带薪年假”“节日福利”“年终奖”等信息。东部省份广招人才，中西部则鼓励返乡人员在家就业创业。安徽太和县举办了“接你回家”招聘会，上百家用人单位提供近万个岗位。44岁的王云仲前几年一直在外地打工，今年，他没费多大功夫，就在家门口找到了工作。当地还出台返乡人员培训、贷款等扶持政策，吸引越来越多农民返乡就业。重庆万盛针对部分返乡人员年龄偏大、学历不高的实际，将一些招聘岗位的年龄放宽到50岁，学历放宽到初中以上。经验丰富的求职者，还缩短试用期，提前录用。河南、广西、黑龙江、甘肃等地还结合脱贫攻坚，重点支持农村贫困劳动力就业创业。黑龙江出台新政，对农民创业主体，吸纳贫困家庭劳动力就业的，将给予补贴。广西鼓励企业设立扶贫车间，吸纳贫困人员就业。"/>
    <x v="0"/>
  </r>
  <r>
    <n v="20190217"/>
    <s v="新疆：多措并举拓宽百姓就业路"/>
    <s v="新疆通过实施就业扶贫、职业技能培训等活动，促进各族群众实现稳定就业、持续就业和长期就业。在乌鲁木齐新疆馕文化产业园里，400多位打馕师傅都来自南疆喀什、和田、阿克苏等地。在这里，通过培训上岗后大家每个月会有4000多块钱的工资收入。转移就业的同时，新疆还通过开办“村办工厂”等方式，让大批农村富余劳动力在家门口实现由“农民”到“工人”的身份转换。在这家地毯厂，400多名员工中一半以上是贫困家庭的妇女。而像这样的村办工厂，在和田地区有900多家，带动就业28000多人。针对大多数贫困群体缺乏就业技能这一特点，新疆加强了以就业为导向的职业技能培训，对建档立卡贫困家庭劳动力实施基础劳动素质全覆盖培训。2019年，新疆将持续推进就业惠民，计划农村富余劳动力转移就业达到270万人次。"/>
    <x v="0"/>
  </r>
  <r>
    <n v="20190217"/>
    <s v="【新春走基层】鄱阳湖特大桥的守护者"/>
    <s v="江西鄱阳湖特大桥，长5.3公里。春运期间，平均每隔20分钟就有一趟列车经过。大桥横跨鄱阳湖，桥梁和铁路都需要精心维护。今天的《新春走基层》，一起去认识鄱阳湖特大桥上的守护者。鄱阳湖特大桥长5360米，每个月都要巡查一两次。上桥作业，大桥的箱梁是工人们的必经之路，这里漆黑一片，走过8个这样的箱梁，才能到达悬空19米的检查梯。鄱阳湖的大风天气以及列车经过时的震动都会造成螺栓的松动，最多的时候桥隧工们一天就要更换八九十套。对桥上全部的螺栓检查一次，少则两三天，多则七八天，工人们每天要作业12个小时左右。湖面上风力有时能达到六七级，吹动检查梯一直摇晃。胡兴亮参加工作刚1年多，他说自己以前恐高都不敢上桥。从第一个桥墩检查到第二个桥墩，花了4个多小时。为了赶进度，中午饭就在桥墩上简单吃点。白天，桥隧工忙着检修桥梁，到了凌晨，一队接触网工人来上班了。春运期间，这里的高铁一般在凌晨两点到四点之间停运，所以工人们需要在这段时间检修高铁接触网设备。突然到来的风雨，给高空带电作业带来了更大的难度。因为鄱阳湖是越冬候鸟的重要栖息地，每年至少有50万只候鸟来此过冬，因此大桥的接触网支柱上安装了300多套驱鸟装置。别小看了这个驱鸟器，这些装置有效地阻止了候鸟在大桥上筑巢，既保护了候鸟，又保障了铁路行车安全。大风夹杂着雨雪，砸到脸上生疼，脚踩在湿滑的支柱上，也要格外小心。在高空作业1个多小时后，接触网工们回到作业车内。春运期间，每天有104趟列车从鄱阳湖特大桥经过，检修工作必须夜以继日，无论白天还是黑夜，总有人回不了家，在这里值守，保障列车的运行安全。"/>
    <x v="0"/>
  </r>
  <r>
    <n v="20190217"/>
    <s v="“我们的中国梦”——文化进万家活动举行"/>
    <s v="2019年“我们的中国梦”——文化进万家活动在多地举行，各级文化文艺小分队把精彩的文艺演出带给基层人民群众。这两天，在山西太原王家坟村，一支由村民组建的文艺小分队正忙着自排自演，秧歌、舞狮，舞出了新时代的精气神。在陕西延安，陕西省文艺小分队带来的陕北说书《王大妈做鞋》、秦腔《洪湖赤卫队》等节目赢得了村民的阵阵掌声。广西百色田阳县演出现场，歌曲《为祖国干杯》等节目唱响了新时代下人民脱贫致富奔小康的生活愿景。文化进万家，在乡村，也在城市。14日晚上，在湖南衡阳，一场新春音乐会精彩上演；在湖北黄石大冶有色冶炼厂的操场上，前来为职工们表演的是当地几支民间文艺团体。"/>
    <x v="0"/>
  </r>
  <r>
    <n v="20190217"/>
    <s v="【为了民族复兴·英雄烈士谱】杨殷：用生命捍卫信仰"/>
    <s v="《为了民族复兴·英雄烈士谱》系列报道，今天为您讲述著名的工人运动领袖，党的早期重要领导人之一杨殷的革命事迹。杨殷，1892年8月29日，出生在广东省中山市南朗镇翠亨村。1911年加入孙中山领导的同盟会。1922年秋加入中国共产党。1923年回国后在广东从事工人运动。1927年，杨殷任中共广东省委常委、工委书记等职务。同年12月，参与领导广州起义。1928年7月，杨殷任中共中央军事部部长。1928年11月起任中共中央政治局委员、常委。1929年1月起任中共中央军事部部长、中央军委委员、中央军委主任兼中共江苏省委军事部长。1929年8月30日，由于叛徒告密，杨殷等人被秘密杀害于上海龙华。"/>
    <x v="0"/>
  </r>
  <r>
    <n v="20190217"/>
    <s v="新一轮大范围雨雪 影响春运返程"/>
    <s v="新一轮大范围雨雪天气开启，北方自西向东迎来降雪，南方雨势将明显增强，各地全力保障春运安全顺畅。昨晚开始，青海玉树再次降雪，由于海拔高气温低，积雪较难融化。连续降雪导致玉树全州6（市）县28个乡镇72个村遭受不同程度的雪灾。雪灾发生后，全州发动干部8719人次，动员2000余名民兵和草原管护员参与到牲畜转场、铲雪除冰和饲料拉运中。从昨天开始，甘肃多地出现雨雪天气，交警、消防、路政等部门全员上路，开展清理积雪、疏堵保畅等工作。受新一轮降雪逐渐发展影响，山西、甘肃、宁夏、新疆境内6条高速公路局部路段今天一度封闭。中央气象台预计，明天北方降雪将迅速向东扩展，河南中南部、安徽西北部等地部分地区有大雪、局地暴雪。江南、华南也将迎入冬以来最强降雨过程。随着元宵节临近，周末短途探亲客流与返程务工客流叠加，全国铁路连续9天单日发送旅客超千万人次。今天，全国铁路预计发送旅客1100万人次，预计加开旅客列车841列。民航计划飞行17134班。"/>
    <x v="0"/>
  </r>
  <r>
    <n v="20190217"/>
    <s v="苏炳添伯明翰夺冠 取得赛季两连胜"/>
    <s v="中国短跑名将苏炳添16日在英国伯明翰举行的2019国际田联世界室内巡回赛第5站的比赛中，获得男子60米比赛冠军，这是他4天内取得的第2场胜利。当天的男子60米比赛有16名选手参加。预赛在第2小组出场的苏炳添以6秒60轻松晋级。决赛苏炳添位于第5跑道，从起跑就力压对手，最终以6秒47的成绩率先冲刺。这个成绩比他4天前在爱尔兰阿斯隆赢得赛季首秀时6秒52的成绩快了0.05秒，创造了本赛季最佳战绩。"/>
    <x v="0"/>
  </r>
  <r>
    <n v="20190217"/>
    <s v="国内联播快讯"/>
    <s v="1月份天然气进口981万吨 创新高海关总署最新数据显示，2019年1月，我国天然气进口量981万吨，创历史新高，同比增长26.8%；累计进口额48.6亿美元，同比增长59.1%。我国将再建23座储气库记者近日从中国石油了解到，到2030年，中国石油将扩容10座储气库（群）并新建23座储气库，总投资将超过500亿元，工作气量超过150亿立方米，届时我国天然气调峰能力将得到明显加强。我国将组建罕见病诊疗协作网国家卫生健康委将在全国范围内遴选324家医院组建全国罕见病诊疗协作网，对我国罕见病患者进行相对集中诊疗和双向转诊，逐步实现罕见病早发现、早诊断、能治疗、能管理的目标。环珠三角城际铁路解决下穿难题今天，环珠三角高铁重要连接线佛莞城际铁路成功下穿正在运行的广州地铁3号线，预计佛莞城际铁路将在2020年底建成通车，对构筑粤港澳大湾区1小时经济圈具有重要意义。我国发现远古“鸭嘴兽”龙自然资源部消息，湖北地区发现2个海生爬行动物化石，这是生活在距今约2.48亿年的卡洛董氏扇桨龙。化石中动物的头部与现在的鸭嘴兽极为相似，这是鸭嘴兽式捕食方式在爬行动物中的首次发现。"/>
    <x v="0"/>
  </r>
  <r>
    <n v="20190217"/>
    <s v="慕尼黑安全会议多方倡导多边主义"/>
    <s v="第55届慕尼黑安全会议正在德国举行，会议主题是“倡导国际合作，维护多边主义”。16日，多国政界人士在发言中呼吁维护多边主义。中方倡导构建人类命运共同体中方代表在会议上表示，当前，国际形势加速深刻演变，不确定性不稳定性凸显。中方认为，多边主义是维护和平、促进发展的有效路径，世界比以往更加需要多边主义。实践证明，国际合作是时代潮流，多边主义是人间正道，构建人类命运共同体是大势所趋。中方主张，坚定不移倡导国际合作，维护发展多边主义，推动国际秩序朝着更加公正合理的方向发展。与会多国政要都肯定了中国为世界稳定和发展做出的贡献，积极评价中国提出的“一带一路”倡议。德国总理默克尔还称赞了中国在非洲的发展援助，她认为德国应该向中国学习相关经验方法。默克尔对单边主义倾向发出警告默克尔当天还在讲话中对当前全球的单边主义倾向发出警告，呼吁国际合作应对各种挑战。默克尔说，本届慕安会提出世界正在变成一个“全球拼图”，而只有全球合作才能将这个拼图拼上。默克尔在讲话中指责美国的贸易政策，称不能理解美国把德国汽车视为国家安全威胁。在对俄罗斯的关系方面，默克尔在讲话中将俄罗斯称为“伙伴”，表示欧洲不愿与俄罗斯断绝关系。她重申，俄德“北溪-2”天然气管道项目并不会增加德国和欧洲对俄能源的依赖。英国国防大臣威廉姆森也表示，希望加强与俄罗斯的对话，以改善现有关系，重塑世界秩序。俄外长：21世纪应携手解决危机出席会议的俄罗斯外交部长拉夫罗夫说，21世纪各国应共同携手解决危机，而不应抱有殖民时代和冷战时代思维。拉夫罗夫还说，欧洲过去一直受外部力量胁迫，对俄制裁也让欧洲蒙受很多损失，欧洲已经开始倾听俄罗斯的声音。他同时强调，俄罗斯支持一个强大、独立和开放的欧盟。"/>
    <x v="0"/>
  </r>
  <r>
    <n v="20190217"/>
    <s v="美南部边境出现紧急状态受关注"/>
    <s v="对于美国总统特朗普宣布南部边境出现“国家紧急状态”，以筹集修建美墨边境墙资金，美国国防部方面16日说，还没有确定修墙在军事上的必要性。美国代理防长沙纳汉16日在接受媒体采访时说，目前还没有最终确定修建美墨边境墙在军事方面的必要性，也没有确定国防部可以动用多少资金来支持这个修墙项目。国防部方面将在当地时间17日进行评估。特朗普15日签署公告，宣布美国南部边境出现“国家紧急状态”，以绕过国会筹集足够的修墙经费。特朗普计划从国防部、财政部以及军事工程项目中调用约67亿美元。按规定，挪用军事工程项目预算需美国国防部确认修墙的军事必要性。14日，美国国会通过的拨款法案仅同意拨款约14亿美元用于修建约90公里的边境墙，与特朗普要求的57亿美元和超过300公里边境墙相差甚远。"/>
    <x v="0"/>
  </r>
  <r>
    <n v="20190217"/>
    <s v="韩日近期矛盾不断"/>
    <s v="“日本二战时期强征韩国劳工案”的原告方代理人15日向韩国法院提交申请，申请出售涉案日企被扣的资产。韩相关方拟申请出售被扣日企资产据韩联社报道，韩国原告方代理人认为，涉案日企“新日铁住金”没有展现出“同意进行赔偿的姿态”，因此向韩国大邱地方法院提交申请，要求勒令出售该公司持有的韩国某合资公司的股份，用于赔偿。今年1月，新日铁住金公司的在韩资产已经被扣押。去年10月，韩国大法院终审判决日本企业“新日铁住金”向二战期间被日本强征的4名韩国劳工支付每人1亿韩元、约合61万元人民币的赔偿金，认定韩日之间1965年恢复邦交正常化时签署的协定并不妨碍个人索赔请求权。此举引发日本政府强烈反应。日韩外长：两国关系面临诸多难题15日，日本外相河野太郎与韩国外长康京和在慕尼黑举行会谈，就二战劳工索赔案、韩国会议长要求日本天皇就“慰安妇”问题道歉等进行磋商。日方就这两个问题的要求都没有得到韩方正面回答。双方均表示，目前两国关系面临着诸多难题。近来，二战劳工索赔案、韩国解散“慰安妇”基金会以及“雷达照射风波”等事件接连发生，导致韩日两国关系持续紧张。"/>
    <x v="0"/>
  </r>
  <r>
    <n v="20190217"/>
    <s v="叙俄将开通人道主义通道供难民撤离"/>
    <s v="叙利亚通讯社16日报道说，叙利亚和俄罗斯将于本月19日在叙东南部开设2条人道主义通道，供叙利亚与约旦边境地区鲁克班干难民营的难民撤离到叙其他地区。叙政府军将和俄军警合作，保障检查站和难民撤离安全。叙俄双方还呼吁联合国相关机构直接参与到此次开启人道主义通道的行动中来。"/>
    <x v="0"/>
  </r>
  <r>
    <n v="20190217"/>
    <s v="也门冲突双方再次会谈"/>
    <s v="16日，在联合国领导的重新部署协调委员会的框架之内，也门政府和胡塞武装代表在也门荷台达举行会谈，就开放人道救援通道等方面的细节问题进行相关讨论，落实此前冲突双方达成的初步协议。这也是时隔大约一周的时间，双方再次举行会谈。"/>
    <x v="0"/>
  </r>
  <r>
    <n v="20190217"/>
    <s v="国际联播快讯"/>
    <s v="委内瑞拉外长：委美双方有对话空间委内瑞拉外交部长阿雷亚萨16日说，他已经和美国总统特朗普任命的委内瑞拉问题特使艾布拉姆斯举行了2次会谈。他强调，会谈是由美方提出的，双方存在深刻分歧也有共同关切，委内瑞拉与美国有对话空间。上月23日，委内瑞拉议会主席瓜伊多自我宣布为委“临时总统”，美国及一些拉美国家立即对瓜伊多表示支持。俄罗斯公布T-90M坦克测试视频15日，俄罗斯媒体公布了新型T-90M坦克的测试视频，展示这一型号的坦克在移动中准确命中目标的场景。T-90M坦克是俄罗斯现役T-90坦克的最新改进型，其装备的主炮与T-14坦克相同，存放燃料和弹药的区域也进行了优化调整。第一批T-90M坦克将于今年年底正式列装俄罗斯部队。分析人士指出，T-90M坦克的性价比相对较高，可以大量装备。泰国“金色眼镜蛇”联合军演举行近日，2019年“金色眼镜蛇”联合军演在泰国彭世洛府拉开帷幕。演习的项目主要分为指挥所演习、实战训练演习和人道主义救援演习3个部分。演习将持续到本月22日。作为东南亚最大规模的年度联合军演，今年的“金色眼镜蛇”联合军演一共有29个国家参与，中方派出25名官兵参与指挥协调、工程援建等多个项目。哥伦比亚百市县因干旱进入紧急状态今年1月以来，哥伦比亚部分地区遭遇厄尔尼诺现象引发的极端干旱天气造成全国多地森林火灾频发，森林火灾过火面积已超过2100公顷。干旱还造成多条河流水位下降，全国108个市县因缺水宣布进入紧急状态，采取限量供水措施。气象部门预计，在3月雨季开始后，高温和干旱有望得到缓解。荷兰馆藏梵高《向日葵》不再外借荷兰梵高艺术博物馆近日发表声明说，该馆收藏的梵高画作《向日葵》将不再外借展出。声明说，《向日葵》目前的状态虽然稳定，但是画作的涂层与颜料对震动、温度湿度的变化非常敏感，应该尽可能减少移动。荷兰梵高艺术博物馆收藏的《向日葵》创作于1889年，是梵高“向日葵”系列作品中最知名的一幅，曾被外借过6次。"/>
    <x v="0"/>
  </r>
  <r>
    <n v="20190218"/>
    <s v="【在习近平新时代中国特色社会主义思想指引下——新时代 新作为 新篇章】粤港澳大湾区：全力打造科创引擎"/>
    <s v="粤港澳大湾区建设是习近平总书记亲自谋划、亲自部署、亲自推动的重大国家战略，是新时代推动形成我国全面开放新格局的重大举措。而打造国际科技创新中心，则是粤港澳大湾区建设的重中之重。目前，随着一系列体制机制改革措施的出台，粤港澳大湾区建设正在不断加快。粤港澳大湾区占全国国土面积不到1%，人口数量不足全国总人口的5%，经济总量却占我国国内生产总值的12%。过去的一年，中央成立了粤港澳大湾区建设领导小组，一批推进大湾区建设的政策措施陆续出台。深化粤港澳大湾区建设，打造具有全球影响力的国际科技创新中心是重中之重。去年一年，有关部门相继出台了诸如港澳居民居住证等便利港澳同胞在内地学习、就业、创业、生活的政策措施，促进大湾区内人流、物流等高效便捷流通。工信部、科技部等部门也陆续出台措施，深化内地与香港、澳门的科技合作，将港澳纳入国家创新体系。不仅如此，按照粤港澳大湾区建设领导小组第一次全体会议的部署，中科院目前也在积极参与打造粤港澳大湾区国际科技创新中心，132亿元资金聚集广东，将建设多个大科技工程。而按照习近平总书记的要求，广东也正在将粤港澳大湾区建设作为广东改革开放的大机遇、大文章，抓紧抓实办好。在去年推出33项政策谋求大幅提升原始创新能力之后，今年，他们又在激励企业创新动力等12个方面推出系列政策。广州明确将深度参与建设广深港澳科技创新走廊，佛山提出要围绕装备制造、机器人及智能装备等打造千亿级产业集群，深圳则明确打造“粤港澳大湾区合作示范区”、建设粤港澳青年创业区。如今，在深圳南山区的这个创业基地，已经孵化出了43支港澳科技团队项目。在一项项政策措施的扶持下，一个个科技梦想，在广东落地发芽。与此同时，香港、澳门与广东，准备在珠三角九个城市再建一批创新创业基地，为港澳青年在大湾区发展创造有利条件。今年，粤港澳三地将进一步通过制度创新，突破人才、资金等创新要素流动的制约瓶颈，构建起跨区域、跨制度的开放协同创新体系。如今，在粤港澳大湾区，创新驱动、科技引领已经成为发展共识，一个国际科技创新中心的蓝图已经清晰展现。"/>
    <x v="0"/>
  </r>
  <r>
    <n v="20190218"/>
    <s v="中共中央 国务院印发《粤港澳大湾区发展规划纲要》"/>
    <s v="中共中央、国务院今天印发了《粤港澳大湾区发展规划纲要》。《规划纲要》指出，建设粤港澳大湾区，既是新时代推动形成全面开放新格局的新尝试，也是推动“一国两制”事业发展的新实践。编制本规划，是为全面贯彻党的十九大精神，全面准确贯彻“一国两制”方针，充分发挥粤港澳综合优势，深化内地与港澳合作，进一步提升粤港澳大湾区在国家经济发展和对外开放中的支撑引领作用，支持香港、澳门融入国家发展大局，增进香港、澳门同胞福祉，保持香港、澳门长期繁荣稳定，让港澳同胞同祖国人民共担民族复兴的历史责任、共享祖国繁荣富强的伟大荣光。本规划是指导粤港澳大湾区当前和今后一个时期合作发展的纲领性文件，共分为“规划背景、总体要求、空间布局、建设国际科技创新中心、加快基础设施互联互通、构建具有国际竞争力的现代产业体系、推进生态文明建设、建设宜居宜业宜游的优质生活圈、紧密合作共同参与‘一带一路’建设、共建粤港澳合作发展平台、规划实施”等十一章。规划近期至2022年，远期展望到2035年。粤港澳大湾区包括香港特别行政区、澳门特别行政区和广东省广州市、深圳市、珠海市、佛山市、惠州市、东莞市、中山市、江门市、肇庆市，是我国开放程度最高、经济活力最强的区域之一，在国家发展大局中具有重要战略地位。"/>
    <x v="0"/>
  </r>
  <r>
    <n v="20190218"/>
    <s v="粤港澳大湾区建设领导小组办公室：携手粤港澳三地 共建国际一流湾区 增进民生福祉"/>
    <s v="今天，粤港澳大湾区建设领导小组办公室负责人就贯彻《粤港澳大湾区发展规划纲要》发表谈话表示，推进粤港澳大湾区建设，是以习近平同志为核心的党中央作出的重大决策，是习近平总书记亲自谋划、亲自部署、亲自推动的国家战略，是新时代推动形成全面开放新格局的新举措，也是推动“一国两制”事业发展的新实践。该办负责人强调，将积极履行好粤港澳大湾区建设领导小组办公室的职责，严格依照宪法和基本法办事，会同粤港澳三地和有关部门以钉钉子精神抓紧抓实做好各项任务，推动规划蓝图中的各项美好愿景落到实处。"/>
    <x v="0"/>
  </r>
  <r>
    <n v="20190218"/>
    <s v="香港特区政府欢迎中央公布《粤港澳大湾区发展规划纲要》"/>
    <s v="香港特别行政区政府行政长官林郑月娥今天表示欢迎中央公布《粤港澳大湾区发展规划纲要》，并感谢中央在《规划纲要》的编制过程中重视香港特区政府的意见。特区政府发言人表示：将充分把握大湾区建设所带来的机遇，把国家所需和香港所长有机结合起来，充分发挥市场化机制的作用，在融入国家发展大局的同时，实现自身更好的发展。特区政府会按照《规划纲要》的指导方向，积极与中央有关部委、广东省人民政府和澳门特区政府携手合作，共同推进大湾区建设的工作。"/>
    <x v="0"/>
  </r>
  <r>
    <n v="20190218"/>
    <s v="澳门特区政府表示全力参与粤港澳大湾区建设"/>
    <s v="澳门特别行政区政府今天对《粤港澳大湾区发展规划纲要》的公布表示热烈欢迎，衷心感谢中央一直以来对澳门参与粤港澳大湾区建设给予的重视、支持和指导。特区政府将紧紧把握粤港澳大湾区建设的重大机遇，强化澳门“一中心，一平台”的定位，全力参与粤港澳大湾区建设，加强政策的解说和支持配套工作，让广大澳门居民在粤港澳大湾区建设中有更多的参与感和获得感。"/>
    <x v="0"/>
  </r>
  <r>
    <n v="20190218"/>
    <s v="人民日报评论员文章：抓住大机遇 建好大湾区"/>
    <s v="明天出版的人民日报将发表评论员文章，题目是《抓住大机遇 建好大湾区》。"/>
    <x v="0"/>
  </r>
  <r>
    <n v="20190218"/>
    <s v="栗战书会见日本参议院代表团"/>
    <s v="全国人大常委会委员长栗战书18日在人民大会堂会见了来华出席中国全国人大与日本国会参议院定期交流机制第八次会议的日本参议院代表团。栗战书说，中日互为近邻，两国和平友好合作不仅造福两国人民，而且能为本地区乃至世界和平稳定与发展作出重要贡献。过去一年，习近平主席同安倍首相三次会晤，达成重要共识，引领中日关系重回正轨。今年是中日关系进一步改善发展的重要机遇之年。双方要落实好两国领导人共识，增进战略安全互信，拓展经济、文化、青年交流等方面务实合作，推动中日关系向前发展。中国全国人大愿加强与日本国会的交流合作，为促进中日关系发展作出更大贡献。日本参议院代表团团长二之汤智等表示，日本国会愿加强与中国全国人大的交往，为日中睦邻友好多做工作。曹建明参加会见。"/>
    <x v="0"/>
  </r>
  <r>
    <n v="20190218"/>
    <s v="韩正在国家税务总局调研并主持召开座谈会"/>
    <s v="中共中央政治局常委、国务院副总理韩正18日到国家税务总局调研并主持召开座谈会，认真贯彻习近平新时代中国特色社会主义思想，贯彻落实中央经济工作会议精神，部署推进减税降费等重点工作。韩正走进有关处室，看望干部职工，同大家交流，调研个人所得税改革等工作开展情况；前往监控室观看国税地税征管体制改革专题片和金税三期工程演示，了解税收收入、大数据应用、减免税统计以及个税专项扣除申报、享受小微企业普惠性减税政策申报等情况；来到多功能厅，调研减税降费和个人所得税改革集中办公情况，现场视频连线基层办税服务厅，与基层税务干部和小微企业纳税人互动交流，听取意见建议。韩正强调，税务部门是实施宏观经济政策和服务微观经济运行的重要结合点，具有连接两头的关键作用。要立足大局全局，认真贯彻落实党中央、国务院决策部署，坚持稳中求进工作总基调，坚持推动高质量发展，坚持以供给侧结构性改革为主线，把税务工作做得细而又细、实而又实，为经济社会持续健康发展作出新的贡献。韩正表示，国税地税征管体制改革推进平稳有序，实现了预期目标。今年是改革后新的国家税务机构全面运行的第一年，要以深化国税地税征管体制改革为动力，全面做好税务工作，不断释放机构改革红利，体现机构改革成效。减税降费是积极财政政策的重要内容，是应对经济下行压力的硬招实招。要把减税降费政策落实好、执行好，让企业和群众有实实在在的获得感。要坚持普惠原则，立足经济社会发展全局，着眼于完善国民收入分配格局，畅通国民经济循环，研究提出税制改革和减税降费政策。要优化执法方式，完善监管体制机制，加强税收稽查力量，严厉打击各种偷骗税行为，不断优化税收营商环境。要大力加强调查研究，用好大数据和信息化手段，及时分析研判新情况，在发现问题、解决问题中推进工作。要深入推进税务系统全面从严治党，全面加强党风廉政建设，按照忠诚干净担当的要求，加强税务系统干部队伍建设。"/>
    <x v="3"/>
  </r>
  <r>
    <n v="20190218"/>
    <s v="【新春走基层·履职一年间】尽职履责 促进数字化变革"/>
    <s v="再过十多天，全国两会就要召开了。过去的一年，代表委员怎样履职？今年两会，他们又准备了哪些议案、提案？“新春走基层”今天关注全国人大代表的履职情况。春节假期一过，全国人大代表张天任就深入车间进行调研。作为来自企业界的代表，他尤其关注中小微企业的发展。2018年全国两会，他就提出了《关于数字化变革推动我国制造业高质量发展的建议》。张天任的建议很快得到工信部的回复，国家将出台相应政策，加速制造业数字化网络化智能化发展步伐。过去一年，张天任继续调研走访，又发现了新问题。这家企业在技改过程中发现，核心零部件技术都掌握在外国人手里，他们也尝试进行国产化，可仅靠自己，根本研发不了。有些企业还能尝试去做技改，而有些企业甚至没有尝试的机会。融资门槛高是企业技改面前的又一难题。履职一年，张天任把关注的焦点放在了如何更好地帮助和支持民营企业技术改造上。为此，新年一过，他就召集老家长兴县民营企业家开了一个座谈会，大家晒问题、提建议。倾听、记录、思考，大家的意见丰富了张天任的议案。这几天，张天任关于加快制定《企业技术改造管理条例》的议案初稿即将完成。"/>
    <x v="4"/>
  </r>
  <r>
    <n v="20190218"/>
    <s v="赏民俗逛灯会 喜迎元宵佳节"/>
    <s v="明天就是元宵节了，舞龙、舞狮，赏花灯、猜灯谜，各地特色民俗热闹上演，喜迎佳节。龙腾狮舞，欢度佳节。在河南郑州，200多只舞狮腾挪翻滚，和上千名群众一起闹元宵。山西高平良户村在一场大雪和各色花灯的映衬下，格外喜庆。人们在古村的长街里赏花灯、猜灯谜。山东潍坊十笏园庙会的京剧脸谱展让观众现场感受传统文化的独特魅力。浙江瑞安汀田镇，一条88米长的“禧龙”沿街巡游；安徽南陵三里镇，村民们把武术融入舞狮表演，舞出新时代农民的欢乐喜悦。夜里赏灯是元宵节的传统习俗，五颜六色、形状各异的花灯，喜庆又喜气。辽宁沈阳世博园的各种主题灯，海南海口的花灯盛宴，甘肃兰州的西固灯会，广东茂名的小东江畔的彩灯，让游客大饱眼福。这两天，海峡两岸马尾和马祖的“两马”同春闹元宵灯展全面亮灯，点亮海峡夜空。"/>
    <x v="0"/>
  </r>
  <r>
    <n v="20190218"/>
    <s v="中央广播电视总台《2019年元宵晚会》录制完成"/>
    <s v="金猪拱门春来早，神州踏雪明月照。中央广播电视总台《2019年元宵晚会》昨晚录制完成，将于元宵佳节晚间黄金时间播出。《2019年元宵晚会》用热情欢快的歌舞、诙谐幽默的语言类节目、趣味十足的民间民俗，为全球华人奉上一道喜庆欢乐、充满年味的元宵节盛宴。语言类节目充满了欢声笑语，用真情实感讴歌了百姓的美好生活；老将新人共同出场、形成合力是今年元宵晚会歌舞类节目的特色；除了“文艺老将”外，此次晚会还有不少青春洋溢、活力十足的年轻演员。此次晚会还将吃元宵、赏花灯、猜灯谜等传统民俗搬上舞台，邀请民俗达人、非遗传承人一起，现场为大家展示元宵、汤圆、糖人、面人、糖画、花灯等民间民俗的制作过程，营造出浓重的节日氛围。中央广播电视总台《2019年元宵晚会》将延续春节的喜庆氛围，用生动有趣的民间民俗、创意十足的节目内容，带来充满年味的精品晚会。正月十五元宵夜，将在中央广播电视总台多个频道、频率以及新媒体平台播出。"/>
    <x v="0"/>
  </r>
  <r>
    <n v="20190218"/>
    <s v="《感动中国2018年度人物颁奖盛典》今晚播出"/>
    <s v="《感动中国2018年度人物颁奖盛典》将于今晚8点在我台综合频道播出。获得“感动中国2018年度人物”荣誉的包括：两弹一星功勋程开甲，把生命献给高原的植物学家钟扬，守岛卫国32年的民兵夫妇王继才、王仕花，生活节俭却捐赠千万的退休老人马旭，不畏牺牲的排雷战士杜富国，勇斗歹徒的退伍军人吕保民，危急时刻安全降落的英雄机长刘传健，雪域邮路上的忠诚信使其美多吉，坚守扶贫一线的基层干部张渠伟，担起未来的80后乡村教师张玉滚。2018年是中国改革开放四十周年，《感动中国》还向四十年来的“改革先锋”表达了特别致敬。"/>
    <x v="0"/>
  </r>
  <r>
    <n v="20190218"/>
    <s v="【为了民族复兴·英雄烈士谱】缪伯英——以身许党"/>
    <s v="《为了民族复兴·英雄烈士谱》系列报道，今天为您讲述中国共产党最早的女党员缪伯英的革命事迹。缪伯英，1899年生于湖南省长沙县，1919年7月考入北京女子高等师范学校。1920年初参加了北京大学马克思学说研究会。同年11月，参加了由李大钊组织的北京党的早期工作，成为中国共产党的第一个女党员。中国共产党第一次全国代表大会后，缪伯英积极投身于群众运动。1922年缪伯英任中国劳动组合书记部女工部的负责人，同年8月，缪伯英被选为民权运动大同盟的筹备员，负责筹备北京女权运动同盟会。1923年2月，缪伯英参与领导了京汉铁路北段的总罢工，并秘密主持编印了《京汉工人流血记》等宣传品。1925年1月，缪伯英担任中共湖南省委第一任妇委会书记。1927年8月缪伯英前往上海，在残酷的白色恐怖中，开展地下工作。由于斗争险恶，积劳成疾，1929年10月在上海病逝，年仅30岁。如今，缪伯英的家乡已成为长株潭“两型社会”综合配套改革试验区的核心地带。"/>
    <x v="0"/>
  </r>
  <r>
    <n v="20190218"/>
    <s v="北方大范围降雪 南方多地暴雨"/>
    <s v="今天，我国北方出现大范围降雪，南方多地降下大到暴雨，雨雪天气影响春运返程，各地全力应对。从昨晚开始，西藏、甘肃、陕西、河南、安徽等地出现降雪，受降雪和路面结冰影响，部分高速公路局部路段封闭。安徽阜阳今天普降中到大雪，早上境内所有高速公路收费站实行临时交通管制，阜阳火车站组织上百名志愿者和执勤武警扫雪除冰，保障乘客顺畅出行。青海玉树藏族自治州道路清雪、物资输送等工作继续有序进行。目前各地库存的饲草料可以维持当地牧区大约20天的正常生产生活，灾情最重的杂多县，库存大约可以维持一周，当地正加紧调运物资。目前通往玉树州的州县道路畅通，大部分乡村公路已经恢复通行。从昨天夜间开始，广东自西向东出现入春以来首场强降雨，到今天上午10点，广东西部的茂名等地局部出现了近100毫米的大暴雨天气，广东省35个县市区发布暴雨预警。中央气象台预计，明天北方大部降雪将消退，南方降雨强度也会减弱。河南、安徽北部以及江苏等地，今夜明晨可能出现大雾天气，局地能见度将不足200米，驾车出行要注意交通安全。"/>
    <x v="0"/>
  </r>
  <r>
    <n v="20190218"/>
    <s v="蹦床世界杯 中国选手收获一金一银"/>
    <s v="国际体联蹦床世界杯巴库站昨天继续进行，我国选手刘灵玲一套动作完成得非常出色，以57.050的成绩获得女子个人赛冠军。在随后的男子个人赛中，我国选手董栋获得60.320分，获得一枚银牌，他的队友涂潇位列第四。"/>
    <x v="0"/>
  </r>
  <r>
    <n v="20190218"/>
    <s v="伊朗国产新型潜艇列装海军"/>
    <s v="17日，伊朗在南部阿巴斯港展示国产新型“征服者”级潜艇，伊朗总统鲁哈尼宣布，这一新型潜艇正式列装伊朗海军。据伊朗媒体报道，新型“征服者”级潜艇排水量大约600吨，配备有精密声波雷达、电子战系统，能在水下200米或更深的深度运行五周左右。潜艇搭载最新型的鱼雷，能布设水雷，并能在水下发射射程约2000千米的巡航导弹。鲁哈尼：伊朗愿改善与海湾国家关系伊朗总统鲁哈尼当天表示，伊朗愿意发展与海湾地区国家的友好关系，本地区国家只有团结起来，才能维护地区安全。聚焦伊朗问题 慕安会美欧分歧凸显同一天，为期三天的慕尼黑安全会议在德国闭幕。本届会议上，美国与欧洲在伊朗核问题上的分歧进一步凸显。美国副总统彭斯在发言中呼吁英法德三国追随美国退出伊核协议，并警告三国停止影响美国对伊制裁。德国国防部长冯德莱恩表示，希望尽量保留伊核协议的核心内容。法国外交部则在会议期间发表新闻公报说，在遵守国际公约和有利国际安全的前提下，法国致力于落实伊核协议。今年1月底，英法德三国宣布已与伊朗建立开展贸易的专门机制，从而使欧盟继续与伊朗进行交易，并帮助欧洲企业绕过美国对伊朗单方面制裁。"/>
    <x v="0"/>
  </r>
  <r>
    <n v="20190218"/>
    <s v="“脱欧”前景不明 英经济受损"/>
    <s v="受英国“脱欧”带来的不确定性影响，英国一家小型航空公司近日宣布进入破产程序，并关闭所有航线。受“脱欧”影响 英国一航空公司破产英国中部地区航空公司16日在公司网站发表声明称，燃油成本上涨，以及英国“脱欧”前景的不确定性让公司运营状况堪忧，难以维持。英国中部地区航空公司拥有376名员工，17架飞机，在25个欧洲城市有航空业务。2018年他们直飞了大约29000架次航班，运载52万多名旅客。英国媒体分析认为，由于竞争激烈、成本上涨等原因，近年来欧洲民航业面临挑战，而英国“脱欧”的不确定性加剧了这一困境。小型航空公司抗击风险能力较弱，因此最先倒下。欧洲飞机制造业巨头空中客车公司高级副总裁班尼特17日表示，“无协议脱欧”的影响将是灾难性的，空客方面也正在加紧应对，为此已经花费数千万欧元的巨资。班尼特说，空客将被迫改变未来的投资计划。空客此前曾表示，可能将设在英国的机翼制造工厂搬迁到其他国家。“脱欧”期限将至 英经济增速不断放缓英国央行英格兰银行方面近日也表示，“无协议脱欧”给英国经济造成的影响可能比2008年金融危机还要大。英国国家统计局本月公布的数据显示，2018年英国经济增速放缓至2012年以来最低水平。而根据英格兰银行的预测，2019年英国经济增长率将创下次贷危机以来新低。"/>
    <x v="0"/>
  </r>
  <r>
    <n v="20190218"/>
    <s v="国际联播快讯"/>
    <s v="叙总统：宪法问题不容讨价还价叙利亚总统巴沙尔·阿萨德17日表示，叙利亚政府不会在宪法问题上与任何势力讨价还价，否则可能导致叙利亚付出比战争更高昂的代价。他同时指出，叙利亚反对派为“叙利亚宪法委员会”所推选的代表实际上是外国势力在叙利亚的代理人。也门荷台达首阶段撤军计划达成协议联合国秘书长新闻办公室17日表示，也门冲突双方代表16日至17日在荷台达举行新一轮会谈，双方就荷台达第一阶段撤军计划达成协议。根据第一阶段撤军计划，也门胡塞武装将从荷台达港、萨利夫等地撤离，而沙特为首的多国联军将从荷台达市东郊撤离。阿布扎比防务展突出智能化与大数据为期5天的第14届阿布扎比国际防务展17日开幕，突出展示智能化、大数据等高新科技在国际军工和防务领域的创新应用成果。9家中国军工企业以“中国军工”国家展团形式参展，参展的很多中国装备，在设计前瞻性、战场适应性和人机结合性方面表现突出。上野动物园庆大熊猫夫妇旅日8周年日本东京上野动物园17日举行活动，庆祝中国大熊猫“力力”和“真真”来到日本8周年。活动展示了当初运载两只大熊猫前往日本的笼子，还举行了大熊猫知识问答活动。"/>
    <x v="4"/>
  </r>
  <r>
    <n v="20190219"/>
    <s v="【领航新时代】安徽：树作风标杆 谋发展之变"/>
    <s v="2014年3月9日，习近平总书记在参加十二届全国人大二次会议安徽代表团审议时指出：各级领导干部都要既严以修身、严以用权、严以律己，又谋事要实、创业要实、做人要实。同时，总书记要求安徽要积极深化农村改革，坚持试点先行，确保农村改革健康顺利进行。落实习近平总书记要求，安徽省坚定践行“三严三实”，以好作风促改革，靠勇担当谋发展，焕然一新的党风政风，推动全省高质量发展。安徽凤阳县小岗村不久前刚刚分红，4000多名村民每人领到520元集体经济股权红利。大伙说，步步深入的农村改革，已经让小岗村集体经济突破千万元大关。2014年3月9日，习近平总书记在参加十二届全国人大二次会议安徽代表团审议时强调，要积极深化农村改革，把握正确方向，尊重农民意愿，坚持试点先行，处理好农民和土地的关系，确保农村改革健康顺利进行。总书记对农业的关心，对农民的牵挂，为安徽农村发展指明方向。几年来，安徽这片土地上，改革纵深推进，变化日益显现。目前，安徽5800多个村完成集体产权改革，农村8057万亩承包地全部确权完毕。改革，让沉睡的农村资源在江淮大地焕发出勃勃生机。小岗村就通过量化集体资产，使村民人人持股。宁国市港口镇西村，曾经因为缺乏产业支撑，成为“空心村”。如今，改革盘活了村里的土地、宅基地，为全村发展带来资金、资源，吸引村里人纷纷回乡，办起合作社，建起旅游民宿。改革攻坚克难，发展日新月异。保障安徽各项改革顺利进行的，是持续推进的作风建设。2014年3月，习近平总书记在参加十二届全国人大二次会议安徽代表团审议时，明确提出“三严三实”的要求。五年来，安徽省各级党员干部把“三严三实”内化为修养，外践于行动，补精神之钙，树作风标杆。安徽省为此专门制定推进作风建设实施细则31条；五年来全省共查处违反中央八项规定精神的问题10908起。春节后，安徽省再向作风建设出重拳，将用三个月的时间，继续开展集中整治形式主义官僚主义专项行动，并制定了14项整治内容。落实“三严三实”，为发展助力。合肥庐阳区开展“夜访万家行动”，党员干部组成2000多个“夜访小组”，趁着晚上群众在家时，进门入户，在基层发现问题，在一线解决问题。几年来，共走访群众9万多人次，协调解决问题5400多件。在面临经济转型压力的淮北市，结合“三严三实”，当地要求干部不仅要守规距，还要敢担当。从产业扶持基金的使用，到企业优惠政策的落实，都要主动作为，市里为此专门建立了容错机制。五年来，安徽在民主法制、社会治理、纪律检查等8个方面，确定并推进817项改革任务。2018年，安徽省地区生产总值首次突破3万亿元。"/>
    <x v="0"/>
  </r>
  <r>
    <n v="20190219"/>
    <s v="中共中央 国务院关于坚持农业农村优先发展 做好“三农”工作的若干意见"/>
    <s v="中共中央、国务院日前发出《关于坚持农业农村优先发展 做好“三农”工作的若干意见》。《意见》指出，今明两年是全面建成小康社会的决胜期，“三农”领域有不少必须完成的硬任务。党中央认为，在经济下行压力加大、外部环境发生深刻变化的复杂形势下，做好“三农”工作具有特殊重要性，必须坚持把解决好“三农”问题作为全党工作重中之重不动摇。《意见》提出，要聚力精准施策，决战决胜脱贫攻坚，不折不扣完成脱贫攻坚任务，咬定既定脱贫目标，落实已有政策部署，到2020年确保现行标准下农村贫困人口实现脱贫、贫困县全部摘帽、解决区域性整体贫困。要夯实农业基础，保障重要农产品有效供给；要扎实推进乡村建设，加快补齐农村人居环境和公共服务短板；要发展壮大乡村产业，拓宽农民增收渠道；要全面深化农村改革，激发乡村发展活力；要完善乡村治理机制，保持农村社会和谐稳定；要发挥农村党支部战斗堡垒作用，全面加强农村基层组织建设。要加强党对“三农”工作的领导，落实农业农村优先发展总方针，发挥好农民主体作用，让农民更多参与并从中获益。"/>
    <x v="0"/>
  </r>
  <r>
    <n v="20190219"/>
    <s v="人民日报社论：决胜全面建成小康社会 推进乡村全面振兴"/>
    <s v="明天出版的人民日报将发表社论，题目是《决胜全面建成小康社会 推进乡村全面振兴》。今年是新中国成立70周年，是全面建成小康社会的关键之年。全面贯彻落实习近平总书记关于做好“三农”工作的重要论述，锐意进取、攻坚克难、扎实工作，我们就能让亿万农民有更多实实在在的获得感、幸福感、安全感，谱写新时代乡村全面振兴的新篇章。"/>
    <x v="0"/>
  </r>
  <r>
    <n v="20190219"/>
    <s v="栗战书与伊朗伊斯兰议会议长举行会谈"/>
    <s v="全国人大常委会委员长栗战书19日在人民大会堂与伊朗伊斯兰议会议长拉里贾尼举行会谈。栗战书说，中国和伊朗同为文明古国。2016年，习近平主席对伊朗进行国事访问期间，两国建立全面战略伙伴关系，开启了中伊友好交往的新篇章。近年来，双方积极落实两国元首重要共识，各领域合作持续深入发展。栗战书表示，当今国际形势正在发生深刻复杂演变，不稳定不确定因素增多。中方维护伊核问题全面协议的立场没有变，发展中伊关系的决心没有变。中伊双方要坚持从战略高度和长远角度看待和发展中伊关系，不断深化政治互信，加强沟通协调，继续在涉及彼此核心利益的问题上相互支持，深化反恐安全领域合作，加强在“一带一路”框架下的互利合作，推动中伊全面战略伙伴关系稳步发展。栗战书指出，中国全国人大重视与伊朗伊斯兰议会的友好合作关系，愿与伊方开展不同层次、不同形式的友好往来，加强立法、监督和治国理政经验交流，为两国互利合作提供良好的法律保障。拉里贾尼说，古老的丝绸之路见证了伊中悠久的交往历史。习近平主席提出的“一带一路”倡议赋予了丝绸之路新的意义。伊方从战略高度看待和发展对华关系，十分重视并积极参与“一带一路”建设。伊朗伊斯兰议会愿加强与中国全国人大的交往，积极支持两国各领域互利合作，为促进伊中关系发展发挥更大作用。张春贤参加会谈。"/>
    <x v="0"/>
  </r>
  <r>
    <n v="20190219"/>
    <s v="守正创新 壮大主流舆论阵地"/>
    <s v="三年前的2月19日，习近平总书记考察中央主要新闻媒体，主持召开党的新闻舆论工作座谈会并发表重要讲话。今年1月25日，习近平总书记就推动媒体融合向纵深发展，做大做强主流舆论又发表重要讲话。以总书记系列重要讲话精神为指引，中央广播电视总台组建以来，坚持正确政治方向和舆论导向，锐意守正创新，壮大主流舆论，努力打造具有强大引领力、传播力、影响力的国际一流新型主流媒体，为实现“两个一百年”奋斗目标、实现中华民族伟大复兴的中国梦提供强大精神力量和舆论支持。中央广播电视总台“全国县级融媒体智慧平台”暨央视网新版全终端今天正式上线。“全国县级融媒体智慧平台”基于央视新闻移动网的平台应用，在“央视新闻+”开设“最前沿县级融媒体”入口，从节目研发、技术支撑、内容分发、媒资共享等方面为县级融媒体中心进行全方位赋能，助力县级融媒体中心形成渠道丰富、覆盖广泛、传播有效、可管可控的移动传播矩阵。中央广播电视总台组建以来，坚持台网并重、先网后台，加快推动深度融合，有效促进优势集聚，在改革创新中把新媒体、新平台建设好运用好。2018年国庆节，总台开播国内首个上星4K超高清频道，12月启动建设我国首个基于5G技术的国家级新媒体平台。总台充分发挥视频和音频资源优势，聚力打造“头条工程”，全台首页、首屏、头条同频共振，推出《央视快评》《传习录》《窑洞里的读书人》等一大批品牌产品，央视新闻新媒体精心打造 “独家V观”、“时政新闻眼”等时政类融媒体产品，展现大国领袖魅力风采。加强传播手段和话语方式创新，让党的创新理论“飞入寻常百姓家”。《新闻联播》创新手段、改变文风，推出“在习近平新时代中国特色社会主义思想指引下”“领航新时代”“一枝一叶总关情 总书记的牵挂”等专栏或主题主线报道，全媒体推送，让节目更加及时、更加生动、更加深刻、更接地气。2018年在中央电视台建台暨新中国电视事业诞生60周年之际，习近平总书记发来贺信，让总台员工备受鼓舞，大家自觉践行党的新闻舆论工作48字职责使命，不断磨炼脚力、眼力、脑力、笔力。新春之际，多地记者深入扶贫一线、接力直播，带来脱贫攻坚主战场的温暖记录。用情用功用心抒写伟大时代，2018年以庆祝改革开放40周年为主题，中央广播电视总台各频道频率推出“壮阔东方潮 奋进新时代”“在新的历史起点上 改革开放再出发”等系列报道，大型政论专题片《必由之路》，电视纪录片《我们一起走过》，全面反映中国改革开放四十周年的辉煌历程、伟大成就，引发各界热烈反响。其中《必由之路》在多个新媒体平台展开广泛话题讨论。“我爱你中国”“我和我的祖国”快闪活动，也成功打造了假日报道“现象级”作品。坚持以人民为中心的创作导向，狠抓精品力作，《中国诗词大会》第四季亮相，《朗读者》《国家宝藏》、《经典咏流传》等节目相继推出第二季，融思想之美、艺术之美、文化之美，赢得观众口碑。央广“中小学语文诵读库”通过多平台推送，成为中小学生的“有声语文教材”；今年春节，总台成立后的首台春晚，充分发挥各频道频率和新媒体平台的集群优势，运用4K超高清及5G、VR、AI等新科技，大小屏协同传播，大屏收视创新高的同时，新媒体互动的人次也创历史纪录。讲好中国故事，传播好中国声音。中央广播电视总台优化战略布局，始终把内容建设作为加强国际传播能力建设的核心环节。在博鳌亚洲论坛、上合组织青岛峰会、中非合作论坛、首届中国国际进口博览会等重大主场外交活动报道中，大屏小屏融屏聚合，音频视频同频共振，向世界展示真实、立体、全面的中国。中国国际电视台（CGTN）英西法阿俄多个国际频道已在全球150余个国家和地区落地播出，整频道海外用户数近2.5亿。国际广播电台持续打造“国际锐评”等品牌，有效传播了中国声音、中国主张、中国立场。在深化对外传播合作中，总台以人文类纪录片、优秀电视剧为突破口，将更多中华文化精品节目推向世界，在交流交融中彰显中华优秀文化的强大魅力和新时代中国人的精气神。"/>
    <x v="1"/>
  </r>
  <r>
    <n v="20190219"/>
    <s v="【央视快评】推动深度融合 加快建设新型主流媒体"/>
    <s v="本台今天刊播央视快评《推动深度融合 加快建设新型主流媒体》。快评指出，当前，我们已经进入了全媒体时代，主流媒体担当好舆论“定音锤”、社会黏合剂、价值风向标的责任比任何时候都更显突出。我们要深刻领会习近平总书记的重要讲话精神，顺应全媒体发展这个大趋势，做好媒体融合这篇大文章，形成全方位多层次多声部的主流舆论矩阵，让主流声音更响亮、更有力。"/>
    <x v="0"/>
  </r>
  <r>
    <n v="20190219"/>
    <s v="赏灯游园庆佳节 欢欢喜喜闹元宵"/>
    <s v="正月十五元宵佳节，人们走出家门游园赏灯闹元宵，感受传统文化的魅力。节日的夜晚流光溢彩。今晚，故宫博物院建院94年来，首次举办“元宵灯会”，给公众送上了一份年节文化大餐。今年的“紫禁城上元之夜”文化活动共举办两天，主要是通过灯光照明及灯光布景，点亮午门雁翅楼、太和门、太和殿、东南角楼、东华门、东北角楼、神武门等区域。预计将有6000观众前来赏灯。西安古城墙下、南京秦淮河畔，灯似海，人如潮，场面壮观。泰山脚下的花灯长龙、宁夏盐池的九曲黄河灯阵，都带有浓厚的地域特色。在天津杨柳青古镇，人们用彩灯描画幸福的新时代。福建泉州、四川自贡的灯会满园华彩，说起历史，都已经传承千年。河南三门峡把灯会办在地坑院里，让人们可以多角度赏灯。浙江宁海的前童古镇里，人们上演有着500多年历史的传统巡游活动，吸引远近数万名游客。元宵节讲究一个“闹”字。广州一年一度的“广府庙会”上，民俗巡游、文化展演等活动，带来浓浓的岭南特色。来自香港、澳门等地的非遗项目也同台亮相。今天，南岳衡山脚下，寿龙、板凳龙同时起舞，时而翻腾、时而跳跃。云南弥渡的18支民间表演队，舞龙舞狮跳花灯，企盼来年风调雨顺。重庆江津的白沙古镇，民俗表演队一路耍狮子、划花船，向大伙送去新春祝福。海南三亚中廖村的游园会也吸引了众多游客参与，大家一起包汤圆、猜灯谜。海外多地也在闹元宵，让多国民众和海外华侨华人共享节日欢乐。澳大利亚悉尼举行的2019“文化中国·四海同春”大型庆祝活动上，中国艺术家表演了精彩的歌舞、魔术、杂技、京剧传统剧目。2000多名当地华侨华人、留学生等观看了演出。丹麦首都哥本哈根举行了中国传统民俗表演，不少丹麦民众也加入到表演巡游队伍中，领略中国文化的独特风采。在乌克兰首都基辅的灯会上，中国手工艺人精心制作的花灯美轮美奂，让当地市民大饱眼福，当地特色的火焰舞表演也引来阵阵喝彩。在祖国座座军营，解放军和武警部队官兵做花灯、猜灯谜、包元宵欢度元宵佳节。兴安盟“草原综合服务轻骑兵”的队员们来到内蒙古阿尔山边防线上，他们拉响马头琴、唱起赞歌，和官兵们一起欢度元宵节。"/>
    <x v="0"/>
  </r>
  <r>
    <n v="20190219"/>
    <s v="降雪叠加大雾 影响多地出行"/>
    <s v="今天，我国雨雪范围有所缩减，但北方多地同时出现的大雾，使雪雾叠加，影响交通出行。山东济南、枣庄等地的浓雾，能见度低于500米，局部地区能见度不足100米，当地气象台相继发布道路结冰和大雾黄色预警，部分高速公路临时封闭。河北大部分地区昨晚降雪，邢台、邯郸等地今天出现大雾，全省有20多条高速公路一度封闭。今天早上，北京和天津也迎来雨雪天气。由于雪量不大，且气温偏高，雪很快融化，导致道路湿滑。早高峰时间，北京路上行驶的车辆大多开启了车灯照明，部分市郊公交线路临时停驶。中央气象台预计，南方大范围降雨将持续，但强度有所减弱，而北方地区，今天除吉林和辽宁以外，其他大部分地区降雪基本停歇。"/>
    <x v="0"/>
  </r>
  <r>
    <n v="20190219"/>
    <s v="国内联播快讯"/>
    <s v="人民银行：首单银行永续债顺利发行在今天上午的国新办政策例行吹风会上，中国人民银行相关负责人介绍说，我国首单银行永续债400亿元顺利发行，市场反响良好。支持商业银行通过永续债补充资本金，将进一步疏通货币政策传导机制，加强对民营、小微企业等的金融支持。802家医院采购国家医保谈判抗癌药记者今天从国务院新闻办举行的政策例行吹风会获悉，截至2018年底，全国已有802家医院采购国家医保谈判抗癌药，17种抗癌药总采购金额5.62亿元，与谈判前价格相比节省9.18亿元。《2019元宵晚会》今晚播出中央广播电视总台《2019元宵晚会》将于今晚黄金时段在央视综合频道、综艺频道、央广中国交通广播等频道和频率以及总台下属的新媒体平台播出和推送，为全球华人奉上一道喜庆欢乐、充满年味的元宵节盛宴。江西婺源：气温偏高 油菜花花期提前今年冬天江西婺源气温偏高，油菜花期明显提前。目前平原的油菜花已逐渐开放，初具观赏规模，预计2月下旬婺源的油菜花将陆续进入盛花期，较往年提前10天左右。家风主题电视剧《回家》央视首播家风主题电视系列剧《家道颖颖》第一部《回家》近日在央视首播，该剧改编自三个家庭两代人的真实事例，讲述他们在回家过年的途中，经历磨难却彼此帮衬，最终收获真情的故事。"/>
    <x v="0"/>
  </r>
  <r>
    <n v="20190219"/>
    <s v="欧盟就对俄新制裁达成共识"/>
    <s v="欧盟外交和安全政策高级代表莫盖里尼18日表示，欧盟国家已经达成共识，将就俄乌刻赤海峡事件制裁俄罗斯公民。当天俄方表示，欧盟的决定与美国施压有关。莫盖里尼18日表示，制裁不是目的，而是对俄罗斯施压。她表示，欧盟未来几周内可能会就新的制裁作出一致决定。有媒体援引欧盟官员的话报道说，欧盟计划将8个俄罗斯公民列入制裁名单。俄称欧盟制裁是受到美国施压俄罗斯国家杜马国际事务委员会主席斯卢茨基当天表示，欧盟作出这一决定是因为受到了美国的压力。去年11月25日，俄罗斯和乌克兰海军船只在刻赤海峡附近发生摩擦。俄罗斯称乌克兰海军5艘船只未经俄方许可，试图穿越刻赤海峡，并扣留了3艘船只和24名乌克兰军人。乌克兰则称是俄方舰艇故意撞击乌方海军拖船，并向乌方炮艇开火。俄德能源部长通话谈“北溪-2”项目就在欧盟表示可能会对俄罗斯进行制裁的同时，俄欧的合作却并未停止。据俄罗斯卫星网18日报道，俄罗斯和德国两国能源部长日前通电话，讨论“北溪-2”天然气管道项目实施进展。俄方表示，目前项目在按时推进。“北溪-2”项目铺设的天然气管道可以绕过乌克兰把俄罗斯天然气输送到德国，然后输往其他欧洲国家。项目计划于2019年建成，建成后预计俄罗斯每年可向德国输气550亿立方米，可满足欧洲10%的天然气需求。"/>
    <x v="0"/>
  </r>
  <r>
    <n v="20190219"/>
    <s v="国际联播快讯"/>
    <s v="叙鲁克班干难民营开人道主义通道19日，叙利亚和俄罗斯在叙利亚东南部开设两条人道主义通道，供当地鲁克班干难民营的难民撤离到叙利亚其他地区。叙俄此前发表共同声明说，此前向鲁克班干难民营派遣人道救援车队的行动是临时措施，无法提供全面援助。双方还呼吁美国配合难民撤离行动。鲁克班干难民营位于叙利亚与约旦边境地区，收容约5万叙利亚难民。美军在其附近的坦夫地区设有训练叙利亚反政府武装的基地。伊朗南部一炼油厂投产18日，伊朗南部阿巴斯港的“波斯湾之星”炼油厂第三期、也是最后一期项目投产。伊朗总统鲁哈尼在投产仪式上表示，美国对伊朗的制裁是一场经济战争，但伊朗最终会获得胜利。石油资源丰富的伊朗炼油能力有限。“波斯湾之星”毗邻波斯湾，2006年开工建设，全部投产后日炼油能力可以达到4000万升。伊朗石油部长比詹·赞加内表示，“波斯湾之星”正式投产后，伊朗的汽油将实现自给自足。维谢格拉德集团与以色列峰会取消波兰总理莫拉维茨基18日在华沙宣布，波兰将不参加维谢格拉德集团和以色列在耶路撒冷举行的峰会。该峰会也因波兰退出而取消。维谢格拉德集团由匈牙利、波兰、捷克、斯洛伐克组成。二战期间，纳粹德国的大部分集中营建在波兰。以色列媒体近日援引总理内塔尼亚胡的话报道说，二战期间波兰人曾同纳粹合作。虽然以色列总理办公室否认了相关报道，但以色列代理外长卡茨17日又表示，波兰人二战期间同纳粹德国合作杀害犹太人。波兰政府认为，波兰人与犹太人同为二战纳粹受害者。直布罗陀现英西互相驱逐船只事件直布罗陀地区官员18日表示，一艘西班牙军舰17日进入直布罗陀海峡附近的英国海域，并要求停泊在那里的商船离开，英国皇家海军随后派出快艇驱离了西班牙军舰。西班牙政府方面则表示，商船所在的是西班牙海域，在被西班牙军舰警告后已经驶离。在1713年被西班牙割让后，直布罗陀一直受英国管治。西班牙希望能够恢复行使对这一地区的主权，并曾威胁如果欧盟不能保证西班牙今后对涉及直布罗陀的事务有“特别否决权”，将反对“脱欧”协议草案。日本本田汽车宣布将关闭在英工厂日本本田汽车公司今天宣布，将在2021年关闭其在欧盟唯一的工厂、位于英国西南部斯温顿的汽车制造厂，此举将造成约3500人失业。英国政府对本田的决定表示遗憾。此前有舆论认为，本田公司关厂的决定跟英国“脱欧”前景不明有关。对此本田方面称，关闭工厂与英国“脱欧”没有关系，公司是基于全球汽车市场面临的前所未有的变化作出了关厂的决定，并将继续把公司欧洲总部设在英国。夏伯渝获劳伦斯最佳体育时刻奖在18日举行的2019年劳伦斯世界体育奖颁奖盛典上，夏伯渝凭借其坚持不懈攀登珠峰的感人体育故事获得年度最佳体育时刻奖。夏伯渝是中国首位依靠双腿假肢登上珠峰的登山选手。1975年，身为中国登山队队员的他在登珠峰时把睡袋让给队友后，因冻伤双小腿导致截肢。夏伯渝身体恢复后先后三次尝试攀登珠峰，但未能如愿。2018年，尼泊尔发布禁止残疾人登山的禁令，夏伯渝打官司争取到尼泊尔法院暂停禁令，并于当年5月14日第五次挑战登顶珠峰时成功。"/>
    <x v="0"/>
  </r>
  <r>
    <n v="20190220"/>
    <s v="习近平在会见探月工程嫦娥四号任务参研参试人员代表时强调 为实现我国探月工程目标乘胜前进 为推动世界航天事业发展继续努力"/>
    <s v="中共中央总书记、国家主席、中央军委主席习近平20日下午在北京人民大会堂会见探月工程嫦娥四号任务参研参试人员代表。他强调，太空探索永无止境。我国广大科技工作者、航天工作者要为实现探月工程总目标乘胜前进，为推动世界航天事业发展继续努力，为人类和平利用太空、推动构建人类命运共同体贡献更多中国智慧、中国方案、中国力量。中共中央政治局常委李克强、栗战书、汪洋、王沪宁、赵乐际、韩正参加会见。人民大会堂金色大厅灯光璀璨，暖意融融。下午3时30分，习近平等党和国家领导同志来到参研参试人员代表中间，全场响起热烈掌声。习近平同大家热情握手、亲切交流，询问他们的工作和生活情况，习近平同大家合影留念。在热烈的掌声中，习近平发表重要讲话。首先，我代表党中央、国务院和中央军委，向所有为我国航天事业发展作出历史性贡献的同志们，表示诚挚的慰问！向为嫦娥四号任务圆满成功作出突出贡献的所有参研参试人员，表示热烈的祝贺！你们在攀登科技高峰、探索宇宙奥秘上建立的卓越功勋，对激励全党全军全国各族人民奋斗新时代、开启新征程具有重要示范意义。祖国和人民感谢你们！习近平指出，5年前，我们庆祝了嫦娥三号任务圆满成功。5年后，我们在这里庆祝嫦娥四号任务圆满成功。这次嫦娥四号任务，坚持自主创新、协同创新、开放创新，实现人类航天器首次在月球背面巡视探测，率先在月背刻上了中国足迹，是探索建立新型举国体制的又一生动实践。习近平强调，实践告诉我们，伟大事业都始于梦想。梦想是激发活力的源泉。中华民族是勇于追梦的民族。党中央决策实施探月工程，圆的就是中华民族自强不息的飞天揽月之梦。月球探测的每一个大胆设想、每一次成功实施，都是人类认识和利用星球能力的充分展示。在建成社会主义现代化强国、实现中华民族伟大复兴的征途上，每一个行业、每一个人都要心怀梦想、奋勇拼搏，一步一个脚印，一棒接着一棒，在奋力奔跑和接续奋斗中成就梦想。习近平指出，实践告诉我们，伟大事业都基于创新。创新决定未来。建设世界科技强国，不是一片坦途，唯有创新才能抢占先机。这次任务实现了多项创新，填补系列国际国内空白，充分体现了自主创新要敢下先手棋、善打主动仗的精神。我们要深刻把握世界科技发展大势，弘扬科学精神，瞄准战略性、基础性、前沿性领域，坚持补齐短板、跟踪发展、超前布局同步推进，努力实现关键核心技术重大突破，提升国家创新体系整体效能，不断增强科技实力和创新能力，努力在世界高技术领域占有重要一席之地。习近平强调，实践告诉我们，伟大事业都成于实干。新时代是奋斗者的时代。新时代是在奋斗中成就伟业、造就人才的时代。我们要激励更多科学大家、领军人才、青年才俊和创新团队勇立潮头、锐意进取，以实干创造新业绩，在推进伟大事业中实现人生价值，不断为实现中华民族伟大复兴的中国梦奠定更为坚实的基础、作出新的更大的贡献。习近平指出，探索浩瀚宇宙是全人类的共同梦想。中国航天积极推动国际合作，同多个国家和国际组织开展了富有成效的合作，嫦娥四号任务圆满成功就包含了许多参与国的贡献。我们愿同世界各国一道，坚持共商共建共享，加强基础科学研究国际交流，推动大科学计划、工程和中心建设，扩大创新能力开放合作，推动人类科学事业发展。习近平最后说：太空探索永无止境。希望广大科技工作者、航天工作者为实现探月工程总目标乘胜前进，为推动世界航天事业发展继续努力，为人类和平利用太空、推动构建人类命运共同体贡献更多中国智慧、中国方案、中国力量！中共中央、国务院和中央军委有关领导同志参加会见。嫦娥四号任务实施了两次发射，2018年5月21日发射“鹊桥”号中继星；由“玉兔二号”巡视器和着陆器组成的嫦娥四号探测器于2018年12月8日从西昌卫星发射中心升空，2019年1月3日顺利在月球背面预选区着陆，由多个国家和国际组织参与的科学探测任务陆续展开。嫦娥四号任务的圆满成功，在人类历史上首次实现了航天器在月球背面软着陆和巡视勘察，首次实现了地球与月球背面的测控通信，在月球背面留下了世界探月史上的第一行足迹，揭开了古老月背的神秘面纱，开启了人类探索宇宙奥秘的新篇章。"/>
    <x v="0"/>
  </r>
  <r>
    <n v="20190220"/>
    <s v="习近平接受九国新任驻华大使递交国书并会见上海合作组织新任秘书长"/>
    <s v="国家主席习近平20日在人民大会堂接受9国新任驻华大使递交国书。二月的北京，冰雪消融，春回地暖。人民大会堂北门外，礼兵分列红地毯两侧。号手吹响迎宾号角，使节们陆续抵达，拾级而上，进入北京厅，依次向习近平递交国书。习近平同他们亲切握手并一一合影留念。这9位新任驻华大使是：萨尔瓦多驻华大使杜兰、印度驻华大使唐勇胜、土库曼斯坦驻华大使杜尔德耶夫、克罗地亚驻华大使米海林、吉尔吉斯斯坦驻华大使巴克特古洛娃、埃塞俄比亚驻华大使特肖梅、格林纳达驻华大使戴艾美、肯尼亚驻华大使塞雷姆、毛里塔尼亚驻华大使维拉利。习近平欢迎各国使节来华履新，请他们转达对各自国家领导人和人民的诚挚问候和良好祝愿。习近平积极评价中国同各国的良好关系，强调中国高度重视发展同各国关系，愿深化政治互信，拓展务实合作，更好造福各国人民。中国政府将为各国使节履职提供便利和支持，希望大家为促进双边关系发展作出积极贡献。使节们转达了各自国家领导人对习近平的亲切问候，向中国人民致以新春祝福。使节们表示，中华人民共和国成立70年来，取得了举世瞩目的发展成就，在国际事务中发挥着日益重要的作用。各国高度重视发展对华关系。他们对出使中国深感荣幸，愿积极致力于增进相互了解和友谊、促进互利合作。同日，习近平还会见了上海合作组织新任秘书长诺罗夫，希望他为推动上海合作组织发展作出积极贡献。国务委员兼外长王毅参加上述活动。"/>
    <x v="0"/>
  </r>
  <r>
    <n v="20190220"/>
    <s v="习近平会见伊朗伊斯兰议会议长"/>
    <s v="国家主席习近平20日在人民大会堂会见伊朗伊斯兰议会议长拉里贾尼。习近平说，中伊友好源远流长。双方互信和友谊久经考验。无论国际和地区形势如何变化，中方同伊朗发展全面战略伙伴关系的决心不会改变。在新形势下，中伊要进一步深化战略互信，继续在涉及彼此核心利益和重大关切问题上相互理解和支持；要密切沟通协调，相向而行稳妥开展务实合作，加强安全反恐、人文等领域交流合作；要加强在国际多边场合的协调配合，共同推动构建新型国际关系、构建人类命运共同体。习近平指出，立法机构交往是中伊全面战略伙伴关系的重要组成部分。中国全国人大与伊朗伊斯兰议会要加强交流合作，相互学习借鉴治国理政经验，密切在国际和区域组织框架内的沟通协作，进一步发挥立法机构在推动双边关系等方面的重要促进作用。习近平强调，中方始终心系地区和平，主张国际和地区各方加强合作，推动中东早日走上稳定和发展道路。我们支持伊朗为维护地区和平稳定发挥建设性作用，愿同伊方就地区问题保持密切沟通和协调。拉里贾尼转达了伊朗最高领袖哈梅内伊和总统鲁哈尼对习近平主席的亲切问候。他说，伊朗从战略高度和长远角度看待和发展对华关系。伊中加强友好合作不仅符合两国的根本利益，对于亚洲乃至世界的和平稳定与发展也具有重要意义。新形势下，伊方愿同中方深化政治互信，推进务实合作，加大在国际地区事务中的相互支持。王晨、王毅、何立峰等参加会见。"/>
    <x v="0"/>
  </r>
  <r>
    <n v="20190220"/>
    <s v="李克强主持召开国务院常务会议"/>
    <s v="国务院总理李克强2月20日主持召开国务院常务会议，要求制定涉企法规规章和规范性文件必须听取相关企业和行业协会商会意见，使政府决策更符合实际和民意；决定再取消和下放一批行政许可事项、在全国全面开展工程建设项目审批制度改革；部署推动家政服务增加供给、提高质量的措施，促进扩内需、惠民生。会议指出，各地区、各部门制定实施与企业生产经营密切相关的行政法规、规章、规范性文件，要把听取企业和行业协会商会意见贯穿全程，这是推进科学民主决策、建设法治政府的重要举措。制定前要主动了解企业所需所盼，使拟制定的法规政策更有针对性。制定过程中除涉密的外，要向社会公开征求意见或听取有代表性企业意见。实施中要根据实际设置缓冲期，为企业执行留有必要准备时间。通过提高法规政策制定和实施透明度，防止暗箱操作，更有利于公正有效实施。要加强法规政策后评估，该调整的适时调整，不断提高政府决策水平。按照党中央、国务院优化营商环境部署，立足更多向市场放权、强化企业主体责任和政府监管责任，会议决定，一是再取消企业名称预先核准、一些产品注册初审等25项行政许可事项，下放一些职业的执业注册等6项许可权限。既简化程序、降低企业交易成本，也有利于把政府监管更多聚焦安全等重要方面。二是向全国推开工程建设项目审批制度改革，对每个审批阶段实行一个部门牵头、并联审批、限时办结，推行告知承诺、区域评估和联合审图、验收等制度，更大程度简化审批。上半年在全国做到将工程建设项目审批时间压缩一半，减至120个工作日以内。会议指出，促进家政服务扩容提质，是适应老龄化快速发展和全面二孩政策实施需求的重要举措，有利于扩消费、增就业。一要促进家政企业进社区，提供就近便捷服务。发展家政电商等新业态。二要加强家政服务技能培训。在有条件的高校、职业院校开设家政服务专业，支持家政龙头企业创办家政服务类职业院校。三要推进家政服务标准化，实施规范监管。四要加大政策扶持。按规定对小微家政服务企业给予税费减免。鼓励地方为化解行业过剩产能企业转岗人员、建档立卡贫困劳动力免费提供家政服务培训。"/>
    <x v="0"/>
  </r>
  <r>
    <n v="20190220"/>
    <s v="全国政协召开远程讨论会 围绕“做好今年工作 迎接人民政协成立70周年”深入交流"/>
    <s v="全国政协20日召开远程讨论会，中共中央政治局常委、全国政协主席汪洋主持会议并讲话。他强调，以互联网为依托远程讨论政协工作，是贯彻落实习近平总书记关于“领导干部要学网懂网用网”的具体行动，是组织动员政协委员共同谋划和推动政协工作的重要安排，是创新政协协商方式、加强和改进政协工作的有益实践。要不断总结经验，形成制度机制，进一步扩大委员参与面，使远程讨论成为集中委员智慧的重要途径、创新委员履职方式的重要探索、展现委员履职意识和水平的重要手段，调动广大委员履职尽责的积极性创造性，让委员思想永远在线、智慧时刻连线、联系永不断线。36位委员通过微视频发表意见，6位省区市政协主席和6位全国政协委员作了连线发言，34个界别近500位委员通过移动履职平台踊跃发表意见。委员们建议，要以庆祝人民政协成立70周年为契机，推进习近平总书记关于加强和改进人民政协工作重要思想的学习、研究和宣传，落实全国政协已经制定的一系列工作举措，改进提案、大会发言、调查研究、社情民意信息等经常性工作，抓好政协委员和政协机关干部两支队伍建设，加强对地方政协工作的联系和指导，把提质增效贯穿于政协工作各方面和全过程，推动人民政协制度更加成熟、更加定型。在讨论过程中，委员们还对密切关注经济形势、支持民营经济健康发展、促进区域经济协调发展、深化社会体制改革、推进祖国和平统一大业、推动构建人类命运共同体等方面问题提出了意见建议。全国政协各专委会负责人作了回应。"/>
    <x v="0"/>
  </r>
  <r>
    <n v="20190220"/>
    <s v="新华社播发赵乐际同志在中国共产党第十九届中央纪律检查委员会第三次全体会议上的工作报告"/>
    <s v="新华社今天播发赵乐际同志在中国共产党第十九届中央纪律检查委员会第三次全体会议上的工作报告，题目是《忠实履行党章和宪法赋予的职责，努力实现新时代纪检监察工作高质量发展》。报告回顾2018年纪检监察工作，总结改革开放40年来纪检监察工作的认识体会，对2019年纪检监察工作作出部署，要求各级纪检监察机关以习近平新时代中国特色社会主义思想为指导，深入贯彻党的十九大和十九届二中、三中全会精神，不忘初心、牢记使命，增强“四个意识”，坚定“四个自信”，坚决做到“两个维护”，坚持稳中求进工作总基调，忠实履行党章和宪法赋予的职责，以党的政治建设为统领，协助党委推进全面从严治党，坚持纪严于法、纪在法前，执纪执法贯通、有效衔接司法，取得全面从严治党更大战略性成果，巩固发展反腐败斗争压倒性胜利，一体推进不敢腐、不能腐、不想腐，健全党和国家监督体系，努力实现新时代纪检监察工作高质量发展，确保党的十九大精神和党中央重大决策部署坚决贯彻落实到位，以优异成绩庆祝中华人民共和国成立70周年。"/>
    <x v="0"/>
  </r>
  <r>
    <n v="20190220"/>
    <s v="王岐山会见吉布提外长"/>
    <s v="2月20日，国家副主席王岐山在中南海会见吉布提外长优素福。王岐山表示，中吉两国友谊长久、关系健康稳定，一贯对彼此核心利益和重大关切相互理解、相互支持，是好朋友、好兄弟。希望双方以两国元首在中非合作论坛北京峰会期间达成的重要共识为指引，以建交40周年为契机，进一步加强各领域务实合作。中国坚定不移走中国特色社会主义道路，坚定不移全面从严治党，不断深化改革、扩大开放、满足人民日益增长的美好生活需要。中方愿与吉方加强治国理政经验交流。优素福表示，吉中战略伙伴关系发展令人满意，感谢中方长期友好帮助。愿学习借鉴中方发展和执政党建设经验，开创吉中合作新时代。吉布提经济、财政与工业部长伊利亚斯参加会见。"/>
    <x v="0"/>
  </r>
  <r>
    <n v="20190220"/>
    <s v="春临大地花似海 福满神州灯如昼"/>
    <s v="“福满京城 春贺神州”。元宵佳节，19场灯会点亮北京的夜空。人们徜徉其间，礼赞伟大时代，感受美好生活。昨晚的北京，明月皎洁，花灯璀璨。围绕“福满京城 春贺神州”主题，北京隆重推出19场元宵灯会、多组灯光秀。活动以故宫、景山公园、石景山游乐园等为主，延伸至京郊各地。中轴线的南起点永定门公园里，18组大型立体灯饰惊艳亮相。有着近600年历史的德胜门箭楼，则被大型灯光秀装饰一新。海淀上庄的灯会，主打稻香花海，让人们近距离观看璀璨星河；朝阳公园的灯会，则凸显“非遗”元素。京西的石景山游乐园灯会，用2022个火红灯笼组成“邀约大道”，欢迎各国朋友们2022年相聚北京，共圆冬奥之梦。昨晚的上海豫园，天上明月生辉，地上彩灯相映，十几万人共度佳节。广东佛山有近80万人走过通济桥。吉林敦化，上百种彩灯亮相中心广场。人们纷纷在花灯下拍照留念。元宵夜，江苏盐城的水街灯会，桨声灯影；内蒙古伊金霍洛旗和黑龙江七台河的灯光秀，大气壮观；海南海口的无人机，则以天空为背景，营造海滨光影盛宴。元宵节，湖南天门山上，人们雪中舞狮；山东青州，乡村文艺队亮出绝活儿。天津的踩街、山西太原的抬棍、江西万安的腾飞龙灯，都引来游人如织。青岛推出一年一度的糖球会，莫干山下办起“汤圆流水席”。元宵之夜，在朝鲜、南非、日本，各式活动也吸引中外友人共度佳节。"/>
    <x v="2"/>
  </r>
  <r>
    <n v="20190220"/>
    <s v="元宵晚会：延续新意 年味十足"/>
    <s v="中央广播电视总台《2019年元宵晚会》昨晚播出，共有2.7亿用户通过总台多终端进行收看。晚会兼顾不同地域观众听众的审美喜好，带来了具有鲜明地域特色的节目。老将新秀同台，祝福新中国七十华诞，营造阖家团圆的温情与陪伴。吃元宵、赏花灯、猜灯谜这些元宵节不可或缺的传统民俗也搬上了晚会现场。"/>
    <x v="0"/>
  </r>
  <r>
    <n v="20190220"/>
    <s v="国新办：中央一号文件有六大突出特点"/>
    <s v="今天，在国务院新闻办公室举行的新闻发布会上，中央农办主任、农业农村部部长韩长赋介绍中央一号文件相关情况。韩长赋介绍说，今年是决胜全面建成小康社会第一个百年目标的关键之年，也是打赢脱贫攻坚战和实施乡村振兴战略的重要历史交汇期，做好“三农”工作具有特殊重要性。今年的中央一号文件的主要特点可以概括为六个突出：突出稳中求进工作总基调、突出实施乡村振兴战略总抓手、突出围绕硬任务抓落实、突出农业供给侧结构性改革主线、突出发挥农村党支部战斗堡垒作用和突出农业农村优先发展政策导向。"/>
    <x v="0"/>
  </r>
  <r>
    <n v="20190220"/>
    <s v="房峰辉被判处无期徒刑"/>
    <s v="2019年2月20日，军事法院依法对中央军委联合参谋部原参谋长房峰辉受贿、行贿、巨额财产来源不明案进行了宣判，认定房峰辉犯受贿罪、行贿罪、巨额财产来源不明罪，数罪并罚，决定执行无期徒刑，剥夺政治权利终身，并处没收个人全部财产，追缴的赃款赃物上缴国库。"/>
    <x v="0"/>
  </r>
  <r>
    <n v="20190220"/>
    <s v="联播快讯"/>
    <s v="六年来我国累计减贫8239万人记者今天从国务院政策例行吹风会上了解到：六年来，我国现行标准下的农村贫困人口从2012年底的9899万人减少到2018年底的1660万人，累计减少8239万人，连续6年超额完成千万减贫任务，全国832个贫困县中已有153个宣布脱贫摘帽。“北京榜样”优秀群体获“时代楷模”称号今天，中共中央宣传部授予“北京榜样”优秀群体“时代楷模”称号，央视综合频道《时代楷模发布厅》栏目今晚将讲述他们的先进事迹。“北京榜样”优秀群体共50人，他们中有关键核心技术攻关的科研人员，有扎根城乡、服务百姓的基层干部，还有身残志坚、见义勇为或热心公益的各界人士。美军舰再入黑海 俄密切监视俄罗斯国防部19日发表声明称，美国海军“唐纳德·库克”号导弹驱逐舰当天进入黑海海域，俄黑海舰队已派出两艘舰艇对其进行跟踪监视。美国海军19日也确认“唐纳德·库克”号进入黑海海域，称这是与北约盟国及该地区的合作伙伴开展海上安全行动。这是“唐纳德·库克”号今年第二次进入黑海海域。2018年11月俄罗斯和乌克兰在刻赤海峡发生冲突后，美方声称将加强在黑海的存在。联合国特使称也门应推进撤军计划联合国安理会19日举行也门问题会议，联合国也门问题特使格里菲思在会上表示，也门冲突双方已就在荷台达省进行第一阶段撤军计划达成协议，这表明在瑞典开启的和平势头得以保持。在荷台达，人们已经看到了敌对行动减少所带来的实际好处。他呼吁双方就第二阶段撤军计划的细节问题达成协议。联合国官员同时表示，也门人道主义危机依然严峻。也门80%的人口，约2400万人，需要人道主义援助和保护。伊监控伊叙边境 严防极端组织渗透伊拉克总理阿卜杜勒·迈赫迪19日在新闻发布会上说，伊拉克正在伊拉克和叙利亚边境地区加强监控，防止极端组织残余力量越过边境，渗透进伊拉克。本月9日开始，叙利亚库尔德武装主导的“叙利亚民主军”，对极端组织在叙东部幼发拉底河东岸地区的最后据点巴古斯镇发起军事行动。此举有可能造成极端组织残余分子东逃，逃向叙伊边境地区。"/>
    <x v="0"/>
  </r>
  <r>
    <n v="20190221"/>
    <s v="习近平向中国—东盟媒体交流年开幕式致贺信"/>
    <s v="2019年中国—东盟媒体交流年开幕式在北京举行，国家主席习近平向开幕式致贺信。习近平指出，中国和东盟国家山水相连、人文相通，友好交往源远流长。近年来，双方加强战略沟通，共建“一带一路”，深化人文交流，妥善处理分歧，维护地区稳定。中国—东盟关系已进入全方位发展的新阶段。习近平强调，举办中国—东盟媒体交流年是深化双方战略伙伴关系的重要举措。媒体作为开展交流合作、促进民心相通的桥梁，可以为中国—东盟关系发展发挥更大作用。希望双方媒体做友好交往的传播者、务实合作的推动者、和谐共处的守望者，讲好共促和平、共谋发展的故事，为共建更为紧密的中国—东盟命运共同体作出更大贡献。"/>
    <x v="0"/>
  </r>
  <r>
    <n v="20190221"/>
    <s v="【领航新时代】江西：青山书答卷 老区展新颜"/>
    <s v="2015年全国两会上，习近平总书记在参加江西代表团审议时强调指出，决不能让老区群众在全面建成小康社会进程中掉队，立下愚公志、打好攻坚战，让老区人民同全国人民共享全面建成小康社会成果。同时，总书记要求江西，要像保护眼睛一样保护生态环境，像对待生命一样对待生态环境。落实习近平总书记要求，江西省以“绣花”功夫打好脱贫攻坚战，以“断腕”意志抓好生态环保。春节过后，江西召开扶贫开发领导小组会议，部署2019年全省脱贫工作方案，确保年内实现40万贫困人口脱贫、6个国家级贫困县和1个省级贫困县摘帽的目标。按照习近平总书记的要求，江西脱贫工作正稳步推进。2015年全国两会上，习近平总书记参加十二届全国人大三次会议江西代表团的审议。全国人大代表、江西抚州新月畲族村党支部书记兰念瑛记得，当她发言汇报脱贫工作时，总书记多次关切地问起很多工作细节。习近平总书记在会上强调指出，决不能让老区群众在全面建成小康社会进程中掉队。立下愚公志，打好攻坚战，让老区人民同全国人民共享全面建成小康社会成果。落实总书记的要求，江西把扶贫作为第一民生工程，实施“一村一策、一户一计、一人一方”的精准扶贫措施。2016年以来，累计统筹整合涉农扶贫资金超过328亿元，派驻第一书记、工作队员超过5万人驻村帮扶。兰念瑛回到村里后，依托村里的独特资源，当年就成立了文化旅游发展公司，2016年，村里通往县里的道路也修通了，乡村旅游迅速发展起来。这个春节，新月畲族村推出的民俗活动吸引来1万多游客。现在，这里已经成为全国乡村旅游示范村，人均年收入超过13000元，全都脱贫。江西的青山秀水也一直牵动着习近平总书记的心。那次两会上，总书记嘱托，环境就是民生，青山就是美丽，蓝天也是幸福。要像保护眼睛一样保护生态环境，像对待生命一样对待生态环境。落实总书记要求，江西成立了生态环境保护委员会，由省委书记、省长负责，下设10个专业委员会，形成全社会、多部门齐抓共管的大环保格局。2018年以来，江西开展了30项专项污染防治行动。在新余市，没有安装排污设施的企业一律关停；在上饶市，为期3个月的“清河行动”，清洁河湖水质、清除河湖违建、清理违法行为。同时，在市县乡村四级河长制组织体系的基础上，又全面推行湖长制。近几年，江西生态环境质量明显提升。2018年，江西全省PM2.5浓度比2015年下降了20%以上，全省地表水断面水质优良比例达到92%。"/>
    <x v="0"/>
  </r>
  <r>
    <n v="20190221"/>
    <s v="新华社长篇通讯：着眼发展大局 共享时代荣光——以习近平同志为核心的党中央关心粤港澳大湾区建设纪实"/>
    <s v="新华社今天播发长篇通讯《着眼发展大局 共享时代荣光——以习近平同志为核心的党中央关心粤港澳大湾区建设纪实》。"/>
    <x v="0"/>
  </r>
  <r>
    <n v="20190221"/>
    <s v="中办 国办印发《关于促进小农户和现代农业发展有机衔接的意见》"/>
    <s v="中共中央办公厅、国务院办公厅近日印发了《关于促进小农户和现代农业发展有机衔接的意见》。《意见》指出，我国人多地少，各地农业资源禀赋条件差异很大，很多丘陵山区地块零散，不是短时间内能全面实行规模化经营，也不是所有地方都能实现集中连片规模经营。当前和今后很长一个时期，小农户家庭经营将是我国农业的主要经营方式。促进小农户和现代农业发展有机衔接，要提升小农户发展能力，提高小农户组织化程度，拓展小农户增收空间，健全面向小农户的社会化服务体系，完善小农户扶持政策，促进传统小农户向现代小农户转变，让小农户共享改革发展成果。"/>
    <x v="0"/>
  </r>
  <r>
    <n v="20190221"/>
    <s v="【勇担当 敢作为 见实效】“舍近求远”引发的一场攻坚战"/>
    <s v="新年开局，不同行业、不同地域、不同角色的人们，以坚如磐石的信心、只争朝夕的劲头、坚韧不拔的毅力，攻坚克难，为梦想努力打拼。本台推出系列报道《勇担当 敢作为 见实效》，今天播出第一集《“舍近求远”引发的一场攻坚战》。这段时间，随着业务流程的大幅简化，青岛港客户服务中心渐渐清静起来，再过几个月，这里的人工窗口将逐渐关闭，过去总抱怨效率低的代理公司突然间有些不适应了。让代理公司工作人员感觉跟不上的是山东在货物通关上正在进行的一场改革，促发这场改革的是一个令人费解的怪现象。2018年1月，山东省发现，省内一些外贸企业的货物出口，不走家门口的青岛港，却舍近求远去了上海港。很快，山东口岸办的一调研份报告让问题更加清晰起来，进口通关费用青岛比上海高590元，出口则高出了1153元，而通关时间，却比上海多了整整1倍。危机感让山东坐不住了。为了提高效率、降低费用，海关和港口坐到了一起，但是要打破各自习以为常的工作方式和业务流程，事情进展并不顺利。如何守住底线，又能提高通关效率，海关和港口开始尝试将查验嵌入到港口的生产环节中，对于这个从来没有尝试过的创新，海关工作人员刚开始也有着担忧。不闯就没有出路。正是突破了固有的流程和机制，青岛港货物通关查验出现了新变化，海关的自动查验设备第一次安装在了码头的流水线上，货车第一次可以不停车就被扫描查验，货物提离时间因此比过去缩短了35%。改革让山东省进出口整体通关时间比2017年缩短了一半，通关费用也有所下降，但是山东口岸办在进一步的调研中发现，口岸通关链条长，涉及企业多，降低的费用大部分被中间环节吃掉了，外贸企业的获得感不强。如何让降费的成果真正落到外贸企业身上，新一轮货物通关改革开始启动，更多利益将被触及，改革也有可能再次面对重重阻力。不改变没有出路、不突破没有出路。这是记者在山东采访时，在多个地方听到的话。不管企业还是政府，如果只是躺在舒适区里，守着固有的地盘，看似中规中矩，实则不思进取，势必成为经济和社会发展的阻碍。改革就是要突破不合理的边界和流程，只有敢于突破，敢于担当，才能在不断的突破中，闯出一片新的天地。"/>
    <x v="0"/>
  </r>
  <r>
    <n v="20190221"/>
    <s v="“北京榜样”：树起新时代的精神标杆"/>
    <s v="党的十八大以来，北京市持续开展“北京榜样”学习宣传活动，推出了一大批立得住、叫得响、传得开的榜样人物。他们有的勇攀科技高峰，有的扎根城乡基层，有的热心社会公益，生动展示了社会主义核心价值观建设的实际成效。今年春节假期刚过，入选2015年度“北京榜样”的夏虹就来到北京昌平区霍营街道，教社区老人和残障人士学习剪纸。7岁时的一场车祸，让夏虹失去了双臂，但她凭着顽强的意志，苦练脚部的力量和灵活性，用脚去摸索传统艺术。身残志坚的夏虹，如今积极投身公益活动，义卖剪纸作品为残障人士筹集善款，为他们点燃生活的希望，也激励更多人努力奋斗拼搏。5年来，“北京榜样”评选始终坚持“从群众中来，到群众中去”的标准，由基层干部群众举荐的身边榜样达到26万人，获得“北京榜样”周榜、月榜和年榜的荣誉者超过600人，其中，普通民众占到90%以上。“北京榜样”最鲜明的特征是把弘扬和践行社会主义核心价值观融入日常，把平常的点滴“小事儿”，做成不平凡的善举。廖理纯是2014年度“北京榜样”。为了固沙防尘，他从2005年就自筹资金在内蒙古、河北建起绿化志愿者基地，累计组织1.2万人次志愿者参与植被维护，在沙土飞扬的荒漠上种下130多万棵树苗。“北京榜样”群体的崇高精神引导着更多人弘扬和践行助人为乐、见义勇为、敬业奉献、自强不息等中华传统美德，也带动了北京市民参与首都建设的巨大热情。不论是“礼让斑马线”，还是“蓝天行动”“背街小巷整治”等社会服务工作，广大群众都积极参与，推动形成首都新风貌。"/>
    <x v="0"/>
  </r>
  <r>
    <n v="20190221"/>
    <s v="【新春走基层·履职一年间】踏遍山林寻良策 让自然与城市共舞"/>
    <s v="全国政协委员、中国林科院教授杨忠岐研究森林虫害已经40多年，一年来他行走在山地林间考察调研，提案重点聚焦生态保护。春节前夕，全国政协委员杨忠岐抓紧时间到基层调研，他的调研地点大都在山地林间。去年杨忠岐委员的提案就提出，要加大森林虫害的生物防治，避免农药过度使用对环境造成污染，今年他仍想继续把生态这篇文章做深、做好。杨忠岐委员他利用自己多年来做虫害研究的专业背景和大量下基层调研收集上来的一手数据，提出具体建议，让生态建设能多为百姓带去可观可感的生态福祉。为了能让生态建设科学施策，杨忠岐想找到更多的科学依据。春节刚过，他就来到了位于香山上的这座城市森林生态监测站，调阅分析这里的监测数据。城市里种什么树？怎么种能吸收更多的有害颗粒物、释放更多的氧气？杨忠岐今年的提案中就将重点说说城市生态怎么搞。他提出，城市及周边森林要纳入生态林管理，充分发挥生态效益的建议。城市要向大自然汲取经验，也要关注生物多样性和生态平衡。随着我国生态文明建设的步伐加快，各地都想做好生态建设，但是如何因地制宜的科学绿化才是关键。两会在即，杨忠岐带着自己的调研报告来到国家林业和草原局，与主管部门一起完善他今年的提案。深入基层调研，收集一手的科研数据，与政策出台部门有效沟通，就是为了形成一份接地气、高质量的提案。杨忠岐认为，如今植树造林已经不能仅用一个“绿”字来满足，既要重视数量更要注重质量，以满足人民群众对生态环境的新要求和实现美好生活的新期待。"/>
    <x v="0"/>
  </r>
  <r>
    <n v="20190221"/>
    <s v="全国农村低保标准动态达到或超过国家扶贫标准"/>
    <s v="今天下午，国务院新闻办举行发布会，民政部相关负责人介绍了2018年民政事业改革发展有关情况。2018年全国各类慈善捐赠达到754.2亿元，社会工作专业人才突破100万人。目前全国所有县（市、区）的农村低保标准已经动态达到或超过国家扶贫标准，1812万建档立卡贫困人口纳入社会救助兜底保障。困难残疾人生活补贴和重度残疾人护理补贴制度分别惠及1000余万和1100余万残疾人。"/>
    <x v="0"/>
  </r>
  <r>
    <n v="20190221"/>
    <s v="内蒙古阿尔山：住新房 兴新业 奔小康"/>
    <s v="内蒙古阿尔山市近几年大力度推进棚户区改造，发展生态旅游，促进民生改善和经济发展，让这个边疆小城焕发出新的活力。尽管室外滴水成冰，阿尔山市81岁的毕殿花老人家里却温暖如春。她说，原来的板夹泥房冬天四处漏风，搬到棚改新楼才真正享了福。2014年，阿尔山全面启动棚户区改造工程。5年时间里，累计投入40亿元资金，建起了62万平方米的棚改新房，当地还配套建设商业街、临街店铺等，帮助搬迁户解决就业。棚改户石广辉就在自家楼下开了个特产店。凭借生态资源优势，现在阿尔山市有近4万人从事与旅游相关的产业，去年共接待游客431.9万人次，实现旅游收入52.73亿元。"/>
    <x v="0"/>
  </r>
  <r>
    <n v="20190221"/>
    <s v="国内联播快讯"/>
    <s v="我国对“一带一路”国家投资合作稳步推进商务部今天发布的数据显示，今年1月，我国企业对“一带一路”沿线的47个国家新增投资13.3亿美元，同比增长8.1%。我国在“一带一路”沿线国家新签对外承包工程合同额41.3亿美元，占同期总额的45.1%。2019年1月中国运输生产指数发布今天，交通运输部科学研究院发布1月中国运输生产指数，该指数以铁路、公路等运输方式的客货运量为基础指标，来反映交通运输行业总体运行状况。1月综合指数为162.3点，同比增长6.4%，运输生产实现良好开局。地级城市今年全面启动生活垃圾分类住建部今天表示，全国地级及以上城市生活垃圾分类工作今年全面启动。到2020年底，北京、上海、厦门等46个重点城市要基本建成垃圾分类处理系统。2025年底前，全国地级及以上城市要基本建成垃圾分类处理系统。上海出台新规加强校园安全20日，上海出台《加强中小学幼儿园安全风险防控体系建设的实施意见》，探索将学校周边200米确定为学生安全区域，建设市、区视频安防监控平台和“雪亮校园”，对虐待、体罚、性骚扰及网络欺凌等侵害行为零容忍。国际田联世界室内赛60米决赛苏炳添夺冠北京时间今天凌晨，2019国际田联世界室内巡回赛男子60米决赛中，中国选手苏炳添以6秒49的成绩夺冠，美国选手罗宾森和罗杰斯分列二三名。9天之内，苏炳添在室内赛中实现了三战全胜的骄人战绩。"/>
    <x v="0"/>
  </r>
  <r>
    <n v="20190221"/>
    <s v="普京：俄中关系是国际事务稳定因素"/>
    <s v="俄罗斯总统普京20日在莫斯科发表国情咨文时表示，俄中关系是国际事务的稳定因素，俄方重视发展俄中关系。普京当天详尽阐述了改善民生、发展经济和维护国家安全等问题，并宣布了一系列应对措施。在谈到俄中关系时，普京指出，俄方重视发展俄中关系，俄方与中方平等互利的双边关系是国际事务的重要稳定因素，是良好经济合作的典范，有助于保障欧亚地区安全。谈及俄欧关系，普京表示，希望欧盟采取实际行动并与俄方重建正常的政治与经济关系，欧洲多国民众有意与俄方展开商业合作，这种合作符合双方利益。普京：指责俄只是美退约的借口谈及俄美关系时，普京表示，目前俄美关系最关键的问题仍是美国宣布单方面退出《中导条约》。普京说，美国如果在欧洲部署新的中短程导弹，这对俄罗斯构成直接的威胁。如果这样的事情发生，俄罗斯会果断进行对等反制。"/>
    <x v="0"/>
  </r>
  <r>
    <n v="20190221"/>
    <s v="孟加拉国楼房火灾造成81人死亡"/>
    <s v="孟加拉国首都达卡一栋公寓楼20日晚发生火灾，造成至少81人死亡，数十人受伤。据中国驻孟加拉国使馆消息，目前没有发现有中国公民伤亡。据达卡消防部门介绍，当地时间20日晚23点左右，位于达卡老城区的一栋四层楼房着火。楼房一层是商铺和一个存放塑料、香水、化妆品等可燃物的仓库，其他楼层是住宅。大火迅速蔓延，附近的三座建筑，包括一个商业中心也受到殃及。消防人员说，起火区域街道狭窄，加上现场缺乏灭火水源，影响消防工作及时有效展开。经过彻夜扑救，火势在21日凌晨3点左右得到控制。起火原因还在调查中。"/>
    <x v="0"/>
  </r>
  <r>
    <n v="20190221"/>
    <s v="秘鲁一酒店遭抢劫 无中国游客伤亡"/>
    <s v="当地时间19日晚，秘鲁的一家酒店发生抢劫事件，造成1人死亡。当时酒店内有41名中国籍游客，据中国驻秘鲁大使馆确认，此次事件没有造成中国游客伤亡。事发酒店位于秘鲁东部偏南亚马孙雨林保护区内。据酒店方面提供的信息，抢劫事件发生在当地时间19日晚20点左右，约10名武装歹徒闯入酒店，当时有53名外国游客下榻酒店，其中包括41名来自香港旅行团的中国籍游客。歹徒杀害了1名秘鲁当地导游并抢夺财物后逃离。秘鲁方面已调动大量警力追捕歹徒。获悉此事件后，中国驻秘鲁大使馆第一时间启动应急机制，立即联系秘鲁警方、事发酒店以及当地旅行社等了解有关情况。据使馆确认，没有中国游客在此次事件中伤亡，有1人护照被抢。目前，绝大部分中国游客都已经离开酒店，继续原定行程。护照被抢的中国游客正在使馆帮助下办理护照等相关文件。"/>
    <x v="0"/>
  </r>
  <r>
    <n v="20190221"/>
    <s v="国际联播快讯"/>
    <s v="委内瑞拉关闭部分边境委内瑞拉副总统罗德里格斯20日宣布，关闭与荷兰管辖的三座岛屿的海上边境，禁止船只、飞机通行，严防美国物资经海路强行入境。这三座岛屿分别是阿鲁巴、博奈尔和库拉索，靠近委内瑞拉北部海岸。罗德里格斯表示，库拉索地方政府同意为美国运送所谓的援助物资提供便利，这迫使委方做出这一决定。委内瑞拉议会主席瓜伊多上个月自封为“临时总统”后，美国以人道主义为名向委内瑞拉边境运送援助物资。委内瑞拉政府指责美国伪善，要求美国取消对其制裁。日本地方法院裁决福岛灾民获赔偿日本横滨地方法院20日裁定，日本政府和东京电力公司应为福岛第一核电站泄漏事故承担责任，向上百名原告赔偿4.19亿日元，约合2554万元人民币。据日本共同社报道，这次诉讼的原告是175名福岛核泄漏事故的避难者。2011年3月11日，日本东北部海域发生里氏9.0级强震，引发特大海啸。受地震、海啸双重影响，福岛第一核电站大量放射性物质泄漏，约16万人逃离福岛。截至目前，已有上万名原告发起约30起同类诉讼，法院多次裁定日本政府和东电作出赔偿。瑞银集团在法国被判罚45亿欧元法国巴黎一家法院20日裁定，瑞士联合银行集团非法招揽客户和洗钱等罪名成立，被处以37亿欧元，约合283.5亿元人民币的罚款。法院还责成瑞银集团向法国政府赔偿8亿欧元，合61.3亿元人民币的税收损失及利息。瑞银表示将对判决提起上诉。"/>
    <x v="0"/>
  </r>
  <r>
    <n v="20190222"/>
    <s v="中共中央政治局召开会议 讨论政府工作报告 审议《关于2018年中央巡视工作领导小组重点工作情况报告》《关于中央脱贫攻坚专项巡视情况的综合报告》《党政领导干部考核工作条例》 中共中央总书记习近平主持会议"/>
    <s v="中共中央政治局2月22日召开会议，讨论国务院拟提请第十三届全国人民代表大会第二次会议审议的政府工作报告稿，审议《关于2018年中央巡视工作领导小组重点工作情况报告》、《关于中央脱贫攻坚专项巡视情况的综合报告》和《党政领导干部考核工作条例》。中共中央总书记习近平主持会议。会议认为，过去一年，面对复杂严峻的国际形势和艰巨繁重的改革发展稳定任务，以习近平同志为核心的党中央团结带领全党全国各族人民砥砺奋进、攻坚克难，完成全年经济社会发展主要目标任务，决胜全面建成小康社会取得新的重大进展。会议强调，今年是新中国成立70周年，是全面建成小康社会、实现第一个百年奋斗目标的关键之年。面对新形势新任务新挑战，做好政府工作，要在以习近平同志为核心的党中央坚强领导下，以习近平新时代中国特色社会主义思想为指导，全面贯彻党的十九大和十九届二中、三中全会精神，统筹推进“五位一体”总体布局，协调推进“四个全面”战略布局，坚持稳中求进工作总基调，坚持新发展理念，坚持推动高质量发展，坚持以供给侧结构性改革为主线，坚持深化市场化改革、扩大高水平开放，加快建设现代化经济体系，继续打好三大攻坚战，着力激发微观主体活力，创新和完善宏观调控，统筹推进稳增长、促改革、调结构、惠民生、防风险工作，保持经济运行在合理区间，进一步稳就业、稳金融、稳外贸、稳外资、稳投资、稳预期，提振市场信心，增强人民群众获得感、幸福感、安全感，保持经济持续健康发展和社会大局稳定，为全面建成小康社会收官打下决定性基础，以优异成绩庆祝中华人民共和国成立70周年。会议指出，实现今年经济社会发展目标任务，要统筹实施好宏观政策、结构性政策、社会政策，落实好积极的财政政策、稳健的货币政策和就业优先政策。要着力优化营商环境，培育壮大新动能，促进形成强大国内市场，推进脱贫攻坚和乡村振兴，促进区域协调发展，加强污染防治和生态文明建设，深化重点领域改革，推动全方位对外开放，更好保障和改善民生。要加强政府自身建设，坚决反对一切形式主义、官僚主义，崇尚实干，埋头苦干，努力干出无愧于时代和人民的新业绩。会议对中央巡视工作领导小组2018年的工作给予肯定，同意其对2019年的工作安排。会议认为，过去一年，中央巡视工作忠诚履行党章赋予的职责，把“两个维护”作为根本任务，坚持发现问题和整改落实并重，取得了新成效。会议强调，要准确把握形势任务，深化监督规律认识，加强政治监督，深入查找贯彻落实党的路线方针政策和党中央重大决策部署存在的政治偏差，坚决整治形式主义、官僚主义。要坚持巡视工作方针，突出问题导向，把巡视与纪检、监察、组织、审计等监督贯通起来，高质量推进全覆盖。要建立巡视整改日常监督机制，推动整改常态化长效化。要完善巡视巡察格局，建立指导督导机制，促进上下联动、上下贯通。要加强规范化建设，使巡视工作更加有效。会议强调，开展脱贫攻坚专项巡视非常必要。脱贫攻坚成效显著，但也存在一些共性问题，要用好专项巡视成果，强化整改落实，促进精准脱贫攻坚。各级党组织要强化责任担当，聚焦深度贫困地区脱贫攻坚，坚持目标标准不动摇，贯彻精准方略不懈怠，切实抓好今明两年脱贫攻坚工作。要结合巡视发现的问题，深入开展扶贫领域腐败和作风问题专项治理，加强贫困地区基层党建和干部队伍建设，优化脱贫攻坚政策，完善工作机制，确保如期完成脱贫攻坚任务。会议指出，制定《党政领导干部考核工作条例》，对推动解决当前干部考核工作和干部队伍存在的突出问题，激励引导广大干部以更好的状态、更实的作风带头贯彻落实党中央决策部署，确保全党统一意志、统一行动、步调一致前进，具有重要意义。要坚持干部考核正确导向，坚持严管和厚爱结合、激励和约束并重，聚焦实践实干实效，在各级领导班子和领导干部中树立讲担当、重担当、改革创新、干事创业的鲜明导向，使政治坚定、奋发有为的干部得到褒奖和鼓励，使慢作为、不作为、乱作为的干部受到警醒和惩戒，使求真务实在全党全社会蔚然成风。要旗帜鲜明把政治标准贯穿干部考核工作始终，确保各级领导班子和领导干部在政治立场、政治方向、政治原则、政治道路上同以习近平同志为核心的党中央保持高度一致。要完善干部考核方式方法和结果运用，综合运用平时考核、年度考核、专项考核、任期考核四种方式，实现干部考核经常化、制度化、全覆盖，强化党组织的领导把关作用，增强考核的针对性，实行分级分类考核，把考核结果与选拔任用、培养教育、管理监督、激励约束、追责问责等紧密结合起来，最大限度调动各级领导班子和领导干部积极性、主动性、创造性。各级党委（党组）及其组织（人事）部门要把《条例》贯彻落实好，为建设一支信念坚定、为民服务、勤政务实、敢于担当、清正廉洁的高素质党政领导干部队伍，为实现“两个一百年”奋斗目标、实现中华民族伟大复兴的中国梦提供坚强组织保证。"/>
    <x v="0"/>
  </r>
  <r>
    <n v="20190222"/>
    <s v="习近平会见沙特阿拉伯王国王储"/>
    <s v="国家主席习近平22日在人民大会堂会见沙特王储穆罕默德。韩正出席。习近平请穆罕默德转达对萨勒曼国王的诚挚问候。习近平指出，近年来，在双方高层引领下，中沙全面战略伙伴关系形成了全方位、多层次、宽领域的新格局。中方视沙特为好朋友和好伙伴，愿同沙方携手同行，继往开来，不断开创中沙友好和战略关系新局面。习近平强调，中沙要在涉及彼此核心利益和重大关切问题上继续相互支持，增进政治互信。中方坚定支持沙方推动的经济多元化和社会改革，坚定支持沙方为维护国家主权、安全、稳定所作努力，反对任何干涉沙特内政的行为。两国要加强发展战略对接，深化利益融合，加快签署“一带一路”倡议同沙特“2030愿景”对接实施方案，推动能源、基础设施、贸易投资、高附加值产业等双边务实合作不断取得新成果。两国要共同推动中国—海合会自由贸易区建设。习近平指出，中国支持中东人民的和平诉求，支持地区国家的变革转型努力，赞赏沙特为维护地区和平、稳定与发展所作出的积极努力。愿同沙方共同探索“以发展促和平”的中东治理路径，通过共建“一带一路”，加强区域发展合作，筑牢地区和平稳定根基。双方要共同鼓励、支持各方通过对话协商，以政治途径解决热点问题。双方要促进中东反恐合作，加强去极端化国际合作，防范极端思想渗透蔓延。穆罕默德首先转达萨勒曼国王对习近平的亲切问候和良好祝愿。穆罕默德表示，沙中友好交往历史悠久。当前，两国关系十分友好，经贸合作发展迅速。双方没有任何分歧。沙特对中国在习主席领导下的光明发展前景充满信心，视中国为重要战略伙伴，感谢中国对沙特国内改革和发展的支持。阿拉伯半岛是古丝绸之路的一部分。沙特支持共建“一带一路”倡议，愿将沙方“2030愿景”同“一带一路”倡议对接，进一步深化两国各领域务实合作。沙方坚定奉行一个中国政策，中国有权为维护国家安全采取反恐和去极端化举措，沙方予以尊重和支持，愿同中方加强合作。沙特重视中国在国际和地区事务中的积极作用，愿同中方加强沟通协调。杨洁篪、王毅、何立峰参加会见。"/>
    <x v="0"/>
  </r>
  <r>
    <n v="20190222"/>
    <s v="韩正会见沙特王储并共同主持中沙高级别联合委员会第三次会议"/>
    <s v="中共中央政治局常委、国务院副总理、中沙高级别联合委员会中方牵头人韩正22日在人民大会堂会见沙特王储兼副首相、国防大臣、中沙高级别联合委员会沙方牵头人穆罕默德，并共同主持中沙高委会第三次会议。韩正表示，近年来中沙关系快速发展，两国元首成功实现互访，中沙建立全面战略伙伴关系，务实合作稳步推进。中沙高委会是两国政府间全方位、高层次、机制化的合作平台，发挥了重要的统筹协调作用。上次会议以来，双方密切沟通协作，进一步完善机制建设，推动各领域合作取得丰硕成果。韩正就中沙合作重点领域和优先项目提出建议。一是深化政治互信，相互支持彼此核心利益，加强在多边事务中的沟通协调。二是加强“一带一路”倡议与“2030愿景”发展战略对接，深化能源、基础设施建设、财政金融、高科技等领域务实合作。三是推进反恐和执法安全合作，加强去极端化经验交流。四是密切人文交流，增进民心相通。穆罕默德表示，沙方高度重视沙中全面战略伙伴关系，坚定奉行一个中国政策，坚定支持中方维护国家主权、安全和稳定的努力，反对外部势力干涉中国内政。愿加强双方在多边事务中的协调配合，更好维护共同利益。沙中高委会有力促进了双边关系和务实合作。沙方愿加强双方发展战略对接，深化共建“一带一路”合作，造福两国和两国人民。会后，韩正和穆罕默德签署了高委会第三次会议纪要，并共同见证了政治、海运、产能、能源、金融等领域合作文件的签署。"/>
    <x v="0"/>
  </r>
  <r>
    <n v="20190222"/>
    <s v="【勇担当 敢作为 见实效】稳扎稳打 推动国家重大专项加速前行"/>
    <s v="在新的一年，多项国家重大科技专项也迈入全新阶段，中国制造、中国创造将继续改变中国的面貌。在前人未曾到达的陌生领域，面对技术难度与风险的考验，科技工作者们攻坚克难无惧挑战，建设科技强国的征程，翻开了新的篇章。新年伊始，在中国商飞的总装车间里，6架组装中的国产支线客机ARJ21把生产线挤得满满当当。但今天，工人们却面临着一件麻烦事。他们要对刚装好的驾驶舱设备进行改装。刚装好的设备就要拆开，让负责飞机总装的韩建宾着了急，改装一架飞机要耽误两架半飞机的生产，这样下去今年交付20架的生产任务将会难上加难。而给韩建宾出这道难题的，是在航线上执飞ARJ21的飞行员。飞行员希望灭掉这21盏灯，这样当故障提示灯亮起时，一眼就能找到问题出在哪儿了。像这样的细节建议，ARJ21的研制人员也是第一次听到。一款飞行员不爱飞的飞机，是无法在市场上生存的。但要改这样一个小问题，飞机就得动大手术。退一步讲，其实不进行这样改装，按照原有标准装好的飞机也是可以交付用户的。面对更快还是更优的选择题，韩建宾和同事们还是选择稳扎稳打，接受改装任务。让国产客机从技术成功走向市场成功，这是一代中国民机人的使命与担当。在激烈的市场竞争中，ARJ21不仅要占据一席之地，还要为我国正在研制的大飞机C919探路。追逐新的梦想，不仅要面对一个个国内首次，更要有创造世界首次的勇气和担当。刚刚实现人类首次月球背面软着陆的中国航天人，已经把目标瞄准了火星。2020年，我国将发射首颗火星探测器。火星距离地球遥远，表面环境复杂。国外都是先对火星进行环绕探测，再进行难度更大的着陆探测，成功率也只有50%左右。而中国的火星探测要一步完成环绕探测和着陆探测。那为什么要采用这样难度大、风险高的方案呢？仰望星空的同时要脚踏实地！不论是大飞机的国产化进程，还是即将启程的火星探测，中国的科技工作者以前所未有的创新精神和严谨务实地工作态度稳扎稳打，不放过任何一个微小的瑕疵，不惧怕可能出现的风险和挑战，担负起职责和使命，一步一个脚印，必定会让中国建设科技强国的历史步伐更有力，更坚实。"/>
    <x v="0"/>
  </r>
  <r>
    <n v="20190222"/>
    <s v="城企联动普惠养老专项行动今日启动"/>
    <s v="国家发展改革委、民政部、国家卫生健康委等部门今天联合印发《城企联动普惠养老专项行动实施方案》，首批参与行动的试点城市和企业进行了现场签约。普惠养老，是指在基本养老服务以外，面向广大老年人的、靠市场供给、由政策引导的一种服务。根据方案，普惠养老服务价格须与当地城镇居民可支配收入、退休金等挂钩，确保大多数工薪阶层负担得起。同时提高服务质量，推动医养深度融合。对于纳入专项行动的项目，国家发改委将给予每张床位2万元的中央预算内投资补助。今天，宜兴、南昌、许昌、秦皇岛、郑州、武汉、成都作为首批试点城市和企业进行了一对一签约。它们将在土地、规划、融资、财税等方面出台优惠政策降低养老企业运营成本。而企业则需要在普惠优价、提升服务质量等方面做出承诺。今后参与城市名单还将继续扩大，动态更新。力争到2022年，我国形成支持社会力量发展普惠养老的有效合作新模式，参加城市每千名老年人养老床位数达到40张，护理型床位占比超过60%。"/>
    <x v="0"/>
  </r>
  <r>
    <n v="20190222"/>
    <s v="【为了民族复兴·英雄烈士谱】广东省第一位女共产党员——高恬波"/>
    <s v="今天的《为了民族复兴·英雄烈士谱》，我们来认识广东省第一位女共产党员高恬波。高恬波，1898年生于广东省惠阳县。1924年春加入中国共产党，成为广东省第一位女党员。1924年7月，高恬波参加彭湃主持的广州第一期农民运动讲习所。学习结束后，她担任农民运动特派员，开展农民运动。1927年12月，广州起义爆发，她组织领导妇女救护伤员。广州起义失败后，她被党派到江西省委，除做妇女工作外，还兼任秘密交通、会计、庶务等工作。1929年12月，由于叛徒出卖，高恬波不幸被捕。同月英勇就义，牺牲时31岁。如今，高恬波烈士的家乡惠州市惠阳区，抓住发展机遇，推进经济持续快速发展，形成电子信息、光学玻璃、新能源等产业集群。近年来，当地还着力推进交通建设，实现镇镇通高速公路，并依托自然生态、田园景观、民俗文化等资源，打造一批生态休闲观光基地，营造出一个宜居、宜业、宜游的发展环境。"/>
    <x v="0"/>
  </r>
  <r>
    <n v="20190222"/>
    <s v="南方雨绵绵 北方雪纷飞"/>
    <s v="这几天，我国南方阴雨不断，北方局地降雪，给人们的生活带来一定影响。广州多个地方下起了冰雹，在白云区鹤边员村，冰雹直径近一厘米长，持续时间二十分钟左右。湖南永州冷水滩区城区出现内涝、人员被困，当地成功救出被困群众11人。湖南衡阳石鼓区发生山体滑坡，数千方黄土泥沙裹挟着石块冲进了一栋居民楼，所幸没有造成人员伤亡和重大财产损失。持续半个多月的的阴雨天气，造成浙江全省53个县、市、区降水量突破历史同期。在浙江浦江县，陆续发生大小塌方200多处，路政部门一直在组织人员抢修清理。受冷空气影响，昨天下午开始，安徽多地出现降雪，27个市县出现1到5厘米不同程度的积雪。青海玉树位于308省道哈秀山垭口处积雪深达十余厘米，造成380多辆车滞留。经过6个多小时的紧张救援，因冰雪造成的拥堵路段已全部疏通。预计明后两天，青海、甘肃、宁夏等地将有一次小到中雪天气过程。"/>
    <x v="0"/>
  </r>
  <r>
    <n v="20190222"/>
    <s v="国内联播快讯"/>
    <s v="1月份商品住宅销售价格总体平稳国家统计局今天发布最新数据显示，2019年1月份，一二线城市新建商品住宅销售价格比上月微涨，二手住宅销售价格下降；三线城市新房和二手房价格与上月相比涨幅都出现回落。我国去年重大交通事故起数再创新低记者今天从在重庆召开的全国公安交通管理工作会议上了解到，2018年全国汽车增加2285万辆、驾驶人增加2455万人、突破4亿人，另外去年一次死亡10人以上重大事故创新低，没有发生一次死亡30人以上的特大事故。报废机动车政策调整 五大总成可出售国新办今天举行政策吹风会，商务部、司法部相关负责人介绍《报废机动车回收管理办法（修订草案）》相关情况。根据新办法，今后，允许将报废机动车的发动机、变速器、车架等“五大总成”出售给再制造企业，提高回收价值。春节海关检疫查验旅客三千多万人次海关总署今天公布，春节至元宵节期间，全国海关共检疫查验出入境旅客3000多万人次，检出有传染病症状旅客4266人，确诊传染病1226例。保障了春节期间口岸公共卫生安全。新疆：752只大天鹅玛纳斯湿地越冬入冬以来，处于世界候鸟迁徙3号线上的新疆玛纳斯国家湿地公园，成为国家二级保护动物大天鹅的重要栖息越冬地。来这里越冬的大天鹅数量达752只，创下湿地保护以来的新高。"/>
    <x v="0"/>
  </r>
  <r>
    <n v="20190222"/>
    <s v="关注委内瑞拉局势"/>
    <s v="委内瑞拉总统马杜罗21日宣布，关闭委内瑞拉与巴西的边界，同时考虑关闭委内瑞拉与哥伦比亚的边界。委内瑞拉宣布关闭与巴西边界马杜罗在与军方的高层会议中宣布，自当地时间21日晚8时起，委内瑞拉与巴西的边界将“完全、彻底”关闭，直到他发布新的指示。同时，他正在评估关闭与哥伦比亚边界的可能性。此前，哥伦比亚和巴西都表示将协助委内瑞拉反对派运送美国提供的物资。目前，美国已经向哥伦比亚东北部边境城市库库塔运送了数百吨物资，同时不断施压要求委内瑞拉于23日前接受这些物资。但委内瑞拉方面认为，美国提供物资是为军事干预做准备。俄罗斯援助物资运抵委内瑞拉21日，俄罗斯向委内瑞拉提供的人道主义救援物资运抵委内瑞拉。马杜罗说，这批物资包括7.5吨的药品和医疗设备，是在玻利维亚方面的协助下运抵的。他说，委内瑞拉有来自联合国、世界卫生组织美洲区域办事处——泛美卫生组织和很多国家的支持，未来还将有持续的医疗物资运来，完全能够满足委内瑞拉的需求。马杜罗还宣布，欧盟代表团目前正在委内瑞拉访问。欧盟愿意通过联合国的机制，向委内瑞拉提供人道主义援助。委内瑞拉对此表示欢迎。"/>
    <x v="0"/>
  </r>
  <r>
    <n v="20190222"/>
    <s v="伊朗称曾控制美军无人机"/>
    <s v="据伊朗法尔斯通讯社21日报道，伊朗伊斯兰革命卫队的指挥官说，伊朗曾渗透进美国军方指挥系统并控制美方的无人机。伊朗伊斯兰革命卫队空军指挥官哈吉扎德说，七八架经常在叙利亚和伊拉克上空执行任务的美军无人机曾经被伊朗控制。他公布了数段视频资料进行佐证。据法尔斯通讯社报道，其中一段视频是美军MQ-9“死神”无人机在伊朗方面侵入系统后，失控坠落的场景。伊朗派出的一架无人机从高空拍摄到，美军随后炸毁了这架MQ-9“死神”无人机。哈吉扎德并没有说明几段视频的拍摄时间。据“今日俄罗斯”网站分析，有关“死神”无人机的这段视频可能发生在2016年。当时美军曾宣布销毁了一架坠毁的无人机，并称这架无人机不是被敌方火力击落的。对于伊朗方面的报道，美国国防部一名发言人仅表示已经注意到了相关报道。"/>
    <x v="2"/>
  </r>
  <r>
    <n v="20190222"/>
    <s v="国际联播快讯"/>
    <s v="20多名英政府成员将要求延期“脱欧”据英国《卫报》21日报道，如果首相特雷莎·梅不能排除“无协议”脱欧的可能性，有大约25名政府成员将在本月底的议会投票中要求延期“脱欧”。目前，有至少4名内阁成员、十几名部长级官员已表明态度。多位大臣表示，如果特雷莎·梅拒绝的话，他们将转而支持反对党工党议员库珀的修正案，将“脱欧”决定权由政府转交议会。根据安排，英国的脱欧期限是在3月29日。目前英国与欧盟仍未就修改“脱欧”协议问题达成一致。巴黎奥组委提议2024奥运会增设项目巴黎奥组委21日宣布，将向国际奥委会提议在2024年巴黎奥运会上增加霹雳舞、滑板、攀岩以及冲浪四个大项。国际奥委会将在东京奥运会后对巴黎奥组委的增项提议做出最终决定。此外，巴黎奥组委还公布了增强观众互动性的相关举措，包括设立大众项目、通过虚拟以及联网对战等，让更多爱好者体验奥运比赛，感受奥运氛围。巴黎奥组委表示，致力于举办符合时代发展潮流、激励新观众、吸引年轻人的奥运会。日本北海道发生5.8级地震当地时间21日晚，日本北海道地区发生里氏5.8级地震，造成5人受伤。地震在吉野和幌内地区引发了雪崩。地震还造成自来水管破裂，部分居民断水。受地震影响，北海道地区多架次航班一度取消，列车停运，22日早，航空和铁路运输逐步恢复。气象专家表示，此次地震是当地2018年9月一次地震的余震。从目前情况来看，这一系列地震活动可能会在一段时间内持续发生。巴西警方打掉大型空中贩毒网络巴西托坎廷斯州警方21日通报说，他们打掉了一个活动于巴西、美国以及欧洲等地之间的大型空中贩毒网络。这个空中贩毒网络每次的运毒量达到400到600公斤。警方针对犯罪团伙的54名嫌疑人发出逮捕令，还缴获了犯罪团伙贩毒用的47架小型飞机，并查封了他们的财产。“灭绝百年”的罕见象龟或重现厄瓜多尔政府方面20日宣布，初步研究认为，本月17日发现的雌性象龟就是此前被认为已灭绝百年的费尔南迪纳岛加拉帕戈斯象龟。人们上次看到这种象龟还是在1906年。科学家随后将对这只象龟进行基因检测以最后确认。厄瓜多尔相关机构将会再次派出考察队对费尔南迪纳岛进行考察，若能找到另外一只同种类象龟，则会立即启动人工繁育项目。加拉帕戈斯象龟是世界现存体型最大的陆龟之一，有多个亚种已经灭绝或处于濒危状态。"/>
    <x v="0"/>
  </r>
  <r>
    <n v="20190223"/>
    <s v="习近平在中共中央政治局第十三次集体学习时强调 深化金融供给侧结构性改革 增强金融服务实体经济能力"/>
    <s v="中共中央政治局2月22日下午就完善金融服务、防范金融风险举行第十三次集体学习。中共中央总书记习近平在主持学习时强调，要深化对国际国内金融形势的认识，正确把握金融本质，深化金融供给侧结构性改革，平衡好稳增长和防风险的关系，精准有效处置重点领域风险，深化金融改革开放，增强金融服务实体经济能力，坚决打好防范化解包括金融风险在内的重大风险攻坚战，推动我国金融业健康发展。丝路基金有限责任公司党委书记、董事长谢多同志就这个问题作了讲解，并谈了意见和建议。习近平在主持学习时发表了讲话。他指出，金融是国家重要的核心竞争力，金融安全是国家安全的重要组成部分，金融制度是经济社会发展中重要的基础性制度。改革开放以来，我国金融业发展取得了历史性成就。特别是党的十八大以来，我们有序推进金融改革发展、治理金融风险，金融业保持快速发展，金融改革开放有序推进，金融产品日益丰富，金融服务普惠性增强，金融监管得到加强和改进。同时，我国金融业的市场结构、经营理念、创新能力、服务水平还不适应经济高质量发展的要求，诸多矛盾和问题仍然突出。我们要抓住完善金融服务、防范金融风险这个重点，推动金融业高质量发展。习近平强调，金融要为实体经济服务，满足经济社会发展和人民群众需要。金融活，经济活；金融稳，经济稳。经济兴，金融兴；经济强，金融强。经济是肌体，金融是血脉，两者共生共荣。我们要深化对金融本质和规律的认识，立足中国实际，走出中国特色金融发展之路。习近平指出，深化金融供给侧结构性改革必须贯彻落实新发展理念，强化金融服务功能，找准金融服务重点，以服务实体经济、服务人民生活为本。要以金融体系结构调整优化为重点，优化融资结构和金融机构体系、市场体系、产品体系，为实体经济发展提供更高质量、更有效率的金融服务。要构建多层次、广覆盖、有差异的银行体系，端正发展理念，坚持以市场需求为导向，积极开发个性化、差异化、定制化金融产品，增加中小金融机构数量和业务比重，改进小微企业和“三农”金融服务。要建设一个规范、透明、开放、有活力、有韧性的资本市场，完善资本市场基础性制度，把好市场入口和市场出口两道关，加强对交易的全程监管。要围绕建设现代化经济的产业体系、市场体系、区域发展体系、绿色发展体系等提供精准金融服务，构建风险投资、银行信贷、债券市场、股票市场等全方位、多层次金融支持服务体系。要适应发展更多依靠创新、创造、创意的大趋势，推动金融服务结构和质量来一个转变。要更加注意尊重市场规律、坚持精准支持，选择那些符合国家产业发展方向、主业相对集中于实体经济、技术先进、产品有市场、暂时遇到困难的民营企业重点支持。习近平强调，实体经济健康发展是防范化解风险的基础。要注重在稳增长的基础上防风险，强化财政政策、货币政策的逆周期调节作用，确保经济运行在合理区间，坚持在推动高质量发展中防范化解风险。习近平指出，防范化解金融风险特别是防止发生系统性金融风险，是金融工作的根本性任务。要加快金融市场基础设施建设，稳步推进金融业关键信息基础设施国产化。要做好金融业综合统计，健全及时反映风险波动的信息系统，完善信息发布管理规则，健全信用惩戒机制。要做到“管住人、看住钱、扎牢制度防火墙”。要管住金融机构、金融监管部门主要负责人和高中级管理人员，加强对他们的教育监督管理，加强金融领域反腐败力度。要运用现代科技手段和支付结算机制，适时动态监管线上线下、国际国内的资金流向流量，使所有资金流动都置于金融监管机构的监督视野之内。要完善金融从业人员、金融机构、金融市场、金融运行、金融治理、金融监管、金融调控的制度体系，规范金融运行。习近平强调，要把金融改革开放任务落实到位，同时根据国际经济金融发展形势变化和我国发展战略需要，研究推进新的改革开放举措。要深化准入制度、交易监管等改革，加强监管协调，坚持宏观审慎管理和微观行为监管两手抓、两手都硬、两手协调配合。要统筹金融管理资源，加强基层金融监管力量，强化地方监管责任，做到抓小抓早、防微杜渐。要建立监管问责制，由于监督不力、隐瞒不报、决策失误等造成重大风险的，要严肃追责。要解决金融领域特别是资本市场违法违规成本过低问题。要提高金融业全球竞争能力，扩大金融高水平双向开放，提高开放条件下经济金融管理能力和防控风险能力，提高参与国际金融治理能力。要培养、选拔、打造一支政治过硬、作风优良、精通金融工作的干部队伍。"/>
    <x v="0"/>
  </r>
  <r>
    <n v="20190223"/>
    <s v="【领航新时代】广西：绘锦绣八桂 做山海文章"/>
    <s v="2015年全国两会期间，习近平总书记参加广西代表团审议时，要求广西加快形成面向国内国际的开放合作新格局；要把扶贫攻坚抓紧抓准抓到位。落实习近平总书记要求，广西建设陆海开放新通道，打好大山脱贫攻坚战，山海齐动做好跨越发展这篇大文章。广西钦州港火车东站，日前迎来第1200列进出班列，这是广西最年轻的火车货运站，建站才4年，但已经成为重庆等多地货物海铁联运发往东盟的重要通道。广西，通江达海。2015年3月8日，习近平总书记在参加十二届全国人大三次会议广西代表团审议时指出：随着国家推进“一带一路”建设，广西在国家对外开放大格局中的地位更加凸显，迎来了历史性的发展机遇。要加快形成面向国内国际的开放合作新格局。这让在场的广西代表激动不已。落实总书记要求，广西面朝大海，背依内陆，全方位加快“陆海新通道”建设。钦州港火车东站就在此时应运而生。这一站向北，直达重庆，与中欧班列相连；这一站向南，海路直抵东盟多国。转身向海，让广西满盘棋活。现在，广西北部湾港已经与100多个国家和地区通航，全区港口吞吐能力超过2亿吨。2018年，广西外贸进出口达4106.7亿元，是2015年的一倍多。广西，山多地少。大山连绵秀丽，但也阻碍了农民增收致富的步伐。2015年初，全区有500多万贫困人口。习近平总书记在参加十二届全国人大三次会议广西代表团审议时指出，要把扶贫攻坚抓紧抓准抓到位，坚持精准扶贫，倒排工期，算好明细账，决不让一个少数民族、一个地区掉队。落实总书记要求，广西向贫困发起“总攻”，派驻工作队挺进大山驻村帮扶，启动精准识别，为5000个贫困村建档立卡。以产业助脱贫。大石山深处的田阳县新立村，2015年秋启动生态移民，158户深山村民全部从山头搬到城边，“休闲农业”也让村里人有了新产业。以改革促脱贫。在靖西市大问村，市政府提供50万元种子资金，再由20多名村民自愿出资3000至2万元入股，成立金融互助合作社。这让村民贷款多了渠道，脱贫有了资金。去年，广西启动脱贫攻坚三年行动计划，聚焦深度、极度贫困地区和特殊贫困群众。今年，将确保1150个贫困村如期出列、21个贫困县按时摘帽。"/>
    <x v="0"/>
  </r>
  <r>
    <n v="20190223"/>
    <s v="中共中央 国务院印发《中国教育现代化2035》"/>
    <s v="中共中央、国务院近日印发了《中国教育现代化2035》。《中国教育现代化2035》提出了推进教育现代化的八大基本理念：更加注重以德为先，更加注重全面发展，更加注重面向人人，更加注重终身学习，更加注重因材施教，更加注重知行合一，更加注重融合发展，更加注重共建共享。总体目标是：到2020年，全面实现“十三五”发展目标，教育总体实力和国际影响力显著增强，劳动年龄人口平均受教育年限明显增加，教育现代化取得重要进展，为全面建成小康社会作出重要贡献。在此基础上，再经过15年努力，到2035年，总体实现教育现代化，迈入教育强国行列，推动我国成为学习大国、人力资源强国和人才强国，为到本世纪中叶建成富强民主文明和谐美丽的社会主义现代化强国奠定坚实基础。"/>
    <x v="0"/>
  </r>
  <r>
    <n v="20190223"/>
    <s v="中办 国办印发《加快推进教育现代化实施方案（2018—2022年）》"/>
    <s v="中共中央办公厅、国务院办公厅近日印发了《加快推进教育现代化实施方案(2018—2022年)》。《实施方案》提出，要立足当前，着眼长远；聚焦重点，带动全局；问题导向，改革创新；分区规划，分类推进。经过5年努力，全面实现各级各类教育普及目标，全面构建现代化教育制度体系，教育总体实力和国际影响力大幅提升。《实施方案》还从实施新时代立德树人工程等方面提出了推进教育现代化的十项重点任务。"/>
    <x v="0"/>
  </r>
  <r>
    <n v="20190223"/>
    <s v="【勇担当 敢作为 见实效】岗则村的氆氇生意经"/>
    <s v="作为深度贫困地区，西藏自治区今年春节期间宣布，又有25个县区脱贫摘帽。然而，记者在刚刚脱贫的西藏贡嘎县岗则村采访的时候，发现这里的扶贫干部依然在奔波忙碌，为的就是让当地不仅要彻底断掉穷根儿，还要发展致富。岗则村是贡嘎县一个偏远山村，过去，由于贫困户没有稳定收入，岗则村一直是当地脱贫攻坚的老大难。而与此同时，西藏有不少县区都在陆续摘帽，这给岗则村的扶贫干部带来不小压力。看到周边不少村都有了脱贫产业，岗则村的扶贫干部尝试着学习引入，可没想到，这些产业在岗则村却很难推广。一般性产业在岗则村没扎下根儿，刚刚脱贫的村民又返了贫。吃过这个亏，扶贫干部们下决心要找到村民认可、能帮村里断掉穷根儿的产业来。这两年，在西藏的不少地方都流行藏装定制，轻柔保暖的氆氇正是抢手的上品布料，而岗则村恰好有编织氆氇的传统，能否规模生产，打开藏装定制的市场？扶贫干部们跟村两委班子几次考察市场之后，在村里成立了氆氇合作社。让扶贫干部出乎意料的是，与以往主动推广产业很少有人过问不同，这回氆氇合作社建起来，不少村民前来报名，普布曲珍就是其中之一。像岗则村一样，西藏大多数贫困村，因为自然条件差，产业发展基础弱，要想彻底断掉穷根难度极大。为此，当地采取产业扶贫、易地搬迁、生态补偿等多种有针对性的措施，加大力度，使得贫困发生率首次下降到个位数，降到6%以下。这其中，最下力气的就是产业扶贫。在岗则村，搞起氆氇加工之后，他们的特色产品卖到了首府拉萨。在这些特色产品中，岗则村的氆氇已经占有一席之地，一件定制藏袍就要卖出一万多块钱。岗则村的产业发展有了起色，老百姓打心眼里满意，这让在这里打拼了几年的扶贫干部们满心欢喜；然而，看到氆氇卖得这么火，其他村也开始发展这个产业，以后岗则村的氆氇会不会卖不上价，影响村民致富的步伐？这让这里的扶贫干部又添新的忧虑！为了让岗则村的氆氇产品进一步做到人有我优、提档升级，春节过后，这里的扶贫干部们又开始了新的打拼！全面小康路上一个不能少，脱贫致富一个不能落下。在刚刚脱贫的西藏自治区贡嘎县采访，记者深切感受到这里的扶贫干部们带领百姓脱贫致富的勇气和担当！目前，全国已经有153个贫困县摘帽。摘帽后，不能“撤摊子”“甩包袱”“歇歇脚”，扶贫干部们只有和当地百姓一起，咬定目标使劲干，才能确保脱贫不返贫，最终走向共同富裕。"/>
    <x v="0"/>
  </r>
  <r>
    <n v="20190223"/>
    <s v="【新春走基层·履职一年间】让更多群众获得法律援助"/>
    <s v="全国人大代表才华，是天津市律师协会副会长。他一直关注着经济困难群体的法律援助问题，他希望在今年两会上，通过自己的行动，让更多困难群众享受到公共服务。春节假期一结束，全国人大代表才华就来到天津的一处工地，这里的农民工曾跟他咨询过法律援助问题，才华打算参加全国两会前再对他们进行一次走访。2018年才华当选为全国人大代表，一年来，他走访调研了多个工地。他发现，农民工除了缺少基层的法律知识外，在申请法律援助时，需要开具的经济状况证明，对他们来说，在操作过程中也难度不小。问题出在哪儿？才华又走访了多家法律援助工作站。居委会也有苦衷，没有其他部门配合，他们也难以核实申请人的经济状况。通过走访调研，才华有了自己的想法。在今年全国两会上，他打算从加快建设社会信用体系、明确各部门的职责职能等方面，提出自己的建议和意见。"/>
    <x v="0"/>
  </r>
  <r>
    <n v="20190223"/>
    <s v="国内联播快讯"/>
    <s v="宁夏提前实现所有建制村通硬化路目标宁夏2018年新改建通村达组农村公路1600公里，提前两年完成2276个建制村全部通沥青水泥路的交通扶贫兜底任务。截至2018年底，宁夏农村公路通车里程达2.7万公里。华南雨势较强 华北黄淮雾和霾持续今天，华南等地雨势再度增强，广东、广西、福建等地有大到暴雨，未来一周我国南方阴雨仍将持续；今早，河北、山东、江苏、安徽等地大雾弥漫，部分地区能见度不足200米，预计明天开始，受弱冷空气影响，北京、天津等地霾将减弱。黄河平稳开河受气温回升影响，黄河宁夏、内蒙古封冻河段逐步开河。截至今天，宁夏106公里封冻河段已全部开通，总体封河时间为57天，较常年提早3天开河；内蒙古河段封冻长度677公里，预计三月中旬全线开河。野生大熊猫现四川凉山大风顶保护区近日，在四川美姑大风顶国家级自然保护区的一处红外相机，拍摄到一只野生大熊猫的活动影像，从它的毛色和行走形态初步判断，应该是一只非常健康的大熊猫，年龄估计在4岁以上。两只江豚搁浅福建连江县滩涂获救助近日，在福建连江县道澳村的沿海滩涂上，两只江豚由于海水退潮搁浅，最大的江豚200斤左右，当地养殖户及时发现并进行救助，最终江豚平安回归大海。"/>
    <x v="0"/>
  </r>
  <r>
    <n v="20190223"/>
    <s v="普京说俄罗斯将继续提升国防能力"/>
    <s v="俄罗斯总统普京22日表示，俄罗斯将继续提升国防能力以确保国家安全。普京当天在克里姆林宫举行的祖国保卫者日招待会上表示，俄罗斯高度重视为军队配备新式武器以及现代化指挥和通信装备。普京说，俄罗斯是一个热爱和平的国家，实行负责任的外交政策。俄罗斯将继续增强国防潜力，发展现代化武装力量。普京还表示，近年来，俄罗斯武装力量通过大规模军演以及在叙利亚的反恐行动得到锻炼，作战能力显著提升。美国政府本月1日宣布启动退出《中导条约》程序之后，俄罗斯领导人多次表示将维护国家安全。普京本月20日表示，“先锋”高超音速导弹、“佩列斯韦特”激光武器系统、“海燕”核动力巡航导弹、“波塞冬”无限深度无人潜航器等一系列先进武器装备的研制生产工作正在有序进行。"/>
    <x v="0"/>
  </r>
  <r>
    <n v="20190223"/>
    <s v="委内瑞拉关闭与哥伦比亚部分边界"/>
    <s v="委内瑞拉副总统罗德里格斯22日晚间宣布，暂时关闭委内瑞拉与哥伦比亚的部分边界，目的是阻止美国物资强行进入委内瑞拉境内。罗德里格斯说，由于哥伦比亚方面持续对委内瑞拉和平进行非法威胁，委内瑞拉政府决定暂时关闭连接两国的三座大桥。她还要求哥伦比亚不要继续听命于美国政府，立即停止威胁委内瑞拉人民和平生活的行为。记者：这里是位于委内瑞拉和哥伦比亚边境的西蒙·玻利瓦尔大桥。哥委边境人员流动最为频繁的一座大桥，我们可以看到这里目前秩序一切正常。但据我身后一侧哥伦比亚边境警察介绍，在最近几天从哥伦比亚返回委内瑞拉的人员比平时增长约40%，有些人是担心边境关闭提前返回家乡，而有些人是担心美国军事干预而囤积货物。廷迪塔斯国际大桥是另外一座位于委内瑞拉与哥伦比亚边境的跨境大桥。据报道，美国数百吨所谓的人道主义救援物资正停放在该大桥位于哥伦比亚的一侧，那么大家顺着我的手的方向可以看到，位于委内瑞拉一侧已被数个集装箱封锁住，以防止当地时间23日委内瑞拉反对派强行将这些救援物资运往委内瑞拉境内。为了阻止美国提供的所谓人道主义物资强行进入委内瑞拉，此前，委内瑞拉政府已分别宣布关闭与巴西边界以及与加勒比海荷属三座岛屿的空中和海上航线。俄方：美方正在为军事挑衅做准备俄罗斯外交部发言人扎哈罗娃22日表示，委内瑞拉局势已发展至临界点，美国正在为军事挑衅做准备。23日美国计划组织所谓的“人道主义物资护送队”穿越委内瑞拉边境，此举可能导致委内瑞拉发生冲突，并为武力罢免委合法总统制造借口。中方反对任何导致委局势紧张的行为中国外交部近日表示，中方反对对委内瑞拉进行军事干预，反对任何导致委内瑞拉局势紧张，甚至引发动乱的行为。"/>
    <x v="0"/>
  </r>
  <r>
    <n v="20190223"/>
    <s v="国际联播快讯"/>
    <s v="伊朗举行大规模海上军演伊朗海军22日在霍尔木兹海峡和阿曼湾等海域开始举行为期3天的大规模军事演习。此次演习代号为“守卫-97”，主要包括海上阅兵、作战演训、海上和海岸反恐、导弹等武器试射4项。伊朗国产新型“萨汉德”导弹驱逐舰和新型“征服者”级潜艇都参与演习。此外，国际原子能机构22日发布的报告表明，尽管受到美国制裁的压力，但伊朗仍在遵守伊朗核问题全面协议的内容。美官员称将在叙留下400士兵美国政府一名高级官员22日表示，美国总统特朗普已经决定在叙利亚保留大约400名美军士兵，分别部署在叙利亚东北部的所谓安全区和南部的坦夫地区。特朗普当天表示，这并不代表他改变了撤军决定，留下的美军只是一小部分。俄罗斯总统新闻秘书佩斯科夫22日表示，俄罗斯高度关注美国在这一问题上的立场变化。叙利亚政府多次强调，美国在叙利亚军事存在是非法的，必须全部撤出。美国政府去年12月宣布，撤回全部2000名在叙美军。哥伦比亚政府拆除前大毒枭住宅22日，哥伦比亚通过人工爆破的方式拆除了位于麦德林的一栋公寓楼。这栋楼曾经是哥伦比亚臭名昭著的贩毒集团头目巴勃罗·埃斯科瓦尔的住宅。埃斯科瓦尔活跃于20世纪70至90年代，组建麦德林贩毒集团贩卖了大量毒品，他于1993年被击毙。近年来不少游客来这座寓所参观。批评人士认为这种旅游风潮有美化毒品暴力之嫌。布鲁塞尔巧克力沙龙活动丰富为期3天的第六届布鲁塞尔巧克力沙龙22日开幕，130多家巧克力生产商、经销商举办了内容丰富的活动。在这里不仅可以品尝到造型各异、不同口味的巧克力，还可以观看巧克力制作大师现场制作巧克力，并参与手工巧克力体验、巧克力学术研讨、巧克力图书展等多种活动。"/>
    <x v="0"/>
  </r>
  <r>
    <n v="20190224"/>
    <s v="【领航新时代】吉林：用实干作答 以发展求变"/>
    <s v="2015年全国两会上，习近平总书记在参加吉林代表团审议时指出，要加快推进现代农业建设。同时要求吉林，推出的每件事都要一抓到底，让群众看到变化、得到实惠。落实习近平总书记要求，吉林省发扬钉钉子精神，强优势、补短板，加快振兴脚步。春节过后，吉林省全面启动“项目建设年”“抓环境、抓项目、抓落实”，确保到2020年，省内主要地区基本实现农业现代化。2015年全国两会上，习近平总书记在参加十二届全国人大三次会议吉林代表团审议时指出，要加快推进现代农业建设，在一些地区率先实现农业现代化。落实总书记要求，吉林省四年来累计整合涉农资金144亿元，集中投向14个县份，建设集中连片高标准农田900多万亩。同时，通过农机购置补贴政策，目前大型农机合作社已达450家，全省农作物耕种收综合机械化水平达到86%。现代农业需要新型职业农民。吉林已连续三年，组织6000多名农民，到发达省份、发达国家培训，省内的各种培训课程，也让近十万农民受益。落实总书记要求，几年来吉林省在生态文明、经济发展等领域，发扬实干精神，出实招，动真格，求实效。在吉林西部地区实施的“生态屏障建设工程”，4年来，已经完成沙化土地治理183万亩，恢复和改造湿地2400平方公里。在东部长白山区，天然林实现全面停伐，完成森林抚育1140万亩。2018年，吉林省出动200多名林业技术人员对全省农防林状况进行全面详细调查。目前，吉林省森林面积达到820.2万公顷。已经呈现，长白山区有虎豹大雁、西部湿地有白鹤迁飞的自然景象。生态逐年改善的同时，吉林省充分利用冰雪资源优势，把白雪变成白银，让更多群众得到实惠。2019年春节假期，吉林实现旅游收入142.85亿元，同比增长19.64%。全省27家滑雪场接待游客25.41万人次，同比增长23.9%。未来几年，吉林省将通过一二三产业融合，打造农产品加工业大省和食品工业大省。同时，加快良好生态向绿色旅游产业融合转变，建设全国生态旅游大省。"/>
    <x v="0"/>
  </r>
  <r>
    <n v="20190224"/>
    <s v="中办 国办印发《地方党政领导干部食品安全责任制规定》"/>
    <s v="中共中央办公厅、国务院办公厅近日印发了《地方党政领导干部食品安全责任制规定》。《规定》提出，为了进一步落实食品安全党政同责要求，强化食品安全属地管理责任，健全食品安全工作责任制，保障人民群众“舌尖上的安全”，根据有关党内法规和国家法律，制定本规定。要求地方党政领导干部牢固树立以人民为中心的发展思想，贯彻落实食品安全“四个最严”的要求，深入实施食品安全战略，承担起“促一方发展、保一方平安”的政治责任，不断提高食品安全工作水平，努力增强人民群众的获得感、幸福感、安全感。"/>
    <x v="0"/>
  </r>
  <r>
    <n v="20190224"/>
    <s v="【央视快评】经济兴 金融兴 经济强 金融强"/>
    <s v="本台今天刊播央视快评《经济兴 金融兴 经济强 金融强》。快评指出，习近平总书记在主持中央政治局第十三次集体学习时的重要讲话，将金融发展的一般规律与我国金融改革实践的探索有机结合，是做好新时代金融工作的根本遵循。习近平总书记曾经深刻指出：“金融活，经济活；金融稳，经济稳。”这次讲话中，总书记又提出了“经济兴，金融兴；经济强，金融强”的重要论述。总书记的重要指示，进一步深化了我们对金融服务实体经济本质属性的认识。我们要深刻学习领会习近平总书记的重要讲话精神，不断深化对金融本质和规律的认识，为我国实体经济发展创造良好金融环境，处理好金融发展和风险防范的关系，推动我国从金融大国向金融强国转变。"/>
    <x v="0"/>
  </r>
  <r>
    <n v="20190224"/>
    <s v="京津冀：协同发展擘画新格局"/>
    <s v="京津冀协同发展战略实施五年来，这个人口超过1亿，GDP占全国的十分之一以上的区域，人员往来更频繁，产业布局更合理，资金资源以及公共服务更均衡，协同发展的效应正在逐步显现。北京铁路局调度大厅里的这个信号灯每闪烁一次，就标志着一列火车发出。今年春运高峰期间，京津两个城市之间最小发车间隔时间仅为5分钟，这已接近北京市部分地铁线平峰时的发车间隔。京津冀一小时轨道生活圈正在形成，出行更便捷，人们不再只瞄着大城市扎堆。2018年末，北京市常住人口比上一年减少了165000人，这也是北京在持续扩张几十年之后，常住人口明显负增长。从2016年到2018年三年间，从北京转到天津经营的企业就超过了8000家，其中前三类是科技服务业、商务服务业和批发零售业。截至2019年1月，河北共引进京津项目3717个，累计签约引进北京商户39326户。疏解北京非首都功能也是产业重新布局，转型升级的新契机，沧州不但建设起承接转移的产业园，还出台了按成本价提供住宅，随迁子女入学等政策。浙江温州商人阿福是第一批把自己的店铺和工厂从北京大红门搬到了沧州，看中的就是这里完善的配套。安居乐业，现在，沧州从北京转移过来的8000多家服装批发商户不但无一回流，还带动了全国各地近千家服饰设计、加工企业到这里落户。不仅是产业协同，如今在京津冀，师资力量共享，京津两市高水平中小学校与河北省开展跨区域合作办学；医疗资源共享，北京市17家医院与河北医院双向转诊和检查检验结果互认；生态环境改善，京津冀区域内13个主要城市PM2.5平均浓度55微克/立方米，比2013年下降48.1%。京津冀一个引领高质量协同发展的新增长极正在形成。"/>
    <x v="0"/>
  </r>
  <r>
    <n v="20190224"/>
    <s v="【勇担当 敢作为 见实效】一张榜单孕育的希望"/>
    <s v="加快发展新一代人工智能是事关我国能否抓住新一轮科技革命和产业变革机遇的战略问题，用什么样的方式抓住这样的历史机遇？创新机制体制是题中之义。不久前，工业和信息化部发出了一张英雄榜，随之而来的是一系列的新变化。开年工业和信息化部科技司的第一场工作会，主管人工智能工作的王卫明用两个难题开了场。让王卫明着急的是因为不久前科技司开展了一项新鲜而又有挑战的工作。说新鲜，是工业和信息化部第一次向全社会发了一张英雄榜，将人工智能产业发展到2020年的17个方向的任务一字排开，不论资历论实力，谁有本事完成制定目标，谁就来揭这个榜。让王卫明没想到的是，榜单一出，天下英雄齐响应，高校、科研院所、民企等报名揭榜的达到了1248家，这样的热情让他们感到压力了。有别于一般的项目评选，科技司计划借助市场眼光。过去科技项目由政府和专家从研发的角度评估谁入围，而这次揭榜挂帅的评选，要增加投资机构、人工智能应用场景参与者等多个席位，从技术、需求、产业等多角度评判。不仅借助市场眼光，还借助市场力量。以前政府推动的攻关项目，政府给钱等结果，而这次揭榜挂帅没有政府资金支持，也不会一次性选出一家目标单位负责任务的完成，而是17个方向中每个分类先选出5家，在1-2年的时间内，让企业在市场中优胜劣汰。依图，国内人脸识别技术的领军企业，正在突破着千万分之一误报率的人工智能技术难点，但它却又是一个刚刚创业六年的民营企业。这次他们能够有机会参与揭榜项目，联合创始人朱珑连说没有想到。现在，参与人工智能“揭榜挂帅”工作尝试的人们每天都在和难题打交道，因为所有的都是第一次，要边探索边实干。采访中，一个企业的负责人把科技的进步比喻成一辆高速列车，如果没有做好登车准备，它可能就会瞬间从身旁呼啸而过。想要搭上人工智能这趟车，政府需打破常规、攻坚克难；企业则要埋头苦干，只争朝夕；社会各界也应拥抱创新、携手同行。尽管万事开头难，但一张英雄榜，激起一腔热情，我们更期待一场应运而来的产业变革！"/>
    <x v="7"/>
  </r>
  <r>
    <n v="20190224"/>
    <s v="地球植被面积扩大 中国贡献突出"/>
    <s v="近日，国际权威科技期刊英国《自然》杂志子刊《自然可持续发展》发表的论文，以及美国宇航局卫星监测数据显示，近20年间，地球变得比以前更绿了。而地球植被面积的扩大，主要归功于中国和印度。其中，四分之一的新增地球植被来自中国。论文研究成果和卫星观测数据显示，在2000年至2017年间，全球绿化面积增长了5%，相当于多出一个亚马孙热带雨林的面积。其中，中国和印度在陆地植被面积只占全球总量9%的情况下，对全球绿化增量的贡献达到约三分之一。而中国的贡献最大，占全球绿化增量的约四分之一。研究分析显示，中国对全球绿化增加的贡献，主要来自植树造林和生态保护。通过实施重大林业生态工程，不断增加森林面积。国家林业和草原局的统计数据显示，40年来，先后实施了三北防护林、天然林保护、退耕还林还草等重大林业生态工程，林草植被迅速恢复增长，生态环境明显改善，森林质量不断提升。目前，全国森林面积超过31亿亩，位居世界第五位，森林覆盖率21.63%。全国人工林面积达到11.8亿亩，稳居世界首位。党的十八大提出了包括生态文明建设在内的“五位一体”总体布局，把生态文明摆在了治国理政的显著位置。推进国土绿化，建设美丽中国，已经成为国人的共识。"/>
    <x v="0"/>
  </r>
  <r>
    <n v="20190224"/>
    <s v="河南：紧抓重大项目 筑牢经济压舱石"/>
    <s v="开年即开工，新春新作为。河南省紧抓项目建设，筑牢经济“压舱石”，推动新旧动能加快转换。春节后，河南召开重点项目推进会，聚焦项目开发、招商、融资等领域，查找难点，跟踪进度。上汽乘用车郑州分公司二期项目正加紧施工，预计今年上半年建成投产。今年，河南筛选出8000个重点项目，以此推动全省高质量发展，计划全年投资1.9万亿元。为保障项目落地，河南各地有针对性地推出了“容缺办理”“联合审验”等改革，压缩审批时间。省财政多渠道为重大项目提供金融支持。"/>
    <x v="0"/>
  </r>
  <r>
    <n v="20190224"/>
    <s v="海南：自贸试验区建设高标准起步"/>
    <s v="新春伊始，海南鼓足干劲加快发展，一系列制度创新取得突破，多项重要标志性工程开工，自贸试验区建设高标准起步。几天前，海南正式发布自贸试验区建设8项制度创新案例，涉及商事登记全省通办、知识产权证券化等多个方面。在三亚市，作为海南自贸试验区建设的重要支点，崖州湾科技城节后全面开工。这里是海南陆海统筹、联动发展的关键载体，将重点布局深海科技、南繁育种等项目，以此推动整个三亚的发展。接下来，崖州湾科技城将重点建设教育和医疗卫生等公共服务机构，改造道路等基础设施，并在行政审批、公共管理上进行制度创新。今年，海南力争基本建成国际先进、具有海南特色的国际贸易“单一窗口”，口岸通关时间达到全国先进水平，并支持外资金融机构深度参与自贸试验区建设，高标准建设自贸试验区。"/>
    <x v="0"/>
  </r>
  <r>
    <n v="20190224"/>
    <s v="西藏：追梦边防线 伴君守边关"/>
    <s v="在海拔4300米的西藏亚东出入境边防检查站，几天前，迎来了一位新入职的女民警，她之前在云南临沧当了八年兵，去年，原本可以留在云南转业的她，却毅然报考了丈夫所在的边防检查站。前几天，小两口儿在雪域高原见面了。这一天是杨琳在拉萨接受培训的最后一天，再过3个小时，她就要前往亚东。坐在前往日喀则的火车上，这位曾多次参与缉枪扫毒任务，多次立功受奖的女汉子，心情有些激动。掐指一算，她已经有5个月没有跟丈夫廖晋见面了。因为路途远，而且亚东一直在下雪，杨琳得先在日喀则住一晚，第二天再赶往亚东县。另一边，得知妻子快到了，廖晋也一直忙活着：买了杨琳爱吃的零食、精心布置了房间。说起俩人的相识相爱，不善言辞的廖晋说了不少。不等车停稳，廖晋迫不及待地冲到车前，紧紧抱住了杨琳。对于在这里工作了6年的廖晋来说，边关的苦，他比谁都更清楚，这一次拥抱就决定了他们今后的日子要在这里度过；今后他们不仅是小家里携手一生的伴侣，还是岗位上为国守边的战友。当记者问起他们今后的打算时，小两口儿执意要面对镜头很正式地表了态。"/>
    <x v="0"/>
  </r>
  <r>
    <n v="20190224"/>
    <s v="国内联播快讯"/>
    <s v="高雄-平潭货运直航进入常态化运营今天（24日），满载台湾农渔产品的“台北快轮”抵达福建平潭口岸，这是继今年1月“高雄-平潭”货运直航航线首航后运送的第二批货物，高雄到平潭货运直航进入常态化运营。北京大兴国际机场完成飞行校验今天，北京大兴国际机场完成历时34天的飞行校验，飞行程序和导航设备具备了投产通航条件，为机场在9月30日之前开航创造了条件。举重世界杯 侯志慧两破世界纪录夺冠2019年举重世界杯赛暨2020年东京奥运会资格赛昨天在福州开幕，在首个比赛日女子49公斤级比赛中，我国选手侯志慧以抓举94公斤、挺举116公斤、总成绩210公斤，获得三项冠军，同时打破抓举和总成绩两项世界纪录。体操单项世界杯 中国队获两金三银一铜2019体操单项世界杯墨尔本站昨天结束了五个单项的争夺，中国队获得两金三银一铜，其中，范忆琳、吕嘉琦包揽了女子高低杠的金银牌；刘洋、尤浩则包揽了男子吊环的冠亚军。江淮多地遭遇大雾天气今天早晨，南方多地出现大雾天气，其中安徽、江苏局地能见度不足100米，江苏气象部门发布大雾红色预警，受此影响，多条高速路段一度关闭。"/>
    <x v="0"/>
  </r>
  <r>
    <n v="20190224"/>
    <s v="委内瑞拉宣布与哥伦比亚断交"/>
    <s v="委内瑞拉总统马杜罗23日宣布，委内瑞拉与哥伦比亚断绝外交和政治关系，要求哥伦比亚驻委内瑞拉外交人员24小时内离境。马杜罗23日在首都加拉加斯的集会活动上表示，委内瑞拉再也不能忍受哥伦比亚利用自己的领土来支持外部势力对委内瑞拉攻击的行为。马杜罗称，此前宣布自己为委内瑞拉所谓“临时总统”的反对派领导人瓜伊多是美国的傀儡，委内瑞拉没有发生人道主义危机，所谓“人道主义援助”物资背后隐藏的是美国军事干预委内瑞拉的意图。哥伦比亚外交部23日说，将尽快撤回哥伦比亚在委内瑞拉的外交人员。哥委边境发生对峙冲突瓜伊多23日宣布正式启动从哥伦比亚边境向委内瑞拉境内运送美国所谓“人道主义援助”物资。委内瑞拉此前已关闭了部分与哥伦比亚的边境，委内瑞拉军方也严守边境，物资最终未能从哥伦比亚进入委内瑞拉境内。不过在对峙过程中，委内瑞拉军方与反对派支持者发生了冲突。据委内瑞拉媒体报道，有42人在冲突中受伤。"/>
    <x v="0"/>
  </r>
  <r>
    <n v="20190224"/>
    <s v="俄外长：俄中关系达到历史最好水平"/>
    <s v="俄罗斯外长拉夫罗夫近日在莫斯科接受央视等多家媒体的联合采访时表示，俄中关系达到历史最好水平，希望两国以庆祝建交70周年为契机，继续发展全面战略协作伙伴关系。拉夫罗夫表示，作为负责任的国际事务参与者，俄中两国为引领国际关系发展树立了典范。拉夫罗夫表示，针对俄美关系的全局对话一直无法展开，俄美关系中的很多阻碍因素都是美方造成的，双方建设性对话需要建立在公平互利的基础上。对于即将在越南河内举行的朝美领导人第二次会晤，拉夫罗夫说，俄方对朝美对话表示欢迎，期待双方新的会晤能够将共识化为行动，以切实缓和东北亚紧张局势，最终实现朝鲜半岛无核化。"/>
    <x v="0"/>
  </r>
  <r>
    <n v="20190224"/>
    <s v="国际联播快讯"/>
    <s v="伊朗海军演练发射反舰巡航导弹23日，伊朗海军在霍尔木兹海峡和阿曼湾等海域开展的大规模军事演习进入第二天。伊朗海军战舰当天发射两款反舰巡航导弹，并命中预定目标。军演还进行了空中和潜艇水下鱼雷发射，并演练了通过无人机等多种作战工具配合，进行全方位海上目标打击。伊朗军方称，军演旨在提高伊朗海军作战能力，以应对任何海上威胁。日冲绳县就美军基地搬迁举行投票日本冲绳县今天首次就驻日美军基地搬迁一事举行县内全民投票。有日媒民调显示，70%的投票者将投反对票，也就是反对美军普天间基地搬迁至县内边野古地区，认为基地应彻底迁出冲绳。日本政府此前曾表示，投票结果不会影响基地搬迁计划。驻日美军普天间基地位于冲绳县宜野湾市，靠近居民区，一直以来备受诟病，日美政府此前曾同意将其搬迁至边野古地区，遭到冲绳民众强烈反对。尼日利亚总统选举 计票工作正进行尼日利亚总统选举23日举行，91个尼日利亚政党推举了73名候选人。现任总统、全体进步大会党候选人布哈里和最大在野党、人民民主党候选人阿布巴卡尔展开角逐。此外，尼日利亚民众还就468名国民议会议员人选进行了投票。目前投票已经结束，计票工作开始。预计最终选举结果将于25日出炉。克罗地亚和意大利遭遇大风天气克罗地亚亚得里亚海沿岸地区23日遭遇大风天气。大量树木被折断，车辆和房屋遭到损毁，部分道路及海上交通受阻，给民众出行带来不便。当地政府已经派出相关人员展开救援和清理工作。意大利中部和南部地区23日也出现大风天气，造成4人死亡。根据意大利消防部门发布的消息，23日当天，消防部门处理了至少1500起由大风和恶劣天气引发的事故。美国国家动物园熊猫馆全新亮相位于华盛顿的美国国家动物园熊猫馆经过翻修后于23日重新亮相。动物园方面这次借中美建交40周年的契机翻新熊猫馆，全面升级了馆内文字和图片介绍，引入电子互动设施，以便游客更多地了解与熊猫相关的知识。数十年来，美国国家动物园熊猫馆曾多次翻新重建，并推出了24小时直播的“熊猫频道”，每年都有上千万人次访问这一频道。"/>
    <x v="2"/>
  </r>
  <r>
    <n v="20190225"/>
    <s v="习近平主持召开中央全面依法治国委员会第二次会议强调 完善法治建设规划提高立法工作质量效率 为推进改革发展稳定工作营造良好法治环境"/>
    <s v="中共中央总书记、国家主席、中央军委主席、中央全面依法治国委员会主任习近平2月25日下午主持召开中央全面依法治国委员会第二次会议并发表重要讲话。他强调，改革开放40年的经验告诉我们，做好改革发展稳定各项工作离不开法治，改革开放越深入越要强调法治。要完善法治建设规划，提高立法工作质量和效率，保障和服务改革发展，营造和谐稳定社会环境，加强涉外法治建设，为推进改革发展稳定工作营造良好法治环境。中共中央政治局常委、中央全面依法治国委员会副主任李克强、栗战书、王沪宁出席会议。会议审议通过了《中央全面依法治国委员会2018年工作总结报告》《中央全面依法治国委员会2019年工作要点》《2019年中央党内法规制定计划》《全国人大常委会2019年立法工作计划》《国务院2019年立法工作计划》《关于开展法治政府建设示范创建活动的意见》《关于全面推进海南法治建设、支持海南全面深化改革开放的意见》《重大行政决策程序暂行条例（草案）》等文件稿。会议指出，中央全面依法治国委员会成立以来，坚持党对全面依法治国的集中统一领导，积极推进全面依法治国重点工作。各地区各部门和委员会各协调小组、成员单位履行责任，积极作为，推动委员会决策部署落地落实。委员会确定的年度工作任务基本完成，宪法学习宣传教育落点实、效果好，一批涉及高质量发展、保障和改善民生的重要法律法规陆续出台，法治政府建设扎实推进，司法体制改革蹄疾步稳，法治社会建设全面深化，全面依法治国迈出新的步伐。会议强调，法治建设规划，事关全面依法治国工作全局。党的十八届四中全会专题研究了全面推进依法治国重大问题。党的十九大描绘了2035年基本建成法治国家、法治政府、法治社会的宏伟蓝图。要贯彻中国特色社会主义法治理论，贯彻新发展理念，同我国发展的战略目标相适应，同全面建成小康社会、全面深化改革、全面从严治党相协同，扎扎实实把全面依法治国推向前进，确保制度设计行得通、真管用，发挥法治固根本、稳预期、利长远的保障作用。会议指出，发展要高质量，立法也要高质量。要积极推进重点领域立法，深入推进科学立法、民主立法、依法立法，提高立法质量和效率，不断完善以宪法为核心的中国特色社会主义法律体系，推动形成比较完善的党内法规制度体系。会议强调，要以立法高质量发展保障和促进经济持续健康发展。要适应新时代构建开放型经济新体制的需要，制定统一的外资基础性法律。对改革开放先行先试地区相关立法授权工作要及早作出安排。知识产权保护、生物安全、土地制度改革、生态文明建设等方面的立法项目要统筹考虑，立改废释并举。会议指出，推进全面依法治国，要坚持法治国家、法治政府、法治社会一体建设，法治政府建设是重点任务，对法治国家、法治社会建设具有示范带动作用。要加强法治政府建设，加强对示范创建活动的指导，杜绝形式主义，务求实效。会议指出，规范重大行政决策程序，是依法治国的迫切需要。要把党的领导贯穿于重大行政决策全过程和各方面，履行决策法定程序，增强公众参与实效，提高专家论证质量，坚持合法性审查，防控决策风险。要坚持以人民为中心，坚持从实际出发，坚持尽力而为、量力而行，以规范的程序、科学的决策维护重大公共利益、维护人民合法权益，促进社会公平正义，不断增强人民群众获得感、幸福感、安全感。会议强调，法治是最好的营商环境。要把平等保护贯彻到立法、执法、司法、守法等各个环节，依法平等保护各类市场主体产权和合法权益。要用法治来规范政府和市场的边界，尊重市场经济规律，通过市场化手段，在法治框架内调整各类市场主体的利益关系。要把工作重点放在完善制度环境上，健全法规制度、标准体系，加强社会信用体系建设，加强普法工作。对食品、药品等领域的重大安全问题，要拿出治本措施，对违法者用重典，用法治维护好人民群众生命安全和身体健康。要加快推进我国法域外适用的法律体系建设，加强涉外法治专业人才培养，积极发展涉外法律服务，强化企业合规意识，保障和服务高水平对外开放。会议强调，各地区各部门要结合实际，压实工作责任，贯彻落实党中央关于全面依法治国的决策部署。中央依法治国委协调小组要发挥好作用，推动本领域法治建设任务落地落实。中央依法治国办要认真履行职责，加强工作任务的协调、督促、检查、推动。督促检查要掌握正确方式方法，突出工作实效。会议还讨论了其他事项。中央全面依法治国委员会委员出席会议，中央和国家机关有关部门负责同志列席会议。"/>
    <x v="0"/>
  </r>
  <r>
    <n v="20190225"/>
    <s v="【领航新时代】黑龙江：在春天启航 用四季歌唱"/>
    <s v="2016年全国两会，习近平总书记参加黑龙江代表团审议时指出，要打好发展组合拳，奋力走出全面振兴新路子。落实总书记要求，黑龙江转换思路，重新审视自身优势，为老工业基地振兴提供新动能。在黑龙江虎峰岭，雪地摩托车载着游客穿梭在林海雪原，体验冰雪乐趣。而几年前这里还是一座荒山。黑龙江发展冰雪经济得天独厚。2016年3月，习近平总书记在参加十二届全国人大四次会议黑龙江代表团审议时指出，要扬长避短、扬长克短、扬长补短，向经济建设这个中心聚焦发力，打好发展组合拳，奋力走出全面振兴新路子。落实总书记要求，黑龙江着力将气候和资源优势，转化为经济发展新动能。2017年，出台冰雪旅游专项规划，培育冰雪观光、运动、娱乐等产品，延伸冰雪旅游产业链条。以哈尔滨为中心的“一区四带”重点冰雪旅游区域正在形成。在黑龙江，从前猫冬的季节，如今正日渐火热。这个冬天推出的冰钓冬捕、雪地温泉、冰雪试驾等十一大冰雪玩法，仅春节假期就接待国内外游客1200万人，创收146亿元。借助冰天雪地，黑龙江还向寒带试车、云计算等新经济方向发展。黑土地大粮仓，黑龙江也在现代农业上突飞猛进。2016年以来，全省调减非优势区玉米种植面积3900万亩，优化农业种植结构的同时，不断提高水利化、机械化、科技化水平。桦南县的这个合作社里，已经建成3万亩良种繁育基地，10万亩绿色水稻标准化生产基地，并正从种植向精深加工延伸。现在，黑龙江农民合作社、种养大户已达到20.7万个，带动土地规模经营1.3亿亩、340万农户参与产业化经营。去年，全省农产品加工业产值同比增长11.5%。作为老工业基地，黑龙江工业的转型也在持续推进。包括东北轻合金、建龙北满特钢在内的多家老字号国企，通过机制体制改革，已经实现扭亏为盈。中国一重精简了近三分之一的管理岗位，向科研倾斜。一年之计在于春，站在新起点，黑龙江今年大动作不断，出台优化营商环境条例，以好服务培育大产业；深化机关作风整顿，用高效率推动大发展；加强法治建设，以好环境积聚发展人气。全省干部群众正鼓足干劲踏上振兴之路。"/>
    <x v="8"/>
  </r>
  <r>
    <n v="20190225"/>
    <s v="【民营企业在行动】比亚迪：从“自主创新”到“开放创新”"/>
    <s v="“我国民营经济只能壮大、不能弱化，而且要走向更加广阔舞台”，这就要求民营企业抓住时机果断实现转型升级。从今天起，新闻联播推出“民营企业在行动”系列报道，聚焦民营企业推进结构调整、实现转型升级的典型经验。今天来看比亚迪从“自主创新”到“开放创新”的故事。在今年春晚深圳分会场上，首次对公众亮相的云巴是比亚迪历时7年打造、100%自主知识产权，具有独立路权的小运量胶轮有轨电车系统。在春晚舞台上短短不到1分钟的画面，是比亚迪人20多年来以“技术为王，创新为本”，不断追求自身转型升级的缩影。凭借对研发和创新的持续投入，从为世界知名手机厂商生产电池，到收购国有汽车大厂进军汽车制造，再到新能源汽车和轨道交通设计、研发、生产，比亚迪快速实现了“三级跳”。这个只有几毫米厚的零部件，是除了电池以外，电动汽车上第二个成本最高的零部件，被称作电动汽车的大脑。比亚迪用了10余年的时间，攻破了国外长期的技术壁垒，在完全掌握核心技术及产品全链条生产后，比亚迪打开了对兄弟企业开放的门槛。不仅如此，去年9月份比亚迪宣布，向全球创新者、创业者、开发者开放汽车的全部341个传感器和66项控制权，成为行业第一个全面开放汽车所有传感器和控制权的车企。2018年，比亚迪新能源车销量同比增长超过90%，达到247811辆，连续第四年成为全球新能源汽车销量第一的企业。如今，比亚迪的产品已经出口到全球50多个国家，300多个城市。"/>
    <x v="0"/>
  </r>
  <r>
    <n v="20190225"/>
    <s v="我国渤海探明千亿方大型气田"/>
    <s v="中国海油今天宣布，渤海渤中19-6气田，天然气探明地质储量超过千亿立方米，凝析油探明地质储量超亿立方米。渤海油田地处京津冀腹地，是我国第二大原油生产基地。尽管渤海湾盆地原油产量丰富，由于盆地地质结构复杂，像“摔碎的盘子，又被踩了几脚”，一直没有大型天然气田的发现。我国西部天然气产量占全国天然气总产量的八成以上，而消费地却主要集中在中东部。渤中海域距离京津冀地区仅一百多公里，开发后可以直接利用已有的天然气管道进入市场，将大大增强华北地区的天然气供应能力。目前，渤中19-6气田试验区已经开工建设。"/>
    <x v="0"/>
  </r>
  <r>
    <n v="20190225"/>
    <s v="防范化解金融风险攻坚战取得阶段性成果"/>
    <s v="在今天下午的国新办新闻发布会上，银保监会相关负责人介绍，2017年初以来，银行业保险业坚决清理整顿脱实向虚、以钱炒钱活动，金融生态逐步好转，防范化解金融风险攻坚战取得阶段性成果。银保监会相关负责人介绍说，过去两年，银行业总资产的增速从过去15%左右回落到近两年的7%左右。与此同时，银行体系对实体经济发放的各项贷款年均增长12%以上。另外，影子银行和交叉金融风险持续收敛，结构性去杠杆达到预期目标，两年银行业累计处置不良贷款3.48万亿元。另外，在整治违法违规金融活动中，两年共处罚违规经营银行保险机构5969家次，罚没金额56.19亿元，处罚责任人员7217人次。在金融领域开放方面，相关负责人介绍说，15条银行业保险业开放措施正在落地，最近还刚刚批复了我国首家外资控股保险公司。"/>
    <x v="0"/>
  </r>
  <r>
    <n v="20190225"/>
    <s v="“一个人”的篮球队：为爱圆梦 生命延续"/>
    <s v="有这样一位热爱篮球运动的16岁少年，他不幸因病离开这个世界后，他的父母捐献出他的多个器官，让7个人重获新生。在不久前落幕的WCBA（中国女子篮球联赛）全明星正赛上，5位受捐者集体组队参赛，他们目的只有一个，为篮球少年圆梦。叶沙：捐献多个身体器官 让他人重获新生这是前不久举行的中国女子篮球联赛全明星赛现场，仔细观察您会发现，5位穿着红色队服，正在积极和专业队拼抢的队员，身上都写着同一个人的名字——叶沙。他们的球衣号码分别是20，1，7，4，27，刚好组成2017年4月27日。这一天，是他们接受器官捐赠的日子，而这些器官都来自同一个捐献者——16岁的少年叶沙。因突发脑溢血抢救无效，叶沙的父母决定捐出他的心、肝、肺、肾、眼角膜，让7位患者重获新生。酷爱篮球的叶沙生前有一个梦想，那就是和职业篮球队打一场比赛。在中国人体器官捐献管理中心的精心安排下，5个受捐者，自愿组成了一支篮球队。他们中有铲车司机、有基层干警、还有学生，并不擅长打篮球，但是为了叶沙的梦想，走进了赛场。叶沙的爸爸在写给叶沙球队的信中说：“你们的出现，让我有了继续活下去的理由，和新生活的感觉。叶沙在我身边生活了16年，而今我将这16年的感情揉成了若干份，分派到你们身边，陪伴在你们左右，愿你们带着叶沙的眼去感受灿烂的阳光，带着叶沙的心去感受多彩的世界。”“叶沙队”的5名成员，全部都签署了器官捐赠协议。中国人体器官捐献管理中心的数据显示，截至2019年1月31日，我国公民志愿捐献器官登记人数为992540人。但由于我国人口基数大，患者众多，器官移植供需比例约为1：30。"/>
    <x v="0"/>
  </r>
  <r>
    <n v="20190225"/>
    <s v="我国选手在一系列赛事中摘金夺银"/>
    <s v="2019年举重世界杯赛暨2020年东京奥运会资格赛，昨天进行了第二比赛日的争夺。在女子59公斤级比赛中，我国选手陈桂明拿下挺举和总成绩两枚金牌，并且以挺举136公斤，打破世界纪录。而在男子81公斤级比赛中，我国选手李大银则以抓举171公斤、挺举204公斤、总成绩375公斤夺得三项冠军，并将该级别总成绩世界纪录提高了1公斤。此外，2019年体操单项世界杯墨尔本站的比赛，昨天进行了最后五个项目的争夺，我国选手赵诗婷和尤浩分别获得平衡木和双杠冠军，中国队在本站比赛共收获四金三银三铜。冬季运动方面，在单板滑雪平行项目世界杯上，我国选手宫乃莹夺得女子平行回转项目冠军，实现历史突破。而在自由式滑雪世界杯明斯克站的比赛中，徐梦桃、徐思存和邵琪包揽了女子空中技巧比赛的前三名，这也是徐梦桃继普莱西德湖站之后再度收获冠军。"/>
    <x v="0"/>
  </r>
  <r>
    <n v="20190225"/>
    <s v="国内联播快讯"/>
    <s v="新疆塔里木盆地诞生亚洲陆上最深油井中国石化今天发布消息，新疆塔里木盆地西北油田顺北鹰1井完钻井深8588米，创亚洲陆上钻井最深纪录，相当于从8844米的喜马拉雅山主峰峰顶打到山脚，标志着我国已掌握世界先进的超深井钻井技术。山西全球推介活动在北京举行以“新时代的中国：山西新转型 共享新未来”为主题的外交部第十七场省区市全球推介活动今天在北京举行。活动重点展示了山西走转型新路、不断追求高质量发展的生动故事，为各方拓展合作搭建平台。130多个国家的驻华使节、国际组织驻华代表等500多人出席。2019中国丝绸交易会在香港落幕2019（香港）中国丝绸交易会日前在香港落下帷幕。世界多家主要丝绸行业企业参加了本届交易会。三天会期内，10余个来自丝绸主要贸易国家和地区的95家企业客商进行洽谈，共达成3.5亿美元的合同意向。北京积分落户家庭子女享同等入学机会今天北京市中小学开学，首批积分落户家庭的子女享受到同等入学机会，其中义务教育阶段，原来在京外就读的，落户后按照相对就近的原则予以安排。在京外就读的高中学生，符合户口所在区和同等位学校两个条件即可正常转学。空军2019年度招飞定选工作全面启动空军2019年度招飞定选工作日前全面启动，分别在北京、长沙、南京、成都、沈阳设立5个定选站，分阶段、分批次组织高中毕业生、军校毕业生等13000多名考生参加检测，工作计划在7月上旬结束。"/>
    <x v="0"/>
  </r>
  <r>
    <n v="20190225"/>
    <s v="首届阿盟-欧盟峰会聚焦难民问题"/>
    <s v="24日，为期两天的首届阿拉伯国家联盟-欧洲联盟峰会在埃及海滨城市沙姆沙伊赫开幕，来自欧洲和阿拉伯国家的50多名领导人出席会议。首届阿盟-欧盟峰会的主要议题包括难民危机、地区安全以及气候变化等，意在加强双边合作、推动地区安全与稳定。针对难民问题，埃及总统塞西在开幕式上发表讲话说，欧洲和阿拉伯国家可以通过合作实现安全和有组织的移民。欧洲理事会主席图斯克在会上表示，难民的原籍国、过境国和目的国应当联合开展工作，消除造成难民移徙和流离失所的根本原因，帮助他们重返社会。图斯克呼吁各方共同努力，在资助教育、减少失业、鼓励投资、促进贸易等方面加强合作。他表示，这是避免社会受到暴力极端主义影响、保持长期和平稳定的唯一途径。此外，多国领导人在开幕式上表态称，双方可以通过合作解决难民问题，将挑战转变为合作机遇。欧盟国家领导人去年9月在奥地利商讨如何应对难民危机。各国同意加强欧盟外部边境保护和与域外国家合作，决定2月在埃及举行首届欧盟-阿盟峰会。"/>
    <x v="0"/>
  </r>
  <r>
    <n v="20190225"/>
    <s v="委政府官员：反对派放火烧毁物资车"/>
    <s v="委内瑞拉新闻和通信部部长豪尔赫·罗德里格斯24日表示，委内瑞拉反对派领袖瓜伊多试图向境内强行运送美国物资的行为导致局势动荡，是恐怖主义行为。罗德里格斯还指责反对派人员在边境地区放火焚烧物资车辆，制造混乱。罗德里格斯当天在首都加拉加斯召开新闻发布会说，反对派领导人瓜伊多是“美国的傀儡”，称他要把委内瑞拉的石油“拱手送给美国”。罗德里格斯还表示，瓜伊多试图把美国将所谓的“人道主义援助”物资运进委内瑞拉，引发委内瑞拉边境局势动荡，这是恐怖主义行为。由于美国提供的物资车辆23日抵达委内瑞拉边境，多个地区发生委军方与反对派支持者的对峙和冲突，造成人员受伤。在冲突中一辆运送物资的卡车被焚烧，美国方面指责委内瑞拉政府焚烧了卡车。对此，罗德里格斯反驳说，反对派的人员才是放火焚烧卡车的罪犯。委内瑞拉外交部长阿雷亚萨24日也表示，美国方面是在寻找发动战争的借口。与此同时，今日俄罗斯电视台网站近日也公布了两段视频并报道说，烧物资车的是疑似委内瑞拉反对派的支持者。媒体：哥外交人员已离开委内瑞拉据俄罗斯卫星通讯社25日报道，3名哥伦比亚外交人员及其家人已于24日离开委内瑞拉，当天，哥伦比亚外交人员在委内瑞拉警方护送下在委内瑞拉的圣安东尼奥步行越过边界。23日，委内瑞拉总统马杜罗宣布与哥伦比亚断绝外交和政治关系。古巴官方重申支持委总统马杜罗古巴国务委员会主席兼部长会议主席迪亚斯-卡内尔24日重申，古巴支持委内瑞拉总统马杜罗。他说，美国对委内瑞拉的政策是错误的。迪亚斯-卡内尔还指责一些拉美国家跟风支持委内瑞拉反对派领导人瓜伊多。"/>
    <x v="0"/>
  </r>
  <r>
    <n v="20190225"/>
    <s v="国际联播快讯"/>
    <s v="俄外长：俄日不具备条件签署和平条约俄罗斯外长拉夫罗夫24日表示，俄日双方均能接受的、签署两国和平条约的条件目前尚未形成，俄方不会按照日方条件进行谈判。拉夫罗夫说，日本首相安倍晋三不久前称，必须按日方条件解决有关签署两国和平条约的问题，俄方不知道日方的信心从何而来。拉夫罗夫还表示，双方没有、也不可能在近期达成框架性协议，俄方不支持就任何问题刻意设置解决期限。俄日两国因对争议岛屿归属问题分歧严重，至今未缔结和平条约。英国再推迟议会下院表决“脱欧”协议英国首相特雷莎·梅24日说，将推迟原定在本月27日举行的议会下院“脱欧”协议最终表决，投票将在3月12日前举行。特雷莎·梅说，英国目前仍在与欧盟进行积极谈判，英国按计划于3月29日“脱欧”的可能性“仍很大”。今年1月15日，议会下院投票否决英国与欧盟达成的“脱欧”协议，要求首相继续与欧盟谈判，修改协议部分内容。"/>
    <x v="0"/>
  </r>
  <r>
    <n v="20190226"/>
    <s v="【领航新时代】湖南：从难点入手 向短板发力"/>
    <s v="2016年全国两会，习近平总书记参加湖南代表团审议时，要求湖南着力推进供给侧结构性改革，着力加强保障和改善民生工作，着力推进农业现代化，让广大人民群众有更多获得感。落实总书记要求，湖南从难点入手，向短板发力，书写高质量发展的新篇章。前段时间，首批实现模块化生产的汽车起重机从长沙起运，发往全国各地。工程机械是湖南的传统优势产业，但前几年也是湖南爬坡过坎的难点，受需求低迷影响，整个产业遭遇寒冬。2016年3月，习近平总书记在参加十二届全国人大四次会议湖南代表团审议时指出，推进供给侧结构性改革是一场硬仗，要把握好“加法”和“减法”。落实总书记要求，2016年3月底，湖南出台推进供给侧结构性改革实施意见，当年8月又出台促进产业转型升级的四年规划。到2018年底，共化解钢铁产能465万吨、煤炭产能2542万吨，淘汰规模工业企业3000多家，占全省总量的五分之一。两个多月前，在位于湘江边的株洲清水塘工业基地，261家冶炼、化工企业全部关停。未来，株洲清水塘工业基地将成为集文化旅游、科技创新、现代物流于一体的现代产业新城。山高路远，贫困人口多是湖南的重要民生短板，落实总书记要求，湖南也在这个短板上持续发力。为早日实现脱贫目标，湖南实施了特色产业、劳务输出、易地搬迁、医疗救助等七大扶贫行动。每到重要节假日，宁乡市横市镇的易地扶贫安置区里都会办起大集，帮贫困户销售农产品。这两年靠着种植吊瓜子脱贫的童宁在集市上的收获就不小。今年，湖南聚焦深度贫困地区，推进东西部扶贫协作和省内对口帮扶，扩大产业扶贫覆盖面，做好教育扶贫、健康扶贫。脱贫攻坚的同时，湖南稳步推进多项民生保障工程。目前，完成改造农村危房17.8万户、城镇棚户区28.1万套。今年，还将新增农村通自来水人口120万，减少义务教育大班额1.4万个以上，完成10千伏及以下行政村配电网改造，让群众享受更多发展成果。"/>
    <x v="0"/>
  </r>
  <r>
    <n v="20190226"/>
    <s v="雄安：创造新时代高质量发展的标杆"/>
    <s v="五年前，以习近平同志为核心的党中央作出了实施京津冀协同发展战略的重大决策。两年前，习近平总书记发表雄安新区规划建设重要讲话。京津冀协同发展开启了大变革、大发展、大跨越的历史性步伐。新年伊始，习近平总书记在京津冀考察时再次强调，建设雄安新区是千年大计，要努力创造新时代高质量发展的标杆。如何全面贯彻新发展理念，不折不扣地把蓝图落在实处呢？今天的报道就从京雄高铁说起。2月的华北平原春寒料峭，京雄高铁的建设者们冒着寒风，正在进行主体工程施工。在京雄站建设工地听取汇报时，指挥长杨斌显得很焦急。于成波参加工作20多年，参与过多条高铁建设，如今却让京雄高铁的BIM技术给难住了。所谓BIM，简单讲，就是要先在三维空间进行虚拟建造，让设计更合理，再运用人工智能、物联网等最先进的技术管控施工的全流程。京雄高铁是世界首条全线系统应用BIM技术的智能高铁。这些施工方都有丰富的高铁施工经验，但是面对要建造的智能高铁驾轻就熟的路径不管用了，只能去请外援，引入各种信息化技术。为此，仅一个标段就已经投入了400多万，创新的过程也十分曲折。在不断地折腾中，京雄高铁成为一项项高新技术不断实现突破的创新场，每一个工程构件都在BIM建模里一一对应。工人在现场观看BIM三维演示，对工程的要求更加明确。机器人依据BIM这个“大脑”向它们输送的信息，进行不同规格的钢筋加工、焊接。工作人员减少了三分之二，产品精度却大幅提升。创新让企业的综合成本开始下降，核心竞争力在逐步提升。云计算、物联网等一系列先进技术的落地应用，让人们对雄安建设的高质量高标准有了越来越深切的感受。一些新技术的专项标准正在编制，为今后的高铁建设以及雄安的基础设施建设提供指导借鉴。在雄安，创新与绿色也紧密结合在一起。已经植树1000多万株的千年秀林将开始今年的春季栽种，大到工程指挥，小到苗木选择、采挖、浇灌各个环节，都有严格的“雄安标准”，每棵树都有二维码可以追溯信息。白洋淀治理也在尝试新科技，无人机搭载5G终端和4K摄像头进行持续航拍，无人船不间断走航监测，实时回传数据，打造天地一体化生态环境监测体系。采访中，记者深切地感受到，打造雄安质量不是一句口号，既要有撸起袖子加油干的劲头，也要有不断超越自我的勇气，在实践中探索建立起标准体系，让雄安质量真正落在实处，从而起到引领全国的标杆作用，让中国迈向高质量发展的历史步伐更加坚实。"/>
    <x v="8"/>
  </r>
  <r>
    <n v="20190226"/>
    <s v="央视快评：让京津冀协同发展成为激扬中国梦的伟大实践"/>
    <s v="本台今天（2月26日）刊播央视快评《让京津冀协同发展成为激扬中国梦的伟大实践》。快评指出，2014年2月26日，以习近平同志为核心的党中央站在全局高度作出了将京津冀协同发展上升为国家战略这一重大部署。从此，京津冀迎来了大变革、大发展、大跨越的历史新阶段。千年大计，成于落实。要以习近平总书记关于京津冀协同发展的一系列重要讲话精神为遵循，增强协同发展的自觉性、主动性、创造性，动员广大人民群众为改革添彩、为发展助力，奋力开辟高质量发展新天地，让京津冀协同发展成为激扬中国梦的伟大实践！"/>
    <x v="0"/>
  </r>
  <r>
    <n v="20190226"/>
    <s v="新华社长篇通讯：开辟高质量发展的光明前景——以习近平同志为核心的党中央谋划推动京津冀协同发展五周年纪实"/>
    <s v="新华社25日播发长篇通讯，题目是《开辟高质量发展的光明前景——以习近平同志为核心的党中央谋划推动京津冀协同发展五周年纪实。》"/>
    <x v="0"/>
  </r>
  <r>
    <n v="20190226"/>
    <s v="十三届全国人大常委会第九次会议在京举行"/>
    <s v="十三届全国人大常委会第九次会议26日上午在北京人民大会堂举行第一次全体会议。栗战书委员长主持会议。这次常委会会议的一项重要任务是为召开十三届全国人大二次会议作准备。会议议程包括审议全国人大常委会工作报告稿，审议委员长会议关于提请审议十三届全国人大二次会议议程草案、主席团和秘书长名单草案、列席人员名单草案的议案等。坚决打好污染防治攻坚战，是党的十九大作出的重大决策部署。2018年上半年，全国人大常委会开展了大气污染防治法执法检查，7月专门加开会议，听取和审议了栗战书委员长所作的全国人大常委会执法检查组关于检查大气污染防治法实施情况的报告，开展专题询问，作出关于全面加强生态环境保护依法推动打好污染防治攻坚战的决议。本次常委会会议上，生态环境部部长李干杰受国务院委托，作了国务院关于研究处理大气污染防治法执法检查报告和审议意见情况以及有关决议落实情况的报告。开展脱贫攻坚专题调研是全国人大常委会围绕打好决胜全面建成小康社会三大攻坚战持续开展的一项监督工作。2018年5月至12月，全国人大常委会三位副委员长带队，全国人大常委会委员、全国人大农委和民委组成人员、全国人大代表参加，分别赴四川等16个省区开展实地调研。全国人大常委会副委员长武维华向会议作了全国人大常委会专题调研组关于脱贫攻坚工作情况的调研报告。报告指出，国务院有关部门及各地严格落实脱贫攻坚责任，强化扶贫投入和监管，扎实推进补短板强弱项工作，着力激发贫困群众内生动力，从严从实狠抓作风建设，脱贫攻坚战取得了决定性进展，但决战决胜脱贫攻坚形势依然严峻。报告建议，在后续脱贫攻坚战中，要坚持按照党中央已经明确的目标标准和政策举措，进一步聚焦深度贫困地区、特殊困难群体和影响“两不愁三保障”的突出问题，采取超常规举措，拿出过硬办法，举全国之力，确保如期完成脱贫攻坚任务。会议还听取了全国人大常委会代表资格审查委员会主任委员吴玉良作的关于个别代表的代表资格的报告，审议有关任免案。"/>
    <x v="0"/>
  </r>
  <r>
    <n v="20190226"/>
    <s v="十三届全国人大常委会第九次会议分组审议全国人大常委会工作报告稿"/>
    <s v="十三届全国人大常委会第九次会议26日分组审议了拟提请十三届全国人大二次会议审议的全国人大常委会工作报告稿。栗战书委员长参加审议。与会人员认为，十三届全国人大常委会履职以来，坚持加强政治建设和理论武装，深入学习贯彻习近平新时代中国特色社会主义思想，特别是习近平总书记关于坚持和完善人民代表大会制度的重要思想，把牢政治方向，做到一切重要工作、重要事项都在党中央领导下进行、围绕党和国家工作大局开展。一是履行宪法职责，全面学习宣传和贯彻实施宪法，弘扬宪法精神，树立宪法权威，推动宪法实施迈出新步伐。二是围绕建设社会主义法治体系、建设社会主义法治国家，研究编制五年立法规划，加快重点领域立法，做好全面深化改革相关立法、修法工作，为改革发展稳定提供法治保障。三是依法履行人大监督职责，创新执法检查、专题询问方式方法，加强人大预算决算审查监督、国有资产监督，助力打好三大攻坚战，推动解决司法民生领域热点问题。四是充分发挥代表作用，加强常委会与代表的直接联系，拓宽民意反映渠道，认真办理代表议案、建议，自觉接受代表监督，依靠全国人大代表做好常委会各项工作。五是围绕国家总体外交大局，做好人大对外交往工作。六是不断加强常委会自身建设。常委会在实践中深化了对新时代坚持和完善人民代表大会制度的思想认识，积累了做好新时代人大工作的新鲜经验。与会人员就修改完善全国人大常委会工作报告稿、做好新时代人大工作提出了具体建议。"/>
    <x v="0"/>
  </r>
  <r>
    <n v="20190226"/>
    <s v="栗战书主持十三届全国人大常委会第二十五次委员长会议"/>
    <s v="十三届全国人大常委会第二十五次委员长会议26日下午在北京人民大会堂举行，栗战书委员长主持。会议听取了全国人大常委会秘书长杨振武作的关于十三届全国人大二次会议议程草案、主席团和秘书长名单草案、列席人员名单草案审议情况的汇报，关于个别代表的代表资格的报告和任免案审议情况的汇报。"/>
    <x v="0"/>
  </r>
  <r>
    <n v="20190226"/>
    <s v="汪洋主持召开全国政协第十六次主席会议"/>
    <s v="政协第十三届全国委员会第十六次主席会议26日在京举行。中共中央政治局常委、全国政协主席汪洋主持会议并讲话。会议传达学习了习近平总书记近期关于人民政协工作的重要讲话精神，听取了全国政协十三届二次会议筹备工作情况汇报。汪洋指出，今年是中华人民共和国成立70周年，开好今年的两会意义重大。政协全体会议是政协履行职能的最高形式，要认真筹备组织好全国政协十三届二次会议，充分发挥人民政协作为专门协商机构的作用，促进共识，凝聚人心，为政协全年工作起好步、开好局作出贡献。会议审议通过了《全国政协关于进一步提高协商议政质量的意见（试行）》和《全国政协协商议政质量评价工作办法（试行）》。汪洋强调，要坚持把质量摆在政协工作的突出位置，大力加强协商议政质量建设，努力实现从偏重数量和形式向注重质量和效果转变。要切实发挥协商议政质量评价对委员履职工作的激励和导向作用，引导委员提高政治把握能力、调查研究能力、联系群众能力、合作共事能力，促进人民政协工作全面提质增效。会议审议通过了全国政协主席会议2019年学习计划，研究了有关人事事项（草案），并提请全国政协十三届常委会第五次会议审议。会议还围绕当前国际战略形势进行了主席会议2019年第一次集体学习。全国政协副主席张庆黎、夏宝龙等分别就有关议题作了说明和汇报。"/>
    <x v="0"/>
  </r>
  <r>
    <n v="20190226"/>
    <s v="赵乐际在天津调研"/>
    <s v="中共中央政治局常委、中央纪委书记赵乐际25日至26日到天津市调研。他强调，要认真落实中央纪委三次全会部署，一以贯之学习贯彻习近平新时代中国特色社会主义思想和党的十九大精神，一以贯之坚决做到“两个维护”，一以贯之贯彻全面从严治党方针和要求，保持战略定力，坚持稳中求进，坚持实事求是，坚持依规依纪依法，切实把正风肃纪反腐各项任务一抓到底、落地见效，为决胜全面建成小康社会提供坚强保障。赵乐际来到南开区昔阳里社区、天津市政务服务中心，看望社区居民，了解政策落实、便民服务和党风廉政建设情况。赵乐际说，党的政策不落实、群众身边有腐败，往往与干部为政不廉、担当不够、公私不分、亲清不分有关系。各级纪委监委要坚决贯彻党中央要求，顺应人民群众期盼，在党委领导下认真履职尽责，持续紧盯惠民政策落实和扶贫、民生领域腐败、黑恶势力“保护伞”等，进一步加大监督检查和整治力度，切实维护好群众利益。要坚持从实际出发，从具体人具体事抓起，什么问题突出就解决什么问题，因地制宜、精准施策，在实践中拓展整治群众身边腐败和作风问题工作，让群众有更多获得感、幸福感、安全感。在天津市和河西区纪委监委机关，赵乐际看望纪检监察干部并与他们座谈。赵乐际指出，要深入学习贯彻习近平总书记在中央纪委三次全会上的重要讲话精神，把握精髓要义，明确方向、目标和重点，在学懂弄通做实上下功夫，在结合实际创造性落实上下功夫。要坚持问题导向、强化底线思维，深入查找纪检监察工作存在的问题和不足，有针对性补短板、强弱项，通过解决问题、化解风险推动工作落实。要坚持久久为功，把中央纪委三次全会确定的各项任务同党中央全面从严治党一贯要求结合起来，以钉钉子精神抓下去、抓到位，力戒形式主义、官僚主义，绝不能半途而废。要坚持边调研、边工作、边总结，知行互促、知行合一，把握内在规律，掌握科学方法，不断提高抓落实水平，推动纪检监察工作高质量发展。调研期间，赵乐际到周恩来邓颖超纪念馆参观。赵乐际还到天津海鸥表业集团有限公司、国家超级计算天津中心、天津沸腾信息技术有限公司和天津麒麟信息技术有限公司，了解企业党风廉政建设情况。李鸿忠参加调研和座谈。"/>
    <x v="0"/>
  </r>
  <r>
    <n v="20190226"/>
    <s v="韩正在云南调研"/>
    <s v="2月24日至26日，中共中央政治局常委、国务院副总理韩正在云南大理、昆明，就当前经济运行、企业生产经营、生态环境保护等进行调研。在大理白族自治州，韩正重点考察洱海保护治理情况。韩正来到大理州洱海保护治理及流域转型发展指挥部，看望慰问工作人员，详细了解洱海监控预警信息管理平台运行情况，随后深入大理市部分村镇实地考察。在湾桥镇，考察村容村貌，到洱海边查看水质，了解阳溪河道综合治理工作；在喜洲镇，现场考察生态拆迁进展，走进美坝村村民家中，询问生活污水收集情况；在双廊镇，考察污水处理、建筑环境整治、旅游转型升级等情况；在海东镇，了解城市发展空间布局调整、人口疏解和产业转型转移规划。韩正还登船查看现场水样检测，听取专家对源头治理的意见建议。韩正指出，党中央高度重视洱海保护治理，习近平总书记作出“一定要把洱海保护好”的重要指示，多次作出重要批示。推进洱海保护治理，必须认真贯彻习近平生态文明思想，既要增强紧迫感，又要保持耐心和定力，遵循规律，稳扎稳打，久久为功。要推动科学治湖，强化重点部位监测，制定实施符合发展实际的长远规划，以规划引领系统治理。要牢牢抓住截污治污这个关键，持续消减入湖污染负荷。要加强面源污染治理，加快种植业养殖业结构调整升级。要更好发挥党员领导干部作用，做实做细群众工作，坚决打赢洱海保护治理攻坚战。在昆明市，韩正来到贝泰妮生物科技有限公司，向企业负责人询问支持民营企业发展政策措施落实、产学研对接、劳动力成本、市场销售等情况，勉励企业依托云南特有自然资源，坚持自主创新，努力开拓国际市场。韩正来到云南白药集团，考察生产车间，了解生产情况，参观云南白药博物馆。韩正指出，推动国有企业改革发展，要强化品牌建设，打造具有国际影响力的民族品牌；要加大研发投入，掌握关键核心技术；要完善治理体系和治理结构，推进混合所有制改革。韩正强调，云南要坚持新发展理念，推动高质量发展，扎扎实实一项一项落实好党中央、国务院决策部署，大力支持实体经济，确保今年开好局、起好步，保持经济持续健康发展和社会大局稳定，以优异成绩庆祝新中国成立70周年。"/>
    <x v="0"/>
  </r>
  <r>
    <n v="20190226"/>
    <s v="【民营企业在行动】九牧：创新转型 从传统走向未来"/>
    <s v="从做淋浴头起步的厨卫传统企业，跨界到健康环保领域的现代智能产业，九牧集团紧紧围绕创新发展，实现从传统制造向智能制造的转型升级。站在这款九牧研发的镜子前，体重、体脂等数据随时会显示在镜面上，这套智能卫浴的每个成员都会做“体检”。小卫生间问诊大健康，从传统制造业到智能健康产业，九牧的跨界靠的是不断创新的理念和自主核心技术。九牧围绕基础材料、智能工艺、节能环保等领域持续核心技术研发，在全球拥有16个实验室、8个研究院、超过2000个研发设计团队，主导及参与行业标准制定20项，获得3000多项专利和38项国际设计大奖，实现科技成果转化率达到100%。2018年，九牧实现销售额120亿元，连续多年两位数增长，九牧和越南、阿联酋、卡塔尔等11个“一带一路”沿线国家建立了深度合作关系，产品远销全球30多个国家和地区。"/>
    <x v="0"/>
  </r>
  <r>
    <n v="20190226"/>
    <s v="10位杰出女性获全国三八红旗手标兵荣誉称号"/>
    <s v="在“三八”国际妇女节即将到来之际，全国妇联决定授予阎锡蕴、吴颖霞、韩利萍等10位杰出女性全国三八红旗手标兵荣誉称号；同时授予王小节、钱素云、方秋子等300人全国三八红旗手荣誉称号；授予首都医科大学宣武医院急诊科、北京市大兴区环境保护局污控科等200家单位全国三八红旗集体荣誉称号。表彰她们立足本职工作，用智慧和汗水在岗位上创造出的骄人业绩。"/>
    <x v="0"/>
  </r>
  <r>
    <n v="20190226"/>
    <s v="国内联播快讯"/>
    <s v="《粤港澳大湾区卫生健康合作共识》签署第二届粤港澳大湾区卫生健康合作大会正在广东深圳举行。三方联合签署了《粤港澳大湾区卫生健康合作共识》，并在医疗人才培训、医学研究等领域开展62项合作。北京与廊坊北三县签署52项合作今天（26日），北京与廊坊北三县签署52个合作项目，意向投资额超过300亿元，共同推进京冀产业和公共服务、城市运行保障等领域协同发展。最高法规范司法救助办理程序《人民法院国家司法救助案件办理程序规定（试行）》今天（26日）发布，《规定》细化了法院司法救助的办案全流程规定，明确了各环节办理期限。2019年全国工会就业创业服务月活动启动2019年全国工会就业创业服务月活动今天（26日）在河南安阳启动，现场有近500家企业提供超过3万个岗位，为农民工、困难职工家庭等群体搭建就业创业平台。《航拍中国》第二季今天发布大型系列纪录片《航拍中国》第二季今天（26日）在北京发布，将于3月3日起在中央广播电视总台新媒体平台、电视端等集群式广泛传播。第二季使用无人机、载人机和轨道卫星进行多层次影像呈现，使用VR摄像机在平面影像上进行特效呈现，并采用“一镜到底”场景飞行拍摄等手法，继续展现大美中国。"/>
    <x v="2"/>
  </r>
  <r>
    <n v="20190226"/>
    <s v="叙利亚总统突访伊朗"/>
    <s v="25日，叙利亚总统巴沙尔·阿萨德突访伊朗，并与伊朗最高领袖哈梅内伊、伊朗总统鲁哈尼分别举行会晤，这是自叙利亚危机以来，巴沙尔·阿萨德首次访问伊朗。在当天的会晤中，哈梅内伊表示，伊朗坚定支持叙利亚，并以帮助叙利亚为荣。伊朗总统鲁哈尼在会见巴沙尔·阿萨德时表示，伊朗将继续向叙利亚提供必要援助，帮助叙利亚结束危机以及启动重建工作。自2011年叙利亚危机爆发以来，伊朗始终支持巴沙尔政权，并向叙利亚派遣了军事顾问，协助叙政府军打击极端组织和反对派武装。"/>
    <x v="0"/>
  </r>
  <r>
    <n v="20190226"/>
    <s v="国际联播快讯"/>
    <s v="图斯克：延期“脱欧”是合理解决方式25日，欧洲理事会主席图斯克和英国首相特雷莎·梅会晤后表示，从目前的情况来看，“脱欧”协议草案在英国议会下院获得通过的可能性很低，英国延期“脱欧”将是一个合理的解决方式。阿盟欧盟未就难民问题获实质性成果25日，首届阿盟-欧盟峰会发表沙姆沙伊赫峰会宣言，重申加强区域合作是解决阿拉伯国家和欧盟国家目前面临的共同挑战的关键。在关于如何合作解决难民问题上，由于欧盟和阿盟之间存在不同意见，此次峰会没有就这一问题达成实质性成果。也门荷台达首阶段撤军推迟执行也门胡塞武装25日宣布，由于政府军一直在“回避”执行此前达成的协议，推迟执行原定于当天开始实行的荷台达第一阶段撤军计划。本月17日，在联合国领导的重新部署协调委员会框架内，也门政府和胡塞武装就荷台达第一阶段撤军计划达成协议，并原则上同意第二阶段撤军计划。"/>
    <x v="0"/>
  </r>
  <r>
    <n v="20190227"/>
    <s v="【领航新时代】青海：高原承重任 雪域写担当"/>
    <s v="2016年全国两会，习近平总书记参加青海代表团审议时强调指出：要扎扎实实推进生态环境保护，扎扎实实推进脱贫攻坚，扎扎实实推进民族地区发展。落实习近平总书记要求，青海省广大干部群众，高原勇挑重担，雪域书写担当，确保脱贫攻坚不拖后腿，生态保护有新作为。青海省贵德县黄河岸边，大史家村的村民正忙着为村办工厂安装环保锅炉。几年来，村里新办村企、发展乡村旅游，脱贫致富步伐不断加快。地处高原，增收渠道少，是青海农村脱贫的普遍难题。2016年3月10日，习近平总书记在参加十二届全国人大四次会议青海代表团审议时强调：“十三五”时期是脱贫攻坚啃硬骨头、攻城拔寨的时期，必须横下一条心，加大力度，加快速度，加紧进度，齐心协力打赢脱贫攻坚战。落实总书记要求，青海省因地制宜，精准施策，产业扶贫、易地扶贫搬迁、光伏扶贫等多管齐下。近三年，青海省累计投入专项扶贫资金114.4亿元。大史家村的建材厂就成了村里的增收新来源。三年来，青海省净脱贫44.3万人，贫困发生率从2015年底的13.2%下降到去年底的2.5%。青海三江源，中华大水塔，这里是长江、黄河、澜沧江的发源地。2016年，习近平总书记在参加青海代表团审议时强调：要搞好中国三江源国家公园体制试点，统筹推进生态工程、节能减排、环境整治、美丽城乡建设，筑牢国家生态安全屏障。落实总书记要求，2016年4月，青海成立由省委书记、省长任双组长的三江源国家公园体制试点领导小组，组建省州县乡村五级综合管理实体。编制发布了我国第一个国家公园规划《三江源国家公园总体规划》，颁布施行《三江源国家公园（试行）条例》。在三江源国家公园，青海省建设大数据中心，应用最新的卫星遥感技术开展全域生态监测。从2016年起，在公园内设立生态管护公益岗位，17211户农牧民“一户一岗”担任生态管护员，进行草原巡查和违法行为举报等工作，省财政为此投入4.8亿元资金。现在，青海省各自然保护区内的矿业权全部注销，青海湖鸟岛、沙岛等景区叫停旅游经营活动，可可西里世界遗产地“禁止非法穿越”。全省涵盖水面、湿地、林草的蓝绿空间占比已经超过70%。站在新起点，2019年青海将努力确保剩余的17个贫困县全部摘帽；同时，发布实施生态红线，构建以国家公园为主体、自然保护区为基础、各类自然公园为补充的自然保护地管理体系。"/>
    <x v="3"/>
  </r>
  <r>
    <n v="20190227"/>
    <s v="中共中央关于加强党的政治建设的意见"/>
    <s v="中共中央日前印发了关于加强党的政治建设的意见。印发这个意见，是为了深入贯彻落实习近平新时代中国特色社会主义思想和党的十九大精神，切实加强党的政治建设，坚持和加强党的全面领导，推进全面从严治党向纵深发展，不断提高党的执政能力和领导水平，确保全党统一意志、统一行动、步调一致向前进。《意见》指出，党的十八大以来，以习近平同志为核心的党中央把党的政治建设摆在更加突出位置，加大力度抓，形成了鲜明的政治导向，消除了党内严重政治隐患，推动党的政治建设取得重大历史性成就。同时，必须清醒看到，党内存在的政治问题还没有得到根本解决，一些党组织和党员干部忽视政治、淡化政治、不讲政治的问题还比较突出，有的甚至存在偏离中国特色社会主义方向的严重问题。切实有效解决这些问题，必须进一步加强党的政治建设。加强党的政治建设，必须高举中国特色社会主义伟大旗帜，全面贯彻党的十九大精神，坚持以马克思列宁主义、毛泽东思想、邓小平理论、“三个代表”重要思想、科学发展观、习近平新时代中国特色社会主义思想为指导，坚持党的基本理论、基本路线、基本方略，落实新时代党的建设总要求，增强“四个意识”，坚定“四个自信”，坚决维护习近平总书记党中央的核心、全党的核心地位，坚决维护党中央权威和集中统一领导，把准政治方向，坚持党的政治领导，夯实政治根基，涵养政治生态，防范政治风险，永葆政治本色，提高政治能力，把我们党建设得更加坚强有力，确保我们党始终成为中国特色社会主义事业的坚强领导核心，为实现“两个一百年”奋斗目标和中华民族伟大复兴的中国梦提供坚强政治保证。《意见》强调，要坚定政治信仰。坚持用党的科学理论武装头脑，坚定执行党的政治路线，坚决站稳政治立场。要坚持党的政治领导。坚决做到“两个维护”，完善党的领导体制，改进党的领导方式。要提高政治能力。增强党组织政治功能，彰显国家机关政治属性，发挥群团组织政治作用，强化国有企事业单位政治导向，提高党员干部政治本领。要净化政治生态。严肃党内政治生活，严明党的政治纪律和政治规矩，发展积极健康的党内政治文化，突出政治标准选人用人，永葆清正廉洁的政治本色。要强化组织实施。落实领导责任，抓住“关键少数”，强化制度保障，加强监督问责。《意见》要求，各地区各部门要紧密结合自身实际制定贯彻实施本意见的具体措施。中央军委可以根据本意见提出加强军队党的政治建设的具体意见。"/>
    <x v="0"/>
  </r>
  <r>
    <n v="20190227"/>
    <s v="十三届全国人大常委会第九次会议在京闭幕"/>
    <s v="十三届全国人大常委会第九次会议27日下午在北京人民大会堂闭幕。栗战书委员长主持闭幕会。会议原则通过了全国人大常委会工作报告稿，并委托栗战书委员长代表常委会向十三届全国人大二次会议作报告。会议表决通过了全国人大常委会代表资格审查委员会关于个别代表的代表资格的报告，表决通过了有关任免案。会议表决通过了十三届全国人大二次会议议程草案、主席团和秘书长名单草案，决定提请十三届全国人大二次会议预备会议审议；通过了十三届全国人大二次会议列席人员名单。在完成有关表决事项后，栗战书作了讲话。栗战书说，本次常委会会议审议并原则通过常委会工作报告稿等有关文件，为召开十三届全国人大二次会议作准备。在审议常委会工作报告稿时，常委会组成人员和列席会议的同志对履职第一年的工作给予充分肯定，对工作报告稿表示赞成。审议中大家提出了一些意见建议，要抓紧研究吸纳、修改完善，按程序提请十三届全国人大二次会议审议。本次会议听取审议了国务院关于研究处理大气污染防治法执法检查报告和审议意见情况以及有关决议落实情况的报告。常委会组成人员充分肯定国务院和各方面的工作，普遍认为污染防治攻坚战已经取得重大进展，强调加强环境治理大方向不能动摇。精准脱贫是党的十九大部署的三大攻坚战之一。常委会围绕脱贫攻坚工作情况开展专题调研，常委会组成人员充分肯定调研组的工作，普遍赞成调研报告，全国人大及其常委会今后还将通过执法检查、专题调研等方式，进一步助力脱贫攻坚，用法律手段推动打赢脱贫攻坚战。栗战书强调，即将召开的十三届全国人大二次会议，是在全面建成小康社会、实现第一个百年奋斗目标关键之年召开的一次十分重要的会议。要在党中央坚强领导下，充分发扬民主，凝聚信心力量，全力以赴完成会议各项任务，把十三届全国人大二次会议开成民主、团结、求实、奋进的大会。闭幕会后，十三届全国人大常委会举行第十讲专题讲座，栗战书委员长主持。中央农村工作领导小组办公室主任、农业农村部部长韩长赋作了题为《关于实施乡村振兴战略的几个问题》的讲座。"/>
    <x v="0"/>
  </r>
  <r>
    <n v="20190227"/>
    <s v="韩正在全国政策性粮食库存数量和质量大清查动员电视电话会议上强调 摸清粮食库存家底 守住管好天下粮仓"/>
    <s v="中共中央政治局常委、国务院副总理韩正27日出席全国政策性粮食库存数量和质量大清查动员电视电话会议并讲话。韩正表示，开展全国政策性粮食库存数量和质量大清查，是党中央、国务院作出的重大决策部署。各地区、各部门一定要高度重视，扎实做好大清查工作，切实摸清粮食库存家底，始终守住管好天下粮仓，向党和国家交一本实实在在的“明白账”，为确保国家粮食安全作出贡献。韩正强调，这次大清查工作必须坚持问题导向、结果导向，既要查清粮食库存数量和质量，也要排查问题隐患。要运用大清查结果，建立具体到承储库点的数据库，推动实行在线实时监管，提高库存管理水平。要加快推动粮食安全保障立法修规，改革完善政府粮食储备管理体制。韩正表示，各地区、各部门要从实际出发，创新方式方法，把工作做得细而又细、实而又实，确保大清查各项任务落实到位。要强化统筹协调，部际协调机制要充分发挥“总调度”作用，地方各级大清查协调机制也要加强协同联动，形成强大工作合力。要压实工作责任，强化对中央储备粮管理和中央事权粮食政策执行情况的考核监督，把大清查纳入国务院粮食安全省长责任制考核内容，逐级落实地方政府和政策执行主体责任。要完善保障措施，选调讲政治、懂业务、有担当的同志参加大清查，加强经费保障和装备保障。何立峰通报全国大清查试点情况并部署大清查具体工作，黑龙江、湖北、广东、陕西省有关负责人在分会场作了发言。"/>
    <x v="0"/>
  </r>
  <r>
    <n v="20190227"/>
    <s v="新华社长篇通讯：攻坚 为了美丽中国——党的十八大以来污染防治纪实"/>
    <s v="新华社今天（27日）播发长篇通讯《攻坚，为了美丽中国——党的十八大以来污染防治纪实》，全面反映了党的十八大以来，以习近平同志为核心的党中央为了每一个中国人的全面小康，为了子孙后代的蓝天碧水，以强烈的使命和担当，率领全国人民打响污染防治攻坚战，推进高质量发展，努力走出生态与发展互促共进的新路。"/>
    <x v="0"/>
  </r>
  <r>
    <n v="20190227"/>
    <s v="中宣部命名第五批全国学雷锋活动示范点和岗位学雷锋标兵"/>
    <s v="近日，中宣部命名第五批全国学雷锋活动示范点和岗位学雷锋标兵各50个。他们来自社区、农村、企业、学校、机关、窗口单位等，覆盖了各行各业、各个领域、各条战线，是雷锋精神的忠实传承者和社会主义核心价值观的模范践行者。中宣部要求，各地各有关部门要以此为契机，扎实深入开展岗位学雷锋活动，推动形成引领社会进步的文明风尚。"/>
    <x v="0"/>
  </r>
  <r>
    <n v="20190227"/>
    <s v="辽宁开展多项学雷锋活动"/>
    <s v="第56个学雷锋纪念日来临之际，辽宁作为雷锋精神的发祥地，开展了多项学雷锋活动。今天（27日）上午，辽宁近千名干部群众来到抚顺市雷锋纪念馆，向雷锋墓敬献花篮。同时，整合辽宁全省雷锋文化资源的“雷锋学院”揭牌。该学院以短期培训为主，开设雷锋文化主题课程。“学习强国”辽宁平台上的“@雷锋”频道也正式上线。这个频道将实时跟踪全国学雷锋活动动态，宣传各类先进模范人物事迹，转发理论文章等。"/>
    <x v="0"/>
  </r>
  <r>
    <n v="20190227"/>
    <s v="【新春走基层·履职一年间】培养医养结合人才 助力社区养老"/>
    <s v="过去一年间，来自河南的全国政协委员黄改荣，结合从事老年医学工作32年的经验走访调研、建言献策。春节后一上班，全国政协委员黄改荣就深入郑州市福华北街社区调研。黄改荣是河南省人民医院老年医学科主任，2018年她提交了《政府主导打造社区智慧服务平台助力社区养老》的提案，建议加强社区卫生站的建设，让优质医疗资源服务于老年人。黄改荣的提案得到卫健委的回应，目前正研究国家区域性老年医学中心的建设。而且，她所在的河南省人民医院也和北下街社区卫生服务中心合作，全科医生团队每周下到社区医院坐诊，给老人节省了很多大医院的花销。这几天，黄改荣又深入社区医院、居民家中走访调研，老年人向她反映最多的事，就是希望能在家或在社区养老，但他们需求最大的“求医问药”，却成为他们“就近养老”的烦心事。老百姓的这些担忧都被黄改荣装在心里。要解决“就近养老”的困难，就得让社区医疗机构结合养老服务功能，能给“慢病开个药、急病救个急”，但这却面临一个很大的短板。经过深入调研、走访，黄改荣决定把这个问题作为自己在2019年“两会”中提案关注的方向。她准备建议：加强医养结合模式人才培养，从源头上推进养老服务专业化建设。"/>
    <x v="0"/>
  </r>
  <r>
    <n v="20190227"/>
    <s v="去年国务院各部门承办建议提案数保持高位"/>
    <s v="国务院新闻办公室今天举行国务院政策例行吹风会，自然资源部、生态环境部、海关总署、国家市场监督管理总局有关负责人，介绍了2018年人大代表建议和政协委员提案办理相关情况。2018年，包括四个部门在内的很多国务院部门都高度重视代表、委员的提案和建议的办理，希望将这些提案和建议转化为具体的政策举措。而生态环境部，也在尽最大可能把代表委员的意见建议转化成生态环境保护的相关任务方案、政策措施。海关总署则积极回应代表委员提高通关效率，降低制度性交易成本的关切。国家市场监督管理总局也针对代表、委员提出的建设性意见，进一步深化商事制度改革、改善营商环境。据介绍， 2018年全年，国务院各部门牵头办理全国人大代表建议6319件，全国政协委员提案3863件，分别占“两会”建议提案总数的88.5%和87%，已全部按时办结。"/>
    <x v="0"/>
  </r>
  <r>
    <n v="20190227"/>
    <s v="2019全国两会新闻中心正式启用"/>
    <s v="今天（27日），2019两会新闻中心正式启用，开始为参加两会报道的中外媒体记者提供服务。目前，已有3000多名中外记者报名采访全国两会，其中境内记者近2000人，港澳台记者和外国记者1000多人。两会期间，将举行系列记者会，邀请列席大会的国务院各部委和“两高”负责人到“部长通道”，解读报告和政策，回应各方关切。同时，将邀请各方面代表委员到“代表委员通道”，讲述代表委员意愿心声。为保证中外记者在全国两会期间顺利完成采访、编发和传输稿件的任务，新闻中心设有通信网络服务室，并首次提供5G网络全覆盖。"/>
    <x v="1"/>
  </r>
  <r>
    <n v="20190227"/>
    <s v="证监会：发挥科创板“改革试验田”作用"/>
    <s v="在今天（27日）下午的国新办新闻发布会上，中国证券监督管理委员会和上海证券交易所相关负责人，介绍了设立科创板并试点注册制，以及进一步促进资本市场稳定健康发展的有关情况。证监会主席易会满表示，设立科创板是深化资本市场改革的具体举措，将通过改革进一步完善支持创新的资本形成机制。证监会副主席李超表示，科创板有严格的相应标准和相应程序，同时注重市场机制和市场约束，保证市场各方面包括监管部门都能归位尽责。"/>
    <x v="0"/>
  </r>
  <r>
    <n v="20190227"/>
    <s v="【民营企业在行动】苏宁：“智慧”零售助推企业转型升级"/>
    <s v="三十年来，苏宁集团从一个不足200平方米的空调店起家，伴随中国零售行业的发展一步步壮大。如今苏宁通过“智慧”零售的新模式助推企业再一次转型升级。春节前后是家电的传统销售旺季，一款T型门冰箱销售火爆。这款冰箱同时具有干湿分储，速冻及快速解冻等功能，最近两个月，在苏宁线上线下中高端冰箱中销量排名第一。而它的研发和生产，离不开苏宁的深度参与。两年来，苏宁家电一直通过采集销售大数据，对消费者消费行为、消费习惯与爱好进行分析。通过跟生产商的密切对接，共同研发推出根据用户需求定制的新产品。创业初期，苏宁通过价格战曾经摘取过全国空调销售冠军。但是由于过度压低商品价格，即便是销售冠军，苏宁也只能赚取微薄利润。如今，通过大数据驱动，这家零售企业助推了整个家电行业供给端的变革，促进产品高质量发展。2018年，苏宁线上平台商品交易规模同比增长64.5%，远超行业平均增速。"/>
    <x v="3"/>
  </r>
  <r>
    <n v="20190227"/>
    <s v="全国“扫黄打非”办公室部署开展专项行动"/>
    <s v="近日，全国“扫黄打非”办公室作出专门部署，要求各地各部门于3月至11月间组织开展“净网2019”“护苗2019”“秋风2019”等专项行动，持续净化社会文化环境。“净网2019”将聚焦整治网络色情和低俗问题，着重整治网络文学领域，严打利用微信公众号、微博、贴吧、论坛等渠道引流低俗内容的行为。严惩通过直播平台传播淫秽物品、组织淫秽表演的犯罪分子，坚决关停违法直播及聚合软件。“护苗2019”着重强化网上网下两项整治，严查有损未成年人身心健康的不良出版物、卡通漫画、游戏卡片、色情低俗视频等有害信息，对网络短视频、学习类APP等领域加强清理。“秋风2019”重点打击假媒体假记者站假记者及新闻敲诈行为，集中整治自媒体违法违规采编、传播有害信息、炒作敏感问题、敲诈勒索等活动。"/>
    <x v="0"/>
  </r>
  <r>
    <n v="20190227"/>
    <s v="国内联播快讯"/>
    <s v="我国允许境外个人参与铁矿石期货交易今天（27日）开始，境外个人可以在大连商品交易所进行铁矿石期货交易。这对提高铁矿石期货价格国际影响力、深化期货市场对外开放具有积极意义。去年5月4日，我国铁矿石期货交易已经向境外机构投资者开放。最高法发布第五个五年改革纲要今天（27日），最高人民法院对外发布人民法院第五个五年改革纲要，包括人民法院工作机制、队伍建设、科技创新等10个方面，涉及推进跨域立案、裁判文书全面公开等65项改革举措。全国打击“套路贷”犯罪成效明显截至目前，全国公安机关打击“套路贷”新型黑恶势力犯罪取得明显成效，共打掉“套路贷”团伙1664个，共破获各类案件21624起，抓获犯罪嫌疑人16349名，查获涉案资产35.3亿余元。2019年举重世界杯中国再破世界纪录夺金在今天下午进行的2019年举重世界杯女子87公斤级较量中，中国选手敖辉获得抓举金牌。此前中国选手张旺丽获得女子76公斤级挺举、总成绩两项冠军，并创造新的世界纪录。邓薇打破女子64公斤级抓举、挺举、总成绩三项世界纪录获得冠军。"/>
    <x v="0"/>
  </r>
  <r>
    <n v="20190227"/>
    <s v="英首相对延期“脱欧”立场松动"/>
    <s v="英国首相特雷莎·梅26日说，如果“脱欧”协议再遭否决，她将允许议会先后就“无协议脱欧”和“延期脱欧”进行投票。这是特雷莎·梅首次对“延期脱欧”的立场出现松动。特雷莎·梅说，将在3月12日前由议会对“脱欧”协议进行第二次表决。如果协议未获通过，就将在13日投票决定是否实行“无协议脱欧”。如果“无协议脱欧”也被否决，议会将在14日就是否推迟“脱欧”进行投票。 特雷莎·梅强调，延期脱欧不应该超过6月底。根据此前协议，英国将于3月29日正式退出欧盟。特雷莎·梅此前一直表示，“不排除无协议脱欧”，但不接受延期。不过据媒体报道，当天有15到20名部长级官员威胁，如果首相不改变态度，他们就将支持其他议员提出的提案，并有15人称准备辞职。欧盟方面此前表示，如果英国要求延期“脱欧”，不会有欧盟成员国阻止。"/>
    <x v="0"/>
  </r>
  <r>
    <n v="20190227"/>
    <s v="巴军方称击落两架印度军机"/>
    <s v="巴基斯坦军方27日说，巴空军当天清晨在巴基斯坦领空击落两架越过克什米尔印巴实际控制线的印度空军战机，并抓获了两名落在巴控克什米尔地区的印度空军飞行员。巴基斯坦方面展示了缴获的印度军机飞行员所携带的武器、弹药以及地图等文件。印度外交部发言人27日说，印度方面损失了一架米格-21战斗机，一名飞行员失踪，但印度方面也击落了一架巴基斯坦军机。"/>
    <x v="0"/>
  </r>
  <r>
    <n v="20190227"/>
    <s v="国际联播快讯"/>
    <s v="委外长：愿与反对派谈判 不接受外国干涉26日，联合国安理会就委内瑞拉局势再次召开紧急会议。出席会议的委内瑞拉外长阿雷亚萨表示，愿与反对派举行谈判，但不接受外国势力特别是美国的干涉。阿雷亚萨展示的照片显示，23日反对派试图运进委内瑞拉的所谓“美国人道主义援助物资”里，藏有钉子、铁丝等物品，阿雷亚萨说，这些物品可提供给委内瑞拉国内的反对派组装路障等。朝美领导人今天在河内会晤朝鲜最高领导人金正恩与美国总统特朗普定于27日至28日在越南首都河内举行第二次会晤，磋商如何进一步推动半岛无核化进程以及改善朝美关系。朝中社27日报道，金正恩抵达河内后听取了朝鲜方面就本次会晤的工作汇报。特朗普启程前表示，期待这次会晤富有成效。"/>
    <x v="0"/>
  </r>
  <r>
    <n v="20190228"/>
    <s v="中央政治局同志向党中央和习近平总书记述职"/>
    <s v="《中共中央政治局关于加强和维护党中央集中统一领导的若干规定》要求，中央政治局同志每年向党中央和习近平总书记书面述职。近期，中央政治局同志按规定向党中央和习近平总书记书面述职。习近平认真审阅了述职报告。他强调，十九届中央政治局要履行好党和人民赋予的历史责任，永葆共产党人政治本色和革命精神，扎扎实实为党和人民工作。中央政治局同志要锐意进取、攻坚克难，勇于担当、敢于斗争，廉洁自律、夙夜在公，为全党作好示范和表率。中央政治局同志围绕一年来履职尽责情况，认真撰写了述职报告。述职报告严格同党中央和习近平总书记要求对标对表，将思想、工作、作风贯穿起来，有经验总结和认识体会，有问题查摆和改进措施，也有工作打算和意见建议。中央政治局同志的述职报告主要有以下内容。中央政治局同志自觉增强“四个意识”、坚定“四个自信”，自觉把维护习近平总书记核心地位和党中央集中统一领导作为最高政治原则和根本政治规矩，注重增强维护意识、坚定维护行动、提高维护能力、确保维护效果，自觉在政治立场、政治方向、政治原则、政治道路上同以习近平同志为核心的党中央保持高度一致。中央政治局同志把学习习近平新时代中国特色社会主义思想作为首要政治任务，体会蕴含其中的使命情怀，把握贯穿其中的马克思主义立场观点方法，深钻精研、学思践悟，从中汲取真理力量、思想力量、实践力量，同时督促指导分管领域在学懂弄通做实上下功夫。中央政治局同志着眼党和国家事业发展全局，聚焦分管领域的重要工作、重大改革、重点任务，推动习近平总书记重要指示批示和党中央决策部署落实落地。特别是坚持底线思维、增强忧患意识，着力解决突出矛盾和紧迫问题，确保稳增长、促改革、调结构、惠民生、防风险各项工作落到实处。中央政治局同志自觉将贯彻执行党中央决策部署进展情况向党中央和习近平总书记报告，及时将重大问题、重大事项、重大工作向党中央和习近平总书记请示。中央政治局同志严格遵守民主集中制各项制度要求，在分管领域、分管工作中既充分发扬民主，广泛听取意见，又实行正确集中，严格按程序决策、按规矩办事。中央政治局同志在改进调查研究、精简会议活动、精简文件简报、规范出访活动、改进新闻报道、厉行勤俭节约等方面按照规定办，反对“四风”特别是形式主义、官僚主义问题。抓好中央八项规定精神在分管领域的贯彻落实。中央政治局同志严格执行党员领导干部廉洁自律规范，注重从小事小节上约束自己，加强对亲属和身边工作人员的教育管理。"/>
    <x v="0"/>
  </r>
  <r>
    <n v="20190228"/>
    <s v="习近平为第五批全国干部学习培训教材作序 要求加快推进马克思主义学习型政党学习大国建设"/>
    <s v="中共中央总书记、国家主席、中央军委主席习近平为即将出版发行的第五批全国干部学习培训教材作序。他强调，我们党依靠学习创造了历史，更要依靠学习走向未来。要加快推进马克思主义学习型政党、学习大国建设，坚持把学习贯彻新时代中国特色社会主义思想作为重中之重，坚持理论同实际相结合，悟原理、求真理、明事理，不断增强“四个意识”、坚持“四个自信”、做到“两个维护”，教育引导广大党员、干部按照忠诚干净担当的要求提高自己，努力培养斗争精神、增强斗争本领，使思想、能力、行动跟上党中央要求、跟上时代前进步伐、跟上事业发展需要。习近平指出，善于学习，就是善于进步。党的历史经验和现实发展都告诉我们，没有全党大学习，没有干部大培训，就没有事业大发展。面对当今世界百年未有之大变局，面对进行伟大斗争、伟大工程、伟大事业、伟大梦想的波澜壮阔实践，我们党要团结带领全国各族人民抓住和用好我国发展重要战略机遇期，坚持和发展中国特色社会主义，统筹推进“五位一体”总体布局、协调推进“四个全面”战略布局，推进国家治理体系和治理能力现代化，促进人的全面发展和社会全面进步，防范和应对各种风险挑战，实现“两个一百年”奋斗目标、实现中华民族伟大复兴的中国梦，就必须更加崇尚学习、积极改造学习、持续深化学习，不断增强党的政治领导力、思想引领力、群众组织力、社会号召力，不断增强干部队伍适应新时代党和国家事业发展要求的能力。习近平强调，抓好全党大学习、干部大培训，要有好教材。这批教材阐释了新时代中国特色社会主义思想的重大意义、科学体系、精神实质、实践要求，各级各类干部教育培训要注重用好这批教材。第五批全国干部培训教材由全国干部培训教材编审指导委员会组织编写，包括《新时代新思想新征程》《建设现代化经济体系》《发展社会主义民主政治》《推动社会主义文化繁荣兴盛》《改善民生和创新社会治理》《推进生态文明建设美丽中国》《决胜全面建成小康社会》《将改革进行到底》《建设社会主义法治国家》《全面加强党的领导和党的建设》《全面践行总体国家安全观》《全面推进国防和军队现代化》《坚持“一国两制”推进祖国统一》《全面推进中国特色大国外交》等14本，由人民出版社、党建读物出版社出版。"/>
    <x v="0"/>
  </r>
  <r>
    <n v="20190228"/>
    <s v="《求是》杂志发表习近平总书记重要文章《在新的起点上深化国家监察体制改革》"/>
    <s v="3月1日出版的第5期《求是》杂志将发表中共中央总书记、国家主席、中央军委主席习近平的重要文章《在新的起点上深化国家监察体制改革》。文章指出，深化国家监察体制改革是贯彻党的十九大精神、健全党和国家监督体系的重要部署，是推进国家治理体系和治理能力现代化的一项重要改革。在新的起点上深化党的纪律检查体制和国家监察体制改革，促进执纪执法贯通，有效衔接司法，推进反腐败工作法治化、规范化，为新时代完善和发展中国特色社会主义制度、推进全面从严治党提供重要制度保障。文章指出，党的十九大提出构建集中统一、权威高效的国家监察体系，把组建国家监察委员会列在深化党中央机构改革方案第一条，形成以党内监督为主、其他监督相贯通的监察合力。国家监察体制改革已经显示出多方面成效。一是有利于党对反腐败工作的集中统一领导，二是有利于对公权力监督的全覆盖，三是有利于坚持标本兼治、巩固扩大反腐败斗争成果。文章指出，深化国家监察体制改革的初心，就是要把增强对公权力和公职人员的监督全覆盖、有效性作为着力点，推进公权力运行法治化，消除权力监督的真空地带，压缩权力行使的任性空间，建立完善的监督管理机制、有效的权力制约机制、严肃的责任追究机制。权力监督的目的是保证公权力正确行使，更好促进干部履职尽责、干事创业。文章指出，要坚持目标导向、问题导向，继续把纪检监察体制改革推向前进。第一，改革目标不能偏；第二，工作职能要跟上；第三，各项规则要跟上；第四，配套法规要跟上；第五，协调机制要跟上。文章指出，要规范和正确行使国家监察权。纪检监察机关肩负着党和人民重托，必须牢记打铁必须自身硬的政治要求。广大纪检监察干部要做党和人民的忠诚卫士，坚定理想信念，提高政治能力，加强自我约束，不断增强专业能力，强化纪法思维特别是程序意识，主动接受组织监督，在遵纪守法、严于律己上作表率。"/>
    <x v="0"/>
  </r>
  <r>
    <n v="20190228"/>
    <s v="【领航新时代】四川：兴川新使命 蜀地有回声"/>
    <s v="2017年3月8日，习近平总书记在参加十二届全国人大五次会议四川代表团审议时强调，要坚定不移打赢脱贫攻坚战，统筹做好稳增长、促改革、调结构、惠民生、防风险各项工作。落实习近平总书记要求，四川在脱贫攻坚、军民融合等方面持续发力，书写经济社会发展新答卷。日前，四川发布年度脱贫成绩单：2018年，全省104万贫困人口脱贫，3513个贫困村退出。四川脱贫任务繁重。2017年3月8日，习近平总书记在参加十二届全国人大五次会议四川代表团审议时指出：脱贫攻坚越往后，难度越大，越要压实责任、精准施策、过细工作。落实总书记要求，四川精准施策，出台22个扶贫专项，涵盖基础建设、教育、产业、就业等多方面。全省11501个贫困村中，每个村安排1名联系干部、1个帮扶单位、1个驻村工作组、1名第一书记、1名农技员，实现“五个一”全覆盖。在全国深度贫困地区大凉山，昭觉县火普村，在传统种植马铃薯的基础上，发展起20多亩羊肚菌大棚，预计今年将带来上百万元的收入。地处悬崖绝壁之上的雅安汉源县古路村发展旅游业。今年春节，接待游客约2万人次。几天前，四川成都在战旗村挂牌成立“乡村振兴培训学院”，能同时容纳2000人培训学习，解决农村发展人才储备不足的问题。目前，四川的贫困人口从2016年底的272万人减少到2018年底的71万人。四川具有军工基础，落实总书记要求，近几年着力打造军民融合产业集群，2017年出台《创新型省份建设实施方案》，鼓励成德绵地区重大科研基础设施、大型仪器共享开放，涉及中国工程物理研究院等30多家军工院所。近几年，四川还通过简化流程、减少审核环节，打通“军转民”通道。2018年，四川军民融合主营业务收入突破3400亿元，比两年前增长了近20%。"/>
    <x v="0"/>
  </r>
  <r>
    <n v="20190228"/>
    <s v="中共中央印发《中国共产党重大事项请示报告条例》"/>
    <s v="近日，中共中央印发了《中国共产党重大事项请示报告条例》，并发出通知，要求各地区各部门认真遵照执行。通知指出，请示报告制度是我们党的一项重要政治纪律、组织纪律、工作纪律，是执行民主集中制的有效工作机制，对于坚决维护习近平总书记党中央的核心、全党的核心地位，坚决维护党中央权威和集中统一领导，保证全党团结统一和行动一致，具有重要意义。制定出台《条例》有利于提高重大事项请示报告工作制度化、规范化、科学化水平。通知要求，各级党组织要认真组织学习《条例》，使广大党员干部准确把握重大事项请示报告的重要意义、基本原则、主要内容和工作要求，强化思想自觉和行动自觉。各级领导干部要切实负起政治责任，保证本地区本部门严格按照《条例》规定的主体、事项、程序和方式，认真做好请示报告工作。中央各部门、中央国家机关党组（党委）要带头执行《条例》，切实加强向党中央请示报告工作，并按照《条例》要求加强对本系统本领域请示报告工作的指导。要加强对《条例》执行情况的监督检查，确保各项规定不折不扣落实。《中国共产党重大事项请示报告条例》共有八章48条，自2019年1月31日起施行。"/>
    <x v="0"/>
  </r>
  <r>
    <n v="20190228"/>
    <s v="栗战书同部分全国人大代表座谈"/>
    <s v="27日，中共中央政治局常委、全国人大常委会委员长栗战书同列席十三届全国人大常委会第九次会议的全国人大代表座谈时强调，要认真履行宪法法律赋予的职责，当好党和国家联系群众的桥梁纽带，努力做到“人民选我当代表，我当代表为人民”，以高度的责任感使命感开好十三届全国人大二次会议。中共中央政治局委员、全国人大常委会副委员长王晨主持座谈会。座谈会上，代表们踊跃发言，对人大工作和其他方面工作提出了意见和建议。在认真听取大家发言后，栗战书指出，党的十八大以来，以习近平同志为核心的党中央高度重视加强人大制度建设，推动人大工作发展。习近平总书记就坚持和完善人民代表大会制度多次发表重要讲话、作出指示批示，提出了一系列具有开创性意义的新理念新思想新要求，为做好新时代人大工作提供了遵循、指明了方向。在立法工作中，人大代表认真参与各环节工作，积极建言献策，为提高立法质量和效率贡献了智慧。在列席常委会会议、参加执法检查、专题调研等活动中，提出了不少接地气、惠民生、有实效的意见建议，为加强和改进人大工作贡献了力量。常委会将坚持代表主体地位，进一步密切同代表的联系，扩大代表对立法、监督等工作的参与，支持和保障代表依法执行职务。栗战书强调，人大代表出席代表大会、参加行使国家权力，是依法履职的重要形式，是沉甸甸的政治责任和法律责任。要增强参加会议、依法履职的责任感使命感，严肃认真执行代表职务，不辜负党和人民的信任和重托。"/>
    <x v="0"/>
  </r>
  <r>
    <n v="20190228"/>
    <s v="全国政协十三届常委会第五次会议开幕"/>
    <s v="全国政协十三届常委会第五次会议28日上午在京开幕。中共中央政治局常委、全国政协主席汪洋出席开幕会。会议审议通过了关于召开政协第十三届全国委员会第二次会议的决定，听取了关于政协全国委员会常务委员会工作报告（草案）起草情况的说明，政协全国委员会常务委员会关于政协十三届一次会议以来提案工作情况的报告（草案）起草情况的说明，为全国政协十三届二次会议胜利召开作准备。会议还听取了政协第十三届全国委员会各专门委员会2018年工作情况汇报，以及有关人事事项的说明。全国政协副主席张庆黎主持开幕会。全国政协副主席兼秘书长夏宝龙等分别就有关议题作了说明。"/>
    <x v="0"/>
  </r>
  <r>
    <n v="20190228"/>
    <s v="韩正主持召开京津冀协同发展领导小组会议"/>
    <s v="中共中央政治局常委、国务院副总理韩正28日主持召开京津冀协同发展领导小组会议，深入贯彻落实习近平总书记在京津冀协同发展座谈会上的重要讲话精神，部署2019年重点工作。韩正表示，要以高度自觉和务实举措，把习近平总书记重要讲话精神不折不扣落实到工作实践中，推动京津冀协同发展取得新的更大进展。要深刻领会京津冀协同发展的深刻内涵，始终紧紧牵住疏解北京非首都功能这一“牛鼻子”。要认真落实京津冀协同发展的重点任务，推动重点领域工作不断取得新突破。要科学把握推进京津冀协同发展的方式方法，既要有紧迫感，更要坚持科学态度，稳扎稳打，保持久久为功的定力，一件一件事去做，一茬接着一茬干。韩正强调，要高质量高标准建设雄安新区，按照开放式建设、市场化运作的理念，吸引最优最强的工程建设企业和管理团队参与项目建设。积极稳妥有序疏解北京非首都功能，探索形成内生动力机制。扎实推进北京城市副中心建设，积极做好北京市级机关搬迁保障工作，加强通州区与北三县规划建设管控。大力推进重大基础设施建设，做好北京大兴国际机场开航保障和配套工程建设，进一步提升天津港功能。加强生态环境保护，推进基本公共服务均等化，不断提高人民群众获得感。李鸿忠、蔡奇、王勇、何立峰和京津冀协同发展领导小组成员、有关部门负责同志以及专家咨询委员会成员参加会议。"/>
    <x v="0"/>
  </r>
  <r>
    <n v="20190228"/>
    <s v="【央视快评】为加强党的政治建设提供基本遵循"/>
    <s v="本台今天刊播央视快评《为加强党的政治建设提供基本遵循》。快评指出，日前印发的《中共中央关于加强党的政治建设的意见》，深入贯彻落实习近平新时代中国特色社会主义思想和党的十九大精神，对坚持和加强党的全面领导、推进全面从严治党向纵深发展作出了重大决策部署，为新时代加强党的政治建设提供了基本遵循。我们要充分发挥好党的政治建设这一政治指南针的作用，坚决维护习近平总书记党中央的核心、全党的核心地位，坚决维护党中央权威和集中统一领导，把全党智慧和力量凝聚到新时代坚持和发展中国特色社会主义伟大事业中来。"/>
    <x v="0"/>
  </r>
  <r>
    <n v="20190228"/>
    <s v="“我和我的祖国”征文征集活动反响热烈"/>
    <s v="中宣部、中央文明办、教育部、文化和旅游部、中国文联、中国作协等联合开展的“我和我的祖国”征文征集活动，自2019年1月活动启动至今，引发广泛关注，社会各界群众积极参与，累计收到文学、摄影、短视频等各类文艺作品12000余份。征文征集活动于2019年6月30日截止。"/>
    <x v="0"/>
  </r>
  <r>
    <n v="20190228"/>
    <s v="【民营企业在行动】富通集团：产业链创新 推动转型升级"/>
    <s v="我国主要的光纤光缆生产企业——富通集团，积极推动产业链创新，建设先进制造产业集群，实现企业全面转型升级。富通集团的光通信全产业链工厂最近开始投入试生产。这里不仅集聚了富通的光纤预制棒、光纤和光缆等全部产品线，连原辅料的供应也通过厂区外这种凌空飞架的管道线与富通整合为一体。管道线直供是产业链创新的一个关键点，通过这种方式，产业集群内各工厂可以实现零物流和零库存，成本节省20%以上。此外，富通在生产制造中积极导入大数据、物联网、互联网+、人工智能等新技术，推动企业从减成本、上规模、技术赶超向“智能制造”跨越。富通还在瞄准高温超导电缆和海洋光电复合缆等高新技术展开研发，争取全面保持行业领先地位。"/>
    <x v="3"/>
  </r>
  <r>
    <n v="20190228"/>
    <s v="粤港澳大湾区建设正在有序推进"/>
    <s v="国新办今天就《粤港澳大湾区发展规划纲要》有关情况举行发布会。邀请国家发展改革委、广东省、香港特别行政区和澳门特别行政区相关负责人介绍有关情况。据介绍，粤港澳大湾区将建设科技创新中心，支持深港、珠海横琴、广州南沙等三个创新特别合作区先行先试，推动粤港澳在知识产权保护、市场监管、科技金融等方面的政策对接，在更大范围内推动创新能力开放合作。"/>
    <x v="0"/>
  </r>
  <r>
    <n v="20190228"/>
    <s v="国新办就交通运输高质量发展举行发布会"/>
    <s v="国务院新闻办今天举行发布会，交通运输部部长李小鹏介绍了我国“四好农村路”建设所取得的成就。五年来，我国新改建农村公路139.2万公里，到去年底农村公路总里程达405万公里。今年，交通运输部还将大力推进京津冀暨雄安新区交通建设。加快京雄城际铁路、津石高速公路、京沈高铁北京段等一大批项目的建设。"/>
    <x v="0"/>
  </r>
  <r>
    <n v="20190228"/>
    <s v="“中国的民族政策和民族团结——新疆实践”专题宣介会举行"/>
    <s v="2月27日，由中共中央对外联络部和中共新疆维吾尔自治区党委联合举办的“中国的民族政策和民族团结——新疆实践”专题宣介会在新疆乌鲁木齐举行。宣介会的主旨是向世界讲述中国共产党坚持民族团结，带领各族人民实现共同发展，推进开放合作的真实故事；并宣传介绍新疆维吾尔自治区发展经济、改善民生、推进改革开放、实现民族团结取得的主要成绩和经验做法。来自近30个国家约50个政党的200余名外宾参会。各国代表对于新疆在各方面取得的成绩给予充分肯定。愿同中方在加强治国理政经验交流，促进在“一带一路”建设框架下的合作，实现共同发展，互利共赢。"/>
    <x v="0"/>
  </r>
  <r>
    <n v="20190228"/>
    <s v="国内联播快讯"/>
    <s v="2月份中国制造业采购经理指数为49.2%今天公布的2月份中国制造业采购经理指数为49.2%，较上月回落0.3个百分点。从分项指数看，国内需求扩张，市场价格回暖，装备制造业和高新技术产业采购经理指数已重回50%以上，积极因素有所显现。“2018最美城乡社区工作者”发布中宣部、民政部日前发布了“2018最美城乡社区工作者”，来自新疆的热先古力·托乎提等10名扎根基层、默默奉献的社区工作者获得该项荣誉。央视综合频道明天午间时段将播出发布仪式的节目。中央广播电视总台5G新媒体平台4K集成制作成功在全国两会即将开幕之际，中央广播电视总台5G新媒体平台今天成功实现4K超高清视频集成制作，遍布多地的16路4K超高清视频信号，通过5G网络实时回传至总台5G媒体应用实验室，并通过华为5G折叠手机实现4K节目投屏播出，这标志着中央广播电视总台5G新媒体平台，已经可以满足集成多路4K超高清信号和多类型节目制作形态的条件，具备了多点、多地，全流程、全功能4K超高清节目集成制作和发布能力，将在今年两会报道中投入使用。"/>
    <x v="1"/>
  </r>
  <r>
    <n v="20190228"/>
    <s v="朝美领导人第二次会晤结束"/>
    <s v="为期两天的朝美领导人第二次会晤28日在越南首都河内结束，双方未能就相关议题达成协议。美国总统特朗普表示，此次与金正恩的会谈气氛友好，不过双方在朝鲜半岛无核化前景、美国全面解除对朝制裁等方面仍存分歧。朝鲜方面目前还没有公布本次朝美领导人会晤的结果，也没有对美方关于朝美领导人会晤的表态作出回应。中国外交部28日表示，中方希望朝美双方继续保持和开展对话，互释诚意，能够切实尊重和照顾彼此的合理关切，共同致力于推进半岛的无核化和半岛和平机制的建立。中方愿继续为此发挥建设性作用。"/>
    <x v="0"/>
  </r>
  <r>
    <n v="20190228"/>
    <s v="国际联播快讯"/>
    <s v="俄媒：委副总统将赴俄磋商双边合作俄罗斯媒体28日援引委内瑞拉外长阿雷亚萨的话报道称，委内瑞拉副总统罗德里格斯将前往俄罗斯，并于3月1日与俄罗斯外长拉夫罗夫举行会谈，双方将就双边合作、委内瑞拉局势以及阻止其他国家对委内瑞拉采取军事行动等问题展开讨论。巴印呼吁对话 避免冲突升级巴基斯坦总理伊姆兰·汗27日针对近期印巴冲突发表讲话，呼吁两国保持理智，通过协商对话解决矛盾。同一天，印度外交部长斯瓦拉杰也表示，印方不希望看到克什米尔地区事态升级，印度将继续采取负责任的、克制的行动。"/>
    <x v="0"/>
  </r>
  <r>
    <n v="20190301"/>
    <s v="习近平在中央党校（国家行政学院）中青年干部培训班开班式上发表重要讲话 强调在常学常新中加强理论修养 在知行合一中主动担当作为"/>
    <s v="2019年春季学期中央党校(国家行政学院)中青年干部培训班1日上午在中央党校开班。中共中央总书记、国家主席、中央军委主席习近平在开班式上发表重要讲话强调，培养选拔优秀年轻干部是一件大事，关乎党的命运、国家的命运、民族的命运、人民的福祉，是百年大计。广大干部特别是年轻干部要在常学常新中加强理论修养，在真学真信中坚定理想信念，在学思践悟中牢记初心使命，在细照笃行中不断修炼自我，在知行合一中主动担当作为，保持对党的忠诚心、对人民的感恩心、对事业的进取心、对法纪的敬畏心，做到信念坚、政治强、本领高、作风硬。中共中央政治局常委、中央书记处书记王沪宁出席开班式。习近平指出，政治上的坚定、党性上的坚定都离不开理论上的坚定。干部要成长起来，必须加强马克思主义理论武装。我们党在中国这样一个有着近14亿人口的大国执政，面对十分复杂的国内外环境，肩负繁重的执政使命，如果缺乏理论思维，是难以战胜各种风险和困难的，也是难以不断前进的。这就要求我们加强理论学习，掌握和运用辩证唯物主义和历史唯物主义，掌握贯穿其中的马克思主义立场、观点、方法，深入认识共产党执政规律、社会主义建设规律、人类社会发展规律。习近平强调，在学习理论上，干部要舍得花精力，全面系统学，及时跟进学，深入思考学，联系实际学。学习新时代中国特色社会主义思想，要深刻认识和领会其时代意义、理论意义、实践意义、世界意义，深刻理解其核心要义、精神实质、丰富内涵、实践要求。要紧密结合新时代新实践，紧密结合思想和工作实际，有针对性地重点学习，多思多想、学深悟透，知其然又知其所以然。学习理论最有效的办法是读原著、学原文、悟原理，强读强记，常学常新，往深里走、往实里走、往心里走，把自己摆进去、把职责摆进去、把工作摆进去，做到学、思、用贯通，知、信、行统一。习近平指出，中国共产党人的理想信念建立在对马克思主义的深刻理解之上，建立在对历史规律的深刻把握之上。历史和实践反复证明，一个政党有了远大理想和崇高追求，就会坚强有力，无坚不摧，无往不胜，就能经受一次次挫折而又一次次奋起；一名干部有了坚定的理想信念，站位就高了，心胸就开阔了，就能坚持正确政治方向，做到“风雨不动安如山”。信仰认定了就要信上一辈子，否则就会出大问题。习近平强调，衡量干部是否有理想信念，关键看是否对党忠诚。领导干部要忠诚干净担当，忠诚始终是第一位的。对党忠诚，就要增强“四个意识”、坚定“四个自信”、做到“两个维护”，严守党的政治纪律和政治规矩，始终在政治立场、政治方向、政治原则、政治道路上同党中央保持高度一致。这种一致必须是发自内心、坚定不移的，任何时候任何情况下都要站得稳、靠得住。忠诚和信仰是具体的、实践的。要经常对照党章党规党纪，检视自己的理想信念和思想言行，不断掸去思想上的灰尘，永葆政治本色。习近平指出，不忘初心，方得始终。新中国成立70周年，是进行“不忘初心，牢记使命”教育的最好时间节点。干部要把党的初心、党的使命铭刻于心，这样，人生奋斗才有更高的思想起点，才有不竭的精神动力。干部要把人民放在心中最高位置。同人民风雨同舟、血脉相通、生死与共，是我们党战胜一切困难和风险的根本保证。离开了人民，我们就会一事无成。要牢记群众是真正的英雄，任何时候都不能忘记为了谁、依靠谁、我是谁，真正同人民结合起来。习近平强调，为什么人、靠什么人的问题，是检验一个政党、一个政权性质的试金石。干部要坚持立党为公、执政为民，虚心向群众学习，真心对群众负责，热心为群众服务，诚心接受群众监督。要拜人民为师、向人民学习，放下架子、扑下身子，接地气、通下情，深入开展调查研究，解剖麻雀，发现典型，真正把群众面临的问题发现出来，把群众的意见反映上来，把群众创造的经验总结出来。干部要怀着强烈的爱民、忧民、为民、惠民之心，心里要始终装着父老乡亲，想问题、作决策、办事情都要想一想是不是站在人民的立场上，是不是有助于解决群众的难题，是不是有利于增进人民福祉，不断增强人民群众获得感、幸福感、安全感。干部要胸怀强烈的政治责任感、历史使命感，积极投身伟大斗争、伟大工程、伟大事业、伟大梦想的火热实践，把人生理想融入国家富强、民族振兴、人民幸福的伟业之中。习近平指出，为政之道，修身为本。干部的党性修养、道德水平，不会随着党龄工龄的增长而自然提高，也不会随着职务的升迁而自然提高，必须强化自我修炼、自我约束、自我改造。新时代中国特色社会主义思想，不仅包含着党治国理政的重要思想，也贯穿着中国共产党人的政治品格、价值追求、精神境界、作风操守的要求。要涵养政治定力，炼就政治慧眼，恪守政治规矩，自觉做政治上的明白人、老实人。习近平强调，人格是一个人精神修养的集中体现。光明磊落、坦荡无私，是共产党人的光辉品格，也是干部应该锤炼的品质修养。要坚守精神追求，见贤思齐，见不贤而内自省，处理好公和私、义和利、是和非、正和邪、苦和乐关系。要立志做大事，不要立志做大官，保持平和心态，看淡个人进退得失，心无旁骛努力工作，为党和人民做事。习近平指出，干部要想行得端、走得正，就必须涵养道德操守，明礼诚信，怀德自重，保持严肃的生活作风、培养健康的生活情趣，特别是要增强自制力，做到慎独慎微。一个人廉洁自律不过关，做人就没有骨气。要牢记清廉是福、贪欲是祸的道理，树立正确的权力观、地位观、利益观，任何时候都要稳得住心神、管得住行为、守得住清白。干部干事创业要树立正确政绩观，有功成不必在我的精神境界、功成必定有我的历史担当，发扬钉钉子精神，脚踏实地干。习近平强调，武装头脑、指导实践、推动工作，落脚点在指导实践、推动工作；学懂弄通做实，落脚点在做实。要牢记空谈误国、实干兴邦的道理，坚持知行合一、真抓实干，做实干家。干部要面对大是大非敢于亮剑，面对矛盾敢于迎难而上，面对危机敢于挺身而出，面对失误敢于承担责任，面对歪风邪气敢于坚决斗争，做疾风劲草、当烈火真金。干部成长无捷径可走，经风雨、见世面才能壮筋骨、长才干。要做起而行之的行动者、不做坐而论道的清谈客，当攻坚克难的奋斗者、不当怕见风雨的泥菩萨，在摸爬滚打中增长才干，在层层历练中积累经验。习近平指出，能否敢于负责、勇于担当，最能看出一个干部的党性和作风。统筹推进“五位一体”总体布局、协调推进“四个全面”战略布局，贯彻落实新发展理念，打好三大攻坚战，做好稳增长、促改革、调结构、惠民生、防风险、保稳定工作，等等，都需要担当，都需要发扬斗争精神、提高斗争本领。要用知重负重、攻坚克难的实际行动，诠释对党的忠诚、对人民的赤诚。陈希主持开班式并讲话。他指出，要把学习贯彻习近平新时代中国特色社会主义思想作为主题，全面系统学、及时跟进学、深入思考学、联系实际学，掌握贯穿其中的马克思主义立场观点方法，学出对党忠诚、坚定信念、自觉自信、责任担当、能力水平，为实现“两个一百年”奋斗目标、实现中华民族伟大复兴的中国梦作出应有贡献。丁薛祥、黄坤明出席开班式。2019年春季学期中央党校(国家行政学院)中青年干部培训班学员参加开班式，中央有关部门负责同志列席开班式。"/>
    <x v="0"/>
  </r>
  <r>
    <n v="20190301"/>
    <s v="人民日报评论员文章：加强理论修养 不断修炼自我——论学习贯彻习近平总书记在中青年干部培训班上重要讲话"/>
    <s v="明天（2日）出版的人民日报将发表评论员文章，题目是《加强理论修养 不断修炼自我——论学习贯彻习近平总书记在中青年干部培训班上重要讲话》。"/>
    <x v="0"/>
  </r>
  <r>
    <n v="20190301"/>
    <s v="【领航新时代】全军部队：聚力强军梦 扬帆启新航"/>
    <s v="2013年到2018年全国两会期间，中共中央总书记、国家主席、中央军委主席习近平连续出席解放军和武警部队代表团全体会议并发表重要讲话，提出一系列新思想、新论断、新要求。6年来，全军部队认真贯彻习主席重要讲话精神，牢固确立习近平强军思想的指导地位，重振政治纲纪，重塑组织形态，重整斗争格局，重构建设布局，重树作风形象，在中国特色强军之路上迈出坚定步伐。前不久，中央军委主席习近平签署命令，发布《中国人民解放军军事训练监察条例(试行)》，自2019年3月1日起施行。这是我军军事训练监察领域的第一部法规，为提升全军部队备战打仗能力，提供了有力的制度保障。2013年3月11日，习主席在出席十二届全国人大一次会议解放军代表团全体会议时鲜明提出：“建设一支听党指挥、能打胜仗、作风优良的人民军队，是党在新形势下的强军目标。”以党在新时代的强军目标为引领，人民军队坚定不移推进政治建军、改革强军、科技兴军、依法治军，全面提高国防和军队现代化水平。2014年金秋，在习主席亲自决策和领导下，人民军队重回古田召开全军政治工作会议，着眼新的历史条件下党从思想上政治上建设军队，郑重提出军队政治工作的时代主题。坚持党对军队的绝对领导，确保人民军队永远听党话、跟党走。全军不断增强“四个意识”、坚定“四个自信”、做到“两个维护”，贯彻军委主席负责制，强军之魂更加牢固。强国必先强军，强军必须改革。军队领导指挥体制改革率先展开，规模结构和力量编成改革压茬推进，政策制度改革全面展开。人民军队坚定不移深化国防和军队改革，全面重塑，焕然一新。兵不可一日不练，战不可一日不备。习主席在全国两会上多次强调要加强练兵备战。6年来，全军官兵强化战斗队思想，坚持战斗力标准，聚焦备战打仗，共开展数百场各军兵种部队跨区基地化训练、百余场联合专项训练、近百场军兵种互为条件训练，全军上下备战打仗的导向更加鲜明。从2013年到2018年的全国两会中，习主席连续6年对军民融合深度发展作出重要论述。2015年全国两会上，习主席宣布，把军民融合发展上升为国家战略。从首艘国产航母出坞到歼-20飞机服役，从“神舟”号载人飞船到“天宫”号空间实验室，从“蛟龙”的中国深度到“天河”的中国速度……一连串的闪亮成就昭示，军民一体化的国家战略体系和能力正在加速构建。人民军队正以时不我待、只争朝夕的紧迫感和使命感，朝着实现党在新时代的强军目标、全面建成世界一流军队阔步前行。"/>
    <x v="0"/>
  </r>
  <r>
    <n v="20190301"/>
    <s v="全国政协十三届常委会第五次会议闭幕"/>
    <s v="政协第十三届全国委员会常务委员会第五次会议1日在京闭幕。中共中央政治局常委、全国政协主席汪洋主持闭幕会并讲话。汪洋指出，过去一年，全国政协深入学习贯彻习近平新时代中国特色社会主义思想和中共十九大精神，坚持团结和民主两大主题，坚持在继承中发展、在发展中创新，坚持聚焦中心任务，在建言资政和凝聚共识上双向发力，着力强化思想理论武装，着力加强政协党的建设，着力丰富民主协商形式，着力提高工作质量，着力抓好政协委员和机关干部两支队伍建设，实现了十三届全国政协工作良好开局。汪洋强调，政协大会是中国特色社会主义民主政治实践的重要制度安排，要认真贯彻落实习近平总书记关于开好会议的重要指示精神，增强“四个意识”，坚定“四个自信”，做到“两个维护”，把思想和行动统一到中共中央批准的会议指导思想上来，统一到中共中央对重大形势的科学判断和对重大工作的决策部署上来，把会议开成一个民主、团结、求实、奋进的大会。汪洋强调，充分发扬民主、广泛增进团结是开好大会的重要体现和保证。要营造既畅所欲言又理性客观、既讲民主又讲团结的良好氛围，真正把社会各界群众的真实想法、利益诉求客观反映出来，把广大干部群众在实践中探索出来的好经验好做法及时总结出来，围绕服务党和国家工作大局，资政“含金量”要高、建言“靶向性”要强。要突出政协特色，宣传广大政协委员践行使命、积极履职的风采，讲好政协故事。要严格执行中央八项规定及其实施细则精神，严格遵守会议纪律，切实转变文风会风，确保大会风清气正。闭幕会审议通过了全国政协十三届二次会议议程(草案)和日程，通过了政协常委会工作报告和关于提案工作情况的报告，有关草案和报告将按程序提请全国政协十三届二次会议审议。会议还审议通过了全国政协十三届二次会议秘书长、副秘书长名单。会议经过表决，增补王民、尹宗华、邹晓东为第十三届全国政协委员；增补韩建华、邹晓东为第十三届全国政协副秘书长；任命尹宗华为港澳台侨委员会驻会副主任、王民为外事委员会驻会副主任，吕虹不再担任港澳台侨委员会驻会副主任。会议接受殷福星请辞全国政协委员，追认关于撤销束昱辉全国政协委员资格的决定。闭幕会前，国务委员兼外交部长王毅作了专题学习讲座。"/>
    <x v="0"/>
  </r>
  <r>
    <n v="20190301"/>
    <s v="韩正在粤港澳大湾区建设领导小组会议上强调 落实规划纲要 强化政策支持 推动粤港澳大湾区建设迈上新台阶"/>
    <s v="中共中央政治局常委、国务院副总理、粤港澳大湾区建设领导小组组长韩正1日在北京人民大会堂主持召开粤港澳大湾区建设领导小组会议，深入学习贯彻习近平总书记关于粤港澳大湾区建设的重要指示精神，全面贯彻落实《粤港澳大湾区发展规划纲要》，研究部署2019年重点工作和重大政策举措。韩正表示，《粤港澳大湾区发展规划纲要》已全文公开，各地区各部门要认真抓好贯彻落实。要始终把握好大湾区建设的战略意图，推动形成国家全面开放新格局，推动“一国两制”事业新实践。要始终全面准确贯彻“一国两制”方针，严格依照宪法和基本法办事。要始终发挥港澳的独特作用，提升大湾区在国家经济发展和对外开放中的支撑引领作用。韩正强调，要聚焦关键问题、强化政策支持，推动粤港澳大湾区建设迈上新台阶。要重点支持粤港澳三地加强科技创新合作，在科研样本、实验试剂和遗传资源出入境，科研物资、设备跨境使用等方面出台便利措施，将国家重大科技基础设施等进一步向港澳地区高校、研究机构开放。要为港澳居民提供更优惠的税收政策，放宽境外人士在内地居住的时间认定。要大力鼓励港澳青年在大湾区就业创业，把创业培训补贴、租金补贴、创业孵化补贴等政策范围扩大到来粤创业的港澳青年，遴选一批港澳青年优秀创业项目并给予资助。李希、何立峰出席会议，香港特别行政区行政长官林郑月娥、澳门特别行政区行政长官崔世安等粤港澳大湾区建设领导小组成员以及有关部门负责同志参加会议。"/>
    <x v="0"/>
  </r>
  <r>
    <n v="20190301"/>
    <s v="全国政协委员陆续向大会报到"/>
    <s v="全国两会召开在即，来自各地的全国政协委员陆续向大会报到。2019年是新中国成立70周年，也是人民政协成立70周年，委员们表示，要在建言资政和凝聚共识上双向发力，为党和国家事业发展作出新贡献。"/>
    <x v="0"/>
  </r>
  <r>
    <n v="20190301"/>
    <s v="国新办：我国加大扶持小农户"/>
    <s v="今天（1日），在国务院新闻办公室举行的新闻发布会上，中央农办副主任、农业农村部副部长韩俊介绍说，近日，中办、国办印发了《关于促进小农户和现代农业发展有机衔接的意见》，对扶持小农户，提升小农户发展现代农业能力作出全面部署。强调各级党委政府要高度重视小农户发展；强调统筹兼顾扶持小农户和培育新型农业经营主体。"/>
    <x v="0"/>
  </r>
  <r>
    <n v="20190301"/>
    <s v="国内联播快讯"/>
    <s v="嫦娥四号开始第三月昼工作来自国家航天局的消息，嫦娥四号着陆器已于今天(1日)上午7点52分自主唤醒，按计划开始第三月昼后续工作。此前，玉兔二号月球车已于2月28日自主唤醒，目前行走正常。全国村庄清洁行动全面展开农业农村部今天（1日）宣布，全国村庄清洁行动全面展开。重点围绕清垃圾、清塘沟、清农业生产废弃物来提升村容村貌，加快推进农村人居环境整治。全国春运客流量近30亿人次为期40天的春运今天（1日）落幕，全国累计发送旅客近30亿人次，和去年基本持平。其中，铁路发送旅客4.1亿人次，增长7.4%；民航发送旅客7300万人次，增长12%。公安机关重拳打击涉非洲猪瘟相关犯罪公安部今天（1日）通报近期公安机关严厉打击涉非洲猪瘟相关犯罪工作情况。据了解，去年8月非洲猪瘟疫情发生以来，公安部会同有关部门，严打违法犯罪活动。截至目前，各地破获涉非洲猪瘟刑事案件32起，查明涉案生猪1.5万多头。“大国工匠2018年度人物”颁奖典礼今晚播出由中华全国总工会和中央广播电视总台联合录制的“大国工匠2018年度人物”颁奖典礼，将于今晚（1日）8点档在我台综合频道播出。高凤林、李万君、夏立等10人获得“大国工匠年度人物”。三万多名“港珠澳大桥”建设者获得了评委会特别致敬奖。"/>
    <x v="0"/>
  </r>
  <r>
    <n v="20190301"/>
    <s v="明晟指数将大幅提高中国A股权重"/>
    <s v="美国明晟公司日前宣布，将大幅增加中国A股在明晟指数中的权重。2月28日，美国著名的指数编制公司明晟宣布，将增加中国A股在其指数中的权重，通过三步把中国A股纳入因子从5%增长至20%。这有望为中国A股带来更多的增量资金。明晟公司是一家股权、固定资产、对冲基金、股票市场指数的供应商。目前绝大多数全球性基金都将这些指数作为跟踪标准。A股于2018年6月1日正式纳入明晟指数，反映了中国金融市场在对外开放方面的持续提升和完善，同时进一步提升了明晟指数的权威性，受到国际投资者的广泛欢迎。"/>
    <x v="0"/>
  </r>
  <r>
    <n v="20190301"/>
    <s v="巴方宣布今日释放俘虏的印飞行员"/>
    <s v="巴基斯坦总理伊姆兰·汗2月28日宣布，为缓和同印度关系紧张状态，巴基斯坦定于今天（1日）释放俘虏的印度空军飞行员，以此作为“善意的举动”。伊姆兰·汗表示，巴基斯坦寻求与印度实现和平相处。印度空军方面表示，对巴基斯坦释放被俘印度飞行员的决定表示高兴。"/>
    <x v="0"/>
  </r>
  <r>
    <n v="20190301"/>
    <s v="国际联播快讯"/>
    <s v="朝方说美未接受朝解除部分制裁要求朝鲜外务相李勇浩1日在河内说，朝鲜在朝美领导人第二次会晤中要求，如果美方同意解除部分涉及朝鲜民生经济和人民生活项目的制裁，朝鲜将在美方专家见证和双方技术人员的共同作业下永久且完全废弃宁边核设施。李勇浩说，美方在会晤中自始至终要求朝方在宁边核设施外再追加采取一项措施，这清楚表明美方没有准备接受朝方的方案。韩国纪念“三一运动”一百周年3月1日是朝鲜半岛反抗日本殖民统治的“三一运动”爆发100周年纪念日。韩国总统文在寅在首尔举行的纪念仪式上表示，韩日两国民众只有消除对彼此的憎恨，才能真正开启和平新时代。韩国愿与日本以史为鉴，深化合作。文在寅还表示，在多方合作及国际社会的支持下，一定能实现朝鲜半岛永久和平。以总检察长计划起诉总理内塔尼亚胡以色列总检察长曼德尔卜利特2月28日发表声明说，计划起诉涉嫌贪腐的总理内塔尼亚胡。声明说，内塔尼亚胡将面临三起涉贪腐案的指控。在这些案件中，内塔尼亚胡被指涉嫌利益交换、收受贿赂等。内塔尼亚胡当天表示，所有对他的指控都“毫无根据”，是“政治迫害”。他说，以色列左翼势力知道无法在4月的议会选举中获胜，因此改向检方施压。"/>
    <x v="0"/>
  </r>
  <r>
    <n v="20190302"/>
    <s v="【领航新时代】内蒙古：打造祖国北疆亮丽风景线"/>
    <s v="2018年3月5日，习近平总书记参加十三届全国人大一次会议内蒙古代表团审议时强调，扎实推动经济高质量发展，扎实推进脱贫攻坚，扎实推进民族团结和边疆稳固，把祖国北部边疆这道风景线打造得更加亮丽。落实总书记要求，内蒙古开启脱贫攻坚新征程，高质量发展迈出新步伐。近日，内蒙古部署今年脱贫攻坚任务：2019年，内蒙古将力争确保减贫14万人以上，贫困嘎查村全部退出。2018年3月5日，习近平总书记在参加内蒙古代表团的审议时强调，要把脱贫攻坚同实施乡村振兴战略有机结合起来，推动乡村牧区产业兴旺。落实总书记要求，内蒙古将扶贫工作与培育“一村一品、一乡一业”产业基地建设结合起来，通过企业或合作社带动，支持贫困群众参与产业发展。总书记关心的大庙镇小庙子村在传统种植中药材的基础上，又新建了100多个大棚，发展设施农业。去年，小庙子村人均年收入14000多元，村里新修了公路，建了垃圾处理站等，面貌焕然一新。依托产业，内蒙古深入推进精准扶贫、精准脱贫。2018年，全区减贫23.5万人，贫困发生率下降到1.06%。脱贫要攻坚，经济要有新动能。落实总书记要求，内蒙古整合煤炭、稀土等资源，完善产业发展链条，推进产业结构转型升级。这家化工企业通过改造，现在生产、包装、巡检等基本实现了智能化，生产效率提高了21%，产品不良品率降低22%。培育壮大新兴产业。内蒙古出台《新兴产业高质量发展实施方案》，通过电价优惠、产业基金扶持等措施，推动新材料、生物医药等产业规模发展。在库布其沙漠腹地，内蒙古最大的集中连片光伏项目一期工程并网发电。2018年，内蒙古高新技术工业增加值比上年增长17.1%，增速比规模以上工业快10个百分点，全区高新技术企业比上年增加200多家。"/>
    <x v="4"/>
  </r>
  <r>
    <n v="20190302"/>
    <s v="【领航新时代】新疆：书边疆答卷 展天山新颜"/>
    <s v="2017年3月10日，习近平总书记参加十二届全国人大五次会议新疆代表团审议时强调，要紧紧围绕社会稳定和长治久安总目标，努力建设团结和谐、繁荣富裕、文明进步、安居乐业的中国特色社会主义新疆。落实习近平总书记要求，新疆聚焦总目标，打好“组合拳”，呈现发展新气象。在新疆策勒县巴西玉吉买村，村民正忙着打理枣园。在政府的扶持下，这两年村里调整了种植结构，去年一般户人均纯收入首次超过8000元。今年，他们将摘掉贫困村的帽子。新疆脱贫攻坚任务重。2017年3月10日，习近平总书记参加十二届全国人大五次会议新疆代表团审议时强调，新疆要全面落实精准扶贫、精准脱贫，努力让各族群众过上更好生活。落实总书记要求，新疆以南疆四地州深度贫困地区作为主战场，打好脱贫攻坚战。2017年，新疆派出112万名干部职工，驻村帮扶，与169万户各族基层群众结对认亲，落实惠民政策，扶贫解难。在莎车县塔合塔科瑞克村，村里建起养殖合作社，17名贫困村民在合作社实现就业。不仅要脱贫，更要高质量发展。习近平总书记要求新疆要加强生态环境保护，严禁“三高”项目进新疆，加大污染防治和防沙治沙力度，努力建设天蓝地绿水清的美丽新疆。这两年，新疆落实总书记要求，在生态建设上有新作为，共治理沙化土地超过1000万亩，造林500多万亩。玛纳斯湿地、伊犁河湿地面积这些年不断增加，珍贵候鸟大天鹅等争相到这里安家。今年春节假期，新疆接待游客超过300万人次，创历史新高。今年，新疆确保实现12个贫困县摘帽、60.61万贫困人口脱贫。同时，在旅游上提出全年接待国内外游客人数增长40%以上的新目标。"/>
    <x v="0"/>
  </r>
  <r>
    <n v="20190302"/>
    <s v="学思践悟 砥砺奋进新时代——习近平总书记在中青年干部培训班上的重要讲话引发热烈反响"/>
    <s v="在2019年春季学期中央党校中青年干部培训班开班式上，习近平总书记站在党和人民事业长远发展的战略高度，对广大干部特别是年轻干部在新时代的实践中锻炼成长作出重要指示、提出明确要求，在广大中青年干部中引发了热烈反响。政治上的坚定，党性上的坚定，都离不开理论上的坚定。习近平总书记强调，在常学常新中加强理论修养，在真学真信中坚定理想信念。大家表示，要把学习习近平新时代中国特色社会主义思想作为重中之重，做到学、思、用贯通，知、信、行统一。衡量干部是否有理想信念，关键看是否对党忠诚。不忘初心，方得始终。大家表示，要牢记总书记的嘱托，在学思践悟中牢记初心使命，在细照笃行中不断修炼自我，立党为公、执政为民，以功成不必在我的精神境界、功成必定有我的历史担当，发扬钉钉子精神，脚踏实地干。“能否敢于负责、勇于担当，最能看出一个干部的党性和作风。”习近平总书记的嘱托，激励着广大中青年干部主动担当作为，在新时代砥砺奋进，用知重负重、攻坚克难的实际行动，诠释对党的忠诚、对人民的赤诚。"/>
    <x v="0"/>
  </r>
  <r>
    <n v="20190302"/>
    <s v="【央视快评】信念坚 政治强 本领高 作风硬"/>
    <s v="本台今天播发央视快评《信念坚、政治强、本领高、作风硬》。快评指出，习近平总书记在中央党校中青年干部培训班的开班“第一课”，产生了强烈反响和广泛共鸣。总书记的重要讲话登高望远、嘱托殷殷，明确了新时代好干部应当具备的各项素养要求，是广大干部尤其是年轻干部锤炼作风、提升自我、更好为人民服务的根本遵循，是加强党的建设的纲领性文献。"/>
    <x v="0"/>
  </r>
  <r>
    <n v="20190302"/>
    <s v="人民日报评论员文章：坚定理想信念 牢记初心使命——论学习贯彻习近平总书记在中青年干部培训班上重要讲话"/>
    <s v="明天出版的人民日报将发表评论员文章，题目是《坚定理想信念 牢记初心使命——论学习贯彻习近平总书记在中青年干部培训班上重要讲话》。"/>
    <x v="0"/>
  </r>
  <r>
    <n v="20190302"/>
    <s v="李克强签署国务院令 公布《生产安全事故应急条例》"/>
    <s v="日前，国务院总理李克强签署国务院令，公布《生产安全事故应急条例》，自2019年4月1日起施行。条例以安全生产法和突发事件应对法为依据，对生产安全事故应急工作体制、应急准备、应急救援等作了规定。"/>
    <x v="0"/>
  </r>
  <r>
    <n v="20190302"/>
    <s v="本台明天将直播全国政协十三届二次会议开幕会"/>
    <s v="全国政协十三届二次会议将于3月3日下午3点在北京开幕，全国政协主席汪洋将作全国政协常委会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
    <x v="0"/>
  </r>
  <r>
    <n v="20190302"/>
    <s v="人民日报社论：同心建言资政 同向凝聚共识——热烈祝贺全国政协十三届二次会议开幕"/>
    <s v="明天出版的人民日报将发表社论，题目是《同心建言资政 同向凝聚共识——热烈祝贺全国政协十三届二次会议开幕》。"/>
    <x v="0"/>
  </r>
  <r>
    <n v="20190302"/>
    <s v="全国人大代表抵京"/>
    <s v="这里是北京站，早上7点20分，出席十三届全国人大二次会议的黑龙江代表团刚刚抵达。这也是本次大会第一批抵达北京的京外代表团。据了解，今明两天，出席大会的各代表团将陆续向大会报到。过去的一年，十三届全国人大代表首次依法履职。一年来，履职效果怎么样，代表们纷纷晒出了自己的成绩单。来自贵州的特教老师石慧芬去年一直在努力推动自己的学校与当地企业合作，开办饮品店、书吧，接纳残疾学生就业。好成绩是一步一个脚印，踏实干出来的。与会代表们纷纷表示，这次参会将认真履职尽责，为国家的改革发展进诤言、谋良策、出实招。今年是新中国成立70周年，也是决胜全面建成小康社会，实现第一个百年奋斗目标的关键之年。又一个春天来临，又一段航程开启。代表们精神百倍，信心满满。"/>
    <x v="0"/>
  </r>
  <r>
    <n v="20190302"/>
    <s v="两会首场新闻发布会今天举行"/>
    <s v="全国政协十三届二次会议今天举行新闻发布会，发言人郭卫民表示，2018年，人民政协在建言资政和凝聚共识上双向发力。在回答“中美经贸磋商和中美关系走向“的记者提问时，郭卫民表示，“双方应按照两国元首确定的原则和方向，在互惠互利的基础上拓展合作，在相互尊重的基础上管控分歧。”在回答中央广播电视总台央视记者关于“网络议政成效经验“的提问时，郭卫民表示，使用移动履职手机软件，已经成了委员们的履职新方式。在谈到政协如何为打造好粤港澳大湾区开展工作时，郭卫民表示，“全国政协今年还将围绕建设国际科技创新中心等主题，通过各种形式来建言献策。”会上，发言人还就支持民营经济发展等问题回答了记者的提问。"/>
    <x v="0"/>
  </r>
  <r>
    <n v="20190302"/>
    <s v="全国两会继续设立代表 委员 部长通道"/>
    <s v="今年全国两会继续设立代表通道、委员通道和部长通道。3月3日下午，全国政协十三届二次会议开幕之前，委员通道将率先开启，来自不同界别的全国政协委员将现场回答中外记者的提问。开幕会之后，首场部长通道也将开启。3月5日十三届全国人大二次会议开幕之前，将开启首场代表通道。目前，两会新闻中心正在通过座谈、网络等多种途径，征集热点话题。通道开启时，中央广播电视总台将全程进行电视、广播、网络直播，充分展示两会开放透明，通道通往民心、道出民意的特色。"/>
    <x v="0"/>
  </r>
  <r>
    <n v="20190302"/>
    <s v="国家监委组建一年 制度优势不断转化为治理效能"/>
    <s v="2018年3月，国家监察委员会依法组建，与中央纪委合署办公。一年来，在党中央坚强领导下，国家监察体制改革持续深化，促进执纪执法贯通、有效衔接司法，不断推进反腐败工作法治化规范化，为新时代推进全面从严治党提供了重要保障。不久前，中央纪委国家监委晒出了2018年的反腐成绩单。2018年，中央纪委国家监委立案审查调查中管干部68人，涉嫌犯罪移送司法机关15人；开展“天网2018”行动，追回1335名外逃人员，追回赃款35.4亿元；全国纪检监察机关共对52.6万名党员作出党纪处分，对13.5万名公职人员作出政务处分。在高压震慑下，十九大以来，全国共有2.7万名党员干部主动交代了违纪违法问题，5000多名党员干部主动投案。纪委监委合署办公，将所有行使公权力的公职人员置于监督之下，国家监察体制改革的制度优势带来的治理效能初步显现。2018年3月，《中华人民共和国监察法》出台，赋予监察委员会依法履行监督、调查、处置职责，让反腐败工作有法可依，依法运行。一年来，中央纪委国家监委不断创新体制机制，改革派驻监督体系，赋予派驻机构监察权限，实现党内监督和国家监察全覆盖，形成了以党内监督为主、其他监督相贯通的监督合力；制定信访举报、线索处置、审查调查、案件审理等方面制度规范，推动执纪执法贯通，建立了统一决策、一体运行的执纪执法工作机制。"/>
    <x v="0"/>
  </r>
  <r>
    <n v="20190302"/>
    <s v="上海：“一网通办” 方便百姓"/>
    <s v="上海全力推进“一网通办”政务服务，推动企业和群众办事由“多头跑”到“进一门”，“线下跑”到“线上办”，不仅让企业感受到速度，也让百姓感受到了温度。前不久，大众汽车集团决定将全球首个新建的MEB纯电动汽车工厂落地上海。市场机遇稍纵即逝，企业希望能早开工、早投产。为了优化营商环境，上海在全国首创“一网通办”，把涉及项目审批的规划土地、建设等10多个部门，统一整合至联审平台。这个项目得以如期开工建设，预计将于2020年投产，年产能达到30万辆。不仅企业办事可以感受到平台带来的速度，对于市民平常办事来说，也能感受到政务服务的温度。居住在黄浦区的唐阿姨，户籍在远郊区，以前她办理一些事项需要穿越大半个上海，耗时费力。自从全市社区事务“一网通办”后，就近即可快捷办理。自2018年10月开通以来，上海“一网通办”平台已接入1274项政务服务事项，日均办理量达7.2万件。"/>
    <x v="0"/>
  </r>
  <r>
    <n v="20190302"/>
    <s v="我国超高清视频产业发展行动计划发布"/>
    <s v="日前，工业和信息化部、国家广播电视总局、中央广播电视总台联合发布《超高清视频产业发展行动计划（2019-2022年）》。计划提出，到2020年，4K电视终端销量占电视总销量的比例超过40%；中央广播电视总台和有条件的地方电视台开办4K频道。到2022年，我国超高清视频产业总体规模超过4万亿元，超高清视频用户数达2亿。"/>
    <x v="0"/>
  </r>
  <r>
    <n v="20190302"/>
    <s v="国内联播快讯"/>
    <s v="科创板及注册制试点制度规则发布昨天（1日），证监会正式发布设立科创板并试点注册制主要制度规则，对科创企业注册要求和程序、信息披露、询价方式、持续督导等方面进行了规定，自公布之日起实施。2019年春运铁路治安平稳有序2019年春运，全国各地铁路警方共破获倒票案件5393起，抓获票贩子5747名，收缴易燃易爆危险品238万多件，帮助旅客找回价值超过3200万元的遗失物品，铁路治安平稳有序。中央广播电视总台与广东省签署战略合作协议3月2日，中央广播电视总台与广东省人民政府在北京签署深化战略合作框架协议。根据协议，中央广播电视总台将在广州设立粤港澳大湾区总部、广东总站，在深圳设立大湾区新闻采编中心。广东及粤港澳大湾区是我国开放程度最高、经济活力最强的区域之一。双方还将探索建立影视制作合作机制，在5G新媒体技术、4K超高清频道落地、4K/8K节目技术研发与超高清产业转化等展开深入合作。中央广播电视总台正在按照习近平总书记关于推进媒体深度融合的重要讲话精神和对总台工作的重要指示，加快推进融合传播、形成“4K+5G+AI”智能化全媒体格局，努力打造国际一流新型主流媒体。首条中欧班列跨境电商出口专线开通今天（2日），国内首条中欧班列跨境电商出口专线在河南郑州开通。这条专线采用无纸化电子清关，大幅提升清关效率。今后将每周开行两班，往返于比利时列日和河南郑州之间。泰山景区门票降幅超50%昨天（1日），泰山景区门票价由240元降为115元，降幅超过50%，且3日内不限游览次数。同时，彩石溪、玉泉寺、普照寺、红门宫、王母池5个景点也开始实行免费开放。"/>
    <x v="4"/>
  </r>
  <r>
    <n v="20190302"/>
    <s v="多国人士关注两会 点赞“一带一路”"/>
    <s v="多位国际机构官员以及专家学者高度关注今年中国两会，期待两会释放更多积极信号，为世界繁荣发展带来更多新机遇。其中，“一带一路”倡议对全球发展的深远影响成为广泛共识。国际可再生能源机构总干事阿德南·阿明在接受央视专访时表示，中国在能源转型方面取得的成就令人瞩目，期待这次两会可以继续加强落实绿色发展。阿明还强调，中国通过“一带一路”倡议等促进多边合作，助力沿线国家建设，传递了和平发展的积极信号。外国专家学者也表示，非常关注两会关于“一带一路”建设的相关内容，认为“一带一路”倡议联通世界，促进地区稳定发展。"/>
    <x v="0"/>
  </r>
  <r>
    <n v="20190302"/>
    <s v="国际联播快讯"/>
    <s v="俄称将与委内瑞拉扩大务实合作俄罗斯外长拉夫罗夫1日会见到访的委内瑞拉副总统罗德里格斯，拉夫罗夫转达了俄罗斯总统普京对委内瑞拉总统马杜罗的支持，他同时谴责美国等外部势力对委内瑞拉的非法制裁。拉夫罗夫还表示，当前支持委方的最佳方式是扩大务实、互利合作。罗德里格斯表示，委方将在俄罗斯的帮助下对工业进行投资，以便能够生产国家和人民所需要的一切。巴基斯坦释放印度空军飞行员巴基斯坦外交部3月1日发表声明，宣布巴方已于当天晚上释放此前俘虏的印度空军飞行员阿比南丹，并已在边境口岸顺利移交给印方。不过，据巴基斯坦媒体2日报道，巴基斯坦与印度边防军当天再度在实际控制线附近发生交火，双方炮击均造成对方有平民伤亡。"/>
    <x v="0"/>
  </r>
  <r>
    <n v="20190302"/>
    <s v="美丽中国"/>
    <s v="全国两会就要召开了，《新闻联播》今天起推出《美丽中国》节目，展示各地绿色发展的绚丽画卷。今天，让我们走进福建和西藏。"/>
    <x v="0"/>
  </r>
  <r>
    <n v="20190303"/>
    <s v="全国政协十三届二次会议在京开幕"/>
    <s v="凝聚共识谱写时代华章，共商国是同绘复兴宏图。中国人民政治协商会议第十三届全国委员会第二次会议3日下午在人民大会堂开幕。下午三点整，中国人民政治协商会议第十三届全国委员会第二次会议在人民大会堂开幕。2133名全国政协委员出席大会。全国政协主席汪洋，全国政协副主席张庆黎、刘奇葆、帕巴拉·格列朗杰、董建华、万钢、何厚铧、卢展工、王正伟、马飚、陈晓光、梁振英、夏宝龙、杨传堂、李斌、巴特尔、汪永清、何立峰、苏辉、郑建邦、辜胜阻、刘新成、何维、邵鸿、高云龙在主席台前排就座。党和国家领导人习近平、李克强、栗战书、王沪宁、赵乐际、韩正、王岐山等在主席台就座，祝贺大会召开。张庆黎宣布大会开幕。全体起立，唱国歌。大会首先审议通过了政协第十三届全国委员会第二次会议议程。汪洋代表政协第十三届全国委员会常务委员会作工作报告。汪洋说，2018年是全面贯彻中共十九大精神开局之年，也是十三届全国政协工作起步之年。在以习近平同志为核心的中共中央坚强领导下，政协全国委员会及其常务委员会深入学习贯彻习近平新时代中国特色社会主义思想，全面贯彻中共十九大和十九届二中、三中全会精神，增强“四个意识”，坚定“四个自信”，做到“两个维护”，围绕统筹推进“五位一体”总体布局、协调推进“四个全面”战略布局，坚持团结和民主两大主题，坚持继承和创新有机结合，发挥专门协商机构作用，在建言资政和凝聚共识上双向发力，切实担负起把中共中央的决策部署和对人民政协工作的要求落实下去、把海内外中华儿女实现中华民族伟大复兴中国梦的智慧和力量凝聚起来的政治责任，推动各项工作取得新进展，展现了新时代人民政协的新面貌新气象。汪洋指出，一年来，常委会坚持中国共产党对人民政协工作的全面领导，切实把握中国人民政治协商会议这个庄严名称、也是这项制度所赋予的使命任务，坚持人民政协是政治组织，必须旗帜鲜明讲政治；坚持人民政协是人民民主的重要制度，必须以人民为中心履职尽责；坚持人民政协是专门协商机构，必须求真务实提高协商能力水平。常委会围绕打基础、利长远突出抓了三项工作：开展习近平总书记关于加强和改进人民政协工作的重要思想学习研讨活动；加强新时代人民政协党的建设工作；把提高工作质量摆在更加突出位置。汪洋从七个方面总结了过去一年人民政协的工作。强化创新理论武装，夯实共同思想政治基础；突出专门协商机构特色，彰显双向发力优势作用；聚焦中心任务，紧扣打好三大攻坚战和实现高质量发展协商议政；坚持履职为民，助推民生改善和社会发展；坚持大团结大联合，广泛凝心聚力；积极开展对外友好交往，致力营造良好外部环境；以改革创新精神，切实加强人民政协自身建设。汪洋在报告中同时指出，人民政协的工作还存在薄弱环节和不足之处，一些同志担当新时代政协工作使命任务的意识和能力需进一步增强，发挥专门协商机构作用的制度机制需进一步完善，双向发力工作的质量需进一步提高，调研考察工作需进一步改进，对地方政协工作的指导需进一步加强。这些问题必须高度重视，认真加以解决。关于人民政协2019年主要任务，汪洋指出，2019年是中华人民共和国成立70周年，人民政协也将迎来70华诞。人民政协工作要聚焦决胜全面建成小康社会、打好三大攻坚战等重点任务，认真履行政治协商、民主监督、参政议政职能，提高建言资政和凝聚共识双向发力工作的质量，以优异成绩庆祝新中国成立70周年。汪洋说，习近平总书记强调指出，2019年必然是机遇和挑战相互交织。做好今年政协工作，必须讲政治、顾大局，坚持稳中求进工作总基调，适应“时”和“势”的变化，增强“难”和“忧”的意识，把握“稳”的要义、强化“进”的措施。要把习近平新时代中国特色社会主义思想作为统揽政协工作的总纲，崇尚学习、加强学习，以坚持和发展中国特色社会主义为主轴不断打牢共同思想政治基础。要把推动人民政协制度更加成熟更加定型、发挥好专门协商机构的作用，作为新时代的新方位新使命，崇尚创新、勇于创新，加强理论研究，完善制度机制，推动实践发展。要把加强思想政治引领、广泛凝聚共识作为人民政协履职工作的中心环节，崇尚团结、增进团结，调动一切积极因素，同心同德、共创复兴大业。汪洋强调，要坚持把学习贯彻习近平新时代中国特色社会主义思想作为重中之重；围绕党和国家中心任务议政建言；进一步加强团结联谊工作；为服务中国特色大国外交贡献智慧和力量；扎实抓好政协自身建设；组织开展庆祝人民政协成立70周年活动。汪洋指出，今年是全面建成小康社会、实现第一个百年奋斗目标的关键之年。决胜全面建成小康社会到了闯关夺隘的关键时刻，做好今年工作至关重要。面对决战决胜任务的紧迫性、艰巨性，面对各类风险挑战的严峻性、复杂性，人民政协必须服务大局、维护大局，坚决贯彻中共中央决策部署，在履行职能中凝聚人心、凝聚共识、凝聚智慧、凝聚力量，齐心协力共襄伟业。汪洋最后说：“站在新的历史方位，人民政协任重道远；担起新的使命任务，人民政协大有可为。让我们更加紧密地团结在以习近平同志为核心的中共中央周围，高举中国特色社会主义伟大旗帜，以习近平新时代中国特色社会主义思想为指导，万众一心、奋发进取，为决胜全面建成小康社会、夺取新时代中国特色社会主义伟大胜利、实现中华民族伟大复兴的中国梦，作出新的更大贡献！”全国政协副主席苏辉代表政协第十三届全国委员会常务委员会作提案工作情况的报告。政协十三届一次会议以来，广大政协委员、政协各参加单位和各专门委员会，全面学习贯彻习近平新时代中国特色社会主义思想和中共十九大精神，学习贯彻习近平总书记关于加强和改进人民政协工作的重要思想，围绕统筹推进“五位一体”总体布局、协调推进“四个全面”战略布局中的重点问题和人民群众普遍关心的民生问题，特别是围绕贯彻新发展理念、聚焦打好三大攻坚战，提交大会提案5360件，平时提案211件。按照提高提案质量和提案办理质量要求，共立案4567件，截至2019年2月20日，99.2%已经办复。中共中央、全国人大常委会、国务院有关部门负责同志应邀列席开幕会。各国驻华使节、新闻官和海外侨胞等应邀参加开幕会。"/>
    <x v="0"/>
  </r>
  <r>
    <n v="20190303"/>
    <s v="【领航新时代】重庆：沉心谋发展 整装再出发"/>
    <s v="2018年3月10日，习近平总书记参加全国两会重庆代表团审议时指出，希望重庆广大干部群众团结一致、沉心静气，加快建设内陆开放高地、山清水秀美丽之地。重庆各级领导干部学进去、讲出来、做起来，把习近平总书记的殷殷嘱托落实在行动上。春节过后，重庆北碚区召开的第一个会，是缙云山综合治理工作会。整治“顽疾”，立行立改。落实总书记指示，重庆市对第一批排查出的205个问题，已整改完成198个，群众满意度大大提高。而要彻底解决问题，让百姓真正满意，考验的正是各级领导干部的法治、德治和政德水平。2018年3月10日，习近平总书记在参加重庆代表团审议时强调：政治生态同自然生态一样，稍不注意就容易受到污染。领导干部要讲政德，立政德，就要明大德、守公德、严私德；要多积尺寸之功。两会后不久，重庆市落实总书记要求，专题就营造良好政治生态召开市委全会，把“加强政德建设”纳入区县全面从严治党考核指标。对于与“德治”背道而驰、一直引人诟病的“袍哥”文化、码头文化、江湖习气以及无“德”的害群之马，重庆市坚决予以查处。一年来，重庆全市干部重整行装再出发，推动政治生态持续向好，也为企业提供了良好的营商环境，迎来了经济高质量发展。得益于良好的营商环境，如今，中国国际智能产业博览会永久落户重庆，阿里巴巴、腾讯、浪潮的智能化大数据产业也在重庆争相布局。2018年，重庆地区生产总值突破2万亿元。"/>
    <x v="4"/>
  </r>
  <r>
    <n v="20190303"/>
    <s v="【领航新时代】山东：创新激发活力 推动高质量发展"/>
    <s v="2018年3月8日，习近平总书记参加全国两会山东代表团审议时强调，要扎扎实实把乡村振兴战略实施好，同时希望山东为海洋强国建设作出贡献。山东省的干部群众牢记总书记嘱托，创新激发新活力，扎实推动高质量发展。春节假期一过，往年不是进大棚就是下牛场的王银香，今年一头扎进了刚开业的有机农产品体验店。在去年的全国两会上，王银香汇报了村里靠产业富民推动乡村振兴的做法，总书记指示：要把农业变成体面的、有奔头的产业。牢记总书记的嘱托，回到家乡的王银香把目光放到了产业振兴和智慧农业上，延长了农产品产业链条，增加了农民的收入。贯彻落实总书记要求，山东省出台了《2018-2022年乡村振兴战略规划》；整合涉农资金纳入乡村振兴“资金池”；构建起乡村振兴政策规划体系。习近平总书记强调，要推动乡村组织振兴，打造千千万万个坚强的农村基层党组织。一年来，山东省把组织振兴作为乡村振兴坚强的政治保证和组织保证，形成了以点带面、整体提升的乡村振兴新格局。济南市创新提出“打造乡村振兴党建联合体”，组建了180多个农村区域性的党建联合体，覆盖1500多个行政村。海洋是高质量发展战略要地。按照习近平总书记的要求，山东省充分发挥自身优势，努力在发展海洋经济上走在前列。遵循总书记指示，海岸线占全国六分之一的山东省，全面启动实施海洋强省建设，率先提出智慧海洋突破行动，推进海洋科技创新、世界一流港口建设、海洋新兴产业壮大等“十大行动”。"/>
    <x v="0"/>
  </r>
  <r>
    <n v="20190303"/>
    <s v="人民日报评论员文章：坚持知行合一 主动担当作为——论学习贯彻习近平总书记在中青年干部培训班上重要讲话"/>
    <s v="明天出版的人民日报将发表评论员文章，题目是《坚持知行合一 主动担当作为——论学习贯彻习近平总书记在中青年干部培训班上重要讲话》。"/>
    <x v="0"/>
  </r>
  <r>
    <n v="20190303"/>
    <s v="【新闻特写】聚焦国之大计 共襄伟业新篇"/>
    <s v="春意盎然的北京，全国“两会时间”再度开启。2000多名全国政协委员在北京共商国是，建言资政，凝聚共识。经济总量首超90万亿元，1300万人实现城镇就业……过去一年，我国经济稳中有进，改革开放再出发，委员们表示，要为直面风险挑战、坚定沉着前行的中国点赞。从激活民营经济的“一池春水”到大湾区的区域发展，再到脱贫攻坚的“主战场”……紧扣国家中心任务，全国政协委员履职尽责，广献良策。在决胜全面建成小康社会关键之年，委员们表示：以建言资政和凝聚共识的积极成果迎接新中国成立70周年。"/>
    <x v="0"/>
  </r>
  <r>
    <n v="20190303"/>
    <s v="今年全国两会首场委员通道开启"/>
    <s v="今天（3日）下午，今年全国两会的首场委员通道开启，来自不同界别的全国政协委员在这里与中外记者零距离交流。走上通道的委员，不少来自前沿科研一线，他们带来了一些最新进展。中国探月工程总设计师吴伟仁一上场就告诉大家，刚刚自主唤醒的玉兔二号目前状态良好。中国航天与世界航天强国差距正在缩小。聚力打赢脱贫攻坚战，是对标全面建成小康社会必须完成的硬任务，余留芬委员和海霞委员带来了扶贫一线的调研。来自文物保护修复一线的宋纪蓉委员呼吁，当前，专业人才匮乏的问题急需改善。在今天的委员通道上，全国政协委员陈冯富珍、张云勇、王宁利、潘碧灵、施一公也就社会普遍关注的医疗、长江大保护、教育等问题回答了记者的提问。"/>
    <x v="0"/>
  </r>
  <r>
    <n v="20190303"/>
    <s v="两会部长通道开启：聚焦民情民意 传递权威声音"/>
    <s v="今天（3日）下午，今年的两会部长通道首次开启。六位部长就社会关注的热点问题，回答了现场记者的提问。首场部长通道，衣食住行等民生问题成为媒体关注的焦点。第一个走上通道的中国民用航空局局长冯正霖表示，今年将继续提升服务，旅客无纸化出行比例将达到70%以上。国家文物局局长刘玉珠透露，国家正在推进博物馆改革，以缓解人满为患、千馆一面等问题。今年，更多救命救急药会纳入医保吗？国家医疗保障局局长胡静林也在部长通道上给出答案。面对公众关心的环保问题，生态环境部部长李干杰承诺，今年要扎实打好蓝天保卫战等七场攻坚战，确保成效显现。今天的部长通道上，退役军人事务部部长孙绍骋、国家国际发展合作署署长王晓涛也就新部门的工作进展回答了现场记者的提问。两会期间，部长通道还将多次开启，更多社会关切将会得到回应。"/>
    <x v="0"/>
  </r>
  <r>
    <n v="20190303"/>
    <s v="中央广播电视总台4K超高清节目接入两会代表委员驻地和大会新闻中心"/>
    <s v="中央广播电视总台4K超高清节目今天开始接入两会代表委员驻地和大会新闻中心，让与会人士感受到高科技带来的视听享受。两会期间，总台对4K超高清频道节目进行了精心编排，增加《航拍中国》第二季等优质节目投放。"/>
    <x v="0"/>
  </r>
  <r>
    <n v="20190303"/>
    <s v="联播快讯"/>
    <s v="我国农村承包地确权登记颁证基本完成来自农业农村部的消息，我国农村承包地确权登记颁证目前已基本完成，确权面积达14.8亿亩。今年农业农村部还将组织开展承包地确权登记颁证“回头看”，做好收尾工作，妥善化解遗留问题。珠海横琴至澳门首条跨境通勤专线开通珠海横琴至澳门跨境通勤专线正式开通，运行范围覆盖了澳门半岛、氹仔岛等，途经横琴口岸、莲花口岸等7个站点。专线先试运营3个月，未来将视企业需求和运营状况进行优化调整。上海小学生免费课后服务延时到18点上海日前发布通知，从3月20日起，对本市小学生免费课后服务从原来的下午5点延时到下午6点。学校可采取教职工轮流排班等方式提供服务，确有需要的还可引入社区教育力量或社会公益机构。《航拍中国》第二季今起播出大型系列纪录片《航拍中国》第二季，将从今晚起陆续在央视综合频道、纪录频道等多频道播出，节目还将在央视新闻客户端等新媒体渠道同步传播。叙媒：“国际联盟”再次使用白磷弹据叙利亚官方通讯社2日报道，美国主导的打击极端组织“国际联盟”当天在轰炸叙利亚东部时再次使用了国际禁止的白磷弹。报道说，被轰炸的地点是极端组织位于代尔祖尔省巴古兹镇农场地区的据点，“数百平民和被极端组织绑架的人员暴露在危险中”。此前，叙利亚政府就曾多次指责“国际联盟”使用白磷弹袭击叙利亚平民，并呼吁联合国方面制止这一行为——但这一说法遭到美方的否认。第29届世界大学生冬运会在俄举行第29届世界大学生冬季运动会2日在俄罗斯西伯利亚地区城市——克拉斯诺亚尔斯克开幕。开幕式上的文艺演出紧扣本届大冬会主题——“真正的冬天”，俄罗斯总统普京出席了开幕式。这是俄罗斯首次举办大冬会。在未来10天时间里，来自58个国家和地区、大约600所高校的超过3000名选手将在这里展开角逐。中国代表团共派出84名运动员参加短道速滑、自由式滑雪、冰球等八个大项、37个小项的比赛。"/>
    <x v="0"/>
  </r>
  <r>
    <n v="20190303"/>
    <s v="美丽中国"/>
    <s v="今天的《美丽中国》，将带您走进位于渤海之滨的辽宁和素有塞上江南美誉的宁夏。"/>
    <x v="0"/>
  </r>
  <r>
    <n v="20190304"/>
    <s v="习近平在看望参加政协会议的文艺界社科界委员时强调 坚定文化自信把握时代脉搏聆听时代声音 坚持以精品奉献人民用明德引领风尚"/>
    <s v="中共中央总书记、国家主席、中央军委主席习近平3月4日下午看望了参加全国政协十三届二次会议的文化艺术界、社会科学界委员，并参加联组会，听取意见和建议。他强调，新时代呼唤着杰出的文学家、艺术家、理论家，文艺创作、学术创新拥有无比广阔的空间，要坚定文化自信、把握时代脉搏、聆听时代声音，坚持与时代同步伐、以人民为中心、以精品奉献人民、用明德引领风尚。中共中央政治局常委、全国政协主席汪洋参加看望和讨论。联组会上，田沁鑫、邓纯东、陈力、王学典、王春法、李大进、冯远征、李前光等8位委员，围绕攀登文艺新高峰、加快构建中国特色哲学社会科学体系、坚持为人民创作、防范和化解意识形态领域风险、发挥博物馆作用、加强基层政府法治建设、重视艺术传承、推进文艺事业守正创新等作了发言。习近平在听取大家发言后发表讲话。他表示，来看望全国政协文艺界、社科界的委员，听取意见和建议，感到非常高兴。他代表中共中央，向在座各位委员，向广大文化文艺工作者、哲学社会科学工作者，向广大政协委员，致以诚挚的问候。习近平强调，2018年是极不平凡的一年。在实现“两个一百年”奋斗目标的道路上，中共中央团结带领全党全国各族人民，坚持稳中求进工作总基调，我国经济增长保持在合理区间，社会大局保持稳定，人民群众获得感、幸福感、安全感持续增强，实现了贯彻落实中共十九大精神开门红。这些成绩来之不易，是中共中央坚强领导的结果，是全国各族人民团结奋斗的结果，也凝结着包括在座各位同志在内的广大政协委员的心血和智慧。习近平指出，一个国家、一个民族不能没有灵魂。文化文艺工作、哲学社会科学工作就属于培根铸魂的工作，在党和国家全局工作中居于十分重要的地位，在新时代坚持和发展中国特色社会主义中具有十分重要的作用。党中央一直高度重视文化文艺事业、哲学社会科学事业。几年来，文化文艺界、哲学社会科学界紧紧围绕举旗帜、聚民心、育新人、兴文化、展形象的使命任务，明方向、正导向，转作风、树新风，出精品、育人才，在正本清源上展现新担当，在守正创新上实现新作为，马克思主义指导地位更加巩固，为人民创作的导向更加鲜明，文化文艺创作生产质量不断提升，中国特色哲学社会科学建设加快推进，取得了显著成绩。文化艺术界、社会科学界的政协委员做了大量工作。习近平强调，要坚持与时代同步伐。中国特色社会主义进入了新时代。希望大家承担记录新时代、书写新时代、讴歌新时代的使命，勇于回答时代课题，从当代中国的伟大创造中发现创作的主题、捕捉创新的灵感，深刻反映我们这个时代的历史巨变，描绘我们这个时代的精神图谱，为时代画像、为时代立传、为时代明德。习近平指出，要坚持以人民为中心。一切成就都归功于人民，一切荣耀都归属于人民。要战胜前进道路上的种种风险挑战，顺利实现中共十九大描绘的宏伟蓝图，必须紧紧依靠人民，汇集和激发近14亿人民的磅礴力量。文学艺术创造、哲学社会科学研究首先要搞清楚为谁创作、为谁立言的问题，这是一个根本问题。人民是创作的源头活水，只有扎根人民，创作才能获得取之不尽、用之不竭的源泉。文化文艺工作者要走进实践深处，观照人民生活，表达人民心声，用心用情用功抒写人民、描绘人民、歌唱人民。哲学社会科学工作者要多到实地调查研究，了解百姓生活状况、把握群众思想脉搏，着眼群众需要解疑释惑、阐明道理，把学问写进群众心坎里。习近平强调，要坚持以精品奉献人民。一切有价值、有意义的文艺创作和学术研究，都应该反映现实、观照现实，都应该有利于解决现实问题、回答现实课题。希望大家立足中国现实，植根中国大地，把当代中国发展进步和当代中国人精彩生活表现好展示好，把中国精神、中国价值、中国力量阐释好。文艺创作要以扎根本土、深植时代为基础，提高作品的精神高度、文化内涵、艺术价值。哲学社会科学研究要立足中国特色社会主义伟大实践，提出具有自主性、独创性的理论观点。习近平指出，要坚持用明德引领风尚。文化文艺工作者、哲学社会科学工作者都肩负着启迪思想、陶冶情操、温润心灵的重要职责，承担着以文化人、以文育人、以文培元的使命。大家理应以高远志向、良好品德、高尚情操为社会作出表率。要有信仰、有情怀、有担当，树立高远的理想追求和深沉的家国情怀，努力做对国家、对民族、对人民有贡献的艺术家和学问家。要坚守高尚职业道德，多下苦功、多练真功，做到勤业精业。要自觉践行社会主义核心价值观，自尊自重、自珍自爱，讲品位、讲格调、讲责任。习近平强调，今年是新中国成立70周年。70年砥砺奋进，我们的国家发生了天翻地覆的变化。无论是在中华民族历史上，还是在世界历史上，这都是一部感天动地的奋斗史诗。希望大家深刻反映70年来党和人民的奋斗实践，深刻解读新中国70年历史性变革中所蕴藏的内在逻辑，讲清楚历史性成就背后的中国特色社会主义道路、理论、制度、文化优势，更好用中国理论解读中国实践，为党和人民继续前进提供强大精神激励。习近平指出，人心是最大的政治，共识是奋进的动力。实现“两个一百年”奋斗目标、实现中华民族伟大复兴的中国梦，需要汇聚全民族的智慧和力量，需要广泛凝聚共识、不断增进团结。要准确把握人民政协的性质定位，聚焦党和国家中心任务履职尽责，加强和改进政协民主监督工作，广泛凝聚实现中华民族伟大复兴的正能量。希望各位政协委员不断提高自身素质和能力，在方方面面都发挥带头作用，做到不负重托、不辱使命。张庆黎、刘奇葆、夏宝龙、汪永清、刘新成等参加联组会。"/>
    <x v="0"/>
  </r>
  <r>
    <n v="20190304"/>
    <s v="与时代同步伐 以精品奉献人民"/>
    <s v="习近平总书记今天下午看望文化艺术界、社会科学界委员时强调，文艺创作、学术创新要坚持与时代同步伐、以精品奉献人民。与会的全国政协委员们表示，要牢记总书记的指示要求，把握时代脉搏、聆听时代声音，努力做对国家、对民族、对人民有贡献的艺术家和学问家。"/>
    <x v="0"/>
  </r>
  <r>
    <n v="20190304"/>
    <s v="十三届全国人大二次会议举行预备会议"/>
    <s v="十三届全国人大二次会议4日上午在人民大会堂举行预备会议。会议选举产生了十三届全国人大二次会议主席团和秘书长，表决通过了十三届全国人大二次会议议程。全国人大常委会委员长栗战书主持会议。十三届全国人大现有代表2975人。截至3月3日，已经向大会秘书处报到的代表2956人。4日的预备会议，出席2932人，缺席43人，出席人数符合法定人数。栗战书在主持会议时宣布：第十三届全国人民代表大会第二次会议于2019年3月5日召开，大会的各项准备工作已经全部就绪。栗战书指出，十三届全国人大二次会议的指导思想是：以习近平新时代中国特色社会主义思想为指导，深入贯彻落实党的十九大和十九届二中、三中全会精神，牢固树立“四个意识”，坚定“四个自信”，做到“两个维护”，坚持党的领导、人民当家作主、依法治国有机统一，认真履行宪法和法律赋予的职责，圆满完成大会各项任务，将大会开成一个民主、团结、求实、奋进的大会，动员全国各族人民更加紧密地团结在以习近平同志为核心的党中央周围，万众一心、开拓进取、扎实工作，以优异成绩庆祝中华人民共和国成立70周年，为实现“两个一百年”奋斗目标、实现中华民族伟大复兴的中国梦作出新贡献。预备会议经表决，选举产生了十三届全国人大二次会议主席团和秘书长。大会主席团由176人组成，王晨为大会秘书长。根据表决通过的会议议程，十三届全国人大二次会议将审议政府工作报告，审查2018年国民经济和社会发展计划执行情况与2019年国民经济和社会发展计划草案的报告，审查2018年中央和地方预算执行情况与2019年中央和地方预算草案的报告，审议全国人大常委会关于提请审议外商投资法草案的议案，审议全国人大常委会工作报告，审议最高人民法院工作报告，审议最高人民检察院工作报告等。全国人大常委会副委员长曹建明、张春贤、沈跃跃、吉炳轩、艾力更·依明巴海、万鄂湘、陈竺、王东明、白玛赤林、丁仲礼、郝明金、蔡达峰、武维华，秘书长杨振武出席会议。"/>
    <x v="0"/>
  </r>
  <r>
    <n v="20190304"/>
    <s v="十三届全国人大二次会议主席团举行第一次会议"/>
    <s v="十三届全国人大二次会议主席团4日上午在人民大会堂举行第一次会议。全国人大常委会委员长栗战书主持会议。主席团会议应到176人，出席172人，缺席4人，出席人数符合法定人数。会议首先推选了十三届全国人大二次会议主席团常务主席。主席团常务主席由十三届全国人大常委会委员长、副委员长、秘书长担任。主席团常务主席召集并主持主席团会议。会议表决通过了十三届全国人大二次会议日程。根据会议日程，这次大会定于3月5日上午开幕，3月15日上午闭幕，会期10天半。根据全国人大议事规则规定，主席团第一次会议推选主席团成员若干人分别担任每次大会全体会议的执行主席。经过表决，会议推选了大会全体会议执行主席。会议经过表决，决定杨振武、信春鹰、李飞、张业遂、韩立平、李宝荣为大会副秘书长。会议指定，张业遂兼任大会发言人。会议经过表决，决定了十三届全国人大二次会议表决议案的办法。会议决定，代表提出议案的截止时间为3月11日12时。会议期间，大会秘书处对代表团和代表提出的议案进行研究，提出处理意见，报告主席团作出决定。"/>
    <x v="0"/>
  </r>
  <r>
    <n v="20190304"/>
    <s v="李克强与民建 工商联界别政协委员共商国是"/>
    <s v="党和国家领导人李克强、栗战书、汪洋、王沪宁、赵乐际、韩正，今天分别看望出席全国政协十三届二次会议的委员并参加分组讨论，同大家共商国是。中共中央政治局常委、国务院总理李克强参加民建、工商联界委员联组会。委员们踊跃发言。李克强说，去年面对错综复杂形势，在以习近平同志为核心的中共中央坚强领导下，经济实现平稳运行、稳中有进。政协委员们作出了贡献。今年发展环境更加复杂严峻，要以习近平新时代中国特色社会主义思想为指导，坚持稳中求进，统筹稳增长、促改革、调结构、惠民生、防风险。更加注重依靠改革开放激发市场活力、顶住经济下行压力，保持经济运行在合理区间。更加注重依靠创新推动高质量发展。更加注重解决民生难题。民建、工商联汇聚大量民营企业人士。我国民营企业、个体工商户有9000多万户，是促发展、增就业重要力量。要坚持“两个毫不动摇”，帮助他们纾困解难，对各类所有制企业一视同仁，汇聚发展更大合力。"/>
    <x v="0"/>
  </r>
  <r>
    <n v="20190304"/>
    <s v="栗战书与民革 台盟 台联界别政协委员共商国是"/>
    <s v="中共中央政治局常委、全国人大常委会委员长栗战书参加了民革、台盟、台联界委员联组会。在认真听取委员发言后，栗战书指出，过去一年，党和国家事业取得新的重大进展，根本在于习近平新时代中国特色社会主义思想的科学指引，根本在于以习近平同志为核心的中共中央的坚强领导，是全党全国各族人民团结奋斗的结果，凝聚着各民主党派的心血和智慧。栗战书强调，希望民革、台盟、台联再接再厉，自觉学习贯彻习近平新时代中国特色社会主义思想，坚定不移走中国特色社会主义道路，紧紧围绕中共中央重大决策部署建真言、谋良策、出实招，在建言资政和凝聚共识上双向发力，为党和国家事业发展特别是新时代对台工作、推进祖国和平统一作出新的更大贡献。"/>
    <x v="0"/>
  </r>
  <r>
    <n v="20190304"/>
    <s v="汪洋与宗教界别政协委员共商国是"/>
    <s v="中共中央政治局常委、全国政协主席汪洋参加了宗教界委员小组会。在认真听取委员发言后，他说，宗教问题关系到社会和谐、民族团结和国家安全，始终是治国理政必须处理好的重大问题。宗教界委员要坚定拥护中国共产党领导，自觉学习领会习近平新时代中国特色社会主义思想和中共十九大精神，贯彻党的宗教工作基本方针，落实新修订的《宗教事务条例》。要增强政治敏锐性和政治鉴别力，在大是大非面前旗帜鲜明，在大风大浪面前头脑清醒，维护宗教领域和谐稳定。要坚持宗教中国化方向，重视加强宗教界人士教育培养，加强教风建设和内部管理，使宗教更好与我国社会主义社会相适应。"/>
    <x v="0"/>
  </r>
  <r>
    <n v="20190304"/>
    <s v="王沪宁与社会福利和社会保障 特邀人士界别政协委员共商国是"/>
    <s v="中共中央政治局常委、中央书记处书记王沪宁参加了社会福利和社会保障界、特邀人士联组会。在认真听取委员发言后，王沪宁表示，要把学懂弄通做实习近平新时代中国特色社会主义思想作为首要政治任务，自觉在思想上政治上行动上同以习近平同志为核心的中共中央保持高度一致，落实以人民为中心的发展思想，推进多层次社会保障体系建设，解决突出问题，不断增进人民获得感、幸福感、安全感。社会福利和社会保障界委员、特邀人士要为发展社会福利和社会保障事业贡献智慧和力量。"/>
    <x v="0"/>
  </r>
  <r>
    <n v="20190304"/>
    <s v="赵乐际与共青团 总工会 妇联 青联界别政协委员共商国是"/>
    <s v="中共中央政治局常委、中央纪委书记赵乐际参加了共青团、总工会、妇联、青联界委员联组会。在认真听取委员发言后，赵乐际说，过去一年，新一届全国政协紧紧围绕党和国家中心任务发挥作用，实现了良好开局。奋斗新时代、开启新征程，既是一种幸运，更是一种责任。希望各位委员学懂弄通做实习近平新时代中国特色社会主义思想，紧紧围绕全面建成小康社会重大任务建言献策、凝心聚力。赵乐际强调，从严管党治党是党和国家各项事业发展进步的坚强政治保证，必须坚决贯彻以习近平同志为核心的中共中央战略部署，坚定不移全面从严治党，巩固发展反腐败斗争压倒性胜利。希望各位委员一如既往关心支持纪检监察工作，立足本职、发挥优势，多提宝贵意见和建议。"/>
    <x v="0"/>
  </r>
  <r>
    <n v="20190304"/>
    <s v="韩正与香港 澳门界别政协委员共商国是"/>
    <s v="中共中央政治局常委、国务院副总理韩正参加了港澳地区全国政协委员联组会。在认真听取委员发言后，韩正表示，过去一年，在以习近平同志为核心的中共中央坚强领导下，中国特色社会主义事业取得了新的重大成就。在中央的大力支持下，在特区行政长官和政府的带领下，香港、澳门发展取得了新成绩、新进展。要准确把握粤港澳大湾区建设的战略意图，支持香港、澳门融入国家发展大局，推进“一国两制”事业发展，保持香港、澳门长期繁荣稳定。要重点支持港澳与内地加强科技创新合作，为港澳居民提供更优惠的税收政策，大力鼓励港澳青年在大湾区就业创业。韩正希望各位委员充分发挥双重积极作用，为国家发展和“一国两制”行稳致远作出新的贡献。"/>
    <x v="0"/>
  </r>
  <r>
    <n v="20190304"/>
    <s v="十三届全国人大常委会举行第二十七次委员长会议"/>
    <s v="十三届全国人大常委会4日上午在人民大会堂举行第二十七次委员长会议。栗战书委员长主持会议。3日下午，出席十三届全国人大二次会议的各代表团召开会议，审议了十三届全国人大二次会议主席团和秘书长名单草案、议程草案。4日上午举行的委员长会议听取了全国人大常委会秘书长杨振武作的关于十三届全国人大二次会议主席团和秘书长名单草案、议程草案审议情况的汇报，决定将两个草案分别提请十三届全国人大二次会议预备会议选举和表决。"/>
    <x v="0"/>
  </r>
  <r>
    <n v="20190304"/>
    <s v="【在习近平新时代中国特色社会主义思想指引下——代表委员议国是】建言资政促发展 凝聚共识谋新篇"/>
    <s v="参加全国政协十三届二次会议的委员们在审议政协常委会工作报告和提案工作情况报告时认为，人民政协要把习近平新时代中国特色社会主义思想作为行动指南，围绕新时代国家改革发展的重大问题建言资政，凝聚共识，画出最大同心圆。委员们认为，要把学习贯彻习近平新时代中国特色社会主义思想，作为人民政协工作的重中之重，强化思想政治引领，进一步夯实共同思想政治基础。2019年是新中国成立70周年，也是决胜全面建成小康社会、实现第一个百年奋斗目标的关键之年。委员们表示，要紧扣关键之年的关键问题献计出力，担负起新时代人民政协的新使命。"/>
    <x v="0"/>
  </r>
  <r>
    <n v="20190304"/>
    <s v="十三届全国人大二次会议举行新闻发布会"/>
    <s v="今天（4日），十三届全国人大二次会议在人民大会堂举行新闻发布会，大会发言人张业遂表示，这次大会会期10天半，共有八项议程。2018年是十三届全国人大及其常委会履职的第一年，立法工作实现良好开局。在依法履行监督职责方面，十三届全国人大及其常委会也取得了积极成效。针对大家都关心的中美关系问题，张业遂表示，当前双方最重要的，是在扩展合作的基础上管控好分歧。此外，张业遂还就外商投资法、个人信息安全等问题回答了记者提问。"/>
    <x v="0"/>
  </r>
  <r>
    <n v="20190304"/>
    <s v="人民日报社论：激发制度活力 凝聚复兴伟力——热烈祝贺十三届全国人大二次会议开幕"/>
    <s v="明天出版的人民日报将发表社论，题目是《激发制度活力 凝聚复兴伟力——热烈祝贺十三届全国人大二次会议开幕》。"/>
    <x v="0"/>
  </r>
  <r>
    <n v="20190304"/>
    <s v="本台明天将直播十三届全国人大二次会议开幕会"/>
    <s v="十三届全国人大二次会议将于3月5日上午9点在北京人民大会堂开幕，国务院总理李克强将作政府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
    <x v="0"/>
  </r>
  <r>
    <n v="20190304"/>
    <s v="国内联播快讯"/>
    <s v="600万户贫困重点对象完成危房改造住房和城乡建设部、国务院扶贫办今天（4日）表示，目前全国农村危房改造工作取得实质性进展和良好成效，累计支持600万户建档立卡贫困户等重点对象完成危房改造，上千万贫困农民住上了安全房。我国空间站飞行任务稳步推进中国载人航天工程办公室今天（4日）发布消息，下半年，空间站核心舱、长征五号B运载火箭和首飞载荷将先后运往文昌航天发射场，进行发射场合练，后续将择机进行长征五号B运载火箭首飞任务。执行空间站飞行任务的航天员也在按计划抓紧选拔训练，空间站将于2022年前后建成。荣乌高速公路全线通车山东荣成至内蒙古乌海高速公路日前全线通车，公路全长1820公里，采用双向四车道高速公路标准建设，途径天津、河北、山西等地。"/>
    <x v="0"/>
  </r>
  <r>
    <n v="20190304"/>
    <s v="国际社会关注中国两会 期待新举措促世界共赢"/>
    <s v="中国进入“两会时间”，国际社会期待中国政府在两会期间推出新举措，为国际合作创造出更多机遇。近年来，国际社会对于中国政府新政策、新举措的了解不断加深。多国人士期待今年两会能释放更多积极信号，为世界繁荣发展带来更多新机遇。中国两会引发国际媒体的广泛关注。俄罗斯国家通讯社塔斯社副总编马拉特·阿布哈金在接受央视记者采访时介绍说，塔斯社成立了两会报道工作组，对这一重大事件进行报道。美联社对两会相关背景、今年两会日程、重点议题和与会代表委员情况等内容进行了较为详细的报道。报道说，在两会上，中国政府将总结过去一年取得的成绩，并规划未来一年的工作重点。两会为海外了解中国领导人如何治国理政提供了又一个窗口。路透社的报道特别关注中国将如何规划宏观经济发展战略。报道说，今年中国政府可能出台更多措施稳增长、保障就业、增强企业和消费者信心。新加坡《联合早报》网站报道说，作为观察中国政治经济形势和走势的重要窗口，两会看点众多。"/>
    <x v="0"/>
  </r>
  <r>
    <n v="20190304"/>
    <s v="国际联播快讯"/>
    <s v="韩美举行指挥所联演 大型军演停止从4日开始，韩国联合参谋本部和韩美联军司令部举行代号为“同盟”的联合指挥所演习。韩方称，与以往同一性质的“关键决心”演习相比，“同盟”演习兵力大幅减少、日程减半，并且取消反击训练。去年6月，美国国防部发表声明说，为落实美朝领导人新加坡会晤成果，美方“无限期暂停”部分美韩联合军事演习及训练项目。韩美两国本月2日宣布，从今年起停止代号为“关键决心”和“鹞鹰”的联合军演。以称与俄合作确保外国军队自叙撤离以色列总理内塔尼亚胡3日说，他在2月底访问俄罗斯期间与俄总统普京达成共识，以俄双方将合作确保所有外国军队撤离叙利亚。俄罗斯目前还没有对这一表态进行评论。以色列长期指认伊朗在中东地区扩张势力，并多次以打击伊朗军事设施为由空袭叙境内目标。而叙利亚和伊朗政府则否认伊朗在叙有驻军，称只有应叙政府邀请派出的军事顾问。美南部龙卷风造成至少23人死亡美国南部亚拉巴马州、佐治亚州3日遭龙卷风袭击，在重灾区亚拉巴马州李县，有23人在龙卷风导致的灾害和事故中丧生，另有多人失踪或受伤，死亡人数可能还会进一步上升。据测算，龙卷风摧毁的范围宽约400米，长约数公里，大量房屋被完全摧毁，数万家庭供电受影响。当地气象部门预计，受冷空气影响，佐治亚州以及亚拉巴马州大部分地区气温将降至1摄氏度。墨西哥波波卡特佩特火山喷发位于墨西哥首都墨西哥城附近的波波卡特佩特火山当地时间2日晚间喷发，这是这座火山本月以来第二次喷发。波波卡特佩特火山最高峰海拔5426米，是世界上最活跃的火山之一，同时也是世界上最危险的八大火山之一。"/>
    <x v="0"/>
  </r>
  <r>
    <n v="20190304"/>
    <s v="美丽中国"/>
    <s v="最是一年春好处，绝胜风景满神州。今天的《美丽中国》，带您走进白山松水间的吉林和被誉为天府之国的四川。"/>
    <x v="0"/>
  </r>
  <r>
    <n v="20190305"/>
    <s v="习近平在参加内蒙古代表团审议时强调 保持加强生态文明建设的战略定力 守护好祖国北疆这道亮丽风景线"/>
    <s v="中共中央总书记、国家主席、中央军委主席习近平5日下午在参加他所在的十三届全国人大二次会议内蒙古代表团审议时强调，保持加强生态文明建设的战略定力，探索以生态优先、绿色发展为导向的高质量发展新路子，加大生态系统保护力度，打好污染防治攻坚战，守护好祖国北疆这道亮丽风景线。当习近平走进会场时，全场起立热烈鼓掌。鄂温克族代表向习近平献上蓝色的哈达，表达内蒙古各族群众对党中央和总书记的敬意。习近平向他们表示感谢，并请他们转达对各族干部群众的诚挚问候。张继新、于立新、李玉良、索曙辉、吴云波、赵江涛、刘亚声、龚明珠等8位代表分别就发挥基层干部“领头雁”作用、加强生态环境保护、发展民营经济、打赢脱贫攻坚战、提高资源利用效率、完善大病兜底保障机制、建设现代能源经济等问题发言。习近平不时同大家交流，最后作了发言。习近平首先表示，政府工作报告体现了新时代中国特色社会主义思想和党的十九大精神，体现了党中央关于今年工作的总体部署和要求，完全赞成。习近平充分肯定内蒙古一年来的工作，希望内蒙古的同志认真贯彻落实党中央决策部署，贯彻落实新发展理念，坚持稳中求进工作总基调，按照高质量发展要求，正确处理稳和进的辩证关系，统筹推进稳增长、促改革、调结构、惠民生、防风险、保稳定各项工作，推进全面从严治党，保持经济持续健康发展和社会大局稳定，不断增强各族群众获得感、幸福感、安全感，以优异成绩庆祝新中国成立70周年。习近平强调，党的十八大以来，我们党关于生态文明建设的思想不断丰富和完善。在“五位一体”总体布局中生态文明建设是其中一位，在新时代坚持和发展中国特色社会主义基本方略中坚持人与自然和谐共生是其中一条基本方略，在新发展理念中绿色是其中一大理念，在三大攻坚战中污染防治是其中一大攻坚战。这“四个一”体现了我们党对生态文明建设规律的把握，体现了生态文明建设在新时代党和国家事业发展中的地位，体现了党对建设生态文明的部署和要求。各地区各部门要认真贯彻落实，努力推动我国生态文明建设迈上新台阶。习近平指出，内蒙古生态状况如何，不仅关系全区各族群众生存和发展，而且关系华北、东北、西北乃至全国生态安全。把内蒙古建成我国北方重要生态安全屏障，是立足全国发展大局确立的战略定位，也是内蒙古必须自觉担负起的重大责任。构筑我国北方重要生态安全屏障，把祖国北疆这道风景线建设得更加亮丽，必须以更大的决心、付出更为艰巨的努力。习近平强调，要保持加强生态文明建设的战略定力。保护生态环境和发展经济从根本上讲是有机统一、相辅相成的。不能因为经济发展遇到一点困难，就开始动铺摊子上项目、以牺牲环境换取经济增长的念头，甚至想方设法突破生态保护红线。在我国经济由高速增长阶段转向高质量发展阶段过程中，污染防治和环境治理是需要跨越的一道重要关口。我们必须咬紧牙关，爬过这个坡，迈过这道坎。要保持加强生态环境保护建设的定力，不动摇、不松劲、不开口子。习近平指出，要探索以生态优先、绿色发展为导向的高质量发展新路子。要贯彻新发展理念，统筹好经济发展和生态环境保护建设的关系，努力探索出一条符合战略定位、体现内蒙古特色，以生态优先、绿色发展为导向的高质量发展新路子。要坚持底线思维，以国土空间规划为依据，把城镇、农业、生态空间和生态保护红线、永久基本农田保护红线、城镇开发边界作为调整经济结构、规划产业发展、推进城镇化不可逾越的红线，立足本地资源禀赋特点、体现本地优势和特色。习近平强调，要加大生态系统保护力度。内蒙古有森林、草原、湿地、河流、湖泊、沙漠等多种自然形态，是一个长期形成的综合性生态系统，生态保护和修复必须进行综合治理。保护草原、森林是内蒙古生态系统保护的首要任务。必须遵循生态系统内在的机理和规律，坚持自然恢复为主的方针，因地制宜、分类施策，增强针对性、系统性、长效性。习近平指出，要打好污染防治攻坚战。解决好人民群众反映强烈的突出环境问题，既是改善环境民生的迫切需要，也是加强生态文明建设的当务之急。要保持攻坚力度和势头，坚决治理“散乱污”企业，继续推进重点区域大气环境综合整治，加快城镇、开发区、工业园区污水处理设施建设，深入推进农村牧区人居环境整治。要抓好内蒙古呼伦湖、乌梁素海、岱海的生态综合治理，对症下药，切实抓好落实。习近平强调，今年是新中国成立70周年，保持经济持续健康发展和社会大局稳定的任务十分繁重。内蒙古要扎实做好各项工作，确保经济平稳运行，打好脱贫攻坚战，稳步提高民生保障水平，促进各民族共同繁荣发展，不断增强人民群众获得感、幸福感、安全感。习近平指出，过去我们党靠艰苦奋斗、勤俭节约不断成就伟业，现在我们仍然要用这样的思想来指导工作。吃不穷、穿不穷，计划不到一世穷。党和政府带头过紧日子，目的是为老百姓过好日子，这是我们党的宗旨和性质所决定的。不论我们国家发展到什么水平，不论人民生活改善到什么地步，艰苦奋斗、勤俭节约的思想永远不能丢。艰苦奋斗、勤俭节约，不仅是我们一路走来、发展壮大的重要保证，也是我们继往开来、再创辉煌的重要保证。"/>
    <x v="0"/>
  </r>
  <r>
    <n v="20190305"/>
    <s v="栗战书参加江西代表团审议"/>
    <s v="中共中央政治局常委、全国人大常委会委员长栗战书5日下午来到他所在的江西代表团，同代表们一起审议政府工作报告。栗战书表示，以习近平同志为核心的党中央团结带领全党全国各族人民，奋力拼搏，攻坚克难，贯彻党的十九大精神实现良好开局，决胜全面建成小康社会取得新的重大进展。李克强总理所作的政府工作报告，是一个高举旗帜、改革创新、团结奋进的报告。完全赞同这个报告。栗战书强调，总结过去一年的工作，最为根本的就是始终坚持习近平新时代中国特色社会主义思想的指导，坚决维护习近平总书记党中央的核心、全党的核心地位，坚决维护党中央权威和集中统一领导。正是因为习近平新时代中国特色社会主义思想的指引，保证了中国这艘巨轮在惊涛骇浪中始终沿着正确方向前进；正是因为全党全国上下做到了“两个维护”，形成了迎接挑战、战胜困难、开创新局面的磅礴力量。栗战书希望江西深入学习贯彻习近平新时代中国特色社会主义思想，用以统一思想、武装思想，自觉转化为江西改革发展的强大动力。要大力推动实现高质量发展，深化供给侧结构性改革，发挥生态优势，使绿水青山产生巨大生态效益、经济效益、社会效益。要坚决打赢脱贫攻坚战，确保实现“两不愁三保障”目标，让老区人民同步进入全面小康社会。要发扬井冈山精神，自觉践行社会主义核心价值观，激发干部群众干事创业热情，以优异成绩庆祝新中国成立70周年。"/>
    <x v="0"/>
  </r>
  <r>
    <n v="20190305"/>
    <s v="汪洋参加四川代表团审议"/>
    <s v="中共中央政治局常委、全国政协主席汪洋5日下午来到他所在的四川代表团，同代表们一起审议政府工作报告。在听取代表发言后，汪洋说，李克强总理所作的政府工作报告，通篇贯穿习近平新时代中国特色社会主义思想和党的十九大精神，是一个高举旗帜、求真务实、振奋人心的好报告，我完全赞成。汪洋指出，过去一年，面对错综复杂的国际环境和艰巨繁重的国内改革发展稳定任务，以习近平同志为核心的党中央保持战略定力，团结带领全党全国各族人民迎难而上、砥砺前行，有效应对一系列风险挑战，三大攻坚战取得明显成效，改革开放迈出坚实步伐，人民生活持续改善，保持了经济持续健康发展和社会大局稳定，党和国家各项事业继续发生历史性变化。成绩来之不易，值得倍加珍惜。汪洋充分肯定2018年四川经济社会发展取得的成绩。他强调，2019年是全面建成小康社会关键之年，改革发展稳定任务更加艰巨。希望四川深入贯彻落实习近平总书记对四川工作的重要指示精神，增强“四个意识”、坚定“四个自信”、做到“两个维护”，坚持稳中求进工作总基调，坚持新发展理念，坚持推动高质量发展，继续打好三大攻坚战，提升创新能力、培育发展动力、释放内需潜力，推动治蜀兴川再上新台阶，在决胜全面建成小康社会中奋勇争先。"/>
    <x v="0"/>
  </r>
  <r>
    <n v="20190305"/>
    <s v="王沪宁参加河北代表团审议"/>
    <s v="中共中央政治局常委、中央书记处书记王沪宁5日下午来到他所在的河北代表团，同代表们一起审议政府工作报告。王沪宁在听取代表发言后表示，李克强总理所作的政府工作报告体现了习近平新时代中国特色社会主义思想和党中央决策部署，完全赞成这个报告。王沪宁表示，过去一年，党和国家事业之所以能够取得新的重大进展，根本在于以习近平同志为核心的党中央的坚强领导，在于习近平新时代中国特色社会主义思想的科学指引。要把学习贯彻习近平新时代中国特色社会主义思想作为首要政治任务，推动广大党员、干部增强“四个意识”，坚定“四个自信”，做到“两个维护”。王沪宁表示，要贯彻新发展理念，坚持稳中求进工作总基调，深化供给侧结构性改革，打好三大攻坚战，推动高质量发展不断取得新成效。河北要按照习近平总书记重要指示精神，全力抓好京津冀协同发展、雄安新区规划建设、冬奥会筹办“三件大事”，确保重大决策部署落地见效。"/>
    <x v="0"/>
  </r>
  <r>
    <n v="20190305"/>
    <s v="赵乐际参加黑龙江代表团审议"/>
    <s v="中共中央政治局常委、中央纪委书记赵乐际5日下午参加他所在的黑龙江代表团审议。在听取代表发言后，赵乐际说，李克强总理作的政府工作报告，坚持以习近平新时代中国特色社会主义思想为指导，总结成绩、分析问题、实事求是，对今年工作目标任务的部署切实可行，是一个集思广益、凝心聚力、催人奋进的好报告，我完全赞成。赵乐际指出，过去一年，在以习近平同志为核心的党中央坚强领导下，全党全国上下团结一致、迎难而上，保持了经济持续健康发展和社会大局稳定。今年是新中国成立70周年，是决胜全面建成小康社会关键之年，我们要自觉把思想和行动统一到党中央决策部署上来，准确把握形势，坚持问题导向，强化机遇意识，结合实际创造性落实经济社会发展各项任务，以实际行动做到“两个维护”，以优异成绩为全面建成小康社会收官打下决定性基础。赵乐际强调，贯彻党中央部署要求、落实政府工作报告各项任务，从严管党治党是重要保证。各级党组织要认真履行主体责任，各级纪检监察机关要发挥职能作用，加强监督检查，大力整治形式主义、官僚主义，严肃查处重点领域腐败行为，坚决整治群众身边腐败和作风问题。赵乐际充分肯定黑龙江工作取得的成绩，希望黑龙江深入学习贯彻习近平新时代中国特色社会主义思想，贯彻落实习近平总书记对黑龙江工作重要指示精神，进一步解放思想、锐意进取，抓住机遇、乘势而上，弘扬大庆精神、铁人精神，打好发展组合拳，走出全面振兴全方位振兴新路子。"/>
    <x v="0"/>
  </r>
  <r>
    <n v="20190305"/>
    <s v="韩正参加陕西代表团审议"/>
    <s v="中共中央政治局常委、国务院副总理韩正5日下午来到他所在的陕西代表团，同代表们一起审议政府工作报告。在听取代表发言后，韩正表示，完全赞成李克强总理所作的政府工作报告。他说，过去一年，以习近平同志为核心的党中央团结带领全党全国各族人民砥砺奋进、攻坚克难，推动我国经济社会发展取得新的重大进展。政府工作报告回顾工作实事求是、客观实在、直面问题，对2019年工作的部署，思路清晰、重点突出、措施有力，是一份求真务实的好报告。韩正强调，2019年是新中国成立70周年，是全面建成小康社会、实现第一个百年奋斗目标的关键之年。必须坚持党中央集中统一领导，树牢“四个意识”，坚定“四个自信”，坚决做到“两个维护”，把思想和行动统一到党中央的决策部署上来，扎实做好改革发展稳定各项工作。必须坚持以经济建设为中心，贯彻新发展理念，深化市场化改革，把减税降费政策落实好、执行好，推动经济高质量发展。必须坚持深化供给侧结构性改革，贯彻落实“巩固、增强、提升、畅通”八字方针。必须坚持打好三大攻坚战，针对突出问题，抓住主要矛盾，打好重点战役。必须坚持保障和改善民生，始终以人民为中心来谋划工作、推动发展，紧紧依靠人民来做好工作、干成事业。韩正与代表们交流讨论，积极回应了代表所提的意见建议。他希望陕西牢记习近平总书记的嘱托，紧盯追赶超越目标，贯彻落实“五个扎实”的工作要求，奋力谱写陕西发展新篇章。"/>
    <x v="0"/>
  </r>
  <r>
    <n v="20190305"/>
    <s v="培根铸魂 为继续前进提供强大精神激励"/>
    <s v="昨天（4日），习近平总书记看望文化界、社科界委员时的重要讲话，在社会各界引发强烈反响。10个月的酝酿、第五次调整小样，中央美术学院教授马刚正在进行一项重要的主题性创作。话剧《谷文昌》的创作者白皓天，12次深扎福建省东山县，汲取时代先锋的信仰力量。“人民”二字重千斤，这在总书记的讲话中处处都能感受到。大家表示，要植根中国大地、人民生活，以精品奉献人民，阐释好中国的精彩故事。大家表示，要牢记总书记对“培根铸魂”的殷殷嘱托，为党和人民继续前进提供强大精神激励。"/>
    <x v="0"/>
  </r>
  <r>
    <n v="20190305"/>
    <s v="新闻特写：迈进春天 奋力追梦"/>
    <s v="十三届全国人大二次会议今天（5日）上午在北京开幕。全国人大代表们同心聚力，共商国是。迎着初春的旭日，肩负着人民的重托，今天（5日），2900多名全国人大代表齐聚北京，共赴盛会，为国家改革发展建言献策，在习近平新时代中国特色社会主义思想指引下，凝聚奋进正能量。今年是新中国成立70周年，也是决胜全面建成小康社会的关键之年。带着问题去思考，带着决心和信心去参会，走进这个春天，代表们心潮澎湃。政府工作报告梳理了过去一年国家改革发展取得的一系列成就，也对下一步工作任务进行了部署。精准脱贫、减税降费、污染防治、协调发展这些报告中的关键词引起了代表们的强烈共鸣。与时代共奔跑，用奋斗去逐梦。代表们纷纷表示，开好这次大会责无旁贷，对国家的未来充满信心。"/>
    <x v="0"/>
  </r>
  <r>
    <n v="20190305"/>
    <s v="【在习近平新时代中国特色社会主义思想指引下——代表委员议国是】坚持发展不动摇 改革开放有突破"/>
    <s v="参加十三届全国人大二次会议的全国人大代表，今天（5日）下午开始分组审议政府工作报告。来自宁夏的马恒燕代表是一名小学校长，他说，过去一年西部地区的发展扎扎实实。特别是在宁夏推广的互联网在线教育，开展在线互动教学近2万堂，让很多山里的孩子享受到了优质教育资源。中共中央政治局委员、全国人大常委会副委员长王晨在参加浙江代表团审议时说，2018年，以习近平同志为核心的党中央团结带领全党全国各族人民，沉着应对风险挑战，战胜种种艰难险阻，各方面工作取得新的重大成就。完全赞成李克强总理所作的政府工作报告。做好2019年工作要切实防范风险，勇于担当作为，坚定必胜信心，汇聚磅礴力量。中共中央政治局委员、国务院副总理孙春兰在参加吉林代表团审议时说，完全赞成政府工作报告。过去一年，以习近平同志为核心的党中央把方向、定政策、促改革，决胜全面建成小康社会又迈出了坚实一步。今年要全面落实教育优先发展战略，深化医疗卫生体制改革，加快养老、体育等社会事业和产业发展，把政府工作报告的部署要求落地落实。中共中央政治局委员、广东省委书记李希在参加广东代表团审议时说，完全赞成政府工作报告。以习近平同志为核心的党中央运筹帷幄、坚强领导，坚定发挥政治优势，坚定推进改革开放，坚定办好自己的事，坚定以大视野大格局大智慧推进高水平对外开放，坚定落实以人民为中心的发展思想，坚定守好底线，保持经济社会平稳健康发展。中共中央政治局委员、上海市委书记李强在参加上海代表团审议时说，完全赞同政府工作报告。过去一年，在以习近平同志为核心的党中央坚强领导下，党和国家各项事业取得了新的重大成就。我们要全面贯彻落实习近平总书记考察上海重要讲话精神，全力落实好中央交给上海的三项新的重大任务，更好服务全国改革发展大局。中共中央政治局委员、天津市委书记李鸿忠在参加天津代表团审议时说，要坚持以习近平新时代中国特色社会主义思想为指导，深入学习贯彻习近平总书记视察天津重要指示和在京津冀协同发展座谈会上的重要讲话精神，树牢“四个意识”、坚决做到“两个维护”，奋斗实干，坚定不移推动高质量发展，确保政府工作报告部署落地落实。"/>
    <x v="0"/>
  </r>
  <r>
    <n v="20190305"/>
    <s v="【在习近平新时代中国特色社会主义思想指引下——代表委员议国是】补短板 强弱项 打赢三大攻坚战"/>
    <s v="参加全国政协十三届二次会议的委员们在讨论政府工作报告时认为，要聚焦三大攻坚战的难点问题，补短板，强弱项，为决胜全面小康打下坚实基础。委员们认为，三大攻坚战开局良好，应继续强化底线思维，防范化解重大风险。针对脱贫攻坚战的难点问题，委员们认为要精准发力，重点突破。委员们认为，打好污染防治攻坚战，事关人民的获得感、幸福感、安全感，要久久为功。"/>
    <x v="0"/>
  </r>
  <r>
    <n v="20190305"/>
    <s v="【我从基层来】咬定目标使劲干 决胜脱贫奔小康"/>
    <s v="今年是脱贫攻坚的关键之年，来自基层的代表委员们围绕产业扶贫、教育扶贫等，提建议说变化谈感受。来自湖南湘西自治州古丈县的全国人大代表龙献文说，当地通过借鉴十八洞村的经验，加大产业融合，老百姓的日子越过越红火。今年的政府工作报告中提出，要加大“三区三州”等深度贫困地区脱贫攻坚力度，落实对特殊贫困人口的保障措施，这让来自新疆和田的全国人大代表艾克拜尔十分振奋。代表委员们表示，站在令人心潮澎湃的历史节点，面对人民群众美好生活的向往，大家一定会在习近平总书记的带领下，凝心聚力，确保如期实现脱贫攻坚目标。"/>
    <x v="0"/>
  </r>
  <r>
    <n v="20190305"/>
    <s v="今年全国两会首场代表通道开启"/>
    <s v="早上8点，今年全国两会首场代表通道开启，8位全国人大代表走上通道，和记者零距离交流。雄安新区怎么建备受关注，新区负责人陈刚带上通道的不仅有雄安规划建设的最新进展，还有大伙儿撸起袖子加油干的热乎劲儿。同样引人瞩目的还有粤港澳大湾区，加强合作，成为代表共议的话题。我国60%以上的国内生产总值来自民营经济。如何促进民营企业健康发展？李东生代表带来了一线调研。同样带来一线调研的还有来自基层的全国人大代表马善祥、程桔和党永富。他们就调解基层矛盾、返乡就业以及土壤治理等民生话题，回答了记者的提问。"/>
    <x v="0"/>
  </r>
  <r>
    <n v="20190305"/>
    <s v="两会部长通道：开放透明 回应热点"/>
    <s v="今天（5日）上午，两会部长通道再次开启。从扩大开放到降费提速，面对中外记者提出的十多个热点问题，八位部委负责人一一回应。第一个走上部长通道，银保监会主席郭树清就回答了香港记者的提问，他说，金融业进一步扩大开放，这是毫无疑问的。商务部部长钟山也向中外记者透露了不少中美经贸磋商的细节。刚刚发布的政府工作报告对2019年的工作进行了部署，下一步会如何落实？几位部长率先在部长通道上公布了时间表。今天的部长通道上，海关总署署长倪岳峰、国家市场监督管理总局局长张茅、农业农村部部长韩长赋和国务院台湾事务办公室主任刘结一还分别就治理洋垃圾、商事制度改革、农村人居环境改善和对台工作等问题回答了现场记者的提问。"/>
    <x v="0"/>
  </r>
  <r>
    <n v="20190305"/>
    <s v="【新闻特写】两会通道：通往民心 道出民意"/>
    <s v="全国两会期间，从开设了多年的部长通道，到去年开启的代表、委员通道，从几十米长的通道上传递出的两会声音，通往民心，道出民意，让世界看到更加自信、迸发活力的现代中国。早上六点多，距离今年首场代表通道开启还有一个多小时，五层阶梯的记者席就已经挤满了中外记者。提问不设限、回答有干货。今年的部长通道，更是通过各种方式尽可能多地提供直接向部长提问的机会。从国家战略的最新进展到脱贫治污的攻坚拔寨，介绍深入一线的调研收获，透露即将出台的政策举措，走上通道的部长们有问必答，坦诚回应，让世界看到一个亲民、自信、开放的中国两会。通往民心，道出民意，这是很多记者对两会通道的最深感受，也是各大媒体关注的两会亮点。视频直播、图文推送，不少媒体都在第一时间推出报道。截至目前，中央广播电视总台国际视频通讯社对两会通道的直播和新闻素材已经被16家境外电视频道播出110次。在通道上，与中外媒体零距离交流，也让参会的代表、委员感受到不断创新的全国两会。今年两会期间，共开启三场代表通道、三场委员通道和四场部长通道，这三大通道已经成为向公众回应舆论热点的重要渠道，也向世界展示了一个更加开放民主、自信笃定的中国。"/>
    <x v="0"/>
  </r>
  <r>
    <n v="20190305"/>
    <s v="全国政协十三届二次会议举行记者会"/>
    <s v="全国政协十三届二次会议今天举行记者会，李伟、秦博勇、陈雨露、王培安、刘炳江五位政协委员就“打赢三大攻坚战”回应媒体关切。在回答中央广播电视总台央视记者提出的“打赢蓝天保卫战问责工作进展”的问题时，刘炳江表示：凡是重点任务完不成或者质量改善目标完不成的肯定问责。打赢蓝天保卫战没有退路。针对“基层扶贫资金如何安全高效使用”的问题，秦博勇表示：扶贫资金的每一分钱都要用到贫困群众的身上，关注政策落实的精准情况，确定扶贫事项要公开透明的进行。李伟、王培安、陈雨露三位委员还就能源结构调整、健康扶贫、绿色金融等问题回答了记者提问。"/>
    <x v="0"/>
  </r>
  <r>
    <n v="20190305"/>
    <s v="雷锋精神重传承 扬新时代正能量"/>
    <s v="今天（5日）是第56个“学雷锋纪念日”，这两天，全国各地开展了多种形式的志愿服务活动，用行动传承雷锋精神，弘扬新时代正能量。浙江杭州开展了多种形式的志愿服务活动，各行各业的先进典型代表，把奖励证书送到百姓推荐的民间“活雷锋”手中，向他们表示崇高的敬意和感谢。连续九年举行的活动，持续致敬了2万多名各行各业的先进榜样，凝聚传播“正能量”。奉献大爱，志愿先行。今天（5日）石家庄的一万多名市民收到了志愿者送去的鲜花，他们都被亲切的称为“身边雷锋”。今天（5日），在江苏泰州的志愿者走进社区，开展了50多项便民服务；江西吉安的志愿者通过志愿献血奉献一份爱心；四川成都的小学生为环卫工送上一杯水，为城市增添一份暖。黑龙江黑河、重庆万盛、山西晋城志愿者们进社区走乡村，服务送上门。吉林延边的年轻消防员走进养老院送温暖；志愿者用自己的一技之长为大家提供服务。在首都北京、湖南娄底、甘肃兰州、湖北十堰等地，人们以快闪的方式唱响《学习雷锋好榜样》，用这种特殊的方式传颂雷锋精神。在抚顺市雷锋公园，雷锋生前战友和数千名群众也加入到合唱队伍中。辽宁省“跟着郭明义学雷锋”爱心奉献活动同时展开。伴随着“学习雷锋好榜样”的歌声，雷锋班第十七任副班长李峰威把“工地雷锋班”的班旗交给了建筑行业第70个“工地雷锋班”。人人都是志愿者，爱心温暖每个人。今天（5日），全军和武警部队以多种形式践行雷锋精神。30多支医疗服务队，深入驻地社区、学校开展义诊活动。"/>
    <x v="0"/>
  </r>
  <r>
    <n v="20190305"/>
    <s v="国际联播快讯"/>
    <s v="普京签署命令暂停履行《中导条约》俄罗斯总统普京4日签署了暂停履行《中导条约》的命令，当日生效。俄罗斯外交部也已向美国发出有关通知。美国于2月2日起暂停履行《中导条约》义务，并启动退约程序。美国与苏联1987年签署《中导条约》，规定两国不再保有、生产或试验射程在500公里至5500公里的陆基巡航导弹、弹道导弹及其发射装置。叙利亚再次参加阿拉伯议会联盟会议叙利亚议长哈穆达·萨巴格率团赴约旦参加了3日至4日召开的阿拉伯议会联盟会议，这是叙利亚时隔近八年首次派议长出席这一会议。会议期间，来自16个阿拉伯国家的议会代表对包括叙利亚问题在内的诸多问题展开讨论。出席会议的约旦和叙利亚代表都表示，期待叙利亚能够全方位重返阿盟。天野之弥重申伊朗仍遵守伊核协议国际原子能机构总干事天野之弥4日表示，伊朗仍然在履行伊核协议中的相关承诺。国际原子能机构将继续对伊朗实施核查并在适当时候采取行动。自2015年伊朗与伊核问题六国达成伊朗核问题全面协议以来，国际原子能机构已经多次出具报告确认伊朗履行了伊核协议。西班牙北部山火威胁居民区西班牙北部阿斯图里亚斯地区近日燃起山火。4日，火势逐渐向山下的居民区蔓延，并已燃烧到公路附近，当地居民紧急撤离。目前北部地区仍有数十处着火点，相关部门增派了消防飞机和直升机参与灭火。"/>
    <x v="0"/>
  </r>
  <r>
    <n v="20190305"/>
    <s v="美丽中国"/>
    <s v="春意盈盈先到柳，东风暖暖正飞花。今天的《美丽中国》，带您走进时逢盛会的首都北京和活力湾区大美广东。"/>
    <x v="0"/>
  </r>
  <r>
    <n v="20190306"/>
    <s v="【我们与总书记在一起】守护好祖国北疆这道亮丽风景线"/>
    <s v="5日下午，习近平总书记在参加他所在的十三届全国人大二次会议内蒙古代表团审议时强调，保持加强生态文明建设的战略定力，探索以生态优先、绿色发展为导向的高质量发展新路子，加大生态系统保护力度，打好污染防治攻坚战，守护好祖国北疆这道亮丽风景线。代表们说，草原儿女一定落实好总书记要求，担负起守护祖国北疆这道亮丽风景线的重大责任，共同书写出新时代高质量发展新答卷。总书记走进会场时，全场起立热烈鼓掌。鄂温克族代表梅花向总书记献上哈达，表达内蒙古各族群众对党中央和总书记的敬意。巴彦淖尔市中南渠村党总支书记张继新在发言时，总书记一次次询问，“养牛是圈养还是散养”“水冲厕所是怎么建的”，这些看似不起眼的小事，却是事关生态文明的大事。这里就是中南渠村，一个正在摸索种养殖产业循环发展的小村庄，现在全村一多半人家都用上了水冲厕所。得知总书记的关切，大家也想给总书记汇报一下新生活。吴云波代表也是个村干部，他向总书记汇报说，以前村里散养牛，大家盲目扩大规模，草场生态也破坏了。现在，村里成立了合作社，每年划区轮牧。今天，记者探访了位于通辽的东萨拉。村民们说，总书记对村里发展模式的认可让大家很高兴，乡亲们最想表达的是邀请总书记来做客。守护好祖国北疆这道亮丽风景线是总书记给内蒙古布置的重要任务。总书记说，内蒙古生态状况如何，不仅关系全区各族群众生存和发展，而且关系华北、东北、西北乃至全国生态安全。污染防治这样的坎，必须迈。总书记叮嘱内蒙古，要抓好呼伦湖、乌梁素海、岱海的生态综合治理。这里就是内蒙古乌梁素海，它是黄河流域最大的淡水湖泊。眼下，乌梁素海正在进行生态补水。乌梁素海曾被誉为“塞外明珠”，但随着上游来水减少和城市污水、工业废水的肆意排放，湖区面积急剧萎缩。生态文明建设怎么抓，总书记提出四个“要”：要保持加强生态文明建设的战略定力；要探索以生态优先、绿色发展为导向的高质量发展新路子；要加大生态系统保护力度；要打好污染防治攻坚战。把内蒙古建成我国北方重要生态安全屏障，是内蒙古必须自觉担负起的重大责任。代表们说，构筑我国北方重要生态安全屏障，内蒙古的干部群众必须付出艰苦的努力。"/>
    <x v="0"/>
  </r>
  <r>
    <n v="20190306"/>
    <s v="李克强参加广西代表团审议"/>
    <s v="中共中央政治局常委、国务院总理李克强6日上午来到他所在的十三届全国人大二次会议广西代表团，同代表们一起审议政府工作报告。李克强在发言中说，去年在以习近平同志为核心的党中央坚强领导下，广西与全国一样，经济社会发展取得来之不易的新成绩。希望广西深入贯彻习近平总书记关于广西工作的重要指示精神，增强“四个意识”、坚定“四个自信”、做到“两个维护”，落实党中央、国务院决策部署，扎实苦干，推动经济社会发展再上新台阶。李克强指出，今年我国发展面临的风险挑战更多更大，要坚持以习近平新时代中国特色社会主义思想为指导，贯彻党的十九大精神，坚持新发展理念，深化供给侧结构性改革，推进改革开放创新，着力激发市场主体活力，顶住经济下行压力，保持经济运行在合理区间，推动高质量发展。李克强说，要落实好减税降费等各项措施，为实体经济减负，着力优化营商环境，增强市场主体活跃度。做好开放大文章，提升投资贸易便利化水平。筑得“好巢”，不愁不来“金凤凰”。李克强强调，要继续淘汰过剩落后产能，促进传统产业改造升级，推动新技术新模式新业态成长，加快新旧动能转换，推进“补短板”重大项目建设，持续释放内需潜力，增强发展内生动力。李克强说，发展最终要体现在民生改善上。着力抓好大学毕业生、转岗职工等重点群体就业。聚焦深度贫困地区加大扶持力度，积极推进产业扶贫。加强民生领域薄弱环节建设。加强生态保护，增加绿色财富。让人民群众生活越来越美好。"/>
    <x v="0"/>
  </r>
  <r>
    <n v="20190306"/>
    <s v="汪洋与经济 农业界别政协委员共商国是"/>
    <s v="中共中央政治局常委、全国政协主席汪洋参加了经济、农业界委员联组会。在认真听取委员发言后，他说，去年，在复杂严峻的国内外形势下，我国经济运行总体平稳、稳中有进，根本在于以习近平同志为核心的中共中央的掌舵领航，在于全党全国各族人民的团结奋斗，也凝聚着广大政协委员的智慧和力量。希望经济、农业界委员认真学习领会习近平新时代中国特色社会主义经济思想，继续发挥人才荟萃优势，聚焦高质量发展、深化供给侧结构性改革等重点难点问题，深入调查研究，建真言、谋良策、出实招。要协助党和政府多做解疑释惑、宣传政策、稳定预期的工作，引导各界群众正确看待经济形势的变化，坚定发展信心。"/>
    <x v="0"/>
  </r>
  <r>
    <n v="20190306"/>
    <s v="韩正分别参加全国人大香港代表团 澳门代表团审议"/>
    <s v="中共中央政治局常委、国务院副总理韩正分别参加了香港代表团、澳门代表团审议。韩正与香港、澳门地区全国人大代表进行了亲切交流。在充分肯定港澳发展取得的成绩后，韩正指出，香港、澳门要积极参与粤港澳大湾区建设，在融入国家发展大局中实现自身更好发展。港澳地区全国人大代表要进一步发挥好双重积极作用，为“一国两制”事业作出新的贡献。在香港代表团，韩正表示，将支持香港打造国际创新科技中心，鼓励香港同胞特别是青年在大湾区创业就业，更好发挥香港专业服务在大湾区建设中的作用。在澳门代表团，韩正表示，将支持澳门拓展发展新空间，加快发展旅游、会展等产业，做好保障和改善民生工作，让澳门居民在大湾区建设中得到更多实惠。"/>
    <x v="0"/>
  </r>
  <r>
    <n v="20190306"/>
    <s v="【在习近平新时代中国特色社会主义思想指引下——代表委员议国是】稳中求进有底气 攻坚克难有信心"/>
    <s v="参加十三届全国人大二次会议的全国人大代表今天继续审议政府工作报告。中共中央政治局委员、中央书记处书记、中央办公厅主任丁薛祥在参加贵州代表团审议时说，过去一年，以习近平同志为核心的党中央科学判断形势发展变化，沉着应对、攻坚克难，实现了全面贯彻落实党的十九大精神的良好开局。做好今年工作，要深入学习贯彻习近平新时代中国特色社会主义思想，坚持稳中求进工作总基调，确保思想稳定、工作稳定、社会大局稳定，做到以稳求进、以进固稳，以优异成绩庆祝新中国成立70周年。中共中央政治局委员、中央外事工作委员会办公室主任杨洁篪在参加辽宁代表团审议时说，完全赞成政府工作报告。过去一年，我国经济社会发展取得新的重大成就，根本在于以习近平同志为核心的党中央坚强领导，在于习近平新时代中国特色社会主义思想的科学指导。要牢牢把握重要战略机遇期，为决胜全面建成小康社会作出更大贡献。中共中央政治局委员、国家监委主任杨晓渡在参加甘肃代表团审议时说，完全赞成和拥护政府工作报告。纪检监察机关要始终坚持以习近平新时代中国特色社会主义思想为指导，强化忠诚干净担当，坚决做到“两个维护”，以实际行动确保党中央重大决策部署坚决贯彻落实到位，为决胜全面建成小康社会提供坚强保障。中共中央政治局委员、中组部部长陈希在青海代表团参加审议时说，过去一年，以习近平同志为核心的党中央团结带领全党全国各族人民，砥砺奋进、攻坚克难，决胜全面建成小康社会取得新的重大进展。做好今年工作，要坚持以习近平新时代中国特色社会主义思想为指导，增强“四个意识”、坚定“四个自信”、做到“两个维护”，不折不扣把习近平总书记重要指示批示和党中央决策部署落到实处。中共中央政治局委员、新疆维吾尔自治区党委书记陈全国在参加新疆代表团审议时说，要增强“四个意识”，坚定“四个自信”，做到“两个维护”，全面贯彻落实以习近平同志为核心的党中央治疆方略，坚持稳中求进工作总基调，紧紧围绕社会稳定和长治久安总目标，知行合一、担当作为，保持新疆社会大局持续稳定，保持经济持续健康发展，以优异成绩庆祝新中国成立70周年。中共中央政治局委员、重庆市委书记陈敏尔在参加重庆代表团审议时说，完全赞成政府工作报告。过去一年是坚定、清醒、有为的一年，面临的形势极为复杂，走过的历程极不平凡，取得的成绩极不容易。归根结底得益于习近平总书记领航掌舵，得益于以习近平同志为核心的党中央坚强领导，得益于习近平新时代中国特色社会主义思想科学指引。中共中央政治局委员、国务院副总理胡春华在参加湖南代表团审议时说，报告通篇贯穿了习近平新时代中国特色社会主义思想，是求真务实、鼓舞人心的好报告，我完全赞成。要坚持以习近平新时代中国特色社会主义思想为指导，按照党中央、国务院决策部署，坚决打好精准脱贫攻坚战，切实抓好农业生产，深入实施乡村振兴战略，确保就业形势总体稳定。中共中央政治局委员、中央政法委书记郭声琨参加云南代表团审议时说，完全赞成政府工作报告。我们要在以习近平同志为核心的党中央坚强领导下，坚持以习近平新时代中国特色社会主义思想为指导，增强“四个意识”，坚定“四个自信”，做到“两个维护”，有效防范化解各类风险，为经济持续健康发展创造安全稳定的政治社会环境。"/>
    <x v="0"/>
  </r>
  <r>
    <n v="20190306"/>
    <s v="【在习近平新时代中国特色社会主义思想指引下——代表委员议国是】解放军和武警部队代表团分组审议政府工作报告"/>
    <s v="解放军和武警部队代表团5日下午分组审议政府工作报告。中共中央政治局委员、中央军委副主席许其亮在参加小组审议时说，中国特色社会主义事业和经济社会发展取得巨大成就，根本在于以习近平同志为核心的党中央坚强领导，在于习近平新时代中国特色社会主义思想科学指引。要坚持用习近平新时代中国特色社会主义思想和习近平强军思想武装全军，加快跨越发展步伐，大力推进练兵备战转型，有效履行新时代军队使命任务。中共中央政治局委员、中央军委副主席张又侠在参加小组审议时说，全军要深入贯彻习近平强军思想，坚决把习主席重大决策部署不折不扣抓到位、落到底。要持续加强党的建设，全面提高各级党组织领导力、组织力、执行力。要深化推动改革创新，加快推进各项改革举措落地实施，大力推动国防科技、军民融合等领域创新发展。真正树起从严从实、求真务实的作风形象。"/>
    <x v="0"/>
  </r>
  <r>
    <n v="20190306"/>
    <s v="【在习近平新时代中国特色社会主义思想指引下——代表委员议国是】把握时代脉搏 扎根人民奉献精品"/>
    <s v="参加全国政协十三届二次会议的委员们在讨论政府工作报告时认为，站在新的历史起点，文艺社科工作要为时代画像，为人民创作，以直击人心的精品力作，凝聚起中国力量。委员们认为，书写和记录新时代的伟大实践，是当代文艺社科工作者的重要使命，要勇于回答时代课题，弘扬中国精神。委员们认为，只有永葆人民情怀，才能拿得出经得起时间检验的精品力作，提供品质精良的公共文化服务，发挥文化培根铸魂的功能。"/>
    <x v="0"/>
  </r>
  <r>
    <n v="20190306"/>
    <s v="中共中央办公厅 国务院办公厅 转发《中央农办 农业农村部 国家发展改革委关于深入学习浙江“千村示范 万村整治”工程经验扎实推进农村人居环境整治工作的报告》"/>
    <m/>
    <x v="0"/>
  </r>
  <r>
    <n v="20190306"/>
    <s v="【我从基层来】稳中求进 推动实现高质量发展"/>
    <s v="在全国两会上，代表委员们围绕着“坚持稳中求进工作总基调，坚持推动高质量发展”积极建言献策。回顾过去一年，来之不易的成绩单亮点纷呈。部署新的工作，2019年“任务书”传递信心。今年政府工作报告中提到的推动高质量发展的一系列目标举措，让代表委员们倍感振奋。数字增减的背后，是推动高质量发展的决心，更是落实发展为民的实招。困难不容低估，信心不可动摇，干劲不能松懈。代表委员们表示，对中国经济的未来充满信心。"/>
    <x v="0"/>
  </r>
  <r>
    <n v="20190306"/>
    <s v="全国人大 政协分别举行记者会"/>
    <s v="两会今天举行了两场记者会，国家发展改革委员会相关负责人、多位全国政协委员分别回答了中外记者的提问。在十三届全国人大二次会议举行的记者会上，关于今年中国经济形势的问题，国家发展和改革委员会相关负责人表示，今年中国经济形势总体平稳、稳中有变、变中有忧，但总体趋势还是稳中有进的。对于大家关心的如何促进形成强大国内市场的问题，国家发展和改革委员会相关负责人表示，中国形成强大国内市场有必要也有可能，目前国家发展和改革委员会已会同相关部门围绕八个重点领域，研究制定了促进形成强大国内市场的政策措施。而就吸引外资的问题，国家发展和改革委员会相关负责人表示，今年将缩减负面清单、扩大正面鼓励，准入前后都实行国民待遇，为外资构建更好的营商环境。针对如何支持民营企业发展的问题，国家发展和改革委员会相关负责人表示，下一步将重点促进减税降费政策落实、帮助中小微企业解决融资难融资贵等方面的工作。此外，国家发展和改革委员会相关负责人还就“一老一小”等问题回答了记者提问。在全国政协十三届二次会议举行的记者会上，五位政协委员就“优化营商环境、促进民营经济高质量发展”回答了记者提问。关于如何增强民营企业信心的问题，刘世锦委员表示，发展民营经济既要靠政策又要靠法治，还要促进公平。对于民营企业融资难融资贵的问题，叶青委员建议，金融机构、银行应为民营企业增加融资产品、因地而异地将融资产品做细，同时对小微企业进行贷款指导。此外，南存辉、周鸿祎、周群飞三位委员还就民营企业高质量发展、民营企业在数字经济、先进制造业领域发展等问题回答了记者提问。"/>
    <x v="0"/>
  </r>
  <r>
    <n v="20190306"/>
    <s v="“三八”国际妇女节纪念暨表彰大会在京举行"/>
    <s v="全国妇联6日在京举行“三八”国际妇女节纪念暨表彰大会。中共中央政治局委员、国务院妇女儿童工作委员会主任孙春兰出席并讲话。全国人大常委会副委员长、全国妇联主席沈跃跃主持。大会表彰了10名全国三八红旗手标兵、300名全国三八红旗手、200个全国三八红旗集体、1986个全国巾帼文明岗、1000名全国巾帼建功标兵和490个全国巾帼建功先进集体。受表彰代表王克荣、于蕾、马娟、张熇作了发言。会议强调，以习近平同志为核心的党中央对妇女事业和妇女工作高度重视，对广大妇女给予亲切关怀。希望广大妇女坚定理想信念，发扬奋斗精神，练就过硬本领，弘扬传统美德，坚定不移听党话跟党走，在决胜全面建成小康社会的征程中发挥“半边天”作用，再创巾帼新业绩，以实际行动庆祝新中国成立70周年。"/>
    <x v="0"/>
  </r>
  <r>
    <n v="20190306"/>
    <s v="毛致用同志逝世"/>
    <s v="中国共产党的优秀党员，忠诚的共产主义战士，我国农业和经济建设战线的杰出领导人，中国人民政治协商会议第九届全国委员会副主席毛致用同志，因病于2019年3月4日14时10分在湖南逝世，享年90岁。"/>
    <x v="0"/>
  </r>
  <r>
    <n v="20190306"/>
    <s v="国内联播快讯"/>
    <s v="首届“东盟英才中国行”走进新疆日前，“东盟英才中国行”活动代表团走进新疆。来自印度尼西亚、马来西亚两国的11位媒体人士在乌鲁木齐、喀什、和田等地展开采访，深入了解职业技能教育培训中心开办成效，亲身感受到了一个和谐稳定、民生改善、文化多元、快速发展的新疆。采购经理指数显示全球制造业增速放缓中国物流与采购联合会今天（6日）发布，2月份全球制造业采购经理指数为51.5%，较上月回落0.9个百分点，创近两年新低，反映出全球经济复苏呈现逐步放缓趋势，下行压力有所显现。南方多地暴雨 降水还将持续昨天（5日）开始，江西、湖南、广东多地出现大到暴雨。广东浈江水位暴涨，韶关市部分沿江街道一度被水淹没。湖南永州城区低洼地段积水，部分学校停课。江西赣州大余县境内章江河河水倒灌，当地连夜排除险情。中央气象台预计，9日之前，江南、华南等地仍难摆脱降雨及强对流天气的困扰。"/>
    <x v="0"/>
  </r>
  <r>
    <n v="20190306"/>
    <s v="攻坚克难获赞誉　奋进中国增世界信心"/>
    <s v="中国两会受到国际社会的持续关注。海外各界人士认为，中国在过去一年取得的成绩来之不易，更加期待中国的发展继续惠及世界。英国、菲律宾等国专家指出，在复杂的全球经济形势和激烈竞争下，2018年中国经济表现亮眼，而两会期间中国将2019年国内生产总值增长目标设置为6%至6.5%，是对中国经济发展方向和长期趋势的合理判断。两会中关于生态文明建设、民生改善等方面的内容也受到关注。多国人士认为，中国的各项相关政策深刻体现出坚持以人民为中心的发展思想。中国两会也是国外主流媒体的报道焦点之一。俄罗斯24频道专门派出了“两会”报道团队在北京前方进行多角度实时跟踪报道。路透社报道说，中国将创新和完善宏观调控，确保经济运行在合理区间，包括实施更大规模的减税，降低制造业和小微企业税收负担等。美联社前资深驻华记者大卫曾参与了九次中国两会的报道。他说，两会是了解中国的重要窗口。通过多年的两会报道，可以看出中国立法和决策的长期性和稳定性，这也保证了中国经济持续健康发展。"/>
    <x v="0"/>
  </r>
  <r>
    <n v="20190306"/>
    <s v="国际联播快讯"/>
    <s v="萨勒再度当选塞内加尔总统塞内加尔宪法委员会5日宣布，现任总统马基·萨勒在上月举行的总统选举中获得58.26%的选票，再次当选塞内加尔总统。塞内加尔总统经选民直接选举产生，得票过半者赢得选举。这次总统选举投票于当地时间2月24日举行，包括萨勒在内的5名候选人参加了角逐。演练英“脱欧”场景 法模拟增加边检由于担忧英国“脱欧”加重边检负担并加剧交通拥堵，法国海关工作人员5日在北部与英国隔海相望的城市加莱进行了增加边境检查的模拟演练。如果英国“脱欧”，加莱将需要增加海关工作人员数量，否则很可能会出现严重交通拥堵。法国预算部长此前表示，如果英国无协议“脱欧”，法国需要增加大约700名海关工作人员。英国伦敦三大交通枢纽现爆炸装置5日，英国警方在伦敦滑铁卢火车站、希斯罗机场办公楼及伦敦城市机场附近发现3个可疑包裹，包裹内装有小型简易爆炸装置。据报道，包裹为A4纸大小，由防压泡沫包装，并盖有爱尔兰邮戳。目前，事件没有造成人员伤亡的报告。英国警方已将这三地的可疑包裹作为关联事件展开调查，爱尔兰警方也在为英国警方提供协助工作。"/>
    <x v="0"/>
  </r>
  <r>
    <n v="20190306"/>
    <s v="美丽中国"/>
    <s v="阳春布德泽，山水生光辉。《美丽中国》今天一起走进江西、贵州，感受那里的多姿多彩。"/>
    <x v="0"/>
  </r>
  <r>
    <n v="20190307"/>
    <s v="习近平参加甘肃代表团审议"/>
    <s v="党和国家领导人习近平、李克强、栗战书、汪洋、王沪宁、赵乐际、韩正，7日分别参加了十三届全国人大二次会议一些代表团的审议。3月7日下午，中共中央总书记、国家主席、中央军委主席习近平在甘肃代表团参加审议。会上，唐晓明、王涛、杨艳、王刚、梁倩娟、富康年、董彩云、范鹏等8位代表先后围绕培育主导产业、保护生态环境、高效利用资源、支持民营科技企业发展、电商扶贫、做强文化品牌、提高贫困地区人口素质、提高对外开放水平等问题发表意见。习近平发表重要讲话。习近平肯定甘肃近两年的工作，希望甘肃广大干部群众贯彻新时代中国特色社会主义思想和党的十九大精神，坚持稳中求进工作总基调，坚定贯彻新发展理念，全面做好稳增长、促改革、调结构、惠民生、防风险、保稳定各项工作，着力深化改革开放、增强经济发展新动能、加大环境保护和整治力度、加快社会事业发展，不断开创富民兴陇新局面。习近平指出，现在距离2020年完成脱贫攻坚目标任务只有两年时间，正是最吃劲的时候，必须坚持不懈做好工作，不获全胜，决不收兵。要坚定信心不动摇。党的十八大以来，党中央从全面建成小康社会全局出发，把扶贫开发工作摆在治国理政的突出位置，全面打响脱贫攻坚战。党的十九大之后，党中央又把打好脱贫攻坚战作为全面建成小康社会的三大攻坚战之一。这些年来，脱贫攻坚力度之大、规模之广、影响之深前所未有，取得了决定性进展。取得这样的成绩实属不易，谱写了人类反贫困历史新篇章。今后两年脱贫攻坚任务仍然艰巨繁重，剩下的都是贫中之贫、困中之困，都是难啃的硬骨头。脱贫攻坚越到紧要关头，越要坚定必胜的信心，越要有一鼓作气的决心，尽锐出战、迎难而上，真抓实干、精准施策，确保脱贫攻坚任务如期完成。要咬定目标不放松。脱贫攻坚的标准，就是稳定实现贫困人口“两不愁三保障”，不愁吃不愁穿，义务教育、基本医疗、住房安全有保障。在脱贫标准上，既不能脱离实际、拔高标准、吊高胃口，也不能虚假脱贫、降低标准、影响成色。要把握脱贫攻坚正确方向，确保目标不变、靶心不散，聚力解决绝对贫困问题，加大对非贫困县、贫困村内贫困人口的支持，严格执行贫困县退出标准和程序，确保脱贫成果经得起历史检验。要整治问题不手软。脱贫攻坚工作中存在的形式主义、官僚主义现象，影响脱贫攻坚有效推进。对群众反映的“虚假式”脱贫、“算账式”脱贫、“指标式”脱贫、“游走式”脱贫等问题，要高度重视并坚决克服，提高脱贫质量，做到脱真贫、真脱贫。习近平指出：行百里路半九十，不要搞那些急功近利、虚假政绩的东西。现在就要敲打，防患于未然，防微杜渐。习近平强调，要落实责任不松劲。脱贫攻坚是一场必须打赢打好的硬仗。各级党委和政府要坚决把责任扛在肩上，着力抓重点、补短板、强弱项。要强化领导体制和工作机制，坚持大扶贫格局，贯彻精准脱贫方略，加强扶贫同扶志扶智相结合，对返贫人口和新发生贫困人口要及时予以帮扶。贫困县摘帽后，也不能马上撤摊子、甩包袱、歇歇脚，要继续完成剩余贫困人口脱贫问题，做到摘帽不摘责任、摘帽不摘政策、摘帽不摘帮扶、摘帽不摘监管。要转变作风不懈怠。脱贫攻坚任务能否完成，关键在人，关键在干部队伍作风。要把全面从严治党要求贯穿脱贫攻坚全过程，强化作风建设，确保扶贫工作务实、脱贫过程扎实、脱贫结果真实。要及时纠正脱贫攻坚中反映的干部作风问题，深化扶贫领域腐败和作风问题专项治理，完善和落实抓党建促脱贫制度机制，加强贫困地区农村基层党组织建设，加强对一线扶贫干部关爱和保障。习近平最后要求大家以昂扬的斗志、饱满的热情、旺盛的干劲，为如期全面打赢脱贫攻坚战、如期全面建成小康社会作出新的更大贡献。"/>
    <x v="0"/>
  </r>
  <r>
    <n v="20190307"/>
    <s v="李克强分别参加广东代表团 青海代表团审议"/>
    <s v="中共中央政治局常委、国务院总理李克强分别参加广东代表团、青海代表团审议。在广东代表团，听了代表们发言后，李克强充分肯定去年广东发展取得的成绩，希望广东坚持以习近平新时代中国特色社会主义思想为指导，保持经济运行在合理区间，为全国发展挑重担。通过改革开放营造国际一流营商环境，激发市场活力，与港澳一道推进粤港澳大湾区建设，加快新旧动能转换，保障和改善民生，推动高质量发展。在青海代表团，代表们踊跃发言。李克强说，去年青海在以习近平同志为核心的党中央坚强领导下，各方面又有新进步。要坚持新发展理念，协同推进经济发展和生态保护，发展绿色经济，保护好“中华水塔”，筑牢生态安全屏障。发展优势产业。推进脱贫攻坚。发展“互联网+”教育、医疗等，补上民生“短板”，增进民族团结。"/>
    <x v="0"/>
  </r>
  <r>
    <n v="20190307"/>
    <s v="栗战书参加山东代表团审议"/>
    <s v="中共中央政治局常委、全国人大常委会委员长栗战书在山东代表团参加审议。他说，中国特色社会主义进入新时代，要更加自觉地做到“两个维护”，以习近平新时代中国特色社会主义思想领航定向、凝心聚力。希望山东探索以生态优先、绿色发展为导向的高质量发展新路子，把打好脱贫攻坚战与实施乡村振兴战略有机衔接起来，大力弘扬沂蒙精神，努力实现习近平总书记提出的“走在前列、全面开创”的殷切期望。"/>
    <x v="0"/>
  </r>
  <r>
    <n v="20190307"/>
    <s v="汪洋分别参加台湾代表团 云南代表团审议"/>
    <s v="中共中央政治局常委、全国政协主席汪洋7日分别参加台湾代表团、云南代表团审议。在台湾代表团，汪洋强调，要深入学习贯彻习近平总书记在《告台湾同胞书》发表40周年纪念会上的重要讲话精神，深刻认识两岸统一是历史大势，坚持一个中国原则和“九二共识”，坚决反对“台独”。要完善配套政策，把促进两岸经济文化交流合作“31条措施”等惠台举措落到实处，深化两岸融合发展。在云南代表团，他充分肯定云南改革发展取得的成绩，希望云南深入贯彻习近平总书记对云南工作的重要指示精神，落实党的民族政策和宗教工作基本方针，促进各民族交往交流交融，铸牢中华民族共同体意识。要坚决打好脱贫攻坚战，努力攻克深度贫困堡垒，着力提高脱贫质量，确保全面小康路上一个都不掉队。"/>
    <x v="0"/>
  </r>
  <r>
    <n v="20190307"/>
    <s v="王沪宁参加上海代表团审议"/>
    <s v="中共中央政治局常委、中央书记处书记王沪宁在上海代表团参加审议。王沪宁表示，上海要深入学习贯彻习近平新时代中国特色社会主义思想，学习贯彻习近平总书记关于上海工作的重要指示精神，引导党员干部增强“四个意识”、坚定“四个自信”、做到“两个维护”。要继续当好全国改革开放排头兵，推动长三角更高质量一体化发展，构筑新时代上海发展战略优势。"/>
    <x v="0"/>
  </r>
  <r>
    <n v="20190307"/>
    <s v="赵乐际参加天津代表团审议"/>
    <s v="中共中央政治局常委、中央纪委书记赵乐际在天津代表团参加审议。赵乐际希望天津认真落实习近平总书记重要指示，抓住战略机遇期，提高自主创新能力，大力发展实体经济，加快建设“五个现代化天津”，以实际行动践行“两个维护”，以实际成效增强人民群众获得感、幸福感、安全感。要从严管党治党，一体推进不敢腐、不能腐、不想腐。"/>
    <x v="0"/>
  </r>
  <r>
    <n v="20190307"/>
    <s v="韩正参加浙江代表团审议"/>
    <s v="中共中央政治局常委、国务院副总理韩正在浙江代表团参加审议。他表示，做好今年工作，关键是狠抓落实，要按照党中央、国务院决策部署，既把当前紧迫的事做好，又多做打基础、利长远的事。韩正希望浙江坚定不移沿着“八八战略”指引的路子走下去，全面落实长三角一体化发展国家战略，在为国家发展作贡献中推动自身高质量发展。"/>
    <x v="0"/>
  </r>
  <r>
    <n v="20190307"/>
    <s v="王岐山参加湖南代表团审议"/>
    <s v="国家副主席王岐山7日上午参加他所在的十三届全国人大二次会议湖南代表团审议。王岐山表示，过去的一年，在以习近平同志为核心的党中央领导下，党和国家事业在十八大历史性成就的基础上再进一步，决胜全面建成小康社会取得新的重大进展。李克强总理所作的政府工作报告求真务实，适应形势任务要求，完全赞成。王岐山指出，世界政治经济正在经历冷战结束以来最深刻的变革。要在不确定中看到确定性，坚定信心、保持定力，结合实际贯彻落实好习近平新时代中国特色社会主义思想，扎扎实实把中国自己的事情办好。内政决定外交。中国利益与世界利益紧密相连，和平发展是中国人民的追求。要知己知彼，在与世界各国交往中不断加深了解、增进互信、加强合作，推动构建人类命运共同体，为国家发展和民族复兴创造更多有利条件。王岐山强调，发展不平衡的问题只能在发展中解决。我们的选择是通过坚定不移深化改革、扩大开放，解决好人民日益增长的美好生活需要和不平衡不充分的发展之间的矛盾。“五位一体”是更高层次的要求，打好三大攻坚战是执政为民的政治经济举措。要坚持以人民为中心，践行新发展理念，针对日益多元化和精细化的消费需求深化供给侧结构性改革，实现高质量发展，让人民群众普遍受益。王岐山指出，中国特色社会主义是干出来的，近14亿人汇聚成的磅礴力量，没有谁能够阻挡我们前行。要增强“四个意识”、坚定“四个自信，担当起新时代赋予我们的使命职责，以改革发展的生动实践讲好中国故事，在新的征程上创造新的更大奇迹。"/>
    <x v="0"/>
  </r>
  <r>
    <n v="20190307"/>
    <s v="【在习近平新时代中国特色社会主义思想指引下——代表委员议国是】以改革激发活力 用创新引领发展"/>
    <s v="参加第十三届全国人大二次会议的全国人大代表，认真审议政府工作报告，为坚持新发展理念，推动高质量发展建言献策。中共中央政治局委员、中宣部部长黄坤明在参加湖北代表团审议时说，完全赞成报告。过去一年极不平凡，以习近平同志为核心的党中央带领全党全国人民团结一心、砥砺奋进，坚定不移全面深化改革开放，推动党和国家事业取得新的重大进展。新形势下，要坚持高扬新思想、激励新作为、培育新风尚，大力培养时代新人、弘扬时代新风。中共中央政治局委员、北京市委书记蔡奇在参加北京代表团审议时说，完全赞成政府工作报告。我们要深入贯彻习近平总书记对北京重要讲话精神，立足首都城市战略定位，抓住减量发展特征，坚持创新驱动路子，把以人民为中心的发展作为落脚点，推动高质量发展，展现新时代首都新气象新作为，以优异成绩庆祝中华人民共和国成立70周年。中共中央书记处书记、中央统战部部长尤权在参加安徽代表团审议时说，政府工作报告通篇贯穿了稳中求进工作总基调和聚力攻坚的信心决心。要深入学习贯彻习近平新时代中国特色社会主义思想和党中央关于经济社会发展的决策部署，增强“四个意识”，坚定“四个自信”，做到“两个维护”，充分发挥统一战线凝心聚力的优势作用。全国人大常委会副委员长曹建明在参加四川代表团审议时说，过去一年，我国经济社会发展能取得重大进展，关键在于习近平新时代中国特色社会主义思想的科学指引和以习近平同志为核心的党中央的坚强领导。做好今年的工作，要坚决贯彻落实党中央各项决策部署，坚持新发展理念，加快改革攻坚，推动我国经济向高质量发展前进。全国人大常委会副委员长张春贤在参加湖北代表团审议时说，完全赞同李克强总理作的报告。我们要坚持以习近平新时代中国特色社会主义思想为指导，树牢“四个意识”，坚定“四个自信”，坚决做到“两个维护”。就业是社会建设领域一项重要工作，我们要做好相关立法、监督等工作，为落实党中央稳就业工作部署提供坚强法治保障。全国人大常委会副委员长沈跃跃在参加福建代表团审议时说，完全赞同政府工作报告。一年来，以习近平同志为核心的党中央团结带领全国各族人民砥砺奋进、攻坚克难，党和国家各项事业取得新的重大成就。做好今年工作，要以习近平新时代中国特色社会主义思想为指导，坚持稳中求进，推动高质量发展，以优异成绩庆祝新中国成立70周年。全国人大常委会副委员长吉炳轩在参加江苏代表团审议时说，赞同政府工作报告。过去的一年里，在以习近平同志为核心的党中央坚强领导下，我国经济社会发展成效卓著，亮点纷呈。在今后的工作中，要进一步深化各个领域改革，进一步增强经济社会发展活力。人大要旗帜鲜明地支持改革，并为改革提供可靠的法律保障。全国人大常委会副委员长艾力更·依明巴海在参加新疆代表团审议时说，政府工作报告是一个求真务实、言之有物、深得民心的好报告，我完全赞成。过去一年，中国共产党领导带领全国人民迎难而上，砥砺奋进，各项事业发展取得新的成就，根本在于以习近平同志为核心的党中央坚强领导，根本在于习近平新时代中国特色社会主义思想科学指引。"/>
    <x v="0"/>
  </r>
  <r>
    <n v="20190307"/>
    <s v="【在习近平新时代中国特色社会主义思想指引下——代表委员议国是】解放军和武警部队代表团继续审议政府工作报告"/>
    <s v="解放军和武警部队代表团6日继续分组审议政府工作报告。代表们说，去年我国经济社会发展稳中有进、成绩显著，根本在于以习近平同志为核心的党中央的坚强领导。我们必须坚持以习近平新时代中国特色社会主义思想为指导，全面贯彻习近平强军思想，增强“四个意识”、坚定“四个自信”、做到“两个维护”，贯彻军委主席负责制，以钉钉子精神狠抓工作落实。代表们表示，过去一年，全军实战化军事训练全面加强，打赢能力全面提升。成绩的取得，归根到底在于以习近平同志为核心的党中央的坚强领导，在于习近平新时代中国特色社会主义思想的科学指引。代表们强调，要深入学习贯彻习近平强军思想，持续归正党委工作重心和能力重心，把“指挥棒”立实立稳。要深入抓好改革创新，强化各级的担当作为，抓紧解决备战打仗突出问题。代表们认为，面对新形势，军队纪检监察工作要深入贯彻习近平强军思想，以政治建设为统领，强化政治监督，服务练兵备战，从严正风反腐，为强军兴军提供坚强政治保证和纪律支持。"/>
    <x v="0"/>
  </r>
  <r>
    <n v="20190307"/>
    <s v="【在习近平新时代中国特色社会主义思想指引下——代表委员议国是】香港代表团：抓住大湾区建设机遇"/>
    <s v="出席十三届全国人大二次会议的香港代表团，今天（7日）上午在人民大会堂举行全体会议，港区全国人大代表高度评价政府工作报告，并聚焦粤港澳大湾区建设等热点议题。港区全国人大代表表示，今年的政府工作报告直面问题挑战、推出大批务实举措，提振信心，也为香港发展指明方向。政府工作报告多次提及粤港澳大湾区建设。代表认为，这一国家发展战略对香港的长期繁荣稳定有重要意义，香港应抓住机遇，更好融入国家发展大局。"/>
    <x v="0"/>
  </r>
  <r>
    <n v="20190307"/>
    <s v="【在习近平新时代中国特色社会主义思想指引下——代表委员议国是】壮大新动能 撬动高质量发展"/>
    <s v="参加全国政协十三届二次会议的委员们在讨论政府工作报告时认为，实现高质量发展，关键要培育壮大经济增长新动能，加速构建国家创新体系。委员们认为，应加速培育新兴产业，增强竞争新优势；升级改造传统产业，争取弯道超车。委员们认为，要着力推动科技体制改革、知识产权保护等举措落地见效，营造良好的科技创新环境。"/>
    <x v="0"/>
  </r>
  <r>
    <n v="20190307"/>
    <s v="【我从基层来】绿色发展 推动生态建设迈上新台阶"/>
    <s v="加强生态环境保护，持续推进污染防治，成为基层代表委员们热议的话题。党的十八大以来，“绿水青山就是金山银山”的生态环保理念深入人心，我国生态环境质量得到持续改善。代表委员们表示，在生态文明建设压力叠行、负重前行的关键期，要不动摇、不松劲、不开口子。代表委员们表示，只要坚持以习近平生态文明思想为指南，携手同心，戮力前行，蓝天白云、繁星闪烁、清水绿岸、鱼翔浅底的美丽中国一定能更亮丽。"/>
    <x v="0"/>
  </r>
  <r>
    <n v="20190307"/>
    <s v="全国人大今天举行两场记者会"/>
    <s v="十三届全国人大二次会议今天举行了两场记者会。财政部部长刘昆、国务院扶贫开发领导小组办公室主任刘永富等分别回答了中外记者的提问。针对大家都关心的减税的问题，刘昆表示，减税降费是今年积极财政政策的头等大事。在回答全国社会保险基金收支情况问题时，刘昆表示，目前社会保险基金的运行情况总体良好，能够确保养老金按时足额发放。此外，财政部副部长程丽华、刘伟还就财税政策支持乡村振兴、中小企业发展等问题回答了记者提问。在上午举行的“攻坚克难——坚决打赢脱贫攻坚战”记者会上，国务院扶贫开发领导小组办公室主任刘永富，在回答脱贫质量如何保证的问题时表示，“扶贫工作必须务实，措施必须扎实，结果必须真实，这是基本的要求，不能宣布一个（就）完成了目标任务，要实实在在地做出来。”就脱贫攻坚专项巡视有关问题，刘永富表示，目前中央专项巡视主要发现了政治责任落实不到位等四大类问题。此外，刘永富还就决战决胜深度贫困地区等问题回答了记者提问。"/>
    <x v="0"/>
  </r>
  <r>
    <n v="20190307"/>
    <s v="听民意 汇民智 国办派出207人参与两会旁听"/>
    <s v="全国两会期间，在代表、委员各个团组会议的现场，都出现了来自国务院办公厅的“旁听员”。他们认真旁听、仔细记录代表委员的真知灼见，这些意见建议经过汇总后，国办将及时转到相关部委，让代表委员的好建议好意见及时得到关切。晚上八点，旁听材料接收处收到了今天（7日）最后一份旁听记录。根据今年的两会分组情况，国务院办公厅组织了207人参与旁听工作。审议政府工作报告期间，分布在各团组的旁听人员须在当天会议结束后将所在会场的听会记录送回提交。与此同时，走廊另一侧的大会议室里，汇总组的工作刚刚开始。汇总上来的听会记录首先要经过审核挑选。对政府工作报告等文件的修改意见、对政府工作提出的比较集中和典型的意见、对完善政策和改进工作有建设性的建议都在这里被遴选出来。经过审核的意见建议再经过电脑录入和适当编辑，最后形成旁听两会的情况简报和建议转部门办理回应的意见清单。从2016年开始，每年全国两会期间，国务院办公厅都派出工作人员，现场旁听代表委员团组讨论情况，记录、汇总并督促相关部委回应代表委员的意见建议。在转办回应方面，今年将更加注重加强对部门办理工作的后续跟踪。对代表委员高度关注、办理部门承诺进一步研究落实的重要事项，国办机关相关单位将在两会闭幕后“一盯到底”。将这项工作制度化、常态化，促进政府科学民主决策水平和施政能力不断提高。"/>
    <x v="0"/>
  </r>
  <r>
    <n v="20190307"/>
    <s v="本台明天将直播十三届全国人大二次会议第二次全体会议"/>
    <s v="十三届全国人大二次会议将于3月8日下午3点在北京人民大会堂召开第二次全体会议，全国人大常委会委员长栗战书作全国人大常委会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
    <x v="0"/>
  </r>
  <r>
    <n v="20190307"/>
    <s v="联播快讯"/>
    <s v="“伟大的变革”大型展览参观人数创纪录截至今天(7日)，“伟大的变革——庆祝改革开放40周年大型展览”，累计现场参观总人数超过400万人次，网上展馆点击浏览总量达4亿次，创造了国家博物馆新的参观纪录。“净网2018”专项行动成效显著公安部今天通报，为期10个月的“净网2018”专项行动取得显著成效，共侦破网络犯罪案件57519起，抓获犯罪嫌疑人83668名，努力营造风清气正的网络空间。2019中华龙舟大赛海南万宁站开赛2019中华龙舟大赛今天（7日）在海南万宁拉开战幕，今年赛事分站数量扩大到了八站，新增1000米往返赛项目。中央广播电视总台将用全新4K技术呈现此次赛事。俄方保留对美部署导弹回应的权利正在阿联酋访问的俄罗斯外长拉夫罗夫6日表示，俄罗斯不会卷入新的军备竞赛，但如果美国在退出《中导条约》后，部署该条约所禁止的导弹，俄方保留采取回应措施的权利。拉夫罗夫还表示，俄罗斯为了拯救《中导条约》，向美方提供了一系列解决方案，但俄方提议都遭到美方拒绝。因此目前的状况不是俄罗斯的过错。俄方的提议仍然有效。各方重申维护和执行伊核协议6日，伊朗核问题全面协议联合委员会会议在奥地利维也纳举行。各方重申坚定维护和执行伊朗核问题全面协议，将继续就此保持协调合作。会后发表的声明中说，欢迎英、法、德三国建立对伊朗“贸易结算支持机制”，支持这一机制早日运作并向欧洲国家及其他国家开放。在美国单方面退出伊朗核协议后，对伊朗“贸易结算支持机制”被认为是欧盟支持该协议的重要举措。伊朗副外长阿拉格希当天表示，希望该机制能在未来数周内进入操作阶段。委内瑞拉宣布驱逐德国大使委内瑞拉外交部6日发表声明，宣布德国驻委大使克里纳为“不受欢迎的人”，要求他48小时内离境。声明说，克里纳反复干涉委内瑞拉内政，违反了外交关系的基本准则，因此作出以上决定。声明重申，委内瑞拉的自由和独立不容侵犯，委政府呼吁欧洲各国不要支持政变和暴力行为。此前克里纳与数个国家的驻委外交代表在加拉加斯国际机场迎接委内瑞拉反对派领导人瓜伊多回国，德国政府还表态说承认瓜伊多“临时总统”的身份。欧洲银行管理局总部迁至巴黎欧洲银行管理局6日与法国政府签署搬迁协议，象征欧洲银行管理局总部将正式从英国伦敦迁至法国巴黎。欧洲银行管理局官员表示，总部新址位于巴黎西部的拉德芳斯商务区，将于6月3日正式启用。"/>
    <x v="0"/>
  </r>
  <r>
    <n v="20190307"/>
    <s v="美丽中国"/>
    <s v="春暖花开，江山多娇。今天的《美丽中国》，一起走进内蒙古和江苏，感受祖国南北的融融春意。"/>
    <x v="0"/>
  </r>
  <r>
    <n v="20190308"/>
    <s v="习近平参加河南代表团审议"/>
    <s v="3月8日上午，中共中央总书记、国家主席、中央军委主席习近平参加河南代表团审议。习近平首先说，今天（8日）是“三八”国际劳动妇女节，我代表党中央向参加全国两会的女代表、女委员、女工作人员，向全国各族各界妇女，致以节日的祝贺和美好的祝福。会上，王新伟、王杜娟、汤玉祥、宋虎振、李连成、高建军、李红霞、黄久生等8位代表先后围绕开放发展、打造高端装备制造中国名片、推动先进装备制造业走出去、推动农业高质量发展、农民的八个梦想、弘扬焦裕禄精神、培育创新要素、回报乡亲和党恩等问题发表意见。针对李连成代表的发言，习近平表示：我经常到一些贫困地区去，到农村去，我总有一句话，我说你们还需要些什么？你今天讲的这些，恰恰是我们广大农民同志对幸福生活追求的要求。一些我们已经在做了，做成了，一些还在做的过程中，一些是下一步准备要做的。我们宗旨就是为人民服务，围绕着人民群众对幸福美好生活的追求来实践，我们这个实践过程是一步一个脚印、一棒接着一棒往前走。习近平肯定河南近些年工作，希望河南的同志们贯彻落实党中央决策部署，坚持稳中求进工作总基调，按照高质量发展要求，统筹推进稳增长、促改革、调结构、惠民生、防风险、保稳定各项工作，保持经济持续健康发展和社会大局稳定，为全面建成小康社会收官打下决定性基础。习近平指出，河南是农业大省，也是人口大省。做好“三农”工作，对河南具有重要意义。党的十九大作出了实施乡村振兴战略的重大决策部署，乡村振兴是包括产业振兴、人才振兴、文化振兴、生态振兴、组织振兴的全面振兴，实施乡村振兴战略的总目标是农业农村现代化，总方针是坚持农业农村优先发展，总要求是产业兴旺、生态宜居、乡风文明、治理有效、生活富裕，制度保障是建立健全城乡融合发展体制机制和政策体系。要扛稳粮食安全这个重任。确保重要农产品特别是粮食供给，是实施乡村振兴战略的首要任务。河南作为农业大省，农业特别是粮食生产对全国影响举足轻重。要发挥好粮食生产这个优势，立足打造全国重要的粮食生产核心区，推动藏粮于地、藏粮于技，稳步提升粮食产能，在确保国家粮食安全方面有新担当新作为。耕地是粮食生产的命根子。要强化地方政府主体责任，完善土地执法监管体制机制，坚决遏制土地违法行为，牢牢守住耕地保护红线。要推进农业供给侧结构性改革。发挥自身优势，抓住粮食这个核心竞争力，延伸粮食产业链、提升价值链、打造供应链，不断提高农业质量效益和竞争力，实现粮食安全和现代高效农业相统一。要树牢绿色发展理念。推动生产、生活、生态协调发展，扎实推进农村人居环境三年整治行动，加强农业生态环境保护和农村污染防治，统筹推进山水林田湖草系统治理，完善农产品产地环境监测网络，加大农业面源污染治理力度，开展农业节肥节药行动，完善农产品原产地可追溯制度和质量标识制度，严厉打击食品安全犯罪，保证让老百姓吃上安全放心的农产品。要补齐农村基础设施这个短板。按照先规划后建设的原则，通盘考虑土地利用、产业发展、居民点布局、人居环境整治、生态保护和历史文化传承，编制多规合一的实用性村庄规划，加大投入力度，创新投入方式，引导和鼓励各类社会资本投入农村基础设施建设，逐步建立全域覆盖、普惠共享、城乡一体的基础设施服务网络，重点抓好农村交通运输、农田水利、农村饮水、乡村物流、宽带网络等基础设施建设。要夯实乡村治理这个根基。采取切实有效措施，强化农村基层党组织领导作用，选好配强农村党组织书记，整顿软弱涣散村党组织，深化村民自治实践，加强村级权力有效监督。完善城乡居民基本养老保险制度和基本医疗保险、大病保险制度，完善最低生活保障制度，完善农村留守儿童、妇女、老年人关爱服务体系。推进移风易俗，培育文明乡风、良好家风、淳朴民风，健全矛盾纠纷多元化解机制，深入开展扫黑除恶专项斗争。要用好深化改革这个法宝。推动人才、土地、资本等要素在城乡间双向流动和平等交换，激活乡村振兴内生活力，巩固和完善农村基本经营制度，完善农村承包地“三权”分置办法，发展多种形式农业适度规模经营，突出抓好家庭农场和农民合作社两类农业经营主体发展，支持小农户和现代农业发展有机衔接，建立健全集体资产各项管理制度，完善农村集体产权权能，发展壮大新型集体经济，赋予双层经营体制新的内涵。习近平强调，打赢脱贫攻坚战，是今明两年必须完成的硬任务。要再接再厉，咬定目标，精准施策，精准发力，按时按质完成脱贫攻坚任务。要把实施乡村振兴战略、做好“三农”工作放在经济社会发展全局中统筹谋划和推进。"/>
    <x v="0"/>
  </r>
  <r>
    <n v="20190308"/>
    <s v="十三届全国人大二次会议举行第二次全体会议"/>
    <s v="十三届全国人大二次会议8日下午在人民大会堂举行第二次全体会议。受全国人大常委会委托，栗战书委员长向大会报告全国人大常委会工作。会议并听取了关于外商投资法草案的说明。习近平、李克强、汪洋、王沪宁、赵乐际、韩正、王岐山等出席会议。会议应出席代表2975人，出席2948人，缺席27人，出席人数符合法定人数。栗战书在报告中说，十三届全国人大及其常委会履职正逢“两个一百年”历史交汇期，使命光荣，责任重大。一年来，常委会认真学习贯彻习近平新时代中国特色社会主义思想和党的十九大精神，在以习近平同志为核心的党中央坚强领导下，按照十三届全国人大一次会议的工作部署，依法履职，开拓进取，实现了良好开局。栗战书从七个方面回顾了过去一年的主要工作。一是深入学习贯彻习近平新时代中国特色社会主义思想，确保人大工作正确政治方向。组织开展专题学习研讨，召开31个省级人大和有关方面参加的学习交流会。二是全面学习宣传贯彻新修改的宪法，推动宪法实施迈出新步伐。按照新修改的宪法，对调整设立的宪法和法律委员会职责作出决定，增加宪法实施和监督、宪法解释等工作职责，加强了宪法实施的工作力量和组织保障。三是加强和改进新时代立法工作，为改革发展稳定提供法治保障。制定法律8件，修改法律47件次，通过有关法律问题和重大问题的决定9件。四是依法履行人大监督职责，更好助力经济社会发展和改革攻坚任务。听取审议国务院、最高人民法院、最高人民检察院工作报告24个，检查6部法律实施情况，进行3次专题询问，开展5项专题调研。五是拓展联系代表的渠道，支持和保障代表依法履职。常委会会议期间，召开了4次列席代表座谈会，186名全国人大代表参加会议，提出的意见建议都由有关部门认真研究落实。六是服务国家外交大局，做好人大对外交往工作。七是全面加强常委会自身建设，不断提升依法履职能力和水平。下大力气改进会风，严肃会议纪律，严格请假制度，常委会会议出席率保持在98%以上。栗战书强调，过去一年的工作，让我们深深体会到，做好新时代人大工作，最根本的是要以习近平新时代中国特色社会主义思想为指导，坚决维护习近平总书记党中央的核心、全党的核心地位，维护党中央权威和集中统一领导，坚持党的领导、人民当家作主、依法治国有机统一，保证党领导人民有效治理国家。栗战书指出，过去一年，工作中也存在差距和不足。我们要高度重视这些问题，虚心听取各方面的意见建议，不断加强和改进各项工作。关于今后一年的主要任务，栗战书指出，2019年是中华人民共和国成立70周年，是全面建成小康社会、实现第一个百年奋斗目标的关键之年。常委会要高举中国特色社会主义伟大旗帜，以习近平新时代中国特色社会主义思想为指导，深入贯彻落实党的十九大和十九届二中、三中全会精神，牢固树立“四个意识”，切实增强“四个自信”，坚决做到“两个维护”，坚持党的领导、人民当家作主、依法治国有机统一，紧紧围绕统筹推进“五位一体”总体布局、协调推进“四个全面”战略布局，坚持稳中求进工作总基调，贯彻新发展理念，着力提升立法、监督、代表工作、对外交往和自身建设水平，努力开创新时代人大工作新局面。栗战书从六个方面对2019年的主要任务进行了阐述：坚持不懈推进宪法实施和监督工作；努力提高立法工作质量和效率；切实增强监督工作的针对性和实效性；不断完善代表履职工作机制；积极做好人大对外交往工作；全面提升常委会自身建设水平。受全国人大常委会委托，全国人大常委会副委员长王晨作关于外商投资法草案的说明。王晨说，制定外商投资法，是贯彻落实党中央扩大对外开放、促进外商投资决策部署的重要举措，是我国外商投资法律制度与时俱进、完善发展的客观要求，是促进社会主义市场经济健康发展、实现经济高质量发展的客观要求。王晨介绍了外商投资法草案的起草过程和总体要求。他说，根据新时代改革开放新的形势和要求，制定外商投资法的指导思想是：高举中国特色社会主义伟大旗帜，以习近平新时代中国特色社会主义思想为指导，深入贯彻落实党的十九大和十九届二中、三中全会精神，适应推动形成全面开放新格局、构建开放型经济新体制的新形势新要求，坚持对外开放基本国策，坚持市场化、法治化、国际化的改革方向，创新外商投资管理制度，确立新时代外商投资法律制度基本框架，为推动高水平对外开放提供有力法治保障，促进社会主义市场经济健康发展。王晨说，外商投资立法着重遵循和体现以下重要原则：一是突出积极扩大对外开放和促进外商投资的主基调；二是坚持外商投资基础性法律的定位；三是坚持中国特色和国际规则相衔接；四是坚持内外资一致。王晨说，草案分为六章，包括总则、投资促进、投资保护、投资管理、法律责任、附则，共41条，对新的外商投资法律制度作出了基本的、明确的规定。一是关于外商投资的界定；二是关于外商投资促进；三是关于外商投资保护；四是关于外商投资管理。他还就草案中的有关规定作了具体说明。会议由大会主席团常务主席、执行主席吉炳轩主持。会议开始时吉炳轩说，今天（8日）是“三八”国际劳动妇女节，让我们以大会主席团的名义，向各位女代表、女委员、女工作人员，向全国各族各界妇女，向世界各国妇女，致以节日的祝贺和美好的祝福。大会执行主席王东峰、王国生、白春礼、刘奇、许其亮、李学勇、李锦斌、吴英杰、张业遂、陈全国、陈求发、陈锡文、陈豪、林铎、段春华、娄勤俭、贺一诚、徐绍史、殷一璀、黄志贤、鹿心社、蒋超良在主席台执行主席席就座。"/>
    <x v="0"/>
  </r>
  <r>
    <n v="20190308"/>
    <s v="李克强参加湖北代表团审议"/>
    <s v="3月8日上午，中共中央政治局常委、国务院总理李克强在湖北代表团参加审议。代表们发言后，李克强肯定去年湖北发展新成绩，希望湖北坚持以习近平新时代中国特色社会主义思想为指导，保持经济平稳运行，推动高质量发展。实施好减税降费改革，优化营商环境。坚持“两个毫不动摇”，破解民营、小微企业发展难题，加快新旧动能转换。推进脱贫攻坚和长江经济带绿色发展，不断改善民生。"/>
    <x v="0"/>
  </r>
  <r>
    <n v="20190308"/>
    <s v="王沪宁参加湖南代表团审议"/>
    <s v="3月8日上午，中共中央政治局常委、中央书记处书记王沪宁在湖南代表团参加审议。王沪宁表示，湖南要把学习贯彻习近平新时代中国特色社会主义思想作为首要政治任务，认真落实习近平总书记关于湖南工作的重要指示精神，引导党员、干部增强“四个意识”、坚定“四个自信”、做到“两个维护”。要在新起点上继续全面深化改革，推动高质量发展迈出更大步伐。"/>
    <x v="0"/>
  </r>
  <r>
    <n v="20190308"/>
    <s v="韩正参加北京代表团审议"/>
    <s v="3月8日上午，中共中央政治局常委、国务院副总理韩正在北京代表团参加审议。他表示，要把党中央、国务院决策部署贯彻落实到位，确保实现今年经济社会发展主要目标任务。韩正希望北京认真贯彻落实习近平总书记重要指示精神，深入推进京津冀协同发展，加强城市精细化管理，推进国际一流的和谐宜居之都建设取得新发展。"/>
    <x v="0"/>
  </r>
  <r>
    <n v="20190308"/>
    <s v="【在习近平新时代中国特色社会主义思想指引下——代表委员议国是】沿着高质量发展之路稳步前行"/>
    <s v="参加第十三届全国人大二次会议的全国人大代表，在审议政府工作报告时认为：过去一年我国发展成绩喜人，对新一年工作充满信心。全国人大常委会副委员长万鄂湘在参加河南代表团审议时说，过去一年，在以习近平同志为核心的党中央坚强领导下，我国各项事业全面进展，取得了来之不易的好成绩。今年工作目标任务明确，十大方面工作部署扎实稳健。报告强调坚持依法全面履职，强化责任担当，体现了以人民为中心的治国理政新理念，凝聚共识，提振信心。全国人大常委会副委员长陈竺在参加宁夏代表团审议时说，政府工作报告通篇贯穿习近平新时代中国特色社会主义思想，总结过去一年的工作实事求是，对今年经济社会发展总体要求、政策取向和工作任务的部署切实可行，是一个求真务实、直面困难问题、体现责任担当、提振信心、温暖人心的好报告，完全赞成和拥护。全国人大常委会副委员长、中华全国总工会主席王东明在参加四川代表团审议时说，各级工会要深入贯彻习近平新时代中国特色社会主义思想，树牢“四个意识”，坚定“四个自信”，坚决做到“两个维护”。切实加强思想政治引领，履行维权服务基本职责，团结带领广大职工当好主人翁、建功新时代，以优异成绩庆祝新中国成立70周年。全国人大常委会副委员长郝明金在参加湖北代表团审议时说，报告坚持以习近平新时代中国特色社会主义思想为指引，坚持稳中求进工作总基调，全面部署了今年工作。要加强区域统筹，优化产业布局，培育新动能同时注重旧动能升级改造，实施传统产业改造专项行动，强化创新平台建设，发挥龙头企业带动作用，推动产业集群尽快实现升级改造。全国人大常委会副委员长蔡达峰在参加江苏代表团审议时说，赞同政府工作报告。报告以习近平新时代中国特色社会主义思想和党的十九大精神为指导，贯彻了中央经济工作会议精神，汇集了各方面智慧，反映了我国发展阶段的实际需要。希望各级政府认真落实报告要求，及时完善政策，及时改善措施，及时化解矛盾和风险，把稳中求进工作总基调落在实处。"/>
    <x v="0"/>
  </r>
  <r>
    <n v="20190308"/>
    <s v="【我从基层来】聚焦民生关切 回应人民期盼"/>
    <s v="保障改善民生，让人民过上好日子。几天来，来自基层的代表委员们围绕就业、医疗、教育等民生热点问题积极建言献策。民之所盼，政之所向。代表委员们认为要把“以人民为中心”发展理念落到实处。如何让幼有所育、老有所养？代表委员们认为，今年围绕解决好“一老一小”问题作出的一系列改革部署，靶向准、落点实。民生保障无终点，只有不断的新起点。"/>
    <x v="0"/>
  </r>
  <r>
    <n v="20190308"/>
    <s v="两会代表通道：来自基层 共绘蓝图"/>
    <s v="今天（8日）下午，九位来自基层的全国人大代表走上两会代表通道，与现场记者分享履职故事，共绘发展蓝图。党中央的脱贫攻坚战，改变了很多贫困地区的面貌，来自基层的全国人大代表，向大家讲述了履职一年来在农村一线的实践调研，向中外记者描绘了家乡的新变化。在今天（8日）的代表通道上，中国制造业的发展也是媒体关注的焦点。全国人大代表范照兵、姒健敏、姚劲波、罗鹏、厉莉、曾光安还分别就人民代表大会制度的建设、人大立法、农村互联网建设、传统产业转型升级、规范民间借贷和“一带一路”建设等问题回答了记者提问。"/>
    <x v="0"/>
  </r>
  <r>
    <n v="20190308"/>
    <s v="两会部长通道：七位部委负责人回答记者提问"/>
    <s v="今天（8日）下午，在部长通道上，七位部委负责人与中外媒体零距离沟通。政府工作报告的相关部署如何落地是今天媒体关注的热点。从经济发展，到民生改善，相关部委负责人一一回应。对于敏感热点话题，部长们也并不回避，有问必答。国务院港澳事务办公室主任张晓明就取缔“港独”组织的问题表示：香港民族党的活动挑战了“一国两制”的政治底线，对于这样的危害国家安全的行为，中央人民政府表示关注，采取零容忍的态度，是必然的。香港回归22年来的事实已经充分证明，“一国两制”是最好的制度安排。中国气象局局长刘雅鸣、文化和旅游部部长雒树刚、科学技术部部长王志刚、国家体育总局局长苟仲文，就今年气候总体预测、改善文化和旅游服务质量、提升科研人员获得感、中国足球改革等问题，回答了记者提问。"/>
    <x v="0"/>
  </r>
  <r>
    <n v="20190308"/>
    <s v="十三届全国人大二次会议举行记者会"/>
    <s v="十三届全国人大二次会议新闻中心今天举行记者会，国务委员兼外交部长王毅就中国外交政策和对外关系回答中外记者提问。王毅指出，今年是新中国成立70周年。70年来，在中国共产党坚强正确领导下，中国外交开拓进取，攻坚克难，走过了波澜壮阔的历史征程。2018年中央外事工作会议确立了习近平外交思想的指导地位，为进入新时代的中国外交提供了根本遵循，也为探索解决当今世界各种复杂问题指明了方向。中国外交将全面贯彻落实习近平外交思想，为实现民族复兴创造更为有利的外部条件。为维护世界和平，促进人类进步作出新的更大贡献。第二届“一带一路”国际合作高峰论坛将于4月下旬在北京举行，王毅表示，这是今年中国最重要的主场外交，习近平主席将出席高峰论坛开幕式并发表主旨演讲，全程主持领导人圆桌峰会。在回答中美关系时，王毅强调，中美建交40年的经验归结到一条，就是合则两利，斗则俱伤，这一金科玉律需要双方坚持和维护。共同推进以协调、合作、稳定为基调的中美关系，是中美两国元首达成的重要共识，也应当成为两国各届共同努力的方向。记者会上，王毅还就“一带一路”、中国同其他国家双边关系等问题回答了记者提问。"/>
    <x v="0"/>
  </r>
  <r>
    <n v="20190308"/>
    <s v="全国人大财经委员会依法开展2019年计划 预算审查工作"/>
    <s v="第十三届全国人大财政经济委员会8日召开全体会议，在初步审查的基础上，根据各代表团和有关专门委员会的审查意见，对2019年计划报告和计划草案、预算报告和预算草案作进一步审查。在充分讨论的基础上，会议通过了财政经济委员会《关于2018年国民经济和社会发展计划执行情况与2019年国民经济和社会发展计划草案的审查结果报告》和《关于2018年中央和地方预算执行情况与2019年中央和地方预算草案的审查结果报告》，并决定将这两份报告提交大会主席团。财政经济委员会认为，2018年国民经济和社会发展计划与2018年中央和地方预算的执行情况总体良好，国务院提出的计划报告和计划草案，符合中央经济工作会议精神，符合“十三五”规划纲要要求，符合我国经济社会发展实际，指导思想明确，主要目标和工作安排总体可行；国务院提出的2019年中央和地方预算草案，符合中央经济工作会议精神，符合预算法的规定，总体可行。财经委建议第十三届全国人民代表大会第二次会议批准国务院提出的《关于2018年国民经济和社会发展计划执行情况与2019年国民经济和社会发展计划草案的报告》，批准2019年国民经济和社会发展计划草案，批准国务院提出的《关于2018年中央和地方预算执行情况与2019年中央和地方预算草案的报告》，批准2019年中央预算草案，同时批准2019年地方政府一般债务余额限额133089.22亿元、专项债务余额限额107685.08亿元。"/>
    <x v="0"/>
  </r>
  <r>
    <n v="20190308"/>
    <s v="在履职尽责中 展现新时代巾帼风采"/>
    <s v="今天（8日）是三八国际劳动妇女节，忙碌中的女代表、女委员们在履职尽责、参政议政中，展现新时代巾帼风采。今天（8日），同在一个驻地的宁夏团和浙江团， 一南一北的两地代表，因为同一个盛会相遇。只有初中文化的马慧娟代表写过40多万字的散文随笔，她希望为乡村振兴做点事情。24年带领团队繁育了近两百只大熊猫、被称为“熊猫妈妈”的侯蓉，让她最有成就感的，就是参与推动了我国野生动物保护法的修订。在安徽代表团驻地，小组审议结束后，几位关心“一老一小”同一个议题的女代表仍意犹未尽，继续讨论。广集众智、广谋良策。在政协各界别，女委员们也在围绕国家中心工作，建言资政。李秀华委员有一份提案是关于全国380万护理人员权益的。来自化工生产一线的女技术工人、全国政协委员张恒珍以25年“零差错”纪录，成为全国“技术能手”。"/>
    <x v="0"/>
  </r>
  <r>
    <n v="20190308"/>
    <s v="新时代里半边天 巾帼风采展新颜"/>
    <s v="今天（8日）各地举行丰富多彩的活动，展示巾帼新风采，点赞时代新女性。今天（8日），江西南昌的几十位刺绣巧手齐聚一堂，进行十字绣比赛，各种风景、人物等图案被绣制进大家的作品。建功新时代，点赞女模范。在河北邯郸，新当选的百名最美女性、巾帼标兵和模范集体代表走上红毯，成为大家致敬的对象。在广东阳江，人们欢聚一起，为获得“三八”红旗手、“巾帼文明岗”的个人和集体颁发了证书。在陕西汉中、辽宁本溪、安徽合肥、山西吕梁，妇女们通过载歌载舞、运动竞赛、志愿服务等活动，展现新时代女性积极向上的精神风貌。在各地农村，妇女们也把这个属于自己的节日过得有声有色，在福建将乐，300多名来自农村的妇女相聚在一起，参加乡村趣味文体活动。在贵州剑河，苗族妇女们在稻田里进行了一场别开生面的抓鱼比赛。在吉林汪清，村民们的腰鼓舞，舞出了新时代劳动妇女的精气神。"/>
    <x v="0"/>
  </r>
  <r>
    <n v="20190308"/>
    <s v="国内联播快讯"/>
    <s v="2019全国农资打假专项行动启动全国农资打假专项行动今天（8日）启动。行动围绕种子、农药、肥料等重点品种，严厉打击制假售假违法行为，还将对种子质量不合格、农药隐性添加等问题，开展质量监督检查。中国赴马里维和官兵获联合国勋章中国第6批赴马里395名维和官兵昨天（7日）被授予联合国“和平荣誉勋章”，以表彰他们克服任务区安全形势严峻、自然环境恶劣等困难，出色完成联合国赋予的警卫、工兵、医疗各项任务。塔里木河流域胡杨林生态系统修复启动日前，新疆启动实施塔里木河流域胡杨林生态系统修复行动，通过修建引洪渠、简易拦洪坝等引洪灌溉，计划用3年时间使塔里木河流域退化的胡杨林得到恢复，区域生态进一步改善。2019中华龙舟大赛海南万宁站收官2019中华龙舟大赛海南万宁站的比赛今天（8日）全部结束，聊城大学队获得青少组四项冠军，表现抢眼，九江双蒸队则包揽了职业女子组100米、200米和500米三项冠军。"/>
    <x v="0"/>
  </r>
  <r>
    <n v="20190308"/>
    <s v="国际社会积极评价中国减贫及绿色发展举措"/>
    <s v="海外各界人士关注中国两会，并对中国在减贫和绿色发展方面的举措表示赞赏。两会期间，习近平主席在甘肃代表团参加审议时就脱贫攻坚工作作出重要指示。政府工作报告也提出，要扎实推进脱贫攻坚和乡村振兴，确保如期实现脱贫攻坚目标。对此，多国专家学者表示赞赏，认为中国近年来在脱贫方面取得的成果令人钦佩，中国减贫的做法、克服困难的经验非常有启发意义，中国减贫有目标、有规划、有作为，值得发展中国家学习。中国政府重视加强污染防治和生态建设，大力推动绿色发展。多国人士称赞中国政府致力于经济与环境治理共同发展的理念，认为环境的可持续发展才是未来经济发展的原动力。"/>
    <x v="0"/>
  </r>
  <r>
    <n v="20190308"/>
    <s v="国际联播快讯"/>
    <s v="俄总统开会讨论外国侦察俄边境问题7日，俄罗斯总统普京召集俄联邦安全会议常务委员开会，就外国侦察机对俄边境频繁侦察等问题进行了讨论。俄国防部当天发布消息说，俄防空力量在波罗的海中立水域靠近俄边境上空发现一架美军侦察机，俄战机紧急升空将其拦截。俄国防部指出，近期外国侦察机尤其是美国侦察机抵近俄边境进行侦察的次数明显增多。去年俄空天军共出动4000多架次战机对抵近俄边境的外国飞行器进行拦截和伴飞。英国议会明确“脱欧”表决日程英国议会本月12日将再次对“脱欧”协议进行表决。7日，英国议会下院领导人利德索姆表示，如果协议获得通过，英国仍按照原计划于3月29日正式“脱欧”。但如果议会再次否决协议，她将宣布一份时间表，用以表决“无协议脱欧”还是延期“脱欧”。欧盟方面6日表示，英国与欧盟就修改“脱欧”协议中“备份安排”部分的谈判没能取得进展，欧盟希望英国能拿出“可以接受”的新提议，8日继续谈判。"/>
    <x v="0"/>
  </r>
  <r>
    <n v="20190308"/>
    <s v="美丽中国"/>
    <s v="节目的最后，让我们走进新疆和上海，感受中国三月的生机勃发。"/>
    <x v="0"/>
  </r>
  <r>
    <n v="20190309"/>
    <s v="李克强参加吉林代表团审议"/>
    <s v="党和国家领导人李克强、栗战书、赵乐际，9日分别参加了十三届全国人大二次会议一些代表团的审议。中共中央政治局常委、国务院总理李克强在吉林代表团参加审议。在代表们发言后，他表示，完全赞成栗战书委员长所作全国人大常委会工作报告。李克强希望吉林坚持以习近平新时代中国特色社会主义思想为指导，贯彻习近平总书记关于吉林工作的重要指示精神，深化改革开放，推动产业升级，发展现代农业，促进经济平稳健康发展，办好就业、养老、教育、医疗等民生实事。"/>
    <x v="0"/>
  </r>
  <r>
    <n v="20190309"/>
    <s v="栗战书参加重庆代表团审议"/>
    <s v="中共中央政治局常委、全国人大常委会委员长栗战书在重庆代表团参加审议。栗战书说，要坚持以习近平新时代中国特色社会主义思想为指导，深入学习贯彻习近平总书记关于坚持和完善人民代表大会制度的重要思想，自觉把党的领导贯穿人大工作始终。以高质量立法促进高质量发展，更好助力经济社会发展和改革攻坚任务。希望重庆贯彻好习近平总书记重要指示要求，建设内陆开放高地、山清水秀美丽之地，努力推动高质量发展、创造高品质生活。"/>
    <x v="0"/>
  </r>
  <r>
    <n v="20190309"/>
    <s v="赵乐际参加贵州代表团审议"/>
    <s v="中共中央政治局常委、中央纪委书记赵乐际在贵州代表团参加审议。他表示，完全赞成栗战书委员长所作的全国人大常委会工作报告。赵乐际说，贵州要深入贯彻习近平总书记参加甘肃代表团审议时的重要讲话精神，坚定信心、鼓足干劲，不折不扣落实脱贫攻坚任务。纪检监察机关要督促落实脱贫攻坚政治责任和重大政策，深化扶贫领域腐败和作风问题专项治理，为打赢脱贫攻坚战提供坚强保证。"/>
    <x v="0"/>
  </r>
  <r>
    <n v="20190309"/>
    <s v="全国政协十三届二次会议举行第二次全体会议"/>
    <s v="全国政协十三届二次会议9日下午在人民大会堂举行第二次全体会议。中共中央政治局常委、全国政协主席汪洋出席会议。14名委员围绕经济建设和生态文明建设作大会发言。中共中央政治局委员、国务院副总理胡春华以及中共中央、国务院有关部门负责人到会听取发言。会议执行主席是张庆黎、王正伟、梁振英、杨传堂、汪永清、辜胜阻、何维。全国政协副主席刘奇葆、帕巴拉·格列朗杰、万钢、何厚铧、卢展工、马飚、陈晓光、夏宝龙、李斌、巴特尔、何立峰、苏辉、郑建邦、刘新成、邵鸿、高云龙出席会议。会议由梁振英主持。杨伟民委员发言说，当前我国经济总体平稳，稳中有变，变中有忧，经济面临下行压力，但并没有改变我国经济长期向好的基本面。有中共中央的坚强领导、市场主体的不懈创新、亿万人民的共同奋斗，克服眼前困难，前面必将一片光明。林毅夫委员代表无党派人士界发言时说，当前世界面临百年未有之大变局，任何变局都是“危”和“机”同生并存，应对得当将给中华民族伟大复兴带来重大机遇。最重要的是做好自己的工作，保持定力，抓住主要矛盾，找准改革突破口，坚持推动中国经济实现高质量发展。陈志列委员代表全国工商联发言时说，习近平总书记在民营企业座谈会上的讲话让民营企业家吃下了“定心丸”，民营企业家信心更加坚定，发展方向更加明确，政商关系更加亲清。民营企业要把握机遇、乘势而上，把企业做强做优做久，走向更加广阔的舞台。陈双委员发言说，民营企业要在新时代再立新功，民营企业家要当创新者、奋斗者。民营企业遭遇的困难是发展中的困难、成长中的烦恼，要从挑战中发现和把握新的机遇，依靠努力实现更大发展。戴北方委员发言说，要大力实施创新驱动发展战略，营造追求成功、宽容失败的人文环境；有力有效的政策环境；公平竞争的市场环境；各类人才脱颖而出的成长环境；充满活力的综合创新生态环境。李世杰委员代表民建中央发言时说，面对新旧动能转换过程中企业面临的路径依赖“不愿转”、害怕创新“不敢转”、实力不够“不能转”问题，要从国家政策加持、创新平台赋能、科技人才保障、知识产权护航四个方面集中发力，激发企业主体创新活力。葛红林委员发言说，“僵尸企业”是我国新旧动能转换的痛点和经济转型升级的难点，存在利益割舍难、土地处置难、职工安置难三道障碍，必须强力督导、多管齐下解决。黄先耀委员发言说，脱贫攻坚已进入冲刺阶段，要注意处理好建档立卡户与非建档立卡户等“六对关系”、防止只注重对建档立卡户的帮扶等“六种倾向”，进一步巩固扶贫成果、提高脱贫质量。刘永好委员发言说，实现乡村振兴，产业兴旺是重点。要让资源聚起来、资本转起来、农业强起来、农村美起来、人才多起来，加快促进农村产业融合发展，夯实乡村振兴产业基础。蒋作君委员在代表致公党中央发言时说，青藏高原是我国重要的生态安全屏障、中华民族特色文化重要保护地。要加强生态安全科学研究、综合观测体系和能力建设、灾害风险评估预判，加大支持力度，保护好青藏高原生态环境。杨戌标委员发言说，绿水青山不是等出来的，是干出来的。不能搞“只开会、只喊口号”的形式主义，必须撸起袖子加油干、勇毅笃行拼命干、群策群力一起干，用汗水和实干绘就美丽中国新画卷。蓝逢辉委员发言说，减税降费是复杂的系统工程，“减税”减到什么程度、“降费”降到多少，要兼顾国家需要和企业生存发展、兼顾国内和国际经济形势。要完善减税降费配套政策，为解放和发展生产力、优化资源配置提供重要保障。胡晓炼委员发言说，防范化解重大金融风险是当前金融工作的头等大事。要从营造维护有利于防范和化解金融风险的宏观环境、平衡好防风险和稳增长的关系、打好政策组合拳等五个方面入手打好这场攻坚战。李稻葵委员发言说，我国仍处于重要战略机遇期，要以冷静、开放的心态合理应对挑战，支持奋斗者、激励创新者、保护担当者、宣扬奉献者，做强做大经济发展的“底盘”，更加坚定地推进改革开放，开创中国经济发展更加美好的未来。"/>
    <x v="0"/>
  </r>
  <r>
    <n v="20190309"/>
    <s v="毛致用同志遗体在长沙火化"/>
    <s v="中国共产党的优秀党员，忠诚的共产主义战士，我国农业和经济建设战线的杰出领导人，中国人民政治协商会议第九届全国委员会副主席毛致用同志的遗体9日在湖南长沙明阳山殡仪馆火化。受中共中央委托，中共中央政治局常委、全国政协主席汪洋等专程前往长沙明阳山殡仪馆为毛致用同志送别。明阳山殡仪馆庄严肃穆，哀乐低回。上午9时许，汪洋等在哀乐声中缓步来到毛致用同志的遗体前肃立默哀，向毛致用同志的遗体三鞠躬，并与毛致用同志亲属一一握手，转达习近平总书记等中央领导同志的深切慰问。毛致用同志病重期间和逝世后，习近平、李克强、栗战书、汪洋、王沪宁、赵乐际、韩正、王岐山、江泽民、胡锦涛等同志，前往医院看望或通过各种形式对毛致用同志逝世表示沉痛哀悼并向其亲属表示深切慰问。中央和国家机关有关部门和湖南省的负责同志，毛致用同志生前友好和家乡代表也前往送别。"/>
    <x v="0"/>
  </r>
  <r>
    <n v="20190309"/>
    <s v="【在习近平新时代中国特色社会主义思想指引下——代表委员议国是】迎接新挑战 开创新局面"/>
    <s v="参加第十三届全国人大二次会议的全国人大代表在分组审议时，围绕乡村振兴、经济发展等领域，积极建言献策。全国人大常委会副委员长白玛赤林在参加西藏代表团审议时说，完全赞成全国人大常委会工作报告。做好新时代人大工作，最根本的是把坚决维护习近平总书记党中央的核心、全党的核心地位，坚决维护党中央权威和集中统一领导贯穿始终，最关键的是把习近平新时代中国特色社会主义思想学习好、领会透，最重要的是把党的十九大确定的重大决策部署贯彻好、落实好。全国人大常委会副委员长武维华在参加河南代表团审议时说，全国人大常委会工作报告客观全面总结了过去一年履职成果，完全赞同。一年来，全国人大常委会坚持以习近平新时代中国特色社会主义思想为指导，始终围绕大局精心谋划推动工作，在保证质量的前提下及时推动立法，保障改革发展稳定，用法治方式推动解决百姓最关心的问题。国务委员王勇在参加山东代表团审议时说，政府工作报告聚焦民生关切，对做好今年政府工作作了全面部署安排，完全赞成。我们要坚持以习近平新时代中国特色社会主义思想为指导，坚决维护以习近平同志为核心的党中央权威和集中统一领导，牢牢把握稳中求进工作总基调，推动各项政策举措尽快落实落地，确保完成全年各项目标任务。国务委员兼外交部长王毅在参加重庆代表团审议时说，2018年，面对复杂严峻的国际国内环境，在以习近平同志为核心的党中央坚强领导下，砥砺奋进，攻坚克难，各项内外工作取得了巨大成绩。面对单边主义横行、保护主义抬头，中国外交始终站在历史前进的正确一边，站在国际公道正义一边，既维护了自身正当权益，也维护了国际关系基本准则。国务委员兼国务院秘书长肖捷在参加海南代表团审议时说，政府工作报告，总结成绩全面客观，分析形势清醒透彻，查找不足实事求是，工作部署重点突出，完全赞成。做好2019年政府工作，要以习近平新时代中国特色社会主义思想为指导，树牢“四个意识”，坚定“四个自信”，坚决做到“两个维护”，确保党中央、国务院决策部署落到实处。国务委员、公安部部长赵克志参加西藏代表团审议时说，政府工作报告高举旗帜、拥护核心，凝心聚力、催人奋进，完全赞同。要坚持以习近平新时代中国特色社会主义思想为指导，增强“四个意识”、坚定“四个自信”、坚决做到“两个维护”，保持战略定力、坚持稳中求进、增强风险意识、发扬斗争精神，有效应对各类风险挑战，以优异成绩庆祝新中国成立70周年。最高人民法院院长周强参加河南代表团审议时说，2018年，在以习近平同志为核心的党中央坚强领导下，经济社会持续健康发展，决胜全面建成小康社会取得新的重大进展。李克强总理作的政府工作报告，通篇贯穿习近平新时代中国特色社会主义思想和党的十九大精神，思路明确、重点突出、措施有力，是一个求真务实、开拓创新、鼓舞人心的好报告。最高人民检察院检察长张军在参加黑龙江代表团审议时说，全国人大常委会工作报告体现了习近平新时代中国特色社会主义思想的引领指导，体现了“五位一体”总体布局、“四个全面”战略布局在权力机关、监督机关的落实。要进一步加大对法律实施情况的监督检察力度，进一步加大执法检察的力度，对发现执法司法存在突出问题的，要问责，还要追责。"/>
    <x v="0"/>
  </r>
  <r>
    <n v="20190309"/>
    <s v="【在习近平新时代中国特色社会主义思想指引下——代表委员议国是】人大工作依法履职开新篇"/>
    <s v="今天（9日），人大代表在审议全国人大常委会工作报告时认为，一年来，十三届全国人大常委会依法履职，立法保障改革发展、监督出实招见实效，呈现出新变化、新气象。一年来，十三届全国人大常委会制定法律8件，修改法律47件次，为服务改革发展稳定大局，提供了法治保障。"/>
    <x v="0"/>
  </r>
  <r>
    <n v="20190309"/>
    <s v="【在习近平新时代中国特色社会主义思想指引下——代表委员议国是】严要求实作风 再创时代伟业"/>
    <s v="五年前的今天，习近平总书记在参加安徽代表团审议时提出“三严三实”要求。今年两会上，代表委员们就五年来巩固“三严三实”成果，持续推进领导干部作风建设纷纷说认识、谈感受。"/>
    <x v="0"/>
  </r>
  <r>
    <n v="20190309"/>
    <s v="【在习近平新时代中国特色社会主义思想指引下——代表委员议国是】政协委员讨论外商投资法草案"/>
    <s v="参加全国政协十三届二次会议的委员们在讨论外商投资法草案时认为，制定外商投资法是贯彻落实党中央进一步扩大对外开放、推动形成全面开放新格局战略部署的重要举措，将为我国高水平开放提供强有力的法治保障。委员们认为，外商投资法清晰地体现了“一视同仁、公平竞争”的原则，将有助于营造法治化、国际化、便利化营商环境，大大增加中国市场对外资的吸引力。"/>
    <x v="0"/>
  </r>
  <r>
    <n v="20190309"/>
    <s v="委员通道：讲述中国故事 共话发展蓝图"/>
    <s v="今天（9日）下午，来自不同领域、不同地区的九位全国政协委员走上委员通道，他们讲述了履职一年间的动人故事，与现场记者共话未来发展蓝图。走上今天委员通道的好几位来自少数民族地区，他们一登场就引发了现场媒体的关注。同样有着去牧区、基层演出难忘经历的还有冯巩委员，他也带来了一线调研的真切感受。北京冬奥会的筹备进展备受关注，在今天的委员通道上，王艳霞委员向全世界发出了诚挚的邀请。姚明委员也向大家透露，目前已经有10万个6到12岁的孩子注册了小篮球运动。今天（9日），全国政协委员刘月宁、赵家军、吕红兵还分别就中国音乐海外传播、农村医疗保障、律师制度建设等问题回答了现场记者的提问。"/>
    <x v="0"/>
  </r>
  <r>
    <n v="20190309"/>
    <s v="【新闻特写】两会通道：通向世界 道出自信"/>
    <s v="全国两会期间，从回应热点的代表委员通道，到有猛料的部长通道，开放透明，给中外媒体和代表委员们留下了深刻的印象。通向世界，道出自信，两会通道正在让世界看到更加开放的中国。在人民大会堂中央大厅，这条20多米长的代表委员通道让中外记者格外关注。推图文，做直播，不少记者在第一时间发回报道。讲述履职故事，带来一手调研，在通道上，与中外媒体面对面坦诚交流，代表委员们感受到的是不断创新的全国两会。越来越开放的中国，吸引着世界的目光。截至目前，中央电视广播总台国际视频通讯社对两会通道的直播信号和相关新闻素材，已被30家境外电视频道和网络媒体播出200多次。今年，申请采访两会的境外记者超过1500多人。从政府工作报告相关部署如何落地，到足球改革、取缔港独组织等热点话题，部长们面对中外媒体直言不讳、坦诚回应的开放姿态，给每一个现场采访的记者留下深刻印象。截至今天（9日），2019年全国两会代表委员通道已经开启各两场，部长通道开启三场。未来几天，代表委员通道和部长通道还将分别开启一场。通向世界，道出自信，两会通道，展示出的是开放透明、坦诚自信的新时代的中国。"/>
    <x v="0"/>
  </r>
  <r>
    <n v="20190309"/>
    <s v="全国人大今天举行三场记者会"/>
    <s v="两会今天（9日）举行三场记者会。全国人大相关负责人、商务部、国资委相关负责人回答了中外记者的提问。在回答关于外商投资法的问题时，全国人大常委会法制工作委员会副主任刘俊臣表示：“根据新形势、新要求，制定一部新的外商投资法取代‘外资三法’，应该说可以预期，一定会发挥法治固根本、稳预期、立长远的保障作用，必将把我国对外开放提高到一个新的水平。”商务部部长钟山表示，今年外贸将重点做好稳规模、提质量、转动力三项工作。而在促进形成强大国内市场方面，今年商务部重点将抓三件事情：提升城市消费，促进消费升级、扩大乡村消费以及发展服务消费，优化服务供给。国资委主任肖亚庆表示，2019年是国企改革的攻坚年，国资国企改革将围绕改革国有资本授权经营体制，加快向管资本转变、推动国有资本投资运营公司的试点。在回答关于混合所有制改革方面的问题时，肖亚庆表示：“要深化混合所有制改革的内涵，更加注重混改的质量和效果。发挥国有企业的优势，也发挥民营企业的优势，这两个优势组合起来，形成一个新的优势。”"/>
    <x v="0"/>
  </r>
  <r>
    <n v="20190309"/>
    <s v="守正创新 融合传播 打造新型主流媒体格局"/>
    <s v="在今年的两会报道中，中央和各地方主流媒体以新技术为引领，充分运用信息革命成果，创新媒体融合传播手段，实时权威传递党的政策主张和两会代表委员声音。在今年两会报道中，中央广播电视总台央视新闻新媒体精心打造“独家V观”、特稿、VR全景等时政类融媒体产品，展现大国领袖魅力风采、传递两会声音，点击和阅读收看量屡创新高。融媒体行动“AI机器人上两会”、创意H5《一起看两会》、微视频《我是代表》等特别设计，体现了新媒体时代信息智能化和快速、碎片化传播特点，实现了总台内容优势和传播方式多样化的高度结合。在今年两会报道中，中央广播电视总台在国际上首次实现5G技术持续传输4K超高清信号，在总台4K超高清频道现场直播两会记者会。为了让与会代表委员感受新技术革命带来的变化，总台还通过5G传输技术将总台4K超高清电视节目接入人民大会堂，梅地亚两会新闻中心、代表委员驻地等区域。除了人民大会堂、梅地亚两会新闻中心，总台还在天安门广场、代表委员驻地等区域成功实现5G信号覆盖，通过总台5G新媒体平台，采用大数据和人工智能等技术，将多路4k和VR视频信号进行集成制作和分发。央视新闻新媒体还通过“全国县级融媒体智慧平台”，与500多家县级融媒体中心共同打造《我给两会带个言》特别节目，反映百姓关切，形成“全程媒体、全息媒体、全员媒体、全效媒体”格局。总台同时还充分发挥视频和语音优势，通过新技术手段联通央视、央广、国广以及总台所属媒体平台，实现跨平台、频道和频率融合传播。其中央视新闻频道直播间《两会帮你问》和央广直播间《央广会客厅》首次实现在两会特别节目中同框，央视《我从基层来》《两会同期声》等专栏节目聚焦代表委员的讨论、提案，大小屏融合传播，准确、充分传递两会声音。在今年的两会报道中，人民日报、新华社等中央主要媒体以技术创新为引领，以多平台、全媒体矩阵格局，实现个性化生产、可视化呈现、互动化传播，为媒体用户提供全媒体表达，全景报道两会盛况。地方主流媒体两会期间也充分运用电视、广播、新媒体平台，采用新技术手段，不断突破传统媒体发展边界，实现媒体的全面转型。各省级广播电视台以云平台为依托，调动省、市县三级融媒体中心资源，通过人民视频和央视新闻+等平台进行矩阵传播，让两会报道更加鲜活、更加接地气、更具亲和度。"/>
    <x v="4"/>
  </r>
  <r>
    <n v="20190309"/>
    <s v="国际社会点赞中国新时代大国外交"/>
    <s v="国际社会高度关注两会中关于中国外交政策和对外关系的相关内容，中国坚持推动构建人类命运共同体，促进共同发展，多国人士认为，这彰显了中国智慧和担当。多位国际组织人士认为，中国两会重申致力于推动构建新型国际关系，推动构建人类命运共同体，这为世界各国搭建了合作桥梁，助力各方最终实现共赢目标。多国人士表示，中国已成为捍卫多边主义的重要力量，中方倡导的亚洲基础设施投资银行、“一带一路”等成为全球合作典范，对国际秩序产生了积极影响。俄罗斯塔斯社关于两会的报道说，中国与各国的交往合作越来越紧密，在国际舞台上负责任大国形象日益彰显。菲律宾通讯社特别关注了两会中有关第二届“一带一路”国际合作高峰论坛将于下月在北京举办的内容。报道引用中方发布的信息，介绍本届论坛规格更高，规模也将更大，同时强调了论坛的主题为“共建‘一带一路’，开创美好未来”。"/>
    <x v="0"/>
  </r>
  <r>
    <n v="20190309"/>
    <s v="国际联播快讯"/>
    <s v="北约在拉脱维亚设立北方司令部8日，北约多国部队北方司令部在拉脱维亚首都里加郊区的阿达日军事基地揭牌。这一司令部将由拉脱维亚、爱沙尼亚和丹麦三国军官组成。拉脱维亚国防部长帕布里克斯说，这是北约首次在波罗的海地区设立司令部。近年来，北约加强了在波罗的海区域的军事部署。俄罗斯方面认为，北约的行动加剧了地区紧张局势。委政府称美发动“电力战争”致大停电当地时间7日下午开始，包括首都加拉加斯在内的委内瑞拉全国发生大规模停电，到8日傍晚，供电部分恢复，但是通信网络信号仍不稳定。委内瑞拉总统马杜罗指责这次停电是美国针对委内瑞拉导演的一场“电力战争”。委内瑞拉新闻和通信部长说，这次停电的原因是委内瑞拉最重要的古里水电站遭到反对派蓄意破坏。委内瑞拉电力供应逾六成来自水力发电，而绝大多数电量由古里水电站提供。韩国内阁改组 统一部长官等换人韩国总统文在寅8日宣布改组内阁，提名包括统一部在内的7个部门新任长官。现任韩国统一研究院院长金炼铁获提名出任新的统一部长官，接替现任长官赵明均。"/>
    <x v="0"/>
  </r>
  <r>
    <n v="20190309"/>
    <s v="美丽中国"/>
    <s v="荟萃人文见笔墨，甲秀山水入画廊。《美丽中国》，今天一起来欣赏广西和安徽的风采。"/>
    <x v="0"/>
  </r>
  <r>
    <n v="20190310"/>
    <s v="习近平参加福建代表团审议"/>
    <s v="3月10日下午，中共中央总书记、国家主席、中央军委主席习近平参加福建代表团审议。会上，雷金玉、张林顺、兰平勇、康涛、陈国鹰、潘越、丁世忠、章联生等8位代表先后围绕打好脱贫攻坚战、建设美丽乡村、发展远洋渔业、深化两岸融合发展、建设“数字中国”、扩大对外开放、推动创新发展、促进老区苏区发展等问题发表意见。有的代表谈到以创新变革打造民族品牌，习近平说，做实体经济，实实在在地、心无旁骛地做一个主业，这个还是本分。习近平在最后的重要讲话中肯定福建的工作，希望福建的同志坚持以新时代中国特色社会主义思想为指导，坚持稳中求进工作总基调，坚持新发展理念，统筹做好稳增长、促改革、调结构、惠民生、防风险、保稳定工作，努力在营造良好发展环境上再创佳绩，在推动两岸融合发展上作出示范，为全面建成小康社会圆满收官打下坚实基础。习近平强调，要营造有利于创新创业创造的良好发展环境。要向改革开放要动力，最大限度释放全社会创新创业创造动能，不断增强我国在世界大变局中的影响力、竞争力。要坚持问题导向，解放思想，通过全面深化改革开放，给创新创业创造以更好的环境，着力解决影响创新创业创造的突出体制机制问题，营造鼓励创新创业创造的社会氛围，特别是要为中小企业、年轻人发展提供有利条件，为高技术企业成长建立加速机制。要坚持“两个毫不动摇”，落实鼓励引导支持民营经济发展的各项政策措施，为各类所有制企业营造公平、透明、法治的发展环境，营造有利于企业家健康成长的良好氛围，帮助民营企业实现创新发展，在市场竞争中打造一支有开拓精神、前瞻眼光、国际视野的企业家队伍。要发挥经济特区、自由贸易试验区、综合实验区、21世纪海上丝绸之路核心区等多区叠加优势，不断探索新路，吸引优质生产要素集中集聚，全面提升福建产业竞争力，力争在建设开放型经济新体制上走在前头。要探索海峡两岸融合发展新路。对台工作既要着眼大局大势，又要注重落实落细。两岸要应通尽通，提升经贸合作畅通、基础设施联通、能源资源互通、行业标准共通，努力把福建建成台胞台企登陆的第一家园。要加强两岸交流合作，加大文化交流力度，把工作做到广大台湾同胞的心里，增进台湾同胞对民族、对国家的认知和感情。要在对台工作中贯彻好以人民为中心的发展思想，对台湾同胞一视同仁，像为大陆百姓服务那样造福台湾同胞。去年以来，我们推出“31条惠台措施”，福建实行“66条实施意见”，取得显著成效，广大台湾同胞都是受益者。要把这些措施落实到位，同时要听取台湾同胞呼声，研究还可以推出哪些惠台利民的政策措施，只要能做到的都要尽力去做。要做好革命老区、中央苏区脱贫奔小康工作。今年是新中国成立70周年，要饮水思源，决不能忘了老区苏区人民。要梳理排查、抓紧工作，确保老区苏区在全面建成小康社会进程中一个都不掉队。要坚持精准扶贫、精准脱贫，找到问题根源，增强脱贫措施的实效性。各级领导干部要有不怕疲劳、连续作战的顽强作风，深入一线，深入群众，及时解决脱贫攻坚中的难点问题，确保各项目标任务如期完成。加快老区苏区发展，要有长远眼光，多做经济发展和生态保护相协调相促进的文章，打好污染防治攻坚战，突出打好蓝天、碧水、净土三大保卫战。要以党的政治建设为统领，全面落实新时代党的建设总要求，全面推进党的各方面建设，以坚强有力的党组织确保工作任务落实。"/>
    <x v="0"/>
  </r>
  <r>
    <n v="20190310"/>
    <s v="【我们与总书记在一起】走好新时代乡村振兴路"/>
    <s v="8日上午，习近平总书记在参加十三届全国人大二次会议河南代表团审议时，就实施乡村振兴战略强调指出，要扛稳粮食安全这个重任，补齐农村基础设施这个短板，夯实乡村治理这个根基，用好深化改革这个法宝。代表们表示，总书记就推进乡村全面振兴作出重要论述，为进一步做好“三农”工作鼓舞干劲。接下来就是一步一个脚印，一棒接着一棒，走好新时代乡村振兴路。总书记的到来，让河南团的代表们深受鼓舞、倍感振奋。王新伟代表第一个发言，他向总书记汇报郑州如何借力“一带一路”，打造开放高地。总书记仔细询问物流通道“运行情况怎么样”“成本怎么样”？总书记关心的事，正在改变着人们的生活，西峡小集村村民王志欣告诉记者，村里的香菇现在远销30多个国家和地区。高建军代表向总书记汇报说，兰考用泡桐做乐器，现在已经发展成了产业，总书记仔细询问了泡桐做乐器的情况。这就是兰考生产的乐器，50多年前为了防风治沙，焦裕禄领着兰考人种下了大批泡桐树。现在，兰考民族乐器厂达到200多家。河南濮阳西辛庄村党支部书记李连成向总书记汇报说，农民有8个梦想，比如看病想找个好医院，比如想在家门口找工作，比如想有个居住的好环境。李连成给总书记说：我们的梦想对不对，您可以批评我。总书记的回应是：李连成同志讲了八个梦想，是我现在希望听到的。河南是农业大省，总书记在河南团，强调的也是“三农”工作。总书记说，做好“三农”工作，对河南具有重要意义。再谈“三农”，总书记提了6个要求，扛稳粮食安全这个重任、推进农业供给侧结构性改革、树牢绿色发展理念、补齐农村基础设施这个短板、夯实乡村治理这个根基、用好深化改革这个法宝。新时代的中国农村充满希望，代表们表示，一定要落实好总书记对乡村振兴，对“三农”工作的新要求，一棒接着一棒干。"/>
    <x v="0"/>
  </r>
  <r>
    <n v="20190310"/>
    <s v="栗战书汪洋王沪宁赵乐际分别参加审议"/>
    <s v="党和国家领导人栗战书、汪洋、王沪宁、赵乐际，10日分别参加了十三届全国人大二次会议一些代表团的审议。栗战书参加江苏代表团审议中共中央政治局常委、全国人大常委会委员长栗战书在江苏代表团参加审议。他表示，制定外商投资法是以习近平同志为核心的党中央确定的重大立法任务，充分彰显了党和人民在新时代将改革开放进行到底的坚定决心，将为推动高水平对外开放提供更加有力的法治保障。希望江苏认真贯彻习近平总书记对江苏工作的重要指示要求，努力建设经济强、百姓富、环境美、社会文明度高的新江苏。汪洋参加西藏代表团审议中共中央政治局常委、全国政协主席汪洋在西藏代表团参加审议。他表示，完全赞成栗战书委员长所作的全国人大常委会工作报告。他强调，要深入学习贯彻习近平总书记关于西藏工作的重要论述，牢牢把握维护祖国统一、加强民族团结的着眼点着力点，进一步巩固社会大局稳定好局面，加强寺庙管理能力建设，提高脱贫攻坚质量，确保雪域高原安定祥和、各族人民安居乐业。王沪宁参加新疆代表团审议中共中央政治局常委、中央书记处书记王沪宁在新疆代表团参加审议。王沪宁表示，赞成全国人大常委会工作报告。新疆要深入学习贯彻习近平新时代中国特色社会主义思想，认真落实习近平总书记关于新疆工作重要指示精神，引导党员、干部增强“四个意识”、坚定“四个自信”、做到“两个维护”。要做好保障和改善民生工作，办好各类教育，深化民族团结进步教育，增进各族群众获得感、幸福感、安全感。赵乐际参加海南代表团审议中共中央政治局常委、中央纪委书记赵乐际在海南代表团参加审议。赵乐际说，要深入贯彻习近平总书记关于海南工作重要指示精神，牢牢把握党中央对海南在新一轮改革开放中的战略定位，抓住机遇，狠抓落实，加快建设自贸试验区、探索建设中国特色自由贸易港。要深化国家监察体制改革，健全党和国家监督体系，以有力有效监督保障各项任务落实。"/>
    <x v="0"/>
  </r>
  <r>
    <n v="20190310"/>
    <s v="全国政协十三届二次会议举行第三次全体会议"/>
    <s v="全国政协十三届二次会议10日下午在人民大会堂举行第三次全体会议。中共中央政治局常委、全国政协主席汪洋出席会议。15名委员围绕文化建设和社会建设作大会发言。中共中央政治局委员、中央书记处书记、中央宣传部部长黄坤明，以及中共中央、国务院有关部门负责人到会听取发言。会议执行主席是刘奇葆、万钢、马飚、陈晓光、李斌、何立峰、郑建邦、邵鸿。全国政协副主席张庆黎、董建华、何厚铧、卢展工、王正伟、梁振英、夏宝龙、杨传堂、巴特尔、汪永清、苏辉、辜胜阻、刘新成、何维、高云龙出席会议。会议由郑建邦主持。邓纯东委员发言说，要引导广大青少年以正确的立场、科学的理论、先进的思维认识社会、认识世界，树立对马克思主义科学理论的坚定信仰，树立热爱祖国和人民、奉献国家和社会、立志为中华民族伟大复兴努力奋斗的崇高精神，树立真善美的人生追求，锻造善良高尚的人格品质。吕逸涛委员发言说，新时代呼唤杰出的文学家、艺术家、理论家。文艺工作者必须坚守和践行时代使命，把聚焦时代、观照时代、反映时代作为创作者的职责，坚守社会主义文艺的“人民性”之魂，以精品奉献人民、用明德引领风尚，讲好中国故事。姚爱兴委员代表民进中央发言时说，近年我国涌现了一批既体现中华民族文化价值取向，又具有较高艺术水准，受到观众喜爱的优秀文化产品。但也应该看到，现在还有一些肤浅搞笑、低俗媚俗的文化产品。因此，要注重对传统文化的继承与弘扬，要坚持对改革建设伟大成就的讴歌，要用优秀文化产品培养青少年的中国心。高小玫委员代表民革中央发言时说，实现幼有所育关系国家未来，面对育儿社会焦虑，不仅要补托育服务短板，更应将其纳入基本公共服务体系，从制度建设的高度系统谋划，加以解决。建议高水平重构社会托育支持体系，让社会机构各展所长，营造健康的托育服务生态。田刚委员代表民盟中央发言时说，教师是立教之本、兴教之源，应从深化教师队伍管理体制改革、提高教师待遇和社会地位、建设国家级师范教育基地、加强乡村教师队伍建设四方面，更好加强教师队伍建设。饶子和委员发言说，要筑牢“科学地基”，突破我国核心技术“卡脖子”问题。主要发达国家都在强化基础研究战略部署，我们必须尽快补上基础研究的短板。科技工作者要为夯实国家的科学基础出力，向着建设创新型国家和现代化强国的目标迈进。李彦宏委员发言说，当前人工智能还处在发展初期，但已经展现出巨大的变革力量。要组织跨学科领域的行业专家、人工智能企业代表、行业用户和公众等相关方开展人工智能伦理的研究和顶层设计，推进行业健康发展，掌握新一轮技术革命的主动权。王一鸣委员发言说，就业是经济发展的“头等大事”。落实好“稳就业”任务，要聚焦结构性就业压力，关注重点领域和重点人群，通过加大对重点行业的就业支持、加强对重点地区的就业援助、强化对重点人群的就业帮扶等，增强政策的针对性。焦红委员代表农工党中央发言时说，我国癌症防治总体上仍不平衡、不充分。在健康中国战略规划实施中，要将癌症防治作为重中之重，组织启动国家癌症攻坚行动计划，强化规划引领、突出攻坚重点、加强组织保障。陈百灵委员发言说，做好老龄工作事关百姓福祉。要针对不同养老需求靶向服务，通过推进居家养老服务专业化、社区养老服务便利化、机构养老服务标准化、服务队伍职业化等举措，重点解决好以照护为主的基本养老服务。诺敏委员发言说，党的十八大以来，国家出台的诸多医疗改革政策给人民带来越来越多的实惠和福祉。政府工作报告对更好保障和改善民生作出新的部署，要将这些部署落到实处，把党的惠民政策送到人民当中。徐晓委员代表共青团中央、全国青联发言时说，要完善职业保障、优化行业管理、加强人文关怀，让快递小哥们跑得更开心、更安心、更舒心。通过加强快递企业党团组织建设、加快建设快递行业工会等，在工资薪酬、福利待遇、劳动强度等方面，维护快递小哥的合法权益。张海迪委员发言说，社会化托养服务是重度残疾人及其亲属最现实、最迫切的需求。做好重度残疾人托养服务也是扶贫的重要方面。要加快完善重度残疾人托养服务配套政策措施，完善资金保障制度，加快发展农村重度残疾人托养服务，提高托养服务的专业化水平。毛万春委员发言说，我国改革开放已走过千山万水，但仍需跋山涉水。要进一步凝聚共识、勇于创新、广纳人才，加快建设海南自由贸易试验区，打造更高层次改革开放新格局。吴伟仁委员发言说，中国探月工程坚持和平利用、合作共赢的基本原则，走出了一条探索浩瀚宇宙、和平利用太空的中国道路。要大力弘扬探月精神，坚定不移走中国特色的太空探索之路，为中华民族伟大复兴作出贡献，为人类和平利用太空贡献更多中国智慧、中国力量。"/>
    <x v="7"/>
  </r>
  <r>
    <n v="20190310"/>
    <s v="【在习近平新时代中国特色社会主义思想指引下——代表委员议国是】"/>
    <s v="参加第十三届全国人大二次会议的全国人大代表，今天（10日）分组审议外商投资法草案。"/>
    <x v="0"/>
  </r>
  <r>
    <n v="20190310"/>
    <s v="【在习近平新时代中国特色社会主义思想指引下——代表委员议国是】军队代表热议：发扬传统 永葆本色"/>
    <s v="连日来，解放军和武警部队代表团代表们结合审议政府工作报告，围绕发扬光荣传统，永葆政治本色话题展开热烈讨论。代表们说，光荣传统和优良作风是我军的文化血脉和红色基因，是保持我军旺盛生命力的精神沃土、不竭创造力的源头活水、顽强战斗力的深厚根基。代表们认为，传承红色基因，对全军部队来说，最紧要的是全面贯彻习近平强军思想，从政治上、思想上、组织上、制度上、作风上为贯彻军委主席负责制提供坚强保证，确保全军绝对忠诚、绝对纯洁、绝对可靠，坚决听从习主席指挥。代表们表示，站上新的历史起点，强军兴军事业已开创崭新局面，全军官兵要紧密团结在以习近平同志为核心的党中央周围，坚持以习近平新时代中国特色社会主义思想为指导，为实现党在新时代的强军目标而不懈奋斗。"/>
    <x v="0"/>
  </r>
  <r>
    <n v="20190310"/>
    <s v="【在习近平新时代中国特色社会主义思想指引下——代表委员议国是】以人民为中心 高质量推动政协工作"/>
    <s v="参加全国政协十三届二次会议的委员们在讨论2019年政协工作时认为，习近平总书记关于加强和改进人民政协工作的重要思想，为新时代人民政协的工作提供了行动指南，政协委员要坚持以人民为中心，紧扣发展难点、民生短板精诚出力。委员们紧密围绕全国政协2019年协商计划中重要议题展开了热烈讨论，建言献策。"/>
    <x v="0"/>
  </r>
  <r>
    <n v="20190310"/>
    <s v="【新闻特写】在履职尽责中书写奋斗青春"/>
    <s v="在今年的全国两会上，记者见到了很多年轻代表委员的身影，他们来自各行各业、各个领域，他们积极参政议政，反映人民意愿，汇聚人民力量，在履职尽责中书写着奋斗的青春。在湖北代表团，90后女代表程桔的每一次发言，都离不开农村和农民。1990年出生在农村的程桔，大学毕业后辞掉广州的工作，2014年回家乡当起了村支书。这次来北京参加两会，她的行李箱里满是当地的手工制品。这些都是村子扶贫车间生产的。今年，她提交的是关于促进农村就业创业的建议。1992年出生的傈僳族姑娘李金莲，2016年从普洱学院毕业后，就回到了家乡，作为村里少有的“知识分子”，她帮着村民种植中药材创收致富。同样是90后，曾获得“世界技能冠军”的青年教师杨金龙，关注的则是让更多青年凭借一技之长实现人生价值。在今年的两会上活跃着很多年轻代表委员的身影，他们有从内地招录到新疆支边的社区干部崔久秀；有用行动交出脱贫致富答卷的神山村的左香云；有新一届中国乒协副主席，世界冠军王励勤。奋斗催生技术进步。作为第一代互联网创业者，王小川委员和团队拥有1000多项发明专利。"/>
    <x v="0"/>
  </r>
  <r>
    <n v="20190310"/>
    <s v="【我从基层来】凝心聚力 谱写新时代乡村振兴新篇章"/>
    <s v="农业农村问题是关系国计民生的根本性问题，来自基层的代表委员们表示，要抓重点、补短板、强弱项，苦干实干、久久为功，谱写新时代乡村振兴新篇章。展望未来，代表委员们表示，要抢抓历史机遇，勇挑发展重担，奋力书写“农业强、农村美、农民富”的崭新篇章。"/>
    <x v="0"/>
  </r>
  <r>
    <n v="20190310"/>
    <s v="两会举行三场记者会"/>
    <s v="今天（10日），两会举行三场记者会，中国人民银行相关负责人徐显明等五位全国人大代表以及赖明等五位全国政协委员回答了记者提问。对于今年政府工作报告有关稳健的货币政策的表述与去年相比少了“保持中性”四个字的问题，中国人民银行行长易纲说，这样的表述更简洁，但稳健货币政策的内涵没有变。就中美在汇率问题上的讨论，易纲表示，双方在许多关键和重要的问题上达成了共识。此外，中国人民银行相关负责人，还就小微企业融资难等问题回答了记者提问。就大气污染防治法执法检查问题，窦树华表示，十三届全国人大常委会把大气污染防治法执法检查作为重中之重，解决老百姓关心的突出环境问题。在回答政协委员如何在建言资政和凝聚共识方面双向发力的问题时，赖明表示，这给政协委员在新时代的履职尽责提出了新的要求。"/>
    <x v="0"/>
  </r>
  <r>
    <n v="20190310"/>
    <s v="长征系列运载火箭完成第300次发射"/>
    <s v="今天（10日）凌晨0点28分，我国在西昌卫星发射中心成功发射“中星6C”通讯卫星，这是我国长征系列运载火箭的第300次发射任务。此次发射的“中星6C”卫星是一颗地球静止轨道通信卫星，可提供高质量的话音、数据、广播电视传输业务。从发射我国第一颗人造卫星东方红一号以来，长征火箭承担了我国96.4%的发射任务，先后成功将500多个航天器送入太空。同时，长征火箭的发射频率不断加快，完成第一个100次发射用了37年，完成第二个100次发射用了不到8年，而第三个100次发射只用了4年多时间。今年，长征系列运载火箭将继续保持高发射密度，助力北斗导航全球组网等重大工程的实施，大火箭长征5号还将发射嫦娥五号月球探测器，完成月球表面采样返回。而运载能力达到140吨的长征9号重型火箭的研制正在顺利推进，计划2030年首飞。"/>
    <x v="0"/>
  </r>
  <r>
    <n v="20190310"/>
    <s v="国内联播快讯"/>
    <s v="“深海勇士”号完成首次印度洋科考今天（10日）上午，“深海勇士”号载人深潜器随“探索一号”科考船靠港三亚，完成历时121天航行17000余海里的西南印度洋热液科考航次。此航次，“深海勇士”号采集了近5000份热液大生物样品，发现多处新海底热液喷口，还创造了单月下潜25次的新纪录。黄河首次向雄安新区生态调水结束历时3个多月的引黄入冀补淀工程调水今天（10日）结束。此次从黄河取水3.4亿立方米，首次向雄安新区及白洋淀生态补水8000万立方米，并为河北部分地区提供生产生活用水。"/>
    <x v="0"/>
  </r>
  <r>
    <n v="20190310"/>
    <s v="国际社会点赞中国农村发展"/>
    <s v="两会中有关农村发展的内容也受到国际社会关注。多国人士认为，中国在实现农村贫困人口脱贫，大力发展现代农业等方面成果显著，期待与中国分享经验。海外人士及媒体认为，中国高度重视农村发展，在相关领域成绩亮眼。巴基斯坦《民族报》也刊文指出，中国重视现代高效农业发展，强化农业科技创新，不仅在国内收获成效，也令外国受益。新加坡亚洲新闻电视台网站发表评论文章说，中国大力发展现代农业，用新技术打造绿色农产品供应链。通过多种渠道鼓励农民创收，促进乡村振兴，农业将成为中国经济发展的新引擎。今年两会期间，代表委员们围绕乡村振兴、脱贫攻坚等建言献策，海外人士认为，中国在相关领域的工作不仅成就有目共睹，更为其他国家树立榜样，提供经验。尼日利亚中国研究中心主任查尔斯·奥努奈朱认为，尼日利亚需要学习中国农村脱贫攻坚成功经验，确定优先发展领域，让农民看到身边机遇，实现可持续发展。柬埔寨民间社会论坛联盟项目规划部主任谢莫尼勒说，中国脱贫攻坚经验对柬埔寨很有启发，他非常关注中国精准扶贫模式，如旅游扶贫、特色农业扶贫、文化扶贫等，希望今后推动柬中有关机构合作，帮助柬埔寨推进扶贫减贫。"/>
    <x v="0"/>
  </r>
  <r>
    <n v="20190310"/>
    <s v="埃塞俄比亚一架载有157人的客机坠毁"/>
    <s v="埃塞俄比亚航空公司一架波音737客机当地时间今天（10日）上午在埃塞俄比亚境内坠毁。当地媒体报道说，机上无人生还。根据埃塞航空发布的消息，失事客机载有149名乘客和8名机组人员，其中包括8名中国人。客机是从埃塞俄比亚首都亚的斯亚贝巴起飞，计划飞往肯尼亚首都内罗毕，起飞之后不久在距离亚的斯亚贝巴数十公里的比绍夫图附近坠毁。此次失事的客机投入运行只有大约4个月的时间。"/>
    <x v="0"/>
  </r>
  <r>
    <n v="20190310"/>
    <s v="国际联播快讯"/>
    <s v="全球能源互联网组织报告促环境治理全球能源互联网发展合作组织9日在肯尼亚首都内罗毕发布了名为《全球能源互联网促进全球环境治理行动计划》的研究报告，该计划旨在加速低碳清洁能源应用，提出在全球范围内构建能源互联网，从根本上改变全球环境治理格局。这份报告的发布也标志着全球能源互联网被正式纳入联合国环境治理工作框架。委内瑞拉电网再受攻击 停电持续委内瑞拉总统马杜罗9日表示，当天上午全国约70%的电力供应本已恢复，但随后电力系统再遭网络攻击，导致再次发生大范围停电。此前，恢复供电过程中，委内瑞拉有关部门发现电力系统遭到网络攻击。委内瑞拉自7日开始发生大规模停电事故，政府方面称停电原因是提供大部分电力的古里水电站遭反对派和美国的蓄意破坏。联合国难民署支持叙难民自愿返家联合国难民署官员9日表示，联合国难民署正在与叙利亚政府合作，将会继续向黎巴嫩境内叙利亚难民提供帮助，支持他们自愿、安全返回家园。据黎巴嫩政府估计，自2011年叙利亚危机爆发以来，大约150万叙利亚难民涌入黎巴嫩。近来，随着叙利亚政府逐步收回境内大部分地区，越来越多难民正在返回家园。联合国难民署在黎巴嫩的调查也显示，多数叙利亚难民愿意回国。"/>
    <x v="0"/>
  </r>
  <r>
    <n v="20190310"/>
    <s v="【美丽中国】"/>
    <s v="东南形胜，钱塘潮头挺立；楚地有才，风流还看今朝。《美丽中国》，今天一起走进浙江、湖北和湖南。"/>
    <x v="0"/>
  </r>
  <r>
    <n v="20190311"/>
    <s v="【我们与总书记在一起】向改革开放要动力 为全面建成小康社会打下坚实基础"/>
    <s v="10日下午，习近平总书记在福建代表团参加审议，大家欢聚一堂，忆当年、话未来，总书记指出，要营造有利于创新创业创造的良好发展环境，探索海峡两岸融合发展新路，做好革命老区、中央苏区脱贫奔小康工作。代表们表示，一定要落实好总书记要求，为全面建成小康社会圆满收官打下坚实基础。习近平总书记曾经在福建工作生活17年半，对八闽大地充满感情，代表们也感觉很亲切。第一个发言的是福建团最年轻的代表——33岁的畲族代表雷金玉，看到雷金玉的畲族服装，总书记对她说，你这是升级版的畲族头饰。这里就是雷金玉的家乡，上世纪90年代，这里是贫困山区，也是时任宁德地委书记习近平的挂点乡镇。现在，村里已经脱了贫，正在奔小康。三明常口村党支部书记张林顺给总书记汇报说，22年前，您来过我们村，在邱彩立家里与大家一起喝擂茶、话家常。总书记委托张林顺向邱彩立一家问好，向乡亲们问好。晋江的丁世忠代表向总书记汇报说，他的企业坚守实体经济，专心做好一件事。习近平：“做实体经济，实实在在地、心无旁骛地做一个主业，这个还是本分。”厦门大学潘越代表在向总书记汇报厦门的开放时，提到了福建第一位持绿卡的外国人潘维廉。潘维廉在厦大任教30年，春节前夕，他将自己的新书《我不见外》寄给了总书记，总书记回信说，你讲中国故事，这种“不见外”我很赞赏。得知总书记问候他，潘维廉也想说两句。在福建代表团，总书记首先强调了一件事，就是要营造有利于创新创业创造的良好发展环境。探索海峡两岸融合发展新路，是总书记布置给福建的另一项大任务。总书记说，对台工作既要着眼大局大势，又要注重落实落细。这是平潭台湾小商品市场，市场里有140多家台湾商户，他们在这里工作，也在这里生活。总书记说，今年是新中国成立70周年，要饮水思源，决不能忘了老区苏区人民。代表们表示，一定要落实好总书记要求，为全面建成小康社会圆满收官打下坚实基础。"/>
    <x v="0"/>
  </r>
  <r>
    <n v="20190311"/>
    <s v="习近平就埃塞俄比亚航空公司客机失事向埃塞俄比亚总统 肯尼亚总统致慰问电"/>
    <s v="国家主席习近平3月11日就埃塞俄比亚航空公司客机失事造成大量人员遇难分别向埃塞俄比亚总统萨赫勒—沃克、肯尼亚总统肯雅塔致慰问电。习近平在慰问电中表示，惊悉埃塞俄比亚航空公司一架客机失事，造成包括埃塞俄比亚、肯尼亚、中国公民在内的重大人员生命损失，我谨代表中国政府和中国人民，并以我个人的名义，向遇难者表示沉痛的哀悼，向遇难者家属表示深切的慰问。相信埃塞俄比亚政府能够有效做好善后工作，中方将提供必要的支持和帮助。同日，国务院总理李克强也就此向埃塞俄比亚总理阿比致慰问电，向遇难者表示哀悼，向遇难者家属表示慰问。"/>
    <x v="0"/>
  </r>
  <r>
    <n v="20190311"/>
    <s v="十三届全国人大二次会议主席团常务主席第一次会议举行"/>
    <s v="十三届全国人大二次会议主席团常务主席第一次会议11日下午在北京人民大会堂举行。大会主席团常务主席、全国人大常委会委员长栗战书主持会议。会议听取了大会主席团常务主席、大会副秘书长、全国人大常委会秘书长杨振武作的大会秘书处关于政府工作报告审议和修改情况的汇报，审议了关于政府工作报告的决议草案代拟稿。会议听取了全国人大财政经济委员会主任委员徐绍史作的全国人大财政经济委员会关于2018年国民经济和社会发展计划执行情况与2019年国民经济和社会发展计划草案的审查结果报告有关情况的汇报，审议了审查结果报告。会议听取了全国人大财政经济委员会副主任委员史耀斌作的全国人大财政经济委员会关于2018年中央和地方预算执行情况与2019年中央和地方预算草案的审查结果报告有关情况的汇报，审议了审查结果报告。会议听取了杨振武作的大会秘书处关于2018年国民经济和社会发展计划执行情况与2019年国民经济和社会发展计划的决议草案代拟稿、关于2018年中央和地方预算执行情况与2019年中央和地方预算的决议草案代拟稿的汇报，审议了两个决议草案代拟稿。会议听取了全国人大宪法和法律委员会主任委员李飞作的全国人大宪法和法律委员会关于外商投资法草案审议结果的报告，审议了外商投资法草案修改稿。会议同意将上述决议草案、报告、外商投资法草案修改稿等提请大会主席团第二次会议审议。"/>
    <x v="0"/>
  </r>
  <r>
    <n v="20190311"/>
    <s v="全国政协十三届二次会议举行第四次全体会议"/>
    <s v="全国政协十三届二次会议11日下午在人民大会堂举行第四次全体会议。中共中央政治局常委、全国政协主席汪洋出席会议。15名委员围绕政治建设和统战政协工作作大会发言。中共中央书记处书记、中央统战部部长尤权，以及中共中央、国务院有关部门负责人到会听取发言。会议执行主席是帕巴拉·格列朗杰、何厚铧、卢展工、夏宝龙、巴特尔、苏辉、刘新成、高云龙。全国政协副主席张庆黎、刘奇葆、董建华、万钢、王正伟、马飚、陈晓光、梁振英、杨传堂、李斌、汪永清、何立峰、郑建邦、辜胜阻、何维、邵鸿出席会议。会议由卢展工主持。李佳委员发言说，站在即将迎来人民政协成立70周年的历史节点， 我们必须坚定维护核心，始终不忘初心，共筑政治同心，更好地担当起推动人民政协制度更加成熟更加定型、发挥好专门协商机构作用的新使命。印红委员代表九三学社中央发言时说，和谁有关就和谁商量，这种“精准商量”把握了协商民主的“要点”，凸显了协商民主的“亮点”，有助于完善决策、理顺民心，要动员或组织政协委员到基层群众中深入调研，探索行之有效的“精准商量”程序，不断提高协商民主的质量。张泽熙委员代表台盟中央发言时说，中共中央对台方针政策深得两岸民心，两岸民间交流交往呈现出蓬勃发展的态势。要突出精准、讲求实效，拓宽渠道、侧重基层，着眼长远、强化重点，深化两岸民间交流，助力祖国和平统一。李卓彬委员代表侨联界发言时说，华侨华人在“一带一路”建设中有着独特优势。要充分发挥好海外侨胞遍布全球特别是“一带一路”沿线国家的优势，利用侨的民间友好交往优势，发挥侨界创新资源优势，更深层次、更广领域参与“一带一路”建设。梁华委员发言说，建设粤港澳大湾区是推动“一国两制”事业发展的新实践，也为香港、澳门加快融入国家发展大局提供了千载难逢的新机遇。要广泛宣传，凝聚共识；要找准发力点，实现合作共赢；要发挥历史文化优势，共建人文湾区；要加快横琴粤澳深度合作，更加积极主动融入国家发展大局，谱写“一国两制”实践的新篇章。黄润秋委员发言说，要完善重典治污的法律制度体系，加大处罚力度，健全生态环境行政执法与刑事司法衔接机制，加大生态环境保护督察力度，强化生态环境失信联合惩戒机制，加快完善综合性激励机制，解决生态环境违法成本低的问题，以法治利器严惩环境违法。陈义兴委员代表全国政协社会和法制委员会发言时说，要建立健全新型监督管理体制机制，完善配套措施，推进职业保障政策落地落实，强化法院检察院内部挖潜，把改革继续向纵深推进。孔令智委员发言说，踏上新征程，政协委员要把讲政治摆在首位，凝聚共识心、汇聚团结力，为完成新时代人民政协的使命任务、实现中华民族伟大复兴的中国梦作出更大的贡献。徐晓鸿委员发言说，我国基督教要不断消除“洋教”烙印，在神学上建立真正的“自我”，不断汲取中华文化的优秀传统，不断弘扬和践行社会主义核心价值观，积极与社会主义社会相适应。杨杰委员发言说，中共中央确定的治疆方略和新疆工作的总目标是英明、正确的，新疆发展和稳定来之不易。中国穆斯林首先是中国公民。信教公民，尊法是必然，学法是必须，自觉养成守法、找法、靠法的良好习惯。宗教界人士必须团结引导好广大信教群众，始终树牢公民意识；必须学好用好国家通用语言文字，学法律、学技能；必须带头反分裂、反暴恐、反宗教极端；必须带头引导信教群众感党恩、听党话、跟党走。李慧琼委员发言说，“一国两制”是香港回归后保持长期繁荣稳定的最佳制度安排。绝大多数香港市民对“港独”分子深恶痛绝，希望紧紧抓住融入国家发展大局的机遇，发展经济、改善民生，着力加强宪法和基本法宣传教育，始终维护社会和谐稳定。何庆委员发言说，中共十八大以来，中共中央通过加大东西部协作，持续对人口较少民族开展帮扶，边疆各族人民的生活发生了翻天覆地的变化。各族人民要像石榴籽一样紧紧抱在一起，为实现中华民族的伟大复兴作出应有的贡献。任红委员发言说，民之所盼、政之所向。我国在重大疾病医疗保障方面打出了一系列组合拳，把更多救命救急的好药纳入医保，充分体现了中国共产党执政为民的思想和情怀。作为一名基层医务工作者，真切感受到患者脸上的笑容和恢复健康的信心，我们为党和政府的好政策点赞。余留芬委员发言说，脱贫攻坚战场上，一个基层党支部就是一面旗帜。在西部山区，许多父老乡亲依靠党的好政策摆脱贫困，过上了红红火火的日子。乡村振兴是在新时代新征程上的更大梦想追寻，要把基层党组织建设得更加坚强，当好群众的“主心骨”，把农村产业发展得更加兴旺，把乡村建得更加美好。凌友诗委员发言说，世界上只有一个中国，中华人民共和国政府是代表全中国的唯一合法政府。坚持一个中国原则，丰富和平统一实践，热切期待两岸统一之日到来。中华民族必将复兴，祖国也必然统一。"/>
    <x v="0"/>
  </r>
  <r>
    <n v="20190311"/>
    <s v="中共中央办公厅印发《关于解决形式主义突出问题为基层减负的通知》"/>
    <s v="近日，中共中央办公厅印发了《关于解决形式主义突出问题为基层减负的通知》。《通知》说，党的十八大以来，习近平总书记就加强党的作风建设，力戒形式主义、官僚主义作出一系列重要指示。近期，习近平总书记专门作出重要批示，强调2019年要解决一些困扰基层的形式主义问题，切实为基层减负。为贯彻落实习近平总书记重要指示批示精神，更好为基层干部松绑减负，激励广大干部担当作为、不懈奋斗，经中央领导同志同意，决定将2019年作为“基层减负年”。《通知》提出了五项工作要求。一要以党的政治建设为统领加强思想教育，着力解决党性不纯、政绩观错位的问题。坚持用习近平新时代中国特色社会主义思想武装头脑，在深化消化转化上下功夫，把理论学习的成效体现到增强党性修养、提高工作能力、改进工作作风、推动党的事业发展上。将力戒形式主义、官僚主义作为全党开展的“不忘初心、牢记使命”主题教育重要内容，教育引导党员干部牢记党的宗旨，坚持实事求是的思想路线，树立正确政绩观，把对上负责与对下负责统一起来。从领导机关首先是中央和国家机关做起，开展作风建设专项整治行动，发扬斗争精神，对困扰基层的形式主义问题进行大排查，着重从思想观念、工作作风和领导方法上找根源、抓整改。严明政治纪律和政治规矩，认真汲取秦岭北麓西安境内违建别墅问题的深刻教训，坚决防止和纠正落实党中央决策部署不用心、不务实、不尽力，口号喊得震天响、行动起来轻飘飘的问题，真正把树牢“四个意识”、做到“两个维护”的要求落到实处。二要严格控制层层发文、层层开会，着力解决文山会海反弹回潮的问题。认真贯彻落实中央八项规定及其实施细则精神，从中央层面做起，层层大幅度精简文件和会议，确保发给县级以下的文件、召开的会议减少30%—50%；中央印发的政策性文件原则上不超过10页，地方和部门也要按此从严掌握。要少开会、开短会，开管用的会。严禁随意拔高会议规格、扩大会议规模，提倡合并开会、套开会议，多采用电视电话、网络视频会议等形式，提高会议实效。进一步改革会议公文制度，选择一些地方和单位开展治理文山会海工作试点。三要加强计划管理和监督实施，着力解决督查检查考核过多过频、过度留痕的问题。抓好《中共中央办公厅关于统筹规范督查检查考核工作的通知》贯彻落实，严格控制总量，实行年度计划和审批报备制度，中央和国家机关有关部门原则上每年搞1次综合性督查检查考核，对县乡村和厂矿企业学校的督查检查考核事项减少50%以上的目标要确保执行到位。四要完善问责制度和激励关怀机制，着力解决干部不敢担当作为的问题。坚持严管和厚爱结合，实事求是、依规依纪依法严肃问责、规范问责、精准问责、慎重问责，真正起到问责一个、警醒一片的效果。修订《中国共产党问责条例》。有效解决问责不力和问责泛化简单化等问题。正确对待被问责的干部，对影响期满、表现好的干部，符合有关条件的，该使用的要使用。制定纪检监察机关处理检举控告工作规则，保障党员权利，及时为干部澄清正名，严肃查处诬告陷害行为。五要加强组织领导，为解决困扰基层的形式主义问题提供坚强保障。"/>
    <x v="0"/>
  </r>
  <r>
    <n v="20190311"/>
    <s v="国务院办公厅印发《关于压缩不动产登记办理时间的通知》"/>
    <s v="日前，国务院办公厅印发《关于压缩不动产登记办理时间的通知》。《通知》提出，要推动信息共享集成，打破“信息孤岛”；推动流程集成，实现信息化技术支撑的“一窗受理、并行办理”；推动人员集成，通过集中办公实现便民、快捷。2019年底前，流程精简优化到位，全国所有市县一般登记、抵押登记业务办理时间力争分别压缩至10个、5个工作日以内；2020年底前，力争全部压缩至5个工作日以内。"/>
    <x v="0"/>
  </r>
  <r>
    <n v="20190311"/>
    <s v="【在习近平新时代中国特色社会主义思想指引下——代表委员议国是】全国人大围绕大局 依法履职"/>
    <s v="全国人大代表在审议全国人大常委会工作报告时认为，过去一年，全国人大常委会依法履职，担当尽责，把立法、监督等各项工作落到实处。代表们在审议中认为：在深化改革过程中，要加大法治保障服务国家战略。把为人民用权、为人民履职、为人民服务落到实处。"/>
    <x v="0"/>
  </r>
  <r>
    <n v="20190311"/>
    <s v="【在习近平新时代中国特色社会主义思想指引下——代表委员议国是】以高水平开放促进高质量发展"/>
    <s v="全国人大代表在审议外商投资法草案时认为：制定和实施外商投资法，为我国新一轮高水平开放提供了坚实的法治保障，更彰显了我国以高水平开放促进高质量发展的信心和决心。"/>
    <x v="0"/>
  </r>
  <r>
    <n v="20190311"/>
    <s v="武汉：东湖绿道 还绿于城还湖于民"/>
    <s v="湖北武汉几年来，坚持还绿于城，还湖于民，大力建设东湖绿道，使这里成为市民亲近自然的城市“绿心”。三月的东湖绿道，游人如织。总长101.98公里的东湖绿道，环抱33平方公里的东湖，是目前国内最长的国家5A级旅游景区环湖绿道。然而就在几年前，这里围湖造田、填湖造城，造成东湖环境恶化，城湖关系一度非常紧张。为了促进东湖生态修复，2012年，根据《东湖风景名胜区总体规划》，当地开始对东湖实施大规模改造。作为总体规划的一个部分，2016年底，东湖绿道一期建成，一年之后，二期建成，并与一期无缝对接。在东湖生态修复过程中，不管是改，还是建，当地紧扣一个字——“还”。为给路边27棵大树“让路”，6米宽的道路最终修建成4米，郊野道旁的田地，最大限度保留原状，整个绿道及周边新种植5万棵树木，绿地面积增加160万平方米。水岸同治，东湖迎来美丽蝶变。2017年，东湖绿道成为我国第一个入围联合国人居署“改善中国城市公共空间示范项目”。东湖绿道建成以来，游客人数不断攀升，2018年，接待游客2092.6万人次，全年旅游收入共7.6亿元。"/>
    <x v="0"/>
  </r>
  <r>
    <n v="20190311"/>
    <s v="两会今天举行三场记者会"/>
    <s v="两会今天举行三场记者会。科技部、国家市场监督管理总局和生态环境部相关负责人回答了中外记者提问。围绕我国科技基础研究投入和原创能力不足的问题，科技部部长王志刚表示，基础研究的能力和产出是我们的一个短板，因此要给予足够重视。当谈到科研伦理和学风作风问题，王志刚表示，科技部已经出台了一些规定，今后还要进一步研究出台相关制度规范进行引导、进行约束。对于大家都关心的食品安全问题，国家市场监督管理总局局长张茅表示，要建立最严谨的标准、实施最严格的监管、坚持最严肃的问责。就蓝天保卫战的有关问题，生态环境部部长李干杰表示，蓝天保卫战开展以来，总体上进展和成效还是不错的，但是任重道远，还要狠抓落实。此外，李干杰还就高质量发展新路子等问题回答了记者提问。"/>
    <x v="0"/>
  </r>
  <r>
    <n v="20190311"/>
    <s v="全国人大宪法和法律委员会召开全体会议 对外商投资法草案进行统一审议"/>
    <s v="第十三届全国人大宪法和法律委员会11日上午召开全体会议，根据各代表团的审议意见，对外商投资法草案进行统一审议。3月10日，各代表团对外商投资法草案进行了审议。代表们普遍赞成制定外商投资法，一致认为，制定外商投资法彰显了党和国家坚定不移推动对外开放的鲜明立场，充分展现了党和国家把新时代改革开放继续推向前进的坚定意志和坚强决心，意义重大，影响深远。代表们一致认为，草案以习近平新时代中国特色社会主义思想为指导，总结改革开放40年利用外资工作的实践经验，凸显扩大对外开放、促进外商投资的主基调，立足于外商投资基础性法律的定位，兼顾中国特色与国际规则，坚持内外资一致的原则，妥善处理扩大开放和防范风险的关系，必将为新时代扩大对外开放、促进外商投资、保护外商投资合法权益、营造国际一流营商环境提供有力的法治保障。代表们认为，全国人大常委会两次审议外商投资法草案，及时组织全国人大代表进行认真研读讨论，采取多种形式广泛征求意见，并积极回应各方关切，根据常委会审议意见、代表研读意见和各方面的意见，对草案反复修改，不断调整完善。草案符合党中央有关决策部署的要求，充分吸收了各方面的意见和建议，框架合理、内容得当、语言精练，已经成熟，建议提请本次会议审议通过。同时，代表们也对草案提出了一些完善性的意见和建议。"/>
    <x v="0"/>
  </r>
  <r>
    <n v="20190311"/>
    <s v="国际社会点赞中国创新驱动发展"/>
    <s v="海外人士高度关注中国两会期间有关坚持创新驱动发展的话题，认为创新正成为实现中国梦的加速器，而这将惠及世界各国人民。多国专家指出，创新带来的新动能正在塑造中国发展新优势，中国经济结构不断优化，改革开放取得新突破，这都会推动中国经济实现高质量发展。美国库恩基金会主席罗伯特·库恩认为，中国非常重视创新，将创新发展列为五大发展理念之首。当前，中国正不断优化创新发展环境，加强知识产权保护等做法也有利于中国经济的长远发展。两会期间，代表委员们纷纷为营造良好创新生态献计献策。海外人士指出，中国在经济全球化深入发展的今天持续推动创新创业创造，开放合作是大势，这不仅有助于全面提升中国产业竞争力，也将使全球受益。"/>
    <x v="0"/>
  </r>
  <r>
    <n v="20190311"/>
    <s v="联合国：北京大气污染治理成效显著"/>
    <s v="联合国环境规划署9日在肯尼亚首都内罗毕发布评估报告说，1998年到2017年的20年间，北京分阶段持续实施有力的大气污染综合治理措施，空气质量明显改善。报告说，2013年到2017年是北京市大气污染控制成效最显著的五年，PM2.5年均浓度五年下降了35.6%，北京市在五年内实现了国内外普遍认为难以完成的目标，为世界其他城市的空气污染治理提供了宝贵经验。"/>
    <x v="0"/>
  </r>
  <r>
    <n v="20190311"/>
    <s v="新疆人权事业发展进步图片展在日内瓦举行"/>
    <s v="联合国人权理事会第40届会议期间，中国常驻联合国日内瓦代表团和中国人权研究会在万国宫共同举办了“中国新疆人权事业发展进步”图片展。展览通过80多幅图片，展示了新疆社会稳定、经济发展、民族团结、文化繁荣的景象。 这是中国在联合国人权理事会首次举办以新疆为主题的展览。"/>
    <x v="0"/>
  </r>
  <r>
    <n v="20190311"/>
    <s v="国际联播快讯"/>
    <s v="埃塞航空失事客机黑匣子找到据埃塞俄比亚国家电视台11日报道，10日失事的埃塞航空客机的黑匣子已经找到。埃塞航空表示，失事客机机长起飞后曾报告发现问题，向地面申请返航并获批准，但不久后与地面失去联系。埃塞航空还宣布，虽然客机失事的原因尚未确定，但为安全起见，已决定从10日起暂时停飞该航空公司所有与失事客机同机型的波音737 MAX8。去年10月，印尼狮航一架由波音737 MAX8执飞的飞机起飞后不久坠毁，机上人员全部遇难。伊朗总统鲁哈尼今天访问伊拉克伊朗总统鲁哈尼今天抵达伊拉克首都巴格达，这是鲁哈尼作为伊朗总统首次访问伊拉克。他计划与伊拉克多名高官会面，就政治、经济、交通、能源等多领域合作展开讨论。伊朗外长扎里夫10日在巴格达与伊拉克外长哈基姆会晤，双方表示伊朗和伊拉克是密不可分的联盟。分析认为，伊朗总统访问伊拉克意在加强两国经济合作，缓解伊朗受美国制裁的压力。俄媒公布俄军新型致盲武器测试视频俄罗斯媒体10日公布了俄军一款新型致盲武器的测试视频。该武器2月列装俄罗斯海军舰船，可以通过发射强光让半径2公里以内的人员暂时性致盲并失去战斗力，还可干扰半径5公里以内的各种夜视装置、红外线激光测距仪和反坦克导弹制导系统。根据俄罗斯官方信息，该武器设计符合国际公约，不会对被攻击人员造成不可逆的伤害，未来将大规模生产。"/>
    <x v="0"/>
  </r>
  <r>
    <n v="20190311"/>
    <s v="美丽中国"/>
    <s v="黄河日出丹霞拥，泰岳春晖锦树生。《美丽中国》，今天一起走进山东、山西和河南。"/>
    <x v="0"/>
  </r>
  <r>
    <n v="20190312"/>
    <s v="十三届全国人大二次会议举行第三次全体会议"/>
    <s v="十三届全国人大二次会议12日上午在人民大会堂举行第三次全体会议，听取和审议最高人民法院工作报告和最高人民检察院工作报告。习近平、李克强、栗战书、汪洋、王沪宁、赵乐际、韩正、王岐山等出席会议。大会主席团常务主席、执行主席艾力更·依明巴海主持会议。大会执行主席于伟国、马逢国、王光亚、王建军、车俊、巴音朝鲁、石泰峰、刘家义、刘赐贵、孙志刚、杜家毫、李飞、李玉妹、李伟、李纪恒、吴玉良、何毅亭、张庆伟、张轩、胡和平、骆惠宁、高虎城、彭清华在主席台执行主席席就座。会议应出席代表2974人，出席2948人，缺席26人，出席人数符合法定人数。会议开始时，艾力更·依明巴海说，十三届全国人大代表现有2975名。3月11日，全国人大代表王敏刚因病去世。让我们以大会的名义对王敏刚代表的不幸去世表示哀悼。最高人民法院院长周强从七个方面报告了2018年主要工作：一是深入学习贯彻习近平新时代中国特色社会主义思想，坚持党对人民法院工作的绝对领导；二是依法惩罚犯罪、保护人民，坚决维护国家安全和社会稳定；三是贯彻新发展理念，服务保障经济高质量发展；四是坚持以人民为中心，努力满足人民群众司法需求；五是深化司法体制改革和智慧法院建设，推进审判体系和审判能力现代化；六是坚持全面从严治党、从严治院，建设过硬人民法院队伍；七是自觉接受监督，促进司法为民公正司法。周强说，为贯彻落实党的十八届四中全会关于“切实解决执行难”的部署，最高人民法院2016年3月提出“用两到三年时间基本解决执行难问题”。三年来，人民法院全力攻坚，解决了一批群众反映强烈的突出问题，基本形成中国特色执行制度、机制和模式，促进了法治建设和社会诚信建设，“基本解决执行难”这一阶段性目标如期实现。周强从五个方面报告了2019年工作安排：一是始终坚持以习近平新时代中国特色社会主义思想武装头脑、指导实践、推动工作；二是充分发挥审判职能作用，服务保障经济持续健康发展和社会大局稳定；三是坚持司法为民，增强人民群众获得感、幸福感、安全感；四是高举新时代改革开放旗帜，全面深化司法体制改革；五是加快推进队伍革命化、正规化、专业化、职业化建设，锻造党中央放心、人民群众满意的高素质法院队伍。最高人民检察院检察长张军从五个方面报告了2018年主要工作：一是充分发挥检察职能，为大局服务、为人民司法。坚决维护国家政治安全和社会秩序，以高度的责任感投入扫黑除恶专项斗争，主动服务打好三大攻坚战，平等保护各类企业合法权益，积极配合国家监察体制改革，依法守护食品药品安全，用心做好未成年人检察工作，立足办案参与社会治理；二是强化诉讼活动法律监督，维护司法公正公信。深化刑事诉讼监督，重视民事诉讼监督，加强行政诉讼监督，依法查办司法工作人员职务犯罪，尊重和保障律师执业权利；三是依法开拓公益诉讼，履行公益保护崇高使命。树立双赢多赢共赢理念，把诉前实现维护公益目的作为最佳状态，将提起诉讼做成生动法治课，用法律手段捍卫英烈尊严；四是提升检察监督能力，适应新时代更高更严要求。坚持把党的政治建设摆在首位，推进内设机构系统性、重构性改革，深化司法体制改革，创新推进业务建设，坚持严管就是厚爱；五是接受人民监督，确保检察权规范运行。张军说，做好2019年检察工作，最根本的是坚持以习近平新时代中国特色社会主义思想为指导，最关键的是坚持以人民为中心，最要紧的是坚持稳中求进工作总基调。一是把握“稳进”这个大局，依法保障经济社会持续健康发展；二是把握“落实”这个重心，推进重大部署落地生根；三是把握“提升”这个目标，新时代检察工作要有新气象新作为。"/>
    <x v="0"/>
  </r>
  <r>
    <n v="20190312"/>
    <s v="十三届全国人大二次会议主席团举行第二次会议"/>
    <s v="十三届全国人大二次会议主席团12日上午在人民大会堂举行第二次会议。主席团常务主席栗战书主持会议。3月5日下午和6日全天，各代表团认真审议了政府工作报告。代表们普遍表示赞成这个报告，充分肯定国务院过去一年的工作，普遍赞同今年工作的部署和安排。审议中，代表们也提出了一些意见和建议。国务院认真研究了代表们的审议意见，对政府工作报告作了修改充实，共修改83处。主席团常务主席根据各代表团的审议意见和报告修改情况，建议批准政府工作报告，并代拟了关于政府工作报告的决议草案。会议经过表决，决定将十三届全国人大二次会议关于政府工作报告的决议草案提请各代表团审议。全国人大财政经济委员会主任委员徐绍史向会议作了财政经济委员会关于2018年国民经济和社会发展计划执行情况与2019年国民经济和社会发展计划草案的审查结果报告。财政经济委员会建议批准国务院提出的《关于2018年国民经济和社会发展计划执行情况与2019年国民经济和社会发展计划草案的报告》，批准2019年国民经济和社会发展计划草案。全国人大财政经济委员会副主任委员史耀斌向会议作了财政经济委员会关于2018年中央和地方预算执行情况与2019年中央和地方预算草案的审查结果报告。财政经济委员会建议批准国务院提出的《关于2018年中央和地方预算执行情况与2019年中央和地方预算草案的报告》，批准2019年中央预算草案，同时批准2019年地方政府一般债务余额限额133089.22亿元、专项债务余额限额107685.08亿元。会议经过表决，通过了财政经济委员会的这两个审查结果报告。国务院根据代表们的审查意见，分别对两个报告进行了认真修改。主席团常务主席根据各代表团的审查意见、报告修改情况和财政经济委员会的审查结果报告，建议批准计划报告和计划草案、预算报告和中央预算草案，并代拟了关于计划报告和计划、预算报告和预算的两个决议草案。会议经过表决，决定将上述两个决议草案，提请各代表团审议。3月10日全天，各代表团认真审议了外商投资法草案。全国人大宪法和法律委员会根据各代表团的审议意见，对外商投资法草案进行了审议，提出了草案修改稿。主席团会议听取了宪法和法律委员会主任委员李飞作的宪法和法律委员会关于外商投资法草案审议结果的报告。会议经过表决，决定将外商投资法草案修改稿提请各代表团审议。"/>
    <x v="0"/>
  </r>
  <r>
    <n v="20190312"/>
    <s v="栗战书参加宁夏代表团审议"/>
    <s v="党和国家领导人栗战书、王沪宁、赵乐际、韩正，12日下午分别参加了十三届全国人大二次会议一些代表团的审议。中共中央政治局常委、全国人大常委会委员长栗战书在宁夏代表团参加审议。他表示，要深入学习贯彻习近平总书记关于全面依法治国新理念新思想新战略，全面推进科学立法、严格执法、公正司法、全民守法。希望宁夏认真贯彻习近平总书记对宁夏工作的重要指示要求，努力实现经济繁荣、民族团结、环境优美、人民富裕。"/>
    <x v="0"/>
  </r>
  <r>
    <n v="20190312"/>
    <s v="王沪宁参加山西代表团审议"/>
    <s v="中共中央政治局常委、中央书记处书记王沪宁在山西代表团参加审议。王沪宁表示，山西要深入学习贯彻习近平新时代中国特色社会主义思想，认真落实习近平总书记关于山西工作重要指示精神，引导党员、干部增强“四个意识”、坚定“四个自信”、做到“两个维护”。要贯彻新发展理念，深化改革开放，推动高质量发展迈出新步伐。"/>
    <x v="0"/>
  </r>
  <r>
    <n v="20190312"/>
    <s v="赵乐际参加辽宁代表团审议"/>
    <s v="中共中央政治局常委、中央纪委书记赵乐际在辽宁代表团参加审议。赵乐际说，要深入贯彻习近平总书记关于辽宁工作重要指示，牢牢抓住东北振兴历史机遇，埋头苦干、狠抓落实，加快推进辽宁全面振兴、全方位振兴。要深化形式主义、官僚主义集中整治，督促领导机关和领导干部从本级、本人改起，推动党员干部以“三严三实”作风做好各项工作。"/>
    <x v="0"/>
  </r>
  <r>
    <n v="20190312"/>
    <s v="韩正参加安徽代表团审议"/>
    <s v="中共中央政治局常委、国务院副总理韩正在安徽代表团参加审议。他希望安徽始终牢记习近平总书记嘱托，进一步解放思想，真抓实干，开拓创新，在中部崛起中闯出新路、创造美好前景。要大力实施创新驱动发展战略，着力在优势领域取得新突破，推动经济高质量发展。要抓住长三角区域一体化发展上升为国家战略的机遇，在推动区域协调发展中实现自身更大发展。"/>
    <x v="0"/>
  </r>
  <r>
    <n v="20190312"/>
    <s v="全国政协十三届常委会召开第六次会议"/>
    <s v="政协第十三届全国委员会常务委员会第六次会议12日下午在北京召开。中共中央政治局常委、全国政协主席汪洋主持会议。会议通过了全国政协十三届二次会议关于常务委员会工作报告的决议（草案），政协第十三届全国委员会提案委员会关于政协十三届二次会议提案审查情况的报告（草案），全国政协十三届二次会议政治决议（草案）。会议决定将上述文件草案提交3月13日上午举行的全国政协十三届二次会议闭幕会审议。会前，汪洋主持召开了全国政协第十八次主席会议，听取了全国政协十三届二次会议情况的汇报，审议了各项报告和决议（草案）。全国政协十三届二次会议开幕以来，在中共中央的坚强领导下，按照会议议程和日程顺利进行。委员们认真审议常委会工作报告、提案工作情况的报告和各项决议（草案），对一年来全国政协各项工作取得的新进展新成绩给予充分肯定，对进一步做好建言资政和凝聚共识各项工作，推动人民政协制度更加成熟更加定型、发挥好专门协商机构作用提出意见建议。委员们结合本界别实际，认真讨论政府工作报告、计划报告和预算报告、外商投资法草案和“两高”工作报告，积极参加界别协商讨论，围绕贯彻落实习近平新时代中国特色社会主义思想和中共十九大精神，聚焦决胜全面建成小康社会，紧扣打好三大攻坚战、实现高质量发展等重点任务，认真履职尽责，广泛凝聚人心、凝聚共识、凝聚智慧、凝聚力量，取得了丰硕成果。"/>
    <x v="0"/>
  </r>
  <r>
    <n v="20190312"/>
    <s v="【在习近平新时代中国特色社会主义思想指引下——代表委员议国是】坚定法治信仰 守护公平正义"/>
    <s v="今天，全国人大代表开始审议最高人民法院工作报告和最高人民检察院工作报告。代表们表示，在习近平新时代中国特色社会主义思想指引下，法治之光必将照亮奋进新征程。"/>
    <x v="0"/>
  </r>
  <r>
    <n v="20190312"/>
    <s v="【在习近平新时代中国特色社会主义思想指引下——代表委员议国是】政协委员讨论两高报告：看得见的正义"/>
    <m/>
    <x v="0"/>
  </r>
  <r>
    <n v="20190312"/>
    <s v="【在习近平新时代中国特色社会主义思想指引下——代表委员议国是】为基层减负担 以实干求发展"/>
    <s v="中共中央办公厅近日发出《关于解决形式主义突出问题 为基层减负的通知》，明确提出将2019年作为基层减负年。在全国两会上，来自基层一线的代表委员们表示，坚决反对形式主义，实干担当，以优异成绩迎接新中国成立70周年。"/>
    <x v="0"/>
  </r>
  <r>
    <n v="20190312"/>
    <s v="为基层减负 激发干事创业热情"/>
    <s v="中共中央办公厅力戒形式主义、为基层减负的通知发出后，在各地引发热烈反响，大家表示，《通知》为广大基层干部卸下负担，激发了基层干部干事创业的激情。今天是植树节，在浙江衢州的航埠镇，当地一改以往的层层开会部署，而是镇村干部、党员群众400多人一同到了植树现场。"/>
    <x v="0"/>
  </r>
  <r>
    <n v="20190312"/>
    <s v="【新闻特写】委员建言：高质量推动“一带一路”建设"/>
    <s v="“一带一路”倡议提出6年来，从无到有，由点及面，在发展中不断前进，在合作中茁壮成长。今年两会，一些全国政协委员对如何进一步高质量推动“一带一路”建设提出了务实的建议。过去五年多来，共建“一带一路”倡议逐渐从理念转化为行动，从愿景转变为现实，委员们认为，“一带一路”倡议已经成为中国向世界提供的十分受欢迎的重要公共产品。“一带一路”当前已经进入深耕细作的时期，今年4月下旬，第二届“一带一路”国际合作高峰论坛将在北京举办，委员们建议中国应继续加强与“一带一路”相关国家的互联互通合作，提升经贸投资合作水平，加快构建“一带一路”建设保障体系。"/>
    <x v="0"/>
  </r>
  <r>
    <n v="20190312"/>
    <s v="两会部长通道：谈民生话发展直面社会关切"/>
    <s v="今天（12日）上午，今年两会的最后一场部长通道开启，13位部长走到采访区，谈民生，话发展，直面社会关切。几天前发布的政府工作报告，公布了不少重要政策和利好消息。在今天的部长通道上，好几位部长都透露了具体举措。今天，最高人民法院和最高人民检察院的相关负责人也首次亮相部长通道。对于大家关注的加大纠正冤错案件力度，平等保护各类企业合法权益等热点问题，最高人民法院副院长江必新表示。最高人民检察院工作报告提出，建立7日内程序回复、3个月内办理过程或结果答复制度，副检察长童建明作出详细解释。中国经济走势如何也是今天部长通道上媒体关注的热点。对此，国家统计局局长宁吉喆很有信心地一连说了几个向好。在今天的部长通道上，国家林业和草原局局长张建龙、国务院国有资产监督管理委员会主任肖亚庆、司法部部长傅政华、人力资源和社会保障部部长张纪南、教育部部长陈宝生、自然资源部部长陆昊、住房和城乡建设部部长王蒙徽也就媒体关注的热点问题一一回应。"/>
    <x v="0"/>
  </r>
  <r>
    <n v="20190312"/>
    <s v="两会今天举行记者会"/>
    <s v="最高人民法院相关负责人在今天两会记者会上表示，三年来，法院的执行工作发生重大变化，但有些地区、有些方面执行难依然存在，最高人民法院正在推进完善强制执行的立法体系。如何处理曝光失信被执行人和保护隐私的关系，江西省高级人民法院院长葛晓燕表示，对于公开的内容来讲，严格限定在法律的范围之内。法律和司法解释没有规定可以公开的信息，人民法院一律不得公开。农民工讨薪等涉民生执行效果如何，福建省高级人民法院院长吴偕林表示，民生就是民心，我们还要继续强化涉民生案件的执行，让更多的真金白银落入我们人民群众的口袋。"/>
    <x v="0"/>
  </r>
  <r>
    <n v="20190312"/>
    <s v="十三届全国人大二次会议收到议案491件 建议约8000件"/>
    <s v="记者12日从十三届全国人大二次会议大会秘书处了解到，到大会主席团决定的代表提出议案截止时间，大会秘书处议案组共收到代表议案491件，代表建议约8000件。经过初步梳理分析，代表提出的议案，有关立法方面的487件，有关监督方面的4件。代表建议关注较多的问题主要有：打好三大攻坚战；支持重大区域发展战略；解决中小企业融资难、融资贵等问题。"/>
    <x v="0"/>
  </r>
  <r>
    <n v="20190312"/>
    <s v="本台明天将直播全国政协十三届二次会议闭幕会"/>
    <s v="全国政协十三届二次会议将于3月13日上午9点半在北京人民大会堂召开闭幕会。全国政协主席汪洋将发表讲话。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
    <x v="0"/>
  </r>
  <r>
    <n v="20190312"/>
    <s v="各界人士纪念孙中山逝世94周年"/>
    <s v="12日上午，首都各界人士会聚北京中山公园中山堂，举行简短而庄严的仪式，纪念孙中山先生逝世94周年，深切缅怀这位伟大的民主革命先行者。参加仪式的各界人士在孙中山先生塑像前肃立默哀并三鞠躬。全国政协副主席杨传堂代表中国人民政治协商会议全国委员会，全国政协副主席、民革中央常务副主席郑建邦代表中国国民党革命委员会中央委员会，中央统战部副部长许又声代表中共中央统战部，向孙中山先生像敬献了花篮。万钢和周铁农、齐续春等出席仪式。"/>
    <x v="0"/>
  </r>
  <r>
    <n v="20190312"/>
    <s v="国内联播快讯"/>
    <s v="植树节设立40年 祖国处处添新绿今天（12日）是植树节，从祖国北方到南疆海岛，从山地荒坡到城郊街道，各地干部群众挥锹铲土，扶苗浇水，参加义务植树，复绿荒地，助力脱贫，美化家园。昨天（11日）发布的2018年中国国土绿化状况公报显示，2018年，全国共完成造林超过1.06亿亩，治理退化草原9990万亩以上，国土绿化取得显著进展。今年是植树节设立40周年，我国人工林面积长期居世界首位。中国第35次南极考察圆满结束中国第35次南极科学考察队圆满完成考察任务，今天（12日）搭乘“雪龙”号回到上海。本次考察历时131天，在泰山站建成我国南极首个雪下工程，并首次成功在罗斯海进行我国自主研制的极地水下机器人试验。降雨偏多 江西广东提早近一月入汛受降雨偏多影响，江西、广东日前比往年提早近一个月进入汛期。江西赣县和上犹两地水库逼近警戒水位，陆续开始泄洪，广东西江、北江已出现今年首场洪水。从明天开始，江南、华南降雨将再度加强，南方多地已启动24小时防汛值班。"/>
    <x v="0"/>
  </r>
  <r>
    <n v="20190312"/>
    <s v="国际社会关注两会 中国开放举措惠及世界"/>
    <s v="海外各界人士关注中国两会向世界释放的信息，并对中国改革开放的成就、维护全球化以及促进世界共赢的努力表示赞赏。多国政要和经济学家表示，中国近些年经济发展成就令人瞩目，中国的经验值得借鉴，中国经济的活力对世界经济的可持续发展有重要影响。中国与世界的联系密不可分，多国政要、专家对中国推动全方位对外开放，进一步拓展开放领域、优化开放布局表示赞赏。"/>
    <x v="0"/>
  </r>
  <r>
    <n v="20190312"/>
    <s v="国际联播快讯"/>
    <s v="多国宣布停飞波音737-8客机埃塞俄比亚航空公司一架波音737-8客机10日发生坠毁事故，这是该机型的客机五个月内发生第二起坠机事故。埃塞俄比亚、中国，阿根廷、巴西、新加坡、澳大利亚等国相继宣布暂停运行波音737-8客机。美国联邦航空局11日发布通告称，波音737-8机型仍然适航，但波音公司必须在今年4月之前改进飞机设计。具体改进内容包括完善飞行操控系统配套设备，以及更新“自动防失速系统”（MCAS）的飞行操作手册等。伊拉克和伊朗签署经贸合作文件伊拉克总理阿卜杜勒-迈赫迪11日与到访的伊朗总统鲁哈尼举行会谈。会谈后两国就开展经贸等领域合作签署多项谅解备忘录，涉及石油、贸易和医疗等领域的合作，还包括建设一条连接伊拉克南部城市巴士拉和伊朗边境城镇沙拉姆切赫的铁路。这是鲁哈尼2013年就任伊朗总统后首次访问伊拉克。分析认为，在美国全面恢复对伊朗制裁4个多月后，两伊加强经贸领域的合作将有助于缓解伊朗面临的经济压力。欧盟同意修改“脱欧”协议部分内容12日，英国议会下院将就“脱欧”协议进行第二次表决。11日，英国首相特雷莎·梅与欧盟委员会主席容克在法国斯特拉斯堡进行最后协商。双方会谈后宣布，同意对“脱欧”协议作出“有法律约束力”的修改，包括确认在爱尔兰边界问题上，欧盟不会把英国无限期困在“备份安排”之中。容克表示希望这一修改，可以让“脱欧”协议在英国议会投票中获得通过。容克同时指出，这是欧盟给英国的第二次机会，但不会再有第三次机会。"/>
    <x v="0"/>
  </r>
  <r>
    <n v="20190312"/>
    <s v="美丽中国"/>
    <s v="潮生碧海彩云南，春风已度玉门关。《美丽中国》今天一起走进海南、云南和甘肃。"/>
    <x v="0"/>
  </r>
  <r>
    <n v="20190313"/>
    <s v="全国政协十三届二次会议闭幕"/>
    <s v="中国人民政治协商会议第十三届全国委员会第二次会议在圆满完成各项议程后，13日上午在人民大会堂闭幕。会议号召，人民政协各级组织、各参加单位和广大政协委员，要更加紧密地团结在以习近平同志为核心的中共中央周围，高举中国特色社会主义伟大旗帜，继续奋斗，切实把中共中央的决策部署和对人民政协工作的要求落实下去，把海内外中华儿女实现中华民族伟大复兴中国梦的智慧和力量凝聚起来，以优异成绩庆祝新中国成立70周年，为决胜全面建成小康社会，为把我国建设成为富强民主文明和谐美丽的社会主义现代化强国作出新的更大贡献。上午9时30分，闭幕会开始。会议由中共中央政治局常委、全国政协主席汪洋主持。全国政协副主席张庆黎、刘奇葆、帕巴拉·格列朗杰、董建华、万钢、何厚铧、卢展工、王正伟、马飚、陈晓光、梁振英、夏宝龙、杨传堂、李斌、巴特尔、汪永清、何立峰、苏辉、郑建邦、辜胜阻、刘新成、何维、邵鸿、高云龙在主席台前排就座。习近平、李克强、栗战书、王沪宁、赵乐际、韩正、王岐山等在主席台就座。汪洋宣布，中国人民政治协商会议第十三届全国委员会第二次会议应出席委员2157人，实到2123人，符合规定人数。会议通过了政协第十三届全国委员会第二次会议关于常务委员会工作报告的决议、政协第十三届全国委员会提案委员会关于政协十三届二次会议提案审查情况的报告、政协第十三届全国委员会第二次会议政治决议。汪洋在讲话中说，这次会议是在全面建成小康社会进入关键之年召开的，中共中央高度重视，各有关方面大力支持。中共中央总书记、国家主席、中央军委主席习近平等党和国家领导同志，出席会议并深入界别小组听取意见和建议，与委员共商国是。广大政协委员认真学习贯彻习近平新时代中国特色社会主义思想，以高度的政治责任感和历史使命感，深入协商、积极建言，取得重要成果。会议充分发扬民主、广泛凝聚共识，是一次求真务实、团结奋进的大会，展现了人民政协这一专门协商机构的独特优势，彰显了中国特色社会主义民主政治的生机活力。汪洋指出，今年是中华人民共和国成立70周年，人民政协也将迎来70华诞。70年来，人民政协积极投身建立新中国、建设新中国、探索改革路、实现中国梦的壮丽实践，走过了辉煌的历程，建立了历史的功勋。中国特色社会主义进入新时代，人民政协的舞台更加宽广、责任更加重大，要不忘初心、牢记使命，坚持人民政协的性质定位，把握人民政协新的历史方位，坚守信念和定力，汲取经验和智慧，推动人民政协事业不断向前发展。要崇尚学习、加强学习，加强思想政治引领，把科学理论武装成果转化为团结奋斗的共同思想政治基础，在习近平新时代中国特色社会主义思想旗帜下携手前进。要崇尚创新、勇于创新，加强协商民主建设，推动政协协商民主制度程序和运行方式的完善，推动人民政协制度更加成熟更加定型。要崇尚团结、增进团结，加强双向发力工作，汇聚起服务党和国家中心任务的合力，努力画出最大同心圆。汪洋强调，新时代的人民政协要有新时代的样子，新时代的政协委员也要有新时代的形象。要全面加强委员队伍建设，着力提升整体素质和履职本领，担负新的使命、成就新的光荣。要保持奋斗者的姿态和干劲，敢于担当、善于斗争、永不停步、永不懈怠，始终心系国事、情牵民生，当好人民政协制度的参与者、实践者、推动者，写好每年的“委员作业”，答好时代给出的考卷，展现新时代政协委员的绚丽风采，书写人民政协事业发展的光辉篇章。汪洋最后说：“新中国成立70年来的辉煌是中国人民一代接着一代干出来的，人民政协事业的发展也凝结着一届又一届政协委员的不懈奋斗。让我们更加紧密地团结在以习近平同志为核心的中共中央周围，高举中国特色社会主义伟大旗帜，继续奋斗，切实把中共中央的决策部署和对人民政协工作的要求落实下去、把海内外中华儿女实现中华民族伟大复兴中国梦的智慧和力量凝聚起来，以优异成绩庆祝新中国成立70周年，为决胜全面建成小康社会，为把我国建设成为富强民主文明和谐美丽的社会主义现代化强国作出新的更大的贡献！”出席闭幕会的领导同志还有：丁薛祥、王晨、刘鹤、许其亮、孙春兰、李希、李强、李鸿忠、杨洁篪、杨晓渡、张又侠、陈希、陈全国、陈敏尔、胡春华、郭声琨、黄坤明、蔡奇、尤权等。中共中央、全国人大常委会、国务院有关部门负责同志列席闭幕会。外国驻华使节、新闻官和海外侨胞等应邀参加闭幕会。大会在雄壮的国歌声中闭幕。"/>
    <x v="0"/>
  </r>
  <r>
    <n v="20190313"/>
    <s v="汪洋看望参加全国政协十三届二次会议报道的新闻工作者"/>
    <s v="中共中央政治局常委、全国政协主席汪洋13日上午在人民大会堂看望了参加全国政协十三届二次会议新闻报道工作的人民日报、新华社、中央广播电视总台、光明日报、经济日报、中国日报、人民政协报、中国新闻社等中央主要新闻单位以及中国政协杂志社的负责同志和编辑记者代表，向参加大会报道的新闻工作者表示诚挚慰问和衷心感谢。汪洋说，各新闻单位认真贯彻落实习近平总书记关于开好会议的重要指示精神，坚持正确政治方向，坚持会上会下、线上线下联通联动，坚持报、网、端、微、屏协同发力，多形式、多视角、多层次宣传人民政协聚焦党和国家中心任务履职尽责的成果，宣传广大委员参与国是、议政建言的风采，弘扬了主旋律，凝聚了正能量，画出了网上网下同心圆，为大会成功召开作出了重要贡献。汪洋希望大家继续发挥主流媒体传播力、引导力、影响力、公信力强的优势，聚焦强信心聚民心暖人心筑同心，传播好中国声音，讲好政协故事，展示好人民政协在中国共产党的领导下建言资政和凝聚共识双向发力的生动实践，彰显社会主义民主政治制度的鲜明特色和巨大优越性。黄坤明、张庆黎、夏宝龙等一同会见。"/>
    <x v="0"/>
  </r>
  <r>
    <n v="20190313"/>
    <s v="【新闻特写】上下同心求真务实 共创民族复兴伟业"/>
    <s v="新时代的春天催人奋进！全国政协十三届二次会议圆满闭幕，2000多名全国政协委员从新起点再出发，共创民族复兴伟业。新时代呼唤新作为，委员们表示，站在新的历史方位，将继续察真情、出实招、聚共识，助推决胜全面建成小康社会。"/>
    <x v="0"/>
  </r>
  <r>
    <n v="20190313"/>
    <s v="人民日报社论：凝心聚力共创美好新时代——热烈祝贺全国政协十三届二次会议胜利闭幕"/>
    <s v="明天出版的人民日报将发表社论，题目是《凝心聚力共创美好新时代——热烈祝贺全国政协十三届二次会议胜利闭幕》。"/>
    <x v="0"/>
  </r>
  <r>
    <n v="20190313"/>
    <s v="国务院办公厅印发《关于在制定行政法规规章行政规范性文件过程中充分听取企业和行业协会商会意见的通知》"/>
    <s v="日前，国务院办公厅印发《关于在制定行政法规规章行政规范性文件过程中充分听取企业和行业协会商会意见的通知》。《通知》指出，为推进政府职能转变和“放管服”改革，在制定与企业生产经营活动密切相关的行政法规、规章、行政规范性文件过程中，要充分听取企业和行业协会商会意见。《通知》就充分听取意见相关工作提出了具体要求。一是科学合理选择听取意见对象。二是运用多种方式听取意见。三是完善意见研究采纳反馈机制。四是加强制度出台前后的联动协调。五是注重收集企业对制度建设的诉求信息。"/>
    <x v="0"/>
  </r>
  <r>
    <n v="20190313"/>
    <s v="【在习近平新时代中国特色社会主义思想指引下——代表委员议国是】以人民为中心 坚定捍卫公平正义"/>
    <s v="全国人大代表在审议最高人民法院工作报告和最高人民检察院工作报告时认为，司法机关忠实履行宪法法律赋予的职责，坚定捍卫公平正义，人民群众的获得感、幸福感、安全感不断增强。代表们认为，做好新时代司法工作，最根本的是要以习近平新时代中国特色社会主义思想为指导，为大局服务、为人民司法。"/>
    <x v="0"/>
  </r>
  <r>
    <n v="20190313"/>
    <s v="两会委员通道：通民心 道民意 共话发展"/>
    <s v="今天（13日）上午，在全国政协十三届二次会议闭幕会之前，今年两会的最后一场委员通道开启。今天（13日），9位不同界别的全国政协委员走上通道，带来一手调研，讲述履职故事，两会通道架起了一座通民心，道民意的沟通的桥梁。走上通道的委员，有不少将一线调研瞄准“三农”。梁琰委员认为，在农民脱贫致富中，政府要搭建产业线上线下发展的平台。戴秀英委员关心的是我国2.8亿务工农民的社会保障。建设美丽乡村，垃圾围村和秸秆焚烧的难题怎么解决？李晓鹏委员带来了他们在安徽凤阳用垃圾发电的一线实践。当前，我国传统产业正在转型升级，人才培养该如何调整？清华大学经济管理学院院长白重恩委员表示：“培养出更多既懂技术又懂得企业管理的人才，现有的企业家增强他们进行数字战略管理的这样的能力。”海峡两岸三地如何协同发展？也是今天委员通道媒体关注的热点。在今天的委员通道上，全国政协委员黄立、韦昌进、陈卓禧、骆沙鸣还就媒体关注的热点问题一一回应。"/>
    <x v="0"/>
  </r>
  <r>
    <n v="20190313"/>
    <s v="【我从基层来】坚持创新引领 把握发展机遇"/>
    <s v="“创新是引领发展的第一动力。”来自基层的代表们围绕“坚持创新引领发展，培育壮大新动能”提建议，谈想法。“抓创新就是抓发展，谋创新就是谋未来。”来自基层的代表们表示，要加速推动传统产业改造提升，促进新兴产业加快发展，让创新引擎推动高质量发展。"/>
    <x v="0"/>
  </r>
  <r>
    <n v="20190313"/>
    <s v="国办工作人员旁听两会 收集意见建议6000余条"/>
    <s v="今年全国两会，国务院办公厅启动听民意、汇民智活动，抽调了207名工作人员深入人大、政协各团组进行旁听，共收集意见建议6000余条。9日下午，在安徽代表团驻地，全国人大代表耿学梅迎来了几位特殊的访客——民政部养老服务司的工作人员，对此，耿学梅十分意外。原来，3月6日上午，安徽代表团分组审议政府工作报告时，耿学梅提出了几条建议，认为应该加大对社会力量办养老机构的支持力度。而这些都被会场一角，来自国务院办公厅的孙富安认真记录下来。在代表审议、委员讨论政府工作报告期间，各团组会议现场都有国办派出的旁听员，记录代表、委员的意见建议。今年全国两会期间，国务院办公厅累计收集意见建议6000余条，筛选出代表委员具有普遍性、典型性的意见建议463条。同时，将103条意见建议转到相关部委及时回应，答疑解惑。"/>
    <x v="0"/>
  </r>
  <r>
    <n v="20190313"/>
    <s v="春天里唱响“我和我的祖国”"/>
    <s v="3月10日，在西昌卫星发射中心，我国长征系列运载火箭成功进行了第300次发射，在场人员一起唱响了《我和我的祖国》。"/>
    <x v="0"/>
  </r>
  <r>
    <n v="20190313"/>
    <s v="国内联播快讯"/>
    <s v="今年中央财政支持轮作休耕面积3000万亩农业农村部今天（13日）发布，今年中央财政支持轮作休耕试点面积为3000万亩。新增的500万亩轮作区域集中在长江流域，新增的100万亩休耕区域主要在黑龙江省地下水超采区。东北地区三年试点到期的区域将退出中央财政支持范围。2019年全军招考文职人员工作展开2019年全军面向社会公开招考文职人员工作近日展开。从今天（13日）起到20日，报考人员可通过军队人才网报名，4月28日全军组织统一考试，考试的具体内容和要求已在军队人才网公布。今年小微企业贷款增速不低于各项贷款增速银保监会今天（13日）发布通知，要求普惠型小微企业贷款，今年增速不低于各项贷款增速、贷款户数不低于上年同期。五家大型银行要力争实现普惠型小微企业贷款余额比年初增长30%以上。2019中国国际服装服饰博览会开幕中国国际服装服饰博览会2019春季展日前在上海开幕，来自16个国家和地区的千余家展商参展，展出内容包括男女装、童装、原创设计等9个专业品类，预计将吸引近10万专业观众。"/>
    <x v="0"/>
  </r>
  <r>
    <n v="20190313"/>
    <s v="国际社会赞赏中国和平发展"/>
    <s v="国际社会高度关注中国两会，认为中国坚持和平发展，推动互利共赢的政策主张和实际行动将为世界作出更大贡献。国际社会商界、学界等人士表示，中国两会重申坚持和平发展道路，事实上，中国也一直在以实际行动构建人类命运共同体，推动合作共赢。约旦、美国专家也表示，中国近几年在国际事务中的地位不断提升，得益于中国主张互利共赢的外交政策和在相关领域取得的实实在在的成就。中国两会传递出的信息显示中国将继续致力于维护和推动世界和平发展。"/>
    <x v="0"/>
  </r>
  <r>
    <n v="20190313"/>
    <s v="国际联播快讯"/>
    <s v="委内瑞拉要求美国外交人员限期离境委内瑞拉政府12日发布公告说，委内瑞拉决定不再延长美国剩余外交人员在委内瑞拉境内的停留期限，要求他们72小时内离境。公告说，这些美方外交人员给委内瑞拉的和平、完整与稳定带来风险。目前，委内瑞拉政府已经停止直接与美方就两国断交后互设利益代表处等问题进行对话，但愿在平等和互相尊重的前提下，通过联合国机制与美国重启对话。英国议会下院再次否决“脱欧”协议英国议会下院12日以391票反对、242票支持的投票结果再次否决了前一天英国政府与欧盟达成的修改版“脱欧”协议。反对者认为，协议中涉及“爱尔兰边界问题”的内容将导致英国北爱尔兰地区被“留在”欧盟。议会下院将在未来两天投票表决英国是否“无协议脱欧”或延期“脱欧”。欧盟“脱欧”谈判首席代表巴尼耶12日表示，欧盟不会再与英国方面就“脱欧”协议进行谈判，“无协议脱欧”的风险急剧上升。根据此前安排，英国将于3月29日退出欧盟。第29届世界大学生冬季运动会落幕第29届世界大学生冬季运动会，昨天（12日）晚上在俄罗斯落幕。本届大冬会中国代表团共派出了84名大学生运动员参与到短道速滑、自由式滑雪等8个大项、37个小项的比赛中，最终收获1金2银1铜4枚奖牌。以色列警方关闭圣殿山所有出入口以色列警方12日发表声明说，一些巴勒斯坦人当天向圣殿山（穆斯林称“尊贵禁地”）的一个以色列警察哨所投掷燃烧弹，哨所受损，1名警察受伤。以色列警方随后疏散人群并关闭圣殿山所有出入口。巴勒斯坦总统府当天发表声明，谴责以色列对位于“尊贵禁地”的阿克萨清真寺的侵犯行为，并警告这些行为将带来严重后果。声明呼吁国际社会紧急介入，防止事态升级。"/>
    <x v="0"/>
  </r>
  <r>
    <n v="20190313"/>
    <s v="美丽中国"/>
    <s v="渭水岸边风物好，雪山侧畔春雁回。《美丽中国》，今天一起走进陕西和青海。"/>
    <x v="0"/>
  </r>
  <r>
    <n v="20190314"/>
    <s v="【我们与总书记在一起】牢记嘱托 开创强军事业新局面"/>
    <s v="12日下午，中共中央总书记、国家主席、中央军委主席习近平出席十三届全国人大二次会议解放军和武警部队代表团全体会议时强调，打好我军建设发展“十三五”规划落实攻坚战，确保如期完成国防和军队建设目标任务。出席会议的代表和广大官兵表示，一定牢记习主席嘱托，在强军事业新起点上，勇于担当、奋力作为，扛起党和人民赋予的使命任务。初春北京，暖意融融的京西宾馆又迎来了一个激动人心的时刻，习主席连续七年出席全国人大解放军和武警部队代表团全体会议，充分体现了习主席对国防和军队建设的重视、对全军广大官兵的关怀。对我军规划落实情况，习主席高度关注。在发言中，几位代表均围绕这一问题提出了建议。“‘十三五’规划是实现2020年目标任务的收官规划，能不能收好官十分重要。”习主席突出强调，“必须加强统筹协调，加强重点突破，加强责任落实，扭住不放，务期必成。”《军队建设发展“十三五”规划纲要》提出，到2020年，军队要如期实现国防和军队现代化建设“三步走”发展战略第二步目标，基本完成国防和军队改革目标任务，基本实现机械化、信息化建设取得重大进展，构建能够打赢信息化战争、有效履行使命任务的中国特色现代军事力量体系，使中国特色社会主义军事制度更加成熟、更加定型，为实现强军目标，建设世界一流军队打下更为扎实的前进基础。清“淤点”、通“堵点”、解“难点”，习主席在讲话中的一系列形象比喻让代表们印象深刻。军队是要准备打仗的，军事斗争准备是我军最重要最现实最紧迫的战略任务。会上，代表围绕战略规划问题，就发挥军事需求对备战打仗的牵引作用提出了建议。习主席在讲话中突出强调要落实军委军事工作会议部署，全面加强练兵备战工作。十八大以来，全军部队牢固树立习近平强军思想的指导地位，重振政治纲纪，重塑组织形态，重整斗争格局，重构建设布局，重树作风形象，在中国特色强军之路上迈出坚定步伐。这次会上，习主席要求全军坚持以新时代中国特色社会主义思想为指导，深入贯彻新时代党的强军思想，深入贯彻新时代军事战略方针，聚力备战打仗，强化改革创新，狠抓工作落实。"/>
    <x v="0"/>
  </r>
  <r>
    <n v="20190314"/>
    <s v="十三届全国人大二次会议主席团常务主席第二次会议举行"/>
    <s v="十三届全国人大二次会议主席团常务主席第二次会议14日上午在人民大会堂举行。大会主席团常务主席、全国人大常委会委员长栗战书主持会议。会议听取了全国人大宪法和法律委员会主任委员李飞作的全国人大宪法和法律委员会关于外商投资法草案修改稿修改意见的报告，审议了外商投资法草案建议表决稿。会议听取了大会主席团常务主席、大会副秘书长、全国人大常委会秘书长杨振武分别作的大会秘书处关于全国人大常委会工作报告、最高人民法院工作报告、最高人民检察院工作报告审议和修改情况的汇报，审议了关于全国人大常委会工作报告、最高人民法院工作报告、最高人民检察院工作报告的三个决议草案代拟稿。会议听取了大会副秘书长、全国人大常委会副秘书长信春鹰作的大会秘书处关于代表提出议案处理意见的报告，审议了这个报告。会议同意将外商投资法草案建议表决稿以及上述决议草案和报告提请大会主席团第三次会议审议。"/>
    <x v="0"/>
  </r>
  <r>
    <n v="20190314"/>
    <s v="十三届全国人大二次会议主席团举行第三次会议"/>
    <s v="十三届全国人大二次会议主席团14日上午在人民大会堂举行第三次会议。主席团常务主席栗战书主持会议。3月12日下午，各代表团认真审议了外商投资法草案修改稿。全国人大宪法和法律委员会根据各代表团的审议意见，对这个草案进行了审议，提出了草案建议表决稿。主席团会议听取了全国人大宪法和法律委员会主任委员李飞作的全国人大宪法和法律委员会关于外商投资法草案修改稿修改意见的报告。会议经过表决，通过了宪法和法律委员会关于外商投资法草案修改稿修改意见的报告和外商投资法草案建议表决稿，决定将草案建议表决稿提请各代表团审议。3月9日全天，各代表团认真审议了全国人大常委会工作报告，代表们一致认为，常委会工作报告通篇贯穿习近平新时代中国特色社会主义思想，充分体现了牢固树立“四个意识”、坚定“四个自信”、做到“两个维护”的要求，总结工作实事求是、重点突出，部署任务思路清晰、简明准确，是一个政治站位高，求真务实、开拓进取、凝神聚气的好报告。代表们一致表示赞成这个报告，根据代表们提出的意见和建议，报告作了9处修改。主席团常务主席建议批准修改后的常委会工作报告，并代拟了关于常委会工作报告的决议草案。会议经过表决，决定将十三届全国人大二次会议关于全国人大常委会工作报告的决议草案提请各代表团审议。3月12日下午和13日全天，各代表团认真审议了最高人民法院工作报告、最高人民检察院工作报告。代表们充分肯定最高人民法院、最高人民检察院过去一年的工作，对报告提出的2019年工作安排表示赞成，各代表团一致同意批准最高人民法院工作报告、最高人民检察院工作报告。审议中，代表们也提出了一些意见和建议。最高人民法院、最高人民检察院根据代表们的审议意见，对各自的报告认真进行了修改，主席团常务主席根据各代表团的审议意见和报告修改情况，建议批准最高人民法院工作报告、最高人民检察院工作报告，并代拟了关于最高人民法院工作报告、最高人民检察院工作报告的两个决议草案。会议经过表决，决定将十三届全国人大二次会议关于最高人民法院工作报告的决议草案、关于最高人民检察院工作报告的决议草案提请各代表团审议。会议听取了大会副秘书长信春鹰作的大会秘书处关于十三届全国人大二次会议代表提出议案处理意见的报告，信春鹰说，到3月11日12时，大会秘书处共收到代表提出的议案491件，比去年增长51%。其中，有关立法方面的487件，有关监督方面的4件，代表团提出的14件，代表联名提出的477件。议案内容主要集中在以下几方面：一是全面深化改革，扩大对外开放，推动高质量发展；二是保障和改善民生，增强人民群众获得感、幸福感、安全感；三是推进生态文明建设和绿色发展；四是维护国家安全，创新社会治理；五是发展文化事业和文化产业。大会秘书处对代表提出的议案逐件认真分析研究，认为没有需要列入本次大会审议的议案。大会秘书处建议，将代表提出的议案分别交由全国人大有关专门委员会审议。有关专门委员会对上述议案进行审议后，向全国人大常委会提出审议结果的报告，经全国人大常委会审议通过后印发十三届全国人大三次会议。大会秘书处就代表议案审议和相关工作提出如下建议：完善代表议案审议工作机制，提高代表议案审议质量；积极推进重点领域立法，坚持立改废释并举，不断提高立法工作质量和效率；将审议代表议案与加强同代表和人民群众的联系结合起来，做到民有所呼、我有所应。会议经过表决，通过了大会秘书处关于十三届全国人大二次会议代表提出议案处理意见的报告。"/>
    <x v="0"/>
  </r>
  <r>
    <n v="20190314"/>
    <s v="十三届全国人大二次会议主席团常务主席第三次会议举行"/>
    <s v="十三届全国人大二次会议主席团常务主席第三次会议14日下午在人民大会堂举行。大会主席团常务主席、全国人大常委会委员长栗战书主持会议。会议听取了大会副秘书长、全国人大宪法和法律委员会主任委员李飞作的大会秘书处关于外商投资法草案建议表决稿审议情况的汇报，审议了外商投资法草案表决稿。会议听取了大会主席团常务主席、大会副秘书长、全国人大常委会秘书长杨振武作的大会秘书处关于政府工作报告、2018年国民经济和社会发展计划执行情况与2019年国民经济和社会发展计划、2018年中央和地方预算执行情况与2019年中央和地方预算、全国人大常委会工作报告、最高人民法院工作报告、最高人民检察院工作报告的六个决议草案审议情况的汇报，审议了这六个决议草案表决稿。根据全国人民代表大会议事规则的规定，全国人大常委会接受常委会组成人员辞职的，应当报请全国人民代表大会下次会议确认。2018年6月，十三届全国人大常委会第三次会议通过了关于接受张荣顺辞去十三届全国人大常委会委员职务的请求的决定，报请十三届全国人大二次会议确认。会议听取了杨振武作的大会秘书处关于全国人大常委会接受张荣顺辞去第十三届全国人大常委会委员职务的请求的决定审议情况的汇报，审议了十三届全国人大二次会议关于确认全国人大常委会接受张荣顺辞去第十三届全国人大常委会委员职务的请求的决定草案代拟稿。会议同意将外商投资法草案表决稿和上述决议草案、决定草案表决稿提请大会主席团第四次会议审议。"/>
    <x v="0"/>
  </r>
  <r>
    <n v="20190314"/>
    <s v="十三届全国人大二次会议主席团举行第四次会议"/>
    <s v="十三届全国人大二次会议主席团14日下午在人民大会堂举行第四次会议。主席团常务主席栗战书主持会议。3月14日，各代表团认真审议了十三届全国人大二次会议关于政府工作报告、2018年国民经济和社会发展计划执行情况与2019年国民经济和社会发展计划、2018年中央和地方预算执行情况与2019年中央和地方预算、全国人大常委会工作报告、最高人民法院工作报告、最高人民检察院工作报告的六个决议草案，外商投资法草案建议表决稿，全国人大常委会关于接受张荣顺辞去第十三届全国人大常委会委员职务的请求的决定，一致同意提请大会全体会议表决。主席团常务主席根据各代表团的审议意见，建议将各项决议草案表决稿、外商投资法草案表决稿和十三届全国人大二次会议关于确认全国人大常委会接受张荣顺辞去第十三届全国人大常委会委员职务的请求的决定草案表决稿提请大会全体会议表决。主席团会议经分别表决，决定将上述草案表决稿提请大会全体会议表决。"/>
    <x v="0"/>
  </r>
  <r>
    <n v="20190314"/>
    <s v="【在习近平新时代中国特色社会主义思想指引下——代表委员议国是】凝聚信心 奋斗实干"/>
    <s v="备受瞩目的十三届全国人大二次会议即将落下帷幕，代表们纷纷表示，要初心不改，奋斗前行，干出无愧于人民的新业绩。"/>
    <x v="0"/>
  </r>
  <r>
    <n v="20190314"/>
    <s v="本台明天将直播十三届全国人大二次会议闭幕会和总理记者会"/>
    <s v="十三届全国人大二次会议将于3月15日上午9点在北京人民大会堂举行闭幕会。全国人大常委会委员长栗战书将发表讲话。闭幕会后，国务院总理李克强将会见采访大会的中外记者并回答提问。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
    <x v="0"/>
  </r>
  <r>
    <n v="20190314"/>
    <s v="1-2月份我国经济运行总体平稳"/>
    <s v="国务院新闻办今天举行新闻发布会，国家统计局发布了主要宏观经济数据，从服务业看，1—2月份，全国服务业生产指数同比增长7.3％，增速与上年12月份持平。从工业看，1-2月份，工业生产总体平稳,全国规模以上工业增加值同比实际增长5.3%，新产业新产品较快增长。从投资看，前两个月，固定资产投资同比增长6.1%，增速比上年全年加快0.2个百分点，第三产业和高技术产业投资增速较快。从消费看，1-2月份，社会消费品零售总额同比增长8.2%，增速与上年12月份持平，升级类商品消费增速较快。再就业方面，1-2月份，城镇调查失业率为5.3%，全国城镇新增就业174万人，就业总体稳定。"/>
    <x v="0"/>
  </r>
  <r>
    <n v="20190314"/>
    <s v="国新办发表《2018年美国的人权纪录》"/>
    <s v="国务院新闻办公室今天（14日）发表《2018年美国的人权纪录》《2018年美国侵犯人权事记》，对美国侵犯人权的状况进行揭露。人权纪录分为公民权利屡遭践踏、金钱政治大行其道、贫富分化日益严重、种族歧视变本加厉、儿童安全令人担忧、性别歧视触目惊心、移民悲剧不断上演、单边主义不得人心八个方面。人权纪录说，当地时间3月13日，美国国务院发布《2018年国别人权报告》，继续对世界上190多个国家的人权状况指手画脚、抹黑污蔑，而对自身存在的严重人权问题却置若罔闻、视而不见。检视2018年美国人权状况，不难发现，自诩为“人权卫士”的美国政府，其人权纪录依然是劣迹斑斑，其奉行的人权双重标准昭然若揭。"/>
    <x v="0"/>
  </r>
  <r>
    <n v="20190314"/>
    <s v="国内联播快讯"/>
    <s v="“玉兔二号”进入第三次月夜休眠3月13日，“玉兔二号”月球车已完成三个月昼工作，进入第三次月夜休眠。目前，“玉兔二号”已达到设计寿命，累计行走163米。后续，“玉兔二号”将继续开展科学探测，力争获得更多的科学数据。中国女队国际象棋世团赛提前夺冠在昨晚进行的2019国际象棋世界团体锦标赛第八轮比赛中，中国女队以3比1战胜美国女队，以八连胜的战绩提前一轮收获冠军。这也是中国女队继2007年、2009年和2011年后，第四次获得该项赛事的冠军。贵州威宁：黑颈鹤开始陆续飞离越冬地最近天气回暖，贵州威宁草海国家级自然保护区内的黑颈鹤开始陆续北迁。黑颈鹤是国家一级保护动物，去年冬天，来到草海越冬的黑颈鹤有1650只，目前已经迁离了600多只。"/>
    <x v="0"/>
  </r>
  <r>
    <n v="20190314"/>
    <s v="上海南京路：春天里唱响“我和我的祖国”"/>
    <s v="在上海南京路步行街，春天里的一场“快闪”，让市民、游客纷纷驻足，大家尽情歌唱，表达对祖国的热爱与祝福。"/>
    <x v="0"/>
  </r>
  <r>
    <n v="20190314"/>
    <s v="国际社会：中国倡议推动共同发展"/>
    <s v="国际社会持续关注中国两会，各界人士认为，两会传递出的进一步推动“一带一路”建设等信息对世界其他国家来说意味着更多共同发展的机遇。中国已同123个国家和29个国际组织签署171份“一带一路”合作文件，众多合作项目落地见效，促进各国融通发展。作为“一带一路”上重要站点，德国杜伊斯堡市近些年发展迅速。来自杜伊斯堡市的德国前联邦议员普弗鲁克表示，是“中欧班列”给杜伊斯堡市及其他欧洲地区注入了新的活力。刚果（布）第二大电视台“刚果数字电视台”台长保罗·本加曾经两次前往中国采访和考察。中国农村的发展和建设让他印象深刻。而“一带一路”倡议则将发展机遇带到了包括非洲国家在内的更多国家。"/>
    <x v="0"/>
  </r>
  <r>
    <n v="20190314"/>
    <s v="多场中国人权事业发展成就主题边会举行"/>
    <s v="13日，中国常驻联合国日内瓦代表团和中国人权研究会联合在日内瓦举行“新疆人权事业发展成就”主题边会，来自70多个国家的近300名各国外交官、国际组织官员及有关非政府组织代表等参加了边会。中方代表介绍说，今天的新疆正处于历史上发展最快、最稳定的时期，各族人民的经济、政治、社会、文化、环境权利得到了充分保障。近期曾受邀参访新疆的多国常驻联合国日内瓦办事处代表也介绍了他们在新疆的见闻，表示新疆的繁荣发展稳定给他们留下了深刻印象。在联合国人权理事会第40次会议举行期间，中方共举办了四场涉及中国新疆、西藏人权事业的主题边会，多角度全方位介绍了中国少数民族地区人权事业发展进步的有关情况。"/>
    <x v="0"/>
  </r>
  <r>
    <n v="20190314"/>
    <s v="全球停飞波音737-8型客机"/>
    <s v="13日，美国联邦航空局要求美国各航空公司停飞所有埃塞空难事故机型波音737-8飞机以及波音737-9飞机，并暂时禁止相关型号飞机在美国领土领空运行。至此，包括美国在内，所有有波音737-8型飞机执飞航班的国家都已经禁飞了这一机型。美国联邦航空局方面称，新的决定是基于最新收集的证据以及13日获得的“经过最新处理的卫星数据”。而美国联邦航空局代理局长丹尼尔·埃尔韦尔12日曾表示，该机构的评估没有显示出涉事型号系列客机有系统性性能问题，因此没有理由停飞该型号系列飞机。这引起美国客机乘客消费者权益保护组织等方面不满。去年10月，印尼狮航的一架波音737-8飞机发生空难，五个月内埃塞航空同样型号飞机再次坠机，这一型号飞机的安全性遭到质疑。"/>
    <x v="0"/>
  </r>
  <r>
    <n v="20190314"/>
    <s v="国际联播快讯"/>
    <s v="英国议会下院投票反对“无协议脱欧”13日，英国议会下院以321票支持、278票反对的结果通过动议，明确反对英国“无协议脱欧”。英国首相特雷莎·梅在结果公布后表示，要保证“无协议脱欧”的情况不出现，英欧就需要达成一份“脱欧”协议，但欧盟已明确表示此前被英国议会下院否决的“脱欧”协议将是唯一可行的方案。英国议会下院定于14日就是否推迟“脱欧”进行投票。根据此前协议，英国将于3月29日正式退出欧盟。联合国：呼吁采取迫切行动保护环境13日，联合国环境规划署在内罗毕举行的第四届联合国环境大会上 发布最新一期《全球环境展望》报告，报告说，如果人类不能采取迫切行动保护环境，到本世纪中叶，亚洲、中东和非洲一些城市和地区将有数百万人口因环境问题减寿。联合国方面表示，这份报告由来自70多个国家的250位专家共同完成，是对当前全球环境形势最广泛严谨的一次评估。美国爆大规模高校招生舞弊案件12日，美国检方宣布侦破一起大规模高校入学舞弊案，共有50人被起诉，包括33名家长和9名高校体育教练等，其中很多家长是影视明星和企业高管。涉案家长被指控向一家高校咨询机构支付费用，为他们的孩子安排替考或作弊；这一机构的顾问还被指控贿赂高校体育教练，以帮助学生伪造体育特长生身份在录取时更具优势。检方表示，这是美国司法部起诉过的最大一起高校招生丑闻，案件涉案金额高达2500万美元，耶鲁大学、斯坦福大学等名校都牵涉其中。"/>
    <x v="0"/>
  </r>
  <r>
    <n v="20190314"/>
    <s v="美丽中国"/>
    <s v="三江合流汇大海，山城美景入眼来。今天的《美丽中国》，我们要带您去重庆和黑龙江看一看。"/>
    <x v="0"/>
  </r>
  <r>
    <n v="20190315"/>
    <s v="十三届全国人大二次会议在京闭幕"/>
    <s v="第十三届全国人民代表大会第二次会议在圆满完成各项议程后，15日上午在人民大会堂闭幕。大会批准政府工作报告、全国人大常委会工作报告等。大会通过外商投资法，国家主席习近平签署第26号主席令公布这部法律。闭幕会由大会主席团常务主席、执行主席栗战书主持。大会主席团常务主席、执行主席王晨、曹建明、张春贤、沈跃跃、吉炳轩、艾力更·依明巴海、万鄂湘、陈竺、王东明、白玛赤林、丁仲礼、郝明金、蔡达峰、武维华、杨振武在主席台执行主席席就座。习近平、李克强、汪洋、王沪宁、赵乐际、韩正、王岐山和大会主席团成员在主席台就座。会议应出席代表2974人，出席2948人，缺席26人，出席人数符合法定人数。上午9时，栗战书宣布会议开始。会议经表决，通过了十三届全国人大二次会议关于政府工作报告的决议。决议指出，会议充分肯定国务院过去一年的工作，同意报告提出的2019年经济社会发展总体要求、政策取向、目标任务和重点工作，决定批准这个报告。会议经表决，通过了外商投资法。外商投资法自2020年1月1日起施行。会议表决通过了十三届全国人大二次会议关于2018年国民经济和社会发展计划执行情况与2019年国民经济和社会发展计划的决议，决定批准关于2018年国民经济和社会发展计划执行情况与2019年国民经济和社会发展计划草案的报告，批准2019年国民经济和社会发展计划；表决通过了十三届全国人大二次会议关于2018年中央和地方预算执行情况与2019年中央和地方预算的决议，决定批准关于2018年中央和地方预算执行情况与2019年中央和地方预算草案的报告，批准2019年中央预算。会议表决通过了十三届全国人大二次会议关于全国人大常委会工作报告的决议。决议指出，会议充分肯定全国人大常委会过去一年的工作，同意报告提出的今后一年的主要任务和工作安排，决定批准这个报告。会议经表决，通过了十三届全国人大二次会议关于最高人民法院工作报告的决议、关于最高人民检察院工作报告的决议，决定批准这两个报告。会议表决通过了十三届全国人大二次会议关于确认全国人大常委会接受张荣顺辞去十三届全国人大常委会委员职务的请求的决定。随后，栗战书发表讲话。他说，第十三届全国人民代表大会第二次会议已经圆满完成各项议程。会议认为，过去的一年，以习近平同志为核心的党中央团结带领全国各族人民砥砺奋进、攻坚克难，各方面工作取得新成就，会议对此高度评价。栗战书说，会议充分发扬民主，严格依法办事，审议批准了政府工作报告和其他报告。各位代表忠实履职，反映人民意志，展示了良好风貌。这是一次民主、团结、求实、奋进的大会。我们要勇于担当、扎实工作，确保完成大会确定的各项目标任务。栗战书说，会议审议通过的外商投资法，是一部新时代推动高水平对外开放的基础性法律。我们要深入学习、全面贯彻，以高水平对外开放推动经济高质量发展。栗战书指出，中国特色社会主义进入新时代，对做好人大工作提出了新的更高要求。人大及其常委会要坚持以习近平新时代中国特色社会主义思想为指导，深入学习贯彻习近平总书记关于坚持和完善人民代表大会制度的重要思想，坚持党的领导、人民当家作主、依法治国有机统一，围绕党和国家工作大局认真履行宪法法律赋予的职责，不辜负党和人民的信任与重托。栗战书最后说，中华民族正处在伟大复兴的关键时期。我们要更加紧密地团结在以习近平同志为核心的党中央周围，高举中国特色社会主义伟大旗帜，增强“四个意识”，坚定“四个自信”，做到“两个维护”，牢记使命，开拓进取，为全面建成小康社会收官打下决定性基础，以优异成绩庆祝中华人民共和国成立70周年。在主席台就座的还有：丁薛祥、刘鹤、许其亮、孙春兰、李希、李强、李鸿忠、杨洁篪、杨晓渡、张又侠、陈希、陈全国、陈敏尔、胡春华、郭声琨、黄坤明、蔡奇、尤权等。中央和国家机关有关部门、解放军有关单位、各人民团体有关负责人列席或旁听了大会。各国驻华使节旁听了大会。9时29分，栗战书宣布：中华人民共和国第十三届全国人民代表大会第二次会议闭幕。大会在雄壮的国歌声中结束。"/>
    <x v="0"/>
  </r>
  <r>
    <n v="20190315"/>
    <s v="习近平签署第二十六号国家主席令"/>
    <s v="国家主席习近平15日在京签署第二十六号主席令。第二十六号主席令说，《中华人民共和国外商投资法》已由中华人民共和国第十三届全国人民代表大会第二次会议于2019年3月15日通过，现予公布，自2020年1月1日起施行。"/>
    <x v="0"/>
  </r>
  <r>
    <n v="20190315"/>
    <s v="《求是》杂志发表习近平总书记重要文章《加快推动媒体融合发展 构建全媒体传播格局》"/>
    <s v="3月16日出版的第6期《求是》杂志将发表中共中央总书记、国家主席、中央军委主席习近平的重要文章《加快推动媒体融合发展 构建全媒体传播格局》。文章强调，推动媒体融合发展、建设全媒体成为我们面临的一项紧迫课题。要运用信息革命成果，推动媒体融合发展，做大做强主流舆论，巩固全党全国人民团结奋斗的共同思想基础，为实现“两个一百年”奋斗目标、实现中华民族伟大复兴的中国梦提供强大精神力量和舆论支持。文章指出，要深刻认识全媒体时代的挑战和机遇。宣传思想工作要因势而谋、应势而动、顺势而为，加快推动媒体融合发展，使主流媒体具有强大传播力、引导力、影响力、公信力，形成网上网下同心圆，使全体人民在理想信念、价值理念、道德观念上紧紧团结在一起，让正能量更强劲、主旋律更高昂。文章指出，要全面把握媒体融合发展的趋势和规律。要坚持一体化发展方向，加快从相加阶段迈向相融阶段，打造一批具有强大影响力、竞争力的新型主流媒体。要坚持移动优先策略，让主流媒体借助移动传播，牢牢占据舆论引导、思想引领、文化传承、服务人民的传播制高点。要探索将人工智能运用在新闻采集、生产、分发、接收、反馈中，全面提高舆论引导能力。要形成资源集约、结构合理、差异发展、协同高效的全媒体传播体系。依法加强新兴媒体管理。文章强调，要推动媒体融合向纵深发展，加快构建融为一体、合而为一的全媒体传播格局。正能量是总要求，管得住是硬道理，用得好是真本事。要抓紧做好顶层设计，打造新型传播平台，建成新型主流媒体，扩大主流价值影响力版图，让党的声音传得更开、更广、更深入。要旗帜鲜明坚持正确的政治方向、舆论导向、价值取向，通过理念、内容、形式、方法、手段等创新，使正面宣传质量和水平有一个明显提高。主流媒体要及时提供更多真实客观、观点鲜明的信息内容，牢牢掌握舆论场主动权和主导权。要使全媒体传播在法治轨道上运行，全面提升技术治网能力和水平。各级领导干部要增强同媒体打交道的能力，不断提高治国理政能力和水平。"/>
    <x v="7"/>
  </r>
  <r>
    <n v="20190315"/>
    <s v="【在习近平新时代中国特色社会主义思想指引下——新时代 新作为 新篇章】同心聚力共奔跑 奋勇逐梦正当时"/>
    <s v="十三届全国人大二次会议圆满完成了各项议程后，今天上午在北京胜利闭幕。在习近平新时代中国特色社会主义思想的指引下，大会取得了一系列丰硕的成果。再出发，代表们信心满满，奋力追梦新时代。会议期间，习近平总书记分别来到内蒙古、甘肃、河南、福建、解放军和武警代表团参加审议，与代表们坦诚交流，畅谈心声。一句句亲切的话语和殷殷的嘱托引起了代表们的强烈反响。今年是新中国成立70周年，也是决胜全面建成小康社会的关键之年。代表们纷纷表示，唯有脚踏实地、攻坚克难，才能把大会取得的一系列成果转化为实实在在的成绩。又是一年春来到，奋勇逐梦正当时。不惧乱云飞渡、只争朝夕、同心聚力、勇往直前。新时代正向人们展现着中国信心的强劲脉动。"/>
    <x v="0"/>
  </r>
  <r>
    <n v="20190315"/>
    <s v="新华社通讯：上下同心再出发——习近平总书记同出席2019年全国两会人大代表 政协委员共商国是纪实"/>
    <s v="新华社3月14日播发通讯《上下同心再出发——习近平总书记同出席2019年全国两会人大代表、政协委员共商国是纪实》。"/>
    <x v="0"/>
  </r>
  <r>
    <n v="20190315"/>
    <s v="人民日报社论：同心同向创造新的更大奇迹——热烈祝贺十三届全国人大二次会议胜利闭幕"/>
    <s v="明天出版的人民日报将发表社论，题目是《同心同向创造新的更大奇迹——热烈祝贺十三届全国人大二次会议胜利闭幕》。"/>
    <x v="0"/>
  </r>
  <r>
    <n v="20190315"/>
    <s v="李克强总理会见中外记者并回答提问"/>
    <s v="今天（15日）上午，国务院总理李克强在人民大会堂金色大厅会见中外记者，并回答记者提问。关于中国经济，李克强说，去年，在以习近平同志为核心的党中央坚强领导下，以习近平新时代中国特色社会主义思想为指导，全国上下奋力拼搏，推进供给侧结构性改革，中国经济实现6.6%的增速的确来之不易。在世界经济放缓、中国经济面临新的下行压力情况下，我们适度调低今年经济增速目标为6%-6.5%，用的是区间调控方式，同上年增速相衔接。这是高基数、大总量上的增长，可以说本身就是“进”。今年不论发生什么样的新情况，我们都留有政策空间，会立足当前、着眼长远，坚持通过激发市场活力来顶住下行压力，保持中国经济稳定和长期向好趋势不变，中国经济会始终成为世界经济的一个重要“稳定之锚”。关于减税降费，李克强说，今年大规模减税降费有利于激发一亿多市场主体活力，让各类所有制企业，特别是制造业和小微企业普遍得到实惠，为此政府要过紧日子，不仅压缩一般性开支，中央政府还要求特定国有金融机构和央企增加上缴利润，通过盘活多年沉淀的财政资金等筹措资金。这不是透支未来，而是培育未来，使财政更可持续。这项政策要坚决落实到位，绝不能“打白条”，效果要让市场主体来检验。关于中美关系，李克强说，建交40年来，中美关系发展取得许多成果，也经历了不少曲折，但总体上是向前的，共同利益始终大于分歧。保持中美关系总体稳定符合两国利益。希望两国经贸磋商取得成果，实现互利共赢，这也是世界的期待。相信双方有足够的智慧、以合作的方式管控分歧、化解矛盾。关于就业，李克强表示，今年我们首次把就业优先政策和财政、货币政策并列为宏观政策，要确保新增城镇就业人数在1100万人以上，在实际工作中力争达到1300万人以上。关于看病贵看病难，李克强表示，大病是民生的痛点。今年一是把高血压、糖尿病等慢性病门诊用药纳入医保报销范围，给予50%的报销，这将惠及4亿患者。二是降低大病保险的起付线，提升大病保险的报销标准。政府和社会要共同出力，缓解这个民生之痛。关于扩大开放，李克强表示，中国开放的大门会越开越大，对承诺的事都会说到做到。我们会全面实施准入前国民待遇加负面清单制度，对所有内外资企业一视同仁。对侵犯知识产权案件，有一件查一件。此外，李克强还就改革、民生、金融服务实体经济、共享经济、消费以及中俄、中欧、周边关系和港澳台等问题回答了中外记者提问。"/>
    <x v="0"/>
  </r>
  <r>
    <n v="20190315"/>
    <s v="两会代表通道：建言献策 共谋发展"/>
    <s v="今天上午，今年全国两会最后一场代表通道开启，各行业各领域的代表们谈民生话发展，为国家发展建言献策。今年的政府工作报告首次将就业优先政策置于宏观政策层面，长期从事相关研究的蔡昉代表认为，应当实施更加积极主动的就业政策。海南自贸区的发展备受关注，全国人大代表符宣朝透露，近一年，海南已经引进了4.2万各类人才，新增市场主体6.5万。对于公众关心的北京冬奥会的筹备情况，张建东代表也公布了今年几项重要活动的节点。今天，全国人大代表支月英、王欣会、崔根良、汤亮、雷军、丁世忠、白加扎西也分别就大家关心的问题回答了现场记者的提问。"/>
    <x v="0"/>
  </r>
  <r>
    <n v="20190315"/>
    <s v="《政府工作报告》修改：改革精神贯穿全篇"/>
    <s v="今天，国务院新闻办举行吹风会，由《政府工作报告》起草组成员、国务院研究室副主任郭玮解读《政府工作报告》修改情况并答记者问。郭玮介绍，此次《政府工作报告》在全国两会期间进行了83处修改，主要集中于保障和改善民生、加快科技创新、深化重点领域改革、推进乡村振兴、加强污染防治和生态建设、持续释放内需潜力等六个领域。《报告》由2900多名人大代表、2100多名政协委员广泛讨论、审议，这些修订涵盖了代表委员所提的大部分意见。修改后的《政府工作报告》在今天闭幕的十三届全国人大二次会议上高票通过。郭玮表示，对《政府工作报告》各项任务进展情况，国务院将定期组织督查和专项督察，使这些政策真正落地见效。"/>
    <x v="0"/>
  </r>
  <r>
    <n v="20190315"/>
    <s v="多国驻华使节和外交官在新疆参观访问"/>
    <s v="应新疆维吾尔自治区人民政府邀请，2月28号到3月2号，缅甸、阿尔及利亚、摩洛哥、越南、匈牙利、希腊、新加坡等7国与阿拉伯国家联盟驻华使节和外交官，在新疆乌鲁木齐、喀什等地进行参观访问。参访期间，使节们进社区、访农户、探工厂、逛古城，深入了解新疆社会稳定、民生改善和经济发展取得的新成就。使节们还走进新疆伊斯兰教经学院、喀什艾提尕尔清真寺，实地考察了新疆宗教信仰自由保护状况。在喀什市职业技能教育培训中心，使节们与学员和教师展开互动交流，全面了解他们的学习生活情况。"/>
    <x v="0"/>
  </r>
  <r>
    <n v="20190315"/>
    <s v="国内联播快讯"/>
    <s v="1-2月全国实际使用外资同比增长5.5%商务部今天公布，今年1-2月全国新设立外商投资企业6509家；实际使用外资1471.1亿元人民币，同比增长5.5%。从主要投资来源地看，韩国、美国、荷兰、德国、法国对华投资分别增长35.6%、44.3%、174.8%、39.9%和113.3%。我国行政村基础金融服务覆盖率达97%中国银行业服务报告显示，截至去年底，全国共有银行营业网点近23万个。存款、贷款、汇款等基础金融服务已覆盖全国97%的行政村。去年底全国涉农贷款余额32.68万亿元，同比增长5.58%。民航局启动12326服务质量监督电话民航局今天启动12326服务质量监督电话，旅客向航空公司、机场投诉后，如对答复不满意，可拨打12326，民航局将督促相关单位在七个工作日内联系旅客，并在规定时间内给出处理意见。3·15晚会今晚在央视财经频道播出3·15晚会今晚8点在央视财经频道现场直播。晚会聚焦产品质量、售后服务、互联网消费等领域侵犯消费者权益的违法违规行为，维护消费者权益、营造公平诚信的消费环境。黑龙江七星河自然保护区迎来大批候鸟近日，黑龙江省七星河国家级湿地自然保护区迎回了今年首批候鸟，其中国家一级重点保护鸟类丹顶鹤10多只，野鸭、大雁等其它鸟类近千只，比去年提前了10多天。"/>
    <x v="0"/>
  </r>
  <r>
    <n v="20190315"/>
    <s v="两会传递积极信号 国际社会看好中国未来发展"/>
    <s v="连日来，海外各界高度关注中国两会，两会中传递出的多个积极信号，增添了国际社会对中国未来发展的信心。俄罗斯联邦委员会主席马特维延科在接受央视记者专访时表示，她非常关注中国两会上传递出的各项发展信息，希望两国立法机构加强合作，助力两国关系发展。还有一些外国政界、学界人士表示，通过今年两会，让外界了解到中国有关民生改善、科技创新、绿色发展等方面的发展思路，也让外界对中国的未来发展增添信心。连日来，多国媒体人士也高度关注中国两会，并进行了多角度报道。"/>
    <x v="0"/>
  </r>
  <r>
    <n v="20190315"/>
    <s v="新西兰发生恐怖袭击 49人死亡"/>
    <s v="新西兰第二大城市克赖斯特彻奇15日发生恐怖袭击事件，造成49人死亡，20多人受伤。目前暂时没有中国公民伤亡的消息。当天，克赖斯特彻奇市的两处清真寺发生枪击事件，警方随后封锁了事发地主要街道，并抓捕了四名嫌疑人，他们此前都不在警方的监控名单中。其中包括一名28岁澳大利亚白人男子，此人曾在社交媒体发布过极右言论和反对移民的观点。目前已经有一人因谋杀受到指控。警方还在一辆车里发现了简易爆炸装置，并进行了处置。新西兰总理阿德恩当天表示，这很明显是一起有组织有预谋的恐怖袭击，她强调，新西兰不会容忍有着极端思想的肇事者。她还宣布将国家安全威胁级别提升至最高级。目前新西兰主要城市惠灵顿、奥克兰均大幅增加了警力巡逻。克赖斯特彻奇进出港航班被大量取消。政府正征调更多警务和安全人员前往克赖斯特彻奇。中国驻克赖斯特彻奇总领馆在事发后启动应急机制，并向中国公民发出安全提示。"/>
    <x v="0"/>
  </r>
  <r>
    <n v="20190315"/>
    <s v="国际联播快讯"/>
    <s v="英国议会下院投票支持推迟“脱欧”在12日和13日接连否决修改版“脱欧”协议和“无协议脱欧”后，英国议会下院14日投票决定推迟“脱欧”，如果获得欧盟批准，英国“脱欧”的最终期限将从本月29日至少推迟到6月底。欧盟方面此前曾表示，对英国推迟“脱欧”持“开放态度”，但需说明推迟的目的和意义。埃塞航空失事客机黑匣子交法国分析14日，埃塞航空失事客机的黑匣子已经被运至法国进行调查。法国民航安全调查分析局从15日开始对其中的数据进行下载分析。埃塞航空表示缺乏技术手段对黑匣子进行分析，但拒绝将其送往波音飞机原产地美国。在五个月内连续发生两次空难后，目前波音公司已暂停向客户交付737-8及737-9型飞机。美国联邦航空局一直到13日才宣布对相关机型的停飞措施，美国舆论批评其行动太过迟缓，未能足够重视民众安全问题。特拉维夫遭袭 以军空袭加沙以色列国防军称，以色列中部城市特拉维夫14日遭两枚来自加沙的火箭弹袭击，未造成人员伤亡。这是2014年以来该市首次遭火箭弹袭击。巴勒斯坦伊斯兰抵抗运动哈马斯和其他武装派别都否认实施袭击。不过以色列国防军随后还是对加沙的约100处哈马斯目标发动了空袭。第15届世界夏季特奥会在阿联酋举行第15届世界夏季特殊奥林匹克运动会14日晚在阿联酋阿布扎比开幕。从14日至21日，7500名运动员将参加角逐。中国代表团派出了104名运动员，参加田径、游泳等十个项目的比赛。"/>
    <x v="0"/>
  </r>
  <r>
    <n v="20190315"/>
    <s v="美丽中国"/>
    <s v="东临碣石观沧海；春风浩荡到天津。《美丽中国》，今天我们一起欣赏河北和天津的风采。"/>
    <x v="0"/>
  </r>
  <r>
    <n v="20190316"/>
    <s v="习近平就新西兰克赖斯特彻奇枪击事件向新西兰总督雷迪致慰问电"/>
    <s v="国家主席习近平3月15日就新西兰克赖斯特彻奇市发生枪击事件向新西兰总督雷迪致慰问电。习近平在慰问电中表示，惊悉新西兰克赖斯特彻奇市发生严重枪击事件，造成重大人员伤亡，我谨代表中国政府和人民，并以我个人的名义，向新西兰政府和人民表示深切的同情和诚挚的慰问，向遇难者表示沉痛的哀悼，祝受伤者早日痊愈。同日，国务院总理李克强也就此向新西兰总理阿德恩致慰问电，向遇难者表示深切哀悼，向伤者和受害者家属致以诚挚慰问。"/>
    <x v="0"/>
  </r>
  <r>
    <n v="20190316"/>
    <s v="《习近平在正定》出版"/>
    <s v="系列采访实录《习近平在正定》近日由中共中央党校出版社出版，在全国发行。1982年3月至1985年5月，习近平同志任河北省正定县委副书记、县委书记，在正定工作了3年多。他同正定广大干部群众打成一片，走遍全县每一个村，奋战在改革开放第一线，全面推进各项工作，政绩斐然，政声卓著。这组采访实录共计22篇，受访者既有中组部的老同志、当时的正定县委班子成员，也有当年的机关工作人员和采访过他的记者，还有一些普通干部群众。采访实录通过受访者的口述，生动再现了习近平同志在县委书记岗位上的奋斗轨迹，真实展现了一位对党忠诚、善政为民、深入调研、求真务实、锐意进取、勇于担当的优秀年轻干部形象。《习近平在正定》文风质朴、内容详实，是了解习近平同志作为党和人民的领袖成长奋斗经历的生动读本，是激励新时代领导干部特别是年轻干部担当作为的鲜活教材，读起来能够使人精神得到鼓舞、工作得到启迪。"/>
    <x v="0"/>
  </r>
  <r>
    <n v="20190316"/>
    <s v="李克强对全国春季农业生产暨农业机械化转型升级工作会议作出重要批示"/>
    <s v="全国春季农业生产暨农业机械化转型升级工作会议3月16日在湖北省襄阳市召开。中共中央政治局常委、国务院总理李克强作出重要批示。批示指出：深入做好“三农”工作特别是春季农业生产工作，对今年应对复杂形势、保持经济社会发展大局稳定具有重要意义。各地区各部门要坚持以习近平新时代中国特色社会主义思想为指导，认真落实中央经济工作会议和政府工作报告部署，坚持农业农村优先发展，深化农业供给侧结构性改革，促进农业转型升级和高质量发展。要毫不放松抓好春季田管和春耕备耕，稳定粮食播种面积，落实好粮食生产各项扶持政策。加快农业机械化和农机装备产业转型升级，大力推进高标准农田建设，着力提升粮食和农业综合生产能力，确保粮食生产稳定发展和重要农产品有效供给。深入实施“互联网+农业”，支持返乡入乡创业创新，扎实做好农村改革、脱贫攻坚、农村人居环境整治等重点工作，为推进乡村振兴、决胜全面建成小康社会打下坚实基础。中共中央政治局委员、国务院副总理胡春华出席会议并讲话。"/>
    <x v="0"/>
  </r>
  <r>
    <n v="20190316"/>
    <s v="栗战书看望参加人大会议报道的新闻工作者"/>
    <s v="中共中央政治局常委、全国人大常委会委员长栗战书14日上午在人民大会堂看望参加十三届全国人大二次会议新闻报道的中央主要媒体负责人和工作人员，同大家热情握手，表示问候。在新华社两会新闻报道中心，栗战书仔细观看融媒体产品、人工智能产品等，对新闻媒体创新两会报道给予充分肯定。大厅内，人民日报电子阅报栏以音频视频海报等形式立体呈现两会盛况，中央广播电视总台融媒体展示平台正在播出5G+4K超高清视频节目，栗战书驻足观看，详细了解这次大会在媒体融合报道方面进行的探索和实践。随后，栗战书同人民日报、新华社、中央广播电视总台等中央主要新闻媒体负责人和工作人员亲切会面交谈。栗战书说，在大会新闻报道中，中央主要新闻单位突出核心，充分报道习近平总书记重要活动，紧扣主题，全面反映大会民主团结求实奋进的盛况；注重创新，努力增强宣传报道的主动性、针对性、实效性，报道全面深入、及时准确、生动鲜活。栗战书希望大家再接再厉，进一步宣传好习近平新时代中国特色社会主义思想，宣传好在以习近平同志为核心的党中央坚强领导下党和国家事业取得的巨大成就，宣传好全国各族人民在新时代的伟大实践和伟大创造，宣传好中国特色社会主义道路、理论、制度、文化，讲好中国故事，讲好中国人大故事，展现国家根本政治制度的优势、特点和功效。王晨、黄坤明等一同看望。"/>
    <x v="1"/>
  </r>
  <r>
    <n v="20190316"/>
    <s v="新华社受权播发《政府工作报告》"/>
    <s v="新华社今天受权全文播发李克强总理代表国务院在十三届全国人大二次会议上所作的《政府工作报告》。十三届全国人大二次会议3月15日表决通过了关于政府工作报告的决议，批准了这个报告。报告共分三部分：一、2018年工作回顾；二、2019年经济社会发展总体要求和政策取向；三、2019年政府工作任务。报告指出，今年经济社会发展的主要预期目标是：国内生产总值增长6%-6.5%；城镇新增就业1100万人以上，城镇调查失业率5.5%左右，城镇登记失业率4.5%以内；居民消费价格涨幅3%左右；国际收支基本平衡，进出口稳中提质；宏观杠杆率基本稳定，金融财政风险有效防控；农村贫困人口减少1000万以上，居民收入增长与经济增长基本同步；生态环境进一步改善，单位国内生产总值能耗下降3%左右，主要污染物排放量继续下降。"/>
    <x v="0"/>
  </r>
  <r>
    <n v="20190316"/>
    <s v="【央视快评】牢记嘱托 在新时代的春天里奋进"/>
    <s v="本台刊播央视快评《牢记嘱托，在新时代的春天里奋进》。快评指出，春风吹拂神州，奋进激荡号角。两会期间，习近平总书记9天6下团组，与代表委员真情互动、共商国是。总书记的谆谆嘱托、殷切期望，给代表委员们带来了温暖和力量。新时代的春天，中国在奋进。我们要以习近平总书记重要讲话为指导，永远奋斗，永不懈怠，与时代同步伐，与国家共命运，不负伟大的新时代。"/>
    <x v="0"/>
  </r>
  <r>
    <n v="20190316"/>
    <s v="承载人民期望 传递信心力量"/>
    <s v="承载人民期望，传递信心力量。今年两会上，从脱贫攻坚，到减税降费，再到提高医保标准，在事关国计的大布局中，又有许多惠及民生的暖心之举。两会闭幕之际，全国各地干部群众对未来美好生活充满信心。从脱贫攻坚不获全胜决不收兵，到居民医保的真金白银投入。改革在加力，民生在加强。中央的部署让人民群众很振奋。百姓“小问题”，民生“大情怀”。在推动高质量发展，营造创新创业创造的良好氛围中，中小企业和年轻人吃下了“定心丸”、安心谋发展。港澳各界也高度关注两会成果，并对未来粤港澳大湾区的发展充满信心。"/>
    <x v="0"/>
  </r>
  <r>
    <n v="20190316"/>
    <s v="我国春耕生产全面展开 农业供给侧改革顺利推进"/>
    <s v="扛稳粮食安全的重任，确保我国粮食有效供给，春耕时节，主产区粮食生产呈现出哪些新亮点？农业供给侧结构性改革又有怎样的新进展呢？央视多路记者深入粮食主产区进行探访。获嘉县地处河南省划定的粮食生产核心区内。今年，国家公布的小麦最低收购价下调了3分钱，可当地不少农民并不担心自己的收益。作为农业大省，河南立足打造全国重要的粮食生产核心区，集中发展市场紧缺的优质专用小麦，今年的面积达到1200万亩，比去年增加了50%，省级财政支持资金将增加到2亿元。为了加快推进农业供给侧结构性改革，今年，国家继续调减低质低效区水稻，实施大豆振兴计划，着力扩大东北、黄淮海地区大豆面积。看到了国家的好政策，吉林农民薛耀辉打算把500公顷土地全都种上大豆。加快推进农业由增产导向转向提质导向，今年，粮食主产区的种植结构在调优，生产方式也在调绿。这两年，种粮大户凌继河每年都拿出一万多亩土地进行轮作休耕，并给水稻施有机肥，用生物防控病虫害，全程绿色发展。虽然成本高了，可老凌觉得值。推动藏粮于地、藏粮于技，稳步提升粮食产能。今年，中央财政支持的轮作休耕试点已经增加到3000万亩；同时，新增高效节水灌溉面积将达2000万亩，新建的高标准农田将超过8000万亩。沟渠成网，林田相间，农民姚秀香家的50多亩地去年全都建成了高标准农田，她最直接的感受就是旱涝保收，种地轻松了。农业农村部今天发布，今年冬小麦苗情长势总体好于去年，农资供应充足，70亿斤水稻、大豆种子准备到位，目前春耕生产已经全面展开，农业供给侧改革顺利推进。"/>
    <x v="0"/>
  </r>
  <r>
    <n v="20190316"/>
    <s v="记者探访家电展：产业创新助推消费升级"/>
    <s v="2019年中国家电及消费电子博览会正在上海举办，记者在博览会现场看到，4K、5G等一大批高科技产品纷纷亮相，展示出科技创新给产业和消费升级带来的蓬勃动力。今年的博览会吸引了近900家企业，带来了目前家电和消费电子领域最新开发出的产品。随着高清电视频道的开播，新一代电视成为展会上最吸引眼球的地方。对高清视频的需求不仅催生出显示以及摄像、存储设备的巨大市场，也为5G传输大容量素材带来了丰富的应用场景。目前，基于5G技术，国内企业已经研发出能够在不同家电之间互联互通的生态通讯协议，记者在现场看到，5G冰箱，5G洗衣机都已出现在展台上。除了功能性得到满足，中国家电的设计感和科技感也越来越强。目前，全国家电行业每年营收1.5万亿元，并在以10%左右的增速增长，专家预测，未来家电行业的发展趋势是从功能化到智能化。科技创新不仅促进消费升级，也将为中国经济注入更大活力。"/>
    <x v="4"/>
  </r>
  <r>
    <n v="20190316"/>
    <s v="国家发展和改革委员会原党组成员 副主任 国家能源局原党组书记 局长努尔·白克力严重违纪违法被开除党籍和公职"/>
    <s v="日前，经中共中央批准，中央纪委国家监委对国家发展和改革委员会原党组成员、副主任，国家能源局原党组书记、局长努尔·白克力严重违纪违法问题进行了立案审查调查。经查，努尔·白克力对抗组织审查，在组织谈话时不如实说明问题；贪婪腐化，大搞家族式腐败，利用职务上的便利或职权、地位形成的便利条件，为他人在职务提拔、工作调动、企业经营、矿产资源开发等方面提供帮助，直接或通过其亲属非法收受他人巨额财物；违反中央八项规定精神，长期要求他人无偿为其家人提供高级轿车、专用司机等服务，顶风违纪，多次违规接受高档宴请，收受巨额礼品、礼金；生活奢靡、贪图享乐、道德败坏、搞权色交易。努尔·白克力理想信念丧失，毫无“四个意识”，严重违反党的政治纪律、组织纪律、廉洁纪律、生活纪律，构成职务违法并涉嫌受贿犯罪，且在党的十八大后不收敛、不收手，毫无顾忌、不知敬畏，性质极其恶劣，后果特别严重，应予严肃处理。依据《中国共产党纪律处分条例》《中华人民共和国监察法》等有关规定，经中央纪委常委会会议研究并报中共中央批准，决定给予努尔·白克力开除党籍处分；国家监委给予其开除公职处分；收缴其违纪违法所得；将其涉嫌犯罪问题移送检察机关依法审查起诉，所涉财物随案移送。"/>
    <x v="0"/>
  </r>
  <r>
    <n v="20190316"/>
    <s v="【为了民族复兴·英雄烈士谱】李鸣珂：隐蔽战线的英雄"/>
    <s v="今天的英雄烈士谱，我们来认识隐蔽战线的英雄：李鸣珂。在四川省南部县城与嘉陵江相望的火峰山上，矗立着烈士李鸣珂的塑像。1899年，李鸣珂在南部县出生，1925年加入中国共产党，并转入黄埔军校第4期步兵科学习。1927年8月，李鸣珂参加南昌起义，任中共前敌委员会警卫营营长，担负警卫周恩来、叶挺等领导人的安全，保护文件档案、武器、现金等任务。后随起义军南下到上海，以三洋经济川裕公司负责人的公开身份，机警地同敌人周旋，保卫中央机关的安全。1927年，李鸣珂任中共四川省委委员兼军委书记，在川军中大力开展兵运工作，发动多次起义。1930年4月18日，在奉命赴任红六军军长前夕，李鸣珂亲自执行惩处叛徒易觉先任务，行动中不幸被捕。19日在重庆朝天门英勇就义，年仅31岁。李鸣珂留下的数封遗书感人至深。他要妻子“好好教育孩子，今后唯有革命”；劝告同志们：“切莫为我空悲痛，但愿对准我们的敌人猛攻！”如今，可以告慰李鸣珂烈士的是，曾经贫穷落后的家乡旧貌换新颜，南部县河东镇成了承接城乡统筹发展的工业重镇，一举摘掉了国家级贫困县的帽子。"/>
    <x v="0"/>
  </r>
  <r>
    <n v="20190316"/>
    <s v="国内联播快讯"/>
    <s v="黄河内蒙古段开河近半记者今天从内蒙古黄河防凌前线指挥部了解到，黄河内蒙古段已开河至巴彦淖尔市乌拉特前旗，累计开河330公里，开河长度近一半。黄河内蒙古段是黄河纬度最高，开河最晚的一段，预计本月下旬全线开通。山西乡宁山体滑坡致房屋垮塌15日晚6点多，山西临汾乡宁县枣岭乡卫生院北侧发生山体滑坡，导致两栋家属楼和一座小型洗浴中心垮塌。事发时区域内共有79人，有46人自行逃生，截至发稿时有13人获救，7人遇难、13人受伤，13人失联。在应急管理部的调度指挥下，山西消防救援总队调集临汾、运城等5个消防救援支队、46辆消防车，与当地武警部队、医疗卫生等部门共700多人赶赴现场、实施救援。福建南平警方侦破特大电信网络诈骗案福建南平警方日前成功破获一起涉及多省市的电信网络诈骗案，涉案金额超过一亿元，该团伙通过设置“陆港资本”和普瑞斯等网上股票交易平台，拉拢投资者进行投资操纵，他们则通过后台操纵交易盈亏，获取受害人钱财。中国足协正式提出申办2023年亚洲杯中国足协近日向亚足联正式提出申办2023年亚洲杯。亚洲杯是亚足联主办的亚洲水平最高、影响力最大的足球赛事，每四年举办一届。2004年，第13届亚洲杯在北京、济南、重庆、成都四个城市举行，中国队获得亚军，也是历史最好名次。"/>
    <x v="0"/>
  </r>
  <r>
    <n v="20190316"/>
    <s v="国际社会：两会展现更开放自信的中国"/>
    <s v="国际社会热议两会成果，认为中国政府推出积极务实的政策举措，推动全方位对外开放，向世界展示了更加开放自信的姿态，也宣示了中国与其他国家携手发展的真诚意愿。中国两会出台的各项经济发展举措是世界关注的焦点。多国人士希望从中发现中国成功的密码，也找到各自发展的良机。海外政商界人士认为，两会期间通过的外商投资法增强了投资者信心和中国市场对外资的吸引力，彰显了中国进一步扩大对外开放的决心和积极努力。多国人士认为，通过两会，中国传递给世界合作、创新、发展和共赢的合作伙伴关系理念。中国通过发展与合作促进和平与稳定，推动将世界连接成一个更加紧密的命运共同体。"/>
    <x v="0"/>
  </r>
  <r>
    <n v="20190316"/>
    <s v="联合国人权理事会核可中国审议报告"/>
    <s v="联合国人权理事会15号顺利核可了中国参加第三轮国别人权审议的报告。中方在主旨发言中着重诠释了习近平新时代中国特色社会主义思想的深刻人权内涵，宣介了新中国成立70年来的人权成就。核可会议中，多国代表发言，积极评价中国人权成就，赞赏中国以开放、自信、坦诚的态度参加审议，欢迎中国对各国所提建议做出的认真、负责任的反馈，支持人权理事会核可中国参加审议的报告。针对个别西方国家和非政府组织代表的无端指责，中国代表在总结发言中予以严正驳斥，表示中国坚决反对以人权为借口干涉中国内政、损害中国主权和领土完整，并重申了中国坚持走中国特色人权发展道路、保护和促进人权的坚定决心。"/>
    <x v="0"/>
  </r>
  <r>
    <n v="20190316"/>
    <s v="国际联播快讯"/>
    <s v="新西兰枪击案嫌疑人出庭 被控谋杀16日，新西兰克赖斯特彻奇枪击案的主要嫌疑人、28岁的澳大利亚男子布伦顿·塔兰特在事发地法院出庭受审，并被控谋杀罪。警方表示，随着调查深入，塔兰特可能会面临更多指控。塔兰特有持枪证，在枪击事件中使用了5支枪，警方正在调查这些武器的来源。目前枪击案已造成至少49人死亡，40多人受伤。新西兰总理阿德恩表示，将修改国内的枪支管控法，加强枪支管控。俄在加里宁格勒部署S-400导弹系统俄罗斯波罗的海舰队15日表示，在加里宁格勒部署的S-400“凯旋”防空导弹营正式进入战备值班。俄罗斯军方官员称，S-400“凯旋”防空导弹系统的部署是为了保卫俄罗斯领土不受外敌侵犯。S-400防空导弹系统是俄罗斯第四代防空导弹系统，每套系统可同时制导72枚导弹，射程范围达400公里，被认为是俄军迄今所拥有的最先进防空系统，于2007年列装俄军。故宫珍宝在克里姆林宫博物馆展出“繁盛的中国18世纪”故宫珍宝展，15日在俄罗斯首都莫斯科的克里姆林宫博物馆开展，不少俄罗斯民众前往参观。展览共展出116件展品，包括清代乾隆时期皇室的服饰、画像以及寿礼和御用器具等。本次展览是2006年以来故宫博物院和克里姆林宫博物馆进行的第二次合作。故宫博物院方面表示，希望通过展览让俄罗斯民众加强对中国历史和文化的了解。"/>
    <x v="0"/>
  </r>
  <r>
    <n v="20190317"/>
    <s v="坚定走好生态优先绿色发展新路"/>
    <s v="习近平总书记在今年的全国两会上指出，保持加强生态文明建设的战略定力，探索以生态优先、绿色发展为导向的高质量发展新路子。牢记总书记嘱托，各地把生态文明建设作为一项重点工作抓紧推进。“生态优先”“绿色发展”，总书记强调的这两个关键词，正在成为各地的生动实践。这两天，一架架无人机在内蒙古库布其沙漠上空忙碌飞翔。这是国内首次通过无人机弹射种植的方式，进行沙漠飞播造林。和传统的水平播撒相比，新技术投放更准、用时更短。而且据技术人员介绍，这次无人机携带的是最新研发的植物种子。经过几十年的不懈努力，如今的库布其沙漠，有三分之一的面积披上了绿装，实现了由“沙逼人退”到“绿进沙退”的历史性转变。这次飞播造林，将首先用于这里的2000亩试验田的生态治理，未来有望在库布其沙漠全面推广。守护好祖国北疆这道亮丽风景线。今年内蒙古将开展大规模国土绿化行动，计划全年完成营造林任务1290万亩、种草3000万亩，推动林草产业规模化发展。树牢绿色发展理念，两会后，安徽黄山把工作重点聚焦在了农业面源污染治理上。这两天，当地茶园正抓住晴好天气补施肥料，一个普遍现象是，有机肥替代了化肥。使用有机肥，虽然成本高了些，但茶叶品质却可以大幅提升，价格随之能提高10倍。两会上，总书记强调，要加大生态系统保护力度。围绕这个要求，各地纷纷在山水林田湖草系统治理上下功夫、出实招。红树林被称为“海岸卫士”，三亚是全国唯一在中心城区有红树林的城市，现在当地正以滨河滩地塑造为抓手，加大力度恢复红树林生态系统。作为京津冀重要的生态屏障，永定河北京段春季补水日前正式启动，今年累计调水量达到了1.6亿立方米，为历年之最。黑龙江扎龙国家级自然保护区，是目前世界上数量最多的丹顶鹤繁殖栖息地，眼下正是候鸟迁徙的季节。今年，当地将在原有39条巡护路线的基础上，引入卫星遥感，对湿地监管实现全覆盖、全方位。与此同时，进一步加强保护区与当地政府的联席会议制度，严守生态红线。"/>
    <x v="2"/>
  </r>
  <r>
    <n v="20190317"/>
    <s v="中共中央印发《党政领导干部选拔任用工作条例》"/>
    <s v="近日，中共中央印发了修订后的《党政领导干部选拔任用工作条例》，并发出通知，要求各地区各部门结合实际认真遵照执行。通知强调，《干部任用条例》是重要的党内法规，是干部选拔任用工作的基本遵循。2014年修订颁布的《干部任用条例》，发挥了十分重要的作用。这次修订的《干部任用条例》，坚持和加强党的全面领导，坚持把政治标准放在首位，坚持精准科学选人用人，坚持将从严要求贯穿始终，吸收党的十八大以来我们党选人用人工作中探索形成的实践成果，衔接近年来出台的相关新政策新法规，回应干部工作中出现的一些新情况新问题，进一步推进干部选拔任用工作制度化、规范化、科学化。通知要求，各级党委（党组）要认真学习宣传、严格贯彻执行《干部任用条例》，切实做到严格按原则办事、按制度办事、按程序办事，全面履行选人用人主体责任。要落实党管干部原则，切实加强党组织领导和把关作用，确保选人用人工作的正确方向。要突出政治标准，提拔重用树牢“四个意识”、坚定“四个自信”、坚决做到“两个维护”、全面贯彻执行党的理论和路线方针政策的干部。要坚持事业为上，拓宽用人视野，激励担当作为，大力选拔敢于负责、勇于担当、善于作为、实绩突出的干部。要落实从严要求，加强审核把关，强化纪律监督，坚决整治选人用人上的不正之风。要完善相关配套制度，围绕建立健全干部素质培养、知事识人、选拔任用、从严管理、正向激励体系，推动形成系统完备、科学规范、有效管用、简便易行的选人用人制度机制。要切实加强贯彻执行情况的监督检查，严格责任追究，进一步提升《干部任用条例》的权威性和执行力。各地区各部门在执行《干部任用条例》中的重要情况和建议，要及时报告党中央。《党政领导干部选拔任用工作条例》共有十二章69条，自2019年3月3日起施行。2014年1月14日中共中央印发的《党政领导干部选拔任用工作条例》同时废止。"/>
    <x v="0"/>
  </r>
  <r>
    <n v="20190317"/>
    <s v="《政府工作报告》单行本及视频图文版出版"/>
    <s v="国务院总理李克强2019年3月5日在第十三届全国人民代表大会第二次会议上所作的《政府工作报告》单行本及视频图文版，已由人民出版社出版，即日起在全国新华书店发行。"/>
    <x v="0"/>
  </r>
  <r>
    <n v="20190317"/>
    <s v="新华社受权全文播发计划报告和预算报告"/>
    <s v="新华社今天受权全文播发《关于2018年国民经济和社会发展计划执行情况与2019年国民经济和社会发展计划草案的报告》《关于2018年中央和地方预算执行情况与2019年中央和地方预算草案的报告》。十三届全国人大二次会议3月15日分别表决通过了关于这两个报告的决议，批准了这两个报告。计划报告全文共分三部分，包括：一、2018年国民经济和社会发展计划执行情况；二、2019年经济社会发展总体要求、主要目标和政策取向；三、2019年国民经济和社会发展计划的主要任务。预算报告全文共分三部分，包括：一、2018年中央和地方预算执行情况；二、2019年中央和地方预算草案；三、扎实做好2019年财政改革发展工作。"/>
    <x v="0"/>
  </r>
  <r>
    <n v="20190317"/>
    <s v="打牢学生成长的科学思想基础——全国高校思想政治理论课建设综述"/>
    <s v="全国高校思想政治工作会议召开两年来，高校思想政治理论课质量和水平稳步提升，为打牢学生成长成才的科学思想基础，培养德智体美劳全面发展的社会主义建设者和接班人作出新贡献。这是清华大学的一节思政课，同学们是课堂的主角。与时俱进的案例、启发式的教学，不仅让学生在课堂内打开了解国情的一扇窗，也通过布置课外基层调研作业，启发大家品读好社会这本大书。走进红色基地，传承“红色基因”；线上线下结合，提升大学生参与度……这几年，各地高校以教育教学为根本，提升新时代思政课亲和力和针对性。做在学生心坎上的高校思政工作，更需要注重以文化人、以文育人，运用新媒体、新技术使工作活起来。山东大学从去年推出系列视频工程，让学生参与策划和制作，用动画、说唱等喜闻乐见的形式，反映身边变化，已累计推出80部微视频。党的十九大以来，高校本科和研究生思想政治理论课教材、教学大纲得到全面修订，充分体现马克思主义中国化最新成果，深化了对习近平新时代中国特色社会主义思想的理解，帮助学生树立正确的世界观、人生观、价值观。一项针对三万多名大学生的问卷调查显示，91.8%的学生表示喜欢或比较喜欢思想政治理论课教师。"/>
    <x v="0"/>
  </r>
  <r>
    <n v="20190317"/>
    <s v="智能高科技助力大春耕"/>
    <s v="眼下，我国春耕生产由南到北陆续展开，智能化高科技，是今年春耕的一大亮点。一起来看记者来自粮食主产区的一线报道。农业农村部最新发布，今年，国家继续强化科技装备支撑，中央财政计划安排180亿元农机购置补贴；支持农机深松整地1.4亿亩，全程机械化示范县有望达到400个。小麦、玉米、水稻三大主粮基本实现全程机械化。农民娄助云今年种了100多亩地，看着平坦的土地，他心里很踏实。粮食第一大省黑龙江，今年着力发展智慧农业，助力春耕生产。预计在农业大数据、物联网示范基地建设等方面投入超过2亿元，比去年增加1/3。通过监控设施，地里的温度、光照等关键数据，实时传输到物联网监测系统。在黄淮海主产区，一批国家刚刚审定的良种，也正大面积推广。根据预测，今年的农业气象年景中等偏差，农业农村部提醒冬麦区要预防春旱、“倒春寒”等灾害；东北地区要及早做好抗旱保春播。"/>
    <x v="4"/>
  </r>
  <r>
    <n v="20190317"/>
    <s v="全国“大棚房”问题清理整治取得明显进展"/>
    <s v="农业农村部、自然资源部今天（17日）发布，为了坚决遏制农地非农化，去年九月以来，12个部门在全国范围内联合开展“大棚房”问题专项清理整治行动，目前取得明显进展。“大棚房”问题，主要是指借建农业大棚之名，在耕地上建“私家庄园”、别墅、休闲度假设施、商品住宅等非农设施的违法违规行为，触碰了农地姓农这条底线。经过六个多月的排查，此次专项行动共发现“大棚房”问题16.8万个，涉及占用耕地13万亩。目前，各地进入集中整改阶段，按照要求，对“私家庄园”、别墅等违法违规的非农建筑率先拆除，占用的土地尽快恢复耕种条件。此次专项行动还发现，部分用于农业生产的大棚看护房存在面积超标问题。对于这一类情况，在这次整改中，也正抓紧规范。"/>
    <x v="0"/>
  </r>
  <r>
    <n v="20190317"/>
    <s v="春到冰融 黄河内蒙古段加速开河"/>
    <s v="我国北方多地迎来晴好天气，随着气温抬升，黄河开河脚步加快。据内蒙古黄河防凌前线指挥部消息，截至今天（17日）上午10点，黄河内蒙古段已开河至巴彦淖尔市先锋镇，累计开河391公里，开河长度过半。同时下游的包头段、呼和浩特段也已分段开河，黄河开河步入提速期。为保障黄河顺利开河，目前黄河内蒙古段6大分凌区全部开放，累计分凌总量2.9亿立方米。其中近一半的分凌水用于黄河最大的淡水湖泊乌梁素海的生态补水。伴随黄河开河，黄河两岸的湿地、湖泊迎来了数以万计的迁徙候鸟，构成一幅充满生机的早春画卷。黄河内蒙古段是纬度最高、开河最晚的河段。随着气温回升，黄河低纬度地区冰雪融化较快，但高纬度河段气温较低，仍未开河，加之滩险湾多，内蒙古段是历年来黄河防凌形势最严峻的河段。目前开河形势总体平稳，预计本月下旬黄河将迎来全线开河。"/>
    <x v="0"/>
  </r>
  <r>
    <n v="20190317"/>
    <s v="【为了民族复兴·英雄烈士谱】潜沔农运领导人——胡幼松"/>
    <s v="今天（17日）的《为了民族复兴·英雄烈士谱》系列报道，向您讲述潜沔农运领导人胡幼松的革命事迹。胡幼松，1898年出生于湖北沔阳，受进步思想影响，1924年7月加入中国共产党。1926年，他在沔阳建立农民协会，组织农民自卫队。党的八七会议后，鄂中特委在沔阳成立，胡幼松任沔西区委书记。1927年，他带领赤卫队参加了沔南戴家场暴动，接着又参加了沔城暴动和荆江两岸年关暴动，营救出被捕的娄敏修等数十人，打击了反动势力的气焰。1928年1月，胡幼松领导创建了鄂中地区第一个红色政权沔西区苏维埃政府，当选为主席。1929年11月，遵照中共鄂西特委决定，组建了中共潜江县委。胡幼松任书记。随后，他指挥游击队开展游击战争，巩固和发展革命根据地。1930年，胡幼松率领游击队参加谢场乡苏维埃政府成立大会，因叛徒告密，落入敌手。1930年4月26日，胡幼松高唱着《国际歌》在潜江东门大桥口英勇就义，年仅32岁。如今，胡幼松的家乡综合实力位列全国县域经济百强，全年实现规模以上工业总产值1200亿元。"/>
    <x v="0"/>
  </r>
  <r>
    <n v="20190317"/>
    <s v="8国常驻日内瓦代表和主要外交官参访新疆"/>
    <s v="应外交部邀请，日前，8国常驻日内瓦代表和主要外交官参访新疆。在参观访问期间，来自巴基斯坦、委内瑞拉、古巴、埃及、柬埔寨、俄罗斯、塞内加尔、白俄罗斯等8国常驻日内瓦代表和主要外交官在乌鲁木齐、喀什、和田等地，实地感受新疆在经济社会发展各领域所取得的新成就，深入了解当地去极端化工作情况及宗教信仰自由保护状况。在喀什与和田的职业技能教育培训中心，参访团成员和学员们进行了深入交流。参访团成员高度评价中国政府在反恐领域所取得的成果，这让他们印象深刻。"/>
    <x v="0"/>
  </r>
  <r>
    <n v="20190317"/>
    <s v="国内联播快讯"/>
    <s v="湖北乡镇污水处理厂建设实现全覆盖记者从湖北住建厅了解到，湖北新建的647个乡镇生活污水处理厂主体工程基本完工，8000多公里主支管网基本建成，实现全省乡镇污水处理厂建设全覆盖。这些新建污水处理厂6月底前将全部试运行。2019男篮世界杯分组抽签结果揭晓2019男篮世界杯分组抽签结果昨晚揭晓，在八个小组中，东道主中国男篮和科特迪瓦、波兰、委内瑞拉分在A组，H组则堪称“死亡之组”，包括了加拿大、立陶宛、澳大利亚和塞内加尔。2019男篮世界杯将于8月底开幕，在北京、武汉等8个城市进行。体操个人单项世界杯 吕嘉琦夺高低杠金牌国际体联体操个人单项世界杯巴库站昨天（16日）在阿塞拜疆继续进行，在女子高低杠的角逐中，我国选手吕嘉琦获得金牌。三站世界杯赛后，吕嘉琦凭借一金一银一铜的成绩，暂列高低杠项目积分榜首位。气温升 春意浓 赏花正当时多地气温持续回升，今天（17日），京津冀等地最高气温普遍在20度左右。未来两天，华北、黄淮、东北南部最高气温将达20到25度，江南部分地区或将逼近30度。随着气温回暖，多地春意盎然，江苏句容的梅花、浙江衢州的油菜花、安徽金寨的玉兰等渐次开放，吸引众多市民和游客漫步花海，踏青赏春。"/>
    <x v="0"/>
  </r>
  <r>
    <n v="20190317"/>
    <s v="国际社会：两会展现中国推进共赢合作"/>
    <s v="国际社会积极评价中国两会认为，中国科学判断形势，推出务实举措，并释放出中国深化改革，进一步扩大开放，坚定推进共赢合作的信号。国际货币基金组织发言人格里·赖斯认为，中国经济增长目标的调整体现了从保持高速增长到追求高质量发展的转变。美国中美研究中心高级研究员苏拉布·古普塔认为，中国政府既考虑到了当下的挑战，又前瞻性地考量了未来愿景，出台的政策方针将使经济发展和民生改善形成良性循环。比利时布鲁日欧洲学院欧中研究中心研究员邓肯·弗里曼表示，在全球贸易保护主义抬头的背景下，中国持续深化改革，大门更加开放，不仅有助于维护开放的全球经济体系，还会为全球经济增长注入新动力。古巴拉美通讯社报道指出：“外商投资法将为在中国的外国投资者提供保障，帮助他们平等获得中国政府的有力支持。中国将采取有效措施维护经济稳定增长，并将营造良好的营商环境以提升投资者信心。”"/>
    <x v="0"/>
  </r>
  <r>
    <n v="20190317"/>
    <s v="俄国防部：美一战机接近俄边境"/>
    <s v="俄罗斯国防部日前公布消息说，15日一架美国B-52战略轰炸机接近俄罗斯加里宁格勒州水域，受到俄方严密监视。俄国防部表示，这架B-52轰炸机距离俄罗斯边境最近时仅有大约150公里，被俄罗斯防空系统及时发现并对其活动进行全程监控。俄军方称，这架B-52轰炸机15日还进行了模拟轰炸俄方波罗的海舰队的飞行演练。俄罗斯国防部长绍伊古近日表示，美国持续在波罗的海沿岸、东欧和南欧国家发展北约前沿部署体系。13个北约国家的200多个军机机组掌握了在波罗的海水域及沿岸国家上空飞行的技能。该地区北约演习的规模和强度大幅增加，并吸引了格鲁吉亚和乌克兰等非北约成员国的参与。这些做法破坏了现有世界安全体系。绍伊古表示，鉴于当前复杂的国际形势和北约在俄周边的频繁活动，俄军今年将继续完善西部、南部和东部方向的部署。"/>
    <x v="0"/>
  </r>
  <r>
    <n v="20190317"/>
    <s v="委内瑞拉政府支持者在首都集会"/>
    <s v="16日，委内瑞拉政府的支持者在首都加拉加斯举行集会，表达对总统马杜罗的支持。当天，大批政府支持者走上加拉加斯街头，表达对总统马杜罗的支持。他们表示，马杜罗是民众通过大选选出来的真正合法的委内瑞拉总统，必须阻止反对派试图发动的政变。玻总统反对采取外部军事干预手段此外，玻利维亚总统莫拉莱斯15日表示，近年来在西亚北非发生的事件，证明强行采取外部军事干预手段，并不能给一个国家带来和平。莫拉莱斯指出，玻利维亚不愿意看到邻国委内瑞拉和本地区出现混乱，玻利维亚希望能与国际社会一起推动委内瑞拉建立和平机制。委内瑞拉举行全国军事演习与此同时，根据委内瑞拉总统马杜罗的电视讲话，委内瑞拉从16日开始在全国范围内展开为期两天的军事演习，旨在保卫国家的重点基础设施。本月初，委内瑞拉遭遇大范围停电，并导致国内停工停课，直到15日才全面恢复。委内瑞拉政府称，该国水电站等遭到反对派和美国的破坏。此后，委内瑞拉政府要求美国驻委内瑞拉使馆人员全部撤离。"/>
    <x v="0"/>
  </r>
  <r>
    <n v="20190317"/>
    <s v="国际联播快讯"/>
    <s v="新西兰枪击案遇难人数升至50人新西兰警方17日表示，克赖斯特彻奇枪击案的死亡人数已经上升为50人，另有50人受伤，其中12人伤势严重。被捕的4名嫌疑人中，除了28岁的澳大利亚籍枪手布伦顿·塔兰特外，其余三人与枪击案无关。新西兰总理阿德恩17日表示，将修改立法加强枪支管控，以免悲剧再次发生。由于嫌疑人塔兰特近几年曾前往保加利亚 、克罗地亚等国家并逗留过一段时间，目前这些相关国家也参与到了枪击案的调查中。也门政府军称在西南部清剿胡塞武装也门政府军16日说，政府军当天在西南部塔伊兹省向西部山区的胡塞武装发起清剿行动，打死25名胡塞武装成员，并夺回该山区的部分关键地带。塔伊兹省毗邻红海，有该省的胡塞武装与外界联系的唯一一个港口，沙特领导的多国联军和也门政府军正试图对该省的胡塞武装进行封锁。目前该省首府塔伊兹市中心地带已被政府军控制。日媒称日本奥委会主席有意辞职日本共同社16日报道说，日本奥委会主席竹田恒和近日透露辞职意向，并有可能在19日东京奥委会理事会会议上提出。此前还有报道称，竹田将在日本奥委会6月进行改选时，提出不再连任。71岁的竹田自2001年起担任日本奥委会主席。去年12月，法国国家金融检察院就日本在争取2020年奥运会举办权时涉嫌行贿事件启动调查。今年1月竹田否认相关指控。"/>
    <x v="0"/>
  </r>
  <r>
    <n v="20190317"/>
    <s v="印尼东部发生洪灾致58人死亡"/>
    <s v="印度尼西亚抗灾署17日说，印尼东部巴布亚省的洪涝灾害已经导致58人死亡、数十人受伤。印尼抗灾署新闻发言人苏托波说，洪灾影响了巴布亚省森塔尼镇的多个村庄，有不少房屋被淹。还有桥梁、机场和多所医院受到影响。已有超过4000当地居民被转移到临时安置中心。据报道，由于连日大雨，导致当地河流决堤，洪水泛滥。洪灾还在一些地区引发山体滑坡，崩塌的泥石堵塞河道形成堰塞湖，而堰塞体崩塌又引发洪灾。由印尼抗灾署、国家搜救局、军警等组成的救援队正在展开紧急救援，部分救灾物资已送往灾区。但由于交通受阻，增加了救援难度。巴布亚省已宣布进入为期两周的紧急状态。每年11月至次年4月是印尼的雨季，也是山体滑坡和洪涝灾害高发期。"/>
    <x v="0"/>
  </r>
  <r>
    <n v="20190317"/>
    <s v="强热带气旋侵袭 非洲多地受灾严重"/>
    <s v="近日，强热带气旋“伊代”持续侵袭非洲东南部地区，莫桑比克、马拉维和津巴布韦多地受灾。津巴布韦已造成至少31人死亡，数十人失踪。暴雨导致山体滑坡、河水决堤，多座桥梁和上百间房屋被洪水冲垮。“伊代”的中心目前仍在津巴布韦东部，预计会给该地区带来更多暴雨。"/>
    <x v="0"/>
  </r>
  <r>
    <n v="20190318"/>
    <s v="习近平主持召开学校思想政治理论课教师座谈会强调 用新时代中国特色社会主义思想铸魂育人 贯彻党的教育方针落实立德树人根本任务"/>
    <s v="中共中央总书记、国家主席、中央军委主席习近平18日上午在京主持召开学校思想政治理论课教师座谈会并发表重要讲话，向全国大中小学思政课教师致以诚挚的问候和崇高的敬意。他强调，办好思想政治理论课，最根本的是要全面贯彻党的教育方针，解决好培养什么人、怎样培养人、为谁培养人这个根本问题。新时代贯彻党的教育方针，要坚持马克思主义指导地位，贯彻新时代中国特色社会主义思想，坚持社会主义办学方向，落实立德树人的根本任务，坚持教育为人民服务、为中国共产党治国理政服务、为巩固和发展中国特色社会主义制度服务、为改革开放和社会主义现代化建设服务，扎根中国大地办教育，同生产劳动和社会实践相结合，加快推进教育现代化、建设教育强国、办好人民满意的教育，努力培养担当民族复兴大任的时代新人，培养德智体美劳全面发展的社会主义建设者和接班人。中共中央政治局常委、中央书记处书记王沪宁出席座谈会。习近平首先说：首先，我在这里向在座的各位老师，向全国大中小学思政课的教师，致以诚挚的问候。座谈会上，清华大学马克思主义学院退休教授林泰、中国人民大学马克思主义学院教授刘建军、复旦大学马克思主义学院高级讲师陈果、南京航空航天大学马克思主义学院副教授徐川、新疆农业职业技术学院马克思主义学院教授王学利、西安兴华小学二级教师王良、武汉市解放中学高级教师吴又存、华东师范大学第一附属中学高级教师陈明青先后发言。他们结合实际就贯彻党的教育方针、加强理论教育、提高思政课教学实效、全面做好立德树人工作、推动思想政治工作创新发展、将社会主义核心价值观融入教育教学全过程、当好学生引路人等问题介绍工作情况，提出意见和建议。在认真听取大家发言后，习近平发表了重要讲话。他强调，青少年是祖国的未来、民族的希望。我们党立志于中华民族千秋伟业，必须培养一代又一代拥护中国共产党领导和我国社会主义制度、立志为中国特色社会主义事业奋斗终身的有用人才。在这个根本问题上，必须旗帜鲜明、毫不含糊。这就要求我们把下一代教育好、培养好，从学校抓起、从娃娃抓起。在大中小学循序渐进、螺旋上升地开设思想政治理论课非常必要，是培养一代又一代社会主义建设者和接班人的重要保障。习近平强调，思想政治理论课是落实立德树人根本任务的关键课程。青少年阶段是人生的“拔节孕穗期”，最需要精心引导和栽培。我们办中国特色社会主义教育，就是要理直气壮开好思政课，用新时代中国特色社会主义思想铸魂育人，引导学生增强中国特色社会主义道路自信、理论自信、制度自信、文化自信，厚植爱国主义情怀，把爱国情、强国志、报国行自觉融入坚持和发展中国特色社会主义事业、建设社会主义现代化强国、实现中华民族伟大复兴的奋斗之中。思政课作用不可替代，思政课教师队伍责任重大。习近平指出，党中央对教育工作高度重视。我们对思想政治工作高度重视，始终坚持马克思主义指导地位，大力推进中国特色社会主义学科体系建设，为思政课建设提供了根本保证。我们对共产党执政规律、社会主义建设规律、人类社会发展规律的认识和把握不断深入，开辟了中国特色社会主义理论和实践发展新境界，中国特色社会主义取得举世瞩目的成就，中国特色社会主义道路自信、理论自信、制度自信、文化自信不断增强，为思政课建设提供了有力支撑。中华民族几千年来形成了博大精深的优秀传统文化，我们党带领人民在革命、建设、改革过程中锻造的革命文化和社会主义先进文化，为思政课建设提供了深厚力量。思政课建设长期以来形成的一系列规律性认识和成功经验，为思政课建设守正创新提供了重要基础。有了这些基础和条件，有了我们这支可信、可敬、可靠，乐为、敢为、有为的思政课教师队伍，我们完全有信心有能力把思政课办得越来越好。习近平强调，办好思想政治理论课关键在教师，关键在发挥教师的积极性、主动性、创造性。思政课教师，要给学生心灵埋下真善美的种子，引导学生扣好人生第一粒扣子。第一，政治要强，让有信仰的人讲信仰，善于从政治上看问题，在大是大非面前保持政治清醒。第二，情怀要深，保持家国情怀，心里装着国家和民族，在党和人民的伟大实践中关注时代、关注社会，汲取养分、丰富思想。第三，思维要新，学会辩证唯物主义和历史唯物主义，创新课堂教学，给学生深刻的学习体验，引导学生树立正确的理想信念、学会正确的思维方法。第四，视野要广，有知识视野、国际视野、历史视野，通过生动、深入、具体的纵横比较，把一些道理讲明白、讲清楚。第五，自律要严，做到课上课下一致、网上网下一致，自觉弘扬主旋律，积极传递正能量。第六，人格要正，有人格，才有吸引力。亲其师，才能信其道。要有堂堂正正的人格，用高尚的人格感染学生、赢得学生，用真理的力量感召学生，以深厚的理论功底赢得学生，自觉做为学为人的表率，做让学生喜爱的人。习近平强调，推动思想政治理论课改革创新，要不断增强思政课的思想性、理论性和亲和力、针对性。要坚持政治性和学理性相统一，以透彻的学理分析回应学生，以彻底的思想理论说服学生，用真理的强大力量引导学生。要坚持价值性和知识性相统一，寓价值观引导于知识传授之中。要坚持建设性和批判性相统一，传导主流意识形态，直面各种错误观点和思潮。要坚持理论性和实践性相统一，用科学理论培养人，重视思政课的实践性，把思政小课堂同社会大课堂结合起来，教育引导学生立鸿鹄志，做奋斗者。要坚持统一性和多样性相统一，落实教学目标、课程设置、教材使用、教学管理等方面的统一要求，又因地制宜、因时制宜、因材施教。要坚持主导性和主体性相统一，思政课教学离不开教师的主导，同时要加大对学生的认知规律和接受特点的研究，发挥学生主体性作用。要坚持灌输性和启发性相统一，注重启发性教育，引导学生发现问题、分析问题、思考问题，在不断启发中让学生水到渠成得出结论。要坚持显性教育和隐性教育相统一，挖掘其他课程和教学方式中蕴含的思想政治教育资源，实现全员全程全方位育人。习近平强调，办好中国的事情，关键在党。各级党委要把思想政治理论课建设摆上重要议程，抓住制约思政课建设的突出问题，在工作格局、队伍建设、支持保障等方面采取有效措施。要建立党委统一领导、党政齐抓共管、有关部门各负其责、全社会协同配合的工作格局，推动形成全党全社会努力办好思政课、教师认真讲好思政课、学生积极学好思政课的良好氛围。学校党委要坚持把从严管理和科学治理结合起来。学校党委书记、校长要带头走进课堂，带头推动思政课建设，带头联系思政课教师。要配齐建强思政课专职教师队伍，建设专职为主、专兼结合、数量充足、素质优良的思政课教师队伍。要把统筹推进大中小学思政课一体化建设作为一项重要工程，推动思政课建设内涵式发展。要完善课程体系，解决好各类课程和思政课相互配合的问题，鼓励教学名师到思政课堂上讲课。各地区各部门负责同志要积极到学校去讲思政课。丁薛祥、孙春兰、陈希、黄坤明、尤权、何立峰出席座谈会。中央教育工作领导小组成员，中央和国家机关有关部门负责同志，一线优秀思想政治理论课教师代表参加座谈会。"/>
    <x v="0"/>
  </r>
  <r>
    <n v="20190318"/>
    <s v="铸魂育人 培养担当民族复兴大任的时代新人"/>
    <s v="习近平总书记在学校思想政治理论课教师座谈会上发表的重要讲话，在与会教师代表中引发热烈反响。大家表示，要用习近平新时代中国特色社会主义思想铸魂育人，以办好思想政治理论课来落实立德树人的根本任务，培养时代新人担当民族复兴大任。与会的思政课教师们表示，习近平总书记的讲话让大家深刻理解：思政课在引导学生把爱国情、强国志、报国行融入中华民族伟大复兴中的重要意义，这让大家感到责任重大，使命光荣。面对面的交流，心与心的沟通。围绕思政课教师队伍建设这一关键话题，总书记和老师们推心置腹地谈创新、讲方法，让大家印象深刻。教师们表示，将不忘总书记嘱托，言传身教，守正创新，用新时代中国特色社会主义思想铸魂育人。"/>
    <x v="0"/>
  </r>
  <r>
    <n v="20190318"/>
    <s v="人民日报评论员文章：把思政课办得越来越好——论学习贯彻习近平总书记在学校思政课教师座谈会上重要讲话"/>
    <s v="明天出版的人民日报将发表评论员文章，题目是《把思政课办得越来越好——论学习贯彻习近平总书记在学校思政课教师座谈会上重要讲话》。"/>
    <x v="0"/>
  </r>
  <r>
    <n v="20190318"/>
    <s v="习近平将对意大利 摩纳哥 法国进行国事访问"/>
    <s v="应意大利共和国总统马塔雷拉、摩纳哥公国元首阿尔贝二世亲王和法兰西共和国总统马克龙邀请，国家主席习近平将于3月21日至26日对上述三国进行国事访问。"/>
    <x v="0"/>
  </r>
  <r>
    <n v="20190318"/>
    <s v="习近平主席给意大利罗马国立住读学校师生回信"/>
    <s v="在中国国家主席习近平即将对意大利进行国事访问之际，意大利罗马国立住读学校校长雷亚莱和8名高中学生致信习近平主席，表达了对习近平主席来访的热切期盼和从事中意友好事业的良好意愿。习近平主席给该校师生回信，勉励他们做新时代中意文化交流的使者。习近平在信中说，你们的来信收到了，看到同学们能用流畅的中文表达自己的所思所想，我很高兴。习近平在信中说，你们学校成功开办中文国际理科高中，培养了一批有志于中意友好事业的青年。同学们在信中介绍，通过孔子课堂项目有机会近距离了解中国，看到了世界的广阔与多元文化的价值。这是你们通过学习实践得来的收获。你们立志促进中意青年思想对话和文化交流，促进中意人民友谊，我对此十分赞赏。希望你们做新时代的马可·波罗，成为中意文化交流的使者。习近平在信中说，青春总是与梦想相伴而行。你们即将高中毕业，迈入大学校园。愿你们青春正好、不负韶华，都能成就梦想。欢迎你们来华学习和工作，希望中国也能成为你们的圆梦之地。意大利罗马国立住读学校是意大利久负盛名的学校，该校2009年开设五年制中文国际理科高中，设有意大利最大的孔子课堂，学生学习汉语和中国文化蔚然成风。"/>
    <x v="0"/>
  </r>
  <r>
    <n v="20190318"/>
    <s v="李克强签署国务院令 公布《国务院关于修改部分行政法规的决定》"/>
    <s v="国务院总理李克强日前签署国务院令，公布《国务院关于修改部分行政法规的决定》，对多部行政法规的部分条款予以修改。在机构改革方面，一是修改进出口货物原产地条例等29部行政法规；二是修改社会救助暂行办法等8部行政法规；三是修改全国污染源普查条例等4部行政法规；四是修改招标投标法实施条例等4部行政法规。在“放管服”改革方面，修改电力供应与使用条例等14部行政法规，并取消电工进网作业许可证核发等15项行政许可项目。"/>
    <x v="0"/>
  </r>
  <r>
    <n v="20190318"/>
    <s v="全国人大常委会党组举行会议 学习贯彻习近平总书记重要讲话和十三届全国人大二次会议精神"/>
    <s v="中共全国人大常委会党组18日举行会议，认真学习领会习近平总书记在十三届全国人大二次会议期间的重要讲话和大会精神，重点就做好全国人大及其常委会立法、监督等工作开展讨论。中共中央政治局常委，全国人大常委会委员长、党组书记栗战书主持会议并讲话。会议指出，习近平总书记在大会期间的重要讲话，饱含着非凡的远见卓识、坚定的使命担当和深厚的为民情怀，更加生动地体现了核心的意义和作用，对于做好当前和今后一个时期的工作，具有重要指导意义。要紧扣贯彻落实习近平总书记重要讲话、重要指示精神和大会部署，扎实有效做好今年全国人大常委会工作。一是深入学习习近平新时代中国特色社会主义思想，进一步加强对习近平总书记关于坚持和完善人民代表大会制度的重要思想学习、研究、宣传、贯彻工作，持之以恒加强理论武装。二是抓紧重要法律案的起草、审议和组织协调工作，确保如期提请审议，顺利完成党中央部署的立法任务。三是围绕污染防治和脱贫攻坚工作深入精准地开展监督，加大人大预算决算审查监督和国有资产管理监督力度，进一步在增强监督工作实效上下功夫。四是抓紧对代表建议汇总分析，尽快统一交有关国家机关和组织办理。会议要求，按照党中央的统一部署，开展好“不忘初心、牢记使命”主题教育。要落实习近平总书记关于学习培训工作的重要指示精神，加强各层级学习培训。要把机关内部巡视工作抓实抓好；要在联系指导地方人大工作上多下功夫，增强人大工作整体合力。"/>
    <x v="0"/>
  </r>
  <r>
    <n v="20190318"/>
    <s v="韩正在住房和城乡建设部调研并主持召开座谈会强调 落实城市主体责任 稳地价稳房价稳预期 促进房地产市场平稳健康发展"/>
    <s v="中共中央政治局常委、国务院副总理韩正18日到住房和城乡建设部调研。韩正查看了全国房地产市场监测系统和国家工程建设项目审批管理系统建设运行情况，随后主持召开座谈会，听取房地产市场平稳健康发展长效机制工作开展情况汇报并讲话。韩正强调，要始终坚持习近平总书记关于“房子是用来住的、不是用来炒的”定位要求，将其作为根本指导思想，贯穿于促进房地产市场平稳健康发展全过程。构建房地产市场平稳健康发展长效机制是党中央、国务院作出的重大决策，事关广大人民群众的切身利益，既是重大经济问题，也是重大民生问题。韩正指出，当前，房地产市场总体保持平稳运行，市场预期趋于理性。要坚持一城一策、因城施策，从各地实际情况出发，有什么问题，就解决什么问题，稳妥实施房地产市场平稳健康发展长效机制方案试点，做好实施过程中的评估和跟踪。要紧紧围绕稳地价、稳房价、稳预期的调控目标，夯实城市主体责任，落实好省级政府监控和指导责任，坚决防范化解房地产市场风险。要建立科学的监控体系，确保数据及时、准确、全覆盖，加快建设以大数据为基础的全国房地产市场监测系统，为分析研判房地产市场形势和开展有效调控提供技术支撑。韩正表示，要加强调查研究，进一步采取有针对性的政策举措，完善房地产市场平稳健康发展长效机制。要完善住房租赁市场体系，建立健全住房租赁相关法律法规，完善金融财税政策，实现住房租赁市场健康稳定发展。要完善住房保障体系，在各地因地制宜推进保障的基础上，健全住房保障体系基本制度。要着重解决城镇中低收入居民、新市民和青年就业群体的住房困难问题，通过完善土地和税费政策等，盘活空置闲置住房，实现更多住房困难群众住有所居。"/>
    <x v="3"/>
  </r>
  <r>
    <n v="20190318"/>
    <s v="新华社受权全文播发《全国人民代表大会常务委员会工作报告》"/>
    <s v="新华社今天受权全文播发全国人大常委会委员长栗战书受全国人大常委会委托，向十三届全国人大二次会议所作的《全国人民代表大会常务委员会工作报告》。十三届全国人大二次会议3月15日表决通过了关于全国人大常委会工作报告的决议，批准了这个报告。"/>
    <x v="0"/>
  </r>
  <r>
    <n v="20190318"/>
    <s v="《十三届全国人大二次会议辅导读本》和《十三届全国人大二次会议学习问答》出版发行"/>
    <s v="为了更好地满足人民群众学习、领会十三届全国人大二次会议《政府工作报告》的需要，国务院研究室编写的《十三届全国人大二次会议&lt;政府工作报告&gt;辅导读本》和《十三届全国人大二次会议&lt;政府工作报告&gt;学习问答》两书，已由人民出版社和中国言实出版社出版，同时在全国公开发行。"/>
    <x v="0"/>
  </r>
  <r>
    <n v="20190318"/>
    <s v="亚洲文明对话大会将在北京举行"/>
    <s v="记者从亚洲文明对话大会执委会获悉，亚洲文明对话大会将于今年5月在北京举行。大会将围绕亚洲文明交流互鉴与命运共同体的主题，举办开幕式和六场平行分论坛，还将举办亚洲文化嘉年华、亚洲文明周、亚洲美食节等活动。大会将邀请亚洲和其他国家政要、有关国际组织负责人以及人文各领域代表出席。"/>
    <x v="0"/>
  </r>
  <r>
    <n v="20190318"/>
    <s v="中共中央宣传部 中华全国总工会印发通知 开展“最美职工”学习宣传活动"/>
    <s v="中共中央宣传部、全国总工会日前印发通知，在全社会广泛开展“最美职工”学习宣传活动。各地要层层发动，动员广大职工积极参与，深入挖掘身边职工立足本职、干事创业的感人事迹，推动“最美职工”学习宣传活动进企业、进班组、进机关、进校园、进社区、进网站，把“最美职工”学习宣传活动焕发的政治热情转化为投身国家建设发展的实际行动，进一步提振实现中国梦的精气神。"/>
    <x v="0"/>
  </r>
  <r>
    <n v="20190318"/>
    <s v="国新办发表《新疆的反恐、去极端化斗争与人权保障》白皮书"/>
    <s v="国务院新闻办公室18日发表《新疆的反恐、去极端化斗争与人权保障》白皮书。白皮书共15000余字，包括前言、新疆是中国领土不可分割的一部分、恐怖主义、极端主义在新疆的由来、暴力恐怖和宗教极端行为严重践踏人权、依法严厉打击恐怖主义和极端主义、坚持把预防性反恐放在第一位、探索出反恐、去极端化的有益经验、积极参与反恐国际交流与合作等部分。白皮书说，中国政府反对一切形式的恐怖主义、极端主义，对任何宣扬恐怖主义、极端主义，组织策划实施恐怖活动，侵犯公民人权的行为，依法严厉打击。白皮书说，中国新疆的反恐怖主义和去极端化斗争，是国际社会反恐怖斗争的重要组成部分，完全符合联合国打击恐怖主义、维护基本人权的宗旨和原则。"/>
    <x v="0"/>
  </r>
  <r>
    <n v="20190318"/>
    <s v="国内联播快讯"/>
    <s v="油气对外合作项目总体开发方案由审批改备案记者今天从国家发改委了解到，石油天然气（含煤层气）对外合作项目总体开发方案由审批制改为备案制。改革之后，油气田总体开发方案仅需按要求填报必要信息，项目备案时间和审批相比将有较大幅度缩短。工程建设项目审批制度改革全面展开住建部今天表示，将对工程建设项目审批制度实施全流程、全覆盖改革，今年上半年全国工程建设项目审批时间压缩至120个工作日以内，到2020年底，基本建成全国统一的工程建设项目审批和管理体系。科创板股票发行审核系统正式上线科创板股票发行上市审核系统今天正式上线，所有拟申请科创板上市的企业可通过该系统提交申请，上交所收到申请文件后将在5个工作日内作出是否受理的决定。海文大桥通车 海口至文昌20分钟可达横跨海南岛东北部铺前湾海域的海文大桥今天通车，大桥连接海口和文昌两市，总长5.597公里，设计速度80公里/小时，两地的通行时间从原来的1个半小时缩短至20分钟。《2018寻找最美医生》颁奖典礼今晚播出《2018寻找最美医生》大型公益活动颁奖典礼今晚在央视综合频道播出。节目以“让健康为人民带来更多的获得感、幸福感、安全感”为主题，讲述10位“最美医生”和一个“最美团队”的感人事迹，展现医务工作者无私奉献、仁心仁术的精神品格。"/>
    <x v="0"/>
  </r>
  <r>
    <n v="20190318"/>
    <s v="埃塞航空空难与印尼空难“很相似”"/>
    <s v="埃塞俄比亚交通部17日发布消息说，对失事的埃塞航空波音客机黑匣子数据分析显示，这起空难与去年10月印尼狮航同型号客机空难有“很接近的相似之处”。埃塞俄比亚交通部发言人说，黑匣子数据分析显示，埃塞航空的这起空难跟去年印尼狮航的空难情况类似，目前来看两起坠机有“很接近的相似之处”。三到四天后会公开更多信息。不过，美国国家运输安全委员会表示，黑匣子的数据还未得到确认，目前的调查仍处于早期阶段。该委员会称，将对调查人员分析黑匣子数据的过程提供帮助，并一起确认数据。去年10月底，印尼狮航的一架波音737MAX8客机发生空难，五个月内埃塞航空同样型号客机再次坠机，这一型号客机的安全性遭到质疑。"/>
    <x v="0"/>
  </r>
  <r>
    <n v="20190318"/>
    <s v="国际联播快讯"/>
    <s v="新西兰总理：十日内宣布新控枪措施新西兰18日召开内阁会议，总理阿德恩会后表示，将在十天内宣布对新西兰枪支管理法的修改办法。克赖斯特彻奇枪击案发生后，枪支管控问题在新西兰引起广泛关注。新西兰的枪支管理相对宽松，民众持枪率很高。据枪支专家估计，新西兰人口不足500万，所拥有的枪支大约150万件。新西兰现行枪支管理法律1992年以后没有修改过。“伊代”袭击非洲多地 至少150人死亡近日，强热带气旋“伊代”侵袭津巴布韦、马拉维和莫桑比克等非洲多地。强降雨引发洪水和山体滑坡，许多住宅、街道和农田被淹没，电力和通信系统一度中断。津巴布韦和莫桑比克至少有150人遇难，数百人失踪。由于部分地区的公路桥梁被冲垮，救援队进入重灾区非常困难。据估计，灾情可能造成数万人无家可归。委内瑞拉政府将深度改组委内瑞拉副总统罗德里格斯17日宣布，委内瑞拉总统马杜罗已要求政府成员听从职位调动，以便进行深度重组，保护国家不受威胁。当天，马杜罗视察了一处电力机构，承诺重组国家电力公司，并在军队里设立专门机构，以保护供电、供水和石油等基础设施免受攻击。"/>
    <x v="0"/>
  </r>
  <r>
    <n v="20190318"/>
    <s v="荷兰发生枪击事件 数人受伤"/>
    <s v="据荷兰媒体报道，当地时间18日上午，荷兰乌特勒支的一列有轨电车上发生枪击事件，警方说有数人受伤。目前没有嫌疑人被捕。现场已被封锁。"/>
    <x v="0"/>
  </r>
  <r>
    <n v="20190319"/>
    <s v="习近平主持召开中央全面深化改革委员会第七次会议强调 把稳方向突出实效全力攻坚 坚定不移推动落实重大改革举措"/>
    <s v="中共中央总书记、国家主席、中央军委主席、中央全面深化改革委员会主任习近平3月19日下午主持召开中央全面深化改革委员会第七次会议并发表重要讲话。他强调，当前，很多重大改革已经进入推进落实的关键时期，改革任务越是繁重，越要把稳方向、突出实效、全力攻坚，通过改革有效解决困扰基层的形式主义问题，继续把增强人民群众获得感、幸福感、安全感放到突出位置来抓，坚定不移推动落实重大改革举措。中共中央政治局常委、中央全面深化改革委员会副主任李克强、王沪宁、韩正出席会议。会议审议通过了《关于新时代推进西部大开发形成新格局的指导意见》《关于扩大高校和科研院所科研相关自主权的若干意见》《关于促进人工智能和实体经济深度融合的指导意见》《关于加强和改进乡村治理的指导意见》《关于深化公共资源交易平台整合共享的指导意见》《石油天然气管网运营机制改革实施意见》《关于加快推进公共法律服务体系建设的意见》《关于深化消防执法改革的意见》。会议指出，推进西部大开发形成新格局，要围绕抓重点、补短板、强弱项，更加注重抓好大保护，从中华民族长远利益考虑，把生态环境保护放到重要位置，坚持走生态优先、绿色发展的新路子。要更加注重抓好大开放，发挥共建“一带一路”的引领带动作用，加快建设内外通道和区域性枢纽，完善基础设施网络，提高对外开放和外向型经济发展水平。要更加注重推动高质量发展，贯彻落实新发展理念，深化供给侧结构性改革，促进西部地区经济社会发展与人口、资源、环境相协调。会议强调，高校和科研院所是实施创新驱动发展战略、建设创新型国家的重要力量。要完善相关制度体系，加快转变政府职能，强化成果导向，精简科研项目管理流程，改革重大科技项目立项和组织实施机制，给予高校和科研院所更多自主权。要坚持国家目标导向，自觉服从服务于国家重大战略需求，分类改革，精准施策，加强监管。会议指出，促进人工智能和实体经济深度融合，要把握新一代人工智能发展的特点，坚持以市场需求为导向，以产业应用为目标，深化改革创新，优化制度环境，激发企业创新活力和内生动力，结合不同行业、不同区域特点，探索创新成果应用转化的路径和方法，构建数据驱动、人机协同、跨界融合、共创分享的智能经济形态。会议强调，加强和改进乡村治理，要建立健全党委领导、政府负责、社会协同、公众参与、法治保障的现代乡村社会治理体制，抓实建强基层党组织，整顿软弱涣散的村党组织，选好配强农村党组织带头人，深化村民自治实践，发挥农民在乡村治理中的主体作用，传承发展农村优秀传统文化。会议指出，深化公共资源交易平台整合共享，要坚持应进必进、统一规范、公开透明、服务高效原则，加快推进平台交易全覆盖，完善分类统一的交易制度规则、技术标准、数据规范，创新交易监管体制，推动公共资源阳光交易，着力提高公共资源配置效率和公平性。会议强调，推动石油天然气管网运营机制改革，要坚持深化市场化改革、扩大高水平开放，组建国有资本控股、投资主体多元化的石油天然气管网公司，推动形成上游油气资源多主体多渠道供应、中间统一管网高效集输、下游销售市场充分竞争的油气市场体系，提高油气资源配置效率，保障油气安全稳定供应。会议指出，要围绕更好满足人民群众日益增长的法律服务需求，健全公共法律服务网络，拓展服务领域，创新服务方式方法，完善服务体制机制，提高服务质量，加快建设覆盖城乡、高效便捷、均等普惠的现代公共法律服务体系。会议强调，深化消防执法改革，要创新监管方式，强化源头治理，深化简政放权，坚决破除各种不合理的门槛和限制，加强事中事后监管，规范执法行为，推行消防执法事项全部向社会公开，构建消防监督管理体系，确保消防安全形势持续稳定向好。会议指出，今年是新中国成立70周年，全面深化改革要乘势而上，推出一些实举措，坚定不移推进重大改革，加快推动金融、减税降费、营商环境、科技、法治、政府管理、教育、医疗、就业、环保等群众关注的改革举措，通过改革解决群众牵肠挂肚的问题。会议强调，今年改革发展面临的风险挑战较多，要把握形势发展变化，化解突出矛盾和问题，稳妥有序推进改革。对改革过程中出现的新情况新问题，要深入调查研究，完善政策和制度设计。要增强风险意识、强化底线思维，要把困难估计得更充分一些，把解决问题的措施想得更周全一些，把各项工作做得更扎实一些。改革任务是实打实的，责任也是实打实的，必须一级抓一级。各级党委和政府都要想为敢为、勤为善为。要发挥督察促落实作用，避免多头督察、重复检查。中央全面深化改革委员会委员出席，中央和国家机关有关部门负责同志列席会议。"/>
    <x v="7"/>
  </r>
  <r>
    <n v="20190319"/>
    <s v="中国法学会第八次全国会员代表大会在京开幕"/>
    <s v="中国法学会第八次全国会员代表大会19日上午在人民大会堂开幕。习近平、李克强、栗战书、王沪宁等党和国家领导人到会祝贺。全体起立，奏唱国歌。中共中央政治局委员、中央政法委书记郭声琨受党中央委托，发表了题为《在全面依法治国新征程中实现新担当新作为》的致词。郭声琨首先向大会的召开表示热烈祝贺，向全国广大法学法律工作者致以诚挚问候。郭声琨在致词中说，党的十八大以来，党中央将全面依法治国纳入“四个全面”战略布局，加强党对全面依法治国的集中统一领导，统筹推进科学立法、严格执法、公正司法、全民守法，法治中国建设取得了历史性成就，社会主义法治稳步迈向良法善治新境界。各级法学会团结带领广大法学法律工作者建功立业，为社会主义法治国家建设作出了重要贡献。郭声琨表示，希望广大法学法律工作者坚持以习近平新时代中国特色社会主义思想为指导，增强“四个意识”、坚定“四个自信”、做到“两个维护”，自觉做中国特色社会主义法治道路的践行者、社会主义法治国家的建设者、中国特色社会主义法治理论的发展者、德才兼备的社会主义法治人才的培养者，在波澜壮阔的时代进程中书写华章。丁薛祥、王晨、陈希、赵克志、周强、张军、汪永清出席开幕式。第七届中国法学会会长王乐泉主持会议，并代表第七届理事会作工作报告。这次大会的主要任务是，坚持以习近平新时代中国特色社会主义思想和党的十九大精神为指导，总结中国法学会过去五年工作，研究部署今后五年工作，选举产生中国法学会新一届理事会和领导机构。中央政法委委员，中央和国家机关有关部门负责同志，中国法学会第八次全国会员代表大会全体代表、特邀代表参加了开幕式。"/>
    <x v="0"/>
  </r>
  <r>
    <n v="20190319"/>
    <s v="立德树人 培根铸魂——习近平总书记在学校思想政治理论课教师座谈会上的重要讲话引发热烈反响"/>
    <s v="3月18日，习近平总书记在学校思想政治理论课教师座谈会上的重要讲话，高屋建瓴地阐明了开好思政课的长远意义，深入浅出地分析了课程改革创新和教师队伍建设的关键要点，在全国大中小学引发热烈反响。办好思想政治理论课是立德树人的关键，事关党和民族的千秋伟业，必须旗帜鲜明、毫不含糊。习近平总书记的这些重要论断高度概括了思政课程的战略定位，意义深远，在教育工作者中引起了强烈共鸣。办好思想政治理论课关键在教师，亲其师，才能信其道。政治要强、情怀要深、思维要新、视野要广、自律要严、人格要正。这六句话涵盖了思政课教师队伍建设的要求，也凝聚着习近平总书记的殷殷期望。思政课如何把“有意义”讲得“有意思”，习近平总书记用“八个统一”给出答案，强调思政课要增强思想性、理论性、亲和力和针对性，要用真理的强大力量引导学生。"/>
    <x v="0"/>
  </r>
  <r>
    <n v="20190319"/>
    <s v="人民日报评论员文章：办好思政课关键在教师——论学习贯彻习近平总书记在学校思政课教师座谈会上重要讲话"/>
    <s v="明天出版的人民日报将发表评论员文章，题目是《办好思政课关键在教师：论学习贯彻习近平总书记在学校思政课教师座谈会上重要讲话》。"/>
    <x v="0"/>
  </r>
  <r>
    <n v="20190319"/>
    <s v="栗战书会见老挝建国阵线中央主席"/>
    <s v="全国人大常委会委员长栗战书19日在人民大会堂会见老挝建国阵线中央主席赛颂蓬。栗战书说，中老互为好邻居、好朋友、好同志、好伙伴。中方高度重视发展中老关系，愿同老方一道，以两党两国最高领导人达成的重要共识为指导，牢牢把握中老建设具有战略意义的命运共同体这个大方向，在涉及彼此核心利益的重大问题上相互支持，推进中老加强“一带一路”合作，为两国人民带来更多实惠。中国全国人大愿同老挝立法机构深化交流，加强多边配合，为深化中老友好合作提供法律保障，推动中老关系不断迈上新台阶。赛颂蓬说，愿与中方共同打造具有战略意义的老中命运共同体，相信“一带一路”合作将给老挝发展注入强劲动力，造福两国和两国人民。沈跃跃参加会见。"/>
    <x v="0"/>
  </r>
  <r>
    <n v="20190319"/>
    <s v="汪洋与老挝建国阵线中央主席举行会谈"/>
    <s v="全国政协主席汪洋19日在北京与老挝建国阵线中央主席赛颂蓬举行会谈。汪洋说，近年两党两国最高领导人实现了历史性互访，就构建中老具有战略意义的命运共同体达成重要共识，为新时期双边关系发展指明了方向。今年是中老建立全面战略合作伙伴关系10周年，双边关系进入承前启后的重要阶段。中国全国政协愿同老挝建国阵线中央一道，落实好两党两国领导人重要共识，深化参政议政经验交流，开展富有成效的互学互鉴，不断夯实中老命运共同体的民意基础。赛颂蓬表示，愿持续深化两国统一战线组织交流合作，推动老中全面战略合作伙伴关系长期健康稳定发展。会谈结束后，汪洋和赛颂蓬共同出席中国全国政协和老挝建国阵线中央委员会合作协议签署仪式。夏宝龙参加会谈。"/>
    <x v="0"/>
  </r>
  <r>
    <n v="20190319"/>
    <s v="韩正主持召开第24届冬奥会工作领导小组全体会议"/>
    <s v="中共中央政治局常委、国务院副总理、第24届冬奥会工作领导小组组长韩正19日主持召开第24届冬奥会工作领导小组全体会议，学习贯彻习近平总书记视察北京冬奥会、冬残奥会筹办工作时的重要指示精神，研究部署下一阶段重点任务。韩正强调，举办北京冬奥会、冬残奥会是一件国家大事，要把习近平总书记重要指示精神贯穿到筹办工作始终，瞄准精彩非凡卓越办赛目标，全面扎实推进各项筹办任务。韩正表示，要抓紧推进场馆和配套基础设施建设，确保按时优质完成建设任务并投入使用。深入推进场馆运行工作，在试运行过程中发现问题、解决问题，探索建立一整套场馆运行体系。以测试竞赛组织和场馆硬件设施为重点，组织开展系列测试赛，办好“相约北京”系列冬季体育赛事。要按照系统规划设计、稳扎稳打推进的要求，深化住宿、餐饮、交通、安保、医疗等赛会服务保障工作。加强宣传推广，组织开展冬奥会开幕倒计时1000天、歌曲和口号征集等活动，做好吉祥物评选和开幕式创意文案评审等工作。要围绕“全项目参赛”和“带动3亿人参与冰雪运动”的目标，狠抓冬奥备战，推广普及冰雪运动。把筹办工作与京津冀协同发展有机结合起来，深入推进京张地区交通、生态、产业、公共服务等领域合作。要坚持廉洁办奥，一切从严管理，完善全方位监督体系，确保冬奥会筹办工作纯洁无瑕。孙春兰、蔡奇、第24届冬奥会工作领导小组成员和中央有关部门负责同志参加会议。"/>
    <x v="0"/>
  </r>
  <r>
    <n v="20190319"/>
    <s v="韩正会见哈萨克斯坦第一副总理兼财政部长"/>
    <s v="中共中央政治局常委、国务院副总理韩正19日在中南海紫光阁会见哈萨克斯坦第一副总理兼财政部长斯迈洛夫。韩正表示，中哈是友好邻邦和全面战略伙伴。在习近平主席和纳扎尔巴耶夫总统的战略引领和亲自推动下，中哈关系保持高水平运行，已成为国与国之间和睦相处、互利共赢的典范。双方高层交往密切，政治互信不断增强，共建“一带一路”成果丰硕。希望双方进一步发挥好中哈合作委员会重要作用，加强发展战略对接，推进经贸、投资、海关、金融等领域务实合作，支持两国企业按商业化市场化原则加强项目合作，推动中哈合作不断取得新进展。斯迈洛夫表示，哈方愿继续积极参与“一带一路”建设，加强与中方在金融、基建等领域合作。"/>
    <x v="0"/>
  </r>
  <r>
    <n v="20190319"/>
    <s v="王岐山会见菲律宾政府代表团"/>
    <s v="3月19日，国家副主席王岐山在中南海会见由外长洛钦、文官长梅地亚尔蒂和财长多明计斯等组成的菲律宾政府代表团。王岐山表示，中菲关系发展良好，得益于两国人民的千年友好交往历史，得益于近年来两国元首的战略引领。和平是发展的前提，中菲人民都希望通过和平发展过上美好生活。要加深对彼此历史、现实的了解，夯实互信基础，共同发展、共享机遇、共谋未来，使中菲全面战略合作关系不断走向更加成熟，携手构建人类命运共同体。中方赞赏菲方采取的一系列发展举措，愿同菲方保持高层交往频繁态势，全面落实两国元首共识，深化各领域务实合作和治国理政经验交流。菲方表示，菲律宾政府致力于推动菲中关系不断向前，愿积极参与共建“一带一路”，为菲中友谊增添更大动力。"/>
    <x v="0"/>
  </r>
  <r>
    <n v="20190319"/>
    <s v="王岐山会见巴基斯坦外长"/>
    <s v="3月19日，国家副主席王岐山在中南海会见巴基斯坦外长库雷希。王岐山表示，中巴是好邻居。中巴友谊历经时间和国际风云变幻考验，得到两国人民真心拥护。近年来，两国领导人往来频繁，全天候战略合作伙伴关系不断取得新进展。在相互理解、相互信任基础上建设睦邻友好关系，营造良好周边环境是一国实现和平发展的重要条件。中方支持巴方抓住机遇、应对挑战，妥善处理邻国关系，实现巴基斯坦稳定发展。希望两国继续深化全方位合作，推动中巴经济走廊等“一带一路”重要先行先试项目取得更多成果。库雷希表示，巴方赞赏中方为缓和印巴紧张局势所发挥的建设性作用，将继续与中方加强各领域合作，推动两国全天候战略合作伙伴关系再上新台阶。"/>
    <x v="0"/>
  </r>
  <r>
    <n v="20190319"/>
    <s v="新华社受权全文播发《最高人民法院工作报告》和《最高人民检察院工作报告》"/>
    <s v="新华社今天受权全文播发《最高人民法院工作报告》和《最高人民检察院工作报告》。十三届全国人大二次会议3月15日分别表决通过了关于这两个报告的决议，批准了这两个报告。"/>
    <x v="0"/>
  </r>
  <r>
    <n v="20190319"/>
    <s v="国新办：公布第一批革命文物保护利用片区分县名单"/>
    <s v="国务院新闻办公室今天召开新闻发布会，由中央宣传部、财政部、文化和旅游部、国家文物局确定公布第一批革命文物保护利用片区分县名单，共涉及15个片区，包括基于土地革命战争时期革命根据地而确定的13个片区，以及基于抗日战争时期八路军总部所在的晋冀豫抗日根据地和新四军总部所在的苏北抗日根据地而确定的2个片区，即井冈山、原中央苏区、湘鄂西、海陆丰、鄂豫皖、琼崖、闽浙赣、湘鄂赣、湘赣、左右江、川陕、陕甘、湘鄂川黔、晋冀豫和苏北片区，涉及20个省、自治区、直辖市的110个市，645个县。"/>
    <x v="0"/>
  </r>
  <r>
    <n v="20190319"/>
    <s v="国内联播快讯"/>
    <s v="全国将招募2.7万名“三支一扶”人员近日，中央组织部、人社部等九部门联合印发通知，明确2019年全国招募2.7万名“三支一扶”人员到基层，从事支教、支农、支医和扶贫等工作，自2018年9月1日起，中央财政对东、中、西部地区分别按每人每年1.2万元、2.4万元和3万元给予补助。优抚对象将享金融专属优惠服务今天，退役军人事务部与工商银行、农业银行等10家银行签署协议，为退役军人、军人军属和其他优抚对象提供专属金融服务，包括营业网点设立专门窗口、专属银行卡免收跨行转账费等费用，以及理财、贷款等其他优惠服务。粤港澳大湾区启动智能电网建设18日，粤港澳大湾区电力基础设施建设启动，南方电网通过优化电网主网架、加强粤港澳电力互联互通等26项举措，来提升整个区域的供电质量与抗风险能力，总投资超过1700亿元。中国石油冬供天然气量创历史新高中国石油日前发布，刚过去的冬季供暖期间，天然气产量502亿立方米，同比增加7.9%。整个供暖季中，国内三大油气公司单日总销售量连续8天超过10亿立方米，清洁能源使用量创历史新高。冷空气来袭 寒潮蓝色预警发布中央气象台今天发布寒潮蓝色预警，受一股较强冷空气影响，未来几天我国自北向南气温“大跳水”，北方将迎大风、沙尘和雨雪，南方部分地区有大到暴雨，并伴有雷暴大风等强对流天气。电视剧《共产党人刘少奇》今晚播出46集电视剧《共产党人刘少奇》今晚在央视综合频道播出。该剧讲述了刘少奇从一个懵懂的山乡伢子成长为中国共产党卓越领袖的人生经历，呈现了他身经百战、出生入死的卓著功绩。"/>
    <x v="0"/>
  </r>
  <r>
    <n v="20190319"/>
    <s v="美调查737 MAX获批是否存过失"/>
    <s v="美国《西雅图时报》17日报道说，失事的波音客机存在严重的安全缺陷，这一系列飞机的大量安全评估工作甚至是由波音公司自己进行的。文章说，多名美国联邦航空局安全技术人员证实，多年来因资金和人力短缺，美国联邦航空局一直授权波音公司自行证明其飞机的安全性。波音工程师在得到授权后，认定737MAX系列飞机的自动防失速系统MCAS“符合联邦航空局所有适用的规章”。但实际上，737MAX机型的这一系统存在设计缺陷，在特定条件下会使飞机达到俯冲状态。此前的调查显示，去年10月印尼狮航空难正是因为传感器读数错误，导致自动防失速系统发生误判，最终造成客机坠毁。文章还说，早在11天前，也就是埃塞航空客机失事之前，美国联邦航空局和波音公司就已被告知这篇文章提到的情况，并被要求作出回应。目前，美国联邦航空局和波音公司都拒绝对《西雅图时报》的文章发表评论。美国《华尔街日报》17日报道，美国交通部正在调查美国联邦航空局在认证波音737MAX系列飞机安全过程中是否存在过失。波音公司总裁米伦伯格18日表示，将很快升级737MAX系列的软件系统，修改飞行员培训计划。此前美国媒体援引相关飞行员的话说，他们驾驶波音737MAX前仅使用平板电脑进行了一两个小时的培训。"/>
    <x v="0"/>
  </r>
  <r>
    <n v="20190319"/>
    <s v="国际联播快讯"/>
    <s v="国际专利申请数量亚洲跃居首位世界知识产权组织18日发布最新报告显示，2018年通过世界知识产权组织提交的国际专利申请中，半数以上来自亚洲，中国、印度、韩国的专利申请显著增长。中国提交了53345份国际专利申请，数量位居世界第二。世界知识产权组织总干事弗朗西斯·高锐说，这体现了亚洲的经济充满活力。荷兰枪击事件致3人死亡 嫌疑人被捕荷兰乌得勒支市警方18日晚宣布，造成3人死亡的电车枪击案件嫌疑人已经被逮捕。嫌疑人是37岁男子格克曼·塔尼什，出生于土耳其。荷兰首相吕特说，嫌疑人作案动机仍不明确，还不能排除这一事件涉恐怖主义的可能性。这名嫌疑人18日上午在乌得勒支市一辆电车上开枪，造成3人死亡、5人受伤。英下院议长拒绝表决现有脱欧协议18日，英国议会下院议长伯科表示，议会不能就相同的动议重复投票，首相特雷莎·梅必须修改脱欧协议才能进行第三次投票。特雷莎·梅原计划本周对脱欧协议再次进行投票，这份协议12日曾被议会否决。英国议会下院本月14日投票决定将原定于3月29日的脱欧日期向后推延。18日，多名欧盟成员国领导人敦促英国尽快澄清在“脱欧”问题上的立场。以色列将在约旦河西岸扩建定居点18日，以色列总理内塔尼亚胡在位于约旦河西岸的阿瑞尔定居点视察时说，将在这里新建840套住房。内塔尼亚胡说，近期发生的枪击事件不会让以色列人撤离这一地区。17日，一名袭击者在阿瑞尔定居点附近制造枪击事件，造成2名以色列人死亡，袭击者目前还没有被抓到。犹太人定居点问题是巴以和谈的主要障碍之一。巴勒斯坦方面坚持，除非以方完全停止犹太人定居点建设，否则拒绝恢复和谈。"/>
    <x v="0"/>
  </r>
  <r>
    <n v="20190320"/>
    <s v="习近平会见美国哈佛大学校长"/>
    <s v="国家主席习近平20日在人民大会堂会见美国哈佛大学校长巴科。习近平赞赏巴科担任哈佛大学校长后首次出访就来到中国，称赞这体现了巴科校长对中美教育交流的重视。习近平指出，教育交流合作是中美关系的重要组成部分，有助于增进中美友好的民意基础。新中国成立70年来、特别是改革开放40年来，大批海外学成归国的人才为中国的发展建设作出了重要贡献。他山之石可以攻玉。我们主张互学互鉴，鼓励留学，支持中外教育交流合作，希望中美人文交流取得更多积极成果。我很高兴，去年底我同特朗普总统在阿根廷会晤时，他也表示支持中美教育交流合作。习近平强调，改革开放40年来，中国的快速发展很大程度上也得益于教育水平的提高。中国致力于推进教育现代化、建设教育强国、办好人民满意的教育。我们将扩大教育对外开放，加强同世界各国的交流互鉴，共同推动教育事业发展。在此过程中，我们愿同哈佛大学等美国教育科研机构开展更加广泛的交流合作。巴科感谢习近平会见。巴科表示，很高兴就任哈佛大学校长后首次出访就来到中国。我此访不仅作为哈佛大学的校长，也代表着美国高校来促进美中教育交流。美中高校等教育文化机构保持和深化交流合作，从长远看对促进美中关系至关重要。哈佛大学拥有大量中国留学生，汉语在外语中的普及率名列前茅。中国政府高度重视、大力加强高等教育令人钦佩，哈佛大学愿继续推进同中国教育科研机构的交流合作。孙春兰、杨洁篪、王毅参加会见。"/>
    <x v="0"/>
  </r>
  <r>
    <n v="20190320"/>
    <s v="习近平在意大利媒体发表署名文章"/>
    <s v="3月20日，在对意大利共和国进行国事访问前夕，国家主席习近平在意大利《晚邮报》发表题为《东西交往传佳话 中意友谊续新篇》的署名文章。习近平指出，很高兴应马塔雷拉总统邀请，对意大利共和国进行国事访问。中国和意大利是东西方文明的杰出代表，友好交往源远流长。早在两千多年前，古老的丝绸之路就让远隔万里的中国和古罗马联系在一起。进入当代，中意关系不断焕发出新的勃勃生机。2020年两国将迎来建交50周年。建交以来，无论国际风云如何变幻，两国始终相互信任、密切合作，树立了不同社会制度、文化背景、发展阶段国家互利共赢的典范。习近平指出，中意两国牢固的传统友谊扎根在深厚的历史积淀之中，凝结在深厚的战略互信之中，体现在丰富的务实合作之中，传承于密切的文化交流之中，历久弥新，成为双边关系快速稳定发展的坚实支柱。习近平强调，当今世界正面临百年不遇之大变局。把中意关系提高到新的更高水平，共同维护世界和平稳定和发展繁荣，是历史赋予我们的责任。我愿通过这次访问，同意大利领导人一道擘画中意关系蓝图，引领中意关系进入新时代。要提升中意全面战略伙伴关系，密切高层交往，强化政策沟通，增进战略互信和战略对接，继续相互理解和支持彼此核心利益和重大关切，夯实双边关系政治基础。要发挥两国“一带一路”合作的历史、文化、区位等优势，在多个维度打造新时期的“一带一路”。要拓宽务实合作领域，深挖合作潜力，鼓励第三方市场合作，实现互利多赢。要密切人文交流，为世界文明多样性和不同文化交流互鉴作出新贡献。要加强国际事务和多边组织内的协调，维护共同利益，促进多边主义和自由贸易，维护世界和平稳定和发展繁荣。习近平指出，回首50年，中意关系深耕厚植、硕果累累。展望新时期，中意合作欣欣向荣、前景广阔。中国人民期待着同友好的意大利人民携手努力，为两国关系发展培育更加艳丽的花朵，让中意友谊不断焕发新的生机活力。"/>
    <x v="0"/>
  </r>
  <r>
    <n v="20190320"/>
    <s v="习近平主席将对意大利 摩纳哥 法国进行国事访问"/>
    <s v="3月20日，外交部举行中外媒体吹风会，外交部有关负责人介绍国家主席习近平即将对意大利、摩纳哥、法国进行国事访问的有关情况。外交部有关负责人指出，习近平主席将于3月21日至26日应邀对意大利、摩纳哥、法国进行国事访问。此次访问是我党和国家最高领导人今年首次出访，对中意、中摩、中法关系发展具有重要历史意义，将为新时期中欧关系发展注入新动力，为共建“一带一路”开辟新空间，为世界和平与发展作出新贡献。今年是中意全面战略伙伴关系建立15周年，明年将迎来中意建交50周年。习近平主席此访对中意双边关系发展具有承前启后、继往开来的历史意义。访问期间，习近平主席将同马塔雷拉总统、孔特总理举行会谈，会见两院议长，就中意、中欧关系及共同关心的国际和地区问题深入交换意见。习近平主席将同孔特总理共同见证签署多领域合作文件和协议。双方均愿进一步加强全面战略伙伴关系，还将进一步加强共建“一带一路”合作。除首都罗马外，习近平主席还将访问西西里大区首府巴勒莫。摩纳哥是一个独具魅力的欧洲国家。中摩建交以来，坚持相互尊重、平等相待，成为大小国家友好交往的典范。习近平主席此访是中国国家主席首次访问摩纳哥，对中摩关系发展具有历史性意义。访问期间，习近平主席将同阿尔贝二世亲王举行会谈，就中摩在政治、经济、人文、环保等领域的合作深入交流，共同开辟中摩关系发展新时代。法国是联合国安理会常任理事国和欧盟重要大国，也是第一个同新中国正式建交的西方大国。当前，中法关系保持健康稳定高水平发展，超越双边范畴，具有鲜明的战略性、时代性和全球性。今年是中法建交55周年。习近平主席时隔五年再次对法国进行国事访问，对两国关系具有特殊重要意义。访问期间，习近平主席将同马克龙总统举行大小范围会谈、小范围宴请，会见菲利普总理和两院议长。两国领导人将就中法、中欧关系以及共同关心的国际和地区问题深入交换意见，并见证签署多领域合作协议。"/>
    <x v="0"/>
  </r>
  <r>
    <n v="20190320"/>
    <s v="人民日报评论员文章：着力推动思政课改革创新——论学习贯彻习近平总书记在学校思政课教师座谈会上重要讲话"/>
    <s v="明天（3月21日）出版的人民日报将发表评论员文章，题目是《着力推动思政课改革创新——论学习贯彻习近平总书记在学校思政课教师座谈会上重要讲话》。"/>
    <x v="0"/>
  </r>
  <r>
    <n v="20190320"/>
    <s v="李克强主持召开国务院常务会议"/>
    <s v="国务院总理李克强3月20日主持召开国务院常务会议，确定《政府工作报告》责任分工，强调狠抓落实确保完成全年发展目标任务；明确增值税减税配套措施，决定延续部分已到期税收优惠政策并对扶贫捐赠和污染防治等第三方企业给予税收优惠。会议指出，要深入贯彻全国两会精神，认真学习习近平总书记在两会期间的重要讲话，落实十三届全国人大二次会议通过的《政府工作报告》各项部署。会议将《政府工作报告》提出的重点任务逐项分解到责任单位，要求国务院各部门抓好落实，奋力完成全年发展主要目标任务。一要突出重点。紧扣深化改革开放、简政减税降费、优化公平营商环境、培育新动能等，尽快出台细化措施。二要抓紧推进。已确定的工作和政策要尽快落地，及时了解企业反应、群众呼声，确保工作早见效、市场主体有感受。三要协同发力。加强相互配合和政策配套。完善督办机制。以有力有效抓落实不断激发市场活力、增强市场主体信心，保持经济平稳运行，推动高质量发展。为落实《政府工作报告》从4月1日起降低制造业等行业增值税率的部署，会议决定，一是进一步扩大进项税抵扣范围，将旅客运输服务纳入抵扣，并把不动产由分两年抵扣改为一次性全额抵扣，增加纳税人当期可抵扣进项税。对主营业务为邮政、电信、现代服务和生活服务业的纳税人，按进项税额加计10%抵减应纳税额，政策期限截至2021年底。确保所有行业税负只减不增。二是对纳税人新增的留抵税额，按有关规定予以退还。三是相应调整部分货物服务出口退税率等。加大对地方转移支付，重点向中西部地区和困难县市倾斜。为支持改善民生和打好三大攻坚战，会议还决定，一是延续2018年到期的对公共租赁住房、农村饮水安全工程建设运营、国产抗艾滋病病毒药品等的税收优惠政策。二是从今年1月1日至2022年底，对企业用于国家扶贫开发重点县等扶贫捐赠支出，在计算应纳税所得额时据实扣除；对符合条件的扶贫货物捐赠免征增值税。三是从今年1月1日至2021年底，对污染防治第三方企业减按15%税率征收企业所得税。会议还研究了其他事项。"/>
    <x v="0"/>
  </r>
  <r>
    <n v="20190320"/>
    <s v="赵乐际出席全国巡视工作会议暨十九届中央第三轮巡视动员部署会"/>
    <s v="中共中央政治局常委、中央巡视工作领导小组组长赵乐际20日出席全国巡视工作会议暨十九届中央第三轮巡视动员部署会并讲话。会议传达学习了习近平总书记关于巡视工作重要指示精神，对高质量做好新时代巡视工作、集中开展中管企业和相关行业主管部门常规巡视作出部署。赵乐际强调，要深入贯彻习近平新时代中国特色社会主义思想，总结运用巡视理论、实践和制度创新成果，贯彻巡视工作方针，履行政治监督责任，为决胜全面建成小康社会提供坚强保障。赵乐际指出，推进新时代巡视工作，根本的是一以贯之用习近平新时代中国特色社会主义思想武装头脑、指导实践、推动工作。要紧扣督促做到“两个维护”根本任务，破除形式主义、官僚主义，推动党中央大政方针贯彻落实。要把巡视监督与纪律监督、监察监督、派驻监督贯通起来，形成“四个全覆盖”权力监督格局。要压实巡视整改主体责任和监督责任，推动形成整改长效机制。要加强规范化建设，完善上下联动巡视巡察格局。赵乐际说，对中管企业和相关行业主管部门开展巡视，要聚焦企业党组织责任加强政治监督，督促检查落实党中央决策部署、全面从严治党“两个责任”、党建工作责任、整改责任等情况。要把握国企特点，突出监督重点，综合分析研判，增强发现和推动解决问题针对性实效性。杨晓渡主持会议，陈希宣布十九届中央第三轮巡视组长授权任职及任务分工决定。中央第八巡视组、天津市、江苏省、四川省、生态环境部、交通银行等有关负责同志作了交流发言。"/>
    <x v="0"/>
  </r>
  <r>
    <n v="20190320"/>
    <s v="十九届中央第三轮巡视将对3个中央单位和42家中管企业开展常规巡视"/>
    <s v="记者今天（3月20日）从十九届中央第三轮巡视动员部署会上了解到，本轮巡视15个巡视组将对3个中央单位和42家中管企业开展常规巡视。经党中央批准，十九届中央第三轮巡视将对国务院国有资产监督管理委员会、国家能源局、国家国防科技工业局等3个中央单位，以及中国航天科技集团有限公司、中国航天科工集团有限公司、中国航空工业集团有限公司、中国船舶工业集团有限公司、中国船舶重工集团有限公司、中国兵器工业集团有限公司、中国兵器装备集团有限公司、中国电子科技集团有限公司、中国航空发动机集团有限公司、中国石油天然气集团有限公司、中国石油化工集团有限公司、中国海洋石油集团有限公司、国家电网有限公司、中国南方电网有限责任公司、中国华能集团有限公司、中国大唐集团有限公司、国家电力投资集团有限公司、中国长江三峡集团有限公司、国家能源投资集团有限责任公司、中国电信集团有限公司、中国联合网络通信集团有限公司、中国移动通信集团有限公司、中国电子信息产业集团有限公司、中国第一汽车集团有限公司、东风汽车集团有限公司、中国一重集团有限公司、中国机械工业集团有限公司、哈尔滨电气集团有限公司、中国东方电气集团有限公司、鞍钢集团有限公司、中国宝武钢铁集团有限公司、中国铝业集团有限公司、中国航空集团有限公司、中国东方航空集团有限公司、中国南方航空集团有限公司、中国中化集团有限公司、中国五矿集团有限公司、中国建筑集团有限公司、国家开发投资集团有限公司、招商局集团有限公司、华润（集团）有限公司、中国商用飞机有限责任公司等42家中管企业党组织开展常规巡视。"/>
    <x v="0"/>
  </r>
  <r>
    <n v="20190320"/>
    <s v="新华社受权播发《中华人民共和国外商投资法》"/>
    <s v="十三届全国人大二次会议15日表决通过了《中华人民共和国外商投资法》，国家主席习近平签署第26号主席令予以公布，新华社今天（20日）受权全文播发这部法律。"/>
    <x v="0"/>
  </r>
  <r>
    <n v="20190320"/>
    <s v="中共中央组织部 中共中央宣传部印发《关于开展第九届全国“人民满意的公务员”和“人民满意的公务员集体”评选表彰工作的通知》"/>
    <s v="经党中央同意，中央组织部、中央宣传部决定开展第九届全国“人民满意的公务员”和“人民满意的公务员集体”评选表彰活动，并于日前联合印发了评选表彰工作通知。《通知》明确了推荐对象基本条件和推荐评审程序，强调推荐对象应当具有先进性、代表性，对党忠诚、热爱人民，忠于职守、勤勉尽责，担当作为、敢于斗争，清正廉洁、群众满意，重点面向基层和工作一线，注重推荐在完成急难险重等重大任务中功绩卓著的个人和集体。“人民满意的公务员”和“人民满意的公务员集体”均实行差额评选，表彰数量分别为200名、100个。"/>
    <x v="0"/>
  </r>
  <r>
    <n v="20190320"/>
    <s v="中国法学会第八次全国会员代表大会在京闭幕"/>
    <s v="：3月20日，中国法学会第八次全国会员代表大会在京闭幕。中共中央政治局委员、全国人大常委会副委员长王晨当选中国法学会会长。会议通过了《关于中国法学会第七届理事会工作报告的决议》《关于修改&lt;中国法学会章程&gt;的决议》。"/>
    <x v="0"/>
  </r>
  <r>
    <n v="20190320"/>
    <s v="“伟大的变革——庆祝改革开放40周年大型展览”今天闭幕"/>
    <s v="“伟大的变革——庆祝改革开放40周年大型展览”今天（20日）在国家博物馆闭幕，在4个多月展览期间，现场观众累计达423万人次。大型展览以“坚持和发展中国特色社会主义”为主题，紧扣“改革开放40年光辉历程”的主线，设置6个主题展区，展出实物、模型等各类要素超过10000项，多角度、全景式描绘了我国改革开放40年波澜壮阔的历史画卷。展览单日参观人次最高达6.8万，屡次创造国家博物馆参观纪录，留言312万字，网上展馆点击浏览总量4.03亿次。现场展览落幕后，网上展馆将继续运行，把该展览打造成足不出户、永不落幕的主题展览。"/>
    <x v="0"/>
  </r>
  <r>
    <n v="20190320"/>
    <s v="今年退休人员基本养老金提高5%左右"/>
    <s v="日前，人力资源社会保障部、财政部联合下发《关于2019年调整退休人员基本养老金的通知》，从2019年1月1日起，为2018年底前已按规定办理退休手续并按月领取基本养老金的企业和机关事业单位退休人员提高基本养老金水平，总体调整水平为2018年退休人员月人均基本养老金的5%左右。此次调整，继续统一采取定额调整、挂钩调整与适当倾斜相结合的调整办法，定额调整体现社会公平，同一地区各类退休人员调整标准基本一致；挂钩调整体现“多缴多得”“长缴多得”的激励机制，使在职时多缴费、长缴费的人员多得养老金；适当倾斜体现重点关怀，主要是对高龄退休人员和艰苦边远地区退休人员等群体予以照顾。这是国家自2005年以来连续第15年调整企业退休人员基本养老金，也是继2016年以来，连续第四年同步安排、统一调整企业和机关事业单位退休人员基本养老金。预计将有1.18亿名退休人员受益。"/>
    <x v="0"/>
  </r>
  <r>
    <n v="20190320"/>
    <s v="冷空气来袭 自北向南气温“大跳水”"/>
    <s v="受冷空气影响，从昨天（19日）开始，我国北方多地迎来明显降温，西北和东北部分地区气温下降了6℃以上。今天（20日），北京自西向东出现雷阵雨天气，气温骤降8到10度，本周日气温将明显回升。从19日凌晨开始，黑龙江大兴安岭呼中区普降大雪，降雪时间长达14小时，路面积雪厚度达8.6厘米。未来几天，黑龙江多地还将出现雨雪天气。昨天，内蒙古呼伦贝尔根河局地降下大雪，气温骤降8度以上。此次降雪，正值内蒙古大兴安岭林区进入春季森林防火期，可有效缓解林区防火压力。从昨天下午开始，新疆迎来今年春季最强的一轮沙尘天气，在不到24小时里，强沙尘天气从南疆北部的巴州一路南下上千公里，今天影响范围已经到达和田。随着冷空气东移南下，南方多地将有中到大雨，江苏、江西、贵州等地还会出现雷暴大风或冰雹，中央气象台继续发布强对流天气蓝色预警。气象专家表示，3月份仍是冷空气活跃期，也是寒潮多发期，提醒大家及时调整着装，防范不利影响。"/>
    <x v="0"/>
  </r>
  <r>
    <n v="20190320"/>
    <s v="国内联播快讯"/>
    <s v="中小学幼儿园负责人将陪学生用餐教育部等三部委日前印发《学校食品安全与营养健康管理规定》，要求中小学幼儿园负责人与学生共同用餐，有条件的还要建立家长陪餐制度，从4月1日开始执行。共享单车押金等管理办法征求意见交通运输部就网约车、汽车分时租赁和共享单车资金和押金管理办法向社会征求意见。新规明确提出，用户押金应在申请退还当日原路退还。规范预约诊疗 避免深夜凌晨放号国家卫健委日前要求各地医疗机构避免深夜放号、凌晨放号，缩短患者按预约时间到达医院后等待就诊时间。推动结果互认，积极推进地级市区域内医疗机构就诊“一卡通”。海关集中查证走私成品油13.8万吨近日，海关总署组织南京、宁波、昆明、厦门等多地海关，一举打掉专业走私成品油犯罪团伙11个，查证走私成品油约13.8万吨，案值约8.1亿元。中越北仑河二桥正式开通中国东兴—越南芒街口岸北仑河二桥昨天（19日）正式启用，彻底结束东兴口岸“人货混行”状况，货物通关速度大幅提升，东兴口岸年货运量将提升50%以上。亚洲首座四季越野滑雪场投用吉林北山四季越野滑雪场近日投入使用，作为亚洲首座专业性最高，国内首个大体量人防洞室改扩建的四季全天候专业越野滑雪场，将有效缓解中国运动员在越野滑雪、冬季两项等运动项目训练的季节性限制，是备战2022北京冬奥会的重点项目。多国维和部队开展联合卫勤演练近日，中国第六批赴马里维和工兵分队、尼日尔维和步兵营和多哥警察部队，在联合国驻马里综合稳定特派团营地开展联合卫勤演练，提升维和部队共同应对处置突发事件的医疗救护能力。"/>
    <x v="0"/>
  </r>
  <r>
    <n v="20190320"/>
    <s v="《习近平谈治国理政》中意读者会在罗马举行"/>
    <s v="在国家主席习近平即将对意大利进行国事访问前夕，由中国国务院新闻办公室等举办的《习近平谈治国理政》中意读者会20日在意大利首都罗马举行。读者会上，中方代表宣读了习近平主席给意大利罗马国立住读学校校长雷亚莱和8名高中学生的回信，并向他们赠送了习近平亲笔签名的《习近平谈治国理政》第二卷中文版图书。意方嘉宾高度评价《习近平谈治国理政》一书，认为这对意大利读者来说是一本发现中国的书，书中提出了很多关于国家治理、全球治理的思想和主张，有很重要的实践价值。意大利人民期待习近平主席来访。参加读者会的罗马国立住读学校师生们表示，习近平主席的来信带给全校师生巨大惊喜，他们将会更加努力地学习中文，更好地了解习近平主席的思想，做中意文化交流的使者。意方嘉宾表示，习近平主席给罗马国立住读学校师生回信，对于引导意大利青年学生投身中意友好、建设美好世界具有重要的激励作用。"/>
    <x v="0"/>
  </r>
  <r>
    <n v="20190320"/>
    <s v="意大利各界期待习主席访问"/>
    <s v="意大利总统马塔雷拉等意方人士表示，期待习主席的此次访问，能开启意中两国传统友好与务实合作的崭新篇章。意大利总统马塔雷拉表示，意大利和中国同为文明古国、文化大国，两国自古以来就有着广泛交流。明年是意中两国建交50周年，习近平主席此访必将引领两国未来关系发展。马塔雷拉还表示，意大利和欧洲都致力于同中国展开对话，共同倡导开放共赢合作、坚定维护多边主义。意大利是“一带一路”倡议的重要合作伙伴，在中国工作和生活过十年的意大利经济发展部副部长杰拉奇一直致力于推进意中在“一带一路”框架下的务实合作。多位意大利政界人士都表示，习主席此访将为意中传统友好注入新的活力，也将促进两国人民之间的交流。"/>
    <x v="0"/>
  </r>
  <r>
    <n v="20190320"/>
    <s v="国际联播快讯"/>
    <s v="纳扎尔巴耶夫辞任哈萨克斯坦总统哈萨克斯坦总统纳扎尔巴耶夫19日宣布，自20日起辞去总统职务。辞职后，他仍将担任执政党“祖国之光”人民民主党主席，以及国家安全委员会主席。到举行总统选举前，哈萨克斯坦国家领导人的职务将由议会上院议长托卡耶夫代为履行。20日，托卡耶夫宣誓就职，他将代行总统职权至2020年4月。65岁的托卡耶夫曾担任过哈萨克斯坦总理、外长以及联合国日内瓦办事处总干事。俄指责北约扩大在黑海地区军事存在俄罗斯外交部19日发布公告，指责北约扩大在黑海地区的军事存在。公告称，2018年北约军舰在黑海的停留时间显著增加，总停留时间从2017年的80天增加到120天。此外，北约还不断扩大在东欧地区的军事存在，对部署在东欧地区的军事基础设施进行现代化改造。北约在罗马尼亚部署有反导系统，沿俄罗斯边界进行的巡逻侦查活动也明显增多。美交通部将审计波音737MAX8认证美国交通部19日宣布，已要求督察长办公室审计波音737MAX8飞机获得美国联邦航空局认证的过程。美国联邦航空局17日曾发表声明称，737MAX系列飞机的认证项目遵守了该部门的标准认证过程。此前有消息称，美国交通部正对联邦航空局认证波音737MAX系列飞机安全过程是否存在过失进行调查。"/>
    <x v="0"/>
  </r>
  <r>
    <n v="20190321"/>
    <s v="习近平离京对意大利共和国 摩纳哥公国 法兰西共和国进行国事访问"/>
    <s v="3月21日，国家主席习近平乘专机离开北京，应意大利共和国总统马塔雷拉、摩纳哥公国元首阿尔贝二世亲王、法兰西共和国总统马克龙邀请，对上述三国进行国事访问。陪同习近平出访的有：习近平主席夫人彭丽媛，中共中央政治局委员、中央书记处书记、中央办公厅主任丁薛祥，中共中央政治局委员、中央外事工作委员会办公室主任杨洁篪，国务委员兼外交部长王毅，全国政协副主席、国家发展和改革委员会主任何立峰等。"/>
    <x v="0"/>
  </r>
  <r>
    <n v="20190321"/>
    <s v="习近平就印度尼西亚巴布亚洪水灾害向印尼总统致慰问电"/>
    <s v="3月20日，国家主席习近平就印度尼西亚巴布亚省发生洪水灾害向印尼总统佐科致慰问电。习近平在慰问电中表示，近日，印尼巴布亚省发生洪水灾害，造成重大人员伤亡和财产损失。我谨代表中国政府和中国人民，并以我个人的名义，向佐科总统和洪灾遇难者表示深切哀悼，对遇难者和失踪者家属表示诚挚慰问。我们对印尼人民遭受灾害感同身受。我相信，在佐科总统和印尼政府坚强领导下，印尼人民一定能够战胜灾害、重建家园。"/>
    <x v="0"/>
  </r>
  <r>
    <n v="20190321"/>
    <s v="习近平就莫桑比克 津巴布韦 马拉维遭受强热带气旋灾害向三国总统致慰问电"/>
    <s v="3月20日，国家主席习近平分别致电莫桑比克总统纽西、津巴布韦总统姆南加古瓦和马拉维总统穆塔里卡，就莫桑比克、津巴布韦、马拉维三国遭受强热带气旋灾害表示慰问。习近平在慰问电中表示，热带气旋“伊代”在莫桑比克、津巴布韦、马拉维造成重大人员伤亡和财产损失，我谨代表中国政府和中国人民，并以我个人的名义，对遇难者表示深切的哀悼，向遇难者和失踪者家属以及受伤者和灾区人民表示诚挚的慰问。三国人民遭受灾害，中方感同身受。相信在三国政府的坚强领导下，三国人民一定能够战胜灾害，早日重建家园。"/>
    <x v="0"/>
  </r>
  <r>
    <n v="20190321"/>
    <s v="《平“语”近人---习近平喜欢的典故》（意大利语版）开播上线"/>
    <s v="在中国国家主席习近平对意大利进行国事访问之际，由中央广播电视总台制作的《平“语”近人——习近平喜欢的典故》（意大利语版）21日起在意大利开播上线，并在全球意语国家和地区同步播出。当天，意大利最具影响的商业媒体集团梅地亚塞特传媒集团、克拉斯传媒集团旗下电视频道、客户端和网站播出和上线了这部系列视频作品。中国中央广播电视总台的中意客户端、意文网站及社交平台等也同步推出。该系列视频作品精心选取了中国国家主席习近平在其讲话、文章和谈话中所引用的中国古代经典中的名言名句，围绕“立志”“明德”“亲民”“孝道”“天下为公”等不同主题，生动展现了习近平主席对中华优秀传统文化的深刻理解和从中汲取治国理政智慧的理念。意大利舆论普遍认为，《平“语”近人——习近平喜欢的典故》（意大利语版）的上线，无疑为当地民众打开了领略习近平主席风采魅力的一个直观的窗户，进而更好地了解习近平主席治国理政的理念和家国天下的情怀。"/>
    <x v="0"/>
  </r>
  <r>
    <n v="20190321"/>
    <s v="咬定目标 务实扎实真实推进扶贫攻坚"/>
    <s v="“脱贫攻坚越到紧要关头，越要坚定必胜的信心”。在今年两会参加甘肃代表团审议时，习近平总书记强调，现在距离2020年完成脱贫攻坚目标任务只有两年时间，正是最吃劲的时候，必须坚持不懈做好工作，不获全胜、决不收兵。总书记发出了脱贫攻坚进军令。眼下，各地正趁着大好春光，咬定脱贫攻坚目标、落实举措，坚决打赢脱贫攻坚战！甘肃是脱贫攻坚的主战场。在甘肃临夏回族自治州东乡县的扶贫车间里正在进行一场岗位技能比赛，别看这些工人现在手法熟练，去年可还是大山里靠天吃饭的农民。现在，他们做的雨伞、雨具都能卖到国外赚钱。扶贫车间就在东乡县易地扶贫搬迁园区，将陆续接纳1700多户易地扶贫搬迁户。眼下，正是安徽大别山区水芹集中采收的季节。陡河村的贫困户们正在村里的水芹种植基地忙活着，过去单打独斗的创业项目现在成了全村的扶贫产业。陡河村所在的舒城县张母桥镇还有268户村民没有脱贫，“一村一品”让大家看到了希望。陡河村种水芹，合心村种油茶，李堰村种杭白菊，还有的村子经营苗木花卉。在各个村里还有“扶贫庭院”，传统的竹编、小工艺品等等，让留守在家的妇女和老人在家门口就能打工赚钱。两会刚结束，广西再次推进“千企扶千村”行动，全区100多家企业与革命老区百色100多个深度贫困村结成了帮扶对子。在广西大石山区的田东县，这两天，瑶族乡平略村的村民正赶着在雨季到来前盖新房，这是村里最后一栋拆旧建新的房子。田东县曾经人称“九分石头一分地”，水源匮乏，住房条件差，拖住了他们脱贫的脚步。解决水源、住上新房，是这里摆脱贫困的关键所在。扶贫干部们除了帮助贫困户建新房，还抓紧一家一户建水柜。有了水，村民们就能靠种植养殖脱贫了。习近平总书记还强调，对返贫人口和新发生贫困人口要及时予以帮扶。贫困县摘帽后，也不能马上撤摊子、甩包袱、歇歇脚。新疆墨玉县是全疆贫困人口最多的一个县。当地特色产品产量大、品质好，但市场知名度并不高。这两天，当地请来设计高手，为每一种产品“量体裁衣”，葡萄干借鉴晾房的镂空式包装，核桃的包装设计根据谐音“百年好合”。山西太原阳曲县在去年脱贫摘帽的基础上，今年继续加大产业扶贫力度，确保贫困户“脱贫不返贫”。在山西太原阳曲县归朝村里，30座温室大棚正在加紧建设，现在在这里干活的绝大部分都是村里刚脱贫的村民。"/>
    <x v="0"/>
  </r>
  <r>
    <n v="20190321"/>
    <s v="人民日报评论员文章：党的领导是思政课建设根本保证——论学习贯彻习近平总书记在学校思政课教师座谈会上重要讲话"/>
    <s v="明天（3月22日）出版的人民日报将发表评论员文章，题目是《党的领导是思政课建设根本保证——论学习贯彻习近平总书记在学校思政课教师座谈会上重要讲话》。"/>
    <x v="0"/>
  </r>
  <r>
    <n v="20190321"/>
    <s v="推进网络强国建设 共享互联网发展成果"/>
    <s v="中央网络安全和信息化委员会成立一年以来，党中央作出一系列重大决策，我国网信事业快速健康发展，网络强国建设持续加强，网络安全保障能力稳步提升，互联网在经济社会发展中的重要作用更加凸显，广大人民群众在共享互联网发展成果上拥有了更多获得感。今年2月底发布的《中国互联网络发展状况统计报告》显示，中国网民数量、互联网普及率、网络零售交易额规模都已居世界首位，互联网正深度融入并深刻改变着社会的方方面面。核心技术是国之重器。一年来，我国在大数据、人工智能、5G等领域科研能力不断增强。我国多项5G技术方案进入国际核心标准规范，主导标准化项目占比40%，推进速度、质量均位居世界前列。目前，我国人工智能相关专利申请量已超过14.4万件，居全球首位。网信事业代表着新的生产力和新的发展方向，信息技术的创新与驱动，不断催生着新产业、新业态和新模式。这里是武汉一家服装生产企业，通过智能生产平台的自动化操作，企业生产一件衣服从设计到出厂由3天缩短到了2个小时。每年开发设计的产品从500个增加到了3000个。预计到2020年，传统行业的数字化改造将为我国带来超过40万亿元的总市场规模，数字经济正成为我国经济增长的新动能。让互联网推动社会经济不断发展，就要确保互联网在法治轨道上健康运行。一年来，针对网络低俗媚俗、社交媒体中买卖数据，以及手机APP侵犯用户个人信息等违法违规突出问题。国家主管部门协同发力、联合整治，约谈自媒体平台、将违规网络主播纳入跨平台黑名单等打出了一系列“组合重拳”，依法约谈网站1497家，取消违法网站许可或备案、关闭违法网站6417家，移送司法机关相关案件线索1177件。管得住才是硬道理。从出台《互联网新闻信息服务管理规定》《互联网用户公众账号信息服务管理规定》等规范性文件，到出台《电子商务法》等法律法规，从开展“净网”“剑网”“护苗”等专项治理行动，网络谣言、网络色情等网络乱象得到有效整治，再到“全国网络诚信宣传日”“中国好网民工程”等一批活动成功实施，依法管网治网进一步加强，我国网络空间日渐晴朗，公民网络素养也正大幅提升，我国网信事业快速健康发展成果正越来越好的造福人民。"/>
    <x v="1"/>
  </r>
  <r>
    <n v="20190321"/>
    <s v="第二十七届中国国际广播电视信息网络展览会开幕"/>
    <s v="第二十七届中国国际广播电视信息网络展览会今天（21日）在北京开幕。本届展会以“融合引领视界 智慧连接未来”为主题，立足我国广播电视发展全局，聚焦媒体深度融合发展和智慧广电创新发展，全面展示人工智能、5G、云计算、超高清视频等新一代信息技术与广播电视的深度融合应用，助力广播电视科技自主创新，推动广播电视高质量发展。本届展会还将举办系列主题报告会、专题论坛和发布会，展示具有代表性和前沿性的新技术、新产品。"/>
    <x v="8"/>
  </r>
  <r>
    <n v="20190321"/>
    <s v="【西藏民主改革60年·高原新时代】幸福藏家吉祥路"/>
    <s v="今年是西藏民主改革60周年。经过60年的发展，雪域高原安定祥和、各族人民安居乐业。进入新时代，西藏利用自身优势资源、提升内生动力，走出了“中国特色、西藏特点”的高质量发展之路。今天（21日）起，新闻联播推出西藏民主改革60年系列报道《高原新时代》。今天请看《幸福藏家吉祥路》。春耕时节，一年一度传统的开犁仪式在西藏山南克松社区举行。装点着哈达和鲜花的拖拉机开道，村民们唱起“开耕歌”，撒下春天里第一波种子。60年前，克松村还是个农奴主的庄园。1959年西藏实行民主改革，村里人第一次有了自己的耕地和牲畜。几十年过去了，生活越来越好，克松村也发生了天翻地覆的变化。2016年村里实施安居工程，家家户户住上了藏式小别院。去年，作为西藏农村土地确权的首批试点，218户家庭拿到了《农村土地承包经营权证》。“治国必治边、治边先稳藏”。党中央高度重视西藏工作。尤其是十八大以来，国家在政策、资金、项目、人才等方面都给予西藏特别的帮助和支持。过去西藏只有传统农牧业，如今已发展出高原生物、旅游文化、清洁能源、绿色工业、现代服务、高新数字、边贸物流七大特色产业。每年三月底，10万株野桃花扮靓了雅鲁藏布大峡谷。借助这一优势，坐落在山沟里的林芝镇嘎拉村举办了十届桃花旅游文化节，全村人吃上了旅游饭。目前，嘎拉村33户人家有17户农家乐，10家精品旅馆。增福祉、谋发展。2018年西藏地区生产总值1477.86亿元，同比增长9.1%，增速在全国领先。此外，规模以上工业增加值、城乡居民人均可支配收入等多项经济指标增速也处于全国前列。60年来，西藏人均GDP从1959年的142元增加到2018年的43397元，人口从122.8万人增长到343.82万人，人均寿命从35.5岁提高到68.2岁。特别是党的十八大以来，西藏交通、能源、水利、通信等基础设施得到极大改善。今年西藏将力争15万贫困人口全部脱贫，全区基本消除绝对贫困。"/>
    <x v="0"/>
  </r>
  <r>
    <n v="20190321"/>
    <s v="国内联播快讯"/>
    <s v="1-2月我国对“一带一路”国家投资增长7%商务部今天（21日）发布数据显示，今年1至2月，我国企业对“一带一路”沿线国家新增投资23亿美元，同比增长7%，在“一带一路”沿线国家新签对外承包合同额122.3亿美元，投资合作积极推进。我国成为全球森林资源增长最多的国家今天（21日）是第七个国际森林日，我国持续开展大规模国土绿化行动，成为近20年来全球森林资源增长最多的国家。在联合国总部举行的国际森林日庆祝活动中，首次将我国三北防护林工程作为保护和恢复森林的突出贡献案例。高分五号和六号卫星正式投入使用今天（21日），我国高分辨率对地观测系统中的高分五号和六号两颗卫星正式投入使用，标志着我国高分辨率对地观测系统已形成高空间分辨率、高时间分辨率、高光谱分辨率的对地观测能力。厦门地铁穿海隧道今天贯通厦门地铁2号线穿越海底的隧道今天（21日）全线贯通，穿海隧道全长2760米，是我国首条采用盾构法建设的海底地铁隧道。目前，地铁全线已完成铺轨70公里，预计2019年底开通试运营。我国有线电视网络加快融合发展今天（21日），中国广播电视网络有限公司与中国中信集团、阿里巴巴集团签署战略合作协议，三方将在全国有线电视网络整合发展、改造升级、产品开发和运营管理中形成战略联盟，共同进行规划设计，将广电网络打造成新型的媒体融合传输网、数字文化传播网、数字经济基础网和国家战略资源网。世界睡眠日：倡议每天早睡一小时今天（21日）是世界睡眠日，我国有近四成居民患有各种睡眠障碍，国内多家权威机构倡议“早睡一小时，从我做起、从年轻一代做起”。目前，国际上认为，成人睡眠时间平均6.5小时，儿童可以延长到12小时，老年人一般睡5至7个小时比较适宜。隋文静/韩聪夺得花滑世锦赛双人滑冠军2019年花样滑冰世锦赛双人滑比赛今天（21日）结束，中国组合隋文静/韩聪自由滑表现出色，最终以234.84分的总成绩夺得冠军，这也是他们自2017年后再次夺得世锦赛金牌。江苏盐城一化工企业发生爆炸今天（21日）下午2点50分左右，位于江苏盐城市陈家港化工园区的江苏天嘉宜化工有限公司发生爆炸事故。事故发生后，江苏省生态环境厅迅速组织相关人员赶赴现场。应急管理部组织的专家组已紧急赶赴现场，协助地方做好应急处置工作，江苏省消防救援总队调集泰州、盐城多地62辆消防车、247名消防员增援。截至下午5点，救援人员已从现场救出31人，同时协调医疗人员全力救治受伤人员，及时疏散周边群众。"/>
    <x v="0"/>
  </r>
  <r>
    <n v="20190321"/>
    <s v="意各界：习近平主席访问带来合作新机遇"/>
    <s v="意大利政界和媒体界人士高度期待习近平主席的访问，认为此访将为意中务实合作带来新机遇，为两国传统友好注入新动力。意大利总理孔特表示，意中传统友谊源远流长，合作前景广阔，两国在“一带一路”框架下的合作将为双边关系描绘新的蓝图。孔特表示，意中两国都有着悠久的文明，更应重视文化交流与融合，促进两国间以及欧洲与中国间的人文交流。在对意大利进行国事访问前夕，习近平主席20日在意大利《晚邮报》发表署名文章。负责文章意大利语校对和排版的《晚邮报》记者保罗表示，他非常欣赏习主席对意大利历史和文化的了解，认为中国方案将为世界发展带来新机遇。1876年创刊的《晚邮报》是意大利最古老也是发行量最大的报纸，日发行量超过300万，网站访问量也位居意大利语新闻网站前列。上世纪80年代，《晚邮报》曾将中国改革开放的信息传向全球。时隔近40年，《晚邮报》再次成为了中国与意大利乃至世界沟通的使者。"/>
    <x v="0"/>
  </r>
  <r>
    <n v="20190321"/>
    <s v="我们的梦想里有中国——罗马国立住读学校师生热议习近平主席回信"/>
    <s v="意大利罗马国立住读学校的校长和8名学生近日用中文致信习近平主席，表达了对习近平主席来访的热切期盼。收到习主席的回信，师生们感到非常惊喜，也深受鼓舞。学生们说，他们将更加努力学习中文，做新时代意中文化交流的使者。罗马国立住读学校的中文教学开始于10年前，属于罗马大学下设的6个孔子课堂之一，学中文的人数从最初的28人，增加到目前每年250人。中文现在已成为学校的第一外语课程，教学课时比意大利文和英文还要多。开设中文必修课项目以来，越来越多的学生选择去中国进行为期半年或一年的留学。习主席在回信中说，愿你们青春正好、不负韶华，都能成就梦想。罗马国立住读学校的学生欧阳慧说，她把习主席的回信读了好几遍，最喜欢的就是这两句。"/>
    <x v="0"/>
  </r>
  <r>
    <n v="20190321"/>
    <s v="“维护世界和平的中国军队”展览在非盟总部举行"/>
    <s v="18日，由中央军委政治工作部、中国驻非盟使团共同举办的“维护世界和平的中国军队”主题展览在位于埃塞俄比亚亚的斯亚贝巴的非盟总部开幕。展览精选60多幅图片，分“参与联合国维和行动”“维护国际海上通道安全”“提供国际救援救助”和“开展安全交流合作”4个板块，全景式呈现中国军人履行国际责任和义务的足迹与风采，展示中国军队对非洲和平与安全事业的大力支持与积极贡献。非盟总部官员、非盟成员国使节及军事代表，联合国、北约等国际组织官员，以及非盟域外伙伴方代表共200余人出席开幕式。"/>
    <x v="0"/>
  </r>
  <r>
    <n v="20190321"/>
    <s v="国际联播快讯"/>
    <s v="英国正式向欧盟提出推迟“脱欧”英国首相特雷莎·梅20日在议会下院说，她已向欧盟递交信函，寻求将“脱欧”最终期限由目前的本月29日推迟到6月30日。她强调，自己需要更多时间来说服议会进行第三次投票，以批准“脱欧”协议，确保“有序脱欧”。欧洲理事会主席图斯克20日表示，欧盟可以同意英国推迟“脱欧”的申请，但前提是英国议会下院下周必须表决通过“脱欧”协议。欧盟21日起将举行会议，讨论“脱欧”相关事宜。俄外长：美退约或引发全球军备竞赛俄罗斯外长拉夫罗夫20日在瑞士日内瓦出席“联合国裁军会议”时表示，美国退出《中导条约》将直接导致俄美30年来关于导弹和核武器的军控努力“化为乌有”，极有可能再次引发全球新一轮大规模军备竞赛。美国今年2月以俄罗斯长期违反《中导条约》规定为由，宣布将暂停履行条约义务，启动为期6个月的退约程序。本月4日开始，俄罗斯也暂停履行《中导条约》。莫桑比克宣布进入全国紧急状态莫桑比克政府20日发布消息说，因强热带气旋“伊代”造成多地受灾严重，莫桑比克从当地时间19日晚进入全国紧急状态。莫桑比克总统纽西表示，目前已知“伊代”导致200多人遇难，35万人受灾。“伊代”14日开始袭击莫桑比克中部沿海地区。气象部门预测，在该国索法拉、马尼卡、赞比西亚等省份，暴风雨、强雷暴天气将至少持续到21日。"/>
    <x v="0"/>
  </r>
  <r>
    <n v="20190321"/>
    <s v="新西兰政府颁布枪支禁令"/>
    <s v="新西兰总理阿德恩21日宣布，新西兰禁止生产、销售和使用军用式半自动步枪和突击步枪等。禁令从当地时间21日下午3点起生效。禁令还涉及大容量弹匣以及可增强武器攻击性的半自动武器改装件。"/>
    <x v="0"/>
  </r>
  <r>
    <n v="20190322"/>
    <s v="习近平抵达罗马 开始对意大利共和国进行国事访问"/>
    <s v="21日，国家主席习近平乘专机抵达罗马，开始对意大利共和国进行国事访问。当地时间晚6时30分许，专机抵达罗马菲乌米奇诺机场。习近平和夫人彭丽媛步出舱门，礼兵敬礼致意，意大利农业旅游部部长等高级官员在舷梯旁热情迎接。习近平和彭丽媛沿红地毯前行。礼兵肃立在红地毯两侧，行注目礼。习近平代表中国政府和中国人民，向意大利政府和人民致以诚挚问候和良好祝愿。习近平指出，中意建交49年来，两国关系经受住时间和国际风云变幻的考验，双方秉承互尊互信、互利共赢原则，不断推进中意友好和合作，成为不同社会制度、文化背景、发展阶段国家发展双边关系的典范。中意务实合作硕果累累，为两国人民带来了实实在在的利益；人文交流丰富多彩，增进了彼此了解和友谊。习近平指出，我期待着同马塔雷拉总统、孔特总理等意大利领导人会谈会见，共同描绘中意关系未来发展蓝图。相信在双方共同努力下，中意全面战略伙伴关系必将拥有更加美好的明天。丁薛祥、杨洁篪、王毅、何立峰等陪同人员同机抵达。中国驻意大利大使李瑞宇也到机场迎接。在结束对意大利的国事访问后，习近平还将对摩纳哥、法国进行国事访问。"/>
    <x v="0"/>
  </r>
  <r>
    <n v="20190322"/>
    <s v="习近平对江苏响水天嘉宜化工有限公司“3·21”爆炸事故作出重要指示 要求全力抢险救援深刻吸取教训 坚决防范重特大事故发生"/>
    <s v="3月21日14时48分许，江苏盐城市响水县陈家港镇天嘉宜化工有限公司化学储罐发生爆炸事故，并波及周边16家企业。经全力处置，现场明火已被扑灭，空气污染物指标在许可范围内。截至目前，事故已造成47人死亡、90人重伤，另有部分群众不同程度受伤。事故发生后，党中央、国务院高度重视。正赴国外访问途中的中共中央总书记、国家主席、中央军委主席习近平立即作出重要指示，要求江苏省和有关部门全力抢险救援，搜救被困人员，及时救治伤员，做好善后工作，切实维护社会稳定。要加强监测预警，防控发生环境污染，严防发生次生灾害。要尽快查明事故原因，及时发布权威信息，加强舆情引导。习近平强调，近期一些地方接连发生重大安全事故，各地和有关部门要深刻吸取教训，加强安全隐患排查，严格落实安全生产责任制，坚决防范重特大事故发生，确保人民群众生命和财产安全。李克强就救援工作作出批示中共中央政治局常委、国务院总理李克强作出批示，要科学有效做好搜救工作，全力以赴救治受伤人员，最大程度减少伤亡，采取有力措施控制危险源，注意防止发生次生事故。应急管理部督促各地进一步排查并消除危化品等重点行业安全生产隐患，夯实各环节责任。根据习近平指示和李克强要求，应急管理部、生态环境部已分别派出工作组赴现场指导抢险救援和环境监测工作。国家卫生健康委抽调重症医学、烧伤、创伤外科、神经外科和心理干预专家等组成国家级医疗专家组赶赴当地进行医学救援。江苏省委、省政府负责同志正在现场指挥处置。目前，现场救援、伤员救治等工作正在紧张有序进行中。"/>
    <x v="0"/>
  </r>
  <r>
    <n v="20190322"/>
    <s v="王勇赴江苏响水天嘉宜公司“3·21”爆炸事故现场指导救援"/>
    <s v="受习近平总书记、李克强总理委派，国务委员王勇代表党中央、国务院，率国务院有关部门负责同志赴江苏响水天嘉宜化工有限公司“3·21”爆炸事故现场，指导事故救援和应急处置工作，看望慰问受伤群众。"/>
    <x v="0"/>
  </r>
  <r>
    <n v="20190322"/>
    <s v="江苏响水天嘉宜化工有限公司“3·21”爆炸事故：现场明火已被扑灭 救援救治仍在进行"/>
    <s v="江苏响水天嘉宜公司“3·21”爆炸事故发生后，国家相关部门和江苏省立即启动应急预案，全力展开火灾处置、人员搜救、医疗救护、环境监测等工作。今天，国务院决定成立江苏响水天嘉宜公司“3·21”特别重大爆炸事故调查组并已开展调查工作。爆炸事故发生后，应急管理部、江苏省立即启动应急响应，由化工、消防专家组成的工作组紧急赶赴现场，调集周边地区的192辆消防车、930多名消防救援人员，进入核心区域控制火势并全力搜救被困人员。现场周边的罐体仍在猛烈燃烧，为确保作业区域的安全，消防员们用钢绳对被困人员身边的石块进行固定，进入废墟徒手清理搬运石块。被困男子被安全救出，他赶紧向救援人员借手机给家人报平安。今天早上7点，爆炸现场3处着火的储罐和5处着火点明火已基本被扑灭，从爆炸发生到今天下午15点，消防救援人员共搜救出112名被埋受困人员。各级卫生健康部门在事故发生后立即启动应急响应，迅速派出医护人员和救护车，开展现场救治和伤员转运，并组织相关医疗机构快速收治伤员。国家卫生健康委派出国家级医疗专家组赶赴当地进行医疗救援，江苏省多家医院都在第一时间开辟绿色通道，尽力抢救伤员。目前，受伤群众被分别安置在16家医院，共有3500名医护人员参与救治，会同专家组对每一位危重病人进行会诊、救治。为防止次生事故，江苏省组织逐户排查，引导附近群众疏散到安全区域，受到影响的学校、幼儿园今日起临时停课。此外，通过对当地空气质量和水环境质量的跟踪检测，目前尚未发现群众饮水受到影响。江苏省各级环境监测机构对事故发生地下风向环境空气、灌河地表水、工业园区河流地表水开展了应急监测，其中园区内河流检测出部分挥发性有机物成分，现已采取封堵措施，防止受污染水体进入灌河。本次发生事故的江苏天嘉宜化工有限公司占地面积约220亩，现有职工195人，主要生产化学原料和化学制品，经营范围包括间羟基苯甲酸、苯甲醚等。天嘉宜化工有限公司在响水负责的总经理张某岳在事故中受伤现正在接受救治，其他相关人员均已被公安机关控制。"/>
    <x v="0"/>
  </r>
  <r>
    <n v="20190322"/>
    <s v="李克强考察财政部 税务总局并主持召开座谈会"/>
    <s v="21日，中共中央政治局常委、国务院总理李克强到财政部、税务总局考察，并主持召开座谈会。中共中央政治局常委、国务院副总理韩正出席。实施更大规模减税是政府工作报告明确的重点任务，需抓紧推动。全国两会刚结束，李克强就专程考察此项工作。在财政部，李克强详细了解4月1日降低增值税率的各项准备，叮嘱要跟踪减税后各行业税负变化，完善预案，要明显减轻制造业税负，还要注意减轻生活服务业税负，促进消费和改善民生。李克强说，财政是庶政之母，企业是财政之基，要把企业税负减下来、获得感提上去，让发展动力更强。李克强来到税务总局，对税务系统抽调精兵强将、按时间表周密推进工作表示赞许。他强调要用好大数据平台，把减税效果摸准做实。他还通过视频慰问基层税务工作人员。李克强说，要继续做好个税有关子女教育、赡养老人等专项扣除工作，并推进增值税更大规模减税。现在离实施减税只有十天时间，你们作为主攻手，要坚决打好这场硬仗，把减税红利送到市场主体手中。座谈会上，财政部、税务总局主要负责人作了汇报。李克强说，去年面对错综复杂形势，在以习近平同志为核心的党中央坚强领导下，经济保持平稳运行，这来之不易。今年经济下行压力不可轻视，要坚持以习近平新时代中国特色社会主义思想为指导，贯彻党中央、国务院决策部署，把大规模减税降费作为重大改革举措和宏观调控“当头炮”。这不仅减轻企业负担、稳定就业，而且优化经济和收入分配结构，培育税源、促进财政可持续。要加快落实减税，以企业活力更大释放保持经济运行在合理区间，推动高质量发展。李克强说，要确保制造业等主要行业税负明显降低、部分行业有所降低、所有行业只减不增。针对部分行业因进项税抵扣减少可能税负上升，要借鉴过去经验，制定增加抵扣等“打补丁”措施。面对财政压力，政府要刀刃向内，该给企业让的利一定要让，对自己要当“铁公鸡”，要动自身存量利益。除刚性和重点项目外，中央财政其他支出要压减10%。地方财政也要压减一般性支出，盘活存量资源。中央财政要加大对地方特别是中西部转移支付力度。李克强说，各地区各部门要加强协同配合，及时解决企业反映的问题，不允许不作为、慢作为，尤其要防范乱收费等行为，把减税的大事办实办好。肖捷参加。"/>
    <x v="3"/>
  </r>
  <r>
    <n v="20190322"/>
    <s v="李克强将出席博鳌亚洲论坛2019年年会"/>
    <s v="国务院总理李克强将于3月28日应邀出席在海南博鳌举行的博鳌亚洲论坛2019年年会开幕式并发表主旨演讲。韩国总理李洛渊、老挝总理通伦、卢森堡首相贝泰尔、圣多美和普林西比总理热苏斯将应邀出席年会。"/>
    <x v="0"/>
  </r>
  <r>
    <n v="20190322"/>
    <s v="栗战书会见美国众议院“美中工作小组”代表团"/>
    <s v="全国人大常委会委员长栗战书22日在人民大会堂会见美国众议院“美中工作小组”代表团。栗战书说，今年是中美建交40周年。历史已经证明，合作是中美双方最佳的选择。推动中美关系稳定发展是人心所向，深化互利合作是大势所趋。习近平主席与特朗普总统阿根廷会晤达成的重要共识，为中美关系发展指明了方向。中美双方应努力在互利互惠的基础上拓展合作、在相互尊重的基础上管控分歧，积极推进以协调、合作、稳定为基调的中美关系。中国全国人大重视加强同美国国会的往来，积极评价“美中工作小组”为推动中美交流合作所作的努力，希望两国立法机构相向而行，为增进相互理解、促进互利合作作出积极贡献。拉森等议员积极评价中国新出台的外商投资法，表示愿继续为推动美中关系发展发挥建设性作用。"/>
    <x v="0"/>
  </r>
  <r>
    <n v="20190322"/>
    <s v="韩正在生态环境部调研并主持召开座谈会"/>
    <s v="中共中央政治局常委、国务院副总理韩正22日到生态环境部调研并主持召开座谈会，研究部署2019年污染防治攻坚战重点工作，听取长江保护修复攻坚战工作和长江经济带生态环境问题整改情况汇报。韩正强调，要进一步提高政治站位，深入学习领会习近平生态文明思想，深刻认识生态环境保护的重要性。要认真贯彻落实党中央、国务院对建设生态文明的部署和要求，瞄准2020年目标任务，坚决打好污染防治攻坚战。韩正指出，打好污染防治攻坚战，基本的工作方法是紧盯问题、解决问题。要建立健全科学的问题发现机制，广泛发动群众，加强社会监督和舆论监督，提高信息化和技术装备水平，不断增强发现问题的能力。要聚焦主要矛盾和突出问题，善于抓住牵一发而动全身的关键问题，实施好大气、水、土壤污染防治行动计划。要把解决问题作为立足点和着力点，总结推广成功经验，力戒形式主义、官僚主义，实实在在解决问题。韩正指出，要持续推进京津冀及周边地区大气污染综合治理，坚持不懈抓好冬季清洁取暖，保持治理力度和向好势头，让老百姓看到变化，有更多获得感。要切实抓好长江经济带生态环境问题整改，加大处罚力度，重典治乱，形成有效震慑，对新发现的问题要从严从重处罚，不见成效决不收手。要加大对生态保护区、生态敏感区、国家公园等重要地区环境破坏问题的查处力度，及时发现，严肃处理，抓住反面典型案例强化警示教育。韩正强调，要打造一支忠诚干净担当的高素质生态环境保护队伍。希望生态环保部门的广大干部职工提高责任感和使命感，始终保持对生态环境保护事业的执着和激情，成为生态环境保护的坚强卫士，以实际行动向党中央和全国人民交出一份满意的答卷。"/>
    <x v="0"/>
  </r>
  <r>
    <n v="20190322"/>
    <s v="人民日报评论员文章：让传统友谊焕发新的生机活力"/>
    <s v="明天（23日）出版的人民日报将发表评论员文章，题目是《让传统友谊焕发新的生机活力》。文章指出，3月21日至26日，习近平主席对意大利、摩纳哥、法国进行国事访问。这是党和国家最高领导人今年首次出访，对中意、中摩、中法关系发展具有重要历史意义，将为新时期中欧关系发展注入新动力，为共建“一带一路”开辟新空间，为世界和平与发展作出新贡献。"/>
    <x v="0"/>
  </r>
  <r>
    <n v="20190322"/>
    <s v="【西藏民主改革60年·高原新时代】守望相助 雪域高原盛开民族团结花"/>
    <s v="民主改革60年来，尤其是党的十八大以来，西藏扎实推进民族工作，各族人民亲如一家，共同团结进步，共同繁荣发展，雪域高原处处盛开民族团结之花。拉萨老城区的八廓街，有1300多年的历史，如今它是西藏著名的商业街之一，来自天南海北，操着不同口音的各族商户“比邻而市”，成为一道别样的风景。走进八廓街，随处可以感受到民族一家亲的和谐。贡桑孜大院，住着藏族、汉族、回族等多个民族的几十户人家，邻里之间团结友爱，不是一家人，胜似一家人。在八廓街周围，像这样多民族聚居的大院有100多个。日喀则普纳村，生活着藏族、汉族、彝族等多个民族的50多户人家。从青海来的马彬林是回族，十年前他来到普纳村生活，村民们帮他凑钱做起修补轮胎的生意。村里团结互助的氛围，让马彬林感受到民族大家庭的温暖，现在，马彬林又主动照顾起村里的两家困难户，帮他们脱贫。现在，在普纳村，民族团结被写进村规民约。村民互帮互助，互相扶持，藏族同胞学会了种大棚、藏家姑娘开起了川菜馆……大家齐心协力，村子一天天在变化，去年，普纳村人均收入超过8500元。"/>
    <x v="0"/>
  </r>
  <r>
    <n v="20190322"/>
    <s v="今年“五一”劳动节假期调休至4天"/>
    <s v="经国务院批准，2019年劳动节放假安排调整为2019年5月1日至4日，共4天。4月28日（星期日）、5月5日（星期日）上班。按照《全国年节及纪念日放假办法》，为避免调整相邻周休日对正常工作生活节奏的影响，元旦、清明节、劳动节、端午节、中秋节5个法定假日逢周三时只在当天放假，不调休。因2019年劳动节恰逢周三，原定安排放假1天。国家发改委有关负责人表示，劳动节适逢春夏相交、气候宜人，很多民众都希望在春暖花开的时候外出旅游、探亲、休闲。为了回应人民群众的呼声，体现以人民为中心的发展思想，决定调整2019年劳动节放假安排，通过调休形成4天假期。"/>
    <x v="0"/>
  </r>
  <r>
    <n v="20190322"/>
    <s v="我国水资源各项管控目标顺利实现"/>
    <s v="今天（22日）是第27届“世界水日”，在今天上午国务院新闻办公室举行的新闻发布会上，水利部相关负责人介绍说，与2012年相比，2017年全国万元国内生产总值用水量、万元工业增加值用水量分别降低了30%和32.9%，重要江河湖泊水功能区水质达标率由63.5%提高到76.9%。今年起，水利部将以京津冀地区为重点，采取水源置换、水源涵养等措施，加快推进华北地区地下水超采综合治理。同时，通过实施大中型灌区续建配套节水改造，全面推进我国节水型社会建设。"/>
    <x v="0"/>
  </r>
  <r>
    <n v="20190322"/>
    <s v="国内联播快讯"/>
    <s v="2019年国家农产品质量监测计划启动农业农村部最新发布，2019年国家农产品质量安全例行监测计划启动。今年，生产基地、产地运输车等抽样比例由去年的27.0%提高到50%，新增8项禁用兽药参数抽检指标，涵盖蔬菜、水果等5大类大宗鲜活农产品。4月10日起全国铁路实行新列车运行图4月10日零时起，全国铁路将实施新列车运行图，优化高铁列车开行方案，北京至青岛运行时间压缩到三小时以内，北京至兰州、兰州至成都等动车组列车运行时间将进一步缩短。同时优化增加普速列车开行，增加37条大宗货物直达列车运行线。海关总署开展今年首轮打击洋垃圾走私行动今天（22日），海关总署组织12个直属海关开展打击“洋垃圾”走私“蓝天2019”第一轮集中行动，共打掉涉嫌走私犯罪团伙22个，抓获犯罪嫌疑人115名，查证废塑料、废矿渣等各类破坏生态环境的涉案货物33.81万吨。重庆观景口水利枢纽引水隧洞贯通重庆观景口水利枢纽关键控制性工程——3号引水隧洞贯通，隧洞全长3224米，采用硬岩顶管技术建设，这项新技术使工期缩短一半，并减少对周边环境的干扰。冷空气继续南下 华南地区迎降雨降温受冷空气影响，这两天，我国多地出现明显降温。昨天（21日），东北多地迎来降雨降雪天气。牡丹江、绥芬河等地降雪量已达10毫米。吉林多地普降大雪，省内多条高速公路一度关闭。在北方降雪降温的同时，南方则遭遇强对流天气。昨天（21日）早上，在江西鹰潭，大风将不少广告牌、道旁树、临时挡土墙吹倒。在浙江东阳，强对流天气造成部分路段积水超20厘米。中央气象台预计，今天（22日）冷空气继续南下，华南部分地区降温将超过10℃。而北方大部地区雨雪消退。"/>
    <x v="0"/>
  </r>
  <r>
    <n v="20190322"/>
    <s v="《平“语”近人——习近平喜欢的典故》（意大利语版）获得意大利受众好评"/>
    <s v="在习近平主席访问意大利之际，由中央广播电视总台出品的《平“语”近人——习近平喜欢的典故》（意大利语版）21日起在意大利最具影响的商业媒体集团梅地亚塞特传媒集团和克拉斯传媒集团旗下的电视频道、客户端和网站分别播出上线，获得当地受众广泛好评。梅地亚塞特传媒集团旗下电视频道采访了意大利前任驻华大使严农琪。他表示，《平“语”近人——习近平喜欢的典故》（意大利语版）让意大利民众有机会更好地了解习近平的执政理念，习近平引用关于“亲民”“天下为公”和“明德”等主题的经典名句，阐述了新时代中国的发展需求。意中基金会培训学校校长费拉里斯在接受克拉斯电视台采访时称，习近平主席深谙中国传统文化，将历史经验融入到了新时代的治国理政之中。"/>
    <x v="0"/>
  </r>
  <r>
    <n v="20190322"/>
    <s v="中央广播电视总台向罗马国立住读学校赠送文化读物"/>
    <s v="21日，中央广播电视总台向意大利罗马国立住读学校师生赠送了《如果国宝会说话》《你好，中国》等十余套中国优秀精品影视节目，以及部分中文书籍。中方还与该校师生进行了座谈，中央广播电视总台愿意为同学们学习汉语和中国文化，加深对当代中国的了解提供平台和渠道。雷亚莱校长表示，习近平主席给学校的回信是对学校和同学们的极大鼓舞，学校感到莫大荣幸。在未来的汉语教学中，将加大双方交流力度，让更多的意大利孩子喜欢上中国文化。"/>
    <x v="0"/>
  </r>
  <r>
    <n v="20190322"/>
    <s v="意大利各界：习近平主席到访将为意中传统友好注入新活力"/>
    <s v="意大利多位商界、学界人士表示，意中传统友好历久弥新，各领域合作呈现勃勃生机，习近平主席的到访将为两国务实合作带来新机遇，为意中传统友好注入新活力。意中商会成立于1970年，早于中国与意大利正式建交。意中商会秘书长马可·贝廷表示，商会成立时，中意两国贸易额约为1.2亿美元，而到2018年，这一数字已跃升至542亿美元（约合3638亿元人民币）。数字大幅增长的背后是两国贸易纽带的不断加强。2018年10月首届中国国际进口博览会期间，意中商会组织了30多家企业参展。随着2019年第二届进博会参展报名工作的开启，意中商会以及首批6家意大利企业已经与中方签署协议，预订了2488平方米展位。意大利商界对两国开拓合作领域充满信心。意大利多位知名人士对习近平主席在意大利《晚邮报》发表的署名文章予以积极评价。意大利克拉斯传媒集团首席执行官帕内拉伊说，习主席在文章中提出的意中合作领域对意大利来说都非常有意义，意中友好应该成为欧洲与中国开展更广泛和真诚合作的样板。《新时代的中国》一书作者、中国问题专家马林焦认为，习主席的文章辩证地分析了历史发展的经验和当今国际社会适用的新型国际关系发展愿景，这种基于相互尊重、平等与合作的新型国际关系模式在当今世界具有重要意义。意大利《24小时太阳报》以《习近平对“一带一路”倡议的部分重要表述》为题，详细介绍了从2013年9月到2018年12月习近平在各个场合的相关讲话，帮助意大利读者了解和认识“一带一路”倡议。"/>
    <x v="0"/>
  </r>
  <r>
    <n v="20190322"/>
    <s v="国际联播快讯"/>
    <s v="伊拉克北部渡轮沉没 100人遇难伊拉克北部摩苏尔市底格里斯河段21日发生一起渡轮沉没事故，伊拉克通讯社22日公布的消息称，事故导致100人遇难。摩苏尔市民防部门说，该渡轮因超载而倾覆，事故发生时渡轮载有100多名乘客，而规定载客量不超过30人。伊拉克内政部说，此次事故的大部分遇难者为妇女和儿童。伊拉克官方也对此次事故展开调查。21日渡轮上的5名工作人员已被逮捕。俄哈总统表示将深化两国伙伴关系俄罗斯总统普京21日与哈萨克斯坦总统托卡耶夫和刚刚辞去总统职务的纳扎尔巴耶夫通电话，双方表示愿进一步深化两国伙伴关系。普京还感谢纳扎尔巴耶夫为发展俄哈双边关系和推进欧亚一体化作出的贡献，希望他继续推进欧亚经济联盟框架内的合作。纳扎尔巴耶夫19日宣布辞去总统职务，但将留任哈安全会议主席、祖国之光党主席以及宪法委员会委员的职务。20日，原议会上议院议长托卡耶夫宣誓就任哈萨克斯坦总统。欧盟有条件同意英国推迟“脱欧”欧洲理事会主席图斯克21日表示，同意英国方面此前提出的推迟“脱欧”的请求，给出两种选择方案。方案一是如果英国议会下院下周能通过“脱欧”协议，将允许“脱欧”期限延至5月22日；方案二是如果英国议会下院下周未能通过协议，则英国必须在4月12日之前再做出新抉择。英国首相特雷莎·梅此前提出，希望将“脱欧”期限延到6月30日。"/>
    <x v="0"/>
  </r>
  <r>
    <n v="20190323"/>
    <s v="习近平出席意大利总统举行的欢迎仪式"/>
    <s v="各位观众，这里是罗马，意大利总统府奎里纳莱宫的内庭广场。当地时间3月22日上午，意大利总统马塔雷拉在这里举行仪式，热烈欢迎中国国家主席习近平对意大利进行国事访问。意大利是习近平主席2019年首次出访的第一站，正值中意全面战略伙伴关系建立15周年，双方都期待着这次访问能够引领中意关系进入新的时代，为中意友谊续写新的篇章。早春的罗马煦风微送，晴空万里。习近平和夫人彭丽媛乘车在身着盛装、雄姿英发的意大利骑兵护卫下，前往总统府广场。习近平和夫人彭丽媛抵达时，马塔雷拉总统和女儿劳拉在停车处迎接，互致问候。随后，军乐团奏中国、意大利两国国歌，升中国国旗。仪仗队长趋前请习近平检阅。习近平在马塔雷拉总统陪同下依次检阅陆军、海军、空军和骑兵方队。习近平主席夫妇同马塔雷拉总统和女儿合影留念。习近平同意方主要官员握手，马塔雷拉总统同中方陪同人员握手。"/>
    <x v="0"/>
  </r>
  <r>
    <n v="20190323"/>
    <s v="习近平同意大利总统举行会谈"/>
    <s v="欢迎仪式后，习近平主席同马塔雷拉总统举行会谈。两国元首一致同意，从战略高度和长远角度牢牢把握中意关系发展大方向，携手推动中意全面战略伙伴关系在新时期得到更大发展。习近平指出，中意都是拥有灿烂文化的文明古国。两国关系有着深厚的历史积淀。今年是中意建立全面战略伙伴关系15周年，明年将迎来两国建交50周年。近半个世纪来，两国相互尊重、相互信任、相互帮助，不断密切高层交往和战略互信，增进交流合作和利益交融，深化相互了解和传统友谊。当今世界正面临百年未有之大变局，中方愿同意方传承和发扬合作精神，加强战略沟通，推动国际社会求同存异，以合作促发展，为建设一个更加美好的世界贡献新的智慧和力量。习近平强调，中方愿同意方携手努力，把牢新时期中意关系发展大方向，密切高层交往，推动双边务实合作提质升级。我赞同总统先生提出的意中应该做利益包容、共同发展的伙伴，中方愿同意方加强全面战略伙伴关系。双方要强化理念沟通，巩固政治互信，继续在涉及彼此核心利益和重大关切问题上相互理解和支持，密切政府、立法机构、政党交流合作。双方要打造合作亮点，携手共建“一带一路”，加强发展战略对接和务实合作规划。中方愿进口更多意大利优质产品，鼓励更多有实力的中资企业赴意大利投资兴业。双方要密切人文交流，加强文化、教育、影视、媒体等领域交流合作，筑牢民心相通工程。习近平指出，中国一贯支持欧洲一体化进程，尊重欧盟为解决自身问题所作努力。希望意方继续发挥积极作用，推动欧盟同中方一道推进和平、增长、改革、文明四大伙伴关系。中方愿同意方就联合国事务、全球治理、气候变化、2030年可持续发展议程等重大议题加强沟通和协调，共同倡导贸易和投资自由化便利化，引导经济全球化朝着更加开放、包容、普惠、平衡、共赢方向发展。马塔雷拉表示，热烈欢迎习近平主席。我前年对中国的访问至今记忆犹新。意中保持密切高层交往，特别是习近平主席这次来访，充分显示了两国关系的高水平。中国是意大利紧密而重要的伙伴。意方钦佩中国发展成就，赞赏中方奉行开放战略，看好意中合作前景，愿以意中全面战略伙伴关系建立15周年和明年建交50周年为契机，拓展两国经贸、投资、科技、创新等各领域互利合作。意大利和中国曾位于古代的丝绸之路两端，这是我们两国密切联系的纽带。意大利支持习近平主席倡导的共建“一带一路”倡议，相信这将有利于欧亚大陆互联互通和共同发展，使古老的丝绸之路在当代焕发新的活力。“一带一路”也是一条文化交流之路。意方愿加强同中方文化旅游领域交流合作。意中都是拥有上千年文明的古国，两国人民有足够的智慧应对当今人类社会面临的挑战。意大利相信中国的复兴将为世界和平与繁荣做出新的历史贡献。意方致力于推进欧中关系深入发展，愿加强同中国在联合国、二十国集团等多边机构中的沟通和协调，共同维护多边主义和贸易自由化，携手应对气候变化，国际安全等方面的挑战。会谈后，两国元首共同会见了记者。当天，习近平向意大利无名烈士纪念碑献花圈。丁薛祥、杨洁篪、王毅、何立峰等参加上述活动。"/>
    <x v="0"/>
  </r>
  <r>
    <n v="20190323"/>
    <s v="习近平和意大利总统共同会见出席中意企业家委员会 中意第三方市场合作论坛 中意文化合作机制会议代表"/>
    <s v="国家主席习近平当地时间22日在罗马和意大利总统马塔雷拉一道会见出席中意企业家委员会、中意第三方市场合作论坛、中意文化合作机制会议双方代表。习近平祝贺中意务实合作三大机制性会议首次同期召开，感谢两国工商企业界、文化艺术界人士长期以来为推动双边经贸合作、加深两国人民相互了解、增进两国友谊作出的努力和贡献。习近平指出，中意都具有悠久的历史，对文明的传承都高度重视，这是两国能够相互理解、友谊长存的根基。根深则叶茂，中意是互尊互信的战略伙伴、互利共赢的合作伙伴、文明互鉴的交流伙伴。双方能够照顾彼此核心利益和重大关切，双边交流合作拥有坚实的政治基础。双边贸易平稳发展，双向投资快速增长，为两国人民带来了实实在在的利益。两国文化交流精彩纷呈，走在中西文化交流合作的前列。我对中意关系发展前景充满信心。习近平强调，明年是中意建交50周年，两国将互办文化旅游年，各领域合作将迎来新的机遇。中方愿同意大利各界一道努力，推动两国关系在互利共赢大路上行稳致远，为促进中欧互联互通乃至世界发展繁荣作出新的贡献。希望中意企业界、文化界人士在各自领域为两国合作贡献更多智慧和力量。马塔雷拉表示，意中都是文明古国，这是两国关系丰厚的底蕴。两国传统友好、经贸交往和文化交流源远流长。新形势下，意大利政府支持两国企业深化经贸投资合作，支持两国文化界开展全方位交流。双方要共同努力，将两国经贸合作提升至新水平，拓展文化丝绸之路，更好造福两国人民，共同应对当今世界面临的挑战，推动意中关系更上层楼。丁薛祥、杨洁篪、王毅、何立峰等参加上述活动。"/>
    <x v="0"/>
  </r>
  <r>
    <n v="20190323"/>
    <s v="习近平会见意大利参议长"/>
    <s v="国家主席习近平当地时间22日在罗马会见意大利参议长卡塞拉蒂。习近平指出，中意两国传统友好，古老的丝绸之路将两国人民紧密相联。中意建交近50年来，双边关系始终健康稳定发展，已成为相互信任、携手合作的重要伙伴。我这次访问的目的就是巩固中意关系的长期性、稳定性、战略性，全面提升互利合作水平。中方愿同意方加强高层引领，相互尊重彼此重大关切，共建“一带一路”，开拓第三方合作，密切文化交流和地方合作，夯实两国关系民意基础。习近平强调，近年来，中国全国人大同意大利参议院建立了定期交流机制。中方支持两国立法机构开展多层次、宽领域、多渠道交流合作，在相互尊重、相互借鉴基础上，就立法监督、治国理政、国计民生等重要议题分享成功经验。希望参议院继续发挥积极促进作用，为双边关系发展创造更好条件、注入更大动力。卡塞拉蒂表示，意大利参议院热烈欢迎习近平主席来访。意中两国人民长期以来相互信任，保持着深厚的友谊，在经贸、文化等领域联系紧密。我赞同习主席在意大利《晚邮报》发表的文章中对两国上千年传统友好交往的评价。意中都是文化大国。意方愿同中方加强文化、艺术、语言、遗产保护、旅游、科技、创新等交流合作，鼓励青年交往、增进相互理解。意方期待着通过习主席此访，双方加强共建“一带一路”合作。意中半个世纪的交往史是半个世纪对话和友谊的历史。意大利参议院愿促进两国立法机构交往，继续为深化意中友好合作作出贡献。"/>
    <x v="0"/>
  </r>
  <r>
    <n v="20190323"/>
    <s v="习近平会见意大利众议长"/>
    <s v="国家主席习近平当地时间22日在罗马会见意大利众议长菲科。习近平指出，在双方共同努力下，中意关系一直走在中国同欧盟国家关系前列。中意友好关系得以长期发展，主要缘于我们在历史、现实和未来3个方面的共性。回顾历史，中意之间没有历史遗留问题和根本利益冲突。古丝绸之路很早就将我们两国联系在一起。审视当前，在当今百年未有之大变局中，中意双方都是现行国际规则的坚定维护者，都积极推动国际体系建设和改革。双方经济合作互惠互利，共建“一带一路”前景广阔。放眼未来，我们两国都致力于实现本民族伟大复兴的梦想，都致力于维护多边主义，共同构建人类命运共同体。中方愿同意方一道努力，不断深化战略共识，扩大互利合作，密切人文交流，推动中意全面战略伙伴关系更上层楼。习近平强调，立法机构交流合作是两国人民增进了解、深化友谊的重要渠道。中方支持两国立法机构深化立法、治国理政等方面经验交流，特别是为两国经济金融合作和人文交流多做工作。希望意大利众议院为便利双方务实合作和人员往来创造良好法律和政策条件。双方还应该加强在多边议会组织中的沟通和配合，为维护世界和平、稳定、繁荣作出积极贡献。习近平强调，中国支持欧洲一体化，愿同包括意大利在内欧盟国家一道，深化中欧合作。菲科热烈欢迎习近平主席到访意大利众议院。菲科表示，全球化时代，各国相互依赖，全球性问题必须由各国携手才能应对。中国是意大利重要的合作伙伴。相信习近平主席的访问将使意中关系迈向更高水平。意大利众议院致力于促进意中“一带一路”框架内经贸、文化交流合作，加强在应对气候变化、联合国2030年可持续发展议程等全球事务中的沟通和协调，推动欧盟深化对华合作关系。丁薛祥、杨洁篪、王毅、何立峰等参加上述会见。"/>
    <x v="0"/>
  </r>
  <r>
    <n v="20190323"/>
    <s v="习近平在法国媒体发表署名文章"/>
    <s v="3月23日，在对法兰西共和国进行国事访问前夕，国家主席习近平在法国《费加罗报》发表题为《在共同发展的道路上继续并肩前行》的署名文章。习近平指出，应马克龙总统邀请，我即将对法国进行第二次国事访问。5年前，我对法国进行了首次国事访问，同法方一道，开创了紧密持久的中法全面战略伙伴关系新时代。5年后，我带着对法国的美好情感、对法国人民的特殊情谊和对中法关系的殷切期望再次访问法国。习近平指出，中法关系正如春天般欣欣向荣，迸发出蓬勃生机。两国关系前行的步履更加稳健，双方政治互信更加深入，高层往来更加频繁，对重大国际问题的共识进一步增多，为维护世界和平、稳定、发展发挥着重要作用。两国共同利益的蛋糕越做越大，双方合作潜力不断释放，第三方市场合作方兴未艾，共建“一带一路”合作顺利推进。两国友好的根基不断加深，密切的人员往来和丰富多彩的人文交流恰似一股股涓涓细流，汇聚成中法友谊的江河。习近平强调，我这次来访，既收获5年来中法关系发展的累累硕果，更要同法方一道播种中法合作的新希望。中方愿同法方继续并肩前行，把握历史机遇，合作应对挑战，增进战略互信，把共同发展、共同繁荣的道路越走越宽。最重要的是把握好4个关键：一是独立自主。要保持定力，坚持相互尊重，继续做不同社会制度、不同文化背景、不同发展阶段国家友好合作的引领者，为实现世界多极化和国际关系民主化贡献力量。二是开放共赢。要继续旗帜鲜明反对保护主义，支持建设开放型世界经济，推动经济全球化朝着更加开放、包容、普惠、平衡、共赢的方向发展。要深化传统领域全方位合作，积极发展新兴领域合作，推动共建“一带一路”和第三方市场合作迈出更大步伐。三是包容互鉴。要在中西方人文交流中更好发挥表率和带动作用。四是责任担当。要加强协调，维护多边主义，坚持以联合国宪章宗旨和原则为基础的国际关系基本准则，携手应对挑战，共促世界繁荣稳定，推动构建人类命运共同体。习近平指出，在新的历史起点上，我们愿同法方携手再出发，以脚踏实地的精神，推动中法合作不断取得新的更大的成就。"/>
    <x v="0"/>
  </r>
  <r>
    <n v="20190323"/>
    <s v="【西藏民主改革60年·高原新时代】雪域高原 筑起生态安全屏障"/>
    <s v="党的十八大以来，西藏坚持绿色发展理念，尊重自然、顺应自然、保护自然，筑起生态安全屏障。动物种群的扩大，缘于对环境的保护。在候鸟北迁途经的纳木错，当地拆除了扎西岛上107户临时建筑，从源头掐断了生活污染物的排放。羌塘国家级自然保护区是高原野生动物的重要栖息地。近年来，当地推行禁牧限牧的奖励政策。过去建围栏，与野生动物争草场的牧民，如今成了保护野生动物的“生态卫士”。2014年，西藏启动了“两江四河”流域造林绿化工程。2018年又投入107亿元用于生态安全屏障保护，基本消除了海拔4300米以下的“无树村”“无树户”。在雅鲁藏布江北岸，以往常受风沙侵袭的小村庄变成了一个个美丽的生态园。目前，西藏已建立各类保护区47个，面积达40多万平方公里，超过全区国土面积的三分之一。森林覆盖率达到12.14%，主要河流湖泊基本处于天然状态，环境空气质量平均优良率达95%以上。"/>
    <x v="0"/>
  </r>
  <r>
    <n v="20190323"/>
    <s v="中国发展高层论坛：中国经济让世界充满期待"/>
    <s v="中国发展高层论坛经济峰会今天举行，来自全球的150多位经济学家、国际组织官员以及全球500强企业负责人与中方参会嘉宾就中国的扩大开放、全球合作共赢等话题展开讨论，与会人士普遍对中国经济前景看好。不少嘉宾都认为，我国刚刚通过的外商投资法，以及改善营商环境的措施，将使中国的增长前景更加稳健。去年我国新设外资企业超过6万家，同比增长69.8%。特斯拉、宝马、巴斯夫等重大投资项目取得积极进展。中国越来越开放的市场，将为世界提供更多合作共赢的发展机会。"/>
    <x v="0"/>
  </r>
  <r>
    <n v="20190323"/>
    <s v="江苏响水天嘉宜公司“3·21”爆炸事故：现场清理和搜救同步展开 调查组严查事故责任"/>
    <s v="今天，江苏响水天嘉宜公司“3·21”爆炸事故现场清理和人员搜救同步展开，国务院调查组召开第一次全体会议，要求尽快查明事故原因，严肃追究责任。今天是江苏响水天嘉宜公司“3·21”爆炸事故发生后的第三天，12支专业救援队伍携带器材进入现场，依靠大型工程机械，开始对废墟进行清理，继续搜救被埋压人员，上午7点多，消防救援人员发现一名已经被埋压40个小时的被困群众。经过20多分钟的紧张施救，这名被困群众被成功救出并送往医院救治。今天上午，现场指挥部召开了第二次新闻发布会，截至今天上午7点，事故已造成64人死亡，28人失联，盐城市16家医院共收治伤员617人。国务院江苏响水天嘉宜公司“3·21”特别重大爆炸事故调查组今天召开了首次会议，会议指出，事故暴露出的问题十分突出，表明江苏省一些地方和企业在吸取过去事故的惨痛教训、改进安全生产工作上不认真、不扎实，走形式、走过场，事故企业连续被查处、被通报、被罚款，企业相关负责人仍旧严重违法违规、我行我素，最终酿成惨烈事故。会议要求，要扎实细致做好事故调查工作，尽快查明事故原因、严肃追究责任，只要与事故的起因和责任有关，就要查清查准，一查到底。会议强调，要层层压实安全生产责任，全面排查整改安全风险隐患，有效防范和坚决遏制重特大事故，使人民群众生命财产安全得到有力可靠保障。"/>
    <x v="0"/>
  </r>
  <r>
    <n v="20190323"/>
    <s v="国内联播快讯"/>
    <s v="世界气象日各地开展科普减灾活动今天是世界气象日，各地气象部门举办开放日活动，邀请公众体验气象观测、学习防灾减灾知识，呼吁大家积极应对气候变化，将绿色发展理念转化为自觉行动。黄河内蒙古封冻河段全线开通截至今天上午，黄河内蒙古封冻河段全线开通，黄河安全渡过2018～2019年度凌汛期。本年度，黄河流凌、封冻历时110天，封冻总长度932.3公里，这期间凌情整体平稳，未发生凌汛灾害。第十五届世界夏季特奥会闭幕第十五届世界夏季特殊奥林匹克运动会21号晚上在阿联酋阿布扎比闭幕。闭幕式在扎耶德体育城体育场举行，除了文艺表演，还播放短片回顾了特奥会选手们过去8天的表现，以及感谢2万名志愿者。世界特奥会每两年举办一届。中国代表团此次共有104名选手参加了10个项目的比赛，交出了60金61银37铜的成绩单，也在参加的一系列活动中结下了友谊。"/>
    <x v="0"/>
  </r>
  <r>
    <n v="20190323"/>
    <s v="“中国电视周”在意大利举行"/>
    <s v="在中国国家主席习近平访问意大利之际，由中国中央广播电视总台联手意大利三家主要传媒集团举办的“中国电视周”，22日拉开序幕。 20多部中国电视专题片、纪录片和电视剧，在意大利国家广播电视公司、意最大的商业媒体集团梅地亚塞特传媒集团、意媒体领军企业克拉斯传媒集团下属的电视频道、新媒体平台陆续播出上线。其中，由中央广播电视总台出品和译制的《平“语”近人——习近平喜欢的典故》《如果国宝会说话》和《创新中国》已于21日在梅地亚塞特传媒集团和克拉斯传媒集团的电视频道、客户端和网站首播上线。"/>
    <x v="0"/>
  </r>
  <r>
    <n v="20190323"/>
    <s v="“千亿像素看中国——城市与人”互动主题展在罗马举行"/>
    <s v="22日，“千亿像素看中国——城市与人”互动主题展在罗马开幕。该展览以“城市与人”为主题，以丰富的影像资料、贴近意大利艺术设计氛围的展陈手段，辅以具有科技感的互动方式，着力呈现新中国的发展及中国现代生活面貌，立体地展示了新中国的发展成就。展览不仅展示了中国大城市的发展变迁、普通人的生活场景等，还聚焦中国和意大利经贸人文交往，讲述中意两国的友好故事。“千亿像素看中国——城市与人”互动主题展由中国国务院新闻办公室等主办，展览将持续至3月26日。"/>
    <x v="0"/>
  </r>
  <r>
    <n v="20190323"/>
    <s v="意大利各界积极评价习主席访意"/>
    <s v="意大利各界人士积极评价习主席对意大利的国事访问，期盼这次访问能进一步推动和加强意中两国在各领域的交流和合作。意大利各界人士表示，习近平主席提出的“一带一路”倡议给世界提供了新思路，带来了新机遇。意大利将紧紧抓住这一发展良机。"/>
    <x v="0"/>
  </r>
  <r>
    <n v="20190323"/>
    <s v="国际联播快讯"/>
    <s v="叙利亚谴责美国总统戈兰高地言论叙利亚外交部22日发表声明，强烈谴责美国总统特朗普日前有关戈兰高地的言论，强调有关言论“绝不会改变戈兰高地曾经是、也将一直是叙利亚、阿拉伯领土这一事实”。美国的这一立场表明了其对国际法的藐视和对联合国安理会第497号决议的公然违背。美国总统特朗普21日说，美国应承认以色列对戈兰高地的“主权”。阿拉伯国家联盟等已对此予以批评。美检察官提交“通俄”调查报告美国司法部发言人22日证实，特别检察官米勒已完成关于俄罗斯涉嫌干预2016年美国总统选举的调查报告，并提交给美国司法部长巴尔。米勒于2017年5月受命展开调查，调查焦点包括2016年大选期间特朗普竞选团队有无“通俄”、特朗普作为总统有无妨碍司法等问题。此前，俄罗斯多次否认干预2016年美国总统选举。"/>
    <x v="0"/>
  </r>
  <r>
    <n v="20190324"/>
    <s v="习近平同意大利总理举行会谈"/>
    <s v="国家主席习近平当地时间23日在罗马同意大利总理孔特会谈。习近平抵达时，孔特在停车处迎接。军乐团奏中意两国国歌。两国领导人一同检阅仪仗队。习近平指出，中意关系植根于双方千年交往的历史积淀中，拥有深厚民意基础。近年来，两国各领域交流合作不断深化，为各自经济社会发展提供了助力。中意互为重要战略伙伴。双方要始终从战略高度和长远角度看待和把握中意关系，以今年中意建立全面战略伙伴关系15周年和明年两国建交50周年为契机，共同推动中意关系进入新时代，使各领域务实合作成果更好惠及两国人民。习近平强调，中意双方发展目标契合，经济互补性强，合作前景光明。中方愿同意方一道，全面扩大和深化双边关系。双方要加强顶层设计，夯实政治基础，加强高层交往，密切各部门各层级对话，继续在涉及彼此核心利益和重大关切问题上相互理解和支持。中国和意大利分处古丝绸之路两端，开展“一带一路”合作天经地义。我们秉持的是共商、共建、共享，遵循的是开放、透明原则，实现的是合作共赢。中意要以签署政府间“一带一路”合作谅解备忘录为契机，加强“一带一路”倡议同意大利“北方港口建设”“投资意大利计划”对接，推进各领域互利合作。要密切利益融合，推动合作优化升级，在空间科技、基础设施建设、交通、环境、能源等优先领域取得更多早期收获。要深化宏观经济政策沟通协调，共同推进能源、金融、基础设施建设等领域第三方市场合作。要以2020年两国互办文化旅游年为契机，推动两国世界遗产地结好，加强博物馆、地方、民间、体育等交流合作。要携手倡导贸易和投资自由化便利化，继续就联合国事务、世界贸易组织改革、气候变化、全球治理等重大问题加强沟通，共同维护多边主义。习近平指出，中国坚持扩大开放，欢迎包括意大利在内各国企业赴华投资兴业。我们也鼓励中国企业特别是高技术企业在意大利投资发展，视意方为开展科技创新合作的重要伙伴。中国政府一贯鼓励中国企业按照商业原则和国际规则，在遵守当地法律基础上在海外开展合作。希望意大利政府继续为中国投资者提供良好营商环境。习近平强调，中国和欧盟同为世界和平建设者、全球发展贡献者、国际秩序维护者。双方应该顺应世界多极化、经济全球化的时代潮流，推动构建开放型世界经济。双方应加快推进中欧投资协定谈判，加强“一带一路”倡议与欧盟发展战略对接，就重大国际和地区问题加强沟通和协调。希望意方继续为深化中欧各领域对话合作和推动中欧关系独立、自主、稳健发展发挥积极作用。孔特表示，习近平主席这次对意大利的访问具有重要历史意义，必将引领意中关系迈向更高水平。意中两国有着上千年交往史，两个古老文明相互交织，经贸、文化交流源远流长，为双方友好合作长远发展奠定了重要基础。意方高度重视意中关系，在即将迎来两国建交50周年之际，愿同中方深化全面战略伙伴关系，拓展经贸、投资、能源、农业、文化、旅游、航空等合作。意大利在互联互通建设方面有着特殊地理优势，我们很高兴抓住历史机遇，参加共建“一带一路”，坚信这将有助于充分挖掘意中合作潜力。我期待着出席第二届“一带一路”国际合作高峰论坛。意方欢迎中国企业来意投资，实现互利共赢。意大利坚定支持多边主义和自由贸易，愿密切同中方沟通协调，促进欧中关系健康稳定发展。会谈后，两国领导人共同见证签署和交换中意关于共同推进“一带一路”建设的谅解备忘录、关于中国流失文物返还等双边合作文件。两国领导人还一起参观了意大利查获并返还中方的流失中国文物。"/>
    <x v="0"/>
  </r>
  <r>
    <n v="20190324"/>
    <s v="习近平出席意大利总统举行的隆重欢送仪式"/>
    <s v="国家主席习近平当地时间23日在罗马出席意大利总统马塔雷拉举行的隆重欢送仪式。当地时间上午9时50分许，习近平和夫人彭丽媛抵达总统府。两国元首亲切话别。习近平感谢马塔雷拉总统和意大利政府的热情接待。习近平指出，此访期间，我同总统先生等意大利领导人进行了深入友好的会谈会见，加深了双方互信和各领域务实合作。中意双方要进一步密切高层往来，推动两国全面战略伙伴关系迈上新台阶。马塔雷拉表示，热烈祝贺习近平主席对意大利的历史性访问取得圆满成功。我和主席先生进行了坦诚深入、富有成果的对话，这对于促进意中两国各领域合作十分重要。我愿同主席先生加强联系，推动意中关系不断得到新发展。习近平主席夫妇与马塔雷拉总统、劳拉共同穿过仪仗队厅。习近平主席夫妇同意方主要官员握手道别，马塔雷拉总统和女儿劳拉同中方陪同人员握手道别。军乐团奏中意两国国歌。仪仗队长趋前请习近平检阅。习近平在马塔雷拉总统陪同下检阅仪仗队。习近平主席夫妇、马塔雷拉总统和劳拉在上车处道别。丁薛祥、杨洁篪、王毅、何立峰等出席上述活动。"/>
    <x v="0"/>
  </r>
  <r>
    <n v="20190324"/>
    <s v="习近平会见意大利西西里大区主席"/>
    <s v="国家主席习近平当地时间23日在巴勒莫会见意大利西西里大区主席穆苏梅奇。西西里大区议会主席、省督、巴勒莫市长等参加会见。习近平听取了有关西西里历史、人文和经济社会发展情况的介绍，以及西西里地区同中国的经贸、人文交往情况。习近平指出，西西里历史文化底蕴深厚，物产丰富，希望西西里充分发挥自身资源优势，扩大对华合作。我这次访问意大利期间，中意双方签署了有关西西里产柑橘输华的协议，欢迎西西里加大对华优质农产品出口。中国愿同西西里加强投资、旅游领域合作。穆苏梅奇表示，热烈欢迎习近平主席到访西西里。西西里同中国的交往有着深厚的历史渊源，曾是古丝绸之路上的一部分。西西里人民是中国人民的朋友。作为地中海上重要岛屿，西西里有得天独厚的发展优势，愿密切同中国在农业、旅游等领域合作，成为“一带一路”重要一站。彭丽媛、丁薛祥、杨洁篪、王毅、何立峰等出席活动。习近平是在结束罗马行程后抵达巴勒莫访问的。离开罗马时，意大利政府高级官员到机场送行。"/>
    <x v="0"/>
  </r>
  <r>
    <n v="20190324"/>
    <s v="意大利返还796件套中国文物艺术品"/>
    <s v="当地时间3月23日，在中国国家主席习近平和意大利总理孔特共同见证下，意大利返还796件套中国文物艺术品。这是近20年来最大规模的中国文物艺术品返还。当天，中意双方代表交换了关于中国流失文物艺术品返还的证书。这796件套文物时间跨度长达5000年，器物种类多样，总体价值很高。据了解，这次文物返还历经十余年。2007年，意大利在该国文物市场查获一批疑似非法流失的中国文物艺术品。中国国家文物局随即开展追索返还工作。今年年初，意大利法院最终作出向中方返还796件套文物艺术品的判决。中国和意大利分处古丝绸之路两端，是东西方文明的杰出代表。对文明传承的高度重视，是两国相互理解、友谊长存的根基。习近平主席此访期间，中意双方签署了多份有关文化遗产的合作文件，包括防止文物盗窃、盗掘、非法进出境、过境和走私以及促进文物返还等。"/>
    <x v="0"/>
  </r>
  <r>
    <n v="20190324"/>
    <s v="人民日报评论员文章：赋予务实合作新的时代内涵"/>
    <s v="明天出版的人民日报将发表评论员文章，题目是《赋予务实合作新的时代内涵》。文章指出，习近平主席正在展开的对意大利、摩纳哥、法国国事访问，与三国共同播种务实合作新希望，共同打造务实合作新亮点，赋予务实合作新的时代内涵。文章指出，把握好中欧合作主基调，把牢新时期中意、中摩、中法关系发展大方向，习近平主席此访必将进一步厚植中国与三国的合作土壤，推动双边关系在互利共赢大路上行稳致远，共同开启双边关系发展新时代。"/>
    <x v="0"/>
  </r>
  <r>
    <n v="20190324"/>
    <s v="韩正出席中国发展高层论坛"/>
    <s v="中国发展高层论坛2019年年会24日上午在北京开幕。中共中央政治局常委、国务院副总理韩正出席开幕式并致辞。韩正说，刚刚过去的一年，是中国发展进程中极不平凡的一年。面对错综复杂的国内外形势，以习近平同志为核心的中共中央团结带领全国各族人民砥砺奋进、攻坚克难，实现了全面贯彻落实中共十九大精神的开门红，决胜全面建成小康社会又取得新的重大进展。今年的形势可能会更复杂更严峻，但我们做好了打硬仗的准备，有信心有能力完成全年经济社会发展目标任务，为全面建成小康社会收官打下决定性基础。韩正强调，中国坚持打开国门搞建设，已经实现从封闭半封闭到全方位开放的历史转折，开放已经成为当代中国的鲜明标识。过去中国经济发展是在开放条件下取得的，未来中国经济实现高质量发展也必须在更加开放的条件下进行。我们将坚定不移全面扩大开放，以“一带一路”建设为重点，坚持引进来和走出去并重，推动更高水平开放；坚定不移积极主动扩大进口，进一步降低关税，加快提升通关便利化水平，让世界各国更好分享中国大市场机遇；坚定不移持续放宽外商投资准入，继续缩减外资准入负面清单，允许更多领域实行外资独资经营；坚定不移建设国际一流营商环境，继续加强知识产权保护，尊重国际营商惯例，让外资企业在公平竞争中实现更好发展；坚定不移打造对外开放新高地，增设上海自由贸易试验区的新片区，研究提出海南分步骤、分阶段建设自由贸易港政策和制度体系。"/>
    <x v="0"/>
  </r>
  <r>
    <n v="20190324"/>
    <s v="多项改革开放新举措加速落地"/>
    <s v="在今天（24日）举行的中国发展高层论坛上，国家发展改革委、财政部、人民银行负责人介绍了为推进高质量发展，即将出台的多项改革开放新举措。国家发展改革委副主任宁吉喆表示：今年我国将继续推进结构性去产能、系统性优产能，健全各方面责任共担和损失分担机制，稳步推进企业优胜劣汰。深入推进电力、油气、铁路领域改革，下一步，还将加快制定外商投资法相关配套规定。进一步缩减外商投资准入负面清单。财政部部长刘昆表示，去年，我国减税规模和占经济总量比重均已位居世界前列。今年还将减轻企业税收和社保负担近2万亿元。从4月1日起开始，制造业等行业增值税税率将从16%降到13%，交通运输业、建筑业等行业增值税税率将由10%降到9%。5月1日起还将下调城镇职工基本养老保险单位的缴费比例，从20%降到16%。中国人民银行行长易纲表示，近年来我国金融业开放不断加快。去年宣布的11项金融业开放具体措施，绝大部分已经落地。下一步，金融服务业开放要在持股比例、设立形式、业务范围等方面对中外资金融机构给予同等的待遇和同样的监管标准。"/>
    <x v="0"/>
  </r>
  <r>
    <n v="20190324"/>
    <s v="江苏响水天嘉宜公司“3·21”爆炸事故：各项处置工作紧张进行"/>
    <s v="记者今天从江苏响水天嘉宜公司“3·21”爆炸事故现场指挥部召开的第三次新闻发布会上了解到，截至目前，现场人员搜救，环境处置，伤员救治，善后工作正在加紧进行。据介绍，事故发生后，消防救援力量先后组织六轮网格化、地毯式搜救。目前搜救范围从1.1平方公里扩大到近2平方公里，近20个企业。目前，尚有4个企业还在紧张搜救中。事故现场的化工企业储存着大量的危化品，其中有一些硫酸、硝酸储存罐因爆炸出现泄漏。今天上午，指挥部召集相关工作组和化工园区负责人，专题研究事故现场处置清理和水环境治理。分门别类研究制定处置措施，对需要转移的化学物品进行有序转移，确保不产生二次污染。在水环境治理方面，对整个化工园区污水、现场救援的消防用水加强监控，设立爆炸区、核心区、缓冲区进行分区隔离，引进污水处理设备，并充分利用现有污水处理设施，逐级开展污水处置工作，严防污水进入灌河。目前，灌河水体各项检测指标保持在正常范围。救治方面，截至3月24日中午12时，盐城市16家医院共有住院治疗伤员604人，危重症19人，重症98人，已出院59人。事故现场周边受损房屋已修好1600多户。无法修复的房屋，住户可以选择货币安置或搬迁到新型社区。截至今天下午，受损学校校舍维修工作基本完成，3月25日上午所有学校全部复课。"/>
    <x v="0"/>
  </r>
  <r>
    <n v="20190324"/>
    <s v="国内联播快讯"/>
    <s v="远望5号船完成卫星海上测控任务归国近日，在太平洋预定海域圆满完成“中星6C”卫星海上测控任务的远望5号船，顺利停靠中国卫星海上测控部码头。作为任务中唯一海上测控点，远望5号船各系统发现目标及时、捕获目标快速准确、发送数据完整有效，为任务成功作出了贡献。体操单项世界杯收官 中国队获三金一银体操单项世界杯多哈站北京时间今天凌晨结束。我国选手黎琪在女子平衡木比赛中夺得职业生涯首枚世界杯金牌，邹敬园则在双杠决赛中夺冠。至此，本站世界杯，中国队共收获三金一银。锡林郭勒盟多伦县迎来上万只候鸟随着天气转暖，这两天，内蒙古锡林郭勒盟多伦县的多处湖泊湿地，陆续迎来了上万只候鸟。它们中有的将在这里繁衍后代，而有的则将在短暂休息后飞往西伯利亚地区。"/>
    <x v="0"/>
  </r>
  <r>
    <n v="20190324"/>
    <s v="意大利各界：共建“一带一路”助推合作双赢"/>
    <s v="意大利各界人士认为，习近平主席此访加深了双方互信和各领域务实合作，推动中意全面战略伙伴关系更上层楼。中国和意大利两国政府签署了中意关于共同推进“一带一路”建设的谅解备忘录。意大利各界人士表示，作为“一带一路”建设在欧洲的天然“码头”之一，意大利希望能够与中国开展双赢合作。意大利各界人士表示，习近平主席的访问为意中两国务实合作带来了新机遇，希望两国在各领域的合作不断加深。"/>
    <x v="0"/>
  </r>
  <r>
    <n v="20190324"/>
    <s v="摩纳哥各界期待习主席访问"/>
    <s v="摩纳哥各界人士高度期待习近平主席的访问，期待摩中两国在各领域的合作更进一步，两国关系深入发展。阿尔贝二世亲王曾10次到访中国。他在采访中表示，自己和习主席进行过多次非常开诚布公和热情的对话，中国领导人坚持大小国家一律平等令人非常感动，期待通过习主席的这次访问促进摩中关系继续健康发展。位于欧洲西南部的摩纳哥面积为2.02平方公里。摩纳哥各界表示，摩中两国的友好关系充分说明，体量差别不会影响国家间亲密程度，不同文化应该深入交流，他们对习近平主席提出的构建人类命运共同体理念深表认同。为了报道习近平主席的访问，摩纳哥国家电视台组建了四十人的制播团队，将通过网络直播、社交媒体推送等多种形式发布中摩两国元首会面的消息。"/>
    <x v="0"/>
  </r>
  <r>
    <n v="20190324"/>
    <s v="法国各界热议习主席署名文章"/>
    <s v="习近平在法国《费加罗报》上发表的署名文章，在法国各界引发热议。法国各界人士对习近平主席署名文章中提到的开放共赢、包容互鉴、责任担当等理念十分赞同，认为文章表达了对法国的美好情感和特殊情谊，将有力促进两国多领域合作。巴黎和平论坛主席、世界贸易组织前总干事拉米非常赞同习主席在文章中强调的推动构建人类命运共同体。他认为，当今世界面临着各种各样的问题和挑战，人类社会必须团结起来重新树立希望，比如从气候和环境问题入手，在这方面中国已经做出了巨大贡献。"/>
    <x v="0"/>
  </r>
  <r>
    <n v="20190324"/>
    <s v="国际联播快讯"/>
    <s v="泰国大选今天举行泰国国会下议院选举24日举行。超过5100万选民前往全国9万多个投票站进行投票。泰国选举委员会将在当地时间24日晚间公布初步结果。目前共有约80个政党的一万多名候选人竞争国会下议院议席。当选的下议院议员将与上议院议员一起，选出新总理。民调显示，本次大选投票率可能超过80%，为近几十年最高的一次。巴基斯坦举行国庆阅兵式23日，巴基斯坦在伊斯兰堡举行阅兵式，庆祝第79个“巴基斯坦日”。巴总理伊姆兰·汗表示，巴基斯坦希望与所有邻国建立良好关系。巴基斯坦多个军种和不同战区的部队进行了分列式表演，坦克、装甲车等也参加了检阅。中国人民解放军空军八一飞行表演队驾驶歼-10战机进行了单机、双机和六机编队表演，并喷射出代表中巴两国国旗颜色的红、黄、白、绿彩烟。挪威邮轮引擎故障? 仍有近千人被困23日，一艘载有1373人的挪威邮轮“维京天空”号在该国西海岸发生引擎故障，4台发动机一度只有一台运转。由于当时天气恶劣，邮轮面临失控危险。截至当地时间24日早晨，已有约400人被撤离到岸上，17人被送往医院。"/>
    <x v="0"/>
  </r>
  <r>
    <n v="20190325"/>
    <s v="习近平抵达法国尼斯 前往摩纳哥对摩纳哥公国进行国事访问"/>
    <s v="24日，国家主席习近平抵达法国尼斯，随后乘车前往摩纳哥，开始对摩纳哥公国进行国事访问。当地时间中午12时许，习近平乘坐的专机抵达尼斯机场。习近平和夫人彭丽媛受到摩纳哥政府首脑、国务大臣泰尔，摩纳哥对外关系与合作大臣托内利热情迎接。法国外长勒德里昂也到机场迎接。习近平和彭丽媛沿红地毯前行，礼兵分列红地毯两侧，行注目礼。丁薛祥、杨洁篪、王毅、何立峰等陪同人员同机抵达。中国驻法国大使兼驻摩纳哥大使翟隽也到机场迎接。习近平是在结束对意大利的国事访问后前往摩纳哥的。在结束摩纳哥之行后，习近平还将在尼斯开始对法国进行国事访问。"/>
    <x v="0"/>
  </r>
  <r>
    <n v="20190325"/>
    <s v="习近平出席摩纳哥亲王举行的欢迎仪式"/>
    <s v="各位观众，当地时间3月24日，中国国家主席习近平对摩纳哥公国进行国事访问。中摩建交以来，关系发展迅速，已成为大小国家友好交往的典范。这次访问也是中国国家主席首次访问摩纳哥，对中摩关系发展具有历史性的意义。摩纳哥公国元首阿尔贝二世亲王在王宫为习近平主席举行隆重的欢迎仪式。习近平和夫人彭丽媛乘车抵达王宫庭院时，阿尔贝二世亲王夫妇上前热情迎接。军乐团奏中摩两国国歌。两国元首一同检阅仪仗队。检阅完毕，两国元首夫妇观看分列式。习近平同摩方主要官员握手，阿尔贝二世亲王同中方陪同人员握手。"/>
    <x v="0"/>
  </r>
  <r>
    <n v="20190325"/>
    <s v="习近平同摩纳哥亲王举行会谈"/>
    <s v="欢迎仪式后，习近平主席同阿尔贝二世亲王举行会谈。习近平指出，很高兴应亲王殿下邀请对摩纳哥公国进行国事访问。这是中国国家主席首次访问摩纳哥。我们两国相似的民族性格和共同的精神追求，使得我们相知相亲。中摩建交20多年来，双方始终真诚友好、平等相待。当前，中摩双边关系稳步发展，务实合作与时俱进，尤其是在环保、电信、移动支付等新领域走在中欧合作前列。中摩关系已成为不同大小、不同历史文化、不同社会制度国家友好交往的典范。习近平强调，我同亲王殿下在半年内实现互访，体现着中摩关系的高水平。双方要牢牢把握双边关系的正确方向，不断巩固传统友谊和政治互信，加强在联合国和国际事务中的沟通协调和相互支持。双方要坚持开放合作，深化互利共赢。中方欢迎摩方积极参与共建“一带一路”国际合作。双方要提升两国环保合作水平。中方欢迎亲王基金会在中国开展环保公益行动，不断丰富人文交流内涵。阿尔贝二世亲王代表摩纳哥王室、政府和人民热烈欢迎习近平主席对摩纳哥进行历史性访问。阿尔贝二世亲王表示，在中华人民共和国迎来建国70周年之际，我祝贺中国发展取得的巨大成就。摩中关系发展良好。摩纳哥愿拓展同中国在科技、创新、生态环保、野生动物保护、可再生能源等领域合作，摩方高度赞赏中国在气候变化等国际事务中发挥的重要作用，愿支持中方办好明年《生物多样性公约》第十五次缔约方会议，支持并祝愿2022年北京冬奥会取得成功，愿推动摩中人文交流，增进两国人民友好。丁薛祥、杨洁篪、王毅、何立峰等参加上述活动。习近平和夫人彭丽媛离开王宫时，阿尔贝二世亲王夫妇在王宫庭院送行。"/>
    <x v="0"/>
  </r>
  <r>
    <n v="20190325"/>
    <s v="习近平会见法国总统"/>
    <s v="国家主席习近平当地时间24日晚在尼斯会见法国总统马克龙。习近平夫人彭丽媛、马克龙夫人布丽吉特参加。习近平愉快地回忆起中法两国友好交往历史。习近平指出，法国是第一个同新中国正式建交的西方大国，也是最早同中国建立战略伙伴关系和开展战略对话、最早同中国开展民用核能合作的国家。今年是新中国成立70周年，也是中法建交55周年，我在这样一个特殊年份访问法国，具有特殊意义。习近平强调，当前国际形势和两国关系都发生了很大变化，但有几点始终没有改变。一是中国对中法关系的重视始终没有改变。中国一直视法国为优先合作伙伴，两国人民有着特殊友好感情，这是一笔宝贵的财富，我们要继承好，发扬好，使中法关系继续走在时代发展前列。二是中法对和平、发展、公平、正义的共同追求始终没有改变。中法都是具有远见和独立自主精神的民族，都主张维护以联合国宪章宗旨和原则为基础的国际关系基本准则，在国际事务中奉行多边主义，反对保护主义、单边主义。致力于构建开放型世界经济，合作应对人类共同面临的挑战。我多次阐述的构建人类命运共同体主张与总统先生提出的“同一个星球”的理念有很多相同或相似之处。中法在气候变化等领域多次成功合作，在国际上发挥了积极引领作用。三是中法合作互利共赢的属性始终没有改变。中法合作历史表明，双方不是零和博弈关系，在未来很长一段时间内，两国经济仍具有较强互补优势。中国持续发展和扩大开放将为两国创造一系列新的合作机遇，提供更广阔合作空间。习近平指出，中法关系保持健康稳定，对各自长远发展有重要意义，也将对世界产生重要影响。双方要不断探索合作新疆域，培育新的合作增长点，推动已商定的共建“一带一路”及第三方合作项目尽早落地，取得实效。中方愿同法方继续在联合国事务、世界贸易组织改革、气候变化等重大问题上加强战略沟通和协调。中方一贯支持欧洲一体化建设，期待法方在中欧关系中发挥更积极的引领和推动作用。马克龙表示，我去年对中国的访问非常成功和愉快。一年多来，法中双方不断落实我同习近平主席达成的重要共识，有力推进经贸、科技、文化等领域交流合作。法方关注并重视“一带一路”倡议。法方视中方为重要战略合作伙伴，赞赏中方在气候变化等国际事务中发挥的重要作用和所作贡献，愿同中方进一步密切战略沟通与协作，发挥法中全面战略伙伴关系的引领作用，共同维护多边主义，促进世界和平与繁荣。"/>
    <x v="0"/>
  </r>
  <r>
    <n v="20190325"/>
    <s v="人民日报评论员文章：为中欧关系发展注入新动力"/>
    <s v="明天出版的人民日报将发表评论员文章，题目是《为中欧关系发展注入新动力》。文章指出，习近平主席2019年首次出访，致力于中国与意大利、摩纳哥、法国双边务实合作提质升级，与三国一起用务实行动宣示了中欧同为世界和平建设者、全球发展贡献者、国际秩序维护者，为中欧关系发展注入了新的强劲动力，为维护多边主义注入了正能量。文章指出，习近平主席此访，必将有力推动新时代中欧关系健康稳定发展，展现美好前景，为世界和平与发展作出新的贡献。"/>
    <x v="0"/>
  </r>
  <r>
    <n v="20190325"/>
    <s v="李克强会见出席中国发展高层论坛2019年年会的境外代表并座谈"/>
    <s v="国务院总理李克强25日会见出席中国发展高层论坛2019年年会的境外代表并同他们座谈。来自世界五百强企业的负责人、国际知名学术研究机构的专家学者、主要国际组织代表等百余人参加，围绕中国经济、对外开放、创新等向李克强提问。李克强一一作答。李克强表示，去年，在以习近平同志为核心的党中央领导下，全国人民奋力拼搏，中国经济运行保持总体平稳、稳中有进。面对新的下行压力，我们将继续推进减税降费、培育壮大新动能等应对举措，围绕市场做文章，以改革开放做动力，进一步激发市场活力，一定能够顶住下行压力，保持经济运行在合理区间，持续健康发展。李克强指出，我们出台外商投资法，就是要以法律手段更好地保护外商投资，按照竞争中性原则一视同仁、公平地对待所有外商投资，明确采用准入前国民待遇和负面清单作法，明确“非禁即入”原则，加强外商合法权益保护。李克强强调，人类面临的新一轮工业和技术革命，只能去拥抱，不可能排斥。中国政府对创新活动采取包容审慎态度来监管，鼓励新技术、新业态发展。我们将全面加强知识产权保护，坚决依法打击各类侵犯知识产权行为，营造国际化、市场化、法治化的营商环境。与会各国代表表示，本次论坛讨论了中国如何保持增长势头，包括结构性改革、财政政策、制造业及金融领域改革等，增强了他们对中国市场的信心。各方愿继续扩大对华贸易和投资，更好分享中国发展机遇。"/>
    <x v="0"/>
  </r>
  <r>
    <n v="20190325"/>
    <s v="栗战书在全国人大常委会水污染防治法执法检查组第一次全体会议上指出 发挥法律制度刚性约束作用 推动生态环境质量持续改善"/>
    <s v="全国人大常委会25日召开水污染防治法执法检查组第一次全体会议，正式启动水污染防治法执法检查。中共中央政治局常委、全国人大常委会委员长栗战书主持会议。栗战书说，今年3月5日，习近平总书记参加十三届全国人大二次会议内蒙古代表团审议时，就生态文明建设再次发表重要讲话，体现了党中央毫不动摇加强生态文明建设的强大决心。栗战书强调，要深刻认识、准确把握这次执法检查的重要意义和目标任务，抓住重点，以点带面，重点检查发展理念和发展方式的转变情况，检查政府法定职责落实情况，检查法律制度贯彻实施情况，推动水污染防治法全面有效实施。要切实增强执法检查的针对性和实效性。一要严格依法履行职权，切实担负起法定职责，敢于动真碰硬，真正形成监督的压力。二要坚持问题导向，对照法律查找和分析问题，找准抓住影响法律实施、制约工作发展、损害群众利益的突出环境问题，对症下药，切实推动解决。三要探索有效的工作方式方法，引入第三方力量，增加随机抽查比例，完善重点污染源“清单式”抽查，使执法检查更具力度、更有实效。四要坚持求真务实、不务虚功，深入基层一线了解实际情况，听取基层声音，努力提高工作质量和效率。全国人大常委会副委员长王晨、沈跃跃、丁仲礼出席会议。国务委员王勇代表国务院介绍了贯彻实施水污染防治法情况，此次执法检查由栗战书委员长任组长，分成4个检查小组赴8个省份进行实地检查，同时委托其他省级人大常委会进行自查，实现31个省(区、市)“全覆盖”。"/>
    <x v="0"/>
  </r>
  <r>
    <n v="20190325"/>
    <s v="汪洋在新疆调研时强调 牢牢把握总目标 推动新疆大局持续向好"/>
    <s v="中共中央政治局常委、全国政协主席汪洋近日在新疆调研。他强调，要深入学习贯彻习近平总书记关于新疆工作的重要论述和党中央治疆方略，全面把握社会稳定和长治久安这个新疆工作总目标的精神实质，坚持依法治疆、团结稳疆、长期建疆，扎实做好维护社会稳定各项工作，注意解决影响长治久安的基础性、根本性问题，谋长远之策、行固本之举、建久安之势、成长治之业。20日至25日，汪洋先后到喀什、图木舒克、伊犁、乌鲁木齐等地，深入基层和一线调研，并主持召开多场座谈会，听取有关方面意见建议。他指出，自治区党委坚决贯彻落实党中央决策部署，做了大量工作，取得重大阶段性成果，新疆大局持续稳定，形势持续向好，各族群众获得感幸福感安全感持续增强，为实现新疆工作总目标奠定了坚实基础，为保持全国大局稳定作出了积极贡献。汪洋强调，人心是最大的政治。实现新疆工作总目标根本在于凝聚人心。要完善维稳措施，保持对“三股势力”的高压态势，为经济社会发展和各族群众生产生活创造良好环境。要正确执行党的民族政策，坚决反对和打击民族分裂势力，同时依法保障各民族享有相同的权利、义务，注重保护少数民族优秀传统文化，不断巩固发展民族团结。要坚持党的宗教工作基本方针，坚决反对和打击宗教极端思想，同时依法保障信教群众正常宗教需求，尊重信教群众的习俗。要正确处理不同性质的矛盾和问题，坚持用“团结－批评－团结”的方式处理好人民内部矛盾。汪洋指出，新疆脱贫攻坚事关社会稳定和民族团结。要坚持目标标准，扎扎实实做好“两不愁、三保障”工作，确保脱贫质量。要持之以恒抓好产业扶贫和消费扶贫，着力促进林果业、旅游业、劳动密集型产业发展，带动更多贫困人口实现稳定脱贫。要坚持扶贫与扶志扶智相结合，激发贫困人口脱贫内生动力。汪洋强调，兵团是保证新疆稳定的“压舱石”。要深刻认识形势和任务发展变化带来的新挑战，认真贯彻落实党中央关于兵团改革和向南发展的决策部署，锲而不舍深化重要领域改革，全力以赴推进兵团向南发展，优化战略布局，深化兵地融合，强化政策支撑，更好履行维稳戍边基本功能，更好服务新疆工作总目标。调研期间，汪洋还召开部分在疆全国政协委员座谈会，分别到自治区有关市州县政协机关进行了地方政协工作的调研。中共中央政治局委员、新疆维吾尔自治区党委书记陈全国一同调研。"/>
    <x v="0"/>
  </r>
  <r>
    <n v="20190325"/>
    <s v="韩正出席省部级干部深入推动长江经济带发展专题研讨班座谈会"/>
    <s v="中共中央政治局常委、国务院副总理、推动长江经济带发展领导小组组长韩正25日出席省部级干部深入推动长江经济带发展专题研讨班座谈会并讲话。韩正表示，要坚决贯彻落实习近平总书记共抓大保护、不搞大开发的重要指示精神，把长江经济带发展放在全国大格局中，坚持生态优先、绿色发展，涉及长江的一切经济活动都要以不破坏生态环境为前提，以生态环境保护倒逼高质量发展，走出一条绿色、生态、可持续发展的道路。韩正指出，长江生态环境形势依然严峻。去年，生态环境部、中央广播电视总台深入长江经济带11省市，行程约10万公里进行暗访、暗查、暗拍，对长江的生态环境状况进行了“体检”，发现沿江地区污染排放、生态破坏问题还很严重，粗放的发展模式没有根本改变，环境治理能力存在诸多短板。推动长江经济带发展，当务之急是先“止血”，抓好长江生态环境的保护和修复。韩正强调，看不到问题是最大的问题，回避问题、不解决问题是严重的失职。要始终坚持问题导向，紧盯问题整改，用实实在在的举措和行动，齐心协力把共抓大保护的要求落到实处。要突出重点抓整改，对严重影响生态环境和群众反映强烈的突出问题必须抓紧整改，对共抓大保护要求明确后仍然发生的问题要严肃处理。要压实责任抓整改，落实“省负总责”，强化市县守土有责，加强行业指导。要创新方法抓整改，抓住那些事关全局、牵一发动全身的问题，通过解决关键问题，带动解决面上的问题。"/>
    <x v="0"/>
  </r>
  <r>
    <n v="20190325"/>
    <s v="新西兰总理将访华"/>
    <s v="应国务院总理李克强邀请，新西兰总理杰辛达·阿德恩将于3月31日至4月1日对中国进行正式访问。"/>
    <x v="0"/>
  </r>
  <r>
    <n v="20190325"/>
    <s v="【爱国情 奋斗者】石光银：誓将沙漠变绿洲"/>
    <s v="在新中国成立70年的奋进征程当中，涌现出了一批批典型人物，他们在奋斗中昂扬爱国之情、在爱国中激发责任担当。从今天开始，新闻联播推出“爱国情 奋斗者”专栏，聚焦那些为中华民族实现伟大复兴而努力奋斗的中华儿女，展现他们热爱祖国、艰苦奋斗追求美好生活的精神风貌。今天我们先来认识被称为“大漠赤子”的石光银。3月中旬，刚在北京开完两会的全国人大代表石光银一回到家就下了地，他和村民们要赶在春分之前，把狼窝沙里的最后一片沙丘栽种下改良后的新树苗。眼前这片叫“狼窝沙”的土地，是榆林市定边县长茂滩林场上千个沙梁中最难啃下的硬骨头。石光银告诉记者，狼窝沙的春天来的晚，再过一个多月，这里就能绿了，望着一道道沙梁上栽满的杨树、沙柳和花棒，外人很难想象这里曾是一片令人生畏的不毛之地。上个世纪七十年代初，19岁的石光银刚当上村里的大队长就开始带领大家不停地栽树。1984年，石光银又积极响应国家的土地承包政策，带领六户村民从此一头扎进了狼窝沙。砸锅卖铁、变卖家产的石光银带头承包下58000亩的狼窝沙，人手不够，他就广发招贤榜，吸引榆林周边同样饱受风沙侵害的宁夏、内蒙古等地的农民，没想到一场大风刮过，90%的树苗全部都被掩埋了。倔强的石光银第二年带领200多人再战，最终勉强存活下来的苗子也只有20%，接连遭遇失败，不少人对毛乌素不再抱有希望。咬紧牙关、不放弃的石光银说服村民三战狼窝沙。1988年，他们在迎风的沙坡上划格子、搭沙障，再在沙障间栽下杨树和沙柳锁住流沙。这一年，狼窝沙的植树成活率终于达到了80%。从此，石光银带领大家治沙造林的脚步就再也没有停下来过。但2008年的那个植树节，石光银把一生最大的悲伤埋进了毛乌素。因为给他运送树苗遭遇车祸，石光银失去了唯一的儿子。除了石光银，还有更多的人不畏艰难、矢志不渝、治理沙漠。遥感监测图显示，榆林市植被覆盖度从2000年的12.04%增加到2018年的46.7%，陕西成为我国第一个完全“拴牢”流动沙地的省份。因为绿水青山的颜值提升了，金山银山的价值也显现了，现在石光银又开始带领乡亲们全面发展育苗、风沙区大棚蔬菜和养殖业等等。今天，榆林的治理沙化面积还在持续扩大，全境2000多万亩的沙漠屏障守住了家园，也守护着春天，现在他们又有了更高质量的绿色发展目标——那就是努力创建“国家森林城市”。"/>
    <x v="0"/>
  </r>
  <r>
    <n v="20190325"/>
    <s v="海南：推进自贸区建设 打造开放新格局"/>
    <s v="去年，党中央决定支持海南全岛建设自由贸易试验区，支持海南逐步探索、稳步推进中国特色自由贸易港建设。近一年来，海南坚持制度创新、完善政策框架体系和扩大对外开放，实现自贸试验区建设良好开局。就在这个月，海南自贸试验区建设第三批项目集中开工和签约。其中，开工项目131个、总投资476亿元；签约项目50个、总投资935亿元。海南正以更开放的姿态欢迎全世界投资者到这里投资兴业。投资者纷至沓来，源于海南自由贸易试验区的探索与实践，近一年来，海南以优化营商环境为突破口，出台40条创新举措，包括压缩企业开办时间、加大对重点产业领域的开放等内容。这是上线不久的海南商事主体登记平台——“海南e登记”，通过平台，企业登记真正实现了自主申报，而且全省通办，让企业真正感受到了“一次都不用跑”的便捷。近一年来，海南按照“中央统筹、部门支持、省抓落实”的工作机制，逐步形成了“1+N”政策体系。12个先导性项目落地实施；自由贸易账户体系建成运行，超过3000家企业感受到了跨境金融的便利。新平台、新格局带来的是新变化。2018年，海南实际利用外资同比增长113%。59国人员入境旅游免签政策实施以来，有30多万外国人免签赴海南旅游；近一年来，海南引进国内外优秀人才4.2万人；世界500强企业，有30家落户海南。"/>
    <x v="0"/>
  </r>
  <r>
    <n v="20190325"/>
    <s v="明年不动产登记时间压缩至5日内"/>
    <s v="国务院新闻办公室今天就国务院办公厅近日发布的《关于压缩不动产登记办理时间的通知》举行政策例行吹风会。自然资源部相关负责人表示，目前，我国近80%的县(市、区)已经建立了登记、交易、税收“一窗受理、并行办理”的综合窗口。今后，将通过信息共享集成、流程集成或人员集成等方式压缩办理时间。"/>
    <x v="0"/>
  </r>
  <r>
    <n v="20190325"/>
    <s v="江苏响水天嘉宜公司“3·21”爆炸事故：现场搜救基本结束"/>
    <s v="央视网消息（新闻联播）再来关注江苏响水天嘉宜公司“3?21”爆炸事故的后续报道。今天下午，响水天嘉宜公司“3·21”爆炸事故现场指挥部召开了第四次新闻发布会，事故现场的集中搜救工作基本结束，开始进行现场清理。据发布会通报，消防救援力量对事故周边2平方公里范围内的20个企业进行搜救，新发现14名遇难者，到目前为止，本次事故已造成78人死亡，其中56人已确认身份，22人待确认身份。此前通报的28名失联人员中，根据公安部全国抽调的专家组进行的DNA技术检测，已确认死亡25人，另外3人平安并已取得联系。截至今天中午12时，盐城市全市医院共有住院治疗伤员566人，其中危重伤员13人、重症伤员66人。此外，所有受损学校今天上午已经复课。发布会通报，据江苏省生态环境厅监测，目前事故周边环境空气指标持续稳定达标；群众饮水不受影响。由生态环境部派出的工作组将进一步督促地方积极采取措施，加大巡查力度，确保受污染水体得到及时有效处置。"/>
    <x v="0"/>
  </r>
  <r>
    <n v="20190325"/>
    <s v="国内联播快讯"/>
    <s v="黄河向乌梁素海应急生态补水结束截至今天上午，黄河向内蒙古乌梁素海应急生态补水结束。此次补水历时27天，补水1.81亿立方米，相当于为乌梁素海补充了三分之一左右的水量。乌梁素海，是荒漠半荒漠地区少见的大型草原湖泊，多年来，遭遇水质恶化、泥沙淤积等生态问题。各地开展中小学生安全教育日活动今天是第24个全国中小学生安全教育日。各地中小学校联合消防、公安、法院等部门开展形式多样的安全教育课活动。学习火场逃生知识、认识车辆视觉盲区、了解如何应对不法侵害等，提高中小学生的自我保护能力。2019北京世园会媒体注册系统开通2019年中国北京世界园艺博览会将于4月至10月在北京延庆举行。北京世园会新闻中心宣布，媒体注册系统今天正式开通，申请采访北京世园会有关活动的记者，可登录2019年中国北京世界园艺博览会媒体注册官方网站注册报名。中国国际时装周2019秋冬系列在京开幕为期一周的中国国际时装周今天在北京开幕，来自16个国家和地区的近200位设计师，带来今年秋冬季节的时尚资讯。本次时装周特别设置了“城市之光”单元，集中展示来自北京、杭州、深圳等城市优秀设计师的作品。"/>
    <x v="0"/>
  </r>
  <r>
    <n v="20190325"/>
    <s v="摩纳哥各界：摩中合作的明天充满希望"/>
    <s v="摩纳哥各界人士表示，中国国家元首首次访问摩纳哥，将成为摩中关系发展中的历史性时刻，对推动双边合作具有重要意义，摩中合作的明天充满希望。中摩建交以来，在环保、电信、移动支付等新领域走在中欧合作前列。在习主席出访期间，双方又在环保领域合作方面达成多项共识。摩纳哥与中国虽然相距万里，但两国人文领域已展开广泛交往。百年歌剧院蒙特卡洛歌剧院院长格林达表示，他有幸见证了近年来两国在文化领域的交流，习主席此访将为两国文化交流注入新的活力。摩纳哥民间各领域人士表示，习主席此访将会促进两国民间交往。"/>
    <x v="0"/>
  </r>
  <r>
    <n v="20190325"/>
    <s v="法国各界：习近平主席访问促进法中合作共赢"/>
    <s v="法国各界人士表示，习近平主席的此次访问，将进一步推动法中两国合作共赢，拓展在“一带一路”框架下的务实合作，开创共同发展的美好前景。长期致力于发展对华友好关系的法国前总理拉法兰在接受央视记者专访时表示，在中法建交55周年之际，习主席再次访问法国，这对两国友谊有着重大意义。尼斯是习主席访问法国的第一站，在中法55年的交往中，尼斯一直发挥着积极作用。多位法国政要、学者表示，习主席此访将进一步巩固双边关系，有力促进两国多领域合作。"/>
    <x v="0"/>
  </r>
  <r>
    <n v="20190325"/>
    <s v="中央广播电视总台与意大利足球协会签署合作谅解备忘录"/>
    <s v="为落实中意两国元首关于深化互信和各领域务实合作的共识，推动两国足球事业发展和足球文化传播，中国中央广播电视总台与意大利足球协会24日在罗马签署了《合作谅解备忘录》。未来三年意甲联赛可望常态化进入中国。中方表示，习主席对意大利的成功访问具有里程碑意义。随着意大利参与“一带一路”倡议，中意双方民众之间越来越“中意”。中央广播电视总台将全力支持中国足球事业的国际合作。"/>
    <x v="0"/>
  </r>
  <r>
    <n v="20190325"/>
    <s v="国际联播快讯"/>
    <s v="俄媒称美军机在俄边境空域侦察据俄罗斯卫星通讯社25日报道，美国的电子侦察机对俄罗斯加里宁格勒州附近空域进行了侦察，不过报道并没有给出具体时间。俄罗斯国防部此前曾表示，美军机近期抵近俄边境空域侦察的次数明显增多。美军的行为只会加剧地区紧张局势。英国逾500万人请愿取消“脱欧”截至24日，已有超过500万英国民众在一份请愿书上签字，呼吁取消“脱欧”。此外，近百万英国民众23日在在伦敦举行大规模游行反对“脱欧”，要求再次举行全民公投。目前，欧盟已同意英国推迟“脱欧”的申请，并给出两种方案。“脱欧”最终期限取决于英国议会能否批准此前曾两度被否决的“脱欧”协议。"/>
    <x v="0"/>
  </r>
  <r>
    <n v="20190326"/>
    <s v="习近平出席法国总统举行的欢迎仪式"/>
    <s v="在中华人民共和国和法兰西共和国建交55周年之际，中国国家主席习近平时隔五年之后再次对法国进行国事访问。现在是当地时间3月25日，法国总统马克龙在巴黎凯旋门星形广场为习近平主席举行隆重的欢迎仪式。这次具有特殊重要意义的访问，相信将推动中法务实合作迈向更高水平，并将为新时期中欧关系的发展注入新动力。习近平和夫人彭丽媛乘车抵达凯旋门时，马克龙和夫人布丽吉特上前热情迎接。两国元首步入星形广场，在法国军旗前肃立。军乐队高奏中法两国国歌。在马克龙陪同下，习近平检阅法兰西共和国卫队和陆、海、空三军仪仗队。两国元首前行至无名烈士墓前，向无名烈士墓献花。军乐团再次奏响两国国歌。习近平分别同法国官方代表、长明火委员会成员代表握手，在贵宾簿上签名，同法国老战士和荣誉军团旗手握手。习近平夫妇同法方主要官员握手，马克龙夫妇同中方陪同人员握手。"/>
    <x v="0"/>
  </r>
  <r>
    <n v="20190326"/>
    <s v="习近平同法国总统会谈"/>
    <s v="欢迎仪式后，在威武整齐的摩托车队护卫下，习近平乘车前往爱丽舍宫，沿途100多名法兰西共和国卫队骑兵身骑骏马、整齐列队，夹道欢迎。马克龙在爱丽舍宫门前迎候习近平。习近平同马克龙举行会谈，两国元首一致同意，承前启后，继往开来，在新的历史起点上打造更加坚实、稳固、富有活力的中法全面战略伙伴关系。习近平指出，国际形势发生了很大变化，但中法关系始终保持高水平健康稳定发展。总统先生就任以来，两国关系在不到两年时间里又迈上了新台阶，取得很多新成果。今年是一个具有特殊纪念意义的年份，既是中法建交55周年和中国留法勤工俭学运动100周年，也是新中国成立70周年。知古可以鉴今，为了更好前行。当今世界正经历百年未有之大变局，人类处在何去何从的十字路口，中国、法国、欧洲也都处于自身发展关键阶段。中方愿同法方一道，传承历史，开创未来，使紧密持久的中法全面战略伙伴关系继续走在时代前列，共同为建设一个持久和平、普遍安全、共同繁荣、开放包容、清洁美丽的世界作出更多历史性贡献。习近平强调，要把中法关系发展好，政治互信是关键，务实合作是必由之路，国民感情是基础。新形势下，中法双方在这3方面要做得更好，要继续探索独立自主、相互理解、高瞻远瞩、互利共赢的大国相处之道。政治上，既要筑牢互信的“堤坝”，也要竖立理想的“灯塔”。要深化全方位、多层次沟通交流，充分发挥各个机制性对话作用，密切政府、立法机构、政党、军队间交流。要坚持尊重和照顾彼此核心利益和重大关切，和而不同、求同存异。要加强在联合国、二十国集团等多边机制中的合作，密切在气候变化等重大国际问题上的沟通和协调，推动落实《巴黎协定》和联合国2030年可持续发展议程，以实际行动维护以联合国宪章宗旨和原则为基础的国际关系基本准则和多边贸易体制。习近平指出，在务实合作方面，中法既要深挖市场的“源头活水”，也要疏浚政策的“河道沟渠”。双方要深化核能、航空、航天等传统领域合作，加快科技创新、农业、金融、养老服务等新兴领域合作步伐。我们赞赏总统先生多次表达同中方开展“一带一路”务实合作的意愿，双方要落实好“一带一路”第三方市场合作示范项目。要为双边贸易与投资提供更多支持和便利。我们刚刚颁布了《外商投资法》，将继续大幅放宽市场准入，优化营商环境，加强知识产权保护，打造高水平对外开放新格局。我们欢迎更多法国企业赴华投资兴业，也希望法方为中国企业在法投资提供公平、开放、非歧视待遇。习近平强调，中法在人文交流方面，既要畅通政府间合作的“主渠道”，也要丰富民间交往的“涓涓细流”。要充分发挥中法高级别人文交流机制的统筹协调作用，加强文化、旅游、语言、青年、地方等领域合作，共同办好中法建交55周年和中国留法勤工俭学运动100周年纪念活动，在2021年互办中法文化旅游年。习近平指出，中国和欧盟是当今世界两大力量、两大市场、两大文明。中国重视欧洲战略地位和作用，一直将深化对欧关系作为外交优先方向。中方支持法方在欧洲联合自强进程中继续发挥引领作用。希望法方推动欧盟在发展对华关系方面发挥更积极影响。希望双方加快推进中欧投资协定谈判，尽早启动中欧自由贸易区联合可行性研究。马克龙表示，法中建交55年来，双方始终相互尊重，这使得我们可以开展富有成效的广泛合作。法中全面战略伙伴关系的基调是合作，法国祝贺中华人民共和国成立70周年取得的巨大成就，致力于成为中国可靠和明确的战略伙伴，愿同中国一道，建设一个平衡、稳定、安全、繁荣的世界。法方对法中关系的未来充满信心。法方愿同中方加强航空、航天、核能、农业、金融、科研、汽车制造、养老服务等领域合作，对接法国“未来工业计划”和“中国制造2025”。法方愿积极参加第二届“一带一路”国际合作高峰论坛和第二届中国国际进口博览会。法国支持大力促进两国教育、文化、体育、旅游以及军事防务方面的交流合作。马克龙表示，法方高度评价中国在应对气候变化以及维和等多边议程中的重要引领作用。法方不接受保护主义。法中在国际事务中有很多共同主张，保持着密切沟通协调。法中、欧中可以合作推进更多国际议程，完善全球治理体系，维护多边主义和自由贸易。法国愿积极推动欧中合作关系不断向前发展，主张加强欧盟互联互通战略同“一带一路”倡议对接。会谈后，两国元首共同见证第三方市场合作等双边合作文件的交换。两国元首还共同会见了记者。丁薛祥、杨洁篪、王毅、何立峰等参加上述活动。习近平是结束在尼斯的行程后，乘专机赴巴黎，继续对法国进行国事访问的。两架法国空军战机升空护航。当地时间25日下午，国家主席习近平夫人彭丽媛在法国总统夫人布丽吉特陪同下参观位于巴黎市第九区的法国巴黎歌剧院。彭丽媛抵达时，布丽吉特在歌剧院门口热情迎接。两国元首夫人亲切合影。来到接待大厅，彭丽媛听取歌剧院院长有关歌剧院历史沿革、建筑风格、内部装饰等情况介绍。彭丽媛先后参观了歌剧厅和舞蹈排练厅，欣赏男中音和女高音歌唱家演唱《魔笛》《剧院经理》《唐璜》等莫扎特经典歌剧选段。随后，彭丽媛和布丽吉特一同走上舞台，同演员们亲切交流。彭丽媛表示，中法都是文化底蕴深厚的艺术大国，两国艺术交往历史源远流长。希望两国艺术家加强交流和交往，为丰富中法人文交流内涵、增进两国人民感情和友谊发挥更大作用。巴黎歌剧院建于1875年，拥有享誉世界的芭蕾舞团和管弦乐队。中国中央芭蕾舞团曾在巴黎歌剧院演出经典舞剧《红色娘子军》，受到法国观众欢迎。"/>
    <x v="0"/>
  </r>
  <r>
    <n v="20190326"/>
    <s v="李克强主持召开国务院常务会议"/>
    <s v="国务院总理李克强3月26日主持召开国务院常务会议，落实降低社会保险费率部署，明确具体配套措施；确定今年优化营商环境重点工作，更大激发市场活力；通过《中华人民共和国食品安全法实施条例（草案）》。按照《政府工作报告》要求，为落实从5月1日起各地可将城镇职工基本养老保险单位缴费比例从原规定的20%降至16%等降低社保费率部署，会议决定，一是核定调低社保缴费基数。各地由过去依据城镇非私营单位在岗职工平均工资，改为以本省城镇非私营单位和私营单位加权计算的全口径就业人员平均工资，核定缴费基数上下限，使缴费基数降低。个体工商户和灵活就业人员可在本省平均工资60%—300%之间选择缴费基数。二是将阶段性降低失业和工伤保险费率政策再延长一年至2020年4月底。其中，工伤保险基金累计结余可支付月数在18至23个月的统筹地区可将现行费率再下调20%，可支付月数在24个月以上的可下调50%。会议强调，各地不得采取任何增加小微企业实际缴费负担的做法，不得自行对历史欠费进行集中清缴，确保职工社保待遇不受影响、养老金按时足额发放。会议指出，要贯彻党中央、国务院部署，对标先进水平，聚焦短板弱项，打好优化营商环境硬仗。一要落实缩减市场准入负面清单、“证照分离”、简化工程建设项目审批、压减工业生产许可证等措施，年底前在全国将企业开办时间压至5个工作日内、办理用电业务平均时间压至45个工作日内，进一步破除纳税、获得信贷、办理企业注销和破产等方面堵点痛点。二要按照竞争中性原则，清理修改相关法规制度，对妨碍公平竞争的政策措施应改尽改、应废尽废，今后涉企政策都要进行公平竞争审查，坚决防止和纠正排除或限制竞争行为，不保护落后。三要推进公正监管。纠正政府监管不到位等问题。在涉及群众生命健康的领域建立巨额赔偿和罚款制度，对违法违规导致严重后果的企业和责任人严加惩处。全面加强知识产权保护。会议通过《中华人民共和国食品安全法实施条例（草案）》。草案细化了生产经营者主体责任、政府监管职责和问责措施，依法加大对违法违规企业及其法定代表人等的处罚力度，并完善了食品安全标准等制度。"/>
    <x v="0"/>
  </r>
  <r>
    <n v="20190326"/>
    <s v="栗战书出席全国人大常委会水污染防治法实施情况专家评估座谈会"/>
    <s v="全国人大常委会25日下午召开水污染防治法实施情况专家评估座谈会。中共中央政治局常委、全国人大常委会委员长栗战书出席会议，听取水污染防治法实施情况评估项目进展情况介绍和专家意见建议并讲话。按照全国人大常委会水污染防治法执法检查安排，今年年初，全国人大环资委委托中国工程院开展了水污染防治法实施情况评估研究工作，首次在全国人大常委会执法检查中引入第三方评估。座谈会上，李晓红、钱易、侯立安、曲久辉、任南琪、彭永臻、郝芳华、张晓健等专家，分别从各自专业角度就水污染防治法实施情况评估作了发言。栗战书边听边记，并和执法检查组成员一道同专家讨论交流。栗战书说，在执法检查中引入第三方对法律实施情况和效果开展评估，对常委会监督工作来说还是第一次，也是一次探索创新，主要有以下几点考虑：一是通过借用“外脑”，更多采用数据化、精准化的监督方式，为执法检查提供技术支撑和专业参考，推动人大监督工作提质增效。二是用更加客观、中立的视角，去审视、评价法律实施情况和各地区各部门工作，使人大监督更有力度、更具权威。三是评估既是对法律执行情况的评价，也是对立法质量的检测，可以促进法律制度健全完善、有效实施。栗战书表示，全国人大常委会执法检查组将认真研究、充分吸纳中国工程院和各位专家的评估意见，把评估结果运用到执法检查中，进一步提高检查的针对性和实效性。王晨主持座谈会，沈跃跃、丁仲礼出席会议。"/>
    <x v="0"/>
  </r>
  <r>
    <n v="20190326"/>
    <s v="栗战书与布基纳法索国民议会议长举行会谈"/>
    <s v="全国人大常委会委员长栗战书26日在人民大会堂与布基纳法索国民议会议长萨康德举行会谈。栗战书说，随着中布复交，两国友好合作续写新篇章。去年9月，应习近平主席邀请，卡博雷总统来华访问并出席中非合作论坛北京峰会，两国元首举行了富有成果的会谈，共同描绘了中布关系发展蓝图。当前，中布关系面临新的机遇，双方要认真落实好两国元首重要共识，在涉及彼此核心利益问题上坚定相互支持，深化政治互信，加强互利合作，推动中布友好合作关系不断向前发展。栗战书强调，习近平主席指出，在中非合作共赢的道路上，中国始终秉持真实亲诚理念和正确义利观。在中非合作论坛北京峰会上，中方宣布了未来三年对非合作“八大行动”，为打造新时代更加紧密的中非命运共同体注入新动力。中国将同包括布基纳法索在内的非洲各国团结一心、同舟共济，携手开创更加幸福美好的未来。栗战书表示，今天的会谈开启了中国全国人大与布基纳法索国民议会交往的新阶段。今后双方要进一步加强各层级友好往来，开展多渠道、多形式的交流对话，分享治国理政经验，推动各领域务实合作，为促进中布关系发展作出积极贡献。萨康德说，布方将在恪守一个中国原则基础上积极推动布中友好关系发展，加强对华互利合作，为两国人民带来更多实实在在的利益。布国民议会愿深化与中国全国人大的友好交往，密切在多边议会组织中的协调配合，积极推动两国关系稳定向前发展。蔡达峰参加会谈。"/>
    <x v="0"/>
  </r>
  <r>
    <n v="20190326"/>
    <s v="纪念万国权同志诞辰100周年座谈会在京举行 汪洋出席"/>
    <s v="纪念万国权同志诞辰100周年座谈会26日在京举行。中共中央政治局常委、全国政协主席汪洋出席座谈会。万国权同志是中国近现代民族工商业者的优秀代表，曾任第八、九届全国政协副主席，民建中央副主席、常务副主席、名誉副主席。中共中央书记处书记、中央统战部部长尤权在座谈会上缅怀了万国权同志的光辉一生，强调要学习他坚持真理、追求进步的政治品格，胸怀祖国、心系人民的高尚情怀，为多党合作事业呕心沥血、不懈奋斗的执着追求，恪尽职守、甘于奉献的担当精神，努力为党和国家的事业贡献力量。全国人大常委会副委员长、民建中央主席郝明金出席座谈会。全国政协副主席兼秘书长夏宝龙主持座谈会。会前，汪洋会见了万国权同志亲属。"/>
    <x v="0"/>
  </r>
  <r>
    <n v="20190326"/>
    <s v="国务院办公厅印发《关于全面开展工程建设项目审批制度改革的实施意见》"/>
    <s v="日前，国务院办公厅印发《关于全面开展工程建设项目审批制度改革的实施意见》。《意见》提出，对工程建设项目审批制度实施全流程、全覆盖改革。2019年上半年，全国工程建设项目审批时间压缩至120个工作日以内，省（自治区）和地级及以上城市初步建成工程建设项目审批制度框架和信息数据平台；到2019年底，工程建设项目审批管理系统与相关系统平台互联互通；试点地区继续深化改革，加大改革创新力度，提高审批效能；到2020年底，基本建成全国统一的工程建设项目审批和管理体系。"/>
    <x v="0"/>
  </r>
  <r>
    <n v="20190326"/>
    <s v="博鳌亚洲论坛2019年年会今天召开"/>
    <s v="博鳌亚洲论坛2019年年会今天（3月26日）召开，今年年会的主题是共同命运、共同行动、共同发展。今天（3月26日），博鳌亚洲论坛举行了世界经济展望、70年与40年的记忆、跨境电商新挑战等多场分论坛，并发布了《亚洲经济一体化进程》《新兴经济体发展》《亚洲竞争力》《亚洲金融发展报告》四大学术报告。今年博鳌亚洲论坛共设置了五大板块的议题，包括开放型的世界经济、多边主义区域合作与全球治理、创新驱动、高质量发展等热点前沿问题。在五大板块下，设有50多场圆桌会议和对话会，共有来自60多个国家和地区的2000多名代表参加年会。"/>
    <x v="0"/>
  </r>
  <r>
    <n v="20190326"/>
    <s v="杭州：绿道连山水 美景入城中"/>
    <s v="浙江杭州，在国内较早起步建设城市绿道。如今，这些绿色小路已经成为百姓休闲的新空间，城市发展的新动脉。桃红柳绿春色正好，杭州的城市绿道上每天都有不少市民健身、散步。作为水系发达的城市，杭州在2003年城市河道规划设计时就把绿道融入其中。现在，对绿道的建设，杭州有了更明确的目标，也就是让绿道成为城市发展的一条生态廊道，让城市更具活力。西湖区蒋村街道原本是个城中村，两年前，村民搬入安置房，腾出的土地修起了绿道，还配套建起文体中心，环境的变化吸引了16家上市企业入驻。现在，杭州城区绕城高速内已建成1211公里的绿道，平均每平方公里就有1.51公里长的绿道，超过70%的老百姓出门5分钟就能进入绿道。下一步，杭州将把全部13个区县市的绿道串成一张网，让更多群众受益。"/>
    <x v="0"/>
  </r>
  <r>
    <n v="20190326"/>
    <s v="国新办：2018年全国办理行政复议案件25.7万件"/>
    <s v="国务院新闻办公室今天（3月26日）举行新闻发布会，司法部负责人介绍了2018年全国行政复议、行政应诉工作的总体情况。2018年，全国各级行政复议机关坚持“复议为民”，着力化解行政争议，依法办理行政复议案件25.7万件，办结22.4万件。同时加大对个案的纠错力度，全国各级行政复议机关办结的受理案件中，作出撤销、变更、确认违法和责令履行等纠错决定的约3万件，纠错率达15.1%。另外，通过行政复议倒逼依法行政，2018年，各级行政机关共办理一审行政应诉案件23.5万件。"/>
    <x v="0"/>
  </r>
  <r>
    <n v="20190326"/>
    <s v="国内联播快讯"/>
    <s v="1-2月国企主要经济指标保持增长态势今年1到2月，全国国有及国有控股企业主要经济指标保持增长态势，营业总收入87052.7亿元，同比增长6.3%，利润总额4520.5亿元，同比增长10.0%。重点行业中，石油、有色等行业利润增长。内地居民申领出入境证件将“全国通办”国家移民管理局今天（3月26日）发布，自4月1日起中华人民共和国普通护照、往来港澳通行证、往来台湾通行证等出入境证件实行“全国通办”，内地居民可在全国任一出入境管理窗口申请办理上述出入境证件，申办手续与户籍地一致。最高法：36条措施平等保护台胞合法权益最高人民法院首次发布《关于为深化两岸融合发展提供司法服务的若干措施》，包括设立专门的涉台审判庭、为生活困难台胞提供司法救助等36条措施，依法全面平等保护台湾同胞合法权益。布达拉宫开展最大规模古籍普查西藏布达拉宫最大规模古籍普查保护工作正在进行，内容包括抢救性保护修复、数字化保护等。布达拉宫珍藏有4万多函古籍，整个普查保护工作预计用时十年。"/>
    <x v="0"/>
  </r>
  <r>
    <n v="20190326"/>
    <s v="法国各界热烈欢迎习近平主席到访"/>
    <s v="法国各界热烈欢迎中国国家主席习近平到访，认为此访将进一步提升紧密持久的中法全面战略伙伴关系水平。对于习近平主席此次到访，法国总统马克龙日前在接受法国媒体采访时说，习近平主席的到访意义重大，能够为法国带来更多的发展机会，希望在当今世界局势不稳定的情况下，法中继续携手维护多边主义。法国各界人士也表示，相信这次访问会让两国关系更加稳固，更有活力。习近平主席在之前发表的署名文章中也提到：“欢迎法方参加中国国际进口博览会，愿意进口更多高品质的法国产品和服务，满足中国人民日益增长的美好生活需要。”当地时间25日，就有一家法国企业在巴黎正式签署了第二届进博会的参展协议。5年前，习近平主席也曾访问法国，法国汉学家白乐桑就参加了当时的活动。白乐桑说，近年来，法国掀起了学习汉语的热潮，很多学生家长认为，掌握汉语对子女的未来很重要。"/>
    <x v="0"/>
  </r>
  <r>
    <n v="20190326"/>
    <s v="中法全球治理论坛在法国召开"/>
    <s v="25日，为期两天的中法全球治理论坛在法国拉开帷幕。中法有关政府部门高级别官员、高端智库专家学者、知名企业高层和国际组织代表200多人出席。与会代表围绕“‘一带一路’与互联互通”“多边主义与全球治理”“数字治理的挑战与机遇”“气候变化和生物多样性”等议题进行研讨，并达成广泛共识。"/>
    <x v="0"/>
  </r>
  <r>
    <n v="20190326"/>
    <s v="国际联播快讯"/>
    <s v="美国宣布承认以对戈兰高地的主权美国总统特朗普25日在白宫与到访的以色列总理内塔尼亚胡举行会谈，并签署公告正式承认以色列对戈兰高地的主权。叙利亚外交部当天发表声明，指责美国的做法是“对叙利亚主权和领土完整的公然侵犯”。联合国、阿盟、俄罗斯等各方警告美国举动可能会引发地区局势新动荡。以色列在1967年第三次中东战争中占领戈兰高地，拒绝归还叙利亚。国际社会不承认该区域为以色列领土。委内瑞拉政府指责反对派再搞破坏委内瑞拉新闻和通信部长罗德里格斯25日说，占全国发电量一半以上的古里水电站当天再次遭到反对派蓄意攻击，导致全国多地再度停电。委内瑞拉政府已在停电后的几小时内成功恢复部分供电。今年3月上旬，委内瑞拉曾发生持续数日的大规模停电。委内瑞拉政府方面表示，造成停电的原因是古里水电站遭到反对派蓄意破坏。"/>
    <x v="0"/>
  </r>
  <r>
    <n v="20190326"/>
    <s v="阿巴斯呼吁国际社会制止以侵犯加沙"/>
    <s v="巴勒斯坦总统阿巴斯25日晚发表声明，谴责以色列军队当天大规模空袭加沙地带，呼吁国际社会立即制止以方的行为。以色列军方25日傍晚开始对加沙地带多处目标实施空袭，以报复当天早些时候特拉维夫市附近遭受火箭弹袭击。"/>
    <x v="0"/>
  </r>
  <r>
    <n v="20190327"/>
    <s v="习近平和法国总统共同出席中法全球治理论坛闭幕式"/>
    <s v="国家主席习近平当地时间26日在巴黎同法国总统马克龙一道出席中法全球治理论坛闭幕式。德国总理默克尔、欧盟委员会主席容克应邀出席。习近平在致辞中指出，中法同为全球治理的重要参与者，在维护世界和平安全稳定、维护多边主义和自由贸易、支持联合国发挥积极作用等重大问题上有着广泛政治共识和坚实合作基础。中法两国坚持互尊互信、平等相待、开放包容、互利共赢，共同维护国际关系基本准则，共同推进全球治理完善，成为维护世界和平稳定、促进人类文明进步的重要力量。习近平强调，面对百年未有之大变局，面对严峻的全球性挑战，面对人类发展在十字路口何去何从的抉择，各国应该积极做行动派、不做观望者，共同努力把人类前途命运掌握在自己手中。一要坚持公正合理，破解治理赤字。要坚持共商共建共享的全球治理观，坚持全球事务由各国人民商量着办，积极推进全球治理规则民主化。继续高举联合国这面多边主义旗帜，充分发挥全球和区域多边机制的建设性作用，共同推动构建人类命运共同体。二要坚持互商互谅，破解信任赤字。要把互尊互信挺在前头，把对话协商利用起来，坚持求同存异、聚同化异，增进战略互信，减少相互猜疑。坚持正确义利观，以义为先、义利兼顾。加强不同文明交流对话，加深相互理解和彼此认同。三要坚持同舟共济，破解和平赤字。要秉持共同、综合、合作、可持续的新安全观，摒弃冷战和零和博弈旧思维，摒弃丛林法则，坚持以和平方式解决争端，反对以邻为壑、损人利己。各国一起走和平发展道路。四要坚持互利共赢，破解发展赤字。要坚持创新驱动、协同联动、公平包容，打造富有活力的增长模式、开放共赢的合作模式、平衡普惠的发展模式，让世界各国人民共享经济全球化发展成果。中方支持对世界贸易组织进行必要改革，维护多边贸易体制，欢迎包括法国在内的世界各国积极参与到共建“一带一路”中来。我们要共同推进中欧投资协定谈判。习近平指出，中法友谊源远流长。新形势下，双方应该登高望远，面向未来，加强合作。要深化传统领域合作，加快推动新兴领域合作，加强气候变化合作，全面落实《巴黎协定》，推动今年联合国气候峰会取得积极成果，为两国人民和各国人民谋福祉。希望中法双方及相关各方保持对话渠道通畅，以交流促合作，以合作促共赢，携手为建设更加美好的地球家园贡献智慧和力量。马克龙致辞时表示，欧中保持沟通对话对维护多边主义发挥着不可或缺的作用。欧中在伊朗核问题、气候变化、非洲安全与发展等领域立场相似，都主张建设强有力、公正的多边体系，为世界和平和安全作出贡献。中国快速发展、成功使数亿人摆脱贫困令人印象深刻。法国重视中国在国际事务中的重要积极作用。欧中是世界重要力量，要加强战略互信，以对话方式促进合作。中方提出的“一带一路”倡议意义重大，能够为世界和平、稳定、发展发挥重要作用。欧方可以以创新的方式对接欧盟发展战略和“一带一路”倡议，共同促进欧亚互联互通。默克尔表示，欧洲国家同中国的良好关系为欧盟同中国开展多边合作提供了良好基础。欧方应该加紧推动欧中投资协定谈判，积极探讨参与“一带一路”这个重要合作倡议，欧中应该合作维护多边主义，共商世界贸易组织等多边机构改革。德国提议明年举行欧中领导人会晤。容克表示，欧中是重要战略合作伙伴。双方在平等基础上保持对话非常重要，应该积极推进欧中投资协定谈判，并就世界贸易组织改革等重大国际问题保持协调。我期待着即将举行的欧中领导人会晤取得积极成果。丁薛祥、杨洁篪、王毅、何立峰等参加上述活动。"/>
    <x v="0"/>
  </r>
  <r>
    <n v="20190327"/>
    <s v="习近平同出席中法全球治理论坛闭幕式的欧洲领导人举行会晤"/>
    <s v="国家主席习近平当地时间26日在巴黎同出席中法全球治理论坛闭幕式的法国总统马克龙、德国总理默克尔和欧盟委员会主席容克举行会晤。习近平指出，当前国际形势中不稳定不确定因素突出，保护主义抬头。中方愿同各方一道，坚定维护多边主义，推进完善全球治理，共同应对全球性挑战。习近平强调，中国和欧洲是国际上两大重要力量，是世界多极化、经济全球化进程的重要参与者和塑造者，拥有广泛共同利益。中欧要从3个方面携手努力。一是共同维护多边主义。我们要维护联合国的地位和权威，维护以联合国为核心的国际体系。中方愿同欧方加强在联合国框架内的交流合作，在推动政治解决国际争端、应对气候变化、促进可持续发展等方面积极有所作为。二是促进亚欧大陆繁荣发展。中方愿继续推动共建“一带一路”倡议同欧盟“欧亚互联互通战略”对接，既推动双边合作，又推动第三方市场合作，实现各方互利共赢。三是增进双方战略互信。中国一向视欧盟为战略合作伙伴，支持欧盟团结、稳定、繁荣。中欧共同利益远多于分歧，双方应带头高举和平发展、合作共赢的大旗，做大合作蛋糕。中方愿同欧洲国家一道促进中欧关系发展。马克龙表示，此次会晤向国际社会传递了欧盟与中国坚定捍卫多边主义的积极信号。法中两国也签订了关于共同维护多边主义和完善全球治理的联合声明，充分彰显双方合作的战略性。法国和欧盟愿同中国进一步加强互信，共同承担促进世界和平、安全、发展的历史性责任。默克尔表示，当今世界面临许多和平与发展难题。中国成功使几亿人脱贫，取得了巨大成就。德方重视中国在国际事务中发挥的关键作用，高度评价中国支持欧洲繁荣，愿同中方一道推动多边主义进程。容克表示，欧盟和中国是合作伙伴，欧中合作可以在世界上做成大事。欧方愿同中方加快合作步伐，为共同应对全球性挑战发挥积极作用。丁薛祥、杨洁篪、王毅、何立峰等参加上述活动。"/>
    <x v="0"/>
  </r>
  <r>
    <n v="20190327"/>
    <s v="习近平会见德国总理"/>
    <s v="国家主席习近平当地时间26日在巴黎会见专程前来出席中法全球治理论坛闭幕式的德国总理默克尔。习近平指出，当前国际形势中不稳定性不确定性上升，但中德务实合作仍保持稳定发展势头。2018年中国连续第三年保持德国全球最大贸易伙伴，德国企业对华实际投资增长近140%。我们已经确定了继续深化改革、扩大开放，推进经济高质量发展的目标和思路。中国坚持开放的决心是坚定的，对推进和扩大对德和对欧合作也是有诚意的。中方愿同德方一道努力，继续做大做实中德合作的基本盘，更好造福两国人民。习近平强调，总理女士多次表示坚信合作共赢。中方也认为，携手合作、互利共赢才是解决各种全球性问题的唯一正确选择。当前形势下，加强中德、中欧合作的意义已超越双边范畴。习近平就下一步中德关系发展提出3点意见。一是通过深化中德合作为世界树立合作共赢的典范。中德不是竞争者，更不是对手，以合作谋共赢是中德关系发展的主线。双方可以加大在人工智能、自动驾驶、新材料、新能源、生命科学、智慧城市等领域合作。希望德方为中国企业赴德投资和发展创造友善开放的政策环境。二是通过引领中欧合作为世界注入更多稳定因素。中国视欧洲为推动世界多极化的重要力量，始终是欧洲团结自强道路的坚定支持者。作为世界两大稳定力量和两大主要经济体，中欧关系稳步前行符合双方共同利益，也有利于为当前复杂多变的世界注入更多稳定性。希望德方发挥重要积极影响，推动欧盟在发展对华关系方面聚焦合作，排除干扰。三是通过共同推进全球治理维护多边主义。中方愿同德方一道维护以联合国为核心的国际体系。双方应加强在二十国集团框架下的紧密协调，为完善全球经济治理作出更大贡献。“一带一路”倡议有助于促进国际经济合作，推动构建开放型世界经济。中方愿同德方扩大第三方合作。默克尔表示，德中两国拥有广泛共同利益，近年来双边关系发展良好，各层级、各领域保持着密切交流合作。德方希望深化数字化时代的德中经贸关系，愿积极参加第二届“一带一路”国际合作高峰论坛。德方期待着充分用好中国扩大开放带来的市场机遇，也将为中国企业赴德投资兴业提供公正、良好的市场环境。德方致力于推进欧中合作关系，主张欧中携手努力维护多边主义。"/>
    <x v="6"/>
  </r>
  <r>
    <n v="20190327"/>
    <s v="习近平会见法国总理"/>
    <s v="国家主席习近平当地时间26日在巴黎总理府会见法国总理菲利普。习近平抵达总理府时，菲利普在停车处迎接。礼兵、骑兵列队欢迎，军乐团奏迎宾曲。习近平指出，中法友谊深厚，中法关系每天都在进步。此访期间，我同马克龙总统一致同意，打造更加富有雄心和活力的中法全面战略伙伴关系。中方愿同法方以两国建交55周年为新契机，将共识转变为实实在在的成果，更好回应两国人民期待。习近平强调，今后一段时间，中法双方要重点抓好3方面工作。一是抓方向。要更加努力把好舵、校准航，把握两国关系发展正确方向，坚持相互尊重，坚持合作共赢、开放包容理念，通过做大合作蛋糕逐渐消弭分歧。我们欢迎更多法国企业赴华投资，也希望法方继续为中国企业提供公平、透明、非歧视的投资环境。二是抓基础。双方要在稳步推进核能、航空航天等领域现有合作基础上，加快提质升级。要共同办好中法建交55周年纪念活动，深化文化交流、教育、体育等方面合作，落实2021年共同举办中法文化旅游年工作。三是抓未来。要培育合作新动能，培养中法友好事业接班人，深挖科技创新、数字经济、人工智能、高端制造等领域合作潜力，拓展农业等重点领域新兴合作。中方欢迎法方积极参与共建“一带一路”，愿同法方不断扩大第三方市场合作。要推动两国青年政治家、企业家、科研人员、媒体等各界人士加强来往，为中法关系持久发展打下良好基础。菲利普表示，我去年对中国的访问十分成功，法中密切的交往合作富有成效。法中保持高度互信。习近平主席此访产生重要成果，再次彰显了法中共同推进战略合作的积极意愿。我赞同习近平主席对法中关系的重要主张和规划。法国政府各部门将落实好习近平主席这次访问双方达成的重要共识，深化核能、环保、绿色经济等双边务实合作，密切在国际事务中沟通和协调。法方支持加强欧中关系。"/>
    <x v="7"/>
  </r>
  <r>
    <n v="20190327"/>
    <s v="习近平会见法国国民议会议长"/>
    <s v="国家主席习近平当地时间26日在巴黎会见法国国民议会议长费朗。习近平抵达国民议会时，费朗议长在停车处迎接。双方一同检阅威武的仪仗马队。习近平指出，很高兴到访拥有悠久历史的法国国民议会。中国老一代领导人曾留学法国，同法国结下不解之缘。55年前，戴高乐将军高瞻远瞩，作出同新中国建交的战略决定，表现出令人钦佩的独立自主精神。当今世界处于百年未有之大变局，更加需要这样的精神。目前，中法关系正沿着正确道路前行，更加紧密、稳健、富有成效。中法两个伟大民族，要密切人文和思想交流，也要推动广泛领域互利合作。中方愿同法方深化传统领域合作，拓展新兴领域合作。中国致力于促进世界多极化，维护多边主义的立场坚定不移，我们愿密切同法方在国际事务中的沟通和协调。面对当前国际形势中不稳定性不确定性突出的情况，中欧加强合作非常重要。中国坚定支持欧洲一体化进程。习近平强调，立法机构交往是中法关系重要组成部分。我们支持中国全国人大同法国国民议会开展友好交往，加强双方政党、地方、文化艺术等各方各界交流。费朗表示，欢迎习近平主席到访法国国民议会。中国第一代领导人同法国有着宝贵的历史渊源，这是法国的骄傲。法国国民议会愿深化法中友谊，继承和发扬各领域友好交流合作传统。法方愿同中方携手维护多边主义，加强欧中合作。"/>
    <x v="0"/>
  </r>
  <r>
    <n v="20190327"/>
    <s v="习近平会见法国参议长"/>
    <s v="国家主席习近平当地时间26日在巴黎会见法国参议长拉尔歇。习近平抵达参议院时，拉尔歇议长在停车处迎接，骑兵列队致意，军乐团奏迎宾曲。习近平同参加会见的法方人员握手，拉尔歇议长同中方陪同人员握手。习近平指出，很高兴到访法国参议院。我对这次访问法国的成果感到满意。历史、现实和未来把中法两大文明紧密联系在一起。中法两大民族的悠久文化都是人类瑰宝。中国共产党和中华人民共和国的缔造者中，有很多年轻时曾留学法国，同法国有着深厚渊源。在纪念中法建交55周年之际，中国人民由衷钦佩戴高乐将军当年以远见卓识在西方大国中第一个作出同新中国建交的历史性决定，赞赏法国的独立自主精神。历史已经证明，这是一个完全正确的决定。中国人民将永远铭记戴高乐将军。习近平指出，在世界面临百年未有之大变局的时刻，中法要保持良好战略伙伴关系，推动务实合作取得更多丰硕成果，为两国关系深入发展奠定牢固基础。我们相信，在双方共同努力下，中法关系、中欧关系将沿着符合历史潮流的方向不断前行。这不仅惠及双方人民，也将有利于世界和平和繁荣。习近平强调，中法都主张维护以《联合国宪章》为基础的国际关系基本准则，主张维护自由贸易和多边贸易体系。中法要继续在应对气候变化等重大国际问题上密切协调和合作。习近平指出，国之交在于民相亲。我们愿同法方加强文化、地方等人文交流。我们支持中国全国人大同法国参议院加强交流合作。拉尔歇表示，法国参议院热烈欢迎习近平主席来访，我们今天欢迎您，也是在欢迎一个伟大的国家、一个伟大的文明。今年将迎来中华人民共和国成立70周年，法中也迎来建交55周年。当年戴高乐将军作出法中建交决定，是缘于对中国的高度信任。法方致力于深化法中合作，中国刚刚颁布的《外商投资法》为两国经贸投资合作提供了更广阔空间。法国主张维护以《联合国宪章》为基础的多边体系，愿同中国密切协调和合作。法国参议院及各委员会愿加强同中国立法机构交流合作。丁薛祥、杨洁篪、王毅、何立峰等参加上述会见。当地时间26日上午，国家主席习近平夫人、联合国教科文组织促进女童和妇女教育特使彭丽媛应联合国教科文组织邀请，出席在该组织巴黎总部举行的女童和妇女教育特别会议。会上，联合国教科文组织女童和妇女教育奖历届获奖代表发言，介绍了她们的实践和体会。彭丽媛发表讲话，赞赏联合国教科文组织及获奖者在促进女童和妇女教育方面所做的努力，介绍了中国有关成功经验，回顾她履职特使5年来所开展的工作，特别是推动“春蕾计划”等活动。彭丽媛强调，促进女童和妇女教育是项崇高的事业，值得更多人关注、支持并为之奋斗。知识和技能是改变女性命运的强大力量。只要享有平等、优质的教育，每个女性都有人生出彩的机会。中方将继续支持联合国教科文组织办好这一奖项，并利用好共建“一带一路”为国际教育交流合作提供的机遇和平台，帮助更多孩子、更多姐妹在人生道路上能够拥有更加美好的未来。联合国教科文组织总干事阿祖莱表示，目前世界上有近13000万失学女童，全球75000万文盲者中，女性占2/3。促进女童和妇女教育是联合国2030年可持续发展议程的重要内容，也是联合国教科文组织的重点工作。该组织高度评价中国在这方面取得的非凡成就，感谢彭丽媛教授做出的突出贡献。会议前，彭丽媛会见阿祖莱。彭丽媛表示，中方坚定支持联合国教科文组织及阿祖莱总干事开展工作，希望双方继续加强合作，共同致力于促进世界和平繁荣与人类文明进步。阿祖莱表示，中华人民共和国成立70年来取得了巨大成就，包括教育和妇女事业的进步。联合国教科文组织高度重视同中方的合作。在当今时代和形势下，中方的支持更为重要。"/>
    <x v="0"/>
  </r>
  <r>
    <n v="20190327"/>
    <s v="习近平和彭丽媛出席法国总统举行的隆重欢送仪式"/>
    <s v="国家主席习近平当地时间26日结束对法国的国事访问。离开巴黎之前，习近平和夫人彭丽媛出席法国总统马克龙夫妇在爱丽舍宫举行的隆重欢送仪式。当地时间下午5时许，习近平和彭丽媛抵达爱丽舍宫，马克龙夫妇在下车处热情迎接。法兰西共和国卫队海陆空军仪仗队戎装列队，军乐团奏起欢快的乐曲。习近平和彭丽媛同马克龙夫妇亲切话别，合影留念。习近平指出，感谢总统先生和夫人对我此访作出的精心安排，我们非常感动。你们的热情接待充分体现法国人民对中国人民的友好情谊，中国人民和媒体对此高度关注和赞赏。这次访问非常成功，我和总统先生凝聚了共识，加深了互信，我们还举行了中法德欧盟四方会谈。中法双方要深化务实合作，落实好访问成果。马克龙表示，祝贺主席先生对法国国事访问取得圆满成功。我和主席先生就双边关系和国际问题进行深入沟通，达成许多重要共识。您这次访问必将有力促进法中人民友好往来。希望在我们的引领和推动下，法中关系持续向前发展，迈上新的台阶。军乐团再次奏响深情的欢送乐曲，习近平和彭丽媛乘车离开爱丽舍宫，在摩托车队护卫下前往机场。"/>
    <x v="0"/>
  </r>
  <r>
    <n v="20190327"/>
    <s v="习近平结束对意大利共和国 摩纳哥公国 法兰西共和国国事访问回到北京"/>
    <s v="3月27日，在结束对意大利共和国、摩纳哥公国、法兰西共和国国事访问后，国家主席习近平回到北京。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26日下午，习近平离开巴黎启程回国。法国国务部长德吕吉等高级官员到机场送行。军乐团奏中法两国国歌，习近平在德吕吉陪同下，沿红地毯检阅仪仗队。仪仗队队长向习近平敬礼。习近平和彭丽媛同法方官员一一握手道别。"/>
    <x v="0"/>
  </r>
  <r>
    <n v="20190327"/>
    <s v="又踏层峰望眼开——习近平主席访问意大利 摩纳哥 法国成果丰硕"/>
    <s v="2019年3月21日至26日，国家主席习近平应邀对意大利、摩纳哥、法国进行国事访问，引领中国同意大利、摩纳哥、法国关系迈上新的征程，推动共建“一带一路”在亚欧大陆开辟新的空间，为中欧全面战略伙伴关系注入新的动力。“又踏层峰望眼开”。面临世界百年未有之大变局，习近平主席此访致力于深化伙伴合作，致力于完善全球治理，致力于捍卫多边主义，体现了中国作为负责任大国的境界和担当，受到国内外舆论高度评价。习近平主席在6天时间里到访罗马、巴勒莫、摩纳哥、尼斯、巴黎5座城市，密集出席40余场活动，是一次加深东西方关系的友谊之旅、合作之旅、开拓之旅。今年是中意全面战略伙伴关系建立15周年，明年两国将共同迎来建交50周年，双边关系发展面临重要机遇。习近平主席与马塔雷拉总统、孔特总理等一致同意，要密切高层交往，强化理念沟通，巩固政治互信，提升双边关系。中意发表加强全面战略伙伴关系的联合公报，强调双方愿本着相互尊重、互利共赢的精神，进一步推动中意全面战略伙伴关系发展。法国是第一个同新中国正式建交的西方大国，今年正逢中法建交55周年。习近平主席向马克龙总统、菲利普总理等法方领导人强调，法国是最早同中国建立战略伙伴关系和开展战略对话、最早同中国开展民用核能合作的国家。中法关系要沿着正确道路走下去，政治互信是关键，务实合作是动力，国民感情是基础。双方一致同意要打造更加坚实、稳固、富有活力的中法全面战略伙伴关系，继续探索独立自主、相互理解、高瞻远瞩、互利共赢的大国相处之道。双方发表关于共同维护多边主义、完善全球治理的联合声明，针对当前国际社会面临的挑战发出一致声音。中摩建交20多年来，双方始终真诚友好，平等相待，与时俱进开展合作，走出了一条大小国家友好交往之道。两国元首商定，要牢牢把握双边关系的正确方向，坚持开放合作，深化互利共赢，不断丰富人文交流内涵，共同努力开创中摩关系更加美好的明天。习近平主席走到哪里，“一带一路”的东风就吹向哪里，务实合作的果实就收获在哪里。此访欧洲，习近平主席来到了古丝绸之路的另一端，用“一带一路”接续新时代的亚欧大陆互联互通。意大利政府作出参与共建“一带一路”的战略决定，体现出求真务实和远见卓识。习近平主席和马塔雷拉总统一致认为，中国和意大利作为古丝绸之路的两端，是共建“一带一路”的天然合作伙伴。孔特总理欣然同意出席将于下月在北京举行的第二届“一带一路”国际合作高峰论坛。中意签署了共建“一带一路”合作谅解备忘录。法国是最早表达参与“一带一路”合作意愿的欧洲国家之一。一段时间以来，双方统筹推进共建“一带一路”和第三方市场合作，取得积极进展。习近平主席此访期间，中法签署第三方市场合作第三轮示范项目清单，并启动了第三方市场合作基金，合力打造两国“一带一路”合作支点。中、法、德及欧盟领导人在巴黎会晤时也就共建“一带一路”进行了富有建设性的讨论，各方都显示了积极姿态。中摩经贸合作具有务实、高效、灵活的特点。习近平主席在与阿尔贝二世亲王会谈中，认真探讨了摩方结合自身区位和产业优势，积极参与到共建“一带一路”国际合作中来，同中方开展包括开拓第三方市场在内的多种形式合作。意大利和法国是欧洲文明的杰出代表；摩纳哥是地中海沿岸的璀璨明珠。中国和3国文化交相辉映。习近平主席追溯中国和往访国家的特殊渊源和深厚友谊，从马可·波罗、伏尔泰传播交流中欧文化，到毛泽东主席和戴高乐将军作出中法建交的历史性决定，进一步加深了相互了解，拉近了彼此心灵。今年是中国留法勤工俭学运动100周年，中法举行系列纪念活动，掀起双方人文交流新高潮。中意、中法签订文化、体育、教育等领域合作文件，增进双方人民相互了解和友谊。意方决定向中方返还查获的流失中国文物，习近平主席与孔特总理一起参观了这些文物。中摩元首共同决定将双方体育、文化、旅游等领域交流合作推向深入。阿尔贝二世亲王积极支持中国办好北京2022年冬奥会。习近平主席欢迎阿尔贝二世亲王基金会在中国开展环保公益行动，不断丰富人文交流内涵。习近平主席继去年底成功访问西班牙、葡萄牙之后，今年首访又来到欧洲，体现了中国外交对欧洲方向的高度重视。习近平主席同往访3国领导人以及专程赶赴巴黎的德国总理默克尔深入会谈，中、法、德及欧盟领导人还举行专门会晤，向世界发出了中欧加强战略互信、深化战略合作的鲜明信号。习近平主席剖析当今世界面临的百年变局，强调面对充满不确定性的国际局势，中欧关系应增强稳定性，应具备战略性，应富有互惠性。欧方领导人表示，欧盟愿从战略层面重视中国日益增强的影响，不断深化欧中关系，巩固彼此信任支持。中欧领导人达成了捍卫多边主义的重要共识，为充满变数的世界注入了稳定性、确定性和可预期性。访法期间，习近平主席出席中法全球治理论坛并发表重要讲话，结合当前国际形势，阐明中国对全球治理的看法和主张。习近平主席鲜明指出国际社会正面临治理赤字、信任赤字、和平赤字、发展赤字四大挑战，提出破解这“四大赤字”需要秉持公正合理、互商互谅、同舟共济、互利共赢四大理念。提出要打造富有活力的增长模式、开放共赢的合作模式、平衡普惠的发展模式，让各国人民共享经济全球化发展成果。欧方领导人赞赏中国在全球治理改革方面的引领作用，表示愿同中方进一步加强团结协作。习近平主席此次欧洲之行还传播了中国故事，展望了共同愿景。积极引导欧方领导人客观理性看待中国发展和中国企业投资，体现双向开放的精神。欧方领导人表示，乐见中国取得更大发展，欧盟欢迎中方愿意分享发展机遇，欢迎中国企业到欧洲国家投资兴业。访问期间，彭丽媛教授开展夫人外交，推动了我与往访国的人文交流，展现了中国外交亲和的软实力。习近平主席以政治家和战略家的宏大视野和战略思维，立足往访3国，面向欧洲和世界，坚定站在历史发展进步的正确一边，高举构建人类命运共同体旗帜，推进中欧关系，维护多边主义，引领全球治理变革，成为世界乱象中的中流砥柱。"/>
    <x v="0"/>
  </r>
  <r>
    <n v="20190327"/>
    <s v="文明交流互鉴推动合作共赢和平发展"/>
    <s v="五年前的今天，习近平主席在联合国教科文组织进行历史性访问并发表重要演讲，全面深刻地阐述了文明交流互鉴的理念。五年来，“文明交流互鉴”已成为构建人类命运共同体的重要路径。在习主席刚刚进行的欧洲三国访问中，古丝绸之路东西两端的文明交流互鉴再发新枝、再放异彩。五年前，习近平主席在演讲中强调，文明是多彩、平等、包容的，人类文明因平等才有交流互鉴的前提。他最喜欢做的一件事情就是了解五大洲的不同文明。自2013年以来，几乎每次重要出访，习近平主席都会以署名文章、演讲、参加活动等形式，精当引用中外典故，弘扬文明交流互鉴。在习近平主席今年首次出访期间，中意两大文明古国签署了多份合作文件，推动文化遗产保护利用以及人文领域的交流合作。法国总统马克龙在赠送《论语导读》法文版原著时特别强调，《论语》曾影响了孟德斯鸠和伏尔泰等人，为法国的启蒙运动提供了宝贵的思想启迪。一段时间以来，一些人在看待不同文明交流的前景时产生了深深的疑惑和迷惘，有的甚至在看待不同文明时陷入了抗拒与冲突。对此，习近平主席始终倡导文明交流互鉴，在百年未有之大变局中，合作应对挑战。五年前曾现场聆听习近平主席演讲的联合国教科文组织前总干事博科娃也表示，演讲中传递的文明包容的理念对世界和平和稳定产生了深远影响。自2013年3月在莫斯科国际关系学院首次提出“命运共同体”以来，习近平主席在一系列重大国际场合深入阐释人类命运共同体的深刻内涵，表达中国追求和平发展的愿望，体现了中国与各国合作共赢的理念。人类命运共同体已经屡屡被写进联合国重要文件，在多样文明际会的地球上，中华文明在“和而不同”思想之源的启迪下，以“人类命运共同体”的思想赢得世界的认同。"/>
    <x v="0"/>
  </r>
  <r>
    <n v="20190327"/>
    <s v="新华社长篇通讯：共绘美美与共的人类文明画卷——写在习近平主席在联合国教科文组织总部演讲五周年之际"/>
    <s v="新华社今天（27日）播发长篇通讯《共绘美美与共的人类文明画卷——写在习近平主席在联合国教科文组织总部演讲五周年之际》。"/>
    <x v="0"/>
  </r>
  <r>
    <n v="20190327"/>
    <s v="李克强在海南考察时强调 更大激发市场主体活力 着力破解发展和民生难题"/>
    <s v="27日，在出席博鳌亚洲论坛期间，中共中央政治局常委、国务院总理李克强在海南海口考察。他强调，要坚持以习近平新时代中国特色社会主义思想为指导，贯彻全国两会精神，落实政府工作报告部署，进一步推进改革开放，更大激发市场主体活力，破解发展和民生难题，增强经济发展动力，提升人民群众获得感。再过几天，国家将实施增值税大规模减税。李克强来到金盘公司，详细询问政策实施后企业能减多少税。负责人预计今年税费负担将减少2000多万元，企业将投资建设新厂。李克强说，实施大规模减税就是为了把更多利留给企业，使企业更有信心和能力去发展，带动更多就业。他还与正在接受减税政策培训的多家企业人员交流，大家说减税政策最公平，效率也高。李克强嘱咐税务部门及时解决企业反映的问题，防止以为实施减税提供咨询等服务为名乱收费、抵消减税效果，要把减税的真金白银真正落到企业。李克强走进新安社区照料中心，详细了解老人们能得到哪些照护，察看由社会力量提供的午饭食谱并询问价格，对社区有专人提供临时托幼服务表示赞许。他说，养老托幼是民生难题，发展家门口的社区养老托幼大有可为，国家今年要出台房屋使用、相关税费减免等方面支持政策，吸引更多社会力量进入社区，为老人孩子提供安全优质便利的服务。在海南经贸职业技术学院，得知学校今年将扩招1000人，并与企业合作办学扩招500人，李克强十分高兴。他希望学校不光招收应届高中毕业生，还要改革完善考试招生办法，多招收退役军人、下岗职工和农民工，通过校企合作等让更多有经验的企业人才走上讲台。在实训车间，李克强勉励同学们说，国家不仅需要高端科研人才，也非常需要高技能人才，你们有真正的技术，就业门路就广，收入也会比较高。希望大家注重培养专业精神、职业精神、工匠精神，这是成为人才很重要的素质。他叮嘱随行部门负责人，培养人才不能只在教室，也不能只在车间田野，职业教育是教育和社会实际相结合的有效载体。要深化教育体制改革，支持企业和社会力量兴办职业教育，用高素质人力资源推动高质量发展。李克强充分肯定海南发展取得的成绩，希望在以习近平同志为核心的党中央坚强领导下，在改革开放创新上迈出更大步伐，推动经济社会发展取得更大成绩。肖捷陪同考察。"/>
    <x v="0"/>
  </r>
  <r>
    <n v="20190327"/>
    <s v="李克强会见博鳌亚洲论坛理事会成员"/>
    <s v="国务院总理李克强今天（27日）在海南博鳌会见博鳌亚洲论坛理事长潘基文和理事会部分成员。李克强祝贺新一届论坛理事会一年来取得的新成就。他表示，去年习近平主席出席博鳌亚洲论坛年会，宣示了中国进一步扩大开放的坚定立场。今年论坛年会的主题是“共同命运、共同行动、共同发展”。共同命运就是各方应当同舟共济，各国应当相互帮助；共同行动就是不论发生什么事情，都应当加强沟通，协调我们的行动；共同发展就是应当坚持包容性而不是排他性发展，使各方共同分享成果，共同受惠，实现互利共赢。李克强指出，新中国成立70年来，特别是改革开放40年来，经济社会发展取得巨大成就。同时，中国依然是世界上最大的发展中国家，全面实现现代化还有很长的路要走。我们主张维护多边主义，尊重人类文明的多样化，在发展中允许各国根据本国国情探讨自身的发展道路。我们将继续深化改革，进一步扩大开放。只有这样，中国现代化的目标才会实现。潘基文等表示，论坛愿同各方携手努力，推进亚洲经济一体化，并为实现世界各国共享的发展贡献智慧和力量。"/>
    <x v="0"/>
  </r>
  <r>
    <n v="20190327"/>
    <s v="李克强会见圣多美和普林西比总理"/>
    <s v="国务院总理李克强今天（27日）在海南会见来华出席博鳌亚洲论坛2019年年会的圣多美和普林西比总理热苏斯。李克强表示，中圣普复交两年多来，双方政治互信不断加深，各领域合作成果显著。中方赞赏圣普方坚持一个中国原则，这是两国关系发展的政治基础。两国加强合作符合双方人民的根本利益。我们愿同圣普方一道，推动两国全面合作伙伴关系再上新台阶。李克强指出，中方愿同圣普方密切交往与合作，愿继续为圣普实现自主可持续发展提供力所能及的支持，实现更多互利共赢。热苏斯表示，圣普方坚定支持一个中国政策，希望加强在渔业、旅游、基础设施等领域的合作。肖捷等参加上述会见。"/>
    <x v="0"/>
  </r>
  <r>
    <n v="20190327"/>
    <s v="韩正在国家医疗保障局调研并主持召开座谈会"/>
    <s v="中共中央政治局常委、国务院副总理韩正26日到国家医疗保障局调研。韩正观看了打击欺诈骗取医保基金专题片，随后主持召开座谈会，听取关于加强医保基金监管、建立医保待遇清单管理制度、做好高血压和糖尿病门诊保障、建立医保药品目录动态调整机制等工作的汇报，研究部署2019年医保重点工作。韩正强调，要认真贯彻党中央、国务院决策部署，立足发展阶段，坚持目标导向、问题导向，不断发现问题、解决问题，坚定不移朝着既定目标不断前行，努力建成更加公平、更可持续的医疗保障体系。要牢牢把握全覆盖的要求，完善统一的城乡居民基本医疗保险制度和大病保险制度，织牢织密全民基本医疗保障网。要千万百计保基本，聚焦基本医保需求，完善责任分担机制，在经济发展中逐步提高人民群众医疗保障水平。要特别关注特殊人群，加强罕见病、癌症等重大疾病患者的医疗保障，重点解决因病致贫的突出问题，体现制度优越性和社会公平正义。要坚持尽力而为、量力而行，完善医保政策，确保医保制度长期可持续。韩正表示，要严厉打击欺诈骗保行为，加大宣传力度，依法从严从重处理骗取人民群众“救命钱”的违法犯罪行为。要抓好医保目录调整工作，从国家层面管住管好，做到科学有序渐进调整。要深化药品和耗材招标制度改革，坚持量价挂钩、招采合一，做好药品集中采购和使用试点工作。要完善城乡居民医保待遇保障政策，做好高血压、糖尿病门诊保障工作。"/>
    <x v="0"/>
  </r>
  <r>
    <n v="20190327"/>
    <s v="中共中央办公厅印发《公务员职务与职级并行规定》"/>
    <s v="近日，中共中央办公厅印发了《公务员职务与职级并行规定》，并发出通知，要求各地区各部门认真遵照执行。《公务员职务与职级并行规定》共有七章34条。本规定由中共中央组织部负责解释。本规定自2019年6月1日起施行。2006年4月9日中共中央、国务院印发的《&lt;中华人民共和国公务员法&gt;实施方案》附件四《综合管理类公务员非领导职务设置管理办法》和2015年1月15日中共中央办公厅、国务院办公厅印发的《关于县以下机关建立公务员职务与职级并行制度的意见》同时废止。"/>
    <x v="0"/>
  </r>
  <r>
    <n v="20190327"/>
    <s v="新华社综述：谱写新时代中国梦的雪域篇章——以习近平同志为核心的党中央治边稳藏富民新实践"/>
    <s v="新华社今天（27日）播发综述《谱写新时代中国梦的雪域篇章——以习近平同志为核心的党中央治边稳藏富民新实践》。"/>
    <x v="0"/>
  </r>
  <r>
    <n v="20190327"/>
    <s v="国新办发表《伟大的跨越：西藏民主改革60年》白皮书"/>
    <s v="国务院新闻办公室今天（27日）发表《伟大的跨越：西藏民主改革60年》白皮书。白皮书全文约2.5万字，由前言、正文和结束语三个部分组成。白皮书说，2019年是西藏民主改革60周年。民主改革是西藏历史上最伟大最深刻的社会变革，为西藏开辟了光明的发展前景。白皮书指出，当前，在习近平新时代中国特色社会主义思想指引下，西藏各族人民正与全国人民一道，为创造更加幸福美好的生活、实现中华民族伟大复兴而奋斗。西藏的明天将更加光辉灿烂。"/>
    <x v="0"/>
  </r>
  <r>
    <n v="20190327"/>
    <s v="联播快讯"/>
    <s v="全国开展危险化学品安全隐患排查国务院安委办、应急管理部今天（27日）召开视频会议，要求在全国范围内开展危险化学品安全隐患集中排查整治，督促市县监管机构对查出的风险隐患确保整改到位，督促所有危化企业进行自我检查、自我整改。全国IPTV建设管理工作会议今天召开全国IPTV建设管理工作会议今天（27日）在京召开。会议要求，IPTV作为广播电视在新媒体领域的重要延伸，要认真开展专项治理工作，加速推进规范对接，健全监测监管系统，推动IPTV建设管理规范有序、高质量发展。由国家广播电视总局、中央广播电视总台联合主办的庆祝新中国成立70周年大型全媒体活动《歌唱祖国·一首歌一座城》同日启动。安理会5欧盟成员:以对戈兰高地无主权26日，联合国安理会5个欧盟成员比利时、法国、德国、英国、波兰发表联合声明说，五国不承认戈兰高地为以色列领土，这也是五国一贯的立场。声明说，使用暴力吞并领土为国际法所不容，任何单方面宣称边界变化的行为都违反《联合国宪章》，破坏国际秩序的基础。以色列在1967年第三次中东战争中占领戈兰高地，拒绝归还叙利亚。美国总统特朗普25日签署公告正式承认以色列对戈兰高地的主权。这一举动遭到国际社会多方谴责。委内瑞拉总统：将与俄罗斯扩大合作俄罗斯第一频道电视台26日播出了委内瑞拉总统马杜罗的采访，马杜罗说在四月举行的委内瑞拉俄罗斯两国政府间高级别会议期间，双方将签署涉及经济、能源、教育等领域的多份文件，进一步扩大双边务实合作。此外，俄罗斯外交部发言人26日表示，俄军事人员访问委内瑞拉，完全符合两国政府间于2001年5月签署的军事技术合作协议。23日到24日，俄罗斯两架军机抵达加拉加斯附近的机场，机上有约100名俄军事人员，约35吨装备。"/>
    <x v="0"/>
  </r>
  <r>
    <n v="20190328"/>
    <s v="文明交流互鉴推动构建人类命运共同体"/>
    <s v="习近平主席2014年3月27日在联合国教科文组织总部发表演讲，向世界讲述中国“和而不同”的哲学理念，深刻阐述了“文明因交流而多彩，文明因互鉴而丰富”的文明观，这一重要演讲在全球范围引起强烈共鸣。五年来，文明交流互鉴的思想内涵不断丰富，影响与日俱增，为推动“一带一路”建设、打造人类命运共同体提供了中国智慧。位于法国巴黎的联合国教科文组织总部大楼前的石碑上，用多种语言镌刻着这样一句话：“战争起源于人之思想，故务需于人之思想中筑起保卫和平之屏障。”秉持“和合”理念，和平发展，正是中方坚持的道路。习近平主席五年前在联合国教科文组织总部演讲指出：文明交流互鉴，是推动人类文明进步和世界和平发展的重要动力。“一带一路”建设要以文明交流超越文明隔阂、文明互鉴超越文明冲突、文明共存超越文明优越，推动各国相互理解、相互尊重、相互信任。2017年5月，习近平主席在“一带一路”国际合作高峰论坛上进一步丰富文明交流互鉴的思想内涵，推动“一带一路”建设行稳致远。中国已同150多个国家和国际组织签署“一带一路”合作文件，用行动体现了人类命运共同体的精神实质。在古代海上丝绸之路重要一站的柬埔寨，中国文物专家长年扎根于此，保护和修复周萨神殿、茶胶寺等吴哥文物古迹。不久前，“纳乌鲁斯节——上合组织国家人民团结与友好的节日”庆祝活动在北京举行，在春天来临之际，上合组织国家人民通过文化交流的方式表达对美好生活的向往。2018年6月，习近平主席在上合组织青岛峰会上阐述文明交流互鉴思想，呼吁“要树立平等、互鉴、对话、包容的文明观”，指出了一条人类文明和谐共生之路。至今，上合组织已签署教育、文化、卫生领域的多份重要文件，举办近百次艺术节、运动会等各国广泛参与的活动，不断搭建民心之桥。让和平的薪火代代相传，让发展的动力源源不断，让文明的光芒熠熠生辉。五年来，习近平主席不断深刻揭示推动世界文明进步的规律，鲜明亮出中国致力于构建人类命运共同体的积极主张。"/>
    <x v="0"/>
  </r>
  <r>
    <n v="20190328"/>
    <s v="中共中央印发《关于加强和改进中央和国家机关党的建设的意见》"/>
    <s v="近日，中共中央印发了《关于加强和改进中央和国家机关党的建设的意见》，并发出通知，要求各地区各部门结合实际认真贯彻落实。《意见》指出，中央和国家机关在党和国家治理体系中处于特殊重要位置，是推动党中央治国理政、管党治党决策部署贯彻落实的领导机关。中央和国家机关党的建设关系党中央权威和集中统一领导，关系党中央决策部署的贯彻落实，关系最广大人民根本利益的实现。推进新时代党的建设新的伟大工程，中央和国家机关必须走在前、作表率。《意见》强调，加强和改进中央和国家机关党的建设要以马克思列宁主义、毛泽东思想、邓小平理论、“三个代表”重要思想、科学发展观、习近平新时代中国特色社会主义思想为指导，树牢“四个意识”，坚定“四个自信”，带头做到“两个维护”，以党的政治建设为统领，着力深化理论武装，着力夯实基层基础，着力推进正风肃纪，着力解决和防止“灯下黑”问题，全面提高中央和国家机关党的建设质量，切实在深入学习贯彻习近平新时代中国特色社会主义思想上作表率，在始终同以习近平同志为核心的党中央保持高度一致上作表率，在坚决贯彻落实党中央各项决策部署上作表率，建设让党中央放心、让人民群众满意的模范机关，为推动中央和国家机关各项事业发展提供坚强保证。加强和改进中央和国家机关党的建设，要坚持和加强党的全面领导，坚持党要管党、全面从严治党；坚持围绕中心、建设队伍、服务群众，推动机关党建和业务工作深度融合、相互促进；坚持以上率下、以机关带系统，充分发挥领导机关和领导干部示范引领作用；坚持问题导向，加强分类指导，注重精准施策；坚持求真务实、改革创新，把握特点规律，切实增强机关党建工作的针对性、实效性。《意见》还强调，加强和改进中央和国家机关党的建设，要把党的政治建设摆在首位，带头做到“两个维护”，严明党的政治纪律和政治规矩，严肃党内政治生活，培育积极健康的党内政治文化，提高党员、干部政治能力。要带头做深入学习贯彻习近平新时代中国特色社会主义思想的表率，坚持不懈推进理论武装，深化理想信念教育，严格落实意识形态工作责任制，加强和改进思想政治工作。要推动基层党组织全面进步全面过硬，强化基层党组织功能，建强抓实党支部，加强党员教育管理监督。要持之以恒强化正风肃纪，持续整治“四风”问题，密切联系群众，严明党的各项纪律，深入推进反腐败斗争。要不断提高党的群团工作水平，充分发挥群团组织桥梁纽带作用，教育引领机关青年成长成才。要加强对中央和国家机关党的建设的领导，健全领导体制机制，落实机关党建工作责任制，完善督促推动机关党建工作落实的机制，加强党务干部队伍建设，加强党建工作保障。"/>
    <x v="0"/>
  </r>
  <r>
    <n v="20190328"/>
    <s v="李克强出席博鳌亚洲论坛2019年年会开幕式并发表主旨演讲"/>
    <s v="国务院总理李克强28日上午在海南博鳌出席博鳌亚洲论坛2019年年会开幕式，并发表题为《携手应对挑战实现共同发展》的主旨演讲。来自60多个国家和地区的2000多位政商学界代表参加。李克强表示，博鳌亚洲论坛已成为在亚洲乃至世界有影响的高层次对话平台。去年，中国国家主席习近平在论坛年会发表主旨演讲。今年年会主题是“共同命运、共同行动、共同发展”。期待会议为亚洲和世界和平发展作出积极贡献。李克强表示，当前国际形势正发生复杂深刻变化。面对世界经济下行压力等共同挑战，没有哪个国家能够独善其身。各方应共同抓住机遇、迎接挑战，寻求互利合作的双赢、多赢之道；要维护以联合国为核心的国际体系、以规则为基础的多边贸易体制，携手实现共同发展；积极推动全球治理体系改革，推动其朝着更加公正合理方向发展。李克强指出，面对复杂的国际形势，亚洲各国要同舟共济，携手实现共同发展。各方要协力维护和平发展大环境，提升区域一体化水平，构建创新发展新格局。李克强强调，对外开放是中国的基本国策。外商投资法是中国打造法治化、国际化、便利化营商环境的重要举措。我们将抓紧制定相关配套法规，明年1月1日与外商投资法同时实施。我们将进一步放宽外资市场准入，全面实施准入前国民待遇加负面清单管理制度。我们将持续扩大金融业等领域对外开放。我们平等对待内外资企业，切实维护外商合法权益。我们将保持港澳台投资政策连续性，一如既往支持港澳台资企业发展。我们还将加快提升贸易便利化水平，今年要明显降低通关成本，提高通关效率。李克强简要介绍了中国经济形势，指出，今年以来，中国经济稳定运行出现一些积极变化，市场预期得到明显改善，同时不稳定不确定因素增多。我们将保持战略定力，不会实施“大水漫灌”式强刺激政策，不会走铺摊子、粗放增长的老路，将强化政策落实，坚定不移依靠改革开放创新，兑现大规模减税降费等措施，激发市场主体活力，增强内生发展动力，顶住下行压力，保持经济运行总体处于合理区间，使中国经济长期向好发展。博鳌亚洲论坛理事长潘基文致欢迎辞。老挝总理通伦、韩国总理李洛渊、卢森堡首相贝泰尔、圣多美和普林西比总理热苏斯以及工商界代表先后致辞。"/>
    <x v="0"/>
  </r>
  <r>
    <n v="20190328"/>
    <s v="李克强会见卢森堡首相"/>
    <s v="国务院总理李克强27日在海南博鳌会见来华出席博鳌亚洲论坛2019年年会的卢森堡首相贝泰尔。李克强表示，中卢关系长期保持健康稳定发展。两国经济具有很强的互补性，我们愿同卢方扩大双向开放，加强政治、经济关系，深化务实合作，特别是金融合作，实现共同发展。李克强指出，卢森堡是欧盟重要成员，中方支持欧洲一体化，双方在应对气候变化、维护多边主义和自由贸易问题上拥有相近立场。中方愿意看到一个繁荣稳定的欧洲，同时希望欧方为两国企业开展合作与竞争提供公平的环境。贝泰尔表示，卢中关系友好。卢方坚定支持欧中发展建设性伙伴关系，支持共建“一带一路”，愿同中方深化互利合作。双方都支持多边主义，愿本着继往开来的精神，共创美好的未来。会见后，两国总理共同见证了双方共建“一带一路”谅解备忘录以及金融合作文件的签署。"/>
    <x v="0"/>
  </r>
  <r>
    <n v="20190328"/>
    <s v="李克强会见韩国总理"/>
    <s v="国务院总理李克强27日在海南博鳌会见来华出席博鳌亚洲论坛2019年年会的韩国总理李洛渊。李克强表示，中韩同为世界重要经济体和本地区重要国家，互为最大经贸合作伙伴之一。我们愿同韩方共同努力，增进互信，密切交往，加强合作，推动两国关系取得新进展。李克强指出，中韩经济互补性强，希望双方做好发展战略对接，深挖合作潜力，扩大双边贸易投资，积极开展第三方市场合作。李克强强调，中方愿同韩、日两国加快中日韩自贸区谈判进程，推动区域经济一体化，共同维护地区繁荣与稳定。李洛渊表示，韩中是重要邻邦，建交以来双边关系与合作取得长足发展。韩方愿积极参与共建“一带一路”，同中方深化各领域合作，共同维护多边主义和自由贸易。"/>
    <x v="0"/>
  </r>
  <r>
    <n v="20190328"/>
    <s v="李克强会见萧万长一行"/>
    <s v="国务院总理李克强27日在海南博鳌会见台湾两岸共同市场基金会荣誉董事长萧万长一行。李克强表示，两岸同胞同根同系，是一家人。坚持一个中国原则和“九二共识”，反对“台独”，推动两岸关系和平发展，促进祖国和平统一进程，符合两岸人民根本福祉。欢迎台商继续来大陆投资兴业，原有的优惠政策会继续保持，还将不断推出新的惠台措施，确保取得实实在在的成效。我们希望不断加强两岸经济文化交流，推动对来大陆旅游、学习、生活、工作的台湾同胞给予同等待遇，促进两岸融合发展，让台湾同胞率先分享大陆发展的机遇。凡是有利于台湾同胞的事情，我们都会尽力做好。萧万长表示，愿同大陆方面同心协力，持续巩固两岸关系和平发展的基础。肖捷参加上述活动。"/>
    <x v="0"/>
  </r>
  <r>
    <n v="20190328"/>
    <s v="李克强对全国森林草原防灭火和防汛抗旱工作电视电话会议作出重要批示"/>
    <s v="国务院3月28日召开全国森林草原防灭火和防汛抗旱工作电视电话会议。中共中央政治局常委、国务院总理李克强作出重要批示。批示指出：做好森林草原防灭火和防汛抗旱工作，事关安全，事关大局。要坚持以习近平新时代中国特色社会主义思想为指导，认真贯彻党中央、国务院决策部署，坚持底线思维，主动担当作为，切实加大防范化解风险力度，着力消除重大隐患。要坚持以防为主、防灭结合，严格落实森林草原防灭火各环节责任，全面提升火灾综合防控和救援能力，坚决防范重特大火灾事故发生。要立足防大汛、抗大旱，扎实做好防范应对准备，加快补齐水利基础设施短板，保障防洪和供水安全。要加强组织协调，完善法规制度和预案，健全监测预警、应急指挥和快速救援等工作机制，注重联防联控，不断提高防灾抗灾减灾能力，有力维护人民群众生命和财产安全。国务委员、国家森林草原防灭火指挥部总指挥、国家防汛抗旱总指挥部总指挥王勇出席会议并讲话。"/>
    <x v="0"/>
  </r>
  <r>
    <n v="20190328"/>
    <s v="全国政协召开第十九次主席会议"/>
    <s v="政协第十三届全国委员会第十九次主席会议28日在京召开，中共中央政治局常委、全国政协主席汪洋主持会议并讲话。会议原则同意提案委员会研究提出的全国政协十三届二次会议重点提案题目和督办方式，确定了40个重点提案。汪洋指出，提案工作是人民政协的一项全局性工作，是委员履职的重要方式，要把资政建言、凝聚共识双向发力的要求贯穿到提案工作之中，既通过提案提出好的意见建议，为党和政府的部门决策提供参考，又通过提案办理，加强提办双方的协商交流，达到说明情况、解疑释惑、增进共识的效果。会议审议通过了全国政协2019年视察考察调研安排。汪洋强调，做好调查研究是提高协商议政质量的前提和基础，要不断改进调查研究的方式方法，提高调研质量和实效，增强研究问题的能力。同时，要把视察考察调研的过程作为委员实现自我教育、自我提升、凝心聚力的过程。会议听取了全国政协副主席张庆黎、刘奇葆、何维、邵鸿等关于地方政协工作调研情况的汇报。汪洋强调，要在现有调研的基础上，全面梳理地方政协工作现状、经验、存在困难以及提出的意见建议，形成高质量的研究成果，为召开全国地方政协工作经验交流会做好充分准备。汪洋强调，今年是新中国成立70周年，也是人民政协成立70周年，是人民政协历史上具有里程碑意义的一年。今年各项工作要锚定人民政协新方位新使命，在推动人民政协制度更加成熟更加定型、发挥好人民政协专门协商机构作用上有新的作为。"/>
    <x v="0"/>
  </r>
  <r>
    <n v="20190328"/>
    <s v="“壮丽70年·奋斗新时代”大型主题采访活动启动"/>
    <s v="庆祝新中国成立70周年，“壮丽70年·奋斗新时代”大型主题采访活动，今天在河北省西柏坡纪念馆启动。70年前，在成功指挥“三大战役”、胜利召开党的七届二中全会后，毛泽东主席带领中共中央从西柏坡启程，踏上“进京赶考”之路。今天，来自中央和地方媒体约300名编辑记者将从这里出发，奔赴全国各地蹲点调研采访，讲述新中国成立70年来的奋斗征程和辉煌成就。编辑记者们还参观了西柏坡纪念馆和中共中央旧址，感受革命前辈艰苦奋斗的坚定意志，牢记新闻宣传工作的使命责任。主题采访活动要求编辑记者深入基层群众，讲好普通人和新中国同成长、共命运的故事，弘扬中国人民砥砺前行的奋斗精神，突出主题主线，全景化、立体化展示新中国70年来的伟大历程，特别是党的十八大以来的辉煌成就和历史性变革。据了解，在本次主题采访中，还将有一批高校青年学生，以社会实践的形式与记者一同参与活动。在本次主题采访活动中，各媒体将以VR全景、AI人工智能以及大数据等新技术为引领，创新融合传播手段，实现一次采集、多种产品、全媒体传播，打造一批传得开、叫得响的“现象级”新闻作品。“壮丽70年·奋斗新时代”大型主题采访活动将贯穿至12月底，期间将推出一系列蹲点式报道、行进式报道和回访式报道。"/>
    <x v="3"/>
  </r>
  <r>
    <n v="20190328"/>
    <s v="西藏各族群众庆祝民主改革六十周年"/>
    <s v="今天，西藏各族群众共同庆祝民主改革60周年，赞美来之不易的幸福生活，表达对祖国的热爱。今天，西藏各族各界干部群众上万人共聚拉萨布达拉宫广场，举行隆重的升国旗仪式，召开庆祝大会。西藏百万农奴解放纪念馆今天正式对公众开放，展览运用文字、图片，视频等珍贵的历史资料，全面再现了西藏六十年来的发展历程和辉煌成就。六十年沧桑巨变。今天，西藏各地，不论城市乡村，都充满节日的喜庆氛围。在“西藏民主改革第一村”——山南市克松社区，当地群众自编自导自演了话剧《农奴泪》，提醒大家要不忘历史，珍惜今天；在阿里地区措勤县、在日喀则樟木新区，各族群众载歌载舞，赞美幸福生活。"/>
    <x v="0"/>
  </r>
  <r>
    <n v="20190328"/>
    <s v="人民日报社论：铭记伟大变革 激扬奋进力量——纪念西藏民主改革六十周年"/>
    <s v="今天出版的人民日报发表社论《铭记伟大变革激扬奋进力量——纪念西藏民主改革六十周年》。"/>
    <x v="0"/>
  </r>
  <r>
    <n v="20190328"/>
    <s v="“六老汉”三代人 守得沙漠变绿洲"/>
    <s v="甘肃古浪县地处腾格里沙漠南缘，上个世纪80年代初，饱受风沙之苦的当地六位老汉为保卫家园，毅然走进了沙漠植树造林。38年来，六位老汉和他们的后人共三代人接续治沙，用世代坚守换来一条牢固的“绿色防护带”。这条南北长10公里，东西宽8公里的防风固沙绿色长廊，就是郭朝明、贺发林、石满、罗元奎、程海、张润元六位老汉和他们的后人修筑起来的。38年前，这里还寸草不生，被称作“八步沙”。78岁的张润元，是当时六人里最年轻的。当年，不甘心家园被沙漠吞没，他们以联户承包的方式组建了“八步沙”集体林场，进驻沙漠。一头毛驴，几把铁锹，种树头一年，六位老汉造林一大片，可一场大风让大家的辛劳泡了汤。六位老汉没有放弃，一个发现让大家重拾信心。用麦草挡树苗的土办法让“八步沙”开始有了绿色。1991年、1992年，66岁的贺发林、62岁的石满两位老汉相继离世，石满老汉的坟就修在了林场附近。后来，郭朝明、罗元奎两位老汉也相继离世，剩下的两人也因为年纪大干不动了。其实，大家早想到了这一天，并且达成协议，每家人指定一位后人继续治沙。可起初，六老汉的后人并不都愿意。但是一场沙尘暴，让郭万刚改变了想法。2003年，7.5万亩的“八步沙”根治完成。郭万刚他们又主动请缨，向腾格里沙漠三大风沙口进发，已经完成治沙造林6.4万亩。如今，年轻的第三代治沙人也挺进沙漠。在当地政府的帮助下，如今的“八步沙”林场将防沙治沙与产业富民相结合。在林场的涵养下，古浪县风沙线后退了15公里，周边农田亩均增产10%以上。"/>
    <x v="0"/>
  </r>
  <r>
    <n v="20190328"/>
    <s v="【央视短评】致敬让荒漠变绿洲的奋斗者"/>
    <s v="三代愚公志，黄沙变绿颜。38年来，“六老汉”三代人薪火相传、久久为功，在与恶劣环境的不懈斗争之中，摸索出一条让沙漠披绿生金的发展之道。新时代是奋斗者的时代，在建设美丽中国、实现中华民族永续发展的今天，需要像他们这样的奋斗者，更需要将“誓把荒漠变绿洲”的奋斗精神代代相传。"/>
    <x v="0"/>
  </r>
  <r>
    <n v="20190328"/>
    <s v="第七届全国道德模范评选表彰活动启动"/>
    <s v="中央宣传部、中央文明办、全国总工会、共青团中央、全国妇联、中央军委政治工作部今天在京召开电视电话会议，部署启动第七届全国道德模范评选表彰，广泛开展道德模范宣传学习活动。第七届全国道德模范评选分为“助人为乐模范”“见义勇为模范”“诚实守信模范”“敬业奉献模范”“敬老爱亲模范”，充分彰显中华民族昂扬向上的精神风貌。"/>
    <x v="0"/>
  </r>
  <r>
    <n v="20190328"/>
    <s v="国内联播快讯"/>
    <s v="最高法发布优化营商环境司法解释最高人民法院今天对外发布优化营商环境司法解释，要求依法保护产权和企业家合法权益，严格区分经济纠纷与经济犯罪的界限，坚决防止利用刑事手段介入经济纠纷，坚决防止把经济纠纷认定为刑事犯罪。2018我国软件著作权登记量首破百万中国版权保护中心今天正式发布《2018年度中国软件著作权登记情况分析报告》。报告显示，2018年我国共完成计算机软件著作权登记110余万件，同比增长48.22%。这是继2017年我国软件登记量突破70万件后又一次大幅提升。《走向光明：纪念西藏民主改革60周年》今晚起播出五集专题纪录片《走向光明：纪念西藏民主改革60周年》今晚起在央视综合频道晚上十点半档播出。该片展现黑暗落后的旧西藏废除封建农奴制度是不可逆转的历史潮流，以及西藏在进入新时代后呈现出蓬勃生机和强大活力。"/>
    <x v="0"/>
  </r>
  <r>
    <n v="20190328"/>
    <s v="各界积极评价习近平主席访问欧洲三国成果"/>
    <s v="日前，中国国家主席习近平应邀对意大利、摩纳哥、法国进行国事访问。三国各界人士称赞习主席此次访问成果丰硕，为中欧全面战略伙伴关系注入新的动力。在习近平主席访问意大利期间，中意两国签署了关于共同推进“一带一路”建设的谅解备忘录。意大利政商界及学者对此高度评价。意大利副总理兼经济发展部部长迪马约表示，成为第一个加入共建“一带一路”的七国集团成员国，这是意大利的一个重要历史时刻。意中签署“一带一路”谅解备忘录，对意大利是一个利国利民的正确选择。摩纳哥各界对习近平主席访问摩纳哥予以高度评价，认为习主席的访问使摩中关系成为不同大小、不同历史文化、不同社会制度国家友好交往的典范，开启了摩中关系发展的新篇章。摩纳哥对外关系与合作大臣托内利表示，摩中两国共同利益正在不断扩大，合作的基础日益牢固。摩中关系为大小国家之间的友好交往树立了典范。习近平主席此次对法国进行国事访问，取得丰硕成果。法国各界人士表示，法中两国坚持互利共赢原则，致力于不断推进合作，相信习近平主席此访将成为法中深化合作的“历史新起点”。多方人士还积极评价习主席出席中法全球治理论坛闭幕式时的致辞，赞赏中国维护多边主义的坚定信念。"/>
    <x v="0"/>
  </r>
  <r>
    <n v="20190328"/>
    <s v="美承认以色列对戈兰高地主权遭反对"/>
    <s v="27日，联合国安理会紧急开会讨论戈兰高地问题。叙利亚常驻联合国代表贾法里谴责美国单方面承认以色列对戈兰高地主权的决定。美国的立场也遭到了大多数与会国家的反对。叙利亚常驻联合国代表贾法里称美国总统发表的相关声明是非法的。美国和它的盟友正通过多种手段使地区局势出现混乱，这是一种犯罪行为。联合国负责政治和维和事务的副秘书长迪卡洛在会上重申，戈兰高地属于叙利亚的地位并未改变，联合国在这一问题上的政策已反映在安理会相关决议中。中方代表表示，国际社会公认戈兰高地是被占领土，中方反对通过单方面行为改变事实，不希望看到地区局势进一步紧张升级。"/>
    <x v="0"/>
  </r>
  <r>
    <n v="20190328"/>
    <s v="国际联播快讯"/>
    <s v="英国议会下院正式确认推迟“脱欧”英国议会下院27日投票表决，正式确认推迟原定于本月29日的“脱欧”。但目前“脱欧”最终期限仍未确定。此前，欧盟已同意英国首相特雷莎·梅提出的推迟“脱欧”申请，并为“脱欧”最终期限提供“二选一”时间表。方案一是如果英国议会下院能通过“脱欧”协议，将允许“脱欧”期限延至5月22日；方案二是如果英国议会下院未能通过协议，那么英国必须在4月12日之前再做出抉择。欧盟方面表示，英国的新抉择可能是批准协议，也可能是无协议，或是继续延期，甚至是撤销“脱欧”。国际奥委会接受巴黎奥组委增项提议国际奥委会27日宣布，国际奥委会执委会支持巴黎2024年奥组委关于增加霹雳舞、滑板、攀岩以及冲浪四个大项的提议，表示将向今年6月召开的国际奥委会全会提交该议题。国际奥委会主席巴赫认为，获得提议的四个大项能够让奥运会项目更趋向于性别平等，更接近年轻群体，更有都市气息。如果届时国际奥委会全会通过提议，最终决定要在2020年底做出。"/>
    <x v="0"/>
  </r>
  <r>
    <n v="20190329"/>
    <s v="中共中央政治局召开会议 审议《中国共产党党组工作条例》和《中国共产党党员教育管理工作条例》 中共中央总书记习近平主持会议"/>
    <s v="中共中央政治局3月29日召开会议，审议《中国共产党党组工作条例》和《中国共产党党员教育管理工作条例》。中共中央总书记习近平主持会议。会议指出，党组在党的组织体系中具有特殊地位。中国特色社会主义进入新时代，我们党要更好管党治党、执政兴国，必须与时俱进做好党组工作，确保党组更好发挥把方向、管大局、保落实的重要作用。《中国共产党党组工作条例》的修订，贯彻了习近平新时代中国特色社会主义思想和党的十九大精神，坚持以党章为根本依据，落实新时代党的建设总要求和新时代党的组织路线，为新形势下加强和改进党组工作提供了遵循。会议强调，做好新时代党组工作，要增强“四个意识”、坚定“四个自信”、做到“两个维护”，以贯彻落实党中央决策部署为前提，提高党组履职尽责的政治性和有效性，推动党组全面落实管党治党政治责任，履行领导职责，发挥领导作用，提高领导水平，确保党始终成为中国特色社会主义事业的坚强领导核心。会议指出，加强党员教育管理是党的建设的基础性、根本性、经常性任务。加强党员教育管理，就是要着力激发党组织的生机活力，建设一支信念坚定、政治可靠、素质优良、纪律严明、作用突出的党员队伍。会议强调，党员教育管理工作要在提高质量上下真功，增强针对性和有效性，切实防止形式主义。要坚持以党的政治建设为统领，把用习近平新时代中国特色社会主义思想武装全党作为首要政治任务，引导党员践行新思想、适应新时代、展现新作为。要坚持问题导向，针对不同群体党员特别是流动党员，采取精准有效的教育管理措施。要坚持“三会一课”、主题党日、集中培训等基本制度，使党员教育管理有力度有温度。要加强改革创新，提高党员教育管理工作现代化水平。会议要求，各级党委（党组）要高度重视党员教育管理工作，加强对《中国共产党党员教育管理工作条例》实施的组织领导。各级组织部门要发挥牵头抓总作用，相关职能部门要加强协调配合，形成工作合力。党支部要履行好直接教育党员、管理党员、监督党员的职责，不断提高党员教育管理工作水平。会议还研究了其他事项。"/>
    <x v="0"/>
  </r>
  <r>
    <n v="20190329"/>
    <s v="文明交流互鉴影响世界 共书“美美与共”新篇章"/>
    <s v="习近平主席五年前在联合国教科文组织总部发表重要演讲指出：“我们应该推动不同文明相互尊重、和谐共处，让文明交流互鉴成为增进各国人民友谊的桥梁、推动人类社会进步的动力、维护世界和平的纽带。”五年来，中外人文交流领域结出累累硕果，高级别人文交流机制不断拓展，文明交流互鉴思想正在深刻影响世界。北京古城中学，学生们在上西班牙语课。教室里随处可见西班牙元素。老师米歇尔将西班牙语言文化之美传递到中国青年心中。习近平主席去年11月对西班牙进行国事访问之际，在西班牙《阿贝赛报》发表署名文章指出，中文和西班牙语是世界两大重要语言，两国在语言文化等领域合作蓬勃发展。2018年，西班牙语正式列入中国普通高中课程标准。引进来，也走出去。分布多地的海外中国文化中心，向世界人民打开了一扇了解中国、体验中国文化的窗口。2015年11月，习近平主席对新加坡进行国事访问期间，为新加坡中国文化中心揭牌，揭开了中新人文交流新篇章。新加坡中国文化中心主办的“我与中华文化”征文比赛，吸引了一位法国小伙子奥立维参加。他在文章《我和中华文化的爱情故事》中，把中华文化比作女神，还谈到对于儒家思想和孝道精神的理解，这帮助他改善了长久以来疏远的父子关系。文明如水，润物无声。无论是西方的交响乐和歌剧，还是中国的昆曲和京剧，无论是西方的绘画和雕塑，还是中国的书法和瓷器，交流演出、互办展览，世界各国人民从不同文明中寻求智慧、汲取营养。在教育领域，中国已与近200个国家和地区建立了教育合作与交流关系，与数十个国家和地区签订了学历学位互认协议。在中非合作论坛、中国-拉美和加勒比国家共同体论坛、中国-阿拉伯国家合作论坛框架下，习近平主席都提出了推动人文交流的多项举措。高层引领下，中俄、中法、中南等高级别人文交流机制也相继建立。习近平主席倡议召开的亚洲文明对话大会将于今年5月在北京举行，搭建文明互学互鉴、共同发展的平台，体现了中国促进文明发展的深邃思考和责任担当。"/>
    <x v="0"/>
  </r>
  <r>
    <n v="20190329"/>
    <s v="李克强同出席博鳌亚洲论坛2019年年会的工商 金融 媒体 智库代表举行对话会"/>
    <s v="国务院总理李克强28日在海南博鳌同出席博鳌亚洲论坛2019年年会的工商、金融、媒体、智库代表举行对话会。英国阿斯利康公司、美国商会、日本丰田公司、新加坡《联合早报》负责人先后提问。关于中国医药卫生政策，李克强表示，中国医药市场潜力巨大，欢迎外国医药企业扩大在华研发投入，研究安全、适合中国人民使用的药物。我们将大幅缩短药品经过审批推向市场的时间，尽快让患者受益。关于中美关系，李克强表示，中美关系给两国人民带来巨大利益，也为世界和平稳定与发展作出了重要贡献。虽然双方存在一些分歧，但对话合作始终是主流。根据两国元首达成的共识，双方经贸团队开展多轮磋商，正在取得积极进展。只要双方本着相互尊重、平等互利的原则，就会取得积极成果。关于中日汽车产业合作，李克强指出，中国正加快发展人工智能、自动驾驶、氢能源等新兴产业，并为科技成果转化提供更好的市场环境。这为包括日本企业在内的各国企业提供了重要机遇，欢迎你们来华开展创新合作，实现共同发展。关于中国减税降费，李克强表示，今年以来，中国经济稳定运行，近来市场预期得到改善。但面对复杂的环境，困难和挑战仍不容低估。我们有近14亿人口的大市场，有超过1亿户的市场主体，只要把他们的活力激发出来，就一定能够保持中国经济长期向好发展。今年我们下决心减税降费两万亿，并且已经做好了相关部署。一定要让企业得到税收优惠，让这些真金白银落到企业口袋里，决不允许巧立名目乱收费。如果有违规行为，我们将依法依规予以处理。肖捷出席活动。"/>
    <x v="6"/>
  </r>
  <r>
    <n v="20190329"/>
    <s v="全国政协召开网络议政远程协商会 围绕“推进‘四好农村路’建设”建言资政"/>
    <s v="全国政协29日在京召开第三次网络议政远程协商会。中共中央政治局常委、全国政协主席汪洋主持会议并讲话。他强调，“四好农村路”是重要民生工程、德政工程，为党在基层凝聚了民心。要深入学习贯彻习近平总书记关于“四好农村路”的重要指示精神，从政治上认识建设“四好农村路”的重大意义，坚持党的领导，坚持新发展理念，坚持以人民为中心，发挥社会主义的制度优势，逐步消除农村公路发展的瓶颈制约，为农民群众脱贫致富奔小康提供更好保障。13位委员在全国政协机关和福建、河南、四川、青海等5个会场以及通过手机连线方式发了言，300多位委员通过移动履职平台发表意见。委员们认为，改革开放以来特别是党的十八大以来，我国农村公路建设取得举世瞩目的成就，农民群众的幸福感获得感显著增强，产生了良好的经济社会效益。委员们建议，我国农村公路步入新的发展阶段，应落实高质量发展的要求，克服重建设、轻管养等突出矛盾，加快从注重规模速度向注重质量效益转变。要加强顶层设计，搞好统筹规划，促进农村公路发展与脱贫攻坚、产业培育、新型城镇化、乡村振兴等有机衔接。要及时修订公路法，严格落实《农村公路建设质量管理办法》，深化养护管理体制改革，明确县乡村三级管理责任，推广“路长制”，拓宽农村公路发展资金筹集渠道，把好项目筛选关、建设验收关、资金拨付关，提高资金使用效益，防止“跑冒滴漏”。要落实绿色发展理念，强化自然保护区交通项目的生态影响专项评估，搞好生态环境保护和修复。推进“村村通客车”工程，构建覆盖县乡村三级物流网络。全国政协副主席杨传堂在会上发言。"/>
    <x v="0"/>
  </r>
  <r>
    <n v="20190329"/>
    <s v="韩正出席全国工程建设项目审批制度改革工作电视电话会议"/>
    <s v="中共中央政治局常委、国务院副总理韩正28日出席全国工程建设项目审批制度改革工作电视电话会议并讲话。韩正表示，工程建设项目审批制度改革是党中央、国务院作出的重大决策。推进这项改革，要牢牢把握一个基本要求，就是坚持一切从实际出发，坚决杜绝形式主义，在实践中找准并解决关键和突出问题，让市场主体切实感受到改革成效。韩正强调，工程建设项目审批制度改革是政府刀刃向内的一次改革，涉及面广，情况复杂。要着力推进审批流程再造，规范自由裁量权，理顺部门间协同关系，推进信息化和资源共享，让企业办事更明白、更方便。要在“一个窗口”的后台整合上下功夫，强化窗口的协调服务功能，防止“一口办理”流于形式。要确保改革对审批流程全覆盖，防止压减审批时间失真，把优化流程、提高服务质量放在首位，绝不能为了完成形式上的压减时间目标而弄虚作假。韩正指出，各地要按照改革实施意见的要求和部署，切实承担主体责任，结合本地区实际推进改革。要在清理规范审批事项的基础上，根据工程建设项目类型、投资类别、规模大小等，分类研究制定科学的审批流程。要加大对政府审批人员培训力度，提高审批服务水平，有条件的地方要探索加强审批前服务。要建立改革工作全面公开制度，让改革全过程接受人民群众监督，由市场主体来评判改革成效，确保改革取得实效。住房城乡建设部和山西省、沈阳市、南京市、广州市、厦门市、舟山市有关负责同志作了发言。"/>
    <x v="0"/>
  </r>
  <r>
    <n v="20190329"/>
    <s v="王岐山会见哈萨克斯坦外长"/>
    <s v="国家副主席王岐山29日在中南海会见哈萨克斯坦外长阿塔姆库洛夫。王岐山表示，中哈之间人民友好基础深厚，政治互信牢固，两国元首战略引领坚强有力，各领域务实合作成果丰硕，共建“一带一路”走在前列，在地区和国际事务中有广泛共识，树立了睦邻友好、互利共赢的典范。中方尊重哈人民选择的政治制度和发展道路，坚信哈萨克斯坦将继续保持蓬勃发展的良好势头。中方对两国全面战略伙伴关系未来发展充满信心，愿与哈方继续深化全方位合作。阿塔姆库洛夫表示，哈中长期友好，共同利益广泛。哈方高度关注中国发展道路，赞赏中国发展成就，愿与中方不断深化共建“一带一路”等各领域合作，加强多边机制内协调配合，将两国关系推向新高度。"/>
    <x v="0"/>
  </r>
  <r>
    <n v="20190329"/>
    <s v="中宣部授予八步沙林场“六老汉”三代人治沙造林先进群体“时代楷模”称号"/>
    <s v="中共中央宣传部今天（29日）授予甘肃省古浪县八步沙林场“六老汉”三代人治沙造林先进群体“时代楷模”称号。38年来，以“六老汉”为代表的八步沙林场三代职工，持之以恒推进治沙造林事业，至今完成治沙造林21.7万亩，管护封沙育林草面积37.6万亩，为生态环境治理作出了重要贡献。今晚在央视综合频道九点档播出的《时代楷模发布厅》栏目将讲述这个先进群体的感人事迹。"/>
    <x v="0"/>
  </r>
  <r>
    <n v="20190329"/>
    <s v="【西藏民主改革60年·高原新时代】西藏：完善基础设施 增进民生福祉"/>
    <s v="西藏民主改革60年来，特别是党的十八大以来，水利、交通、能源、通信等基础设施得到极大改善，为西藏经济社会发展注入强劲动力，也增强了当地群众的幸福感。眼下，拉萨市林周县旁多水利枢纽工程进入了灌溉输水洞的施工。按计划，4月底这条16公里的输水洞就能为周边的乡村提供灌溉用水。眼看着水源就要引到村里，松盘乡松盘村民们开垦起了荒地。当地政府还出资20万元维修、新建水渠，以保障每户村民的农田和新开垦农田都能得到灌溉。民主改革60年，特别是十八大以来，以藏木水电站、拉洛水利枢纽为代表的一大批骨干水利工程相继建成，180多万农牧民群众直接受益。党的十八大以来，西藏的交通、通讯等基础设施建设也驶入了“快车道”。这里正在建设的是川藏铁路拉萨至林芝段，全长435.48公里，预计2020年底建成，这是西藏第一条电气化铁路。截至今年2月底，西藏铁路运营里程总计达785公里，公路通车里程达到97387公里，其中高等级公路里程达到660公里。西藏已开通92条国内国际航线，通航城市达48个。目前，青藏、川藏、藏中三大电力联网，搭建起高原电力骨干网，主电网延伸到62个县区，为更多的藏乡送去光明。走进新时代，西藏行政村通邮率达到100%，移动信号实现全覆盖，所有乡镇通光缆，互联网通达偏远农牧区。"/>
    <x v="0"/>
  </r>
  <r>
    <n v="20190329"/>
    <s v="海南博鳌：打造美丽乡村会客厅"/>
    <s v="今年的博鳌亚洲论坛不光吸引了来自全球60多个国家和地区的2000多名嘉宾齐聚博鳌小镇，还首次把洽谈签约的场地延伸到会场之外的美丽乡村。英国考文垂大学执行校长戴维·皮尔斯伯雷，刚刚结束在博鳌论坛现场的讨论，就赶到了博鳌镇的南强村，洽谈考文垂大学与中国传媒大学在海南建国际分校的项目。得益于教育部与海南省建立的部省联合审批机制，以及海南对外籍人员出入境方面给予的特别政策，考文垂大学分校即将在年内开工建设。去年5月以来，海南先后出台百日大招商等20项政策吸引外资落户，同时他们以博鳌国家农业公园为试点，打造美丽乡村会客厅，为项目前期对接提供新的空间。博鳌亚洲论坛期间，先后与美国微软、韩国三星等国际知名企业举行32场签约活动，自贸区成立一年来，152家全球500强国际知名企业落户海南。"/>
    <x v="0"/>
  </r>
  <r>
    <n v="20190329"/>
    <s v="上海：百姓身边绿道 品质生活长廊"/>
    <s v="寸土寸金的上海市不断推进绿道建设，筑起百姓高品质生活的“走廊”。春暖花开，上海黄浦江畔绿道上每天都有不少人在健身。这条45公里长的绿道，从前被厂区围墙分隔成多段。打通建成绿道后很受欢迎。近几年，上海全面建设市、区、社区三级绿道，这些绿道依托公园绿地，与居民区、商业区和公交站点等系统衔接。上海还在绿道沿线配置了公厕、自动贩卖机等设施，一些地方还配备了免费淋浴和24小时热水服务。到2018年底，上海已建成绿道671公里，预计到2035年将实现2000公里绿道建设的目标。"/>
    <x v="0"/>
  </r>
  <r>
    <n v="20190329"/>
    <s v="又是一年春光好 缤纷花海醉游人"/>
    <s v="又是一年春光好，缤纷花海醉游人。百花盛开的季节，越来越好的生态，带给人们更多美景，更多好心情。这两天，在云南宜良，3800多亩61个品种樱花竞相绽放，这里是目前云南最大的樱花种植基地。从12月底的冬樱到4月中旬的晚樱，花期长达4个月，成为当地赏花胜地。浙江杭州西湖附近的太子湾公园里，50多种郁金香竞相绽放，吸引了大批游客前来观赏。20年前，这里是西湖淤泥的堆积场，臭气熏天，荒芜人烟。本着“生态优先，绿色发展”的理念，当地因地就势，积水成潭、截流成瀑、环水成洲，造就了今天的美景。“人在花中走，如在画中游”，江苏句容后白镇的200万株郁金香也进入了盛放期，40多个品种的郁金香，分批种植，依次开放。近几年，句容大力发展观光农业，打造四季美景，在当地已经小有名气。最近一周接待游客16万人次。安徽石台县白石岭位于群山环抱中的古村落，鳞次栉比的村落小院掩映在层林之中。春天到来，这里数百亩的油菜花次第盛开，美不胜收。白石岭从前是个贫困村，地处深山，交通闭塞。2016年起，利用优美的生态环境优势，开始探索乡村旅游扶贫的道路，抛荒梯田复垦种上油菜花后，“春光经济”已经成为村民增收新渠道。"/>
    <x v="0"/>
  </r>
  <r>
    <n v="20190329"/>
    <s v="国内联播快讯"/>
    <s v="西藏举行纪念民主改革60周年主题晚会昨晚，纪念西藏民主改革60周年主题晚会《共产党来了苦变甜》在拉萨举行。晚会分为人民的选择、雪山春潮、起航新时代和恩重如山四个部分，唱响西藏发展的强音。亚洲媒体在博鳌共商合作今天（29日），博鳌亚洲论坛“亚洲媒体合作会议”在海南博鳌举行，来自20个亚洲国家的媒体和互联网行业代表，围绕“全媒体时代的国际传播”主题，共话如何用最优质的媒体内容，塑造国际传播新格局。百名将军参加首都义务植树今天（29日）上午，百名将军来到北京市丰台区丽泽金融商务区绿化地块植树点，参加义务植树。将军们与部队官兵一起挥锹铲土，共栽种华山松、银杏、海棠等1500多株。第二届全国青年运动会圣火点燃昨天（28日），第二届全国青年运动会圣火在山西省芮城县西侯度遗址圣火公园采集，仪式现场进行了火炬传递，网络火炬传递也将在全国陆续展开。“打开的窗口是美丽的”美术作品展开幕“打开的窗口是美丽的——庆祝新中国成立70周年暨深圳建市40周年美术作品展”今天（29日）在中国美术馆开幕，172件作品展现了深圳改革开放的奋斗历程和辉煌成就。全国破获制贩印章证件类刑事案件7502起公安部今天（29日）通报，自去年3月以来，全国共破获制贩印章证件类刑事案件7502起，抓获犯罪嫌疑人8054人。"/>
    <x v="0"/>
  </r>
  <r>
    <n v="20190329"/>
    <s v="“伊代”在非洲三国造成超700人死亡"/>
    <s v="本月中旬登陆的强热带气旋“伊代”在津巴布韦、莫桑比克、马拉维三个非洲国家已造成超过700人死亡，目前仍然有许多地区无法进行有效的搜救。央视记者日前进入了津巴布韦刚刚通车的重灾区。库帕村位于津巴布韦马尼卡兰省的鲁西图地区，受灾情况严重。前几天这里一直下着大雨，道路阻断。在听说通往库帕村的道路可以勉强通行后，记者便立即赶往了库帕村。十几公里的山路，记者搭乘的皮卡车却用了将近3个小时的时间。由于通往外界的石桥被冲毁，目前能够进入库帕村的唯一途径就是这座临时搭建的土木桥。在库帕村，除了两座破败不堪的房屋外，只有硕大的岩石和一些倒塌的树木，整个村子都已经不复存在。尼亚萨·古兹特是库帕村的村民，灾难让他失去了妻子和3个孩子。"/>
    <x v="0"/>
  </r>
  <r>
    <n v="20190329"/>
    <s v="中国救援队在莫桑比克展开救援"/>
    <s v="应莫桑比克政府邀请，中国救援队抵达热带气旋“伊代”造成严重损害的贝拉市，开展医疗、消杀、物资运输、转运伤员等任务，目前已为灾区巡诊2500人，发放饮用水2320升、食品7800份，发放药品2000份，现场消杀4.5万平方米。高效的行动获得了莫桑比克政府认可。"/>
    <x v="0"/>
  </r>
  <r>
    <n v="20190329"/>
    <s v="国际联播快讯"/>
    <s v="以方称或对加沙地带采取大规模行动28日，以色列总理内塔尼亚胡视察了以色列国防军在加沙地带边境的兵力部署情况，他随后表示，为应对可能出现的暴力活动升级情况，以色列正在加强安全部署，已经做好了对加沙地带采取大规模行动的准备。3月30日是巴勒斯坦“土地日”，巴勒斯坦示威活动组织者已表示将发起大规模示威活动。世界气象组织：气候变化影响加速28日，《世界气象组织2018年全球气候状况声明》在纽约联合国总部发布，报告显示，气候变化的影响正在加速，将全球气温推向越发危险的水平。2018年，近6200万人受自然灾害影响，其中大多数与极端天气或气候事件有关。出席发布会的联合国秘书长古特雷斯说，必须迅速找到可持续的解决方案应对气候变化，他呼吁各国领导人带着切实的行动方案来出席今年9月的气候行动峰会。世贸组织裁定美国仍违规补贴波音世界贸易组织28日发布报告称，美国华盛顿州并未履行2012年世贸组织的裁决结果，仍以减税方式每年向波音公司提供约1亿美元违规补贴。根据世贸组织相关规定，这一判决结果为欧盟未来对美实施相应报复措施提供了法律依据。空客和欧盟对这一裁决表示欢迎。以波音和空客两大航空巨头为焦点的美国和欧盟航空业反补贴争端由来已久。两家公司都指责对方得到政府非法补贴，向世贸组织提出诉讼。"/>
    <x v="0"/>
  </r>
  <r>
    <n v="20190329"/>
    <s v="冰岛一廉航公司停飞 数千旅客滞留"/>
    <s v="28日，冰岛的廉价航空公司沃奥航空宣布停止运营，并取消所有航班。有大约4000名旅客受到影响。冰岛政府交通部门联系了其他航空公司提供紧急服务来帮助受困的旅客。近年来，受廉价航空业务竞争加剧和航空燃料价格上涨等因素的影响，沃奥航空陷入财务困难。据统计，到冰岛旅游的游客中有大约三分之一是搭乘沃奥航空的航班入境的，沃奥航空停止运营可能将使冰岛的游客数量减少16%，并对冰岛的支柱产业旅游业造成一定冲击。"/>
    <x v="0"/>
  </r>
  <r>
    <n v="20190330"/>
    <s v="【爱国情 奋斗者】新老成昆线：半个世纪的奋斗接力"/>
    <s v="爱国是民族的精神脊梁，奋斗是时代的前进引擎。习近平总书记指出“要把爱国之情、报国之志融入祖国改革发展的伟大事业之中、融入人民创造历史的伟大奋斗之中，从自己做起，从本职岗位做起”。上世纪60年代，35万名建设者在崇山峻岭间修建起了被称为“人类征服自然奇迹”的成昆铁路。55年后，他们的后辈再次走进这片大山，承建新的成昆铁路，一条成昆线，把三代人的爱国情和报国志连接在了一起，一场半个世纪的奋斗接力在这里传承。在新成昆铁路小相岭隧道施工现场，这几天，28岁的郑冬冬和同事们正在进行隧道地下涌水的抽排作业，这条全长近22公里，I级高风险的隧道，是新成昆线路上最长、地质结构最复杂、施工难度最高的控制性工程。2016年，成昆线扩能改造工程启动，新线路沿着老成昆线行进，部分路段采取截弯取直，距离比老成昆线减少了近200公里。去年2月，习近平总书记深入四川大凉山腹地考察脱贫攻坚，在主持召开打好精准脱贫攻坚战座谈会时，他提到不久前收到的一封来信。总书记说，来信让他感受到青年一代对祖国和人民的担当和忠诚，读了很欣慰。这封信正是郑冬冬他们这群90后从新成昆铁路建设工地上发出的。距离小相岭隧道30公里外的沙木拉达隧道曾是郑冬冬的爷爷当年奋战过的地方，郑冬冬也成了家里在成昆铁路上奋斗的第三代。新成昆建设工程任务紧，郑冬冬已经两年没回过家了，清明前夕，在河南老家的爷爷来到这个曾经奋斗过的地方，他要完成一个心愿。上世纪60年代，郑爷爷和战友们承担了成昆铁路最长的沙木拉达隧道建设任务。当时不要说公路，连条像样的人走的路都没有，他们喊着号子，硬是将机器扛着、抬着搬进了山。那时，隧道施工只能靠大锤、钢钎一点点凿孔爆破，连手持风钻都是稀罕物，每天24小时施工，隧道最快也只能掘进不到1米。然而，要在这片被外国地质学家认定为“死亡禁区”的山谷里打隧道，暗河、断层、泥石流随处可见，塌方更是时常发生。老成昆铁路线全长1100多公里，要建成991座桥梁，凿通427条隧道，35万名建设者用血汗和生命铸就了这条生命线，2100多人为之牺牲，埋在了铁道旁。“为有牺牲多壮志，敢教日月换新天”，这是老成昆精神的精髓，也是今天新成昆建设者们的底气。目前，小相岭隧道正处在最艰难的攻坚施工期，新成昆铁路2022年建成通车后，从成都到昆明将由现在的20小时缩短到7小时以内，人流物流会更便捷。"/>
    <x v="0"/>
  </r>
  <r>
    <n v="20190330"/>
    <s v="李克强和新西兰总理向“中国—新西兰旅游年”开幕式致贺词"/>
    <s v="2019年“中国—新西兰旅游年”开幕式3月30日在新西兰惠灵顿举行。国务院总理李克强和新西兰总理阿德恩分别向开幕式致贺词。李克强在贺词中表示，旅游是中新合作的重要领域，也是两国人民相互了解、增进友谊的重要途径。去年，两国人员往来规模接近60万人次，中国继续成为新西兰第二大海外游客市场。“中新旅游年”将为双方深化旅游合作、加强人文交流提供新的契机。两国政府和旅游主管部门要做的，就是为双方游客提供更好的服务，营造更优的环境，让游客们能有更好的旅游体验。中新人民之间的交往增多了，将会有助于增进彼此之间的了解与理解，为两国关系与合作的发展奠定更加坚实和深厚的民意基础。"/>
    <x v="0"/>
  </r>
  <r>
    <n v="20190330"/>
    <s v="【西藏民主改革60年·高原新时代】雪域高原描绘幸福画卷"/>
    <s v="春到高原，百花绽放。西藏民主改革60年，特别是党的十八大以来，一系列民生举措加速落地，生产生活条件得到极大改善，雪域高原正成为各族群众安居乐业的美好家园。春耕时节，拉萨城郊的唐嘎乡耕下开春第一犁。唐嘎乡去年刚刚整乡脱贫，大伙干劲十足。党的十八大以来，为确保到2020年同全国人民一道步入小康社会，西藏在扶贫上精准发力。唐嘎乡农民从前收入微薄，脱贫中通过鼓励土地流转、成立农业合作社，青稞、饲草等产业快速成长。在唐嘎乡穷达村，去年家家户户都住进了藏式小楼，人均年收入近16000元。对于那些一方水土养不了一方人的条件恶劣地区，西藏整合脱贫资金，帮助20多万贫困人口通过易地搬迁开启新生活。在墨脱县雅鲁藏布大峡谷深处，岗玉村村民今年3月搬到90公里外的平原地带，从前他们全靠溜索过江。如今，不仅交通方便，住上新房，还在谋划产业提升，发展茶叶种植。2016年以来，西藏已实现4714个贫困村退出，47.8万人脱贫，贫困发生率降到6%以下。“短短六十载，跨越上千年”。在西藏，学有所教、病有所医、老有所养、住有所居的多层次民生保障正使雪域高原成为幸福家园。这是昌都市如意乡中心小学和市里第一小学的学生们远程同步上课的场景，像这样的互联网教学等，正让西藏越来越多的山里娃享受优质的教育资源。在西藏，医疗条件也正得到快速改善。2015年起，在中组部等部委的推动下，全国60多家三甲医院开始组团援藏，不仅仅提升了当地的医疗硬件，更在培养当地的医疗人才上下功夫。十八大以来，中央财政持续加大对西藏的支持力度，2013年至2018年中央对西藏的财力补助达7800多亿元，其中超过70%用于民生改善。"/>
    <x v="0"/>
  </r>
  <r>
    <n v="20190330"/>
    <s v="全国春耕稳步推进 “智慧”农业显身手"/>
    <s v="当前，春耕春播正稳步推进，全国已播种各类农作物超过1.5亿亩。今年，越来越多的粮食产区引进了新设备、采用了新手段，科技让这个春耕省时省力又环保。眼下，北方小麦进入春管关键期。在南太行山区的山西泽州，几台小型无人植保机正在进行除草、防虫作业。这种植保机别看个头不大，能耐可不小。它每次携带10公斤农药，能喷施10多亩地，而喷洒一亩地，仅需要1分多钟。这种无人机还采用包裹式喷洒方式，增加了农药雾流对作物的穿透性，用药更少，效果更好。推动农业高质量发展，在农业科技上发力，今年各地大力推进良种良法，推动先进农机的使用，力求提高粮食单产和品质。梁辉红是湖南常德的种粮大户，以往春耕他都雇用小型农耕机，费用高、耗时长。今年当地投放了100多台“共享农机”，只要提前预约，就能直接把农机开到田里，费用也只有原先的一半。农业离不开科技，今年，各地更加注重农业的绿色发展。在江西高安，当地累计实施测土配方施肥面积近1500万亩次，农户对自家田地科学施肥，面源污染得到有效控制。在青岛西海岸新区，农户们在种植土豆时采用了一种全生物可降解地膜。这种地膜在完成提温、控草的作用之后，就能降解成二氧化碳、水、无机盐和有机质，既省去了回收的麻烦，还对土壤有益。据了解，今年春耕，青岛市的全生物可降解地膜示范区将达到2万亩。农业农村部最新统计显示，目前全国粮食作物已播6000多万亩，占意向种植面积的6.4%，油料已播10.7%，早稻已经育秧76.8%。"/>
    <x v="2"/>
  </r>
  <r>
    <n v="20190330"/>
    <s v="城乡同赏花海 南北共享春色"/>
    <s v="春光正好，草长莺飞，乡村美了，城市绿了，人们纷纷走出家门，穿行在青山绿水间，感受着美好生活。作为远近闻名的樱花樱叶出口示范基地，江苏扬州甘泉镇的樱花大道这几天游人如织，这里的花不仅能看，经过加工后的多种樱花产品还会出口到海外多国，去年实现产值过亿元。山东青岛大珠山的万亩野生杜鹃花也迎风绽放，每天吸引超过4万名游客来登山赏花。阳春三月，位于汉中盆地的陕西洋县已经是油菜花的海洋。近年，当地因地制宜推广有机油菜、有机稻米和有机蔬果的种植。靓丽的风景带火了全域旅游，让村民们的收入翻了番，良好的生态环境也成了绿色发展、乡村振兴的金字招牌。河南光山县仙居乡的万亩油菜花田眼下也进入盛花期，赏花经济已经带动近3000户农民增收。随着各地生态文明建设的推进，越来越多城市居民可以不出城就赏花。在广东佛山，借助城市中的数十个森林公园、湿地公园，当地组织市民游客徒步赏花踏青，整条路线长达50公里。经过近几年的生态建设，江西南昌很多地方实现了茶园变景区，田园变公园。百花盛开的时节，趁着周末，大批市民结伴出游，义坪村的先锋鲜花小镇、凤凰沟的樱花谷都是赏花好去处。这片樱花有上万株，开春以来每天游人不断。"/>
    <x v="0"/>
  </r>
  <r>
    <n v="20190330"/>
    <s v="黑龙江：志愿服务 助力精神文明建设"/>
    <s v="今年起，黑龙江将每年3月定为全省志愿服务月，用善言善行善举促进社会发展进步。哈尔滨市桥北小区的谢英玄老人，孩子在外地，平时家里只有老两口。一天半夜，暖气突然漏水，正着急的时候，邻里守望服务队来了，直到天亮，终于抢修好了。谢大爷家的老旧小区物业人手少，供暖季最怕出现暖气漏水这种突发状况，邻居们多次在紧急时刻得到邻里守望服务队的帮助，服务队的100多名注册志愿者防火防盗、应急维修都能及时出手相助。为了推动这样的志愿服务规范化、常态化，去年，黑龙江成立了由28个省直单位组成的志愿服务协调小组。现在，黑龙江全省有8万多个志愿服务组织，全省注册志愿者已经达到377.5万，约占全省人口的十分之一。"/>
    <x v="0"/>
  </r>
  <r>
    <n v="20190330"/>
    <s v="郭守敬望远镜巡天光谱数突破千万"/>
    <s v="中科院国家天文台日前面向全球发布了郭守敬望远镜7年光谱巡天的成果，这也是目前世界上天区覆盖最完备、样本数量最多的天文数据集，为研究银河系的形成与演化等提供了重要的基础数据。郭守敬望远镜7年巡天，共获取1125万条光谱，相当于对上千万个星体进行了“人口普查”，成为世界上第一个获取光谱数突破千万量级的天文项目。其中高质量光谱数达到937万条，约是国际上其他巡天项目发布光谱数总和的2倍。同时，此次公布的数据中还包括一个636万组恒星光谱参数星表，这也是目前全世界最大的恒星参数星表。郭守敬望远镜简称LAMOST，是中国天文学家自主研制的第一台大规模光谱巡天望远镜，能够同时观测4000个天体，是目前世界上光谱获取效率最高的望远镜。据了解，利用LAMOST此前发布的数据，国内外124所科研机构和大学的近800位用户正在开展研究工作，并在恒星物理研究、特殊天体搜寻等前沿领域取得了一系列研究成果。截至目前，共计发表SCI科研成果400多篇，引用4200余次。"/>
    <x v="0"/>
  </r>
  <r>
    <n v="20190330"/>
    <s v="【为了民族复兴·英雄烈士谱】“乌蒙骄子”刘平楷"/>
    <s v="今天的《英雄烈士谱》带您认识来自乌蒙山区的早期革命家刘平楷。刘平楷，1902年出生于云南彝良县。1922年5月，刘平楷离家赴京求学。在李大钊、邓中夏等革命先驱的引导下，他努力学习马克思主义理论，积极投入反帝爱国斗争，1923年加入中国共产党。随后，受党组织派遣，参加京汉铁路工人大罢工，并赴河南信阳从事工人运动和党的工作。1927年大革命失败，在白色恐怖笼罩的严峻时刻，刘平楷被任命为中共南京地委书记。他置生死于度外，与敌人进行了坚决的斗争。1929年，刘平楷根据工作需要回到云南。1930年，在敌人的大搜捕中，刘平楷为了保护省委的机密文件并安排有关同志转移，不幸被捕。1930年7月26日，刘平楷英勇就义，年仅28岁。如今，在刘平楷的家乡云南彝良县，人民生活水平持续提高。"/>
    <x v="0"/>
  </r>
  <r>
    <n v="20190330"/>
    <s v="国内联播快讯"/>
    <s v="2019年共和国部长义务植树活动举行今天（3月30日），来自中直机关、中央国家机关各部委和北京市的181名部级领导干部，在北京市朝阳区孙河乡参加“共和国部长义务植树活动”。自2002年以来，这项活动已连续举办18次，种植树木36000多株。农村集体产权制度改革试点增至80%的县区市农业农村部最新发布，今年，我国农村集体产权制度改革试点新增10个左右省份，30个左右地市和200个左右的县区市，试点范围将增至全国80%的县区市。改革将进一步推进赋予农民对集体资产的股份占有、收益、有偿退出及抵押、担保、继承权利。第三次全国国土调查启动实地调查自然资源部消息，我国正进行第三次全国国土调查工作，已完成全部陆域国土优于1米分辨率的航天、航空遥感影像数据采集和制作，全国范围的实地调查已经全面启动。按计划，明年上半年可建成第三次全国国土调查数据库。国家医保局通报8起欺诈骗保典型案例日前，国家医保局公布了8起欺诈骗取医保基金的典型案例，包括向乡村医生收买病人，购买虚假进货发票等欺诈骗保行为，医保部门已终止涉案医疗机构的医保服务协议，部分案例已移交公安机关。人社系统举办12333全国统一咨询日活动今天（3月30日），全国人社系统举办“12333全国统一咨询日”活动，各地通过多种方式为群众提供就业、社保等人社服务。目前，全国已经有300多个地市和32个省级人社部门开通12333服务电话，可提供政策咨询、办事指南、投诉举报等多项服务。辽宁多地迎来雨雪天气受冷空气影响，辽宁丹东、盘锦等地迎来雨雪天气。受降雪影响，今天（3月30日）上午，丹东境内多条高速一度封闭。盘锦市于昨晚9点开始降雨夹雪，雨雪使盘锦土壤干旱状况得到缓解。"/>
    <x v="0"/>
  </r>
  <r>
    <n v="20190330"/>
    <s v="国际货币基金组织发布外汇储备数据 人民币资产全球外汇储备占比创新高"/>
    <s v="国际货币基金组织29日发布的数据显示，各经济体央行持有的外汇储备中，人民币资产占比创下新高。国际货币基金组织公布的季度数据显示，截至2018年第四季度，人民币外汇储备资产约合2027.9亿美元，占全球官方外汇储备资产的1.89%，占比高于澳元的1.62%和加元的1.84%，创下自2016年10月国际货币基金组织开始报告人民币储备资产以来的最高水平。2016年10月1日，人民币正式成为国际货币基金组织“特别提款权”货币篮子中的一员，迈出人民币国际化历史性的一步。国际货币基金组织随后也开始在官方外汇储备货币构成季度调查中单独列出人民币资产。"/>
    <x v="0"/>
  </r>
  <r>
    <n v="20190330"/>
    <s v="非洲首个鲁班工坊在吉布提揭牌"/>
    <s v="作为落实中非合作“八大行动”中“能力建设”的重要一步，28日，中国在非洲建设的第一家鲁班工坊——吉布提鲁班工坊在吉布提工商学校揭牌运营。吉布提总统盖莱、总理卡米勒出席了启动仪式。这家鲁班工坊设有铁道运营实训区、机车模拟驾驶实训区等多个高标准教学区，能够为当地学生提供优质的国际化专业教学服务，为亚吉铁路项目和吉布提经济社会发展培养所需的技术技能人才。"/>
    <x v="0"/>
  </r>
  <r>
    <n v="20190330"/>
    <s v="2019·中德人权发展论坛在柏林举行"/>
    <s v="2019·中德人权发展论坛近日在德国柏林举行。本届论坛以“社会发展与人权进步——70年回顾与展望”为主题，来自中德两国人权领域的专家学者围绕“扶贫与人权”“社会保障体系建设与人权”“可持续发展与人权”等议题展开深入研讨交流。中方代表说，70年来中德两国人权事业都取得巨大进步。他表示，中国在人权问题上一贯主张相互尊重、互学互鉴、共同进步。德方表示，希望双方通过交流互鉴更好地推动两国人权事业发展。"/>
    <x v="0"/>
  </r>
  <r>
    <n v="20190330"/>
    <s v="英议会否决“脱欧”协议草案关键部分"/>
    <s v="3月29日原本是英国正式退出欧盟的日子，当天英国议会下院投票否决了“脱欧”协议草案中关键的“退出”协议部分，进一步增加了英国“脱欧”的不确定性。当天，为了增加协议草案在议会通过的可能性，英国首相特雷莎·梅交付议会表决的仅是“脱欧”协议草案中的“退出”协议部分，这部分内容具有法律约束力，对“脱欧”过渡期、英欧“分手费”、公民权利、英国北爱尔兰与欧盟成员国爱尔兰边界等焦点议题作出明确安排。协议草案中有关英欧未来双边贸易和安全关系的内容则被搁置。特雷莎·梅表示，通过“退出协议”是确保英国实现“脱欧”的“最后机会”，但下院仍然否决了相关协议草案。反对党工党以及与执政党保守党“结盟”的北爱尔兰民主统一党均投了反对票。这已经是下院第三次否决政府与欧盟此前达成的“脱欧”协议草案。工党领袖科尔宾表示，三投三否的结果清楚地表明，必须要对协议进行根本性改变。欧洲理事会主席图斯克在投票结束后表示，欧盟领导人将在4月10日就英国“脱欧”事宜进行会晤。此前，欧盟“脱欧”谈判首席代表巴尼耶曾表示，协议草案被否决，意味着“无协议脱欧”的可能性进一步增大。根据欧盟为英国提供的推迟“脱欧”时间表，英国必须在4月12日前再做出新的抉择。如果届时英国议会仍然没有办法通过“脱欧”协议，英国“脱欧”可能会面临三种情况：一是4月12日“无协议脱欧”，二是取消“脱欧”，三是申请延期“脱欧”。"/>
    <x v="0"/>
  </r>
  <r>
    <n v="20190330"/>
    <s v="国际联播快讯"/>
    <s v="俄舰在黑海跟踪监视三艘北约护卫舰俄罗斯国防部29日发布消息说，俄黑海舰队的两艘军舰当天跟踪了在黑海水域航行的三艘北约军舰。据北约方面发布的消息，这三艘护卫舰将在黑海停留三个星期，并与乌克兰和格鲁吉亚海军进行协同演练。俄罗斯外交部本月早些时候曾指责北约扩大在黑海地区的军事存在，威胁地区安全，称2018年北约军舰在黑海的停留时间从2017年的80天增加到120天。埃塞航空遇难者家属起诉波音埃塞俄比亚航空公司空难1名卢旺达籍遇难者的家属28日正式向美国芝加哥联邦法院提起诉讼，指控波音737-MAX8型客机的自动飞行控制系统存在设计缺陷，而波音公司并未做出预警，导致空难发生。这是波音公司面临的第一起埃塞俄比亚航空空难诉讼案件。目前，波音公司还面临印尼狮航空难遇难者家属提起的诉讼。美中西部洪灾致大片农田牧场被淹美国中西部多地近期因“炸弹气旋”带来的恶劣天气发生洪灾，卫星数据显示，超过40万公顷农田和34000公顷的牧场被淹。由于这些地区即将开始大豆、玉米和小麦等农产品的播种，当地农场主担心今年的产量会因此下滑。“炸弹气旋”是一种锋面爆发性气旋，常伴有强风和雨雪，具有很大破坏力。气象部门警告说，随着春季强降雨的到来，相关地区还可能遭遇“空前的洪水季”，可能有更多农田受灾。"/>
    <x v="0"/>
  </r>
  <r>
    <n v="20190331"/>
    <s v="《求是》杂志发表习近平总书记重要文章《关于坚持和发展中国特色社会主义的几个问题》"/>
    <s v="4月1日出版的第7期《求是》杂志将发表中共中央总书记、国家主席、中央军委主席习近平的重要文章《关于坚持和发展中国特色社会主义的几个问题》。文章强调，道路问题是关系党的事业兴衰成败第一位的问题，道路就是党的生命。中国特色社会主义，是科学社会主义理论逻辑和中国社会发展历史逻辑的辩证统一，是根植于中国大地、反映中国人民意愿、适应中国和时代发展进步要求的科学社会主义，是全面建成小康社会、加快推进社会主义现代化、实现中华民族伟大复兴的必由之路。文章指出，中国特色社会主义是社会主义而不是其他什么主义，科学社会主义基本原则不能丢，丢了就不是社会主义。一个国家实行什么样的主义，关键要看这个主义能否解决这个国家面临的历史性课题。历史和现实都告诉我们，只有社会主义才能救中国，只有中国特色社会主义才能发展中国，这是历史的结论、人民的选择。文章指出，我们党领导人民进行社会主义建设，有改革开放前和改革开放后两个历史时期，这是两个相互联系又有重大区别的时期，但本质上都是我们党领导人民进行社会主义建设的实践探索。中国特色社会主义是在改革开放历史新时期开创的，但也是在新中国已经建立起社会主义基本制度并进行了20多年建设的基础上开创的。虽然这两个历史时期在进行社会主义建设的思想指导、方针政策、实际工作上有很大差别，但两者决不是彼此割裂的，更不是根本对立的。不能用改革开放后的历史时期否定改革开放前的历史时期，也不能用改革开放前的历史时期否定改革开放后的历史时期。文章指出，马克思主义必定随着时代、实践和科学的发展而不断发展，不可能一成不变，社会主义从来都是在开拓中前进的。坚持马克思主义，坚持社会主义，一定要有发展的观点。全党同志首先是各级领导干部必须坚持马克思主义的发展观点，清醒认识世情、国情、党情的变和不变，不断深化改革开放，不断推进理论创新、实践创新、制度创新。文章强调，我们党始终坚持共产主义远大理想，共产党员特别是党员领导干部要做共产主义远大理想和中国特色社会主义共同理想的坚定信仰者和忠实践行者。衡量一名共产党员、一名领导干部是否具有共产主义远大理想，是有客观标准的，那就要看他能否坚持全心全意为人民服务的根本宗旨，能否吃苦在前、享受在后，能否勤奋工作、廉洁奉公，能否为理想而奋不顾身去拼搏、去奋斗、去献出自己的全部精力乃至生命。一切迷惘迟疑的观点，一切及时行乐的思想，一切贪图私利的行为，一切无所作为的作风，都是与此格格不入的。"/>
    <x v="0"/>
  </r>
  <r>
    <n v="20190331"/>
    <s v="习近平向第30届阿拉伯国家联盟首脑理事会会议致贺电"/>
    <s v="国家主席习近平31日致电阿拉伯国家联盟首脑理事会会议轮值主席突尼斯总统埃塞卜西，祝贺第30届阿拉伯国家联盟首脑理事会会议在突尼斯市召开。习近平指出，阿拉伯国家联盟致力于促进中东地区和平、稳定、发展，积极倡导政治解决热点问题，为阿拉伯世界实现联合自强作出不懈努力，我对此表示赞赏。习近平强调，中阿传统友谊深厚。去年7月，中阿合作论坛第八届部长级会议在北京成功召开，中阿双方一致同意建立全面合作、共同发展、面向未来的战略伙伴关系。这是中阿友好合作新的历史起点。中方愿同阿方携手努力，增进战略互信，推进务实合作，密切人文交流，落实中阿合作共建“一带一路”行动宣言，共同开创中阿战略伙伴关系更加美好的未来，为推动构建人类命运共同体作出贡献。"/>
    <x v="0"/>
  </r>
  <r>
    <n v="20190331"/>
    <s v="【在习近平新时代中国特色社会主义思想指引下——新时代 新作为 新篇章】北京立足“四个中心”提升“四个服务”"/>
    <s v="党的十八大以来，习近平总书记四次到北京考察慰问，五次对北京发表重要讲话，要求北京立足“四个中心”功能定位，不断优化提升首都核心功能。北京市围绕“四个中心”功能建设，不断提高“四个服务”水平，在更好服务党和国家工作大局的同时，让百姓更有获得感。新年伊始，习近平总书记两次来到北京考察慰问，进一步要求优化北京的空间布局和经济结构，提升北京市行政管理效率和为中央政务服务的职能。现在，北京市级机关已迁入副中心，而工作重心、服务重点始终放在主城区。市级机关迁入副中心的第二天、春节后上班第一天以及今年首个现场推进会，北京市领导班子都是来到主城区，围绕提升“四个服务”水平进行现场调研。去年底，北京市专门成立了北京市政务服务管理局，下大力气提升“四个服务”，也就是为中央党政军领导机关工作服务、为国家国际交往服务、为科技和教育发展服务和为改善人民群众生活服务。16个区全部成立政务服务管理专门机构，形成市、区、乡镇街道、村和社区四级行政服务体系，服务窗口达到2.5万个。四个月来，市级政务服务中心已为中央单位和驻京部队办理服务事项2000多件。作为保障国际交往的重要平台，北京大兴国际机场即将建成投运；正在建设的国家会议中心二期项目，将形成一个国际领先会展综合体，成为首都国际交往格局的重要组成部分。今年，北京将以新中国成立70周年庆祝活动为统领，全力做好各项重大活动服务保障任务。做好“四个服务”既是党中央对北京市工作的一贯要求，也是落实以人民为中心的发展思想的具体体现。北京市坚持民有所呼、我有所应，对于市民诉求闻风而动，接诉即办。如今，在北京市委书记的桌上，每天都多了一份十个街道乡镇的排名报告，它们是12345热线群众反映问题最集中的地方，每个月，市委对区委书记的月度点评会上还会对此进行通报。随着疏解非首都功能的不断深入，北京街头已经难觅违规经营行为，随之而来的是一个个像这样的便民综合体，除了购买日常所需，修个表、配个锁，甚至家政服务都可以一站式搞定。今年，北京市核心区新建或规范提升的蔬菜零售、餐饮、便利店等基本便民商业网点将达到400个，百姓生活服务中心40个，实现便民服务的全覆盖。让百姓生活更方便的同时，也要让生活的品质得到提高。这是西城区椿树街道今年刚刚打造完成的西琉璃厂文保区慢行系统，串联起了琉璃巷、铁鸟胡同、兴胜胡同等7条胡同，供行人和自行车通行。目前，北京核心区内慢行系统总里程已经达到了120多公里，今年核心区还将新增50公里。北京地区的PM2.5年均浓度也从90微克/立方米下降到51微克/立方米，人均公园绿地面积达16.3平米。"/>
    <x v="0"/>
  </r>
  <r>
    <n v="20190331"/>
    <s v="中办 国办印发《关于以2022年北京冬奥会为契机 大力发展冰雪运动的意见》"/>
    <s v="中共中央办公厅、国务院办公厅近日印发《关于以2022年北京冬奥会为契机大力发展冰雪运动的意见》。《意见》提出，2022年北京冬奥会是我国重要历史节点的重大标志性活动。冬奥会的成功举办离不开冰雪运动的蓬勃发展。做好北京冬奥会、冬残奥会备战工作，大力发展冰雪运动，要坚持以人民为中心的发展思想，牢固树立新发展理念，创新体制机制，明确备战任务，普及冰雪运动，发展冰雪产业，落实条件保障，努力实现我国冰雪运动跨越式发展。力争到2022年，我国冰雪运动总体发展更加均衡，普及程度明显提升，参与人数大幅增加，冰雪运动影响力更加广泛；冰雪运动竞技水平明显提高，在2022年北京冬奥会上实现全项目参赛，冰上项目上台阶、雪上项目有突破，取得我国冬奥会参赛史上最好成绩；冰雪产业蓬勃发展，产业规模明显扩大，结构不断优化，产业链日益完备。《意见》还就全力推进北京冬奥会、冬残奥会备战工作，大力普及群众性冰雪运动，广泛开展青少年冰雪运动，加快发展冰雪产业，加强组织实施等方面工作作出部署。"/>
    <x v="0"/>
  </r>
  <r>
    <n v="20190331"/>
    <s v="湖南湘西：聚焦精准 决战脱贫攻坚"/>
    <s v="湖南湘西州属于武陵山集中连片特困地区，脱贫任务重。近几年，当地大力推广十八洞村精准脱贫经验，因地制宜发展特色产业，让村里有当家产业、农户有增收项目，夯实脱贫基础。这些天，趁着天气晴好，凤凰县腊尔山镇叭苟村的村民抢抓时间，栽种丹参苗。腊尔山镇地处武陵山腹地，山多地少，从前村民生活贫困。变化源自同在武陵山区的十八洞村的精准脱贫经验。2013年开始，十八洞村通过发展乡村旅游、特色种植等产业，实现人均年收入从1600元到12000元的跨越，这为湘西州脱贫攻坚打开了思路，增强了信心。在精准脱贫理念指导下，湘西州出台政策，因地制宜发展特色优势产业，力争让每个贫困村有1个以上当家产业、每个贫困户有1个以上增收项目，形成扶贫产业新格局。腊尔山镇在收集村民意见后，决定依山就势发展药材、反季节蔬菜等，打造“四季”产业链，让村民每个季节都有产业收益。今年，腊尔山镇将有6个村的200多户贫困户靠着产业脱贫。如今，湘西州已经形成柑橘、茶叶、中药材等八大特色农业产业，三分之二贫困人口通过产业增收脱贫，贫困发生率由2013年的31.93%，下降至2018年底的4.39%。"/>
    <x v="0"/>
  </r>
  <r>
    <n v="20190331"/>
    <s v="制造业采购经理指数重回扩张区间"/>
    <s v="中国物流与采购联合会、国家统计局今天发布：3月份中国制造业采购经理指数又重回50%以上的扩张区间。50.5%！环比回升1.3个百分点！这是今天公布的3月份中国制造业采购经理指数！而此前，已连续3个月都在50%以下的收缩区间运行。从行业来看，反映新动能发展状况的高技术制造业和装备制造业，在本月表现依旧突出，均明显高于制造业总体水平，并且已经连续3个月实现上升，稳中有进态势较为明显。专家表示，整体来看，春节过后，前期有所回调的企业生产快速回归正常，企业加快原材料采购，市场价格整体上升。受国家重视民营经济以及加大小微企业扶持政策力度的带动，中小企业生产经营活动明显上升，采购经理指数分别比上月上升了3.0和4.0个百分点。另外，今天公布的物流运行数据显示，今年前两个月，物流总额保持了5%以上的较快增长，其中，工业品物流增长对物流总需求具有较好的支撑作用。从运行效率来看，1-2月份，每百元社会物流总额花费的社会物流总费用为4.6元，比上年全年下降2.3%，显示物流运行质量有所改善。"/>
    <x v="0"/>
  </r>
  <r>
    <n v="20190331"/>
    <s v="吉林：聚焦实体经济 加强创新引领"/>
    <s v="吉林省把发展实体经济、稳定工业增长放在突出位置，出台一系列政策举措，实施创新驱动战略，加快产业转型升级。吉林长春双阳区的这家汽车底盘零件生产企业，是保时捷、奔驰、宝马等著名汽车品牌的供应商，忙碌的生产线上却看不见几个工人。几年前，这家企业的机器人生产线完全依靠进口，设备折旧费就占去生产成本的三成，但自主研发生产线，耗资巨大。看到这类企业的需求，长春市出台政策，把科技经费的90%以上用于支持企业创新。现在，这家汽车零部件企业，每年得到近千万元的创新资金支持，使机器人生产线的国产化率达到40%。近几年，吉林利用长春新区等实体经济发展载体，招商引资奔着实体经济去，扶持资金朝着实体经济投，优惠政策围着实体经济出。在长春市科技金融创新服务中心，企业的资金需求，被转化成由银行监管、年化率8%的理财产品向社会公开募集。这种创新的融资模式，由政府补贴利率差额，让企业获得低于银行贷款利率的融资。两年多时间里，长春科技金融创新服务中心已为2000多户企业融资131亿元。吉林省将今年确定为项目建设年，全年计划组织亿元以上重大项目2000个以上。同时，围绕支柱产业、优势产业和战略性新兴产业发展的技术需求，启动实施十个重大科技专项。"/>
    <x v="0"/>
  </r>
  <r>
    <n v="20190331"/>
    <s v="江苏南京：千里绿道 串起美景惠民生"/>
    <s v="江苏南京，通过绿道串联起自然山水和人文景观，为市民打造低碳绿色生活，为发展注入新活力。南京江宁区的黄龙岘，风景秀丽，前些年因交通不便，显得有些冷清。2017年，近百公里的江宁西部绿道基本建成后，将周边的美丽乡村串联起来，成为热门旅游目的地，众多村民吃上旅游饭。目前，南京已经建成城市型、郊野型、滨水型、山地型等不同类型绿道860多公里，串联起市域范围主要景点，形成江南“一江三环五带　”、江北“一江一环两带”的绿道架构。今年，南京还将围绕城市山体、河道岸线、城墙沿线等重点区域，建设绿道299公里。计划到十三五末，绿道总长度达到1400公里。"/>
    <x v="0"/>
  </r>
  <r>
    <n v="20190331"/>
    <s v="高楼映春色 美景入城中"/>
    <s v="春和景明，柳绿桃红。持续不断的生态文明建设，不仅让希望的田野百花齐放，也让高楼林立的都市充满烂漫春光。春日美景入城中。这两天，上海黄浦江畔的琴键春园，繁花似锦，人们在休闲步道上，悠闲赏花，欢度周末。浙江杭州市民同样也能不出城就欣赏秀美春色。皋亭山上，7000株桃花竞相争艳，这片从前的荒地如今已经是附近居民散步、野餐的好去处。而钱塘江畔，全长17.4公里的“樱花跑道”，也是附近年轻白领健身、踏青的热门地点。江中春水、树上繁花、旁边的高楼大厦，相映成画，人们走出楼宇几分钟就能融入大自然。在寸土寸金的广州市，总面积1100公顷的海珠国家湿地公园，也迎来一年最美季节，这是全国特大城市中心城区面积最大的湿地公园。山东济南大明湖畔，眼下也是花如海、人如潮。近年来，大明湖疏浚清淤，实现与护城河的通航，由“园中湖”变为“城中湖”。海南三亚的玫瑰谷，千亩玫瑰花海姹紫嫣红，吸引一批又一批游客流连忘返。这里原来是盐碱地，经过改良后种上玫瑰，周边500多名村民年均增收1万多元，每年吸引游客100多万。春临大地，湖北谷城山岗上初吐芳颜的桃花、河北正定古城里的海棠，在春风中都显得格外娇美。在河南荥阳，12万株百余种樱花挂满枝头，游客不时驻足合影留念。在安徽砀山，50万亩梨花迎风开得正艳，几个月后花落成果，这里的梨、桃，就将销往30多个国家和地区。"/>
    <x v="0"/>
  </r>
  <r>
    <n v="20190331"/>
    <s v="国内联播快讯"/>
    <s v="中国民航今起执行夏秋航季航班计划中国民航今天零时起执行2019年夏秋航季航班计划。新航季持续210天，近200家国内外航空公司每周安排客货航班计划96997班，同比增长8.9%。新增国内独家航线299条，国际航线159条。同时，大兴国际机场也将在这一航季开航。从4月1日起铁路货运降价降费自4月1日起，铁路部门将对国铁运输的整车、零担、集装箱等货物运价下浮，取消翻卸车作业服务费等6项杂费，降低货车延期占用费等4项收费标准，预计每年向广大货主和企业让利约60亿元。金星合月 天琴座流星雨等天象四月上演天文预报显示，4月“金星合月”“天琴座流星雨”等天象将接连上演。4月2日号清晨，金星将与月亮运行到同一黄经上，这被称为“金星合月”。23日，天琴座流星雨将迎来极大，每小时最大天顶流量有18颗以上。"/>
    <x v="0"/>
  </r>
  <r>
    <n v="20190331"/>
    <s v="巴勒斯坦人大规模示威"/>
    <s v="30日是巴勒斯坦第43个“土地日”。巴勒斯坦人当天在加沙地带边境地区举行大规模示威，并与部署在以色列南部边境的以军发生冲突。当天，至少有4名巴勒斯坦人死亡、100多人受伤。当天，数万名巴勒斯坦人聚集在加沙地带与以色列交界区域，要求以色列归还巴勒斯坦被占领土并且解除对加沙地带的封锁。其间，巴勒斯坦人与以色列士兵发生冲突，多人被以军子弹和橡皮子弹击中受伤，3名巴勒斯坦人在冲突中死亡。在当天的游行开始前，还有一名巴勒斯坦男子被以色列军警打死。自去年3月30日以来的一年间，巴勒斯坦人在加沙地带边境地区持续示威。据巴方最新统计，一年来有关冲突已造成266名巴勒斯坦人死亡，受伤人数超过3万人。另据加沙媒体报道，一支埃及代表团正在加沙地带试图调解哈马斯与以色列的冲突，敦促双方临时停火。"/>
    <x v="0"/>
  </r>
  <r>
    <n v="20190331"/>
    <s v="国际联播快讯"/>
    <s v="巴基斯坦新瓜达尔国际机场奠基29日，中巴经济走廊框架下的重点项目巴基斯坦新瓜达尔国际机场项目举行了奠基仪式。参加仪式的巴基斯坦总理伊姆兰·汗表示，瓜达尔港正在成为带动巴基斯坦发展的引擎。由中国援建的新瓜达尔国际机场占地18平方公里，可起降空客A380等大型客机。新机场建成后，将成为瓜达尔地区现代化标志性建筑，为港口和城市未来发展打下更好的基础。乌克兰总统大选开始投票乌克兰总统选举投票今天举行。共有39位候选人登记参加选举，其中支持率较高的候选人是现任总统波罗申科、前总理季莫申科和喜剧演员泽连斯基。乌克兰中央选举委员会预计将于4月1日公布初步计票结果。根据乌克兰法律，如果没有候选人在首轮选举中获得超过50%的选票，那么首轮投票中领先的两名候选人将在4月21日的第二轮投票中角逐总统。卡普托娃当选斯洛伐克首位女总统30日，斯洛伐克举行总统选举第二轮投票。根据斯洛伐克国家统计局对99.96%的选票的统计结果，进步斯洛伐克运动副主席卡普托娃以58.38%的得票率赢得总统选举，成为斯洛伐克历史上首位女总统，她将于6月15日就职。其竞选对手现任欧盟委员会副主席马罗什·谢夫乔维奇已承认败选。阿富汗副总统车队遭袭 1名保镖身亡阿富汗第一副总统阿卜杜勒·杜斯塔姆的车队30日在阿富汗北部巴尔赫省到朱兹詹省的路上遭到袭击，杜斯塔姆本人没有受伤，他的一名保镖身亡，另有2人受伤。遇袭前，杜斯塔姆在巴尔赫省发表讲话说，如果获得政府授权，他能在6个月内消灭阿富汗北部地区的塔利班武装。而阿富汗政府2月曾表示，已准备好与塔利班达成和平协议。阿富汗塔利班事后宣称制造了30日的袭击事件。受抗议者干扰 “欧洲之星”一度停运30日，因一抗议男子干扰，英国伦敦圣潘克勒斯火车站所有往来于伦敦和欧洲大陆的欧洲之星列车被迫停运数小时，大量乘客行程受影响。该男子29日晚爬上火车站屋顶，身上披裹英格兰旗帜，并在上面逗留到30日早晨。警方已经以非法闯入和阻碍铁路线路运行为由将其逮捕，抗议男子的动机尚不清楚。目前受影响列车已恢复运行。秘鲁中部发生洪灾 上万人受灾秘鲁中部近日暴发洪灾，其中胡宁省、圣马丁省受灾严重。胡宁省内的佩雷内河水位暴涨冲破堤坝，导致附近大片民宅和街道被淹，数十户民宅遭到彻底损毁，超1.3万名当地居民受灾。目前，当地政府已组织开展人员撤离行动，帮助受灾居民及家中牲畜转移至安全地带。"/>
    <x v="0"/>
  </r>
  <r>
    <n v="20190331"/>
    <s v="古特雷斯：利比亚冲突方有望达成一致"/>
    <s v="联合国秘书长古特雷斯30日表示，利比亚两个主要冲突方有望就军队控制权这一关键问题达成一致。据此前的消息，利比亚民族团结政府总理与利比亚东部地区武装部队领导人已经同意举行全国大选，以结束利比亚目前过渡阶段的状态。"/>
    <x v="0"/>
  </r>
  <r>
    <n v="20190401"/>
    <s v="习近平会见新西兰总理"/>
    <s v="国家主席习近平1日在人民大会堂会见新西兰总理阿德恩。习近平就新西兰不久前发生严重枪击事件再次向新方表示诚挚慰问。习近平指出，总理女士在国内面临特殊重要议程的情况下专程来华访问，充分体现了你本人和新西兰政府对中新关系的高度重视。中国历来把新西兰视为真诚朋友和合作伙伴。建交47年来，中新关系一直走在中国同西方发达国家关系前列，创造了多项“第一”。当前，两国关系发展面临新的形势。双方要坚持互信互利原则，不断丰富中新全面战略伙伴关系内涵，推动两国关系百尺竿头、更进一步。中方愿和新方共同努力，推动中新关系继续“领跑”中国同西方国家关系。习近平强调，新形势下，双方要加深相互了解和信任，秉持开放包容、求同存异精神，尊重彼此核心利益和重大关切。要拓展务实合作，中方愿继续支持有实力的企业赴新投资，新方也应为中国企业提供公平、公正、非歧视的营商环境。要加快推进双边自贸协定升级谈判，不断深化两国经贸关系。中方欢迎新西兰积极参与“一带一路”建设。要加强在国际事务中的合作，共同推动建设开放型世界经济，维护多边主义和多边贸易体制。中方重视应对气候变化挑战，愿同新方一道，共同推动太平洋岛国可持续发展。要筑牢中新关系的社会基础，进一步加强两国教育、文化、科技等领域交流合作，办好2019“中新旅游年”，开展青少年交流，让中新友好深入人心、薪火相传。阿德恩感谢习近平主席就新西兰发生严重枪击事件表达慰问，并对不久前中国江苏响水化工厂重大事故造成人员伤亡表示慰问。阿德恩表示，新中友好源远流长，两国关系非常重要，合作领域广泛。新方高度重视发展对华关系，对新西兰在发展对华关系方面多次“领跑”感到自豪。我赞同习主席对两国关系的评价，期待通过此访加强新中全面战略伙伴关系，深化两国经贸合作和人文交流。我愿重申，新西兰坚持一个中国政策。新西兰奉行独立自主的外交政策，坚定支持多边主义，支持自由贸易，很早就支持“一带一路”倡议，参加亚洲基础设施投资银行。新西兰将派高级别代表团来华出席即将举行的第二届“一带一路”国际合作高峰论坛，深化共建“一带一路”合作。新方愿就应对气候变化等重大国际问题密切同中方的协调配合。杨洁篪、王毅、何立峰等参加会见。"/>
    <x v="0"/>
  </r>
  <r>
    <n v="20190401"/>
    <s v="习近平会见“元老会”代表团"/>
    <s v="国家主席习近平1日在人民大会堂会见“元老会”代表团。习近平指出，世界正处于百年未有之大变局。国际合作的前景、全球性挑战的出路、人类社会的未来，引起越来越多有识之士的思考。我们主张，要树立人类命运共同体意识，建设好、呵护好人类共有的地球家园。对人类长远未来，各国都承担着一份责任。中国是一个发展中大国，但我们不回避应尽的国际责任。中国谋求合作共赢，在实现自身发展的同时，帮助广大发展中国家谋求共同进步。中国始终奉行正确义利观，在自身还很贫穷的时候就给予了非洲国家无私帮助。我们提出“一带一路”合作倡议，就是为了与各国实现互利共赢。习近平指出，当前单边主义的冲击让许多国家都感到压力和担忧。但是，国际社会支持多边主义的声音仍然是主导力量。要确保既有多边进程不停顿，已经取得的成果不倒退。中国继续致力于维护国际核不扩散体系、加强应对气候变化国际合作等多边议程。中国对多边机构改革一向持开放态度，主张由各国共同商量，按照公认的规则，照顾各方的合理关切，并且符合绝大多数国家的共同利益。习近平强调，中国提出“一带一路”倡议，是对多边主义和国际合作的重要贡献。5年多来，中国同各国秉持共商共建共享理念，探索合作思路，创新合作模式，丰富了新形势下多边主义的实践。习近平强调，大国关系事关全球战略稳定，大国肩上都承担着特殊责任。中国致力于推进大国协调合作，期待大国和睦相处，不冲突不对抗，相互尊重，合作共赢。中美关系是全世界最重要的双边关系之一。希望美方同中方相向而行，管控分歧，拓展合作，共同发展以协商、合作、稳定为基调的中美关系，为世界提供更多稳定性和可预期性。习近平强调，今年是中华人民共和国成立70周年。坚持中国共产党领导，是中国人民的历史选择。70年来，中国共产党领导中国人民持续奋斗，各方面都取得了巨大成就。同时，我们坚持不断完善自己的发展道路，并正为实现“两个一百年”奋斗目标而不懈努力。中国把自己的事情办好了，对世界而言就是贡献。“元老会”主席、爱尔兰前总统罗宾逊，“元老会”副主席、联合国前秘书长、博鳌亚洲论坛理事长潘基文，墨西哥前总统塞迪略代表“元老会”代表团先后发言。他们首先祝贺中华人民共和国成立70周年以及中国经济社会发展取得的巨大成就，高度评价中方的环保、脱贫和民族工作。他们表示，在多边主义面临挑战的严峻时刻，中国发挥着负责任的建设性作用。中国始终坚持《联合国宪章》的宗旨和原则，积极帮助非洲的和平与发展事业。习近平主席在国际场合的一系列重要讲话向国际社会发出了积极信息。我们要坚定维护以联合国为核心的多边体系，加强在国际和地区安全、应对气候变化等领域的多边合作，期待着中国继续发挥领导作用。杨洁篪、王毅等参加会见。"/>
    <x v="0"/>
  </r>
  <r>
    <n v="20190401"/>
    <s v="习近平向2019“中国—太平洋岛国旅游年”开幕式致贺词"/>
    <s v="2019“中国—太平洋岛国旅游年”4月1日在萨摩亚首都阿皮亚开幕，国家主席习近平向开幕式致贺词。习近平指出，中国人民和太平洋岛国人民友好交往源远流长，是真诚相待、相互尊重的好朋友，共谋发展、互利共赢的好伙伴，相知相亲、互学互鉴的好兄弟，是国家不分大小一律平等的典范。2018年11月，我同太平洋岛国领导人在巴布亚新几内亚举行集体会晤，一致同意将双方关系提升为相互尊重、共同发展的全面战略伙伴关系，开启了中国同岛国关系新篇章。习近平强调，举办2019“中国—太平洋岛国旅游年”是我和太平洋岛国领导人在巴布亚新几内亚会晤期间达成的重要共识。希望双方以此为契机，扩大文化交流和人员往来，促进务实合作，加深相互了解，夯实双方全面战略伙伴关系民意基础，为中国人民和太平洋岛国人民带来更多福祉。"/>
    <x v="0"/>
  </r>
  <r>
    <n v="20190401"/>
    <s v="李克强举行仪式欢迎新西兰总理访华"/>
    <s v="1日上午，国务院总理李克强在北京人民大会堂举行仪式，欢迎新西兰总理阿德恩对我国进行正式访问。国务委员王毅、全国政协副主席何立峰、郑建邦出席欢迎仪式。军乐团奏新、中两国国歌。随后，李克强陪同阿德恩检阅了中国人民解放军三军仪仗队。"/>
    <x v="0"/>
  </r>
  <r>
    <n v="20190401"/>
    <s v="李克强同新西兰总理举行会谈"/>
    <s v="欢迎仪式后，李克强同阿德恩举行会谈。李克强再次就新西兰前不久发生严重枪击事件造成重大人员伤亡向阿德恩表示诚挚慰问。阿德恩表示感谢。李克强表示，中新关系保持平稳发展势头。双方秉持相互尊重、平等相待精神，不断增进政治互信，深化务实合作，扩大人文交流，寻找双方利益的最大公约数，推动中新全面战略伙伴关系不断向前发展。李克强指出，中新合作一直走在中国同西方国家合作的前列，当前面临新的机遇。我们愿将“一带一路”倡议同新方发展战略对接，做大合作蛋糕。要为双方企业相互投资营造公平、公正、透明、便利、非歧视的营商环境。加快推进双边自贸协定升级谈判，推动两国经贸合作换档升级。深化农牧业、财政领域合作，扩大旅游合作和人文交流。李克强强调，中新同为亚太地区有着独立外交传统、负责任的国家。我们愿同新方加强在多边机制内的沟通协调，共同支持基于规则的多边主义和多边贸易体制，应对气候变化等全球性问题，促进地区和世界的和平与发展。阿德恩表示，新西兰是西方国家中最早同新中国建交、最早同中方签署自贸协定的国家之一，坚定奉行一个中国政策。新方欢迎中国企业赴新投资，将为各国企业提供良好营商环境，不会歧视任何国家的任何企业。新方愿同中方加快推进自贸协定升级谈判，共同维护国际秩序和基于规则的多边贸易体制。会谈后，两国总理共同见证双方多项双边合作协议的签署。双方发表了关于气候变化问题的声明。王毅、何立峰出席有关活动。"/>
    <x v="0"/>
  </r>
  <r>
    <n v="20190401"/>
    <s v="汪洋在脱贫攻坚民主监督工作座谈会上强调 聚焦脱贫攻坚突出问题 不断提高民主监督工作实效"/>
    <s v="各民主党派中央脱贫攻坚民主监督工作座谈会4月1日在京召开。中共中央政治局常委、全国政协主席汪洋出席会议并讲话。他强调，开展脱贫攻坚民主监督，是中国共产党领导的多党合作制度优势的重要体现，是打好脱贫攻坚战的重要举措。要认真学习贯彻习近平总书记关于扶贫工作的重要论述和全国两会期间在甘肃代表团的重要讲话精神，进一步提高政治站位，把思想和行动统一到中共中央决策部署上来，扎实推动脱贫攻坚民主监督工作高质量高水平开展，为如期打赢脱贫攻坚战作出积极贡献。汪洋表示，过去一年，各民主党派中央围绕脱贫攻坚认真开展民主监督，有力推动了脱贫攻坚进程，也有效促进了各参政党建设。国务院扶贫办、各对口省区党委和政府大力支持配合民主党派中央民主监督工作，高度重视和积极吸纳各民主党派提出的意见和建议，体现了高度的政治意识和责任意识。汪洋强调，当前脱贫攻坚进入冲刺期，越是时间紧、任务重，越需要加强民主监督。要明确监督重点，聚焦坚持目标标准、提高脱贫质量、增强脱贫实效开展监督，促进扶贫工作务实、脱贫过程扎实、脱贫结果真实。要在加强民主监督工作的同时加强思想政治引领，为打赢脱贫攻坚战最大限度凝聚人心、凝聚共识、凝聚智慧、凝聚力量。要把摆脱贫困过程真实记录下来，用具体生动的事实，讲好中国共产党为人民谋幸福的故事，讲好中国共产党领导的多党合作的故事。要改进工作作风，真正深入基层、深入一线，把情况摸清、把问题找准，力戒形式主义、官僚主义。胡春华出席会议并讲话。尤权主持会议。"/>
    <x v="0"/>
  </r>
  <r>
    <n v="20190401"/>
    <s v="汪洋会见澳区省级政协委员联谊会访京团"/>
    <s v="中共中央政治局常委、全国政协主席汪洋1日在京会见了由会长马志毅率领的澳区省级政协委员联谊会访京团一行。汪洋说，澳区省级政协委员联谊会成立两年多来，秉持“服务国家、服务澳门、服务会员”的宗旨，各项工作有声有色，取得的成绩可圈可点。汪洋希望澳区省级政协委员联谊会深入学习习近平主席去年在会见香港澳门各界庆祝国家改革开放40周年访问团时发表的重要讲话精神，自觉做习近平新时代中国特色社会主义思想和中央对澳门大政方针的宣传者、传播者、践行者，积极参与新时代国家改革开放进程和粤港澳大湾区建设，在融入国家发展大局中实现新发展。要关爱青年，谱写“一国两制”事业薪火相传新篇章。要勇于创新，不断推动澳区省级政协委员联谊会工作迈上新台阶，为澳门长期繁荣稳定和发展作出更大贡献。尤权、夏宝龙参加会见。"/>
    <x v="0"/>
  </r>
  <r>
    <n v="20190401"/>
    <s v="王岐山会见蒙古国外长"/>
    <s v="国家副主席王岐山今天在中南海会见蒙古国外长朝格特巴特尔。王岐山表示，蒙古国是最早同新中国建交的国家之一。70年来，友好合作始终是两国关系主流。2014年习近平主席对蒙古国进行历史性访问，开创了两国关系发展新局面。近年来双方互利合作成果丰硕，惠及两国人民。中方愿与蒙方共同落实好两国元首共识，保持高层交往势头，共同推进“一带一路”建设，深化各领域务实合作，加强文化交流和民间交往，使中蒙全面战略伙伴关系不断取得新进展。朝格特巴特尔表示，蒙中关系真诚友好，堪称典范。中国快速发展及“一带一路”倡议给蒙古国带来重要机遇。蒙方认同人类命运共同体理念，愿同中方以建交70周年为契机，推动两国关系不断迈向更高水平。"/>
    <x v="0"/>
  </r>
  <r>
    <n v="20190401"/>
    <s v="深化增值税改革系列措施今起实施"/>
    <s v="今天是第28个全国税收宣传月的首日，今年的主题是“落实减税降费，促进经济高质量发展”。同样从今天开始，深化增值税改革系列措施正式实行，重点着眼“放水养鱼”，推进实质性减税。从今天开始，我国增值税税率水平将进一步降低，将适用16%税率的项目改按13%税率征税；将适用10%税率的项目改按9%税率征税；保持6%一档税率不变。此次深化增值税改革，重点是为制造业减税，对占增值税总量近60%的制造业等行业而言，此次3个百分点的税率“减法”，将有力转换为市场活力的“加法”。作为我国第一大税种，增值税税率降一个百分点，国家减税就要以千亿来计算。财政部有关负责人表示，通过实施这些减税措施，要确保主要行业税负明显降低，确保部分行业税负有所降低，确保所有行业税负只减不增。"/>
    <x v="0"/>
  </r>
  <r>
    <n v="20190401"/>
    <s v="我国成功发射“天链二号01星”"/>
    <s v="昨天23时51分，我国在西昌卫星发射中心用“长征三号乙”运载火箭，将“天链二号01星”送入太空，卫星成功进入地球同步轨道。“天链二号01星”是我国第二代数据中继卫星系统的第一颗卫星，将为载人航天器、卫星、运载火箭以及非航天器用户提供数据中继、测控和传输等服务。据介绍，“天链二号”中继卫星系统在任务规划、系统管理、业务运行上相比“天链一号”中继卫星系统取得显著进步。"/>
    <x v="0"/>
  </r>
  <r>
    <n v="20190401"/>
    <s v="国新办：我国对芬太尼类物质实施整类列管"/>
    <s v="今天上午，在国务院新闻办公室举行的新闻发布会上，公安部、国家卫生健康委、国家药监局联合发布公告，宣布从5月1日起，将芬太尼类物质列入《非药用类麻醉药品和精神药品管制品种增补目录》。据介绍，三部门已在4个月内完成了芬太尼类物质整类列管的法定程序。经过充分论证，科学界定了“芬太尼类物质”的法律定义。目前，我国列管的芬太尼类物质品种达到25种，超过联合国规定管制的21种。相关主管部门将抓紧制定出台“办理芬太尼类物质犯罪案件适用法律指导意见”等一系列规范性文件，加快实施推进毒品实验室建设等举措。"/>
    <x v="0"/>
  </r>
  <r>
    <n v="20190401"/>
    <s v="四川凉山木里县发生森林火灾"/>
    <s v="3月30日18时许，四川省凉山州木里县境内发生森林火灾，当地地形复杂、坡陡谷深，交通、通讯不便。火灾发生后，当地政府立即投入689人在海拔4000余米的原始森林展开扑救。31日下午，扑火人员在转场途中，受瞬间风力风向突变影响，突发林火爆燃，27名森林消防指战员和3名地方扑火人员失联。险情发生后，四川省委、省政府立刻派出工作组前往现场进行救援指导，应急管理部已启动应急响应，并派工作组连夜赶赴现场，指导救援处置工作。西部战区陆军第77集团军某陆航旅和战区总医院派出直升机和医护人员飞赴火场，参与救援及人员搜救任务，四川省军区凉山军分区紧急组织附近13个乡镇310余名民兵赶赴现场投入抢险救援，搜救失联人员。截至18点30分，30名扑火人员遗体全部找到。目前，灭火工作仍在进行中。"/>
    <x v="0"/>
  </r>
  <r>
    <n v="20190401"/>
    <s v="国内联播快讯"/>
    <s v="全国已登记器官捐献志愿者116万余人清明节前夕，中国红十字会总会等部门在多地举办缅怀器官捐献者活动。目前全国已登记器官捐献志愿者116万余人，救治器官衰竭患者6.5万余名。我国每百万人口年捐献率已从2010年的0.03达到目前的4.53。江南华南强降雨 华北川滇火险高中央气象台消息，明天起南方地区降雨增强，江南、华南和贵州东部将有中到大雨、局地暴雨。而在华北、四川西南、云南北部等地降水仍然较少，森林火险气象等级高，清明祭扫应注意防火。今天起黄河流域进入禁渔期从今天起，黄河流域进入为期三个月的禁渔期，农业农村部组织沿黄9省（区）渔政部门严厉打击各类违法捕捞行为，今年首次采取固定站位监测等方式，对禁渔秩序开展评估，确保禁渔效果。西九龙站口岸出入境旅客突破千万人次近日（3月27日），西九龙站口岸出入境旅客突破1000万人次。该口岸是我国内地唯一一个设在香港境内的对外开放口岸，“一地两检”的通关模式使旅客出入境更为高效便捷。目前日均出入境旅客达5.4万人次。卡塔尔乒乓球巡回赛 中国队夺四冠当地时间3月31日，2019国际乒联世界巡回赛卡塔尔公开赛落幕，中国乒乓球队共获得男单、女单、女双、混双四项冠军。其中，马龙击败林高远夺得男单冠军，王曼昱战胜刘诗雯，获得女单冠军。"/>
    <x v="0"/>
  </r>
  <r>
    <n v="20190401"/>
    <s v="阿盟峰会聚焦戈兰高地问题"/>
    <s v="第30届阿拉伯国家联盟首脑会议3月31日在突尼斯举行。会议发表声明，坚决反对美国承认戈兰高地为以色列领土的行为。来自21个阿盟成员国的国家元首、政府首脑或代表出席此次为期一天的会议。会议闭幕时发表声明说，美国承认以色列对戈兰高地拥有“主权”的公告有悖于国际法，无论在形式还是内容上都是无效的。声明表示，以色列必须确保从1967年中东战争中所有强行占领地区撤出，并在此基础上与展开和平谈判。阿盟秘书长盖特还表示，阿拉伯国家将向安理会提交一份决议草案，反对美国承认以色列对戈兰高地主权，同时将寻求国际法院裁定美国这一举动“非法和无效”。戈兰高地是叙利亚西南部一块狭长地带。以色列在1967年第三次中东战争中占领并实际控制该地区，并拒绝归还叙利亚。国际社会不承认该区域为以色列领土。联合国秘书长古特雷斯在会上发言时表示，任何解决叙利亚危机的方案“都必须保证包括戈兰高地在内的叙利亚的领土完整”。与会的欧盟外交与安全政策高级代表莫盖里尼也表示，欧盟不支持叙利亚分裂，联合国安理会有关戈兰高地的决议必须得到尊重。阿盟原本有22个成员国。2011年叙利亚危机爆发后，阿盟中止叙利亚的成员国资格。近期，部分阿拉伯国家领导人呼吁阿盟恢复叙利亚的成员国资格。不过，阿拉伯国家内部未就此问题达成一致。"/>
    <x v="0"/>
  </r>
  <r>
    <n v="20190401"/>
    <s v="第六批在韩中国人民志愿军烈士遗骸装殓仪式举行"/>
    <s v="4月1日，第六批在韩中国人民志愿军烈士遗骸及遗物，在韩国仁川举行装殓仪式。根据安排，4月3日，这一批志愿军烈士遗骸将由中国空军专机接运回国。此次韩方共向中方移交10位志愿军烈士遗骸及相关遗物。在装殓仪式上，中方人员向志愿军烈士遗骸敬献花圈。韩国军方工作人员向中方人员介绍了这10位志愿军烈士遗骸的发现、清理以及相关的检测、鉴别过程，并将中国志愿军烈士遗骸、遗物等分批包好放入棺内。4月3日，中韩双方将在仁川机场正式举行遗骸交接仪式，这一批志愿军烈士遗骸将由中国空军专机接运回祖国。根据中韩双方达成的共识及相关协议，2014年至2018年中韩已连续五年成功交接589位在韩中国人民志愿军烈士遗骸。"/>
    <x v="0"/>
  </r>
  <r>
    <n v="20190401"/>
    <s v="国际联播快讯"/>
    <s v="乌克兰总统选举将进行第二轮投票乌克兰中央选举委员会当地时间4月1日上午发布消息称，3月31日举行的总统选举投票的计票已经过半，初步结果显示，41岁的候选人、喜剧演员泽连斯基以30.2%的得票率领先，排名第二的现总统波罗申科得票率为16.6%。前总理季莫申科的得票率为13.1%。根据乌克兰宪法，由于没有候选人在第一轮投票中获半数以上选票，乌克兰将在4月21日举行总统选举第二轮投票，得票率领先的两位候选人直接角逐总统。按规定新总统应在6月3日前宣誓就职，任期5年。俄称向委内瑞拉派军人符合两国协议根据俄罗斯外交部3月31日发布的最新消息，俄罗斯外长拉夫罗夫近日向媒体表示，俄罗斯向委内瑞拉派遣军事人员主要负责维护运抵该国的设备，此举符合由委内瑞拉议会批准的两国政府间协议并完全符合委内瑞拉宪法。3月23日，俄军两架军机运送了一批军人和35吨货物抵达委内瑞拉。美国总统特朗普近日表示将在委内瑞拉“考虑所有行动方案”，被外界认为是迫使俄军事专家离开委内瑞拉。容克：欧盟对英国的耐心已耗尽3月31日，欧盟委员会主席容克在接受意大利媒体采访时表示，在“脱欧”问题上，欧盟给了英国最大限度的忍耐，现在欧盟方面的耐心已经耗尽。容克还表示，希望英国在几天内尽快拿出一份内部一致通过的“脱欧”协议。31日，英国司法大臣高克表示，首相特雷莎·梅的“脱欧”协议草案还没有被完全排除在选项之外。而最大反对党工党方面则表示，特雷莎·梅希望就“脱欧”协议草案进行第四次表决的想法“非常荒谬”。"/>
    <x v="0"/>
  </r>
  <r>
    <n v="20190401"/>
    <s v="中国轮胎企业在欧洲建首家工厂"/>
    <s v="中国轮胎企业的首个欧洲工厂项目近日在塞尔维亚兹雷尼亚宁市启动。塞尔维亚总统武契奇出席了启动仪式，并表示对塞中“一带一路”合作成果非常满意。正在筹建的玲珑轮胎欧洲工厂总投资约10亿美元，约合人民币67.11亿元。这个项目建成后将给当地提供1200个就业岗位。"/>
    <x v="0"/>
  </r>
  <r>
    <n v="20190402"/>
    <s v="习近平对民政工作作出重要指示强调 聚焦脱贫攻坚聚焦特殊群体聚焦群众关切 更好履行基本民生保障基层社会治理基本社会服务等职责"/>
    <s v="近日，中共中央总书记、国家主席、中央军委主席习近平对民政工作作出重要指示。习近平强调，近年来，民政系统认真贯彻中央决策部署，革弊鼎新、攻坚克难，各项事业取得新进展，有力服务了改革发展稳定大局。习近平指出，民政工作关系民生、连着民心，是社会建设的兜底性、基础性工作。各级党委和政府要坚持以人民为中心，加强对民政工作的领导，增强基层民政服务能力，推动民政事业持续健康发展。各级民政部门要加强党的建设，坚持改革创新，聚焦脱贫攻坚，聚焦特殊群体，聚焦群众关切，更好履行基本民生保障、基层社会治理、基本社会服务等职责，为全面建成小康社会、全面建设社会主义现代化国家作出新的贡献。"/>
    <x v="0"/>
  </r>
  <r>
    <n v="20190402"/>
    <s v="李克强会见全国民政会议代表"/>
    <s v="第十四次全国民政会议4月2日在北京召开。会上传达了习近平的重要指示。中共中央政治局常委、国务院总理李克强会见与会代表并讲话，向默默耕耘在基层一线、倾情尽力为困难群众服务的全国民政系统广大干部职工致以诚挚问候，对近年来民政工作取得的成绩充分肯定。他说，民政工作直接面对人民群众，是社会治理和社会服务的重要组成部分，是扶危济困的德政善举。当前，我国正处在全面建成小康社会的决胜阶段，人民追求美好生活的愿望十分强烈，民政工作的任务艰巨繁重。要坚持以习近平新时代中国特色社会主义思想为指导，贯彻落实党中央、国务院决策部署，着力保基本兜底线，织密扎牢民生保障“安全网”。服务打赢脱贫攻坚战，做好低保和特困人员包括生活困难的老年人、重度残疾人、重病患者、困境儿童等的基本生活保障工作。着力发展基本社会服务，解决好群众关切的“为难事”。深化“放管服”改革，让群众办事更便捷，更大发挥社会力量作用，积极发展贴近需求的社区养老托幼等服务，丰富生活服务供给，带动扩大就业和有效内需。要大力发展社会工作和慈善事业，弘扬志愿服务精神，人人参与、人人尽力，使社会大家庭更加温馨和谐。各级政府要贯彻以人民为中心的发展思想，关心民政、支持民政，多做雪中送炭、增进民生福祉的事，促进经济持续健康发展和社会和谐稳定。国务委员王勇参加会见并在会上讲话指出，要深入学习贯彻习近平总书记关于民政工作的重要论述和指示精神，认真落实李克强总理讲话要求，牢固树立以人民为中心的发展思想，全面扎实完成脱贫攻坚兜底保障任务，加强和完善各类困难群体基本生活保障，不断提升基层社会治理和社会基本服务水平，努力推进民政事业改革发展上新台阶。肖捷、何立峰参加会见。第十四次全国民政会议的任务是，以习近平新时代中国特色社会主义思想为指导，认真学习贯彻习近平关于民政工作的重要论述，总结党的十八大以来民政事业改革发展取得的成就，研究部署今后一个时期的民政工作。各省区市和计划单列市、新疆生产建设兵团、中央和国家机关有关部门负责同志，全国民政系统先进集体、先进工作者和劳动模范、“孺子牛奖”获得者代表等出席会议。"/>
    <x v="0"/>
  </r>
  <r>
    <n v="20190402"/>
    <s v="李克强将赴欧举行第二十一次中国—欧盟领导人会晤 第八次中国—中东欧国家领导人会晤并正式访问克罗地亚"/>
    <s v="经中欧双方商定，并应克罗地亚总理普连科维奇邀请，国务院总理李克强将于4月8日至12日赴布鲁塞尔举行第二十一次中国—欧盟领导人会晤、赴克罗地亚举行第八次中国—中东欧国家领导人会晤并正式访问克罗地亚。"/>
    <x v="0"/>
  </r>
  <r>
    <n v="20190402"/>
    <s v="栗战书出席全国人大常委会中小企业促进法执法检查组第一次全体会议"/>
    <s v="全国人大常委会2日召开中小企业促进法执法检查组第一次全体会议。中共中央政治局常委、全国人大常委会委员长栗战书出席会议并讲话指出，习近平总书记多次就民营经济和中小企业发展发表重要讲话、作出重要指示，提出了明确具体的要求，党中央出台了一系列支持和扶持的政策举措，为新时代民营经济和中小企业健康发展注入了强大动力。栗战书强调，人大执法检查不是一般性的工作检查，而是对法律实施情况进行监督，必须紧扣法律制度、法律规定、法律条文开展检查。要在全面检查法律实施情况的基础上，重点检查党中央决策部署、中小企业促进法修改新增内容、法律制度和法定责任的落实情况，以及相关法律法规和配套法规规章的制定落实情况。执法检查过程中，一要遵循依法原则，坚持以法律为依据，以扎实的工作、翔实的数据、真实的案例说明法律实施的实际情况，提出有针对性、有创新性、能见实效的建议。二要坚持问题导向，着重发现研究分析影响法律实施、制约政策落实、损害企业和群众利益的突出问题，推动解决法律和政策落实不好、效果不彰的问题。三要改进方式方法，对突出问题开展专题解剖，对法律实施情况开展第三方评估，提高人大监督工作的科学性、专业性、客观性和权威性。四要保持良好作风，了解真实情况，听取各方面意见建议，务求取得实效。陈竺、王东明、郝明金、赵克志出席会议。执法检查组将分赴6个省（区）进行实地检查，委托8个省（市）人大常委会对本行政区域内贯彻实施情况进行检查。"/>
    <x v="0"/>
  </r>
  <r>
    <n v="20190402"/>
    <s v="【十九届中央第三轮巡视完成进驻】以巡视助推国有企业高质量发展"/>
    <s v="经过一周左右的时间，日前（4月1日），十九届中央第三轮巡视的15个巡视组进驻3个中央单位和42家中管企业，开展为期两个半月的常规巡视。根据中央巡视工作统一部署，各中央巡视组首先向被巡视党组织主要负责人传达了习近平总书记关于巡视工作的重要指示精神，并通报了有关工作安排。在随后各巡视进驻工作动员会上，记者了解到，巡视期间，各中央巡视组将坚决贯彻中央巡视工作方针，把“两个维护”作为根本任务，突出政治建设，聚焦政治责任，强化政治监督，重点围绕加强党的全面领导，检查党组（党委）贯彻落实党的路线方针政策和中央重大决策部署情况，紧盯形式主义、官僚主义问题；围绕推动全面从严治党向纵深发展，检查党组（党委）落实“两个责任”情况；围绕贯彻新时代党的组织路线，检查党组（党委）落实党建工作责任、加强组织建设和选人用人情况；围绕强化整改主体责任和监督责任，检查党组（党委）对巡视等监督发现问题的整改落实情况。另外，针对中管企业，中央巡视组还将检查党组（党委）是否发挥把方向、管大局、保落实作用，坚决贯彻落实中央关于国企改革和党的建设各项决策部署，是否强化政治担当，把管党治党责任落到位落到底，是否存在违反中央八项规定精神，以及侵吞国有资产，搞利益输送、关联交易等重点问题。本轮巡视对象还包括国务院国资委、国家能源局、国家国防科技工业局3个中央单位，在巡视过程中，中央巡视组将重点了解党委（党组）是否按照中央关于加强中央和国家机关党的建设要求，做好“三个表率”，建设“模范机关”；是否落实深化党和国家机构改革决策部署，加快转职能、转方式、转作风，提高效率效能；是否扎实履行中央赋予的职责，统筹本系统本领域有关工作，采取有效措施引领中央企业履行好经济责任、政治责任和社会责任，促进中央企业高质量发展。当前，我国正处于转变发展方式、优化经济结构、转换增长动力的攻关期，同时也是决胜全面建成小康社会的关键时期，在这个重要阶段，集中对中管企业和相关行业主管部门开展巡视，有利于深入查找和推动解决影响国企改革发展的共性问题、深层次问题，为贯彻落实新发展理念，实现高质量发展提供坚强保障。在巡视进驻动员会上，各中央巡视组还专门公布了值班电话和邮政信箱，主要受理反映被巡视党组织领导班子及其成员、下一级党组织领导班子主要负责人和重要岗位领导干部问题的来信来电来访。受理信访时间截止到2019年6月10日。"/>
    <x v="0"/>
  </r>
  <r>
    <n v="20190402"/>
    <s v="新华社长篇通讯：以生命赴使命 用热血铸忠魂——记牺牲在脱贫攻坚战场上的英雄们"/>
    <s v="新华社今天播发长篇通讯《以生命赴使命 用热血铸忠魂——记牺牲在脱贫攻坚战场上的英雄们》。文章指出，这些牺牲的扶贫干部以生命赴使命，用热血燃烧出信仰的熊熊之光，他们是人民心中的英雄。"/>
    <x v="0"/>
  </r>
  <r>
    <n v="20190402"/>
    <s v="湖南湘西：易地搬迁 筑牢脱贫根基"/>
    <s v="湖南湘西州大力推广十八洞村精准脱贫经验，将易地扶贫搬迁与新农村建设、产业园区建设等有机结合，补上基础设施短板，确保今年如期啃下最后236个扶贫村脱贫的硬骨头。大地回春，湖南湘西州龙山县撮箕村的贫困户文辉志，这两天告别了33年的老房子，搬到县城安置区里的新家。不仅房子宽敞明亮，而且家门口就是学校、医院。因为不通电、不通路、不通水，湘西州不少贫困地区，山高路远，一方水土养不起一方人。只有易地搬迁，才能啃下这块最难啃的硬骨头。在精准识别之后，当地需要易地搬迁的就有19835户，湘西州将易地扶贫搬迁与新农村建设、产业园区建设和乡村旅游有机结合，把安置区建在景区、产业园附近。掌握一技之长，才能搬得出、稳得住，能致富。在湘西州凤凰县禾库镇易地扶贫安置区，这两天200多名搬迁户正在一家制衣厂接受入职培训，3个月培训期满后，每个月就能拿到近5000元的工资。如今，湘西州确保了有劳动能力的搬迁家庭有1人以上稳定就业，每户能掌握1门脱贫发展技能，每家参与1项脱贫产业，并同步落实好无劳动能力搬迁家庭的社会兜底保障，真正让大家融入新的生活环境。现在，湘西州已经完成了1.6万户异地扶贫搬迁，剩下的3000多户力争在今年年底前住进新房。"/>
    <x v="0"/>
  </r>
  <r>
    <n v="20190402"/>
    <s v="【爱国情 奋斗者】朱继洲：赤子心 西迁情"/>
    <s v="在西安交通大学，有这样一个群体，他们在六十多年前胸怀报国之志，响应祖国的号召从上海来到西安，投身于西部的高等教育事业。岁月变迁，当年的壮志青年如今已是耄耋老人，不变的是胸怀大局、努力奋斗的情怀，朱继洲教授就是这样一位西迁人。朱继洲教授今年84岁，从事了一辈子核反应堆工程的教研工作，退休后他一直关心着专业教学，时常回到教室同学生们讨论专业的发展。时间转回到上个世纪五十年代，盼望参加新中国第一个五年计划的朱继洲考进了交通大学。1955年，党中央为适应国家建设布局的需要，决定将交通大学主体由上海迁至西安。怀着建设大西北的理想，交通大学在册的767名教师中，有537人迁到西安，占教师总数的70%多，毕业留校任教的朱继洲也是其中的一员。朱继洲抵达新建的西安交大时，核反应堆工程专业从零起步。没有教材，只能想方设法搜集资料，每天备课到深夜；没有实验器材，他们只能去相关单位四处寻找；但就是在这样的艰苦条件下，大家创建新专业的干劲却十足，并在1961年向国家输送了第一批毕业生。此后，朱继洲和同事们将西安交大“核能科学与工程”建设为国家重点学科，他们培养的人才有力地支撑了我国核工业的发展。习近平总书记在2017年底给朱继洲等15位西迁老教授们的回信中写到：“希望西安交通大学师生传承好西迁精神，为西部发展、国家建设奉献智慧和力量。”"/>
    <x v="0"/>
  </r>
  <r>
    <n v="20190402"/>
    <s v="广西：“一带一路”科技合作增进互利共赢"/>
    <s v="作为面向东盟的重要窗口，广西紧紧围绕国家“一带一路”战略构想，推进与相关国家的科技合作，共享创新成果，增进互利共赢。披塔是泰国的一名通信专家，去年5月，他作为“百名东盟杰出青年科学家来华入桂工作计划”的引进对象，来到广西南宁工作。作为科技人文交流的重要内容，目前，已经有来自埃及、巴基斯坦等12个国家的31名科学家到广西，与当地科研人员一起开展科学研究，互通有无，共同进步。这些来华入桂的青年科学家，他们七成以上是博士学位。在广西兽医研究所开展的禽流感新型疫苗研究中，就有来自巴基斯坦、缅甸、印度等国的专家一起参与。为探索“一带一路”科技合作新路径，广西还牵头建设了面向东盟的国家级技术转移机构——中国—东盟技术转移中心，推动优势特色农业等领域与相关国家的合作。在越南，由于气候、技术等原因，葡萄以前主要种在南方。2017年开始，广西农科院与越南北江农林科技大学合作，利用广西的促花调控技术，在越南中北部首次实现了葡萄商品化种植。2013年以来，广西共举办6届中国—东盟技术转移与创新合作大会，组织了70多场技术转移活动，对接项目1900多项。同时，共建联合实验室、科技园区等合作也在不断深入，大量创新成果，正让“一带一路”相关国家民众从中受益。"/>
    <x v="0"/>
  </r>
  <r>
    <n v="20190402"/>
    <s v="福州绿道：拉近生活与山水的距离"/>
    <s v="福建福州依形就势打造的城市绿道，串山连水，让市民推窗见绿、出门见园、行路见荫，生活品质不断提高。福道依山势盘旋而上，全长19公里，是全国首条全钢结构空中步道。它串联起了市中心4座山、5个公园。按照无障碍通行标准设计的这条绿道，每向前延伸16米，坡度才上升1米，方便轮椅和老年人通行。82岁的程书杰每天都要来这里“打卡”。近几年，福州结合山体修复、城市黑臭水体综合治理等工程，分类型建设休闲步道、亲水绿道和林荫绿道。尤其是他们以绿道为“串”，以绿地为“珠”，建设串珠公园。位于仓山区的流花溪，经过整治，就从“脏乱差”的旧貌变成了水清景美的市民休闲新去处。如今，福州市民家门口已经建成了串珠公园168个。截至目前，1161公里的绿道，为福州构建了一张立体城市绿网。接下来，福州还将继续以水系为骨架，以城区58座山体为重要景观节点，打造“环山傍水通公园”的山水之城“绿岛链”。"/>
    <x v="0"/>
  </r>
  <r>
    <n v="20190402"/>
    <s v="国内联播快讯"/>
    <s v="3月份物流业景气指数回升至52.6%今天（4月2日）公布的3月份中国物流业景气指数为52.6%，较上月回升3个百分点。钢铁、有色、化工、建材、机械设备以及家电、农副产品物流业务量回升幅度明显，显示国民经济各主要行业经济活动趋于活跃。出入境“全国通办”首日受理7.7万人次4月1日，国家移民管理局出入境证件“全国通办”正式实施。据统计，当天全国共受理申办出入境证件和往来港澳台团队旅游签注7.7万人次。全国铁路五一小长假运输方案公布中国铁路总公司今天（4月2日）发布五一小长假运输方案，从4月30日到5月4日，全国铁路预计发送旅客6820万人次，计划增开动车组列车539对、普速列车156对，重点区间和热门方向将增开夜间高铁。第二届数字中国建设峰会即将举办国务院新闻办公室今天（4月2日）召开发布会，通报第二届数字中国建设峰会将于5月6日至8日在福建福州举办。本届峰会由国家互联网信息办公室、国家发展和改革委员会、工业和信息化部、福建省人民政府等共同主办。国内自主研制的大型绞吸挖泥船起航我国自主研制的大型非自航绞吸挖泥船“新海旭”，今天（4月2日）起航赴沙特阿拉伯，为当地两个人工岛吹填及航道疏浚作业。该绞吸挖泥船的定位、挖掘、输送三大核心系统均达到国际领先水平。横跨珠江口两岸的南沙大桥开通今天（4月2日），横跨珠江口的南沙大桥正式开通，南沙大桥全长12.89公里，主桥由两座双超千米的特大跨度悬索桥构成。这是《粤港澳大湾区发展规划纲要》发布后首个投入使用的大型基础设施项目。同江中俄铁路大桥今天合龙中俄两国首座铁路界河桥——同江中俄铁路大桥今天（4月2日）合龙。该大桥是国内首座跨境套轨铁路桥，可适应两国不同规格的铁路轨距。建成通车后将连接俄远东地区至西伯利亚铁路，增加一条连俄通欧国际大通道。池州长江大桥今天合龙经过四年多建设，连接安徽铜陵、池州和南北沿江高速公路的池州长江大桥今天合龙，将于6月底通车。迪拜世博会中国馆建筑设计方案确定记者从中国贸促会了解到，2020年迪拜世博会中国馆建筑设计方案已经确定。中国馆命名为“华夏之光”，取形于中国灯笼，寓意希望和光明。中国馆将突出展示中国在信息、科技、交通等领域的创新科技成果。"/>
    <x v="0"/>
  </r>
  <r>
    <n v="20190402"/>
    <s v="英国议会下院再度表决“脱欧”替代方案"/>
    <s v="4月1日，英国议会下院再次就“脱欧”进行“指示性投票”，而当天提出的四项“脱欧”替代方案全部被否决。所谓的“指示性投票”，就是通过投票了解议员们对各种“脱欧”替代方案的意向。其结果不具约束力，但有助于政府从众多选项中确定一个能够获得多数人支持的方案。英国议会下院4月1日投票表决的“脱欧”替代方案包括“关税同盟”“共同市场2.0”“撤销脱欧”等4种。结果，4种方案都没有获得通过。上周，英国议会下院曾就无协议“脱欧”等八项替代方案进行投票，也全部遭到否决。对此，英国“脱欧”事务大臣斯蒂芬·巴克利1日表示，诸多选项都已经被议会下院否决，政府倡导的有协议“脱欧”是目前的唯一选项，议会必须尽快找到方法，打破僵局。英国原定3月29日“脱欧”。但英国议会下院未能如期通过“脱欧”协议。欧盟目前要求英国政府在4月12日之前做出下一步选择。"/>
    <x v="0"/>
  </r>
  <r>
    <n v="20190402"/>
    <s v="北约军舰驶进乌格两国黑海港口"/>
    <s v="4月1日，多艘北约军舰分别进入乌克兰的黑海港口敖德萨和格鲁吉亚的黑海港口波季。同一天，乌克兰方面宣布乌俄友好条约失效。1日，北约“第二海上常备部队”的一艘加拿大护卫舰和一艘西班牙护卫舰驶入乌克兰敖德萨港停泊。同一天，北约“第二海上常备部队”的另外四艘军舰进入格鲁吉亚波季港。据乌克兰和格鲁吉亚官方发布的消息，这几艘北约军舰是3月下旬进入黑海海域的，计划停留三周，将同乌克兰、格鲁吉亚两国海军在黑海举行联合军事演习。俄罗斯国防部3月29日发布消息说，俄罗斯黑海舰队的两艘军舰跟踪了在黑海水域航行的部分北约军舰。俄罗斯外交部日前发表特别声明，指责北约扩大在黑海地区的军事存在。据统计，2018年北约军舰在黑海水域的累计逗留时间由此前每年最多80天增至120天。此外，乌克兰外长克利姆金4月1日宣布，“乌俄友好条约”当天到期，法律效力终止。俄罗斯外交部也确认了相关消息。乌俄友好条约1999年生效。条约有效期10年，任何一方如无异议，条约到期后将自动延续。但2014年3月开始，因克里米亚入俄和乌克兰东部地区冲突问题，乌俄关系急剧恶化。乌克兰方面于去年12月决定不再延长“乌俄友好条约”的法律文件。"/>
    <x v="0"/>
  </r>
  <r>
    <n v="20190402"/>
    <s v="国际联播快讯"/>
    <s v="中国债券纳入彭博巴克莱指数1日，中国债券正式纳入全球最主要的债券指数之一——彭博巴克莱债券指数。被纳入后，以人民币计价的中国债券将成为这一指数内继以美元、欧元、日元计价之后的第四大货币债券。中国债券全面纳入彭博巴克莱债券指数将为我国带来至少7000亿美元的资金流入，同时为全球投资者多元化资产配置提供机遇。程序故障 美国航班一度大范围延误4月1日，美国多家主要航空公司使用的电脑程序出现故障，导致美国全国各地大范围航班延误。据介绍，出现问题的电脑程序是用来记录“飞机载重平衡”数据的。当天，数千架次的航班出现了延误，另有部分航空公司的航班被迫取消。意大利：死亡抹香鲸胃内现大量塑料近日，一头抹香鲸在意大利撒丁岛附近海滩死亡，环境保护人员在这头雌性抹香鲸的胃里发现了重达22公斤的塑料垃圾，包括垃圾袋、购物袋、钓鱼线以及塑料包装等。世界自然基金会就此发出警告说，塑料污染是海洋动物目前面临的最大威胁之一，据该基金会统计，近两年来，全世界已发现的确认因误食塑料垃圾致死的鲸至少有5头。"/>
    <x v="0"/>
  </r>
  <r>
    <n v="20190403"/>
    <s v="【在习近平新时代中国特色社会主义思想指引下——新时代 新作为 新篇章】雄安新区两周年 书写奋进新答卷"/>
    <s v="两年前的4月1日，设立雄安新区的消息传遍大江南北，这是以习近平同志为核心的党中央作出的一项重大的历史性战略选择。两年来，雄安昂扬奋进、稳扎稳打，规划编制取得重大进展、项目建设陆续开工，改革举措相继落地，一个新时代的城市构想正在逐渐变成现实。目前雄安新区规划的顶层设计工作已经完成，形成了全面的规划体系，为大规模开工打下了基础。这里是京雄城际铁路的施工现场，也是雄安新区首个开工建设的重大交通项目。今年1月16日上午，习近平总书记在河北雄安新区考察时，嘱托雄安站建设者，科学施工、注意安全、确保质量。现在，1200余名建设者在这里日夜兼程施工作业，云计算、物联网等一系列先进技术在这里得到运用。未来通车后，北京与雄安将实现半小时通达。“先植绿，后建城”。雄安新区的生态建设也正在大力推进。2017年11月13日，雄安“千年秀林”工程栽下第一棵树，到今天已经造林11万亩、植树1100万株。今年，雄安新区还将新造林20万亩，远期目标是森林覆盖率由现在的11%提高到40%。为了建设蓝绿交织、水城共融的新城，雄安两年来还加大生态环境治理，关停取缔13500多家小散乱污企业。2018年白洋淀淀区水质与上年相比改善效果明显，主要污染物总磷、氨氮浓度同比分别下降35.16%、45.45%。今年2月1日，雄安新区设立后的首个永久性水利工程——白洋淀引黄泵站启用，千里之外的黄河水一路北上，成为白洋淀生态补水重要且稳定的水源。栽下梧桐树，引得凤凰来。雄安新区设立两年间，大批企业进驻，新区本级注册登记企业2585家，其中大多来自北京。首批入驻市民服务中心的26家高端高新企业，90%来自北京。新区政务服务中心，开通了专门针对北京企业的“绿色通道”。一系列改革举措，也正在雄安落地。新区政务服务中心推行的“一枚印章管到底”全贯通服务，已承接383项行政许可事项、95%的审批事项，可实现“雄安事、雄安办”。2019年是雄安新区总体规划落地实施的开局之年，也是新区全面建设之年，雄安将深化完善各类规划；稳妥有序做好征迁安置；加快推进高端高新产业发展和智能城市建设。"/>
    <x v="8"/>
  </r>
  <r>
    <n v="20190403"/>
    <s v="李克强主持召开国务院常务会议"/>
    <s v="国务院总理李克强4月3日主持召开国务院常务会议，确定今年降低政府性收费和经营服务性收费的措施，为企业和群众减负；下调对进境物品征收的行邮税税率；配合《外商投资法》实施、适应优化营商环境需要，通过一批法律修正案草案；听取药品集中采购、短缺药供应及医疗救助工作汇报。为落实《政府工作报告》部署，会议决定，从7月1日起，减免不动产登记费，扩大减缴专利申请费范围，降低因私普通护照、部分商标注册等收费标准，并要求必须有明显降费，比如车位等所有权登记收费由每件550元降为80元，商标续展注册收费由1000元降为500元；将国家重大水利工程建设基金和民航发展基金征收标准降低一半；至2024年底减征文化事业建设费。同时，对产教融合试点企业兴办职业教育符合条件的投资，落实按投资额30%抵免教育费附加的政策。会议还确定了降低移动网络流量和中小企业宽带资费全年约1800亿元、降低一般工商业平均电价等措施。上述措施是继降低社保费率后，进一步对行政事业性收费等采取的降费举措，实施后全年将为企业和群众减负3000亿元以上。会议决定，从4月9日起，调降对个人携带进境的行李和邮递物品征收的行邮税税率，其中对食品、药品等由15%降至13%；纺织品、电器等由25%降为20%。会议指出，为使《外商投资法》有效实施，适应深化“放管服”改革、优化营商环境要求，须有序修改相关法律及配套法规和政策。会议通过《行政许可法》《商标法》《建筑法》《电子签名法》等一批法律修正案草案，决定提请全国人大常委会审议。修改建议其中包括：在行政许可设定和实施原则中增加“非歧视”原则；加大对侵犯商标专用权行为惩罚力度；对符合条件的施工许可证申请压缩审批时间；允许在办理土地、房屋等转移登记时使用电子文书。会议强调，要完善药品集中采购制度，认真总结试点经验，及时全面推开。多措并举保障基本药物、急（抢）救等药品供应，防止急需、常用药品不合理涨价。进一步完善医疗救助制度，切实提高困难群众获得感。会议还研究了其他事项。"/>
    <x v="0"/>
  </r>
  <r>
    <n v="20190403"/>
    <s v="全国人大常委会党组举行会议 学习贯彻习近平总书记在中央全面依法治国委员会第二次会议上的重要讲话精神 栗战书主持并讲话"/>
    <s v="中共全国人大常委会党组3日举行会议，认真学习领会习近平总书记在中央全面依法治国委员会第二次会议上的重要讲话精神，结合人大工作实际，研究部署贯彻落实工作。中共中央政治局常委、全国人大常委会委员长、党组书记栗战书主持会议并讲话。会议指出，习近平总书记的重要讲话，高屋建瓴、思想深刻、内涵丰富，统筹改革发展稳定的法治需求，谋划法治建设规划，明确重点工作任务，对于全面推进依法治国、做好新时代人大工作，具有十分重要的指导意义。要深入贯彻习近平总书记重要讲话精神，坚持以全面依法治国新理念新思想新战略为指引，紧紧围绕党和国家工作大局行使职权，始终坚持以人民为中心的发展思想，把促进社会公平正义、增进人民福祉作为人大工作的出发点和落脚点，为改革发展稳定营造良好法治环境、提供坚实法治保障。会议强调，要准确把握人大在全面依法治国中的职责任务。坚持党对全面依法治国的领导，坚持以良法促进发展、保障善治，夯实依法治国根基。要加强立法调研，找准立法的矛盾焦点，精准把握高质量发展提出的法治需求，注重用法治规范政府和市场的边界、调整各方面利益关系。要充分发挥代表作用，广泛听取各方面意见建议，最大限度凝聚立法共识。要加快立法节奏，积极推进起草工作，已经提请审议的法律草案要抓紧修改完善，已经比较完善的法律草案要及时审议通过，不能久拖不决。王晨、曹建明、张春贤、吉炳轩、艾力更·依明巴海、王东明、白玛赤林、杨振武出席会议并发言。"/>
    <x v="0"/>
  </r>
  <r>
    <n v="20190403"/>
    <s v="赵乐际在江西调研"/>
    <s v="中共中央政治局常委、中央纪委书记赵乐际3月31日至4月3日到江西省调研。他强调，各级纪检监察机关要深入学习贯彻习近平新时代中国特色社会主义思想，认真落实中央纪委三次全会部署，增强“四个意识”、坚定“四个自信”、做到“两个维护”，坚持党中央重大决策部署到哪里、监督检查就跟进到哪里，履职尽责、担当作为，督促落实党和国家重大战略任务，为全面建成小康社会收官打下决定性基础。赵乐际来到革命老区莲花县田垅村，仔细询问群众看病就医、低保养老、子女就学就业等情况，赵乐际说，党中央和习近平总书记十分关心革命老区群众，出台了一系列脱贫致富的政策措施，要一项一项抓好落实，让老百姓的日子越过越好，坚定不移听党话、跟党走；要持续抓好脱贫攻坚专项巡视整改，深化扶贫领域腐败和作风问题专项治理，让群众有更多更直接的获得感。在宜春市星火农林科技油茶产业基地、江西中科九峰智慧医疗科技有限公司、南昌中微半导体设备有限公司，赵乐际考察了解企业党风廉政建设情况，要求干部职工弘扬新风正气，推动构建“亲”“清”新型政商关系，营造良好营商环境。在省纪委监委和萍乡市、南昌市东湖区纪委监委机关，赵乐际与纪检监察干部深入交流，强调要适应新时代新要求，提高政治站位，坚守职责定位，加强能力建设，扎实推进纪检监察工作高质量发展。与市县党委书记、纪委书记和基层党组织负责人座谈时，赵乐际强调，今年是新中国成立70周年、决胜全面建成小康社会关键之年，改革发展稳定任务很重，抓好落实意义重大。要强化政治监督，督促推动党的路线方针政策和党中央决策部署、习近平总书记重要指示批示的贯彻落实。要运用好问责利器，坚持实事求是、精准有效，既防止问责泛化、简单化，又防止问责不力。要把形式主义、官僚主义问题作为监督重点，持续深化集中整治，切实为基层减轻负担。纪检监察机关要自觉把自己摆进去，从纪委书记做起，坚决防止自身工作中的形式主义、官僚主义。调研期间，赵乐际还到安源路矿工人运动纪念馆、小平小道陈列馆参观，了解我们党早期廉政建设的探索实践，缅怀革命先辈的崇高风范和历史功绩。"/>
    <x v="0"/>
  </r>
  <r>
    <n v="20190403"/>
    <s v="韩正出席降低社会保险费率工作会议"/>
    <s v="降低社会保险费率工作会议今天（4月3日）在北京召开。会议以习近平新时代中国特色社会主义思想为指导，贯彻落实中央经济工作会议和《政府工作报告》要求，部署实施降低社会保险费率和2019年企业职工基本养老保险基金中央调剂等工作。中共中央政治局常委、国务院副总理韩正出席会议并讲话。韩正表示，降低社会保险费率是党中央、国务院作出的重大决策部署，是减轻企业负担、完善社会保险制度的重要举措，充分考虑了社保基金的承受度和可持续性，具有可行性和可操作性。各地区各有关部门要切实担起责任，精心组织实施，把好事办实，把实事办好，确保企业社保缴费实际负担有实质性下降。韩正强调，各地区要落实好基本养老保险单位缴费比例可降至16%的要求，科学制定本地区降费率的具体方案。要实施好企业职工基本养老保险基金中央调剂制度，逐步加大中央调剂力度。要加快推进养老保险省级统筹，逐步统一养老保险政策，为推进全国统筹创造良好条件。养老金是退休职工的“保命钱”，要扎实做好资金保障和待遇落实工作，确保广大退休职工养老金按时足额发放。要深化基本养老保险制度改革，研究完善多缴多得、长缴多得机制，不断提高养老保险制度的科学性和可持续性。胡春华主持会议。人力资源社会保障部、财政部、税务总局和吉林省、江苏省、重庆市有关负责同志作了发言。"/>
    <x v="0"/>
  </r>
  <r>
    <n v="20190403"/>
    <s v="广州：打造城乡绿道 构建“幸福路”"/>
    <s v="广州持续建设城市绿道，累计建成3500多公里，贯穿城乡的绿道网络成为人们低碳出行的“幸福路”。前两天，连接广州越秀区和天河中央商务区的一条绿道修葺完成，沿线既有珠江两岸美景，又串联起多个绿地公园。在交通拥堵、车流密集的中央商务区，越来越多的市民改为低碳出行。从2010年开始，广州依托历史文化和“山、水、城、田、海”的自然格局，规划建设流溪河、芙蓉嶂等6条主干绿道，形成贯穿城乡的绿道骨干网络。在聚集了广州市78%的高科技企业的黄埔区，“云端绿道”串联起区内七大山体公园和两大广场，形成3.8公里的徒步线路和5.8公里的骑行线路。未来还将建设7座空中连廊，连接6大城市公园。现如今，广州3500多公里绿道串联起500多个景观、景点，覆盖全市7000多平方公里，成为人们低碳出行的幸福路。"/>
    <x v="0"/>
  </r>
  <r>
    <n v="20190403"/>
    <s v="高校师生网络拉歌献礼祖国"/>
    <m/>
    <x v="0"/>
  </r>
  <r>
    <n v="20190403"/>
    <s v="2019年“新春走基层”表彰名单公布"/>
    <s v="中宣部、中国记协今天（4月3日）对2019年“新春走基层”活动先进集体、先进个人和优秀作品进行通报表彰。根据表彰决定，人民日报社要闻六版编辑组、新华社新疆分社、中央广播电视总台央视新闻中心地方记者部等15个集体获得2019年“新春走基层”活动先进集体称号；360名编辑记者被评为先进个人；中央广播电视总台电视节目《相约在零点37分》等110件作品被评为优秀作品。作为增强“脚力、眼力、脑力、笔力”教育实践工作的集中行动，2019年“新春走基层”活动开展以来，广大新闻工作者深入基层、深入实际、深入群众，通过讲述普通劳动者爱岗敬业、无私奉献的故事，唱响礼赞新中国、奋进新时代的昂扬旋律，宣传我国经济社会发展成就，展现我国各地欣欣向荣、人民群众欢度佳节的美好景象，推出一大批鲜活动人、质朴清新、富有新意的精品佳作，受到社会各界广泛赞誉。"/>
    <x v="0"/>
  </r>
  <r>
    <n v="20190403"/>
    <s v="《建设产教融合型企业实施办法》今日公布"/>
    <s v="国家发展改革委、教育部今天（4月3日）公布了《建设产教融合型企业实施办法》。未来，我国将在制造业转型升级、现代农业、节能环保、高端装备等领域优先培育产业人才。《实施办法》提出，建设产教融合型企业要按照政府引导、企业自愿、平等择优、先建后认、动态实施的原则开展，重点建设培育主动推进制造业转型升级的优质企业，现代农业、智能制造、高端装备、新一代信息技术、生物医药、节能环保等急需产业领域企业，以及养老、家政、托幼、健康等社会领域龙头企业。《实施办法》规定，各地可依据相关认证标准，建立产教融合型企业目录。进入认证目录的企业，由国家按规定给予“金融+财政+土地+信用”的组合式激励，并按规定落实相关税收政策。在我国经济转型升级的过程中，一批企业正在探索发展产教融合，中国船舶工业集团联合五十多家院校共同建立产教融合平台培育海洋科技人才；中国建设银行与国内外30多家高等院校共同成立新金融人才产教融合联盟，除了对内培训，还针对小微企业主、个体工商户等不同人群开展金融惠民的公益性培训。此次发布的实施办法，将引导更多企业深度参与职业院校、高等学校办学和深化改革，提升技术技能人才培养质量。预计到2022年，我国将建设培育数以万计的产教融合型企业，打造支撑高质量发展的“学习工厂”。"/>
    <x v="0"/>
  </r>
  <r>
    <n v="20190403"/>
    <s v="国内联播快讯"/>
    <s v="银保监会对大病保险免征保险保障基金中国银保监会对保险公司承办的城乡居民大病保险业务，继续免征三年保险保障基金，免征期限自2019年1月1日至2021年12月31日，可减轻保险公司税费负担，支持大病保险业务持续运营。人社部等三部门联合发布13个新职业人社部、国家市场监管总局、国家统计局日前向社会发布首批13个新职业信息，包括人工智能工程技术人员、无人机驾驶员、工业机器人系统运维员等，这是自2015年版国家职业分类大典颁布以来发布的首批新职业。2019年全国征兵宣传工作全面展开今天（4月3日），2019年全国征兵宣传教育进高校活动全面展开，各地征兵部门走进高校，宣传国家和当地为大学生入伍出台的各项优惠政策，通过追思革命先烈、展示武器装备等活动，激发青年学子携笔从戎的报国热情。广东北江特大桥成功转体2日凌晨，广东北江特大桥跨京广铁路、国道G240转体桥成功转体，此次转体桥长100米，宽33米、重达14000吨，以每分钟1米的速度转体87度，项目成功实施为2020年惠清高速通车奠定了基础。先进核电技术亮相中国国际核电展第13届中国国际核电工业展今天（4月3日）在北京闭幕，来自全球的200多家企业、科研院所及高校参展，华龙一号、高温气冷堆等先进核电技术悉数亮相，期间还举行了中国核能可持续发展论坛等多项活动。2019中国国际纪录片论坛开幕2019中国国际纪录片论坛今天（4月3日）在北京开幕，在论坛上，“一带一路”纪录片学术共同体正式成立，首批成员单位共59家，将致力于 “一带一路”国家纪录片资源的聚合分享。此外，论坛还启动了“新中国70年纪录片全球伙伴项目”。成都两只大熊猫将“旅居”丹麦4日凌晨，成都大熊猫繁育研究基地的两只大熊猫将启程前往丹麦，根据2017年我国与丹麦签署的大熊猫保护研究合作协议，它们将旅居丹麦，开展为期15年的大熊猫科研保护国际合作。"/>
    <x v="5"/>
  </r>
  <r>
    <n v="20190403"/>
    <s v="国际机构负责人点赞中国经济政策"/>
    <s v="2日，世界贸易组织总干事阿泽维多和国际货币基金组织总裁拉加德在分别接受央视记者采访时表示，目前世界经济增速放缓，不确定性明显增强。而中国在推进经济高质量发展方面的努力将为世界带来积极影响。目前，全球贸易增长放缓，世界经济保持增长但动能减弱。2日世界贸易组织发布最新一期《全球贸易数据与展望》报告，将今年全球贸易增长预期由此前的3.7%大幅下调至2.6%。阿泽维多和拉加德都将全球范围内的贸易紧张视为影响全球经济的主要原因之一，呼吁世界各国之间继续协调贸易、税收等政策，以增强全球经济韧性。拉加德特别对中国经济增长注重从数量到质量的转变表示赞赏。世贸组织赞赏中国更加开放态度阿泽维多也积极评价中国的《外商投资法》，表示，中国承诺更加开放，实行更加规范和健全的投资服务体系，是世贸组织所期待的。"/>
    <x v="0"/>
  </r>
  <r>
    <n v="20190403"/>
    <s v="国际联播快讯"/>
    <s v="英国寻求进一步推迟“脱欧”英国首相特雷莎·梅2日说，她将向欧盟提出进一步推迟“脱欧”的申请，以争取时间打破僵局，确保英国有序“脱欧”。特雷莎·梅强调，达成脱欧协议仍是最好的解决方案。希望与反对党领袖对话，共同寻求“脱欧”方案，以确保英国有序“脱欧”。英国原定3月29日正式“脱欧”，但由于英国议会下院没能在这一期限前通过“脱欧”协议，英国政府必须在欧盟给出的新脱欧期限，也就是4月12日之前做出新的抉择。委内瑞拉制宪大会取消瓜伊多豁免权委内瑞拉制宪大会2日讨论并一致通过法令，取消委内瑞拉议会主席、反对派领导人瓜伊多的议员司法豁免权。委内瑞拉最高法院今年1月宣布，因涉嫌组织和领导暴力事件，决定对瓜伊多采取包括禁止离境等限制措施。但瓜伊多于2月下旬未经允许离境。最高法院1日决定向制宪大会申请取消瓜伊多享有的议员司法豁免权，并继续对瓜伊多执行出国禁令。首批霍乱疫苗运抵莫桑比克灾区2日，世界卫生组织表示，第一批约90万剂口服霍乱疫苗已经运抵莫桑比克灾区。接种工作将从当地时间3日正式开始。上个月，强热带气旋“伊代”在非洲南部登陆，重创包括莫桑比克在内的三个非洲国家。灾区随后出现霍乱病例。莫桑比克政府2日说，目前莫桑比克的霍乱确诊病例已升至1400多例。联合国启动行动保护受冲突影响儿童联合国2日宣布，启动“保护受冲突影响儿童”新行动，旨在加强国际合作，结束因武装冲突而对儿童造成的严重侵犯行为。联合国方面介绍，这项为期3年的新行动涵盖多方面措施，包括敦促所有交战方保护儿童、支持为遭受严重侵害的儿童提供服务的组织、推动建立对儿童更安全的社区、鼓励国际社会为保护儿童提供资源等。伊朗全国性洪灾 57人死亡伊朗应急救援部门2日说，过去两周，伊朗境内持续降雨引发的全国性洪涝灾害已造成至少57人死亡、478人受伤。伊朗的31个省中，有26个省受到洪灾的威胁，多个省份宣布进入紧急状态。从3月21日起，伊朗出现大范围持续降雨，洪灾还造成山体滑坡等次生灾害。"/>
    <x v="0"/>
  </r>
  <r>
    <n v="20190403"/>
    <s v="卡塔尔呼吁通过谈判化解海湾断交危机"/>
    <s v="卡塔尔副首相兼外交大臣穆罕默德2日在多哈表示，断交国对卡塔尔进行封锁已成为整个地区地缘政治转折点，呼吁通过谈判化解海湾断交危机。2017年，沙特、阿联酋、巴林和埃及等国宣布与卡塔尔断交，并对其实施制裁和封锁。"/>
    <x v="0"/>
  </r>
  <r>
    <n v="20190404"/>
    <s v="【在习近平新时代中国特色社会主义思想指引下——新时代 新作为 新篇章】牢记嘱托 响鼓重锤决战脱贫攻坚"/>
    <s v="习近平总书记今年两会期间参加审议时强调：今后两年脱贫攻坚任务仍然艰巨繁重，剩下的都是贫中之贫、困中之困，都是难啃的硬骨头。两会之后，甘肃、福建、河南等地干部群众，用实际行动响鼓重锤，决战脱贫攻坚，巩固脱贫成果。如何攻克“贫中之贫、困中之困”？在参加甘肃代表团审议时，习近平总书记提出了咬定目标不放松、整治问题不手软、落实责任不松劲、转变作风不懈怠等明确要求。在甘肃陇南的裕河镇，家家户户都有茶园，面积有12000多亩，可这里仍然有81户338名贫困群众。两会后不久，镇里动员81个贫困户全部加入了茶叶种植专业合作社，引进龙头企业，村民只管采茶，收购和加工都由合作社负责。产业发展的同时，当地还依托茶园，拆除危旧房屋，打造乡村旅游。在参加福建代表团审议时，习近平总书记说，要饮水思源，决不能忘了老区苏区人民。要做好革命老区、中央苏区脱贫奔小康工作。走进革命老区罗源县北山村，记者了解到，过去，村民靠沿海养殖逐渐富裕，可海洋环境也受到了破坏，水产品常常大面积死亡。要让老区百姓真正脱贫致富，眼下最较劲的就是要阻止放任养殖对生态的危害。在滩涂上规划种植红树林，是北山村今年确立的长远打算。今年，北山村计划在养殖区域，间隔种植50多亩红树林，以后逐年扩大，并向整个罗源湾延伸，最终达到1万亩。今年，省市县拿出400多万元资金，帮助北山村改善生态环境。在参加河南代表团审议时,习近平总书记强调，要精准施策，精准发力，按时按质完成脱贫攻坚任务。落实总书记要求，河南省奔着乡村振兴的大目标按时按质巩固脱贫成果。位于伏牛山腹地的东虎岭村，山多地少，去年，东虎岭村靠着种连翘全村脱贫。今年开春，镇上利用春暖花开的好时节，帮助村里的贫困户开办13家农家乐，发展乡村旅游。找出问题，精准发力。河南省把发展产业作为乡村振兴和脱贫攻坚的抓手，分片区分类型发展特色产业，几乎每个贫困村都有特色产业。今年，周口市开展巧媳妇工程，发展一村一品的庭院经济；信阳市利用大面积稻田，发展小龙虾养殖；而在林木资源丰富的南阳市，当地则瞄准了香菇种植产业。"/>
    <x v="0"/>
  </r>
  <r>
    <n v="20190404"/>
    <s v="四川举行木里森林火灾扑救中英勇牺牲烈士悼念活动 习近平李克强韩正敬献花圈"/>
    <s v="四川木里森林火灾扑救中英勇牺牲烈士悼念活动今天在西昌市举行。中共中央总书记、国家主席、中央军委主席习近平，中共中央政治局常委、国务院总理李克强，中共中央政治局常委、国务院副总理韩正等党和国家领导人向30名烈士敬献花圈。国务委员王勇出席悼念活动，代表党中央、国务院，向在扑火战斗中英勇献身的英烈们表示深切哀悼！向烈士亲属表示诚挚慰问！向参加火灾扑救的全体同志致以崇高敬意！悼念活动现场，庄严肃穆，哀乐低回。主席台正中悬挂着30名烈士遗像，两侧摆放着各级领导、相关部门和各族群众敬献的花圈、花篮。上午10时40分许，悼念活动开始。全体现场人员为牺牲的烈士肃立默哀，表达对逝去英雄的殷殷追思和深切怀念。四川木里森林火灾造成27名森林消防队员和3名地方干部群众牺牲。应急管理部、四川省人民政府有关负责同志先后宣读关于评定烈士、追记一等功、追认中共党员的批复和命令。社会各界3000余人参加了悼念活动。应急管理部在部机关设置悼念堂，同步开展悼念活动。"/>
    <x v="0"/>
  </r>
  <r>
    <n v="20190404"/>
    <s v="李克强对全国深化职业教育改革电视电话会议作出重要批示"/>
    <s v="全国深化职业教育改革电视电话会议今天在京召开。中共中央政治局常委、国务院总理李克强作出重要批示。批示指出：发展现代职业教育，是提升人力资源素质、稳定和扩大就业的现实需要，也是推动高质量发展、建设现代化强国的重要举措。要坚持以习近平新时代中国特色社会主义思想为指导，认真贯彻党中央、国务院决策部署，结合完成今年扩招100万人的任务，瞄准市场需求和推动中国制造、中国服务迈向中高端，进一步改革完善职业教育制度体系，积极鼓励企业和社会力量兴办职业教育，补上突出短板，推动产教融合，着力培育发展一批高水平职业院校和品牌专业，加快培养国家发展急需的各类技术技能人才，完善人才评价激励机制，持续推进职业技能提升行动，让更多有志青年成长为能工巧匠，在创造社会财富中实现人生价值，为经济社会持续健康发展提供更好的人力人才资源保障。中共中央政治局委员、国务院副总理孙春兰出席会议并讲话。"/>
    <x v="0"/>
  </r>
  <r>
    <n v="20190404"/>
    <s v="韩正会见美国客人"/>
    <s v="中共中央政治局常委、国务院副总理韩正今天在中南海会见美国埃克森美孚公司董事长兼首席执行官伍德伦。韩正表示，对外开放是中国的基本国策。中国已经全面实施准入前国民待遇加负面清单管理制度，积极吸引外商投资。欢迎埃克森美孚公司在华扩大投资合作，建设大型独资石化项目。希望你们继续利用自身先进技术，按照市场规则和商业原则同中方开展合作，积极参与中国石化产业发展，更好实现互利共赢。伍德伦表示，中国的发展变化和改革开放举措，为各国企业在华投资提供了广阔机遇，我们深受鼓舞，增强了信心。埃克森美孚公司将继续加强同中方的合作，加快推动在华项目建设。"/>
    <x v="0"/>
  </r>
  <r>
    <n v="20190404"/>
    <s v="国务院办公厅印发《降低社会保险费率综合方案》"/>
    <s v="日前，国务院办公厅印发《降低社会保险费率综合方案》。强调要以习近平新时代中国特色社会主义思想为指导，坚持稳中求进工作总基调，坚持新发展理念，统筹考虑降低社会保险费率、完善社会保险制度、稳步推进社会保险费征收体制改革，确保企业特别是小微企业社会保险缴费负担有实质性下降，确保职工各项社会保险待遇不受影响、按时足额支付。《方案》明确，自2019年5月1日起，降低城镇职工基本养老保险单位缴费比例，目前单位缴费比例高于16%的省份可降至16%。同时，继续阶段性降低失业保险和工伤保险费率。"/>
    <x v="0"/>
  </r>
  <r>
    <n v="20190404"/>
    <s v="科技力量显身手 描绘春耕新图景"/>
    <s v="清明一到，气温升高，眼下，正是春耕春种的好时节，全国各地紧紧围绕推进农业供给侧结构性改革，“藏粮于地、藏粮于技”，推动农业高质量发展。紧邻松花江的吉林省德惠市岔路口镇，水稻年产量超过1亿多公斤。春耕在即，大伙都聚集到一起查看当地的农业数据库。科技的力量正改变南北各地传统的春耕方式，在江西新干、湖南桃江、黑龙江肇源等地，大力推广工厂化育秧，工厂内，探头采集的温度、湿度数据传输到显示仪上，工作人员24小时远程遥控，手机就能掌控秧棚内的温度、湿度。智能化机械化，逐渐成为我国春耕现场的主力军。在甘肃瓜州紫花苜蓿播种现场，农机手驾驶着拖拉机，在卫星导航的指引下对整个地块进行平整播种，通过监控设施，地里的温度、光照等数据，可以实时传输到物联网监测系统的平台上。在山西芮城、山东潍坊，新型的植保无人机进行的喷防作业，可以做到随时随地进行浇灌。不仅如此，它还能实现“厘米定位”，如作业过程被中断，能自动回到断点继续开始。"/>
    <x v="2"/>
  </r>
  <r>
    <n v="20190404"/>
    <s v="第六批在韩志愿军烈士遗骸今天安葬"/>
    <s v="第六批10位在韩志愿军烈士遗骸，今天（4月4日）在辽宁沈阳抗美援朝烈士陵园安葬，祖国用最高的礼遇迎接英雄回家。4月3日上午九点，第六批在韩中国人民志愿军烈士遗骸交接仪式，在韩国仁川机场举行。此次韩方向中方移交10位志愿军烈士遗骸。中韩双方代表签署相关交接文件，中国驻韩国大使为烈士棺椁覆盖国旗，全体人员向烈士鞠躬致敬。随后，烈士遗骸由中方礼兵护送登上中国空军专机，启程回国。3日上午11点35分左右，在两架战斗机的护航下，运送志愿军烈士遗骸的运输机降落在沈阳桃仙机场。一片肃穆之中，礼兵战士将10具覆盖着五星红旗的烈士遗骸棺椁从机舱内护送下来，志愿军烈士亲属等各界代表，举行了庄严的迎接仪式。今天上午10点，伴随着悠扬悲壮的《思念曲》，安放着在韩志愿军烈士遗骸的棺椁由礼兵战士护送，缓缓步入沈阳抗美援朝烈士陵园，仪仗队鸣枪，向志愿军烈士致以军人最崇高的敬意。来自河南的周波在烈士英名墙上找到了自己大爷爷“周少武”的名字。在此前归国的在韩志愿军烈士遗物中，工作人员发现一枚刻有“周少武”名字的印章，这让周波和一家人激动不已。自2014年起，我国先后分6批接回599位在韩志愿军烈士遗骸。其中发现的烈士遗物是判断遗骸身份的直接依据。为此，退役军人事务部联合央视新闻等多家媒体，共同发起“寻找英雄”大型媒体行动，以在烈士遗物中发现的24枚清晰可辨的印章为线索，为烈士家人寻亲，为烈士确认身份，也让英雄的故事永远流传。"/>
    <x v="0"/>
  </r>
  <r>
    <n v="20190404"/>
    <s v="各地举行清明祭扫活动"/>
    <s v="清明节到来，各地举行不同形式的祭扫活动，缅怀英烈、寄托哀思。今天（4月4日），首都各界群众600多人在位于北京卢沟桥的中国人民抗日战争纪念馆，举行了“清明节的铭记——尊崇英雄烈士 厚植家国情怀”主题教育活动。抗战老兵代表、参加过百团大战的93岁的八路军老战士樊玉成老人、和参加过“9.3”大阅兵的90岁的新四军老战士储渭老人，带领少先队员们，向在抗战中牺牲的烈士献花。今年是淮海战役胜利70周年。今天，在江苏徐州淮海战役烈士纪念塔、在安徽淮海战役双堆集烈士陵园，社会各界人士深切缅怀革命先烈的丰功伟绩。这几天，团中央在各地开展清明特别主题团日活动，广大青少年前往烈士陵园、革命纪念馆等红色教育基地，重温入团入队誓词，开展演讲等活动，弘扬革命精神、传承红色基因。在兰州烈士陵园，700多名退役军人代表和军队离退休人员祭奠英烈。"/>
    <x v="0"/>
  </r>
  <r>
    <n v="20190404"/>
    <s v="成都：生态绿道串起公园城市幸福生活"/>
    <s v="四川成都以建设区域、城区、社区三级绿道为契机，挖掘绿道生态价值，增进沿线民生福祉，打造美丽宜居的公园城市。绿树丛生、清波环绕的锦城公园，是成都锦城绿道的重要节点。既供市民绿色休闲，也成了鸟的天堂。前几天举行的第六届成都限时观鸟赛上，市民在这里观测记录下了56种鸟类，是观鸟赛举办以来最多的一次。2017年起，成都谋划推进区域、城区、社区三级天府绿道建设。大量建设资金加上管护费用，光靠财政投入不现实。为此成都提出，不仅要“把生态价值考虑进去”，更要把经济价值转换出来。锦城绿道的江家艺苑，植入了儿童乐园、房车营地、景观农田等主题业态，把绿色“资源”变“资产”，形成绿道商业新模式。绿道“生意”也正让沿线百姓受益。300公里“田园绿道”和全长9630公里的社区级绿道，将串联起成都周边22个区市县。成都简阳市贾家镇菠萝村，几年前还是个缺乏集体经济的“空心村”，如今依靠绿道建设发展赏花经济，成了游人如织的“香饽饽”。花果产业兴旺，乡村也有了人气。截至去年底，成都天府绿道已累计建成2607公里，“一轴两山三环七带”的天府绿道总规划，已悄然从“施工图”变成“实景图”。今年，成都还将开工建设1200公里绿道，以绿道为骨架，天府之国正展开一幅新的生态画卷。"/>
    <x v="0"/>
  </r>
  <r>
    <n v="20190404"/>
    <s v="中央广播电视总台推出多档清明假期节目"/>
    <s v="清明期间，中央广播电视总台推出了多档融媒体节目，追忆英烈、歌颂英雄。央视新闻频道和央视新闻新媒体以家国清明为主题，播出《为了不能忘却的纪念》等直播节目，其中，央视新闻新媒体发起的“睹物思人”征集活动十天阅读量已超过5.4亿。以手绘视频形式制作的《你还在我身旁》系列，反应网友的真人真事，追思亲人。央广、国广、CGTV新媒体特别制作了《今天，让我们重温他们的名字》等融媒体节目，追思英烈，弘扬爱国主义精神。此外，央视综合频道推出清明特别节目《相聚中国节·春天的思念》，综艺频道推出《诗歌忆清明》，立足中华民族传统，引发人们的情感共鸣。中文国际频道推出直播节目《传奇中国节·清明》展现各地清明祭奠、踏青赏春等丰富的节日活动，科教频道播出《我们的节日——春天的守望》让人们在血脉传承中感悟亲情，唤醒家国的共同记忆。"/>
    <x v="0"/>
  </r>
  <r>
    <n v="20190404"/>
    <s v="国内联播快讯"/>
    <s v="2018年全国互联网募捐信息平台募捐31.7亿民政部消息，2018年，全国20家互联网募捐信息平台共为全国1400多家公募慈善组织发布募捐信息2.1万条，网民点击、关注和参与超过84.6亿人次，募集善款总额超过31.7亿元，同比2017年增长26.8%。农业农村部今年将举办10场扶贫产销对接会农业农村部发布，今年我国将举办10场产业扶贫产销对接会。在昨天（4月3日）的首场对接会上，来自100多个深度贫困县的扶贫企业，与全国各地的500多名采购商进行了对接，采购特色农产品金额达到54.8亿元。海军第三十二批护航编队今日起航由海军西安舰、安阳舰和高邮湖舰组成的第32批护航编队，今天从浙江舟山某军港起航，赴亚丁湾索马里海域执行护航任务。其中，西安舰和安阳舰都是首次执行此项任务。浙江舟山警方破获多起电子烟走私案日前，浙江舟山警方连续破获多起走私、非法经营电子烟案，打掉两个走私犯罪团伙，共抓获涉嫌走私、非法经营电子烟的犯罪嫌疑人16人，查获三千多条走私电子烟，涉案金额达2000多万元。三江源区域首次记录黄喉貂活动影像近日，青海三江源区域首次记录到黄喉貂的活动影像。黄喉貂是国家II级保护动物，也是欧亚大陆最大的貂属成员，此次发现填补了青海黄喉貂影像资料的空白。上万只迁徙候鸟齐聚查干淖尔湖畔近日，内蒙古查干淖尔湖畔飞来大批迁徙候鸟，数量达上万只。其中不乏白琵鹭、大鸨等珍稀鸟类，随着生态逐年好转，迁徙候鸟的种类和数量较往年都有了大幅增长。"/>
    <x v="0"/>
  </r>
  <r>
    <n v="20190404"/>
    <s v="埃塞交通部发布空难调查报告"/>
    <s v="埃塞俄比亚交通部4日在亚的斯亚贝巴召开发布会，公布其对3月10日埃塞航空公司的波音737MAX8坠机事故的初步调查报告。报告称飞行员遵照波音应急程序操作埃塞俄比亚交通部长达格玛维特·莫格斯表示，初步调查显示，涉事客机的飞行员有合格的飞行资质，事发时天气状况正常。飞机出现故障时，飞行员按照波音公司提供的应急程序进行了反复操作，但一直没有成功控制飞机，最终飞机机头向下俯冲造成坠毁。莫格斯表示，鉴于飞机重复出现俯冲并不可控制的情况，建议飞机制造商对飞机的控制系统进行检查。这份初步调查报告没有明确提及飞机“自动防失速系统”是否存在问题。空难调查小组负责人凡塔表示，他们将继续对飞机残骸等证据进行分析，后续调查需要六个月到一年的时间。根据惯例，空难初步调查报告一般不涉及事故责任方，也不提供对飞行数据的详细分析结果。空难的最终报告可能需要几个月到一年的时间。3月10号，埃塞航空一架波音737 MAX 8客机发生坠机事件，机上157人全部遇难。这是继去年10月印尼狮航波音客机空难事件之后，该型号飞机发生的第二起空难。此后，全球停飞波音737 MAX 8客机。"/>
    <x v="0"/>
  </r>
  <r>
    <n v="20190404"/>
    <s v="我赴黎巴嫩维和官兵荣获联合国勋章"/>
    <s v="3日，联合国驻黎巴嫩临时部队向中国第17批赴黎巴嫩维和部队全体官兵授予联合国勋章。授勋仪式在黎巴嫩南部辛尼亚村的中国部队营区举行。联黎部队司令德尔科尔表示，中国维和官兵在任务期内圆满完成扫雷排爆、工程建筑、医疗救助等维和使命，他同时赞赏中国维和官兵的职业精神、团队合作和奉献精神。据悉，中国第17批赴黎维和部队编制410人，自2018年5月底轮换部署以来，扫雷数量创单批维和部队之最，他们还高标准完成“钢铁风暴”演习场等68项工程建筑任务；充分展示了新时代中国军人的风采。"/>
    <x v="0"/>
  </r>
  <r>
    <n v="20190404"/>
    <s v="国际联播快讯"/>
    <s v="北约秘书长：北约不寻求孤立俄罗斯北约秘书长斯托尔滕贝格3日表示，北约并不寻求孤立俄罗斯，也不希望出现一场新冷战。斯托尔滕贝格说，北约希望与俄罗斯实现更好的关系，并希望双方通过对话来降低冲突风险。他还表示北约希望俄罗斯能重新遵守《中导条约》。俄罗斯外交部近日发表声明说，美国政府拒绝了俄方的所有倡议，拒绝就《中导条约》相关问题展开对话并要求俄单方面做出让步。俄方警告称条约的终结将给国际安全与稳定带来最为消极的后果哈总统表示将延续与俄友好关系哈萨克斯坦总统托卡耶夫3日对俄罗斯进行正式访问，这是他就任哈萨克斯坦总统以来的首次正式出访。托卡耶夫当天与俄罗斯总统普京举行会谈并举行了发布会。普京说，会谈务实且具有建设性，符合多年来两国间形成的优良传统。他说，俄哈在各领域合作经验丰富，双方将继续加强合作。托卡耶夫表示，哈俄关系始终保持良好发展势头，这符合两国国家利益。他还表示将尽最大努力保证哈俄友好关系的延续。英议会下院通过法案寻求推迟“脱欧”英国议会下院3日以313票赞成、312票反对通过法案，要求首相特雷莎·梅寻求推迟“脱欧”，以避免在本月12日出现“无协议脱欧”的局面。这项法案还需要英国议会上院批准，同时“脱欧”延期也需要欧盟方面的认可。投票前，特雷莎·梅与反对党--工党领导人科尔宾进行了会谈，以希望打破“脱欧”僵局。首相发言人表示，会谈具有建设性，双方都表现出灵活性，并承诺结束目前英国“脱欧”充满不确定性的局面。委内瑞拉政府将重组国家电力公司委内瑞拉副总统罗德里格斯3日表示，根据总统马杜罗的指令，政府将对国家电力公司进行重组，加强应急能力并建设现代化电力系统，以保障委内瑞拉全国电力供应。当天委内瑞拉全国的学校重新复课，此前受电力供应短缺影响，已经停课一周。3月25日到29日期间，委内瑞拉遭遇两次大范围停电，并导致供水和通讯都受到影响。4月1日，委内瑞拉总统马杜罗宣布撤换电力部长。澳立法严控社交媒体涉暴恐信息澳大利亚议会4日正式通过法案，严控在社交媒体上传播涉及暴力和恐怖的内容。根据这项新的立法，如果社交媒体没有快速删除其平台上的涉暴恐内容，则构成违法，公司高管可能被判入狱3年，而该社交媒体也将面临高额罚款。"/>
    <x v="0"/>
  </r>
  <r>
    <n v="20190405"/>
    <s v="传承红色基因 培育家国情怀"/>
    <s v="习近平总书记曾经指出，一个有希望的民族不能没有英雄；一个有前途的国家不能没有先锋。今天是清明节，草木生华，万物生长。今天我们深切怀念为了争取民族独立的英雄，深切怀念为了建立共和国献出鲜血和生命的先烈。家国清明，涵养英雄气，薪火传精神。青山有意生浩气，草木含情慰英灵。今天，在全国各地的烈士陵园里，鲜花安静绽放，人们屏息肃立。目的只有一个，祭英魂。缅怀是为更好地传承。英雄虽已安息，但这个国家曾历经的坎坷，先烈们的精神却在跨越时空，警醒后人。这是朱振汉烈士写给妈妈的信，牺牲时他还只是个16岁的少年。1948年，解放战争大湖战斗中，他第一个报名参加钢铁决死队，冲锋陷阵，身负重伤。弥留之际，他只说了两句话，一句是把遗书带给妈妈，另一句就是要加入中国共产党。“谁无父母，谁无儿女，谁无情人，我们正是为了救助全中国人民的父母和妻儿，所以牺牲了自己的一切。”这是陈觉烈士临终前写给妻子赵云霄的诀别信。夫妻俩都是中共党员，共同参加了秋收起义，却不幸先后被捕。面对敌人的威逼利诱，他们不为所动，陈觉英勇就义时年仅25岁，5个月后，妻子赵云霄为刚出生的孩子喂完最后一次奶，从容赴死，年仅23岁。今天，在四川宜宾，人们为一位巾帼英雄献上哀思，她就是赵一曼。在东北的抗日战场上，她带领游击队多次给日军以沉重打击，以 “红枪白马女政委”声名远扬。1935年为掩护战友，不幸被俘，日军对她施以长达9个月非人的折磨，后将其杀害。红色基因的代代相传，还体现在蓝蒂裕、蓝耕荒父子俩身上。1948年，因为叛徒的出卖，中共党员蓝蒂裕在重庆梁平被捕。在赴刑场的路上，他将写在纸烟盒上的遗诗《示儿》交给难友后从容赴死，年仅33岁。蓝耕荒长大后，用在环保战线的坚守兑现了对父亲的承诺。而他对父亲的思念，就是自己写的一首诗：“我们用变秋天为春天的精神，让祖国绿树成荫，鲜花灿烂。我们要让“红岩精神”代代相传。”如今，山河已无恙，但英雄们的理想却在不断被一代代传承下去。"/>
    <x v="0"/>
  </r>
  <r>
    <n v="20190405"/>
    <s v="罗阳：你还在我身旁"/>
    <s v="祖国终将选择那些忠诚于祖国的人，祖国终将记住那些奉献于祖国的人。从革命年代到建设时期，英雄精神历久弥新。七年前，歼-15舰载机在航母上首次着舰成功，然而这次任务却成了罗阳人生的最后一程。家国清明，追忆一个逝去的人，坚定一份永不逝去的信仰。罗阳去世后，罗妈妈吴传英搜集了很多有关罗阳的报道。在流逝的时光里，她一方面为失去儿子而忧伤，同时也为重新认识了儿子而欣慰。吴传英觉得，罗阳性格内向，好钻研业务，会是一个很好的设计师，但没想到他会成为企业管理者。七年来，书里记载的文字，让吴传英把平时跟儿子相处的点滴片段串成了完整的回忆。罗阳去世后的这几年，吴传英把自己的生活安排得非常充实。今年84岁的罗妈妈上了老年大学，还在学十字绣。忠诚本分、埋头苦干，罗妈妈记住的是这样一个属牛的儿子。跟儿子的照片一起陪着罗妈妈的，还有这架歼15的模型机，这是罗阳半生为之奋斗的心血造就。这里是沈飞的数字化车间，最近几天，总装厂副厂长王晓峰都在忙着跟各个车间对接零件的生产进度。王晓峰说罗阳生前，几乎每周都要到总装厂房看望加班的同事，了解生产进度。罗阳去世后的这几年，沈飞通过加强信息化建设，生产效率大幅提高。罗阳去世的2012年，厂里营业收入是123亿元，而到了2018年年底，已经增长为200亿元。如今，在沈飞的航空博览园，普通百姓可以在这里了解到许多罗阳的故事。“祖国终将选择那些忠诚于祖国的人，祖国终将记住那些奉献于祖国的人”，这是中国航空人用长达68年的岁月打磨出来的航空精神。“干惊天动地事，做隐姓埋名人”，这是千千万万个像罗阳这样的人，坚守一生的信仰。"/>
    <x v="0"/>
  </r>
  <r>
    <n v="20190405"/>
    <s v="英雄事迹动人心 爱心礼物表敬意"/>
    <s v="有一种精神生生不息，有一种感动穿越时空。最近，四川木里森林火灾扑救中英勇牺牲的烈士们感动了人们。大家痛心的同时，也把目光聚焦在身边的消防员身上，纷纷以各种方式送去心意，留下祝福。3日一早，厦门消防支队浮屿中队岗亭门口，一名中学生分两次，悄悄放下两箱矿泉水和三箱牛奶，随礼物还留下一张纸条，上面写着：哥哥们，愿你们在所有危险来临时都能躲过。我不希望你们满身荣誉，只愿你们平安归来！4日晚上8点多，重庆九龙坡消防救援支队歇台子中队门口，一位小朋友提着两袋水果，徘徊一会儿后，在家长陪同下走进了值班岗亭。王小华在新疆阿克苏市做水果批发，看到四川木里森林火灾中牺牲烈士们的感人事迹，她带着几箱苹果，特意来到当地消防中队慰问消防员。因为你们的负重前行，才有我们的岁月静好。这几天，全国各地很多消防单位都收到了市民送来牛奶、水果、食品。很多人没有留下姓名，却都下了暖心的话语。“感谢你们一直默默的守护着我们！”“每次任务的时候，都要小心，注意安全，一个都不能少”。"/>
    <x v="0"/>
  </r>
  <r>
    <n v="20190405"/>
    <s v="说出你的思念"/>
    <s v="清明节前，央视新闻在北京、武汉、沈阳、长春、长沙等地设立了供人们诉说思念的小小空间，让人们面对央视镜头诉说对逝去亲人的思念。"/>
    <x v="0"/>
  </r>
  <r>
    <n v="20190405"/>
    <s v="清明假期：交通部门增加运力方便出行"/>
    <s v="今天（5日）全国铁路预计发送旅客1506万人次，加开列车604列。北京铁路将运送135万人次，上海铁路增开125列客车，济南、沈阳、兰州、武汉、南昌铁路都在祭扫和踏青线路实现公交化动车开行，推出定制出游线路，并与市政公交联动，方便出行接驳。西安、郑州铁路针对黄帝陵、炎帝陵祭祖客流、红色旅游等线路增加运力。乌鲁木齐、南宁、昆明铁路在民族特色鲜明的线路加开赏花踏青列车。全国公路出行以中短途为主，今天上午全国高速公路交通流量约为平日5倍，跨越长江的泰州大桥一度长距离拥堵，跨越珠江的交通大动脉——虎门大桥车流量超15.5万辆次，由于新开通的南沙大桥的分流作用，交通压力有所缓解。今天首都机场、上海浦东机场、广州白云机场等都迎来出入境客流高峰。"/>
    <x v="0"/>
  </r>
  <r>
    <n v="20190405"/>
    <s v="江苏盐城彻底关闭响水化工园区"/>
    <s v="距离江苏响水“3·21”特大爆炸事故过去了半个月，江苏盐城市决定：彻底关闭响水化工园区。爆炸发生前，响水化工园区有7家企业正常生产。园区关闭后，当地将对涉及到的企业和职工分别开展补偿和转产工作。目前，厂区周边的几个村，因为爆炸受损的房屋维修工作已经基本完成。今后，园区所在的陈家港镇将列入全市改善农民群众住房条件“十镇百村”试点，加快实现乡村振兴。现在，盐城正着手制定化工行业整治提升方案，进一步抬高化工园区、化工企业整治标准，推动现有产业转型。"/>
    <x v="0"/>
  </r>
  <r>
    <n v="20190405"/>
    <s v="国内联播快讯"/>
    <s v="己亥年清明公祭黄帝典礼在陕西举行今天，己亥年清明公祭轩辕黄帝典礼在陕西黄陵举行，万余名海内外中华儿女代表，齐聚黄帝陵轩辕殿祭祀广场，共同祭奠人文始祖轩辕黄帝。典礼分为击鼓鸣钟、敬献花篮、恭读祭文、乐舞告祭等环节。己亥年的公祭活动以溯源、寻根、凝心、铸魂为主旨。清明时节，在黄帝陵公祭轩辕黄帝是中华民族的传统盛世。表达了中华儿女对始祖慎终追远，高山仰止之情。中国赴莫桑比克救援队圆满完成任务回国赴莫桑比克开展国际救援的中国救援队圆满完成任务后于4月4日晚回国。中国救援队在莫桑比克灾区共治疗了3337人，清洗消毒33.08万平方米，为当地几千名灾民发放急需的食品、药品、饮用水等。此次救援行动是应急管理部组建后首次派出中国救援队赴境外开展国际救援。清明降水较弱 华北西北大风沙尘清明假期第一天，全国大部分地区降雨比较稀少，华北、西北等地先后出现沙尘天气。今天上午，北京市气象台发布沙尘蓝色预警。昨天，内蒙古呼伦贝尔市出现降雪天气，G10高速呼伦贝尔段一度全线封闭。明天开始，将有一次冷空气过程，自西向东影响我国大部地区，带来大风降温天气。"/>
    <x v="0"/>
  </r>
  <r>
    <n v="20190405"/>
    <s v="又到清明时 他乡祭忠魂"/>
    <s v="连日来，部分中国驻外使馆以及海外维和官兵举行祭扫、纪念活动，缅怀在海外牺牲的烈士。4日，中国驻朝鲜大使馆在平壤的友谊塔举行活动祭奠中国人民志愿军先烈，深切缅怀志愿军英烈忠魂。中朝两国官员、旅朝华侨、在朝中资机构、留学生和媒体代表等向长眠于朝鲜的中国人民志愿军烈士敬献花圈，寄托哀思。随后，中朝双方人士步入友谊塔塔室，翻阅志愿军烈士名录，并参观塔内反映中国人民志愿军入朝参战等场景的大型壁画。中国第五批赴南苏丹朱巴维和步兵营官兵4日在联合国驻南苏丹特派团的中国营地举行烈士公祭活动，深切缅怀在南苏丹国土上为捍卫和平而牺牲的维和英烈。维和官兵们来到维和英烈战斗过的105号步战车前整齐列队，礼兵向烈士献上了维和官兵亲手制作的花圈。全体官兵集体默哀1分钟。维和步兵营军事组参谋宋武峰说，他亲历了2016年7月10号南苏丹政府军与反政府武装的交火冲突。战友李磊、杨树朋就是在执行维和任务时被炮弹击中壮烈牺牲。4日，在联合国马里多层面综合稳定特派团位于加奥的营地里，中国维和部队举行纪念活动，深切缅怀在维和任务中牺牲的蓝盔英雄申亮亮。维和官兵整齐列队，数辆步战车庄严以待，以备战状态来告慰英雄的无私壮举。"/>
    <x v="0"/>
  </r>
  <r>
    <n v="20190405"/>
    <s v="波音道歉 承认飞控系统与空难有关"/>
    <s v="美国波音公司首席执行官米伦伯格4日在社交账户上发布视频，首次道歉并承认在最近两起波音737MAX8型客机坠机事故当中，飞机自动防失速系统被错误激活。米伦伯格就两起事故向遇难者家属道歉，并道歉并承认波音737MAX8客机的自动防失速系统与印尼狮航和埃塞航空的两起空难有关。米伦伯格说，737MAX8客机的相关软件更新预计将在未来几周内完成认证和安装。外界普遍质疑波音公司对两起空难事故反应迟缓。4日，埃塞航空空难中一名美国遇难者的家属将波音公司告上芝加哥的联邦地区法院，指控波音公司安装“有缺陷的飞行控制系统”，并将利益置于安全之上，因疏忽、重大过失致人死亡，要求做出相应赔偿。同时被列为被告的还有埃塞航空，以及为波音飞机提供迎角传感器的一家美国航空设备公司。这名家属同时起诉美国联邦航空局，认为其存在失察的过失。原告认为，美国联邦航空局有责任确保飞机安全，但却把很大一部分监管权转交给了商业利益为上的飞机制造商波音公司。继去年10月印尼狮航空难事故后，埃塞航空一架同机型的波音737MAX8客机3月10日坠毁，造成包括8名中国公民在内的157人遇难。4月5日上午，中国驻埃塞大使馆和部分中资企业代表，赴坠机事故现场悼念空难事故中的中方遇难者。"/>
    <x v="0"/>
  </r>
  <r>
    <n v="20190405"/>
    <s v="韩国山火 五地进入“国家灾难”状态"/>
    <s v="4日晚，韩国东海岸江原道地区发生大规模山火，造成1人死亡，11人受伤。韩国政府今天傍晚表示，除了零星起火点之外，灭火工作基本结束。当地时间4日晚7点多，江原道高城郡一带发生大规模山火。在强风助势下，火势迅速蔓延，波及江原道高城郡、束草市、江陵市、东海市和麟蹄郡一带。根据统计，过火山林面积达250公顷。韩国政府宣布江原道五个地区进入“国家灾难”状态。由于山火波及附近居民区，4000余名当地居民紧急避难。高城郡和束草市还发布了停课令。此次火灾起火原因初步推测为电线起火。火情发生后，韩国消防部门启动最高级别应对方案，调动韩国全国消防力量参与救火。韩国国防部则出动32架军方直升机以及16000余名兵力等参与灭火。"/>
    <x v="0"/>
  </r>
  <r>
    <n v="20190405"/>
    <s v="国际联播快讯"/>
    <s v="俄方希望北约克制避免局势升级俄罗斯外交部4日就与北约关系发表声明说，从北约外长会相关决定来看，北约尚不准备放弃与俄罗斯进行政治军事对抗。俄方对局势降级和重建信任持开放态度，但是尚未看到北约就此提出任何建设性倡议。俄方希望北约进行克制并避免局势升级和军事风险。为期两天的北约外长会4日在美国首都华盛顿结束，会议就所谓俄罗斯“威胁”等问题展开了讨论。丹麦迎来首对中国大熊猫中国雄性大熊猫“星二”和雌性大熊猫“毛笋”4日乘坐专机抵达丹麦首都哥本哈根国际机场，开展为期15年的大熊猫科研保护国际合作，吸引不少丹麦人和旅居丹麦的华人前往观看。中丹双方于2017年5月签署大熊猫保护研究合作协议。两只大熊猫将入住丹麦哥本哈根动物园。为此，哥本哈根动物园专门设计了具有中国传统文化韵味的熊猫馆，熊猫馆揭幕仪式将于10日举行，11日起对公众开放。"/>
    <x v="0"/>
  </r>
  <r>
    <n v="20190406"/>
    <s v="实干以兴邦 奋斗代代传"/>
    <s v="习近平总书记曾经指出：“一切为中华民族掌握自己命运、开创国家发展新路的人们，都是民族英雄，都是国家荣光。中国人民将永远铭记他们建立的不朽功勋。”新中国成立以来，共和国的建设者如星河灿烂。家国清明，清心明志，我们慎终追远，实干兴邦。这个清明，在新疆马兰烈士陵园，一场每年都会举行的祭奠仪式又如约开启。为了新中国的核试验，400多位长眠在这里的烈士，接受人们的敬礼。陈伟时也再次踏上这片土地，祭奠长眠在此的父亲，我国著名的核科学家——陈达。56年前，还只有二十几岁的陈达和一群同龄人，义无反顾来到常年漫天黄沙的罗布泊。因为国际上的技术封锁，研究没有任何经验可以借鉴。但基地的年轻人们却迸发出艰苦奋斗，勇于创新的工作热情。当第一颗核弹试验的烟云还在翻腾之际，陈达和战友们便冲向了爆心。最关键的时刻，陈达和同事们超额十倍完成了取样任务。从一名清华大学学生到一位核物理专家，技术将军，中科院院士，陈达和很多并肩作战的战友，最终将英魂留在了这片热爱的土地上。而在马兰基地，直到今天，一批批青年学子仍在相继投身这里，为国防事业奉献着自己毕生的心血。功成不必在我，功成必定有我。中国核物理学家王承书用一生中的三个我愿意作出了肯定的回答。1958年，我国筹建热核聚变研究室，46岁的王承书面对钱三强的邀请，毫不犹豫地说出：“我愿意。”两年后，钱三强再次找到王承书，希望她负责高浓铀研制，面临再次改行，王承书第二次说出：“我愿意。”而1964年，当中国第一颗原子弹爆炸成功，面对自己将隐姓埋名一生的抉择时，王承书给出了第三次回答。从此，王承书隐姓埋名30年，坚守在高浓铀的研制一线。如今斯人已逝，这张泛黄的字条却清晰地记录着她的诺言：“无论在任何条件下，坚决完成党交给我的任何任务，在必要时不惜牺牲自己的生命。”2018年，具有完全自主知识产权的新一代铀浓缩离心机研制成功，正是新一代年轻人完成了王承书一生的梦想。前人离开了，后人仍在传承。在祖国的科研前沿，钱学森、南仁东们未竟的事业，早有后来人，继续追逐着科技强国的梦想；为保护国家重点试验平台壮烈牺牲的黄群、宋月才、姜开斌，他们的战友用继续坚守，献上最好的祭奠；在祖国的海天阵地，张超年轻的生命过早凋零，但国产航母下水，歼-20翱翔天际，今日之中国国防可以让你长眠；在险境重重的地方，为守护人民生命财产安全，全国14000多名人民警察和辅警牺牲了。如今，更多人民警察继续践行着光荣使命。在祖国的海疆前哨，守卫孤岛32年的王继才走了，但更多人已接过接力棒，0.013平方公里的小岛上宁静祥和；在扶贫战线，焦裕禄、孔繁森、廖俊波离开了，更多的扶贫工作者依然在攻坚克难；在八步沙、塞罕坝，后人们正在用行动捍卫着绿水青山的铮铮誓言。"/>
    <x v="0"/>
  </r>
  <r>
    <n v="20190406"/>
    <s v="照片的另一半 是68年的等待"/>
    <s v="这是一组奉献者的可爱群像，他们拼接起来，就是一个可爱的中国。近日，一场为志愿军烈士寻亲的行动正在全国展开。有这样一家人，妻子吴秀真整整68年一直在寻找牺牲在朝鲜的丈夫冯世杰。她的最大心愿，就是把当年被剪掉的“全家福”合影拼回来。家国清明，一张照片见证一份剪不断的爱。95岁的吴秀真老人总是一个人坐在阳台的椅子上，有时候坐着坐着就睡着了。也许在梦里，时间又倒回到了68年前。那时候，丈夫还在身边，他们还是年轻的模样。1950年，年仅25岁的冯世杰带着一腔热血奔赴了抗美援朝的战场，留下了妻子一个人照顾冯世杰的母亲和当时不到四岁的女儿冯淑兰。这一去就再也没有回来。整整68年，家人没有一刻停止寻找冯世杰的安葬地。这68年里，他的母亲因为思念儿子哭瞎了双眼，抱着遗憾匆匆离世；而他的妻子也早已白发苍苍。直到今年春节，再次去往韩国寻找线索的冯淑兰无意中遇到了帮助烈士寻亲的志愿者，将父亲的情况说明之后，志愿者在朝鲜的志愿军公墓上找到了冯世杰的名字。于是一家人决定在今年的清明去朝鲜扫墓。得知找到了丈夫的安葬地，吴秀真哭了一个下午。然而，95岁高龄的她已经不能亲自去朝鲜，看一看她等待了一生的丈夫，只能不断地叮嘱家人，多带去些衣物，替她问问那里冷不冷。在翻看照片时，老人手中一直紧紧攥着一张合影。原来，这是丈夫在离家前，一家人照的最后一张照片。而奇怪的是，在这张“全家福”里，却并没有丈夫的身影。就这样，吴秀真带着这半张照片，苦苦等待丈夫的下落。这张残缺的全家福也成了她心中最大的遗憾。为了弥补吴秀真老人的这份遗憾，央视新闻用手绘合成影像的方式，帮她补全了这张残缺的“全家福”，跨越68年的岁月，幸福依然是当年的模样。"/>
    <x v="0"/>
  </r>
  <r>
    <n v="20190406"/>
    <s v="说出你的思念"/>
    <s v="68年的等待，跨越半个多世纪的寻找；岁月苍老了吴秀真的容颜，却不曾苍老她的爱情与思念。家国清明，悼念逝者，千言万语想要倾诉，继续来听人们说出心中的思念。"/>
    <x v="0"/>
  </r>
  <r>
    <n v="20190406"/>
    <s v="全球制造业增速小幅回升 增势偏弱"/>
    <s v="中国物流与采购联合会今天发布：受中国和美国制造业采购经理指数双双回升带动，3月份全球制造业采购经理指数较上月小幅回升，当前全球经济继续保持着温和增长趋势。3月份全球制造业采购经理指数为51.7%，较上月小幅上升0.2个百分点。专家表示，3月份中国和美国制造业采购经理指数分别环比上升了1.3和1.1个百分点，增势明显，带动本月全球制造业采购经理指数小幅回升。分地域来看，3月份亚洲制造业采购经理指数重回50%以上，继续保持温和增长。从主要国家看，包括中国、日本和韩国在内，大部分国家制造业采购经理指数均有不同程度回升。美洲制造业保持较快增长，但增速有所放缓；欧洲制造业采购经理指数3月份降至50%以下，增速下滑明显。澳洲制造业采购经理指数结束升势，增速有所放缓；非洲制造业采购经理指数环比小幅回落，增速继续放缓。综合指数变化来看，当前全球经济继续保持温和增长趋势，但指数水平较去年有所降低，增势有所转弱。分析认为，面对当前经济走势，主要经济体均考虑放缓加息步伐，世界货币政策环境将不再趋紧，有利于缓解经济下行压力。"/>
    <x v="0"/>
  </r>
  <r>
    <n v="20190406"/>
    <s v="一年春景莫错过 最是花开好时节"/>
    <s v="清明时节也是春色满园的季节。这两天，趁着小长假，人们走出家门，踏青赏花，感受假日的欢乐与美好。山西洪洞大槐树景区“寻根游”火热，吸引了近10万名各地游客前来寻根游园。从明朝洪武初年到永乐年间，由于天灾等原因，近百万人从山西迁往京、冀、豫、鲁等18个省市。如今，大槐树移民后裔涉及1500多个姓氏。北京昌平的居庸关，满山的桃花、杏花开得正艳。不少市民选择坐上S2线列车穿梭在花海中，感受这趟“开往春天的火车”。海南三亚蜈支洲岛怒放的三角梅、贵州毕节延绵百里的杜鹃花，都在传递着春的气息。四川都江堰以放水节为载体，让游客有机会近距离感受中国古人的伟大智慧。山东泰山这两天迎来7万游客，同比增长61%。持续不断的生态文明建设，让市民不出城也能欣赏秀美春色。河南洛阳的各色牡丹、湖北宜昌的桃花，吸引着上万名市民漫步其中。在江苏盐城大洋湾国家城市湿地公园里，6万多株樱花肆意开放。大家徜徉在色彩斑斓的花海中，踏青游玩，尽享春色。美丽的生态也掀起了乡村旅游的热潮。被誉为“冰川下的江南”的西藏波密桃花谷，数万株野桃花次第绽放，点缀在峡谷、冰川、青稞地和原始森林之间，美轮美奂。在浙江德清，村在景中，花在田间，踏青的游客们在悠闲的散步中与家人尽享田野春光。在安徽歙县谷丰村，层层叠叠的花海梯田和错落有致的徽派民居交相辉映。竞相吐蕊的万亩杏花也点亮了甘肃东乡县的唐汪川镇，让初春的黄土地多了份绿意。当地将杏花景观和丹霞地貌结合起来，发展乡村旅游，迎接八方来客。"/>
    <x v="0"/>
  </r>
  <r>
    <n v="20190406"/>
    <s v="文化场馆过清明 涵养人文情怀"/>
    <s v="清明小长假期间，全国各地的美术馆、博物馆都迎来参观客流高峰，人们欣赏艺术精品、文物国宝，感受文化的魅力。清明小长假这两天，中国美术馆每天的观众都接近1万人次，是平常的两倍多，特别是正在主展厅展出的“打开的窗口是美丽的”美术作品展，更是广受欢迎。关山月、吴冠中等艺术大师的画作，还吸引了很多爱好美术的小学生来现场临摹，这些小画家们非常认真，一笔一画勾勒着自己对美的理解。“打开的窗口是美丽的”美术作品展共4个部分，有国画、油画、雕塑等170多幅作品，集中讲述了深圳建市40年的发展历程，展现我国改革开放的伟大成就，这里展出的是大型组画《画说深圳》的部分素描草稿，原作100多米长，这里选取片段，描绘了特区初创时深圳人艰苦奋斗的场景。美术馆里欣赏艺术创新，博物馆里则是感受历史文明。这两天的清华艺术博物馆同样人头攒动，除了精美的织绣、瓷器，这个“清华学人手札展”展出了130多位清华学人的信札、日记等，让观众在清明假期近距离地感受文人大师的家国情怀。小长假期间，陕西、山东等各地的博物馆、美术馆都迎来参观高峰。在四川博物院，曾经登上央视《国家宝藏》第二季的五代后蜀残石经、清代格萨尔唐卡首次公开展出，吸引了众多游客慕名而来。在上海博物馆，青铜馆和陶瓷馆再次成为人气景点，其中，镇馆之宝西周大克鼎最受关注，雄壮而又精美的造型设计，一下子就让观众感受到了2800多年前的中华文明成就。"/>
    <x v="0"/>
  </r>
  <r>
    <n v="20190406"/>
    <s v="国内联播快讯"/>
    <s v="国家药监局85个药品批准文号被注销国家药品监督管理局日前发布公告，注销85个药品批准文号。其中，长春长生有19个批准文号被注销，18个是疫苗；另外还有53个是企业主动申请，13个是因为已经撤销了药品批准证明文件。清明出行：铁路、公路客流持续走高今天是清明假期的第二天，全国铁路预计发送旅客1054万人次，北京、太原等地加开赏花专列，确保旅客出行；公路方面，车流量今天比平日仍成倍数增加，主要集中在京津冀、长三角等地。珠海边检开足查验通道 提供通关便利清明假期，珠海边检总站迎来出入境客流高峰，预计3天出入境客流将达到160万人次。珠海边检总站开足查验通道全力保障通关顺畅。天干物燥 多地多举措防山火清明节期间，各地加大文明祭扫宣传力度，对一些容易发生火灾的区域重点巡查。为保证游客安全，北京密云封闭了15条山区穿越路线，天津蓟州颁布禁火令。黑龙江沾河林区、长白山等投入直升机巡航；在雄安新区，无人机搭载的5G高清云台也投入到火情巡查等工作中。北方沙尘减弱 冷空气带来雨雪降温昨天，北京、辽宁等地出现浮尘或扬沙天气。随着空气扩散条件好转，今天沙尘天气有所减弱。同时，新一股冷空气今天起将自西向东影响我国大部地区。预计未来三天，西北地区将率先出现降温，局地降温幅度达10℃以上；提醒大家注意防寒保暖。国乒提前包揽亚洲杯男单冠亚军在今天结束的第32届乒乓球亚洲杯男单半决赛中，我国选手马龙以4:0完胜日本选手丹羽孝希，与队友樊振东会师决赛，这是中国队连续第七年提前包揽亚洲杯男单冠亚军。"/>
    <x v="2"/>
  </r>
  <r>
    <n v="20190406"/>
    <s v="英首相提出延期至6月底“脱欧”"/>
    <s v="英国首相特雷莎·梅5日致函欧洲理事会主席图斯克，要求将英国“脱欧”日期推迟到6月30日。特雷莎·梅在信中表示，英国提议“脱欧”延期并应于6月30日结束。如果各方能够在此日期之前批准“脱欧”协议，则延期会提前终止。特雷莎·梅称，她正在努力和反对党领袖进行磋商，希望能在“脱欧”协议上达成共识，提交给议会下院进行表决。英国议会下院迄今尚未批准“脱欧”协议。本月3日，英国议会下院通过一项法案，推动英国进一步延期脱离欧盟，避免在4月12日脱欧期限到来时出现“无协议脱欧”。按计划，10日在布鲁塞尔举行的欧盟峰会上将对英国“脱欧”事宜进行讨论。据英国广播公司报道，欧洲理事会主席图斯克正在考虑给英国“脱欧”设置12个月的“灵活”期限，也就是说英国“脱欧”最长可延期一年。"/>
    <x v="0"/>
  </r>
  <r>
    <n v="20190406"/>
    <s v="国际联播快讯"/>
    <s v="利比亚“国民军”称攻入首都近郊支持利比亚东部政治势力的武装组织“国民军”发言人5日宣称，他们在首都的黎波里近郊的军事行动取得重大进展。而的黎波里城内的利比亚民族团结政府方面称，当天其武装人员俘获了145名“国民军”成员，他们将继续全力抵抗“国民军”。目前利比亚民族团结政府控制西部部分地区，包括的黎波里；而国民代表大会在东部另建政权，与“国民军”结盟。联合国安理会5日就利比亚局势发表声明说，安理会敦促支持东部政治势力的“国民军”停止一切军事行动。加沙地带再次爆发冲突 80多人受伤5日，巴勒斯坦加沙地带与以色列交界地区再次爆发冲突，据加沙地带卫生部门的数据，冲突造成80多名巴勒斯坦人受伤。当天数千名巴勒斯坦人继续在该地区举行大规模抗议活动，遭到以军子弹和橡皮子弹的射击。哈马斯领导人哈尼亚表示，巴勒斯坦人会持续游行下去，直至以色列解除对加沙地带的封锁。俄黑海舰队举行导弹艇演习俄罗斯黑海舰队5日称，该舰队导弹艇在黑海进行了演习，发射了反舰导弹。黑海舰队的声明称，该舰队“伊万诺维茨”号和“R-60”号导弹艇参与演习，发射了“蚊子”反舰导弹并命中模拟假想敌水上目标。声明说，黑海舰队当天派出十多艘舰船封锁了演习区域，确保安全。近来，北约扩大在黑海地区的军事存在。北约两批军舰3月底进入黑海海域，并计划同乌克兰、格鲁吉亚海军在黑海举行联合军事演习。波音将暂时削减737 MAX飞机产量美国波音公司总裁米伦伯格5日发表声明说，从4月中旬开始，波音会暂时把737MAX飞机的生产速度从每月生产52架降至42架，同时将集中资源处理相关软件的更新认证等工作。米伦伯格重申，消除飞机自动防失速系统存在的风险是波音的责任。米伦伯格还称，他已要求波音董事会成立一个委员会来审查公司的飞机设计开发政策和流程，以确保737MAX系列飞机以及其他机型的安全。世行批准马尔帕斯担任下任行长世界银行执行董事会5日一致批准马尔帕斯担任下任世行行长。马尔帕斯将于4月9日上任，任期5年。1月7日时任世行行长金墉突然宣布提前卸任。美国总统特朗普随后提名美财政部副部长马尔帕斯为下任世行行长人选。马尔帕斯现年63岁，曾在里根政府和老布什政府中任职。"/>
    <x v="0"/>
  </r>
  <r>
    <n v="20190407"/>
    <s v="平民英雄 成就不平凡人生"/>
    <s v=" 习近平总书记指出，伟大出自平凡，英雄来自人民。学习英雄事迹，弘扬英雄精神，就是要把非凡的英雄精神体现在平凡的工作岗位上。在我们身边，从来都不缺少爱岗敬业的人，诚实守信的人，无私奉献的人。家国清明，英雄的精神从未远去，一直被后人传承。清明假期，黑龙江扎龙国家级自然保护区，游人们等来的是迁徙回来的丹顶鹤，而对于保护区监测员徐卓，这些鹤是她久违的亲人。保护丹顶鹤，已成为这个女孩一家传承了三代的使命。1975年从保护区建立起，徐卓的爷爷就成为第一批丹顶鹤人工孵化者，随后是姑姑徐秀娟的加入。这个女孩当年对丹顶鹤高达百分之百的孵化率，曾让中外专家赞叹创造了“爱的奇迹”。但她为寻找丢失的白天鹅，不幸陷入沼泽而牺牲。后人为纪念她，写下了一首歌——《一个真实的故事》，这首歌被传唱至今。徐秀娟走了，弟弟徐建峰回到保护区，继续接力养鹤。2014年，徐建峰在湿地观察巡护的途中不幸溺水，生命定格在了48岁。在父亲牺牲后，徐建峰的女儿徐卓选择学习野生动物保护专业，并在毕业后主动回到保护区，成为了一名年轻的监测员。现在扎龙自然保护区里有了卫星遥感技术、无人机，卫星定位让野化丹顶鹤不再走失。扎龙保护区也拥有了世界上最大的人工饲养丹顶鹤种群。家人未完成的事业，我来干。对于施健银来说，那就是诚信。在江苏昆山的这个建材工厂里，54岁的施健银是唯一的女工，起早贪黑地，每天吃饭只花10块钱，施健银的目标只有一个——还钱。五年前，丈夫突然病故，留下办厂欠下的30多万元借款和16名工人的工资，将近11万元。今年1月，施健银带着有零有整的一共39000多元，来到法院，终于还清了欠16名工人的工资。对于剩下的30多万元借款，有债权人被她的诚信感动，主动打来电话表示可以慢慢还。但施健银说，只要自己还能干得动，就一定要把丈夫的欠款全部还清。《李记同志，你在哪里？》这是1991年《安庆石化报》上刊登的一则寻人启事。这位署名“李记”的好心人，在当年安徽省颍上县遭遇特大洪水时，捐款300元。这在当时可不是个小数目。当年底，“李记”荣登安庆石化“讲奉献10件好事”榜首，但在颁奖典礼上，这个神秘人物仍然没有露面。这个答案等了28年。今年3月20日，安庆石化88岁的老工人许惠春因病去世，子女们在整理老人遗物时，发现了一沓厚厚的汇款单，单子落款正是“李记”！30多年里，他几乎年年捐款。最近的一笔是2016年的5000元，这一年他已85岁高龄。在许老家里，如今依然是水泥地面，除了一台旧电视机，没有一件像样的家具。给家人留下的没有一分存款，只有这些沉甸甸的捐款单。在我们身边，还有很多像“李记”一样的平凡人在默默奉献。天津一位普通退休女工王娅，捐款捐物、帮助别人已经坚持了30年。去年被诊断出胰腺癌晚期后，她放弃了余下的治疗机会，而是捐掉所有家产，资助贫困山区的孩子们上学。今年2月，王娅离开了。王娅的徒弟赵颖接过了接力棒，继续资助甘肃的贫困学子。"/>
    <x v="2"/>
  </r>
  <r>
    <n v="20190407"/>
    <s v="中共中央办公厅 国务院办公厅 印发《关于促进中小企业健康发展的指导意见》"/>
    <s v="近日，中共中央办公厅、国务院办公厅印发了《关于促进中小企业健康发展的指导意见》，并发出通知，要求各地区各部门结合实际认真贯彻落实。中小企业是国民经济和社会发展的生力军，是扩大就业、改善民生、促进创业创新的重要力量，在稳增长、促改革、调结构、惠民生、防风险中发挥着重要作用。党中央、国务院高度重视中小企业发展，在财税金融、营商环境、公共服务等方面出台一系列政策措施，取得积极成效。同时，随着国际国内市场环境变化，中小企业面临的生产成本上升、融资难融资贵、创新发展能力不足等问题日益突出，必须引起高度重视。为促进中小企业健康发展，现提出如下意见。《指导意见》强调，要以习近平新时代中国特色社会主义思想为指导，全面贯彻党的十九大和十九届二中、三中全会精神，坚持和完善我国社会主义基本经济制度，坚持“两个毫不动摇”，坚持稳中求进工作总基调，坚持新发展理念，以供给侧结构性改革为主线，以提高发展质量和效益为中心，按照竞争中性原则，打造公平便捷营商环境，进一步激发中小企业活力和发展动力。认真实施中小企业促进法，纾解中小企业困难，稳定和增强企业信心及预期，加大创新支持力度，提升中小企业专业化发展能力和大中小企业融通发展水平，促进中小企业健康发展。《指导意见》指出，要营造良好发展环境。进一步放宽市场准入，主动服务中小企业，实行公平统一的市场监管制度。要破解融资难融资贵问题。完善中小企业融资政策，积极拓宽融资渠道，支持利用资本市场直接融资，减轻企业融资负担，建立分类监管考核机制。要完善财税支持政策。改进财税对小微企业融资的支持，减轻中小企业税费负担，完善政府采购支持中小企业的政策，充分发挥各类基金的引导带动作用。要提升创新发展能力。完善创新创业环境，切实保护知识产权，引导中小企业专、精、特、新发展，为中小企业提供信息化服务。要改进服务保障工作。完善公共服务体系，推动信用信息共享，重视培育企业家队伍，支持对外合作与交流。要强化组织领导和统筹协调。加强支持和统筹指导，加强工作督导评估，营造良好舆论氛围。"/>
    <x v="0"/>
  </r>
  <r>
    <n v="20190407"/>
    <s v="父亲十年前牺牲 母亲守住“爱的秘密”"/>
    <s v="胡博文是江苏扬州的一名小学生，他的爸爸胡永飞是一名守边的军人，2009年不幸壮烈牺牲，当时胡博文只有1岁。妈妈为了呵护孩子，把爸爸去世的消息隐瞒了十年。清明节前夕，母子俩跨越4000公里来到西藏，寻访父亲曾经战斗过的地方。胡博文的爸爸胡永飞，生前是西藏山南军分区边防某团汽车队队长。2009年6月24日，胡永飞带领战友为边防哨所运送物资，当车队行驶到一处30米高的悬崖时，路基突然塌方。胡永飞所乘车辆坠落悬崖，一块巨石滚向昏迷中的战友，胡永飞奋力推开战友，自己被巨石砸中，英勇牺牲。那一年，胡博文才16个月。把痛苦埋在心里。从那以后，妈妈周忠燕独自挑起了家庭的重担，并始终保守着这个秘密。直到2018年，胡博文10岁。周忠燕才带着儿子，回到丈夫胡永飞老家高邮。在烈士陵园，告诉了儿子丈夫牺牲的事实。今年清明节前夕，儿子胡博文想看看爸爸曾经战斗过的地方，于是母子俩跨越4000多公里，来到了雪域高原。胡永飞生前所在的西藏山南军分区边防某团，守护着400多公里边境，这里平均海拔超过4300米地形复杂，自然环境恶劣。母子俩跟随运送物资的战士一同前往拉则拉哨所，当年胡永飞牺牲时，这个哨所还没有建成。从1998年起，胡永飞坚守雪域高原11年。婚后4年，仅回家3次，与亲人团聚时间不足100天。"/>
    <x v="0"/>
  </r>
  <r>
    <n v="20190407"/>
    <s v="我们永远十八岁"/>
    <s v="这个清明节，央视新闻发起了“睹物思人·你还在我身旁 ”征集活动。29岁的代国宏有一个心愿，他想把大家的青春永远定格在18岁。2008年5月12日，汶川发生8.0级地震。灾难来临的一瞬间，代国宏寝室的其他6位同学，全部遇难。在坍塌的教学楼下被压了48小时以后，代国宏被消防员救出。他的双腿被截肢，体重降到50多斤。2010年4月，代国宏拿到了第一个小型锦标赛的冠军，他把这枚金牌送给了母校。到2015年退役，他一共获得了九块金牌。现在的代国宏是一名游泳教练，有一个幸福的家庭。但他从来没有忘记自己的同学们。同学们生前没有来得及留下一张合照，央视新闻根据代国宏的描述，用手绘的方式，为他和同学们完成了这张迟来的合影。"/>
    <x v="0"/>
  </r>
  <r>
    <n v="20190407"/>
    <s v="各地改革殡葬方式 推广生态安葬"/>
    <s v="根据我国人口基数大、人均资源少的基本国情，各地积极实行火葬、改革土葬，推广骨灰海撒等节地生态安葬方式。目前我国火葬区覆盖的国土面积占到总面积的52.4%， 全国每年有近50%的逝者实行了火葬，大中城市火化率多在90%以上，在火葬区，全面推行骨灰集中规范安葬，辽宁、湖北、江苏等地开展乡镇公益性骨灰堂建设，引导骨灰由“入土”向“入室”、“上墙”转变。江西省新余市对原有散乱坟头进行平坟、卧碑的同时，新建公益性公墓，引导群众集中安葬。选择树葬、花葬、深埋、骨灰海撒等生态节地安葬方式的人数也在逐年增多，在北京八宝山革命公墓生态墓园，一些小型墓碑安放在草坪上或大树下，跟公园的景观融为一体。目前，北京、天津、上海、广西等地出台了骨灰立体葬、节地葬奖补办法，到2020年，全国火葬区的骨灰格位存放、树葬、海葬等节地生态安葬比例将达到50%以上。"/>
    <x v="0"/>
  </r>
  <r>
    <n v="20190407"/>
    <s v="清明小长假迎来返程客流高峰"/>
    <s v="今天（4月7日）是清明小长假的最后一天，返程客流形成高峰，全国铁路预计发送旅客1454万人次，其中长三角地区客流量预计达到282万人次，北京、广州、成都、沈阳、武汉等高铁集中的枢纽站客流增幅明显。首次投入清明节运输的济青高铁、哈牡高铁成为假日旅客出行首选。南宁、郑州局今天（4月7日）加开到北京、上海等方向的动车，南昌加开到广州等方向夜间动车，太原、呼和浩特、昆明、西安加开直达景区的旅游列车。公路方面，今天（4月7日）下午5点起，各大高速公路迎来返程客流高峰，预计车流量为平时4倍，七座以下小客车高速公路免费通行将持续到今天（4月7日）24时。清明假期，全国民航共运送旅客475万人次，航班正常率为90.8%。"/>
    <x v="0"/>
  </r>
  <r>
    <n v="20190407"/>
    <s v="山水之间赏春色 乡村游假期火爆"/>
    <s v="春和景明。这几天，近郊乡村游、民俗游火爆，景区景点客流增加。春和景明，赏花踏青正当时。在江西武宁，上万株桃花次第开放在山水之间，绵延数十里，令前来踏青赏花的游人沉醉其中。在塔克拉玛干沙漠边缘的新疆莎车县，70万亩巴旦木花陆续绽放，给戈壁荒漠带来春的气息。在浙江诸暨，300多亩荒坡地改造变身为连片的大花园，六万多株当季鲜花开得正艳，五彩斑斓，宛如一幅美丽的油画。安徽歙县漫山遍野的杜鹃花、青岛崂山脚下的万亩樱桃花、河北辛集的百年梨园，让游客尽情畅游。在湖北宣恩、重庆万州，不少城里人来到茶山，看山望水之余，还亲自体验一把采茶、制茶的乐趣。好山好水醉游人。随着天气回暖，黄河壶口瀑布迎来一年一度的“桃花汛”，蔚为壮观。地处丹霞地貌的贵州赤水大瀑布，最近水流量比平时多了近三成，瀑布从悬崖绝壁上倾泻而下，引得游客阵阵惊呼。国家级非遗项目——溱潼会船如期在江苏泰州上演，约500条船只和1万多名选手飞篙走桨，再现千年水乡“水上庙会”的壮观场景，吸引了上万名中外游客观赏。今天（4月7日）农历三月初三，是我国壮、瑶、苗等多个少数民族的传统节日，广西举办了900多项民族特色活动，各族群众和游客一起赶歌圩、吃美食，载歌载舞共度佳节。"/>
    <x v="0"/>
  </r>
  <r>
    <n v="20190407"/>
    <s v="国内联播快讯"/>
    <s v="3月末我国外汇储备30988亿美元国家外汇管理局今天（4月7日）公布，截至2019年3月末，我国外汇储备规模为30988亿美元，较2月末上升86亿美元，升幅0.3%，已连续五个月上升。今年以来，我国经济延续了总体平稳、稳中有进的发展态势，为外汇储备规模稳定提供了坚实基础。黄帝故里拜祖大典在河南新郑举行今天（4月7日）上午，己亥年黄帝故里拜祖大典在河南新郑举行，近40个国家和地区的华人华侨及海峡两岸人士近万人汇聚黄帝故里，共同祭拜中华民族的人文始祖轩辕黄帝。黄帝故里拜祖大典至今已经连续举办14年，2008年被列入国家级非物质文化遗产名录。四川九寨沟村民发现野生大熊猫4月5日上午，四川九寨沟郭元乡金字沟村村民在藏香猪养殖场内发现一只野生大熊猫，相关部门第一时间赶到现场查看并实施保护。从体型判断，这是一只野生成年大熊猫，目前已经被送往四川省成都大熊猫繁育基地进行观察。"/>
    <x v="0"/>
  </r>
  <r>
    <n v="20190407"/>
    <s v="利比亚首都南郊冲突继续"/>
    <s v="6日，支持利比亚东部政权的武装组织“国民军”与控制西部的“利比亚民族团结政府”在首都的黎波里南郊的冲突仍在继续。“国民军”发言人6日表示，他们已经逼近到首都的黎波里南郊，并完全控制了之前遭废弃的首都国际机场。“国民军”仍在从不同方向向的黎波里进攻。“民族团结政府”方面当天则首次出动战机轰炸了位于的黎波里以南约50公里处的“国民军”两个阵地。民族团结政府总理萨拉杰发表讲话谴责“国民军”对首都的进攻。2011年卡扎菲政权被推翻后，利比亚局势一直处于动荡之中。利比亚民族团结政府控制西部部分地区，包括的黎波里；而国民代表大会在东部城市图卜鲁格另建政权，与“国民军”结盟，主要控制东部和中部地区。此次两大政治势力在首都附近的交火从本月3日开始。联合国：致力于政治解决问题对于当前的紧张局势，联合国秘书长利比亚问题特别代表萨拉姆6日在的黎波里表示，联合国致力于政治解决利比亚问题，联合国人员将继续留在利比亚，为利比亚的平民提供保护。联合国计划于本月14日到16日在利比亚西南部城市古达米斯主持一场全国会议，希望能够达成一份“路线图”，推动利比亚全国选举的举行。俄罗斯外长：北约干预导致利比亚危机另据报道，俄罗斯外长拉夫罗夫6日在埃及开罗指出，利比亚危机的持续，是北约非法军事干预的直接后果，导致该国陷入了混乱，成为了地区不稳定的源头以及恐怖主义的温床。他警告外部势力不要再干涉利比亚内政。"/>
    <x v="0"/>
  </r>
  <r>
    <n v="20190407"/>
    <s v="美或将伊朗精锐武装列为“恐怖组织”"/>
    <s v="有美国官员近日向媒体透露，美国政府打算把伊朗伊斯兰革命卫队列为“恐怖组织”，据称这一决定最快将在当地时间8日宣布。据路透社报道，有三名美国政府官员透露称，美国国务院可能最早在当地时间8日宣布将伊朗伊斯兰革命卫队列为“恐怖组织”。报道称，这将是美国首次把一支国家武装力量列为“恐怖组织”。伊朗伊斯兰革命卫队于1979年创建，是伊朗最精锐的武装力量，负责捍卫伊朗政权，现有大约12.5万人。此前，美国已经把从属于伊朗伊斯兰革命卫队的一批组织机构和个人列入了所谓的“黑名单”，并在2007年把伊斯兰革命卫队下属的“圣城旅” 列为“恐怖组织”。目前，美国白宫、国务院和五角大楼拒绝对多家媒体的相关报道作出回应。据报道，就是否把伊朗伊斯兰革命卫队列入“恐怖组织”名单，五角大楼和中央情报局此前持有保留意见，理由是“这一决定无助于打击伊朗经济，反而会进一步置美军于危险境地”。伊朗议会高层：将对美国以牙还牙伊朗议会外交政策与国家安全委员会主席法拉赫特皮谢表示，如果美国把伊朗伊斯兰革命卫队列为“恐怖组织”，伊朗将“以牙还牙”，将美军与极端组织等同对待。"/>
    <x v="0"/>
  </r>
  <r>
    <n v="20190407"/>
    <s v="国际联播快讯"/>
    <s v="伊拉克总理访问伊朗商讨合作事宜伊拉克总理阿卜杜勒-迈赫迪6日访问伊朗，与伊朗总统鲁哈尼举行会晤。鲁哈尼表示，伊朗和伊拉克之间的一系列合作将促使两国关系更加紧密。鲁哈尼今年3月曾对伊拉克进行访问，双方就开展经贸等领域合作签署多项谅解备忘录。分析人士认为，在美国全面恢复对伊朗制裁数月后，两伊加强经贸领域合作将有助于缓解伊朗面临的经济压力。七国集团外长会落幕 欧美分歧依旧为期两天的七国集团外长会议6日在法国迪纳尔落幕。美国国务卿蓬佩奥缺席此次会议。法国外长勒德里昂在会后表示，在巴以冲突和对伊朗关系问题上，七国集团外长依然存在分歧。2017年12月，美国宣布承认耶路撒冷为以色列“首都”。2018年5月，美国单方面宣布退出与相关国家达成的伊朗核问题全面协议；今年3月美国还承认以色列对戈兰高地的“主权”，这些举动都遭到法英等国的反对。以总理定居点主权言论遭巴方指责以色列定于9日举行议会选举。以色列总理内塔尼亚胡6号表示，如果能获得连任，以色列将扩大对约旦河西岸犹太人定居点所在地区的主权。对此，巴勒斯坦国总统阿巴斯发言人回应说，以方的任何举动都无法改变约旦河西岸地区的犹太人定居点是“非法的”“且必须被拆除”的事实。犹太人定居点问题是巴以和谈的主要障碍之一。马杜罗：新电力系统30天内得到巩固针对近期出现的大规模停电等问题，委内瑞拉总统马杜罗6日在加拉加斯举行的集会上发表讲话说，政府正在采取多项应对措施，新的电力系统将在30天内得到巩固。马杜罗当天还再次呼吁进行全国对话，解决困局。上月起，委内瑞拉至少发生了两轮大规模停电，委内瑞拉政府指责反对派蓄意破坏该国重要电力设施古里水电站。英国开始签发“去欧盟”护照英国政府6日证实，自3月30日起，英国内政部向英国公民颁发的新护照已将封皮上的“欧盟”字样去除。不过，为了利用库存、节省公共开支，英国内政部还会在短期内继续签发封面印有“欧盟”字样的库存护照。两种版本的护照都有效。英国首相特雷莎·梅5日致函欧洲理事会主席图斯克，要求将英国“脱欧”日期再度从4月12日推迟至6月30日。欧盟定于10日举行峰会，就是否批准这一申请进行表决。巴西一桥梁部分坍塌 多人失踪6日，巴西北部帕拉州莫茹河上发生桥梁部分坍塌事故，导致5人失踪。事故中，一艘渡轮由于制动器失灵而偏航，撞上了大桥的一个桥墩。渡轮的5名船员失踪。另据目击者称，事发时，有两辆过桥的汽车也坠入河中。事发大桥连接帕拉州首府贝伦与该州内陆地区，全长约860米，高23米。肇事渡轮有违规记录，本不该航行。而事发大桥今年1月也被检查出存在桥墩腐蚀等问题。"/>
    <x v="0"/>
  </r>
  <r>
    <n v="20190408"/>
    <s v="习近平在参加首都义务植树活动时强调 发扬中华民族爱树植树护树好传统 推动国土绿化不断取得实实在在的成效"/>
    <s v="中共中央总书记、国家主席、中央军委主席习近平8日上午在参加首都义务植树活动时强调，要发扬中华民族爱树植树护树好传统，全国动员、全民动手、全社会共同参与，深入推进大规模国土绿化行动，推动国土绿化不断取得实实在在的成效。春染大地，生机勃发。上午10时30分许，党和国家领导人习近平、栗战书、汪洋、王沪宁、赵乐际、韩正、王岐山等集体乘车，来到北京市通州区永顺镇，同首都群众一起参加义务植树活动。植树点位于北京城市副中心绿心城市森林公园内，面积约500亩。这一地块原来建有化工厂等设施，拆迁腾退后用于绿化建设，未来将成为群众放松休闲的活动场所。一下车，习近平就扛起铁锹，走向植树地点。正在这里植树的干部群众看到总书记来了，纷纷向总书记问好。习近平向大家挥手致意，随后同北京市、国家林业和草原局负责同志以及首都干部群众、少先队员一起挥锹铲土、围堰浇水，忙碌起来。油松、国槐、侧柏、玉兰、红瑞木、碧桃……习近平接连种下7棵树苗。他一边劳动，一边向身边的少先队员询问学习生活和体育锻炼情况，叮嘱他们从小养成爱护自然、保护环境的意识，用自己的双手把祖国建设得更加美丽，祝他们像小树苗一样茁壮成长。植树现场一片热火朝天景象。参加劳动的领导同志同大家一起扶苗培土、拎桶浇水，不时同身边的干部群众交流加强生态保护、坚持绿色发展的看法。植树间隙，习近平同在场的干部群众亲切交谈。他指出，今年是新中国植树节设立40周年。40年来，我国森林面积、森林蓄积分别增长一倍左右，人工林面积居全球第一，我国对全球植被增量的贡献比例居世界首位。同时，我国生态欠账依然很大，缺林少绿、生态脆弱仍是一个需要下大气力解决的问题。习近平强调，中华民族自古就有爱树、植树、护树的好传统。众人拾柴火焰高，众人植树树成林。要全国动员、全民动手、全社会共同参与，各级领导干部要率先垂范，持之以恒开展义务植树。要践行绿水青山就是金山银山的理念，推动国土绿化高质量发展，统筹山水林田湖草系统治理，因地制宜深入推进大规模国土绿化行动，持续推进森林城市、森林乡村建设，着力改善人居环境，做到四季常绿、季季有花，发展绿色经济，加强森林管护，推动国土绿化不断取得实实在在的成效。在京中共中央政治局委员、中央书记处书记、国务委员等参加植树活动。植树活动结束时，习近平还寄语参加植树的少先队员。"/>
    <x v="0"/>
  </r>
  <r>
    <n v="20190408"/>
    <s v="“习近平新时代中国特色社会主义思想学习丛书”出版发行"/>
    <s v="中国社会科学院组织专家学者编写的“习近平新时代中国特色社会主义思想学习丛书”，日前由中国社会科学出版社出版发行。该丛书分十二个专题阐释习近平新时代中国特色社会主义思想的重大意义、主要观点、精神实质，阐明这一思想为发展马克思主义作出了中国的原创性贡献，分析这一思想蕴含的马克思主义立场观点方法，呈现其当代中国马克思主义、21世纪马克思主义的理论形态及其伟大意义。"/>
    <x v="0"/>
  </r>
  <r>
    <n v="20190408"/>
    <s v="李克强离京赴布鲁塞尔出席第二十一次中国—欧盟领导人会晤 赴克罗地亚出席第八次中国—中东欧国家领导人会晤并正式访问克罗地亚"/>
    <s v="经中欧双方商定，并应克罗地亚总理普连科维奇邀请，国务院总理李克强4月8日上午乘专机离开北京，赴布鲁塞尔出席第二十一次中国—欧盟领导人会晤，赴克罗地亚出席第八次中国—中东欧国家领导人会晤并对克罗地亚进行正式访问。李克强总理夫人程虹，国务委员兼外交部长王毅，全国政协副主席、国家发展和改革委员会主任何立峰等陪同人员同机离京。"/>
    <x v="0"/>
  </r>
  <r>
    <n v="20190408"/>
    <s v="王岐山会见哈萨克斯坦国家安全委员会主席"/>
    <s v="4月8日，国家副主席王岐山在中南海紫光阁会见哈萨克斯坦国家安全委员会主席马西莫夫。王岐山表示，中哈是好邻居、好伙伴，两国关系始终高水平运行。在习近平主席和纳扎尔巴耶夫首任总统的战略引领和亲自推动下，双方高层交往密切，政治互信牢固，共建“一带一路”和各领域合作成果丰硕，国际协作高效紧密，在涉及彼此核心利益问题上相互坚定支持。托卡耶夫新任总统是中国人民熟知的老朋友、好朋友。相信在两国领导人指引下，中哈全面战略伙伴关系将继续保持蓬勃发展良好势头，造福两国和两国人民。马西莫夫表示，哈中是睦邻友好的战略伙伴，发展对华关系是哈外交政策优先方向。哈方愿与中方共同推进“一带一路”建设，推动两国关系不断向前发展。"/>
    <x v="0"/>
  </r>
  <r>
    <n v="20190408"/>
    <s v="【壮丽70年 奋斗新时代——推动高质量发展调研行】北京：高精尖产业领跑高质量发展"/>
    <s v="“我国经济已由高质量增长阶段转向高质量发展阶段”。从增长速度换挡，到结构调整加速，再到增长动力转换，我国经济发展正不断迈上新台阶、展现新气象、步入新境界。从今天开始，新闻联播推出《壮丽70年 奋斗新时代——推动高质量发展调研行》专栏，生动反映本台记者深入各地的调研成果，深度总结高质量发展的典型经验，为推动经济发展实现更高质量、更有效率、更加公平、更可持续发展注入澎湃动力。今天，我们就先来走进北京。作为全国第一个“减量”发展的城市，北京牢记总书记嘱托，在“疏解”上攻坚突破，在“提升”上聚焦发力，抢先布局新一轮科技革命的关键领域，一大批高精尖产业正领跑北京发展。提起机械外骨骼，大家都会想到电影里的英雄人物。可如今，北京生产的这款能提供30公斤助力的外骨骼机器人，已经穿在国内多地快递小哥的身上。这款腰部助力机器人大幅增加人体机能，核心是各种动力原件和传感器。其背后则是北京对高质量发展的深刻认识和不懈追求。为了激活创新动力，在北京，中关村布局27家硬科技孵化平台，聚焦新一代信息技术、医药健康等高精尖产业领域，为科技成果转化项目提供资金扶持、项目对接。助力机器人就在这个平台上实现产业化应用。对于已经成长起来的硬科技企业，如果技术创新达到引领产业发展、全球原创或填补国内空白，北京市采取“全球征集、公开路演”的方式，为入选企业在海淀、通州、平谷等分园打造前沿技术创新中心，提供最好的空间和落地服务。这个位于北大西南角的中关村前沿技术创新中心，前身是一家酒店，如今被改造成一万五千平米的前沿企业运营空间。不仅租金比周边便宜四分之三，还能提供政策辅导、市场开拓等一条龙服务。这家企业最早进驻创新中心，如今已将车辆特征识别、视频结构化平台等技术快速落地到智慧城市、轨道交通等场景中；自主研发嵌入式人工智能视觉芯片的这个公司，成立三年就获得了第二轮6亿美元的融资。现在，中关村已选拔出90家前沿技术企业，平均成立时间才3年，总估值已超千亿元。北京的高质量发展，加与减并重。2018年，北京再次实现三个减量：人口减少16.5万，城乡建设用地减量约34平方公里，建设面积减少1200多万平方米。与此同时，高精尖产业的发展空间正在增加，以中关村科学城、怀柔科学城、未来科学城、北京经济技术开发区等“三城一区”为主平台的全国科技创新中心正在稳扎稳打，成长壮大。2018年北京创下两项全国纪录：人均GDP达到2.13万美元，全国第一；全员劳动生产率达每人24万元左右，全国第一。北京十大高精尖产业全年实现营业收入3万多亿元，新经济增加值占GDP比重达33.2%。今年一季度，北京市着力提升经济质量效益，经济有望实现“开门红”。"/>
    <x v="7"/>
  </r>
  <r>
    <n v="20190408"/>
    <s v="张富清：95岁战斗英雄 深藏功名60载"/>
    <s v="湖北来凤县95岁老人张富清，在身边人眼里，只是一位普通的离休干部。但是去年底，县里对退役军人进行信息采集时，却牵出了老人极不平凡的一段经历。2018年底，张富清的儿子带着老人的资料到湖北来凤县退役军人事务局进行信息采集，当工作人员看到老人军功章时，感到非常震惊。张富清的儿女只知道父亲是一名退役老兵。60多年来，他也从未向身边人提起过自己立下的战功。1948年，张富清加入解放军西北野战军，参加过壶梯山战役、永丰城战役等多次战役，当突击队员当前锋、打头阵。在70年前的永丰城那场战役中，张富清和两位战友组成突击队，第一个跳下永丰城墙，和守卫的敌人进行了激烈的战斗，当时子弹曾擦着他的头皮飞过，留下一道伤疤。这场战斗一直打到天亮，张富清炸毁了两座碉堡、缴获两挺机枪和四箱弹药，后来他才知道，突击组的两位战友都在那场激烈的战斗中牺牲了。从部队转业后，张富清来到了湖北来凤县，先后在县粮食局、银行等单位工作，1985年离休。七年前，88岁的张富清因病截去左腿，但他硬是凭借军人意志一点一点练习走路，重新站了起来。60多年来，老人深藏功与名，过着最平凡的生活，但信念始终未变。"/>
    <x v="0"/>
  </r>
  <r>
    <n v="20190408"/>
    <s v="【央视短评】最是本色感人心"/>
    <s v="革命年代，出生入死，立下赫赫战功；建设时期，本有机会选择安逸，却主动到最艰苦地方建功立业；到了晚年，仍不计较个人得失，不向组织提要求……张富清老人活得朴实而纯粹，从他身上我们看出了一位老军人的朴素本色，更感受到了一位老党员的精神高度。莫道无名，人心是名。深藏功与名，封存荣与誉，让人肃然起敬，这是一个大写的人，一个值得我们景仰的人。"/>
    <x v="0"/>
  </r>
  <r>
    <n v="20190408"/>
    <s v="100万—300万人口大城市全面取消落户限制"/>
    <s v="国家发展改革委近日印发了《2019年新型城镇化建设重点任务》的通知，公布了加快农业转移人口市民化，加快城乡融合发展等在内的19项重点任务。根据重点任务安排，2019年我国户籍制度改革的力度继续加大。在此前城区常住人口100万以下的中小城市和小城镇已陆续取消落户限制的基础上，这一次，城区常住人口在100万—300万的大城市，要全面取消落户限制；城区常住人口在300万—500万的大城市，要全面放开放宽落户条件，并全面取消重点群体落户限制。超过500万人口的超大特大城市，要调整完善积分落户政策，大幅增加落户规模、精简积分项目，确保社保缴纳年限和居住年限分数占主要比例。此外，文件还规定，城市政府要探索采取差别化精准化落户政策，积极推进建档立卡农村贫困人口落户。允许租赁房屋的常住人口在城市公共户口落户。并提出，要压实地方政府主体责任，强化督促和监测评估。在推进常住人口基本公共服务全覆盖方面，文件也对随迁子女入学、跨省异地就医住院费用线上结算等作出了明确要求。"/>
    <x v="0"/>
  </r>
  <r>
    <n v="20190408"/>
    <s v="北方多地明天降温十度"/>
    <s v="中央气象台预计，受冷空气的影响，今天起，我国中东部地区将迎来大范围降水，同时气温也自北向南明显下降，多地降温将超过10℃。气象卫星监测显示，这轮降温幅度将非常大。未来三天，我国大部地区气温自北向南下降。明天，北京的最高气温将只有10℃；而随后，江苏、重庆等地部分地区最高气温将从30℃骤降至15℃左右。今天起，中东部大部地区还将迎来明显的风雨过程，华北、东北等地部分地区有小到中雪或雨夹雪。今天上午，新疆昌吉市阿什里乡境内一处山谷发生雪崩，造成10人被困，目前救援仍在进行中。甘肃嘉峪关也迎来了今年入春后首场降雪，街头市民纷纷戴起口罩、裹紧衣服，行色匆匆。"/>
    <x v="0"/>
  </r>
  <r>
    <n v="20190408"/>
    <s v="国内联播快讯"/>
    <s v="清明假期全国铁路发送旅客5400万人次清明假期，全国铁路发送旅客5400万人次，同比增长9.9%。4月5日，全国铁路旅客发送量创历年清明小长假单日旅客发送新高，达到1523万人次。京沪、京广、南广等32条高铁旅客发送量创历史新高。我国实现地铁盾构穿越运营中高铁隧道今天，长沙地铁3号线成功下穿正在运营中的京广高铁浏阳河隧道，高铁线路轨道0毫米起伏，这是我国首次实现地铁盾构下穿运营中的高铁隧道。预计年底前长沙地铁3号线正式开通运营。京包铁路内蒙古段今起大规模集中整修今天起至5月10日，京包铁路内蒙古段进行大规模集中整修。铁路部门将更换100公里线路的轨枕、道岔，打磨钢轨500多公里。整修完成后，京包铁路每天运行的万吨重载列车将从目前的25列增加到39列。一季度三峡水库向下游补水超百亿方今年一季度，三峡水库累计为下游补水100.2亿立方米，有效缓解了枯水季节长江中下游地区生产生活用水紧张局面，改善了航运条件。首届“世界大健康博览会”在武汉开幕今天，首届“世界大健康博览会”在湖北武汉开幕，海内外超过2000家品牌企业参展，涵盖生物医药、医疗器械、医疗科技、健康金融等多个领域，会议期间还将举办20多场医药行业高端论坛。乒乓球亚洲杯 中国队包揽男女单冠军2019年乒乓球亚洲杯昨天在日本横滨进行了男子和女子的单打决赛，中国选手樊振东和朱雨玲分别以4:2战胜队友马龙和陈梦，双双卫冕成功，至此中国队包揽了本项赛事的男单和女单冠军。"/>
    <x v="0"/>
  </r>
  <r>
    <n v="20190408"/>
    <s v="【“一带一路”进行时】格罗奇马大桥：架起中柬友谊桥"/>
    <s v="在柬埔寨中部，格罗奇马湄公河大桥正在紧张的建设之中。大桥建成后将大大缩短由柬埔寨中北部地区前往东部地区的公路行驶里程，被当地民众称为中北部地区发展的“梦想之桥”。每天清晨，格罗奇马县这个小型渡口就会挤满了人。乘坐这样的摆渡船到对岸工作或者贩卖农产品，是不少当地人一天生活的开始。但这并不是一件“说走就走”的容易事。这种依靠轮渡的日子已经接近尾声，由中国公司承建的、2017年底开工的格罗奇马大桥工程正在加紧推进。这是中方在柬埔寨修建的第3座跨湄公河大桥，如果进展顺利，将于明年底竣工通车。柬埔寨中北部从上丁省到磅湛省，沿湄公河300多公里的路程，目前只有两座跨河大桥。格罗奇马大桥一旦建成，不仅极大地方便当地民众出行，而且将带动柬埔寨中北部地区经济发展。格罗奇马大桥总长1131米，路基宽度12米，一共17道涵洞。像这样的一座大桥在国内或许很常见，但由于这里水文地质情况复杂，砂层厚，河床稳定性差，打桩要求更高。中方工程技术人员经过反复试验、反复测算，保证了大桥的质量过硬。2018年，柬埔寨遭遇罕见洪灾。工程现场，水位超过了警戒线，洪水没过桥墩。当时，中企员工留守在施工营地，看管着随时可能被洪水冲走的建材，避免了险情的发生。扎实的中国技术，牢靠的中国建材，还有中国员工的责任心，感染了一起工作的柬籍员工和当地居民。又到了芒果飘香的季节，柬埔寨村民摘下成熟香甜的芒果送到大桥施工队。柬埔寨首相洪森曾表示，中柬人民间的友谊将因横跨在湄公河上的格罗奇马大桥而进一步加深。"/>
    <x v="0"/>
  </r>
  <r>
    <n v="20190408"/>
    <s v="利比亚持续冲突已致数十人死伤"/>
    <s v="7日，利比亚两大政治势力下属的武装在首都的黎波里南郊继续交战，造成数十人死伤。随着冲突升级，驻利比亚的外国公司、机构员工、以及部分外国军事人员陆续撤离。支持利比亚东部政权的武装组织“国民军”7日称，他们当天对孝忠“民族团结政府”武装、位于的黎波里南郊的阵地实施了轰炸。“民族团结政府”方面同一天以空袭还击。“民族团结政府”军方还发表声明，宣布发起反攻行动，“保卫的黎波里”、夺回被“国民军”占领的所有土地。目前各方对伤亡人数的说法不一，“民族团结政府”称，共有21人死亡，27人受伤，但没有说明伤亡人员的身份。7日，联合国方面曾发布声明，呼吁交战双方停火两小时，以便转移伤者和平民。但这一声明并没有得到双方的响应。2011年卡扎菲政权被推翻后，利比亚局势一直处于动荡之中。利比亚“民族团结政府”控制包括首都的黎波里在内的西部地区；而与“国民军”结盟的“国民代表大会”在东部图卜鲁格另建政权。由于局势动荡，驻利比亚的外国公司、机构员工、以及部分外国军事人员陆续撤离。7日，美国非洲司令部司令瓦尔德豪泽说，鉴于利比亚的安全形势“日益复杂、难以预测”，将暂时从利比亚撤出部分美军人员。不过他没有透露撤出美军的人数和仍然留在利比亚的美军人数。"/>
    <x v="0"/>
  </r>
  <r>
    <n v="20190408"/>
    <s v="国际联播快讯"/>
    <s v="也门冲突持续 联合国特使访问推迟近两天，也门政府军和胡塞武装的冲突不断升级。也门胡塞武装说，沙特阿拉伯领导的“多国联军”7日空袭也门首都萨那，造成13名平民死亡，另有87人受伤，死伤者中多数是学生。同一天，胡塞武装炮击了驻守在也门西部港口城市荷台达的政府军，造成政府军方面至少7人死亡、17人受伤。联合国也门问题特使格里菲思原定于7日抵达萨那，与胡塞武装讨论停火协议的执行问题。但据联合国官员透露，格里菲思当天并没有抵达也门。卢旺达举行活动 反思大屠杀25周年4月7日是联合国确认的“反思1994年针对图西族的卢旺达大屠杀国际日”。当天，卢旺达政府在位于首都基加利的卢旺达大屠杀纪念馆举行活动。卢旺达总统卡加梅说，现在近60%的卢旺达人是在大屠杀以后出生的，他呼吁年轻人承担更多责任，积极参与国家发展建设。1994年4月到7月，卢旺达图西和胡图两大部族发生大规模暴力冲突，共有50万至100万人惨遭屠戮，其中大部分遇难者为图西族人。美国土安全部长将离任美国总统特朗普7日宣布，国土安全部长科斯特珍·尼尔森将离任。海关和边境保护局局长凯文·麦卡利南将担任国土安全部代理部长。尼尔森随后表示，将在完成交接后于10日离任。尼尔森是特朗普任内第二位国土安全部长，据媒体援引一名高级官员的话说，她并非主动辞职。自上任以来，特朗普曾多次批评尼尔森工作不力，未能阻止美墨边境的非法移民。特朗普本月5日在美墨边境视察时表示，美国不再接收非法移民。万景台奖国际马拉松赛在平壤举行第30届万景台奖国际马拉松赛7日在朝鲜平壤金日成体育场鸣枪开跑，来自40多个国家和地区的1800多人参加比赛，赛事规模为历届之最。最终男、女全程马拉松冠军都由朝鲜选手获得。万景台奖国际马拉松赛始于1981年，赛事的起点和终点均设在金日成体育场内。"/>
    <x v="0"/>
  </r>
  <r>
    <n v="20190409"/>
    <s v="习近平向中国非洲研究院成立致贺信"/>
    <s v="4月9日，中国非洲研究院成立大会在北京召开。国家主席习近平致贺信，对中国非洲研究院成立表示热烈祝贺。习近平指出，当今世界正面临百年未有之大变局，中国作为最大的发展中国家，非洲作为发展中国家最集中的大陆，双方人民友谊源远流长，新形势下，中非深化传统友谊，密切交流合作，促进文明互鉴，不仅造福中非人民，而且将为世界和平与发展事业作出更大贡献。习近平表示，在2018年召开的中非合作论坛北京峰会上，中非双方一致决定构建更加紧密的中非命运共同体，实施中非合作“八大行动”。设立中国非洲研究院是其中人文交流行动的重要举措。希望中国非洲研究院汇聚中非学术智库资源，增进中非人民相互了解和友谊，为中非和中非同其他各方的合作集思广益、建言献策，为促进中非关系发展、构建人类命运共同体贡献力量。"/>
    <x v="0"/>
  </r>
  <r>
    <n v="20190409"/>
    <s v="习近平《论坚持推动构建人类命运共同体》英文版出版发行"/>
    <s v="中共中央党史和文献研究院翻译的习近平《论坚持推动构建人类命运共同体》一书英文版，近日由中央编译出版社出版发行。《论坚持推动构建人类命运共同体》，已于2018年6月由中央文献出版社出版，收入习近平有关重要文稿85篇。为适应国外读者阅读习惯，英文版在中文版基础上增加了注释、索引、缩略语等内容。该书英文版出版发行，有助于国外读者深入了解习近平关于“建设一个什么样的世界、如何建设这个世界”等关乎人类前途命运的重大课题的理论思考，了解构建人类命运共同体理念的时代背景、重大意义、主要内容、实现途径，对深刻理解习近平外交思想的丰富内涵和我国外交方针政策具有重要意义。"/>
    <x v="0"/>
  </r>
  <r>
    <n v="20190409"/>
    <s v="众人植树树成林——我国成为全球森林资源增长最多的国家"/>
    <s v="习近平总书记在参加首都义务植树活动时强调，众人拾柴火焰高、众人植树树成林。要全国动员、全民动手、全社会共同参与，各级领导干部要率先垂范，持之以恒开展义务植树。40年来，特别是十八大以来，生态文明深入人心，大家一起行动，植下一片片新绿，共建美丽家园。领导干部要率先垂范，持之以恒开展义务植树。4月8日，习近平总书记来到北京市通州区永顺镇，挥锹铲土，植树造林。党的十八大以来，习近平总书记连续七年带头植树造林，身体力行，为祖国添绿，让树木成为造福民生、造福千秋万代的绿色银行。每个人都是乘凉者，但更要做好种树人。3月以来，从西部沙漠内蒙古库布其，到南海热带三亚胡抱坡岭，从太行山脉的山西晋城到三峡库区的重庆万州，植树造林在各地全面展开。今天，河北雄安新区的“千年秀林”工程进行得热火朝天。一年前这里种下了第一棵树，现在已是种了11万亩。今年1月，习近平总书记在雄安新区考察时强调，先植绿、后建城。今年，雄安新区将新造林20万亩。多种树，种好树，还要管好树。在安徽宣城，一支护林小分队，正在对森林公园周边的荒山进行绿化。2017年，安徽率先在全国探索建立林长制，为实现森林资源永续利用提供了有效保障。改革开放40年，我国森林面积和森林蓄积面积分别增长一倍左右。十八大以来，我国国土绿化步伐明显加快，全国共植树造林超过6亿亩，森林覆盖率达到21.66%。目前，我国成为全球森林资源增长最多的国家。"/>
    <x v="0"/>
  </r>
  <r>
    <n v="20190409"/>
    <s v="【央视快评】众人植树树成林"/>
    <s v="本台刊播央视快评《众人植树树成林》。快评指出，众人拾柴火焰高，众人植树树成林。参加义务植树活动，已成为习近平总书记每年春天的惯例。一次次令人难忘的扶苗培土，一次次引领风尚的率先垂范，彰显了以习近平同志为核心的党中央践行生态文明、推动绿色发展的坚定决心，有力引导了社会各界投身国土绿化，为建设美丽中国打下了坚实基础。春回大地花千树，万物勃发绿盎然。在这个孕育希望的春天里，我们要以习近平生态文明思想为指导，推动国土绿化不断取得实实在在的成效，让中华大地四季常绿、季季有花。"/>
    <x v="0"/>
  </r>
  <r>
    <n v="20190409"/>
    <s v="李克强抵达布鲁塞尔出席第二十一次中国—欧盟领导人会晤"/>
    <s v="当地时间8日下午，国务院总理李克强抵达比利时首都布鲁塞尔，将出席9日在这里举行的第二十一次中国-欧盟领导人会晤。中国-欧盟领导人会晤是中欧双方进行战略沟通的高层平台，对深化中欧关系，推动对话合作发挥着重要的引领作用。这次会晤是本届欧盟机构任内的最后一次中欧领导人会晤，具有承前启后的重要意义。李克强总理夫人程虹，国务委员兼外交部长王毅，全国政协副主席、国家发展和改革委员会主任何立峰等陪同人员同机抵达。欧盟和比利时政府高级官员，中国驻欧盟使团团长张明、中国驻比利时大使曹忠明等到机场迎接 。李克强表示，很高兴来到布鲁塞尔欧盟总部举行第二十一次中国－欧盟领导人会晤。中国和欧洲是世界舞台上两大力量、两大市场，互为重要合作伙伴。我期待同欧方本着相互尊重、协商协作、互利共赢的精神，就中欧关系以及共同关心的问题深入交换意见，围绕双边务实合作达成广泛共识，推动中欧投资协定谈判等取得实质性进展，进一步充实中欧全面战略伙伴关系的内涵，不断推动中欧关系向更高水平、更宽领域和更深层次迈进。李克强指出，中方始终坚定支持欧洲一体化进程，坚定支持欧盟的团结和壮大，坚定支持欧洲在国际事务中发挥更重要的作用。当前形势下，我们愿同欧方加强在国际事务中的协调合作，共同维护多边主义和自由贸易，提升中欧关系的全球性和战略性，为促进世界和平、稳定、繁荣作出贡献。在布鲁塞尔期间，李克强将同欧洲理事会主席图斯克、欧盟委员会主席容克举行会晤，出席签字仪式、共同会见记者，会见比利时首相米歇尔，同容克主席共同会见参加第四次中欧创新合作对话的双方代表。李克强还将出席欧盟中国商会成立揭牌仪式。"/>
    <x v="0"/>
  </r>
  <r>
    <n v="20190409"/>
    <s v="李克强向第22届莫斯塔尔博览会开幕式致贺信"/>
    <s v="第22届莫斯塔尔博览会开幕式4月9日在波黑莫斯塔尔市举行。国务院总理李克强致贺信。李克强在贺信中表示，中国同包括波黑在内的中东欧国家关系长期保持良好发展势头，双方通过“16+1合作”等平台发挥互补优势，开展了富有成效的互利合作。我们愿同中东欧国家进一步扩大双向开放，促进双向贸易发展，持续提升经贸合作水平，为双方人民带来更多福祉。莫斯塔尔博览会是本地区的重要展会。中国作为今年博览会的主宾国，将集中展示基础设施建设装备、高技术设备、农业、家用电器等领域性价比高的优质产品，丰富中东欧国家消费者的选择。我们也鼓励中国企业根据中东欧市场需要就地建厂，提升产品的本地化水平，助力当地经济社会发展和民生改善。"/>
    <x v="0"/>
  </r>
  <r>
    <n v="20190409"/>
    <s v="【壮丽70年 奋斗新时代——推动高质量发展调研行】北京：服务业扩大开放 激发新动能"/>
    <s v="作为全国唯一的服务业扩大开放综合试点城市，北京市围绕“开放促改革，改革优环境，环境促发展”这条主线，通过高水平开放促进服务业的体制机制改革，不断吸引更多国际高端资源聚集北京，催生了一批服务业新主体新业态落地北京，服务业对经济发展的带动作用进一步增强。位于北京天竺综合保税区的国家对外文化贸易基地，因享受保税展示、保税仓储、出口退税等优惠政策，吸引了全国300多家博物馆的文创产品进场展示交易。降低国际贸易的通关成本，进而促进传统文化走出去。北京市打造的这个对外文化贸易服务平台，也推动了与“一带一路”沿线国家的文化贸易交流。这个名为“莫扎特之家-音乐会客厅” 的艺术展，带来了大家耳熟能详的小星星变奏曲原稿；正在保税区展示的俄罗斯油画，也让观众了解了俄罗斯的风土人情。目前，服务业已经占到北京市GDP比重的80%以上，为了培育服务贸易新的增长点，北京市聚焦首都城市战略定位，进一步放宽市场准入，取消了外商投资飞机维修项目中方控股的限制，法荷航集团落地经营；推动金融领域扩大开放，全国首家外资控股证券机构瑞银证券在京落地；放宽出境游业务资质限制，5家中外合资旅行社已经开展出境游业务。放宽市场准入的同时，北京市还加大体制机制创新力度，推进投资和贸易便利化自由化改革。位于昌平的北京生命科学园，密集分布着全国首屈一指的生物健康创新企业及科研院所，进口实验鼠的通关效率，决定着谁的实验数据最先出来，也意味着谁的药物最先进入临床。按照原有的监管制度，小老鼠从科研单位送达科学家手上至少要两个月，往往会错过4到6周的试验“黄金期”。效率的提升，得益于北京市打造的全国首家“一站式”特殊物品及生物材料进出口公共服务平台。楼上就是1000平米的保税库，楼下就有检验检疫库和联合办事大厅，不仅简化了通关手续，也提高了监管效能。2018年，北京市全年服务贸易进出口额突破1万亿元，增长10%；服务业实际利用外资占比超过85%，服务贸易占对外贸易总额的比重达28%。今年，北京市新一轮服务业扩大开放综合试点工作方案已经获得批复，将推出177项开放创新举措，涉及跨境贸易、人才出入境、知识产权保护等，以高水平对外开放推动首都高质量发展。"/>
    <x v="0"/>
  </r>
  <r>
    <n v="20190409"/>
    <s v="【时代先锋】马金涛：忠诚铸警魂 热血护平安"/>
    <s v="对党忠诚、服务人民、执法公正、纪律严明。今天的时代先锋为您讲述基层民警马金涛的故事。2018年12月20日，贵阳贵筑派出所得到一条涉毒案件线索，“某小区可能有人在吸毒”。这一天，民警马金涛并不当班，但他得知这一情况后，主动请缨参战。当天下午5点左右，马金涛和同事来到栖霞小区一住所排查，当敲门多次并表明身份后，屋内人员仍迟迟没有开门，于是马金涛让两名同事下楼封堵，自己继续蹲守。突然间，屋内冲出三名男子向楼下逃窜，马金涛再次亮明身份，上前拦截并喝令三人接受盘查。不料其中一名男子突然掏出弩箭射击，马金涛猝不及防被击中胸部后倒地。三名男子在案发后随即落网。下午6点20分，马金涛经医院抢救无效壮烈牺牲，年仅30岁。马金涛出殡之日，贵阳十万干部群众前来送别。燃尽生命写忠诚，抛洒热血铸警魂。马金涛从警5年来，一直坚持入户走访，为群众处理难题，人们亲切地称他为“小马警官”。"/>
    <x v="0"/>
  </r>
  <r>
    <n v="20190409"/>
    <s v="三部委：优化营商环境取得积极成效"/>
    <s v="在今天国务院新闻办公室举行的国务院政策例行吹风会上，财政部、国家市场监督管理总局和国家发展改革委的有关负责人，介绍了我国营商环境优化取得的最新进展。财政部有关负责人介绍，为了优化营商环境，我国主动对标国际先进水平，2018年以来，在获得电力、开办企业等7项指标领域推出了很多改革举措，取得了良好成效。今年，我国优化营商环境的改革力度更大、精准度更高。国家市场监督管理总局有关负责人介绍，目前我国公平竞争审查制度在全国基本建立，有力维护了市场公平竞争。下一步将严格做好新出台文件的审查，年底前实现公平竞争审查制度在国家、省、市、县四级政府全覆盖。国家发展改革委有关负责人介绍，简政减税减费力度、市场监管规范化透明度等都大幅提升。今后，将重点推动审批事项应减尽减，简化审批流程和环节，放宽市场准入，加快建立统一开放、竞争有序的现代市场体系。"/>
    <x v="0"/>
  </r>
  <r>
    <n v="20190409"/>
    <s v="全国扫黑办公布两高两部四个意见"/>
    <s v="今天上午，全国扫黑办召开新闻发布会，向社会公布了最高人民法院、最高人民检察院、公安部、司法部联合印发的四个关于办理扫黑除恶案件的意见。这四个意见是《关于办理恶势力刑事案件若干问题的意见》《关于办理“套路贷”刑事案件若干问题的意见》《关于办理黑恶势力刑事案件中财产处置若干问题的意见》《关于办理实施“软暴力”的刑事案件若干问题的意见》。今年是为期三年的扫黑除恶专项斗争的第二年，随着专项斗争的全面深入推进，大批涉黑涉恶案件陆续进入到起诉、审判环节。此次四个意见的公布完善了涉黑涉恶案件证据、程序方面的规定，对恶势力、“软暴力”、“套路贷”等问题的法律界定进行了明确，对涉黑恶财产处置相关问题进行了规范。"/>
    <x v="0"/>
  </r>
  <r>
    <n v="20190409"/>
    <s v="我国多地降雨降雪 气温大幅下降"/>
    <s v="受冷空气影响，今天，我国中东部地区出现大范围降水、降温天气，北方部分地区出现降雪，多地降温超10度。今天，江苏淮安，一场强降雨伴随雷电袭来，整个城市笼罩其中。浙江北部遭遇了强对流天气，局地风力达到8到10级。从昨天夜间开始，降水区域自西向东，覆盖我国中东部地区。河南、安徽等地部分地区降下大到暴雨。内蒙古、新疆等北方地区还出现降雪，河北北部部分高速因降雪一度封闭。但在一些山区，繁花在春雪的妆点下，姿容更为娇艳，引得游人纷纷驻足欣赏。今天，西北、华北、黄淮等地气温下降了6～8℃，部分地区降温超过10℃。预计到11号，随着冷空气南下，降温区域继续向南推进，其中湖南西部等地局地降温可达14℃以上。今天，中央气象台继续发布强对流天气蓝色预警。随着冷空气南下，降雨带有所南移。预计今明两天，北方多地仍有小雨，中东部局部地区将有雷暴大风或冰雹天气。"/>
    <x v="0"/>
  </r>
  <r>
    <n v="20190409"/>
    <s v="国内联播快讯"/>
    <s v="“一带一路”与中捷民心相通论坛举行“一带一路”与中捷民心相通论坛今天（9号）下午在北京举行。来自中国和捷克两国文化、教育等领域的100多名代表，就“中捷民心相通有着历史渊源”等议题展开讨论。新疆：10名雪崩被困人员全部获救4月6日，新疆乌鲁木齐与昌吉交界地带一处山区发生雪崩，10名登山爱好者被困。接到报警后，当地协调多支力量，在地面和空中全力展开搜救。今天上午，十名被困人员全部获救。黑龙江漠河段实施防凌爆破中俄界江黑龙江上游漠河段即将解冻开江。为防止发生凌汛灾害，漠河市对易发生冰凌卡塞的江段进行人工破冰工作，同时，强化凌情监测，确保沿江群众生命财产安全。"/>
    <x v="0"/>
  </r>
  <r>
    <n v="20190409"/>
    <s v="【“一带一路”进行时】生活垃圾发电 海外践行环保理念"/>
    <s v="随着“一带一路”建设的深入推进以及全球对绿色发展理念的普遍认可，绿色“一带一路”建设蕴藏的巨大需求和发展潜力正在逐渐释放。在越南湄公河三角洲最大城市芹苴市，一座由中国企业投资运营的垃圾焚烧发电厂，已经成为绿色标杆项目。椰子是越南常见的水果，芹苴市民黎氏翘妆家几乎每天都会扔掉几个椰壳，以前她将椰壳放在屋外，由社区将居民的生活垃圾简单焚化、填埋，既污染空气，也影响了水源。如今她发现，每天都会有垃圾车来收集生活垃圾。垃圾车将她刚刚扔掉的椰子壳和其他生活垃圾一起送入这个垃圾焚烧发电厂。据工作人员测算，黎氏翘妆扔掉的四个椰子壳被焚烧后发出的电量能支持一台电扇工作4个小时左右。在这些垃圾的发酵过程中，会产生不少渗滤液，经过多层过滤后，可以被用作冷却水，在厂区里直接使用。此外，垃圾焚烧后产生的废渣也能变废为宝，产生经济效益。这座越南第一个现代化垃圾焚烧发电厂于2017年6月30号开工建设，2018年11月26号实现投产并网发电。截至今年2月，在短短3个月的时间里，该厂已经处理生活垃圾5.67万吨，占芹苴市同时段清运垃圾总量的60%，提供绿色电力1243万千瓦时，可满足近1700户居民一年的生活用电。"/>
    <x v="0"/>
  </r>
  <r>
    <n v="20190409"/>
    <s v="中欧经贸关系研讨会在欧洲举行"/>
    <s v="中欧经贸关系研讨会近日分别在法国巴黎和匈牙利布达佩斯召开。中欧智库学者和经贸领域专家针对中欧战略对接和经济合作、欧盟对华关系和“一带一路”与中欧合作等议题展开讨论，凝聚互利共赢共识，寻求拓展合作机遇。多位欧洲专家学者表示，欧中应继续加强经贸领域对话，照顾相互关切，共同维护多边贸易体系，致力于实现互利共赢。此外，中法经贸关系研讨会近日也在巴黎举行。法方表示，期待在“一带一路”框架下，积极开展双方的第三方市场合作。"/>
    <x v="0"/>
  </r>
  <r>
    <n v="20190409"/>
    <s v="美国将伊朗伊斯兰革命卫队列为恐怖组织"/>
    <s v="美国8日将伊朗伊斯兰革命卫队列为恐怖组织，伊朗随后迅速回应，将美国中央司令部及其驻西亚军队认定为恐怖组织。根据美国白宫8日发表的声明，伊朗伊斯兰革命卫队及其下属的“圣城旅”都被列为恐怖组织。美国财政部将随之采取相应制裁措施。这是美国首次将一国的国家武装力量列为恐怖组织。根据流程，如果美国国会7天内无反对意见，决定将正式生效。伊朗伊斯兰革命卫队是伊朗最精锐的武装力量，独立于伊朗国防军，有海陆空三军编制，现有兵力约12.5万人。在美方宣布这一消息约一小时后，伊朗国家最高安全委员会发表声明称，美国政府存在支持恐怖主义的行为，伊朗将美国中央司令部及其下辖的驻西亚地区军队认定为恐怖组织。声明还谴责美国公然违反国际法和联合国宪章，威胁地区乃至世界和平与安全。美方应为此行为导致的“所有危险后果”承担一切责任。分析认为，美国将伊朗伊斯兰革命卫队列为恐怖组织，意在遏制伊朗在本地区的影响力。美国政界、军界多位人士担心美国此举将激化美伊矛盾，中东地区局势将更加动荡多变。2018年5月，美国以“协议未限制伊朗发展弹道导弹项目”为由，退出伊核协议，随后陆续重启对伊朗多领域制裁，并意图组建中东地区反伊朗联盟，还加大对以色列的支持力度。伊朗目前仍留在伊核协议内，一方面通过拓宽经贸关系缓解制裁影响，一方面强势回应将对等反制美国。"/>
    <x v="0"/>
  </r>
  <r>
    <n v="20190409"/>
    <s v="国际联播快讯"/>
    <s v="英议会促首相再寻求延期“脱欧”英国议会8日正式通过法案，要求首相特雷莎·梅再度向欧盟寻求推迟“脱欧”，以防止12日出现无协议“脱欧”的局面。不过法案同时也规定，如果欧盟确定了新的脱欧日期，议会不能再度提出异议，也不能要求首相再就此与欧盟重新谈判。特雷莎·梅9日会与德国、法国领导人会谈，为推迟“脱欧”日期做最后努力。欧盟3月21日曾同意英国提出的推迟“脱欧”申请，并提供了两个时间表，但由于英国议会没能通过脱欧协议草案，英国必须在本月12日前做出新抉择。利比亚冲突双方争夺机场控制权8日，支持利比亚东部政权的武装组织“国民军”空袭了由利比亚“民族团结政府”运营的的黎波里米提加国际机场，导致该机场一度被关闭。米提加国际机场是该地区目前唯一通航的民用机场，“国民军”方面称空袭目标仅为机场内的军机。此外，双方仍在继续争夺当地另一座已停运的机场的黎波里国际机场的控制权。连日来，双方持续冲突已经造成51人死亡，3400余人流离失所。驻阿美军基地附近发生汽车炸弹袭击美军驻阿富汗巴格拉姆空军基地附近8日发生汽车炸弹爆炸事件，造成3名美军士兵和1名美国承包商身亡、8人受伤。一名袭击者当场死亡。阿富汗塔利班宣布制造了袭击。美国主导的北约驻阿富汗国际安全援助部队2014年底结束在阿富汗作战任务，其后主要向阿富汗安全部队提供培训、技术等支持。俄远东地区发生大规模森林火灾据俄罗斯媒体8日报道，俄罗斯远东多个地区从6日开始发生大规模森林火灾，总过火面积近5000公顷，目前还没有威胁到居民区，没有造成人员伤亡。由于一些着火点非常偏远，消防人员还无法抵达现场进行救火作业。据调查，起火的主要原因是有人违规在野外生火，气候干燥导致火灾面积迅速扩大。"/>
    <x v="0"/>
  </r>
  <r>
    <n v="20190410"/>
    <s v="习近平会见缅甸国防军总司令"/>
    <s v="国家主席习近平10日下午在人民大会堂会见了来华访问的缅甸国防军总司令敏昂莱。习近平说，中缅“胞波”情谊源远流长。当前，中缅关系总体向好发展，各领域、各层次交流合作不断扩大，共建“一带一路”合作取得新进展。中方高度重视中缅关系，不管国际风云如何变幻，愿一如既往同缅方加强战略沟通，深化互利合作，不断丰富中缅全面战略合作伙伴关系内涵，给两国人民带来更多实实在在的利益，共同为地区稳定和繁荣作出贡献。习近平说，中缅军事合作是两国全面战略合作伙伴关系的重要组成部分。两军要深化务实交流合作，共同打造基于互信互利、并致力于维护两国共同安全和发展利益的两军关系。习近平说，中方支持缅国内和平进程，关注缅北形势发展，希望缅方同中方相向而行，进一步强化边境管理，共同维护边境安全稳定。敏昂莱衷心感谢习近平主席拨冗会见。他说，缅中两国有着悠久的传统友谊，两国两军关系始终保持良好发展。缅方感谢中方长期以来对缅国家和军队发展建设给予的宝贵支持，感谢中方支持缅国内和平进程。缅方欢迎、支持并愿积极参与“一带一路”建设，加强与中方各领域务实合作，采取切实措施维护缅中边境地区稳定。中央军委委员、中央军委联合参谋部参谋长李作成等参加会见。"/>
    <x v="0"/>
  </r>
  <r>
    <n v="20190410"/>
    <s v="【在习近平新时代中国特色社会主义思想指引下——新时代 新作为 新篇章】开放的中国自信前行"/>
    <s v="一年前的今天，习近平总书记在博鳌亚洲论坛2018年年会上向世界宣示:“中国开放的大门不会关闭，只会越开越大！”一年间，一项项对外开放的重大举措相继出台，中国正沿着开放大道自信前行，以务实的精神，推动实现高水平对外开放新格局的形成，在高质量发展的实践中与世界互利共赢。这个春天，新一轮的外商投资热潮在新能源汽车产业中掀起，德国大众宣布将在中国增加40亿欧元投入，用于新能源车；通用、日产汽车相继表示，未来将在中国市场投产数十款新能源汽车；戴姆勒则直接与北汽集团共同投入50亿元人民币，在北京建立纯电动汽车生产基地及动力电池工厂。如果把过去一年放在这条时间轴上，在外商投资领域，诞生了若干个第一：第一家外商独资车企、第一家外资控股保险公司、第一家外资控股证券公司、第一家外资公司获得电信牌照。变化发端于一年前的博鳌，2018年4月10日，习近平总书记在博鳌亚洲论坛上，宣布了包括大幅度放宽市场准入等在内的对外开放四大新举措，吹响了新一轮对外开放的号角。一年间，中国的对外开放以全新的姿态与步伐向前推进：取消新能源车和专用车的外资股比限制；提出扩大金融开放的11条措施；最新版外商投资负面清单公布，清单长度由63条减至48条，取消外资进入电网和铁路干线路网建设等一系列限制；降低抗癌药等3000多个税目商品的关税税率，中国的关税总水平从上一年的9.8%降至7.5%。全球第一个以进口为主题的国家级博览会召开，短短6天，累计意向成交578.3亿美元，中国实现了从“卖遍世界”到“买遍全球”的跨越。新设海南自贸区，升级扩容上海、广东等自贸区，并提出探索建设中国特色自由贸易港，53项深化自贸试验区改革创新举措，让自贸试验区在先行先试上有了更大改革自主权。就在不久前，新通过的外商投资法，让对外开放走上了更加法治化的轨道。今天，开放的中国自信前行。无论是打造更好营商环境，还是用制度确保投资自由化与便利化，中国正加速进入一个以开放促改革、促转型、促增长，以更高质量开放来实现高质量发展的新阶段。今天，“行动派”的务实精神，吸引着更多外资选择中国这块投资热土。在去年全球海外直接投资同比下降19%、降至多年新低的情况下，中国吸引外资逆势上扬，2018年全年实际使用外资1349.7亿美元，同比增长3%，创历史新高。而中国也在对外开放中深度融入世界。2018年我国外贸进出口总值30.51万亿元，同比增长9.7%，规模同样创下历史新高。"/>
    <x v="0"/>
  </r>
  <r>
    <n v="20190410"/>
    <s v="李克强与欧洲理事会主席 欧盟委员会主席共同主持第二十一次中国-欧盟领导人会晤"/>
    <s v="当地时间4月9日下午，国务院总理李克强在布鲁塞尔欧洲理事会总部同欧洲理事会主席图斯克、欧盟委员会主席容克共同主持第二十一次中国-欧盟领导人会晤。双方积极评价中欧关系在各领域取得的进展，一致认为，中国和欧盟在深化互利共赢的务实合作方面拥有广泛共同利益，在维护多边主义和开放型世界经济、反对保护主义和单边主义方面拥有共同立场，在完善全球治理、维护世界和平稳定方面拥有共同目标。作为世界两大稳定力量和两大主要经济体，中国和欧盟进行战略沟通与合作非常重要。中欧双方应牢牢把握合作的主流，通过对话协商妥善处理分歧摩擦，推动中欧关系长期稳定健康发展。这符合双方根本和长远利益，对世界也将产生重要、积极影响。双方重申致力于深化中欧和平、增长、改革、文明四大伙伴关系，将推进制定2020年后新的合作议程。双方承诺相互给予更加广泛、更加便利、非歧视的市场准入，推动中欧投资协定谈判在2019年取得结束谈判所需的决定性进展，2020年达成高水平的协定。双方一致同意，将继续推动“一带一路”倡议和欧盟欧亚互联互通战略对接，加强在中欧互联互通平台框架下合作，共同提高亚欧互联互通可持续性和兼容性。李克强表示，前不久，习近平主席成功访问欧洲三国，为中欧全面战略伙伴关系注入新动力。中国一贯坚定致力于同欧盟深化互利共赢的全面战略伙伴关系。开放的中欧为彼此创造机遇，合作的中欧为世界带来繁荣。图斯克和容克表示，在当前复杂多变的国际形势下，欧方愿加强对华关系与合作。欧方高度赞赏双方此次会晤达成的一系列重要共识，双方将发表联合声明，这是双方互利共赢的共同成果，对外展示中欧关系又取得新的积极进展。欧方愿同中方一道，落实好会晤共识，推动欧中关系取得更多成果。双方还就共同关心的国际和地区问题深入交换了意见。会晤后，李克强与图斯克、容克共同见证中欧在竞争、能源等领域多项合作文件的签署。王毅、何立峰出席上述活动。"/>
    <x v="0"/>
  </r>
  <r>
    <n v="20190410"/>
    <s v="李克强同欧盟领导人共同会见记者"/>
    <s v="随后李克强与图斯克、容克共同会见记者并回答提问。双方介绍，此次会晤就领导人会晤联合声明达成一致，体现了中欧全面战略伙伴关系的成熟性和高水平，明确了下阶段双方共同努力方向，为中欧关系发展注入新动力。李克强表示，中欧双方将在联合声明引领下，扎实推进务实合作。在回答关于市场准入的提问时，李克强指出，今年6月中国将进一步缩减外资准入负面清单，采取“非禁即入”原则，同时不断优化营商环境，为中外资企业提供一视同仁的服务和便利。图斯克和容克表示，欧中伙伴关系具有前所未有的重要性。欧中谈判达成联合声明，是双方的共同胜利。当天下午，李克强同容克还共同会见了参加第四次中欧创新合作对话的双方代表。"/>
    <x v="0"/>
  </r>
  <r>
    <n v="20190410"/>
    <s v="李克强会见比利时首相"/>
    <s v="当天上午（4月9日），李克强在布鲁塞尔会见了比利时首相米歇尔。李克强积极评价当前中比关系，表示中方愿扩大从比利时进口适合中国市场需求、高附加值的产品，欢迎比方参加第二届中国国际进口博览会。期待比方为促进中欧关系发展继续发挥积极作用。米歇尔表示，比利时高度重视对华关系，乐见中国在国际事务中发挥更重要作用。"/>
    <x v="0"/>
  </r>
  <r>
    <n v="20190410"/>
    <s v="李克强抵达萨格勒布"/>
    <s v="应克罗地亚总理普连科维奇邀请，国务院总理李克强当地时间4月9日晚乘专机抵达萨格勒布，对克罗地亚进行正式访问，并将赴杜布罗夫尼克出席第八次中国－中东欧国家领导人（“16+1”）会晤。李克强总理夫人程虹，国务委员兼外交部长王毅，全国政协副主席、国家发展和改革委员会主任何立峰等陪同人员同机抵达。克罗地亚总理普连科维奇和夫人安娜·普连科维奇以及克罗地亚政府高级官员在舷梯旁迎候。中国驻克罗地亚大使胡兆明等也到机场迎接。李克强表示，这是两国建交以来中国国务院总理首次访克。我期待通过此访推动中克全面合作伙伴关系迈向新的更高水平。李克强指出，此次中国－中东欧国家领导人会晤以“构建开放、创新、伙伴之桥”为主题，中方期待同16国一道，将“16+1合作”打造成“一带一路”倡议与亚欧互联互通战略对接的重要平台。"/>
    <x v="0"/>
  </r>
  <r>
    <n v="20190410"/>
    <s v="李克强签署国务院令 公布《国务院关于修改部分行政法规的决定》"/>
    <s v="国务院总理李克强日前签署国务院令，公布《国务院关于修改部分行政法规的决定》，自公布之日起施行。《决定》指出，为了依法推进简政放权、放管结合、优化服务改革，深入推进“互联网+政务服务”和政务服务“一网通办”，国务院对与政务服务“一网通办”不相适应的有关行政法规进行了清理，对6部行政法规的部分条款予以修改。主要内容包括：优化社会保险登记手续，为网上办理社会保险登记提供依据；优化不动产登记和房地产开发企业备案、挖掘城市道路的审批以及为职工办理住房公积金账户等手续，对涉及办理主体需到现场办理事项或提交纸质材料等内容进行修改；推动网上办理网络文化经营许可，确保通过网络办理相关审批不存在法律障碍。"/>
    <x v="0"/>
  </r>
  <r>
    <n v="20190410"/>
    <s v="【壮丽70年 奋斗新时代——推动高质量发展调研行】北京：坚持生态优先 推动绿色发展"/>
    <s v="党的十八大以来，北京市在大气污染治理和水环境治理上下大力气，全力打好蓝天保卫战、碧水攻坚战，不断加强生态文明建设的战略定力，努力探索一条以生态优先、绿色发展为导向的高质量发展新路子。这是本月初，北京市环境监察部门开展的一次针对大气污染的“点穴式”执法。所谓“点穴式”执法，也就是先找到问题所在，然后有的放矢、精准执法。对于每个月北京空气质量排名后十位的街道乡镇更是重点执法对象。依托信息化监测技术，北京市建立了一张PM2.5的高密度监测大网，1300多个空气质量监测站点，覆盖了全市300多个街道乡镇。大气治理的责任细化到街道乡镇，并定期形成周报、月报，报送市委市政府。今年3月9日，联合国环境署发布了《北京二十年大气污染治理历程与展望》评估报告。报告强调，北京市在五年内实现了国内外普遍认为难以完成的目标，为世界其它城市的空气污染治理提供了宝贵经验。空气质量不断改善的同时，北京的能源结构、产业结构、交通结构也在不断优化调整。优质能源比例升至96%；关停了2600多家一般性污染企业，完成对1.1万家散乱污企业的分类处置；报废转出220万辆老旧机动车，累计推广新能源车20万辆。打好蓝天保卫战的同时，也要打好碧水攻坚战。横跨内蒙古、山西、北京、天津、河北五省区市的永定河，因干旱、污染常年断流。这两天，来自内蒙古洋河和山西桑干河的上游来水，正源源不断地流向北京，为保障水质，一个总面积约211公顷的水质净化功能性湿地即将建成。这两年，北京市紧紧抓住京津冀协同发展、统筹推进永定河综合治理和生态修复的机遇，让断流了近30年的永定河重新恢复了流动，又重现了曾经消失的燕京八景之一“卢沟晓月”。到2020年，永定河全流域计划新增湿地水面8万亩、新增森林面积18万亩。由于连续启动了两轮三年的治污行动，北京市新建再生水厂15座，污水处理率达到了93%，全市141条黑臭水体全部得到有效治理。如今，北京市总面积有近七成被划为生态涵养区，正在实施新一轮百万亩造林计划，拓展绿色空间。广阳谷、新中街等26处城市森林已在核心区亮相；奥林匹克森林公园、东郊森林公园等公园绿地超过1000处；环二环、三山五园健康绿道等已建成821公里。"/>
    <x v="0"/>
  </r>
  <r>
    <n v="20190410"/>
    <s v="中国非洲研究院在北京成立"/>
    <s v="中国非洲研究院成立大会暨中非合作与人文交流学术研讨会今天（4月10日）在北京闭幕。来自中国以及非洲多国的专家学者，围绕“一带一路”倡议与中非经贸合作等议题展开充分探讨。中国非洲研究院旨在加强中非学术研究，促进中非治国理政经验交流，为中非合作提供重要的智力支持和人才支撑。未来，研究院将通过开展学术互访、专题研讨、合作研究等方式，促进中非学术界交流合作。非洲是共建“一带一路”的重要参与方。“一带一路”建设，已成为共筑中非命运共同体的重要实践平台。与会代表们认为，中非双方应继续落实好中非合作“八大行动”，深化共建“一带一路”合作，携手打造更加紧密的中非命运共同体。"/>
    <x v="0"/>
  </r>
  <r>
    <n v="20190410"/>
    <s v="北京世园会园区基本建成"/>
    <s v="目前，北京世界园艺博览会园区主要场馆、公共景观及基础设施基本建设完成。经过两年多的建设，北京世园会园区中国馆、国际馆、生活体验馆的室内布展、电气安装及展墙展台硬装工作已完成80%；在41个世界园艺展示区的室外展园中，国际室外展园建设正加紧推进；在100多个特色展园中，各个省区市和港澳台展园已完成超过90%。"/>
    <x v="0"/>
  </r>
  <r>
    <n v="20190410"/>
    <s v="最高法对顾雏军等再审案公开宣判"/>
    <s v="今天（4月10日），最高人民法院对原审被告人顾雏军等人虚报注册资本，违规披露、不披露重要信息，挪用资金再审一案进行公开宣判，对顾雏军改判有期徒刑五年，对姜宝军等六名被告人宣告无罪。法院判决撤销对顾雏军的虚报注册资本罪和违规披露、不披露重要信息罪，以挪用资金罪改判其有期徒刑五年；维持以挪用资金罪对张宏判处有期徒刑两年，缓刑两年的定罪量刑；对姜宝军、刘义忠、张细汉、严友松、晏果茹、刘科均宣告无罪。法院经审理认为，顾雏军等人实施了虚报注册资本的行为，但因情节显著轻微危害不大，不认为是犯罪；因在案证据不足以证实造成了严重损害股东或其他人利益的后果，顾雏军等人的行为不构成违规披露、不披露重要信息罪。原审认定顾雏军、张宏挪用科龙电器和江西科龙共计2.9亿元归个人使用，进行营利活动的事实清楚，证据确实、充分。鉴于挪用资金时间较短，且未给单位造成重大经济损失，依法可从宽处罚，改判顾雏军有期徒刑五年。顾雏军等再审案是依法保护产权和企业家合法权益的典型案件，2008年1月30日，佛山中院一审判决认定顾雏军等人犯虚报注册资本罪、故意披露、不披露重要信息罪，挪用资金罪，判处有期徒刑十年，其余七名被告人被判处四年以下不等的刑罚。广东高院于2009年3月25日裁定驳回顾雏军等人的上诉，维持原判。2012年9月，顾雏军刑满释放后，提出申诉。最高法于2017年12月27日作出再审决定，提审本案。2018年6月13日最高法对本案进行了公开审理。"/>
    <x v="0"/>
  </r>
  <r>
    <n v="20190410"/>
    <s v="国内联播快讯"/>
    <s v="公安部发布交管改革十项便民措施从6月1日起，公安部将推出10项交管改革新措施，包括申请人可在全国任意一地凭身份证直接申领小型汽车驾驶证、小型汽车驾驶证分科目考试异地可办、全面推行汽车4S店代发临时行驶车号牌等。国新办：北京深化服务业扩大开放综合试点国新办今天（4月10日）举行新闻发布会，介绍全面推进北京市服务业扩大开放综合试点工作方案。新一轮试点在6个领域、14个方面推出了开放举措，包括科技、互联网信息、金融、教育等。在新一轮开放方案里，177项具体措施目标当中金融业大概占了47项，超过了1/4的比重。全国铁路今起实施新列车运行图今天（4月10日）零时起，全国铁路实施新的列车运行图，北京至青岛开行一站直达复兴号列车，两地间运行时间缩短到2小时59分。首次开行兰州至成都间动车组列车，经停雄安新区白洋淀站的列车由39对增加到52对，满足旅客多样化需求。教育部启动一流本科专业建设教育部日前启动一流本科专业建设“双万计划”。2019年至2021年，将建设10000个左右国家级一流本科专业点和10000个左右省级一流本科专业点，并鼓励不同类型的普通本科高校分类发展、特色发展。第七届中国电子信息博览会在深圳举行第七届中国电子信息博览会正在深圳举行，展会以“创新驱动发展，智慧赋能未来”为主题，设置了数字家庭、智能终端、汽车电子、5G和物联网等八大展区，参展企业1600多家。首张黑洞照片将于今晚发布来自中国科学院的消息，北京时间今晚（4月10日）9点，中国上海、比利时布鲁塞尔等全球六地将同时发布首张黑洞照片。此前，天文学家都是通过各种间接证据来表明黑洞的存在，而此次全球200多名科学家合作的事件视界望远镜项目，借助口径相当于地球大小的“虚拟望远镜”，直接观测到了黑洞边缘的阴影图像。"/>
    <x v="1"/>
  </r>
  <r>
    <n v="20190410"/>
    <s v="中央广播电视总台节目推介会举行"/>
    <s v="9日，“中央广播电视总台节目推介会”在2019法国戛纳春季电视节期间举行，集中展示《航拍中国第二季》《中国的宝藏》《美丽南洋》等十部总台优秀作品。这是中央广播电视总台组建以来首次在海外举办涵盖纪录片、动画片、节目模式等综合类原创节目的推介会。推介会吸引了各国买家的目光，也向世界展现了总台在融合传播、国际传播能力建设、讲好中国故事、传递中国声音等方面所做的努力和成果。"/>
    <x v="0"/>
  </r>
  <r>
    <n v="20190410"/>
    <s v="国际联播快讯"/>
    <s v="IMF下调今年全球经济增长预期国际货币基金组织（IMF）9日发布最新一期《世界经济展望报告》，将2019年全球经济增长预期下调至3.3%，比今年1月份的预测低0.2个百分点。下调原因包括全球贸易紧张、金融环境收紧、政策不确定性上升等。报告将今明两年新兴市场和发展中经济体经济增长预期分别下调0.1个百分点。其中，今年中国经济增长预期上调0.1个百分点至6.3%。国际货币基金组织认为，中国的减税等财政政策将刺激经济增长。美称将对欧盟产品加税 欧盟称将报复美国总统特朗普9日表示，世界贸易组织发现欧盟向空客公司提供的补贴对美国造成不利影响，美国将对价值约110亿美元的欧盟输美产品加征关税。对此，欧盟委员会官员9日表示，欧盟也在准备对美国违规补贴波音公司的贸易报复措施。2004年，美国和欧盟先后向世贸组织提起诉讼，指控对方向航空企业提供非法补贴。世贸组织曾先后裁定，美国和欧盟均存在提供非法补贴的问题。伊朗宣布启动IR-6型离心机安装工作9日，伊朗总统鲁哈尼在德黑兰展示了伊朗生产的IR-6型离心机，并要求对其进行安装。鲁哈尼还说，如果美国继续向伊朗施加压力，伊朗将启动生产用于铀浓缩的先进离心机。此外，鲁哈尼肯定了伊朗伊斯兰革命卫队过去四十年取得的反恐成果，并指责美国支持恐怖主义。美国8日宣布将伊朗伊斯兰革命卫队列为恐怖组织，伊朗随后宣布将美国中央司令部及其驻西亚军队认定为恐怖组织。利比亚国民军称掌控首都东南方地区据俄罗斯媒体10日援引利比亚“国民军”消息人士的话报道说，利比亚“国民军”目前已经掌控利比亚首都的黎波里附近东南方大部分地区，的黎波里西南方向的冲突还在继续。控制利比亚东部的“国民军”本月初开始对的黎波里发起军事行动，与控制该市的民族团结政府军队发生交战。图斯克建议英国“弹性延期脱欧”9日，欧洲理事会主席图斯克致信欧盟成员国领导人，建议让英国“弹性延期脱欧”。图斯克建议这一延期期限为一年。如果英欧双方在一年以内的某个时间就“脱欧”协议草案达成一致，英国也可以提前“脱欧”。英国此前已两次向欧盟申请延迟“脱欧”。当地时间10日召开的欧盟领导人特别峰会将讨论是否同意英国提出的将“脱欧”再度推迟至6月30日的要求。以初步选举结果公布 利库德集团领先以色列9日举行议会选举，超过40个党派角逐议会120个席位。根据以色列中央选举委员会10日公布的初步计票结果，现任总理内塔尼亚胡领导的利库德集团和甘茨领导的蓝白党分别获得26.27%和25.94%的有效选票。据以色列媒体报道，利库德集团和蓝白党预计将在议会中各自获得35个席位，虽然内塔尼亚胡和甘茨均宣称自己领导的党派获胜，但内塔尼亚胡与支持他的右翼政党成功组成联合政府的概率更大。"/>
    <x v="0"/>
  </r>
  <r>
    <n v="20190411"/>
    <s v="习近平回信勉励云南贡山独龙族群众 同心协力建设好家乡守护好边疆 努力创造更加美好的明天"/>
    <s v="中共中央总书记、国家主席、中央军委主席习近平10日给云南省贡山县独龙江乡群众回信，祝贺独龙族实现整族脱贫，勉励乡亲们为过上更加幸福美好的生活继续团结奋斗。习近平表示，你们乡党委来信说，去年独龙族实现了整族脱贫，乡亲们日子越过越好。得知这个消息，我很高兴，向你们表示衷心的祝贺！习近平指出，让各族群众都过上好日子，是我一直以来的心愿，也是我们共同奋斗的目标。新中国成立后，独龙族告别了刀耕火种的原始生活。进入新时代，独龙族摆脱了长期存在的贫困状况。这生动说明，有党的坚强领导，有广大人民群众的团结奋斗，人民追求幸福生活的梦想一定能够实现。习近平强调，脱贫只是第一步，更好的日子还在后头。希望乡亲们再接再厉、奋发图强，同心协力建设好家乡、守护好边疆，努力创造独龙族更加美好的明天！独龙族是我国28个人口较少民族之一，也是新中国成立初期一个从原始社会末期直接过渡到社会主义社会的少数民族，主要聚居在云南省贡山县独龙江乡。当地地处深山峡谷，自然条件恶劣，一直是云南乃至全国最为贫穷的地区之一。2018年，独龙江乡6个行政村整体脱贫，独龙族实现整族脱贫，当地群众委托乡党委给习近平总书记写信，汇报独龙族实现整族脱贫的喜讯，表达了继续坚定信心跟党走、为建设好家乡同心奋斗的决心。"/>
    <x v="0"/>
  </r>
  <r>
    <n v="20190411"/>
    <s v="中共中央完成党内法规和规范性文件第二次集中清理工作"/>
    <s v="《中共中央关于废止、宣布失效和修改部分党内法规和规范性文件的决定》日前发布。《决定》的发布，标志着2018年11月部署开展的中央党内法规和规范性文件第二次集中清理工作圆满完成。中央决定，对纳入清理范围的中央党内法规和规范性文件，废止54件，宣布失效56件，修改8件，同时，对14件涉党和国家机构改革的中央党内法规作出一揽子修改。这次集中清理对于深入贯彻落实习近平新时代中国特色社会主义思想和党的十九大精神，维护党内法规和党的政策的统一性权威性，加快构建完善的党内法规制度体系，具有重要意义。中央要求，凡废止和宣布失效的法规文件，自决定发布之日起一律停止执行。对决定修改的法规文件，有关中央和国家机关要抓紧推进修改工作，确保优质高效完成修改任务。"/>
    <x v="0"/>
  </r>
  <r>
    <n v="20190411"/>
    <s v="李克强出席克罗地亚总理举行的欢迎仪式"/>
    <s v="当地时间10日上午，克罗地亚总理普连科维奇在萨格勒布圣马可广场举行仪式，欢迎国务院总理李克强对克罗地亚进行首次正式访问。李克强抵达时，普连科维奇在下车处迎接。军乐队奏中克两国国歌。随后，李克强在普连科维奇的陪同下检阅了仪仗队。"/>
    <x v="0"/>
  </r>
  <r>
    <n v="20190411"/>
    <s v="李克强同克罗地亚总理举行会谈"/>
    <s v="欢迎仪式后，李克强同普连科维奇举行会谈。李克强表示，中克友好交往源远流长，建交以来双边关系健康稳定发展。我们愿加强“一带一路”倡议同克方发展战略对接，扩大双边贸易规模，提升双向投资水平，扩大进口符合中国市场需求的克特色产品，支持中国企业根据市场原则参与克港口、铁路等建设，深化文化、旅游等人文交流。明天我将同总理先生一道考察佩列沙茨大桥项目，这个项目采用欧盟标准、使用欧盟基金、由中国企业通过投标方式承建，是中、克、欧三方合作的典范，实现了互利多赢。李克强强调，中国－中东欧国家合作为加强中国同中东欧国家关系、促进欧洲一体化进程发挥了重要作用。中方赞赏克方为推动“16+1合作”所做工作，愿同克方共同努力，办好第八次“16+1”领导人会晤。普连科维奇表示，欢迎李克强总理访问克罗地亚，这也是两国建交27年来中国总理首次访克。克方愿加强对中国历史文化的了解，分享中国发展机遇，支持“一带一路”建设。佩列沙茨大桥在克民众中享有很高评价，中国是克在基础设施领域重要合作伙伴。克方愿进一步深化同中方在政治、经济、文化、旅游、港口基础设施等领域合作。“16+1合作”成立以来，有力推进了16国同中国的合作。我期待同总理先生共同主持此次会晤，推动会晤取得积极成果。会谈后，两国总理共同见证双方经贸投资、旅游、质检、体育等领域多项双边合作文件的签署，共同会见记者。双方共同发表两国政府联合声明。"/>
    <x v="0"/>
  </r>
  <r>
    <n v="20190411"/>
    <s v="李克强会见克罗地亚总统"/>
    <s v="当天（当地时间10日）下午，李克强在萨格勒布总统府会见了克罗地亚总统基塔罗维奇。李克强首先转达习近平主席对基塔罗维奇总统的亲切问候。李克强表示，总统女士高度重视中克关系发展，我们表示赞赏。中克合作是平等、开放、包容的，发展潜力巨大。中方愿将“一带一路”倡议同克方“三海合作”倡议加强对接，不断深化两国各领域务实合作。李克强指出，中国在欧盟成员国开展基础设施合作，将坚持公开投标，遵循欧盟标准和规则，保质保量完工，实现互利双赢多赢。基塔罗维奇表示，李总理此访取得丰硕成果，为克中关系发展注入新动力。克方愿将“三海合作”倡议同中方“一带一路”倡议以及“16+1合作”更好对接，推动克中、欧中务实合作取得新发展。"/>
    <x v="0"/>
  </r>
  <r>
    <n v="20190411"/>
    <s v="李克强会见克罗地亚议长"/>
    <s v="当天（当地时间10日）上午，李克强在萨格勒布议会大厦会见克罗地亚议长扬德罗科维奇。李克强表示，中方愿同克方加强议会交流，进一步夯实中克关系的民意基础，为推动两国合作发挥建设性作用。扬德罗科维奇表示，愿加强两国立法机构交流，促进两国关系发展。"/>
    <x v="0"/>
  </r>
  <r>
    <n v="20190411"/>
    <s v="李克强出席中克文化和旅游年开幕式"/>
    <s v="当天（当地时间10日）上午，李克强在萨格勒布克洛维奥宫艺术馆同克罗地亚总理普连科维奇共同出席中克文化和旅游年开幕式并致辞。李克强表示，中国和克罗地亚都拥有悠久的历史、丰富多彩的文化和美丽的自然风光。中国政府支持两国扩大旅游合作。去年到访克罗地亚的中国游客有25万人次。我们希望条件成熟时，两国之间能够根据市场和商业原则开通直航，为人员往来提供更多便利。相信克罗地亚将吸引越来越多的中国游客，也欢迎更多克罗地亚朋友到中国走走看看。普连科维奇表示，克罗地亚人民对丰富多彩的中国文化、悠久的中华文明怀有强烈兴趣。克方愿同中方共同推进文化、旅游等各领域务实合作，提升两国合作水平。随后，两国总理共同为文化和旅游年揭幕，并参观了中国国家博物馆文物展。王毅、何立峰参加上述活动。"/>
    <x v="0"/>
  </r>
  <r>
    <n v="20190411"/>
    <s v="栗战书在四川检查水污染防治法实施情况时强调 落实法定领导责任工作责任监管责任执法责任 用法律武器治理污染筑牢长江上游生态屏障"/>
    <s v="中共中央政治局常委、全国人大常委会委员长栗战书8日至11日率领全国人大常委会执法检查组在四川检查水污染防治法实施情况。他强调，要以习近平新时代中国特色社会主义思想为指导，全面贯彻习近平生态文明思想和党中央决策部署，落实法定领导责任、工作责任、监管责任、执法责任，用法律武器治理水污染、保护水生态，筑牢长江上游生态屏障。在四川省生态环境厅，执法检查组了解生态环境监管指挥平台运行和水质监测情况。栗战书强调，要用好现代化监测手段，掌握真实情况、及时发现问题，切实督促整改。在成都市青羊区摸底河蜀辉桥段察看黑臭水体整治成效，检查河长制落实情况，到天府新区兴隆湖了解生态水环境综合治理。栗战书主持召开座谈会，听取政府及相关部门负责人、基层执法人员落实法律情况的介绍和意见建议，强调污染防治必须依靠法治、遵循法律，各级政府要增强依法治污意识，全面担负起法定职责，监管部门要坚持依法监管、严字当头，强化全天候、全流程、全覆盖的监督管理，执法、司法部门要把法律赋予的手段用足用好，严肃查处破坏生态环境的违法犯罪行为。执法检查组来到成都天府新区第一污水处理厂了解城镇污水处理情况，到泸州港集装箱码头调研船舶污染防治，深入酿酒企业检查污水排放是否达标，到饮用水长江取水口进行实地察看。栗战书指出，企业是工业水污染防治的主体，既要严格落实法律规定，还要多承担社会责任。要及时公布信息，加强宣传教育，让守护清水绿岸成为全社会的自觉行动。检查期间，栗战书来到省人大常委会机关看望工作人员，主持会议同地方人大负责同志和部分人大代表座谈。他强调，要因地制宜加强地方立法，对污染防治作出更加精准细化、更有针对性和可操作性的规定。要加大监督工作力度，推动法律法规全面有效实施。人大代表要了解和反映人民群众意愿和呼声，积极为污染防治工作献计出力。习近平总书记和党中央十分关心长江生态保护。执法检查组专程前往泸州市张坝桂圆林察看长江岸线修复保护情况。栗战书强调，四川是长江上游重要的生态屏障和水源涵养地，要落实好习近平总书记“共抓大保护，不搞大开发”的指示要求，走以生态优先、绿色发展为导向的高质量发展新路子。"/>
    <x v="0"/>
  </r>
  <r>
    <n v="20190411"/>
    <s v="赵乐际会见新加坡副总理"/>
    <s v="中共中央政治局常委、中央纪委书记赵乐际今天（4月11日）在人民大会堂会见新加坡副总理张志贤。赵乐际表示，2015年习近平主席对新加坡进行国事访问，两国确立了与时俱进的全方位合作伙伴关系。近年来，双方在各领域合作不断深化，积极推进“一带一路”框架下的互联互通、金融支撑、三方合作等三个平台建设，打造“陆海新通道”和第三方市场合作两大亮点，为中新全方位合作增添了新内涵。“一带一路”给中新关系带来重大机遇，中方愿同新方一道，在经贸、金融、执法安全、社会治理、人才培训、反腐败等领域深化务实合作，推动中新关系取得更大发展。张志贤表示，新加坡愿进一步加强同中国“一带一路”等发展倡议对接，推动务实合作不断取得新进展。"/>
    <x v="0"/>
  </r>
  <r>
    <n v="20190411"/>
    <s v="韩正会见美国前财政部长"/>
    <s v="中共中央政治局常委、国务院副总理韩正11日在中南海紫光阁会见美国前财政部长保尔森。韩正表示，中美建交40年来，两国关系经历各种考验，取得了历史性发展。中美在维护世界和平稳定、促进全球发展繁荣方面拥有广泛利益、肩负着重要责任。要在两国元首重要共识的指引下，推动中美经贸合作和两国关系健康稳定向前发展。加强生态环境保护是中国实现高质量发展的必然要求，中方愿意开展各种形式的国际合作，愿意与保尔森基金会共同努力，在生态环境保护方面，进一步拓宽合作领域。保尔森表示，美中关系是世界上最重要的双边关系之一。保尔森基金会愿意积极推动美中贸易投资、环境保护、清洁能源、绿色金融等领域的合作。"/>
    <x v="0"/>
  </r>
  <r>
    <n v="20190411"/>
    <s v="【壮丽70年 奋斗新时代】西柏坡：奋斗的足迹 红色的传承"/>
    <s v="2019年是新中国成立70周年，是决胜全面建成小康社会的关键之年。70年披荆斩棘，70年砥砺奋进，我们党带领人民绘就了一幅波澜壮阔、气势恢宏的历史画卷，谱写了一曲感天动地、气壮山河的奋斗赞歌。今天的“壮丽70年 奋斗新时代”报道，我们就从70年前中国共产党迈出“进京赶考”坚定步伐的西柏坡说起。闫文彦是西柏坡纪念馆的一名讲解员，也是西柏坡本村人。作为党中央旧址所在地，西柏坡每年都有五六百万前来参观学习的游客。这份讲解员的工作，让闫文彦的父亲特别看重。闫文彦的父亲闫青海今年73岁，党中央当年在西柏坡办公时，他还有过一段特别的经历。后来，董必武请示了党中央，用最好的药，治好了闫青海的病。对人民群众始终怀有深厚感情，正是我们党一以贯之的传承。鱼水情深，西柏坡人也将红色精神代代接力。1970年开始，国家决定在西柏坡修建纪念馆，村民们都赶来义务参加劳动。西柏坡纪念馆建成后，许多人慕名来到革命圣地，游客逐年增多。西柏坡全村发展多种经营，现在村民人均年收入也达到了一万多元。2013年7月，习总书记到西柏坡调研。他要求各级领导干部带头坚持“两个务必”，把谦虚谨慎、艰苦奋斗、实事求是、一心为民的要求，落实到履行职责的各个环节。如今，每天都有许多干部群众来到西柏坡，探访赶考足迹、寻找前行力量。新中国从这里走来，新中国仍将昂首前行。"/>
    <x v="0"/>
  </r>
  <r>
    <n v="20190411"/>
    <s v="十三届全国人大二次会议8160件代表建议统一交办"/>
    <s v="记者从今天（4月11日）在京召开的十三届全国人大二次会议代表建议、批评和意见交办会上获悉，今年大会期间代表们共提出建议8160件。据了解，今年代表建议数量比去年增加1021件，增长14.3%。在继续打好三大攻坚战、促进区域协调发展和城乡融合发展等方面，建议比较集中。据悉，今年代表提出的建议将交由193家承办单位研究办理。"/>
    <x v="0"/>
  </r>
  <r>
    <n v="20190411"/>
    <s v="民政部：授予30名基层工作者“孺子牛”奖"/>
    <s v="日前，民政部授予30名基层民政工作者“孺子牛”奖，他们大多来自养老、殡葬等特殊行业。“孺子牛”奖每四年评选一次，授予全国民政系统中有突出贡献的工作人员，费英英是一名孤残儿童护理员，她所在的福利院90%以上的儿童有残疾或疾病，工作十几年来，她和同事们用爱心照料和护理了1000多名孤残儿童，帮助800多名孩子回归家庭。对孤残儿童需要带着感情去工作，孤寡老人的护理也同样需要爱心，来自江苏的乡镇敬老院院长李银江服务的对象都是三无老人，工作33年来，他把这些无儿无女的老人当作自己的父母一样关爱，先后为100多名老人养老送终。殡葬行业在社会上经常不被人理解，但是王刚在遗体整容师这个岗位上一干就是20多年，经他服务的逝者已经有十几万名，他钻研遗体整容整形技术，领衔成立全国首家“3D打印遗体修复工作室”，并参与多项国家标准和行业教材的制定和编写。"/>
    <x v="0"/>
  </r>
  <r>
    <n v="20190411"/>
    <s v="中央扫黑除恶第二轮督导全面启动"/>
    <s v="4月1日至10日，中央扫黑除恶督导组完成对天津、湖南、新疆等11个省、区、市和新疆生产建设兵团的进驻工作，中央扫黑除恶第二轮督导工作全面启动。中央各督导组在被督导省、区、市和新疆生产建设兵团分别召开督导工作动员会，传达学习以习近平同志为核心的党中央关于开展扫黑除恶专项斗争的决策部署，就督导工作提出要求，被督导省、区、市党委主要负责同志作表态讲话。中央各督导组提出，要聚焦政治站位，推动各地强化担当、压实责任，以有力的行动将党中央决策部署落到实处；要聚焦案件办理，推动各地严格把握法律政策，坚持依法办案，攻坚侦办一批大要案件，深挖彻查“保护伞”，坚决摧毁黑恶势力经济基础；要聚焦综合施策，推动各地将综合治理、源头治理放在重要位置来抓，着力铲除黑恶势力滋生土壤；要以专项斗争为牵引，推动各地各有关部门立足“稳”这个大局，切实维护好一方平安稳定。11个中央督导组进驻各地的时间为一个月。此前全国扫黑办已通过媒体、网络公布了各督导组的举报电话、邮箱和信箱，受理进驻地涉黑涉恶方面问题的举报和反映。"/>
    <x v="0"/>
  </r>
  <r>
    <n v="20190411"/>
    <s v="全球六地同步发布首张黑洞照片"/>
    <s v="北京时间4月10日21点，中国上海、比利时布鲁塞尔等全球六地同时发布了首张黑洞照片。露出真容的黑洞，位于室女座一个巨椭圆星系M87的中心，距离地球5500万光年，质量约为太阳的65亿倍。黑洞是爱因斯坦广义相对论预言存在的一种天体，它具有的超强引力使得光也无法逃脱它的势力范围，该势力范围称作黑洞的半径或事件视界。事件视界望远镜（EHT）项目，是全球200多位科研人员通过全球八个望远镜台站，直接观测到了黑洞边缘的清晰图像。"/>
    <x v="0"/>
  </r>
  <r>
    <n v="20190411"/>
    <s v="“一路有你”摄影作品征集活动评选结果公布"/>
    <s v="由中央广播电视总台国际在线网站主办的“一路有你”摄影作品征集活动评选结果10日揭晓。来自白俄罗斯、老挝、缅甸、土耳其和中国的摄影爱好者的10件作品获得“大奖”，另有来自13个国家的摄影爱好者的100件作品获得“优胜奖”。本次征集活动于2月28日启动，为期一个月，共收到来自“一带一路”沿线47个国家和地区的网友发来的11500多件摄影作品。活动还设置了网络投票环节，邀请全球网友一起为喜爱的摄影作品投票，投票总数达192万次。"/>
    <x v="0"/>
  </r>
  <r>
    <n v="20190411"/>
    <s v="国内联播快讯"/>
    <s v="意大利返还中国796件套流失文物抵达北京意大利返还中国的796件套流失文物艺术品昨天（4月10日）抵达北京。11日凌晨这批文物进驻中国国家博物馆。这是近20年来最大规模的中国文物艺术品返还。中国国家博物馆将在本月底举办专题展览，公众将有机会欣赏这些珍贵文物。3月全国居民消费价格同比上涨2.3%国家统计局今天（4月11日）公布数据，3月份，全国居民消费价格同比上涨2.3%，涨幅比上月扩大0.8个百分点。工业方面，3月份，全国工业生产者出厂价格同比上涨0.4%，环比由上月下降0.1%转为上涨0.1%。2018年我国快递业务量507.1亿件国家邮政局今天（4月11日）发布《2018年中国快递发展指数报告》，2018年中国快递发展指数为814.5，同比提高23.6%。快递业务量达507.1亿件，去年一年人均快件使用量为36件。我国电子商务交易总额10年增10倍记者今天（4月11日）从2019中国国际电子商务博览会上了解到，我国电子商务交易总额从2008年的3.14万亿元增长到2018年的31.63万亿元。其中，网络零售交易额从0.13万亿元猛增到9万亿元。我国已连续多年成为全球第一网络零售大国。"/>
    <x v="0"/>
  </r>
  <r>
    <n v="20190411"/>
    <s v="欧盟同意灵活延长英“脱欧”期限"/>
    <s v="当地时间11日凌晨，欧洲理事会主席图斯克在布鲁塞尔表示，欧盟同意给英国“脱欧”设定一个弹性期限至今年10月31日。图斯克在发布会上表示，从10日下午到深夜，欧盟27国领导人经过数小时闭门讨论，就英国延期“脱欧”达成一致。图斯克说，“脱欧”期限延长至10月底意味着英国有了额外6个月的时间来寻找可能的最佳解决方案。欧洲理事会在随后发表的声明中说，英国在10月31日前，不能做出破坏欧盟及其机构正常运作的行为。如果英国议会到5月22日还没有批准“脱欧”协议，则必须根据欧盟法律参与欧洲议会选举。欧洲理事会将持续处理英国“脱欧”事宜，并将在6月的会议上审查进展。当天（当地时间11日），英国首相特雷莎·梅召开发布会表示，她依然认为英国应该尽早“有协议脱欧”。目前摆在英国面前的时间表已经很清楚了，剩下就是各方努力在期限内达成一份“脱欧”协议。"/>
    <x v="0"/>
  </r>
  <r>
    <n v="20190411"/>
    <s v="英国警方称逮捕“维基解密”创始人"/>
    <s v="英国警方11日宣布，在厄瓜多尔驻英国大使馆逮捕了47岁的“维基揭秘”创始人阿桑奇，并将他带回伦敦警察局。厄瓜多尔总统莫雷诺11日在社交媒体发表视频声明称，厄瓜多尔政府正式撤销对阿桑奇的外交庇护。2010年，阿桑奇创建的“维基揭秘”网站公布了大量美国政府秘密文件，引起震动。之后，阿桑奇因涉嫌强奸受到瑞典检方调查，身处英国的阿桑奇随后遭英方逮捕。2012年6月，阿桑奇在保释期间进入厄瓜多尔驻英国大使馆寻求庇护。2017年瑞典检方宣布终止对阿桑奇强奸罪指控的调查。"/>
    <x v="0"/>
  </r>
  <r>
    <n v="20190411"/>
    <s v="国际联播快讯"/>
    <s v="朝鲜劳动党举行七届四中全会据朝中社11日报道，朝鲜劳动党第七届中央委员会第四次全体会议10日举行，会议强调在社会主义建设中要进一步高举自力更生旗帜，发展自主经济，给企图以制裁使朝鲜屈服的敌对势力沉重打击。朝鲜最高领导人金正恩主持会议并发表讲话。金正恩表示，要依靠朝鲜自己的力量、技术和资源发展自立型民族经济。2018年4月，朝鲜劳动党七届三中全会提出了集中一切力量进行社会主义经济建设的新战略路线。新西兰国会通过枪支管理法修正案新西兰国会10日通过枪支管理法修正案。新西兰总督11日签署该修正案后，正式成为法律。修正案规定，拥有军用半自动步枪、攻击性步枪以及相关的配件都被列为非法，拥有这些枪械的人将面临五年以下有期徒刑。3月15日，新西兰克赖斯特彻奇市发生严重枪击事件，引发各界对枪支管理的讨论。此前新西兰法律只要求持枪人有持枪证，不要求登记所持武器。迪拜世博会 中国馆方案首亮相2020年迪拜世博会中国馆宣传发布会10日在阿联酋城市迪拜举行，这是中国馆方案首次在海外亮相。中国馆将以4636平方米的超大自建馆形式亮相，成为参展面积最大的国家之一。中国馆建筑以灯笼为外型，名为“华夏之光”，寓意希望和光明。中国馆将以“构建人类命运共同体——创新和机遇”为主题，集中展示中国在科技和信息通讯领域的创新成果。2020年迪拜世博会将是首次在中东地区举办的世博会。"/>
    <x v="0"/>
  </r>
  <r>
    <n v="20190411"/>
    <s v="习近平回信勉励云南贡山独龙族群众 同心协力建设好家乡守护好边疆 努力创造更加美好的明天"/>
    <s v="中共中央总书记、国家主席、中央军委主席习近平10日给云南省贡山县独龙江乡群众回信，祝贺独龙族实现整族脱贫，勉励乡亲们为过上更加幸福美好的生活继续团结奋斗。习近平表示，你们乡党委来信说，去年独龙族实现了整族脱贫，乡亲们日子越过越好。得知这个消息，我很高兴，向你们表示衷心的祝贺！习近平指出，让各族群众都过上好日子，是我一直以来的心愿，也是我们共同奋斗的目标。新中国成立后，独龙族告别了刀耕火种的原始生活。进入新时代，独龙族摆脱了长期存在的贫困状况。这生动说明，有党的坚强领导，有广大人民群众的团结奋斗，人民追求幸福生活的梦想一定能够实现。习近平强调，脱贫只是第一步，更好的日子还在后头。希望乡亲们再接再厉、奋发图强，同心协力建设好家乡、守护好边疆，努力创造独龙族更加美好的明天！独龙族是我国28个人口较少民族之一，也是新中国成立初期一个从原始社会末期直接过渡到社会主义社会的少数民族，主要聚居在云南省贡山县独龙江乡。当地地处深山峡谷，自然条件恶劣，一直是云南乃至全国最为贫穷的地区之一。2018年，独龙江乡6个行政村整体脱贫，独龙族实现整族脱贫，当地群众委托乡党委给习近平总书记写信，汇报独龙族实现整族脱贫的喜讯，表达了继续坚定信心跟党走、为建设好家乡同心奋斗的决心。"/>
    <x v="0"/>
  </r>
  <r>
    <n v="20190411"/>
    <s v="中共中央完成党内法规和规范性文件第二次集中清理工作"/>
    <s v="《中共中央关于废止、宣布失效和修改部分党内法规和规范性文件的决定》日前发布。《决定》的发布，标志着2018年11月部署开展的中央党内法规和规范性文件第二次集中清理工作圆满完成。中央决定，对纳入清理范围的中央党内法规和规范性文件，废止54件，宣布失效56件，修改8件，同时，对14件涉党和国家机构改革的中央党内法规作出一揽子修改。这次集中清理对于深入贯彻落实习近平新时代中国特色社会主义思想和党的十九大精神，维护党内法规和党的政策的统一性权威性，加快构建完善的党内法规制度体系，具有重要意义。中央要求，凡废止和宣布失效的法规文件，自决定发布之日起一律停止执行。对决定修改的法规文件，有关中央和国家机关要抓紧推进修改工作，确保优质高效完成修改任务。"/>
    <x v="0"/>
  </r>
  <r>
    <n v="20190411"/>
    <s v="李克强出席克罗地亚总理举行的欢迎仪式"/>
    <s v="当地时间10日上午，克罗地亚总理普连科维奇在萨格勒布圣马可广场举行仪式，欢迎国务院总理李克强对克罗地亚进行首次正式访问。李克强抵达时，普连科维奇在下车处迎接。军乐队奏中克两国国歌。随后，李克强在普连科维奇的陪同下检阅了仪仗队。"/>
    <x v="0"/>
  </r>
  <r>
    <n v="20190411"/>
    <s v="李克强同克罗地亚总理举行会谈"/>
    <s v="欢迎仪式后，李克强同普连科维奇举行会谈。李克强表示，中克友好交往源远流长，建交以来双边关系健康稳定发展。我们愿加强“一带一路”倡议同克方发展战略对接，扩大双边贸易规模，提升双向投资水平，扩大进口符合中国市场需求的克特色产品，支持中国企业根据市场原则参与克港口、铁路等建设，深化文化、旅游等人文交流。明天我将同总理先生一道考察佩列沙茨大桥项目，这个项目采用欧盟标准、使用欧盟基金、由中国企业通过投标方式承建，是中、克、欧三方合作的典范，实现了互利多赢。李克强强调，中国－中东欧国家合作为加强中国同中东欧国家关系、促进欧洲一体化进程发挥了重要作用。中方赞赏克方为推动“16+1合作”所做工作，愿同克方共同努力，办好第八次“16+1”领导人会晤。普连科维奇表示，欢迎李克强总理访问克罗地亚，这也是两国建交27年来中国总理首次访克。克方愿加强对中国历史文化的了解，分享中国发展机遇，支持“一带一路”建设。佩列沙茨大桥在克民众中享有很高评价，中国是克在基础设施领域重要合作伙伴。克方愿进一步深化同中方在政治、经济、文化、旅游、港口基础设施等领域合作。“16+1合作”成立以来，有力推进了16国同中国的合作。我期待同总理先生共同主持此次会晤，推动会晤取得积极成果。会谈后，两国总理共同见证双方经贸投资、旅游、质检、体育等领域多项双边合作文件的签署，共同会见记者。双方共同发表两国政府联合声明。"/>
    <x v="0"/>
  </r>
  <r>
    <n v="20190411"/>
    <s v="李克强会见克罗地亚总统"/>
    <s v="当天（当地时间10日）下午，李克强在萨格勒布总统府会见了克罗地亚总统基塔罗维奇。李克强首先转达习近平主席对基塔罗维奇总统的亲切问候。李克强表示，总统女士高度重视中克关系发展，我们表示赞赏。中克合作是平等、开放、包容的，发展潜力巨大。中方愿将“一带一路”倡议同克方“三海合作”倡议加强对接，不断深化两国各领域务实合作。李克强指出，中国在欧盟成员国开展基础设施合作，将坚持公开投标，遵循欧盟标准和规则，保质保量完工，实现互利双赢多赢。基塔罗维奇表示，李总理此访取得丰硕成果，为克中关系发展注入新动力。克方愿将“三海合作”倡议同中方“一带一路”倡议以及“16+1合作”更好对接，推动克中、欧中务实合作取得新发展。"/>
    <x v="0"/>
  </r>
  <r>
    <n v="20190411"/>
    <s v="李克强会见克罗地亚议长"/>
    <s v="当天（当地时间10日）上午，李克强在萨格勒布议会大厦会见克罗地亚议长扬德罗科维奇。李克强表示，中方愿同克方加强议会交流，进一步夯实中克关系的民意基础，为推动两国合作发挥建设性作用。扬德罗科维奇表示，愿加强两国立法机构交流，促进两国关系发展。"/>
    <x v="0"/>
  </r>
  <r>
    <n v="20190411"/>
    <s v="李克强出席中克文化和旅游年开幕式"/>
    <s v="当天（当地时间10日）上午，李克强在萨格勒布克洛维奥宫艺术馆同克罗地亚总理普连科维奇共同出席中克文化和旅游年开幕式并致辞。李克强表示，中国和克罗地亚都拥有悠久的历史、丰富多彩的文化和美丽的自然风光。中国政府支持两国扩大旅游合作。去年到访克罗地亚的中国游客有25万人次。我们希望条件成熟时，两国之间能够根据市场和商业原则开通直航，为人员往来提供更多便利。相信克罗地亚将吸引越来越多的中国游客，也欢迎更多克罗地亚朋友到中国走走看看。普连科维奇表示，克罗地亚人民对丰富多彩的中国文化、悠久的中华文明怀有强烈兴趣。克方愿同中方共同推进文化、旅游等各领域务实合作，提升两国合作水平。随后，两国总理共同为文化和旅游年揭幕，并参观了中国国家博物馆文物展。王毅、何立峰参加上述活动。"/>
    <x v="0"/>
  </r>
  <r>
    <n v="20190411"/>
    <s v="栗战书在四川检查水污染防治法实施情况时强调 落实法定领导责任工作责任监管责任执法责任 用法律武器治理污染筑牢长江上游生态屏障"/>
    <s v="中共中央政治局常委、全国人大常委会委员长栗战书8日至11日率领全国人大常委会执法检查组在四川检查水污染防治法实施情况。他强调，要以习近平新时代中国特色社会主义思想为指导，全面贯彻习近平生态文明思想和党中央决策部署，落实法定领导责任、工作责任、监管责任、执法责任，用法律武器治理水污染、保护水生态，筑牢长江上游生态屏障。在四川省生态环境厅，执法检查组了解生态环境监管指挥平台运行和水质监测情况。栗战书强调，要用好现代化监测手段，掌握真实情况、及时发现问题，切实督促整改。在成都市青羊区摸底河蜀辉桥段察看黑臭水体整治成效，检查河长制落实情况，到天府新区兴隆湖了解生态水环境综合治理。栗战书主持召开座谈会，听取政府及相关部门负责人、基层执法人员落实法律情况的介绍和意见建议，强调污染防治必须依靠法治、遵循法律，各级政府要增强依法治污意识，全面担负起法定职责，监管部门要坚持依法监管、严字当头，强化全天候、全流程、全覆盖的监督管理，执法、司法部门要把法律赋予的手段用足用好，严肃查处破坏生态环境的违法犯罪行为。执法检查组来到成都天府新区第一污水处理厂了解城镇污水处理情况，到泸州港集装箱码头调研船舶污染防治，深入酿酒企业检查污水排放是否达标，到饮用水长江取水口进行实地察看。栗战书指出，企业是工业水污染防治的主体，既要严格落实法律规定，还要多承担社会责任。要及时公布信息，加强宣传教育，让守护清水绿岸成为全社会的自觉行动。检查期间，栗战书来到省人大常委会机关看望工作人员，主持会议同地方人大负责同志和部分人大代表座谈。他强调，要因地制宜加强地方立法，对污染防治作出更加精准细化、更有针对性和可操作性的规定。要加大监督工作力度，推动法律法规全面有效实施。人大代表要了解和反映人民群众意愿和呼声，积极为污染防治工作献计出力。习近平总书记和党中央十分关心长江生态保护。执法检查组专程前往泸州市张坝桂圆林察看长江岸线修复保护情况。栗战书强调，四川是长江上游重要的生态屏障和水源涵养地，要落实好习近平总书记“共抓大保护，不搞大开发”的指示要求，走以生态优先、绿色发展为导向的高质量发展新路子。"/>
    <x v="0"/>
  </r>
  <r>
    <n v="20190411"/>
    <s v="赵乐际会见新加坡副总理"/>
    <s v="中共中央政治局常委、中央纪委书记赵乐际今天（4月11日）在人民大会堂会见新加坡副总理张志贤。赵乐际表示，2015年习近平主席对新加坡进行国事访问，两国确立了与时俱进的全方位合作伙伴关系。近年来，双方在各领域合作不断深化，积极推进“一带一路”框架下的互联互通、金融支撑、三方合作等三个平台建设，打造“陆海新通道”和第三方市场合作两大亮点，为中新全方位合作增添了新内涵。“一带一路”给中新关系带来重大机遇，中方愿同新方一道，在经贸、金融、执法安全、社会治理、人才培训、反腐败等领域深化务实合作，推动中新关系取得更大发展。张志贤表示，新加坡愿进一步加强同中国“一带一路”等发展倡议对接，推动务实合作不断取得新进展。"/>
    <x v="0"/>
  </r>
  <r>
    <n v="20190411"/>
    <s v="韩正会见美国前财政部长"/>
    <s v="中共中央政治局常委、国务院副总理韩正11日在中南海紫光阁会见美国前财政部长保尔森。韩正表示，中美建交40年来，两国关系经历各种考验，取得了历史性发展。中美在维护世界和平稳定、促进全球发展繁荣方面拥有广泛利益、肩负着重要责任。要在两国元首重要共识的指引下，推动中美经贸合作和两国关系健康稳定向前发展。加强生态环境保护是中国实现高质量发展的必然要求，中方愿意开展各种形式的国际合作，愿意与保尔森基金会共同努力，在生态环境保护方面，进一步拓宽合作领域。保尔森表示，美中关系是世界上最重要的双边关系之一。保尔森基金会愿意积极推动美中贸易投资、环境保护、清洁能源、绿色金融等领域的合作。"/>
    <x v="0"/>
  </r>
  <r>
    <n v="20190411"/>
    <s v="【壮丽70年 奋斗新时代】西柏坡：奋斗的足迹 红色的传承"/>
    <s v="2019年是新中国成立70周年，是决胜全面建成小康社会的关键之年。70年披荆斩棘，70年砥砺奋进，我们党带领人民绘就了一幅波澜壮阔、气势恢宏的历史画卷，谱写了一曲感天动地、气壮山河的奋斗赞歌。今天的“壮丽70年 奋斗新时代”报道，我们就从70年前中国共产党迈出“进京赶考”坚定步伐的西柏坡说起。闫文彦是西柏坡纪念馆的一名讲解员，也是西柏坡本村人。作为党中央旧址所在地，西柏坡每年都有五六百万前来参观学习的游客。这份讲解员的工作，让闫文彦的父亲特别看重。闫文彦的父亲闫青海今年73岁，党中央当年在西柏坡办公时，他还有过一段特别的经历。后来，董必武请示了党中央，用最好的药，治好了闫青海的病。对人民群众始终怀有深厚感情，正是我们党一以贯之的传承。鱼水情深，西柏坡人也将红色精神代代接力。1970年开始，国家决定在西柏坡修建纪念馆，村民们都赶来义务参加劳动。西柏坡纪念馆建成后，许多人慕名来到革命圣地，游客逐年增多。西柏坡全村发展多种经营，现在村民人均年收入也达到了一万多元。2013年7月，习总书记到西柏坡调研。他要求各级领导干部带头坚持“两个务必”，把谦虚谨慎、艰苦奋斗、实事求是、一心为民的要求，落实到履行职责的各个环节。如今，每天都有许多干部群众来到西柏坡，探访赶考足迹、寻找前行力量。新中国从这里走来，新中国仍将昂首前行。"/>
    <x v="0"/>
  </r>
  <r>
    <n v="20190411"/>
    <s v="十三届全国人大二次会议8160件代表建议统一交办"/>
    <s v="记者从今天（4月11日）在京召开的十三届全国人大二次会议代表建议、批评和意见交办会上获悉，今年大会期间代表们共提出建议8160件。据了解，今年代表建议数量比去年增加1021件，增长14.3%。在继续打好三大攻坚战、促进区域协调发展和城乡融合发展等方面，建议比较集中。据悉，今年代表提出的建议将交由193家承办单位研究办理。"/>
    <x v="0"/>
  </r>
  <r>
    <n v="20190411"/>
    <s v="民政部：授予30名基层工作者“孺子牛”奖"/>
    <s v="日前，民政部授予30名基层民政工作者“孺子牛”奖，他们大多来自养老、殡葬等特殊行业。“孺子牛”奖每四年评选一次，授予全国民政系统中有突出贡献的工作人员，费英英是一名孤残儿童护理员，她所在的福利院90%以上的儿童有残疾或疾病，工作十几年来，她和同事们用爱心照料和护理了1000多名孤残儿童，帮助800多名孩子回归家庭。对孤残儿童需要带着感情去工作，孤寡老人的护理也同样需要爱心，来自江苏的乡镇敬老院院长李银江服务的对象都是三无老人，工作33年来，他把这些无儿无女的老人当作自己的父母一样关爱，先后为100多名老人养老送终。殡葬行业在社会上经常不被人理解，但是王刚在遗体整容师这个岗位上一干就是20多年，经他服务的逝者已经有十几万名，他钻研遗体整容整形技术，领衔成立全国首家“3D打印遗体修复工作室”，并参与多项国家标准和行业教材的制定和编写。"/>
    <x v="0"/>
  </r>
  <r>
    <n v="20190411"/>
    <s v="中央扫黑除恶第二轮督导全面启动"/>
    <s v="4月1日至10日，中央扫黑除恶督导组完成对天津、湖南、新疆等11个省、区、市和新疆生产建设兵团的进驻工作，中央扫黑除恶第二轮督导工作全面启动。中央各督导组在被督导省、区、市和新疆生产建设兵团分别召开督导工作动员会，传达学习以习近平同志为核心的党中央关于开展扫黑除恶专项斗争的决策部署，就督导工作提出要求，被督导省、区、市党委主要负责同志作表态讲话。中央各督导组提出，要聚焦政治站位，推动各地强化担当、压实责任，以有力的行动将党中央决策部署落到实处；要聚焦案件办理，推动各地严格把握法律政策，坚持依法办案，攻坚侦办一批大要案件，深挖彻查“保护伞”，坚决摧毁黑恶势力经济基础；要聚焦综合施策，推动各地将综合治理、源头治理放在重要位置来抓，着力铲除黑恶势力滋生土壤；要以专项斗争为牵引，推动各地各有关部门立足“稳”这个大局，切实维护好一方平安稳定。11个中央督导组进驻各地的时间为一个月。此前全国扫黑办已通过媒体、网络公布了各督导组的举报电话、邮箱和信箱，受理进驻地涉黑涉恶方面问题的举报和反映。"/>
    <x v="0"/>
  </r>
  <r>
    <n v="20190411"/>
    <s v="全球六地同步发布首张黑洞照片"/>
    <s v="北京时间4月10日21点，中国上海、比利时布鲁塞尔等全球六地同时发布了首张黑洞照片。露出真容的黑洞，位于室女座一个巨椭圆星系M87的中心，距离地球5500万光年，质量约为太阳的65亿倍。黑洞是爱因斯坦广义相对论预言存在的一种天体，它具有的超强引力使得光也无法逃脱它的势力范围，该势力范围称作黑洞的半径或事件视界。事件视界望远镜（EHT）项目，是全球200多位科研人员通过全球八个望远镜台站，直接观测到了黑洞边缘的清晰图像。"/>
    <x v="0"/>
  </r>
  <r>
    <n v="20190411"/>
    <s v="“一路有你”摄影作品征集活动评选结果公布"/>
    <s v="由中央广播电视总台国际在线网站主办的“一路有你”摄影作品征集活动评选结果10日揭晓。来自白俄罗斯、老挝、缅甸、土耳其和中国的摄影爱好者的10件作品获得“大奖”，另有来自13个国家的摄影爱好者的100件作品获得“优胜奖”。本次征集活动于2月28日启动，为期一个月，共收到来自“一带一路”沿线47个国家和地区的网友发来的11500多件摄影作品。活动还设置了网络投票环节，邀请全球网友一起为喜爱的摄影作品投票，投票总数达192万次。"/>
    <x v="0"/>
  </r>
  <r>
    <n v="20190411"/>
    <s v="国内联播快讯"/>
    <s v="意大利返还中国796件套流失文物抵达北京意大利返还中国的796件套流失文物艺术品昨天（4月10日）抵达北京。11日凌晨这批文物进驻中国国家博物馆。这是近20年来最大规模的中国文物艺术品返还。中国国家博物馆将在本月底举办专题展览，公众将有机会欣赏这些珍贵文物。3月全国居民消费价格同比上涨2.3%国家统计局今天（4月11日）公布数据，3月份，全国居民消费价格同比上涨2.3%，涨幅比上月扩大0.8个百分点。工业方面，3月份，全国工业生产者出厂价格同比上涨0.4%，环比由上月下降0.1%转为上涨0.1%。2018年我国快递业务量507.1亿件国家邮政局今天（4月11日）发布《2018年中国快递发展指数报告》，2018年中国快递发展指数为814.5，同比提高23.6%。快递业务量达507.1亿件，去年一年人均快件使用量为36件。我国电子商务交易总额10年增10倍记者今天（4月11日）从2019中国国际电子商务博览会上了解到，我国电子商务交易总额从2008年的3.14万亿元增长到2018年的31.63万亿元。其中，网络零售交易额从0.13万亿元猛增到9万亿元。我国已连续多年成为全球第一网络零售大国。"/>
    <x v="0"/>
  </r>
  <r>
    <n v="20190411"/>
    <s v="欧盟同意灵活延长英“脱欧”期限"/>
    <s v="当地时间11日凌晨，欧洲理事会主席图斯克在布鲁塞尔表示，欧盟同意给英国“脱欧”设定一个弹性期限至今年10月31日。图斯克在发布会上表示，从10日下午到深夜，欧盟27国领导人经过数小时闭门讨论，就英国延期“脱欧”达成一致。图斯克说，“脱欧”期限延长至10月底意味着英国有了额外6个月的时间来寻找可能的最佳解决方案。欧洲理事会在随后发表的声明中说，英国在10月31日前，不能做出破坏欧盟及其机构正常运作的行为。如果英国议会到5月22日还没有批准“脱欧”协议，则必须根据欧盟法律参与欧洲议会选举。欧洲理事会将持续处理英国“脱欧”事宜，并将在6月的会议上审查进展。当天（当地时间11日），英国首相特雷莎·梅召开发布会表示，她依然认为英国应该尽早“有协议脱欧”。目前摆在英国面前的时间表已经很清楚了，剩下就是各方努力在期限内达成一份“脱欧”协议。"/>
    <x v="0"/>
  </r>
  <r>
    <n v="20190411"/>
    <s v="英国警方称逮捕“维基解密”创始人"/>
    <s v="英国警方11日宣布，在厄瓜多尔驻英国大使馆逮捕了47岁的“维基揭秘”创始人阿桑奇，并将他带回伦敦警察局。厄瓜多尔总统莫雷诺11日在社交媒体发表视频声明称，厄瓜多尔政府正式撤销对阿桑奇的外交庇护。2010年，阿桑奇创建的“维基揭秘”网站公布了大量美国政府秘密文件，引起震动。之后，阿桑奇因涉嫌强奸受到瑞典检方调查，身处英国的阿桑奇随后遭英方逮捕。2012年6月，阿桑奇在保释期间进入厄瓜多尔驻英国大使馆寻求庇护。2017年瑞典检方宣布终止对阿桑奇强奸罪指控的调查。"/>
    <x v="0"/>
  </r>
  <r>
    <n v="20190411"/>
    <s v="国际联播快讯"/>
    <s v="朝鲜劳动党举行七届四中全会据朝中社11日报道，朝鲜劳动党第七届中央委员会第四次全体会议10日举行，会议强调在社会主义建设中要进一步高举自力更生旗帜，发展自主经济，给企图以制裁使朝鲜屈服的敌对势力沉重打击。朝鲜最高领导人金正恩主持会议并发表讲话。金正恩表示，要依靠朝鲜自己的力量、技术和资源发展自立型民族经济。2018年4月，朝鲜劳动党七届三中全会提出了集中一切力量进行社会主义经济建设的新战略路线。新西兰国会通过枪支管理法修正案新西兰国会10日通过枪支管理法修正案。新西兰总督11日签署该修正案后，正式成为法律。修正案规定，拥有军用半自动步枪、攻击性步枪以及相关的配件都被列为非法，拥有这些枪械的人将面临五年以下有期徒刑。3月15日，新西兰克赖斯特彻奇市发生严重枪击事件，引发各界对枪支管理的讨论。此前新西兰法律只要求持枪人有持枪证，不要求登记所持武器。迪拜世博会 中国馆方案首亮相2020年迪拜世博会中国馆宣传发布会10日在阿联酋城市迪拜举行，这是中国馆方案首次在海外亮相。中国馆将以4636平方米的超大自建馆形式亮相，成为参展面积最大的国家之一。中国馆建筑以灯笼为外型，名为“华夏之光”，寓意希望和光明。中国馆将以“构建人类命运共同体——创新和机遇”为主题，集中展示中国在科技和信息通讯领域的创新成果。2020年迪拜世博会将是首次在中东地区举办的世博会。"/>
    <x v="0"/>
  </r>
  <r>
    <n v="20190412"/>
    <s v="习近平电贺金正恩再次就任朝鲜国务委员会委员长"/>
    <s v="4月12日，国家主席习近平致电朝鲜最高领导人金正恩，祝贺他再次被推举为朝鲜国务委员会委员长。习近平表示，你在朝鲜最高人民会议第十四届一次会议上再次被推举为朝鲜民主主义人民共和国国务委员会委员长，这体现了朝鲜党和人民对你的信任和拥护。我谨向你致以热烈的祝贺和诚挚的祝愿。我们高兴地看到，近年来，在委员长同志领导下，朝鲜经济社会发展不断取得新成果，社会主义事业进入新的历史阶段。我相信，在委员长同志确定的新战略路线指引下，朝鲜人民一定会在国家建设与发展的各项事业中取得新的更大成就。习近平指出，中朝两国是山水相连的友好邻邦。我高度重视中朝传统友好合作关系。去年以来，我同委员长同志四次会晤，达成一系列重要共识，共同掀开了中朝关系新的篇章。我愿同委员长同志一道，以两国建交70周年为契机，推动中朝关系进一步向前发展，更好造福两国和两国人民。"/>
    <x v="0"/>
  </r>
  <r>
    <n v="20190412"/>
    <s v="“更好的日子还在后头”——习近平总书记对独龙江乡亲们的回信勉励引发热烈反响"/>
    <s v="“脱贫只是第一步，更好的日子还在后头。”4月10日，习近平总书记给云南省贡山县独龙江乡群众回信，祝贺独龙族实现整族脱贫，勉励乡亲们为过上更加幸福美好的生活继续团结奋斗。地处偏远的独龙族同胞过得好不好，一直是总书记心头的牵挂，这些年，乡亲们如何从贫困走向富裕，今天，我们一起去独龙江看一看。这两天，习近平总书记给独龙江乡亲们的回信，传遍了独龙江的各个村寨。总书记牵挂的独龙族，人口4000多人，他们居住的独龙江，山大沟深，过去，村民想走出大山，需要三四天。山大沟深阻隔着乡亲们的致富路，在党和政府的关怀下，独龙江公路开建，2014年元旦前夕，乡亲们给总书记写信，报告了高黎贡山隧道即将贯通的消息，总书记回信说：希望乡亲们早日过上小康生活。路通了，乡亲们的生活开始发生变化了。和晓永，当年一直跟着马帮谋生，通车后，他第一个贷款买车跑运输。后来，他又种了草果，重楼，成了村里致富的带头人。这位跟着孙女学普通话的老人叫李文仕，2015年，在云南考察工作的习近平总书记，接见了独龙族干部群众，这里面就有她。那一年，70岁的老人第一次走出大山。老人后悔没跟总书记多说几句心里话，但“全面实现小康，一个民族都不能少”，总书记的这句话，老人却记在心里。这几年，村里游客多了，独龙毯火了，这是老人的拿手绝活，再加上养鸡养猪，一家人成功脱贫。这几年，独龙江的草果、重楼、独龙牛等特色产业风生水起。2018年末，全乡农民人均纯收入6122元，6个行政村整体脱贫，今年2月，乡亲们把喜讯汇报给了总书记。4月10日，习近平总书记给乡亲们回了信。党的十八大以来，从黄土高坡到雪域高原，从西北边陲到云贵高原，习近平总书记几乎走遍了全国最贫困的地区，贫困群众是他始终如一的牵挂。"/>
    <x v="0"/>
  </r>
  <r>
    <n v="20190412"/>
    <s v="李克强出席中国—中东欧国家第九届经贸论坛开幕式"/>
    <s v="当地时间4月12日上午，国务院总理李克强在杜布罗夫尼克与中东欧16国领导人共同出席中国—中东欧国家第九届经贸论坛开幕式并致辞。李克强表示，“16+1合作”保持蓬勃生机和活力，基础支撑在于经贸合作的不断发展。在去年世界贸易增速放缓的背景下，中国与16国贸易额逆势增长21%，创历史新高。李克强强调指出，要努力提升贸易便利化水平。进一步扩大市场相互开放，简化海关手续，为中东欧国家产品输华提供绿色通道，加强中欧陆海快线便利化合作，促进跨境物流提速。要培育贸易新增长点。进一步挖掘贸易潜力，优化贸易结构。扩大农产品贸易，拓展汽车、家电等机电产品贸易。加强创新合作，推进新业态新模式合作。要深化投资和产能合作。中国政府支持企业按照商业化运作，希望相关国家切实保护中国企业合法权益。本次会晤将启动“16+1全球伙伴中心”，开通“16+1中小企业协调机制”网站，为企业拓展投资合作提供更加便利的服务。要扎实推进互联互通。中方鼓励企业参与中东欧国家基础设施建设。李克强介绍了中国经济发展态势，表示我们将着力激发市场主体活力，优化营商环境；着力实施创新驱动，壮大发展新动能；着力推动全方位对外开放，发展高水平开放型经济，为经济平稳运行创造条件。克罗地亚总理普连科维奇表示，欢迎中国去年举办国际进口博览会，这为各国带来新机遇。过去几年中东欧国家对华出口增长近5倍，佩列沙茨大桥项目是欧盟和中国合作的典范，将进一步促进互联互通和欧中贸易往来。随后，李克强同普连科维奇总理共同开通“16+1中小企业合作机制网站”，并同与会中东欧领导人共同参观“16+1教育合作交流展”，出席中国—中东欧国家中小企业对接会。来自中国和中东欧国家政府和工商界代表1000余人出席论坛开幕式。"/>
    <x v="0"/>
  </r>
  <r>
    <n v="20190412"/>
    <s v="李克强和克罗地亚总理共同考察佩列沙茨大桥项目"/>
    <s v="当地时间4月11日上午，国务院总理李克强在克罗地亚总理普连科维奇陪同下，前往克罗地亚南部的佩列沙茨半岛，考察中国企业中标承建的佩列沙茨大桥项目。佩列沙茨大桥项目是中克建交以来规模最大的交通基础设施建设项目，大桥设计总长2440米，建成后将横跨亚得里亚海小斯通湾，连接隔海相望的克罗地亚领土。工程造价的85%由欧盟基金承担。中国路桥公司牵头的中国企业联营体经过公开竞争于2018年中标并开工，项目进展顺利。李克强详细了解项目进展、施工成本、建筑材料、环保标准、建设工期等情况，并同中克企业负责人互动交流。两国总理还探讨了中克开展新的基础设施建设合作的前景。两国总理冒着风雨抵达大桥项目施工现场并发表致辞。李克强表示，佩列沙茨大桥是中国、克罗地亚、欧盟开展三方市场合作的典范项目。中国承建企业一定要把大桥打造成精品工程，确保如期完工，经得起任何风雨的考验。普连科维奇总理表示，大桥建成后将极大便利克民众出行，有力促进当地发展，也将对中欧务实合作发挥示范性作用。随后，两国总理共同按下按钮，启动打桩机为主桥墩打桩，并为大桥一期工程完工纪念牌揭牌。"/>
    <x v="0"/>
  </r>
  <r>
    <n v="20190412"/>
    <s v="李克强分别会见出席中国—中东欧国家领导人会晤的六国总理"/>
    <s v="当天下午，李克强在杜布罗夫尼克分别会见了出席第八次中国－中东欧国家领导人会晤的保加利亚总理博里索夫、塞尔维亚总理布尔纳比奇、斯洛文尼亚总理沙雷茨、捷克总理巴比什、斯洛伐克总理佩列格里尼和阿尔巴尼亚总理拉马。会见中，李克强全面深入地阐述了中国的开放政策和“一带一路”倡议与六国各自发展战略对接的举措构想，欢迎六国有特色的产品扩大对华出口，希望六国在中国产品对欧出口方面发挥积极作用。六国总理均表示欢迎中国企业来本国投资，特别希望加强同中方在基础设施建设、农业、文化、旅游等领域的合作，愿将本国的发展战略与中方的“一带一路”倡议深入对接，加强“16+1”框架下的合作，共同推动中欧全面战略伙伴关系健康发展。王毅、何立峰参加上述活动。"/>
    <x v="0"/>
  </r>
  <r>
    <n v="20190412"/>
    <s v="李克强对易地扶贫搬迁后续扶持工作作出重要批示"/>
    <s v="中共中央政治局常委、国务院总理李克强日前对易地扶贫搬迁后续扶持工作作出重要批示。批示指出：易地扶贫搬迁是精准扶贫工程的重要组成部分，是打赢脱贫攻坚战的关键举措。2016年以来，各地区各相关部门做了大量扎实有效的工作，顺利完成870万建档立卡贫困人口的搬迁建设任务，成绩来之不易。但后续任务仍然艰巨。要坚持以习近平新时代中国特色社会主义思想为指导，深入贯彻落实党中央、国务院决策部署，以深度贫困地区和特殊困难群体为重点，继续攻坚克难，保质保量推进完成“十三五”规划搬迁建设任务。认真总结各地经验，了解搬迁群众期盼，统筹脱贫攻坚各类资金资源，切实加大对已搬迁群众的后续扶持力度，全力推进产业培育、就业帮扶、社区融入等各项工作，大力提升搬迁群众的获得感和安全感，确保搬得出、稳得住、能脱贫，确保易地扶贫搬迁工程经得起历史和人民的检验，为全面建成小康社会打下坚实基础。中共中央政治局委员、国务院扶贫开发领导小组组长胡春华12日出席全国易地扶贫搬迁后续扶持工作现场会并讲话。"/>
    <x v="0"/>
  </r>
  <r>
    <n v="20190412"/>
    <s v="李克强和新加坡总理李显龙就中新苏州工业园区建设25周年致贺信"/>
    <s v="4月12日，国务院总理李克强和新加坡总理李显龙分别就中国—新加坡苏州工业园区建设25周年致贺信。李克强在贺信中表示，苏州工业园区着力深化改革、扩大开放，大胆先行先试，努力引进吸收国际先进技术和管理经验，积极践行创新驱动，实现了跨越发展，也为推动中新互利合作发挥了重要作用。希望苏州工业园区立足特有优势，深化“放管服”改革，进一步优化营商环境，更好推进国际经济技术合作，不断提升科技创新能力，推动更高水平开放与更高层次创新协调发展，努力建设世界一流高科技产业园区，为推动国家迈向高质量发展作出更大贡献。李显龙表示，苏州工业园区的成功发展反映出新中各层级合作密切，希望园区继续为促进两国合作发挥开拓作用。"/>
    <x v="0"/>
  </r>
  <r>
    <n v="20190412"/>
    <s v="栗战书主持召开十三届全国人大常委会第二十八次委员长会议 决定十三届全国人大常委会第十次会议4月20日至23日在京举行"/>
    <s v="十三届全国人大常委会第二十八次委员长会议12日上午在北京人民大会堂举行，栗战书委员长主持。会议决定，十三届全国人大常委会第十次会议4月20日至23日在北京举行。委员长会议建议，十三届全国人大常委会第十次会议审议法官法修订草案、检察官法修订草案、证券法修订草案、民法典物权编草案、民法典人格权编草案、药品管理法修订草案、疫苗管理法草案。审议国务院关于提请审议建筑法等9部法律的修正案草案的议案。委员长会议建议的议程还有：审议国务院关于提请审议批准《中华人民共和国和巴巴多斯关于刑事司法协助的条约》的议案、《中华人民共和国和阿塞拜疆共和国关于移管被判刑人的条约》的议案；审议国务院关于2018年度环境状况和环境保护目标完成情况的报告、关于医师队伍管理情况和执业医师法实施情况的报告、关于乡村产业发展情况的报告；审议最高人民法院关于研究处理对解决执行难工作情况报告审议意见的报告；审议全国人大常委会代表资格审查委员会关于个别代表的代表资格的报告；审议有关任免案等。委员长会议审议通过了全国人大常委会2019年度工作要点和立法、监督工作计划，十三届全国人大常委会贯彻落实《中共中央关于建立国务院向全国人大常委会报告国有资产管理情况制度的意见》五年规划。委员长会议上，全国人大常委会秘书长杨振武就常委会第十次会议议程草案、日程安排和有关事项作了汇报。"/>
    <x v="0"/>
  </r>
  <r>
    <n v="20190412"/>
    <s v="全国政协召开双周协商座谈会 围绕“加强幼教师资培养”建言资政"/>
    <s v="十三届全国政协第二十次双周协商座谈会12日在京召开，围绕“加强幼教师资培养”建言资政。中共中央政治局常委、全国政协主席汪洋主持会议并讲话。他强调，幼儿教师承担着保育和教育的双重职能，关系亿万儿童健康成长，关系学前教育事业健康发展。要深刻认识加强幼教师资培养的重大意义，贯彻落实党中央关于促进学前教育改革发展的决策部署，更好满足人民群众对幼有所育的美好期盼。12位委员围绕幼儿教师的培养体系、资格准入、编制待遇、法制保障等建言资政。近30位委员在全国政协委员移动履职平台上踊跃发言。大家认为，党的十八大以来，我国学前教育事业快速发展，但学前教育仍是整个教育体系的短板，“入园难”“入园贵”依然是群众最关心的一大民生难题。一些委员建议，公益普惠是学前教育发展的基本方向，政府应当担负起主体责任，同时充分发挥市场机制的作用。要大幅提高学前教育财政投入比例，创新学前教育投融资机制，鼓励社会力量办园。要深化幼儿师范教育改革，增加专科学校招生名额。要建立幼儿教师定期全员培训制度，加强非学前教育专业人员培训。要把好幼儿教师入口关、执教关、退出关，适当提高男性教师比例，加强师德师风建设，优化幼儿教师队伍结构。要落实幼儿教师保障政策，加快解决教师编制问题，健全从教津贴和职业年金制度，逐步实现编制内外同工同酬、公办民办同等待遇，使幼教职业成为富有吸引力的崇高职业。卢展工在会上作主题发言。"/>
    <x v="0"/>
  </r>
  <r>
    <n v="20190412"/>
    <s v="韩正出席全国绿化委员会全体会议"/>
    <s v="全国绿化委员会全体会议12日在北京召开，会议贯彻落实党中央、国务院关于开展大规模国土绿化行动的决策部署，研究部署当前和今后一个时期国土绿化重点工作。中共中央政治局常委、国务院副总理、全国绿化委员会主任韩正出席会议并讲话。韩正强调，面对新形势新任务新要求，要认真践行习近平生态文明思想，以强烈的政治责任感和历史使命感，把国土绿化工作做深做实，加快形成科学合理的国土绿化事业发展新格局。韩正表示，要认真实施好三北防护林等重点生态工程，聚焦西部地区宜林荒山荒坡主战场，坚持不懈造林种草，持续推进森林城市、森林乡村建设，着力增加生态资源总量。要注重绿化品种多样性、本土化，科学营造林草植被，不断提升生态资源质量。要坚持最严格的保护制度，全面强化森林、草原、湿地、荒漠保护，严防发生森林草原火灾，严厉打击非法捕猎破坏珍稀濒危野生动植物资源行为。要科学发展绿色富民产业，实现广大农民致富增收，助力精准脱贫。要广泛动员社会力量参与国土绿化行动，持之以恒开展全民义务植树。要创新国土绿化机制，完善管理体制，拓宽国土绿化投入渠道，健全管护机制。韩正要求，各地区各部门要加强组织领导，强化责任落实，加强干部队伍建设，完善政策体系，大力提升国土绿化工作支撑保障水平。国家林业和草原局负责人作了汇报，住房城乡建设部、教育部、交通运输部、共青团中央、中国铁路总公司有关负责人作了发言。"/>
    <x v="0"/>
  </r>
  <r>
    <n v="20190412"/>
    <s v="我国一季度外贸进出口增长3.7%"/>
    <s v="国务院新闻办今天（12日）下午召开新闻发布会，海关总署相关负责人公布一季度我国外贸进出口7.01万亿元人民币，同比增长3.7%，对外贸易继续保持总体平稳、稳中有进的势头。一季度我国外贸进出口总值7.01万亿元，同比增长3.7%。我国一般贸易进出口4.17万亿元，同比增长6%，比去年同期提升1.3个百分点，贸易方式结构持续优化。一季度，欧盟、东盟和美国仍为我国前三大贸易伙伴。同时，我国与新兴市场经贸往来更加密切，其中一季度我国与“一带一路”沿线国家外贸进出口2万亿元，同比增长7.8%。比重提升1.1个百分点。"/>
    <x v="0"/>
  </r>
  <r>
    <n v="20190412"/>
    <s v="多措并举促进中小企业健康发展"/>
    <s v="今天（12日），国务院新闻办就《关于促进中小企业健康发展的指导意见》有关情况举行政策例行吹风会。工业和信息化部相关负责人表示《指导意见》从六个方面提出了23条新举措。《指导意见》更加突出了为中小企业营造公平竞争的发展环境。还突出建立促进中小企业发展的长效机制，提出不断缩减市场准入负面清单事项，实行公平统一的市场监管制度；更加突出了金融和财税支持的重要性，提出破解中小企业融资难融资贵，加快中小企业首发上市进度；减税降费，加快推进地方涉企行政事业性收费零收费。同时，《指导意见》还明确提出加强中央财政对中小企业技术创新的支持，加快建立侵权惩罚性赔偿制度，保护中小企业创新研发成果。"/>
    <x v="0"/>
  </r>
  <r>
    <n v="20190412"/>
    <s v="今年全国重点建设500个县域医共体"/>
    <s v="今天（12日）上午，国家卫生健康委在浙江省长兴县召开新闻发布会，介绍浙江省推进县域医共体建设的经验。目前，全国已建成县域医共体2388个，浙江省长兴县经过四年的实践探索，建立紧密型医共体，做到了上联三甲大医院，下扶乡镇卫生院，县域内就诊率达到90%，基本实现“小病不出镇 大病不出县”的目标。今年，全国将重点建设500个县域医共体。"/>
    <x v="0"/>
  </r>
  <r>
    <n v="20190412"/>
    <s v="国内联播快讯"/>
    <s v="内蒙古举行防火灭火实战化演练近日，内蒙古森林消防总队联合应急部门在呼伦贝尔市等地进行防火灭火实战化演练，首次以新型灭火战车为主战装备，配合车载水泵、高压细水雾灭火器等新型装备，有效压制高强度地表火。第五届中国数字阅读大会开幕第五届中国数字阅读大会今天（12日）在浙江杭州开幕，庆祝新中国成立70周年百种重点电子书集中上线，“学习强国”等13个主题展区展示了我国数字阅读新产品、新技术、新成果，目前我国数字阅读用户总量达4.32亿人。2019中国（宁波）特色文博会开幕2019中国宁波特色文化产业博览会今天（12日）开幕。共有来自境内外160多个团组、上千家企业参展，预计参观人次达32万以上，本届文博会还吸引了“一带一路”沿线17个国家和地区前来参展。走私燕窝入境案告破 案值达20亿元近日，在海关总署指挥下，福州、厦门、汕头、南宁海关联合地方公安部门开展打击燕窝走私抓捕行动，共打掉走私团伙23个。初步查证，2018年以来，走私团伙累计涉嫌走私燕窝约160吨，案值约20亿元。"/>
    <x v="0"/>
  </r>
  <r>
    <n v="20190412"/>
    <s v="中国脱贫成就展亮相欧洲议会大厦"/>
    <s v="反映中国脱贫成就的图片展10日在布鲁塞尔欧洲议会大厦展出。本次成就展以“追寻美好生活”为主题，分国家战略、聚焦精准、合力攻坚、减贫成效、合作共享五部分，展现中共十八大以来中国脱贫攻坚取得的巨大成就。展览吸引了欧洲议会议员及访问者的关注。欧洲议会欧中友好小组副主席弗兰祖卡说，中国脱贫成就对整个世界而言都是伟大的实践和很有意义的一课，应该让更多国家了解中国在减贫事业上所做的努力和取得的成就。"/>
    <x v="0"/>
  </r>
  <r>
    <n v="20190412"/>
    <s v="国际联播快讯"/>
    <s v="古巴新宪法强调坚持社会主义制度古巴新宪法10日正式生效。新宪法强调古巴社会主义制度不可更改、古巴共产党是古巴社会和国家的最高领导力量。新宪法取代了1976年颁布的现行宪法，由11章229条组成，比原有宪法多出92条。新宪法对古巴的政治、经济方面作出了规定，例如新设国家主席和总理职位，承认多种非公有制经济的合法性，提出外国投资对经济发展的重要性等。俄方：美制裁给委内瑞拉造成巨大损失俄罗斯外交部发言人扎哈罗娃11日说，美国对委内瑞拉的非法单边制裁给该国造成超过1100亿美元损失。俄方认为，委内瑞拉境内既没有军事冲突，也没有自然灾害或疫情，目前并不存在向委内瑞拉强行提供人道主义援助的客观原因。单边制裁影响的是普通民众的生活，帮助委内瑞拉的最佳办法就是取消制裁。苏丹军方推翻巴希尔政权苏丹国防部长伊本·奥夫11日发表电视讲话，宣布推翻总统巴希尔政权，国家进入紧急状态。他说，巴希尔已被逮捕，目前正在一个安全的地方。伊本·奥夫还宣布，将成立一个军事委员会，以便在2年的过渡期内管理国家。他同时宣布暂停临时宪法。当天，伊本·奥夫宣誓就任苏丹过渡军事委员会主席。利库德集团成以色列议会第一大党以色列中央选举委员会12号公布的议会选举结果显示，在议会120个席位中，现任总理内塔尼亚胡领导的利库德集团获得36个席位，成为以色列新一届议会第一大党。其主要竞争对手蓝白党获得35个席位。以色列9日举行议会选举。统计显示，利库德集团和其他右翼政党在选举中获得65个席位，蓝白党和其他中左翼政党获得55个席位。分析人士认为，内塔尼亚胡成功组阁并连任总理的可能性很大。英首相:“脱欧”时间取决于议会决定英国首相特雷莎·梅11日在议会下院说，英国“脱欧”的时间以及是否参加欧洲议会选举将取决于英国议会的决定。她说，欧盟各方尽管对“脱欧”延期时长分歧较大，但同意了英国的关键诉求，即一旦“脱欧”协议获批，就可终止延期。她举例说，如果英国能在5月22日前通过协议，则无需参加次日举行的欧洲议会选举，并将在6月1日正式“脱欧”。以色列月球探测器着陆月球失败11日，以色列首个登月探测器“创世纪”号着陆月球失败。据以色列航空航天工业公司说，探测器出现了技术故障，在准备登陆月球数分钟前，探测器与地面失去联系，撞向月球表面。科学家们之后将继续查找着陆失败的原因。“创世纪”号月球探测器高约1.5米，直径约2米，重约600千克，是目前世界上最小的登月探测器。"/>
    <x v="0"/>
  </r>
  <r>
    <n v="20190412"/>
    <s v="三大国际组织警告贸易放缓阻碍减贫"/>
    <s v="国际货币基金组织、世界银行和世界贸易组织负责人10日在华盛顿警告说，全球贸易放缓将影响贫困人群生活质量，阻碍减贫工作进程。"/>
    <x v="0"/>
  </r>
  <r>
    <n v="20190413"/>
    <s v="【在习近平新时代中国特色社会主义思想指引下——新时代 新作为 新篇章】决战贫中之贫困中之困——来自脱贫攻坚一线的报道"/>
    <s v="习近平总书记在今年全国两会期间指出，现在距离2020年完成脱贫攻坚目标任务只有两年时间，正是最吃劲的时候，必须坚持不懈做好工作，不获全胜、决不收兵。在这个脱贫攻坚的紧要关头，记者走访了不少贫中之贫、困中之困的地区，看到的是各地正按照总书记提出的要求，精准施策、尽锐出战；感受到的是大家迎难而上、一鼓作气的坚定决心。这两天，贵州册亨县百口乡易地搬迁安置区很热闹，因为当地和浙江宁波江北区共同举办的订单式劳务输出培训班开课了。册亨县是国家级贫困县、贵州省深度贫困县，现在仍有贫困人口24000多人。土地贫瘠、缺少产业，使得册亨县成了脱贫攻坚道路上一个难啃的硬骨头。2016年7月，习近平总书记在东西部扶贫协作座谈会上的重要讲话，让册亨县和对口帮扶的宁波市江北区，找到了扶贫协作的抓手。聚焦扶贫，优势互补。现在，册亨县已和江北区建立起了多个工种的协作就业培训班，内容包括了电工、烹饪、刺绣制衣等。今年，册亨县计划培训贫困劳动力6800人。发展产业是实现脱贫攻坚的根本之策，总书记提出的这个“根本之策”，正有力指导着贫中之贫、困中之困地区脱贫攻坚。这段时间，新疆和田新增了260多个“羊肉直销点”，因为肉质新鲜，价格实惠，很受市场欢迎。阿卜杜艾力所在的墨玉县是南疆贫困人口最多、贫困程度最深的县。由于资源匮乏，脱贫攻坚任务艰巨繁重。改变就在今年！墨玉县引入“龙头企业+合作社+农户”的模式，发展养羊产业。贫困户买羊有政府提供的扶贫贷款；合作社整合、组织养殖户；龙头企业免费提供饲料、技术，并负责建立“羊肉直销点”。今年，直销点的数量将达到800个，预计能帮助1000多人脱贫，阿卜杜艾力就在其中。而对于未来扶贫开发，墨玉县也有了更明确的规划。为了打赢打好脱贫攻坚这场硬仗，贫困地区纷纷从抓重点、补短板、强弱项入手，精准施策。这几天，甘肃庆阳华池县铁角城村最后的24户贫困户迎来了一个好消息——入户道路开修了。华池县是革命老区，也是国家级贫困县。基础设施欠账多，严重阻碍了这里脱贫攻坚的进展，铁角城村就是其中之一。截至目前，中央及省市为华池县投入建制村通畅资金4亿多元，111个行政村通上了硬化路，而最后的入户道路也将在今年全部完成修建，华池县也将在今年实现贫困县摘帽。"/>
    <x v="0"/>
  </r>
  <r>
    <n v="20190413"/>
    <s v="李克强出席第八次中国——中东欧国家领导人会晤"/>
    <s v="当地时间4月12日，国务院总理李克强在杜布罗夫尼克出席第八次中国——中东欧国家领导人会晤，中东欧16国领导人与会。克罗地亚总理普连科维奇主持。会议欢迎希腊作为正式成员加入“16+1合作”。欧盟、奥地利、白俄罗斯、瑞士及欧洲复兴开发银行作为观察员派员与会。李克强在致辞中表示，本次会晤以“搭建开放、创新、伙伴之桥”为主题，我们要让开放之桥越来越宽广，创新之桥越来越畅通，伙伴之桥越来越牢固。李克强就“16+1合作”下一步发展提出建议：——共同维护多边贸易体制，坚持开放、透明、包容、非歧视等基本原则，坚持贸易自由化方向。——进一步扩大贸易规模。中方愿进口更多中东欧特色优质农产品，为中东欧优质农产品输华提供便利。——推进共建“一带一路”合作。我们愿同中东欧乃至欧洲国家加强发展战略对接，共商共建共享。——大力拓展创新合作。中方愿与16国政府开展联合研究，扩大科技交流，培育创新合作增长点。共同维护公平、公正、非歧视的市场环境。——持续推动中小企业和产业园区建设合作。——深入开展人文交流合作。李克强宣布，中方将于明年在华举办第九次“16+1”领导人会晤，期待各国领导人来华与会，共同描绘“16+1合作”未来发展新蓝图。与会中东欧国家领导人表示，“16+1合作”机制成立以来，中东欧国家同中国的务实合作推动了各自经济增长，增进了各国民众福祉，有力促进了欧中整体关系。各方愿以本次会晤为契机，全力支持“16+1”项目的落实，积极参与共建“一带一路”，不断扩大贸易规模，共同维护多边主义和自由贸易。会晤后，中国同中东欧16国共同发表《中国—中东欧国家合作杜布罗夫尼克纲要》。各国领导人共同见证双方各领域10余项合作协议的签署。随后，李克强与保加利亚总理博里索夫、克罗地亚总理普连科维奇共同为“16+1全球伙伴中心”揭牌，宣布“16+1全球伙伴中心”正式成立。"/>
    <x v="0"/>
  </r>
  <r>
    <n v="20190413"/>
    <s v="李克强与克罗地亚总理共同会见记者"/>
    <s v="会晤后，李克强同东道国克罗地亚总理普连科维奇共同会见记者。双方积极评价中国——中东欧国家合作取得的新进展，一致认为本次会晤高效务实，成果丰硕，取得圆满成功。会晤通过了《中国—中东欧国家合作杜布罗夫尼克纲要》，为“16+1合作”未来发展指明方向。各方欢迎希腊成为“16+1合作”正式成员，这充分展现出“16+1合作”的蓬勃生机和活力。当地时间4月11日晚，李克强与中东欧各国领导人共同出席了克罗地亚总理普连科维奇在杜布罗夫尼克老城举行的欢迎活动。"/>
    <x v="0"/>
  </r>
  <r>
    <n v="20190413"/>
    <s v="李克强分别会见出席第八次中国——中东欧国家领导人会晤的八国总理"/>
    <s v="国务院总理李克强当地时间4月12日在杜布罗夫尼克分别会见了出席第八次中国——中东欧国家领导人会晤的波兰总理莫拉维茨基、立陶宛总理斯克韦尔内利斯、爱沙尼亚总理拉塔斯、匈牙利总理欧尔班、北马其顿总理扎埃夫、黑山总理马尔科维奇、波黑部长会议主席兹维兹迪奇和罗马尼亚总理登奇勒。李克强表示，中国与八国经济优势互补，合作潜力巨大。要积极探讨双边合作新模式，确保双方合作项目可持续。中国欢迎各国更多适销对路的产品进入中国市场。中国愿将“一带一路”倡议与各国发展战略对接。八国总理均表示，“16+1合作”有力助推了各自国家经济社会发展，互联互通项目产生积极辐射带动作用，各国人民的福祉得到提升。愿与中方进一步开展第三方市场合作。王毅、何立峰参加上述活动。当天下午，李克强圆满结束此次欧洲之行离开克罗地亚回国。临行前，克罗地亚总理普连科维奇率副总理兼外长布里奇等政府高级官员到机场送行。"/>
    <x v="0"/>
  </r>
  <r>
    <n v="20190413"/>
    <s v="李克强结束出访回京"/>
    <s v="4月13日，国务院总理李克强在圆满结束出席第二十一次中国—欧盟领导人会晤、第八次中国——中东欧国家领导人会晤并对克罗地亚进行正式访问后，乘专机回到北京。李克强总理夫人程虹，国务委员兼外交部长王毅，全国政协副主席、国家发展和改革委员会主任何立峰等陪同人员同机抵京。"/>
    <x v="0"/>
  </r>
  <r>
    <n v="20190413"/>
    <s v="【壮丽70年 奋斗新时代】西柏坡：奋斗谋幸福 掀开新篇章"/>
    <s v="太行山深处的西柏坡曾长期被贫困“困扰”，那里一度土地贫瘠、生产生活条件恶劣。70年过去了，昔日封闭的小山村勇于求新，转型升级，闯出了新路子。距离西柏坡景区1公里，有片整齐的新民居——梁家沟新村。35岁的齐娜娜是村里第一批经营民宿的村民。一到节假日，齐娜娜都要接待几十位来西柏坡参观的游客。走在梁家沟，“新”是最强烈的感受。现在的梁家沟，是完全重建的。上世纪五六十年代，因为修建水库需要，它搬迁到这里，人均只剩三分旱地，温饱都难解决，更别说村容村貌了。后来，村子隔壁建起了西柏坡景区，但梁家沟因为村里环境差，游客都绕着走。穷则思变，2009年，梁家沟村决定“拆旧村、建新居”，请专业机构规划，修建新村。党的十八大后，梁家沟村的基础设施和产业发展都得到了政府的有力支持。到2014年，一个全新的梁家沟出现在柏坡岭下，吸引着游客的目光。村党支部借力上坡，引导村民办民宿。然而，真把游客接进了家，他们才发现，住宿条件、餐饮水平上不来，游客留不下。2016年，梁家沟党支部推动升级旅游服务，他们设立了一家农宅旅游专业合作社，在平山县都是头一个。梁家沟先后30多次组织村民外出考察精品民宿，学习人家的服务，齐娜娜等三家示范户带头改造自家民宿标准，每家还得到了村里3万元的奖励。党的十九大报告提出了乡村振兴战略，激活了农村的创新活力。2018年，梁家沟用拆旧村腾出的土地入股，引入一家公司建设西柏坡红旅小镇，每年村里有保底收入200万元，给村民分红。如今，全村70%左右的人做旅游服务，齐娜娜的丈夫就在景区里开观光车。乡村振兴，产业兴旺是重点。与梁家沟紧邻的北庄村，今年也打算依托红色历史，打造旅游产业。从西柏坡到梁家沟再到北庄，一批小山村依托红色旅游、乡村特色，相继脱贫。去年平山县旅游收入129亿元，农民人均可支配收入8982元，全县甩掉戴了32年的贫困帽。"/>
    <x v="0"/>
  </r>
  <r>
    <n v="20190413"/>
    <s v="天津多措施打造环首都生态带"/>
    <s v="天津拿出13.5%的市域面积，采取多种措施打造涵盖林田湖草和湿地的环首都生态屏障带。这里是天津中心城区与滨海新区之间的绿色生态屏障。别看现在这里桃红柳绿、一派春色。以前却是村村点火、户户冒烟、聚集着数百家散乱污企业。从去年开始，天津在中心城区和滨海新区之间，启动建设约736平方公里的城市绿色生态屏障，进行园林绿化、生态修复。一级管控区内禁止一切与生态环境保护无关的建设活动；二三级管控区严格控制建设规模与开发强度，重点发展绿色产业。今年，这道生态屏障的建设将再次升级。天津计划将这里分别向南北扩展，在原有林地屏障的基础上，与天津总面积875平方公里的七里海、北大港等四大湿地连通，打造1600平方公里“林草加湿地”的蓝绿两色环首都生态屏障带。"/>
    <x v="0"/>
  </r>
  <r>
    <n v="20190413"/>
    <s v="“巾帼心向党 礼赞新中国”群众宣教活动启动"/>
    <s v="今天，由全国妇联开展的“巾帼心向党 礼赞新中国”群众性宣传教育活动在北京正式启动。在北京市西城区德胜街道，社区居民们通过自编自演的歌舞、家庭情景剧、家书诵读、手工艺作品展示等生动多彩的文艺形式，展现了新时代妇女和家庭的文明风采。此外，活动同时还在浙江、广东、四川、重庆、辽宁等全国千余个基层社区的“妇女之家”联动开展，各地群众通过快闪、传承红色精神等活动，用歌声颂扬伟大祖国，用故事讲述国家发展变化、用笔墨书写家国情怀，为祖国70周年华诞献上祝福。"/>
    <x v="0"/>
  </r>
  <r>
    <n v="20190413"/>
    <s v="【为了民族复兴·英雄烈士谱】何昆：奋战不顾身 忠党爱人民"/>
    <s v="今天的《为了民族复兴·英雄烈士谱》系列报道向您讲述中国工农红军第十四军创建人之一何昆的革命事迹。何昆，1898年出生于湖南永兴县；1925年，考入黄埔军校，在校期间加入中国共产党。中山舰事件后，何昆离校，先后到三水、武汉、广州等地进行革命活动。1929年冬，何昆调任中共江苏通海特委委员，参与领导改编当地游击队和整顿农民武装，指挥游击队先后取得卢家庄、四甲坝、四扬坝等战斗的胜利，有力推动了该地区游击战争的开展。1930年春，何昆参与创建中国工农红军第十四军，任军长兼第二支队支队长。这支军队是当时江苏境内唯一的一支中央序列红军。何昆率部活动于南通、海门、泰兴等地，先后攻克敌人多个据点，粉碎敌人多次“进剿”，建立了通海如泰根据地。1930年4月16日，在如皋西南老户庄战斗中，何昆中弹牺牲，时年32岁。"/>
    <x v="0"/>
  </r>
  <r>
    <n v="20190413"/>
    <s v="中央气象台发布暴雨强对流双预警"/>
    <s v="强降雨和强对流天气持续影响江南和华南等地。今天下午，中央气象台继续发布暴雨和强对流天气预警。根据气象监测，昨天广东中西部雨势较强，出现暴雨并伴有雷暴大风。其中，珠海、阳江、茂名等局地降下大暴雨。今明两天，广东、广西、福建、贵州等地还将有大雨，局部有大暴雨，提醒大家周末出行多加防范。同时，一股弱冷空气也在影响北方多地，甘肃张掖、武威等地遭遇雨雪，气温一夜之间大幅下降。未来三天，新疆南疆盆地、青海柴达木盆地等多地将有扬沙或浮尘，须做好防风措施。"/>
    <x v="0"/>
  </r>
  <r>
    <n v="20190413"/>
    <s v="国内联播快讯"/>
    <s v="700尾中华鲟今天放归长江今天，700尾中华鲟在湖北宜昌放归长江。此次放流的中华鲟包括5个年龄梯队，将提升野生群体遗传多样性。自1984年首次实施中华鲟人工增殖放流，已有超过500万尾各类规格的中华鲟放归长江。第29届中国戏剧梅花奖竞演拉开帷幕今天，第29届中国戏剧梅花奖现场竞演在广西南宁拉开帷幕。17名入围终评的优秀戏剧演员，通过现场竞演环节的比拼，差额评出15名梅花奖获奖演员。梅花奖自1983年创立以来，共评出获奖演员681人。《经典咏流传》第二季第八期今晚播出今晚，央视综合频道《经典咏流传》第二季节目向经典致敬，邀请了几代《黄河大合唱》的表演者和传唱者，共同表演《黄河大合唱》的经典段落，并讲述他们和作品之间的精彩故事。"/>
    <x v="0"/>
  </r>
  <r>
    <n v="20190413"/>
    <s v="【“一带一路”进行时】汉班托塔港：中斯合作典范"/>
    <s v="斯里兰卡是首批宣布支持和参与“一带一路”倡议的国家之一。汉班托塔港位于斯里兰卡南部海岸，是“一带一路”的重要节点，也是东亚通往欧洲、中东、东非等地的亚欧国际主航线的必经之地。这里成为了中斯双方合作的成功典范之一。斯里兰卡一直是海上丝绸之路的重要支点，而汉班托塔港则位于斯里兰卡南部。全球约50%以上的集装箱货运、三分之一的散货海运及三分之二的石油运输要取道印度洋，汉班托塔港距离印度洋上的国际主航运线仅10海里，地理位置十分优越。然而由于工业基础薄弱、缺乏技术和经验等原因，汉班托塔港发展较为滞后。2017年12月，中国和斯里兰卡正式启动汉班托塔港合作项目。2018年，这里全年的货物吞吐量较上年增长了1.6倍，已有多家企业、银行、代理机构陆续在这里设立办公机构或分支机构。目前，汉班托塔港的港务工人有90%来自本地。今年3月23日，斯里兰卡汉班托塔港招商引资一站式服务中心正式启用。服务中心将为投资者提供投资咨询、企业注册登记、相关签证办理等多方面服务，加快各国物流、工业企业入驻的速度。中斯合资经营的汉班托塔港业务飞速发展，竞争力不断提升，也遭到一些别有用心的攻击。个别国际媒体称，中方在汉班托塔港有军事意图，同时用“债务陷阱”让斯里兰卡将汉班托塔港拱手相让。斯里兰卡的多名政要对此予以驳斥。斯里兰卡前总统拉贾帕克萨表示，中国企业在平等、互利基础上，按照商业原则同斯方开展合作，这些大型项目的贷款都是以优惠利率提供的长期贷款，根本不存在“债务陷阱”。斯里兰卡发展战略和国际贸易部长萨马拉维克拉马认为，一些国际媒体严重歪曲事实的报道极不负责任。"/>
    <x v="0"/>
  </r>
  <r>
    <n v="20190413"/>
    <s v="利比亚冲突持续 上万人逃离家园"/>
    <s v="12日，利比亚东部武装“国民军”继续在首都的黎波里近郊向效忠“民族团结政府”的军队发起进攻。持续一周多的冲突已导致上万人逃离家园。12日的战斗主要集中在距的黎波里市中心以南大约11公里的“的黎波里国际机场”。有目击者说，“国民军”当天还轰炸了的黎波里另一座机场“米提加国际机场”，“米提加国际机场”是利比亚目前唯一还能通航的机场。“国民军”方面说，他们当天还空袭了“民族团结政府”位于祖瓦拉的武装。祖瓦拉距离突尼斯边境仅60公里，是的黎波里物资补给的重要通道。此外，祖瓦拉还靠近“梅利塔石油天然气公司”旗下的石油天然气工厂。据世界卫生组织消息，自上周冲突爆发以来，已有至少75人在双方的交战中死亡、323人受伤，另有1万3千多人逃离家园。12日，联合国秘书长发言人迪雅里克呼吁冲突双方暂时停火，以便让平民撤离交战地区，减少更多人员伤亡。"/>
    <x v="0"/>
  </r>
  <r>
    <n v="20190413"/>
    <s v="叙称以色列空袭致17名叙军人受伤"/>
    <s v="据叙利亚媒体13日报道，以色列战机当天对叙利亚中部哈马省发动空袭，造成了17名叙利亚士兵受伤。叙利亚媒体援引叙军方消息报道说，当地时间13日凌晨2点30分左右，以色列战机从黎巴嫩领空向叙利亚哈马省迈斯亚夫市一处军事目标发射导弹。叙利亚防空系统击落了部分导弹。袭击除造成人员受伤之外，还有一些建筑物受损。目前，以色列方面还没有对这起事件进行回应。以色列近年来以打击伊朗军事设施为由，多次空袭叙利亚。叙利亚和伊朗政府则否认伊朗在叙有驻军，称只有应叙政府邀请派出的军事顾问。"/>
    <x v="0"/>
  </r>
  <r>
    <n v="20190413"/>
    <s v="国际联播快讯"/>
    <s v="金正恩强调集中力量进行经济建设据朝中社13日报道，朝鲜第14届最高人民会议第一次会议12日在平壤闭幕。朝鲜劳动党委员长、国务委员会委员长金正恩在会议上发表施政演说，要求朝鲜更高地举起自立的旗帜，把国家的一切力量集中于经济建设，巩固社会主义的物质基础。金正恩还表示，在条件具备的情况下，愿意尝试第三次朝美领导人会晤。根据朝鲜宪法，最高人民会议是朝鲜最高国家权力机关，行使立法权。苏丹过渡军事委员会主席辞职12日，苏丹过渡军事委员会主席伊本·奥夫发表电视讲话，宣布“为了国家利益”辞职，由中将布尔汉接任过渡军事委员会主席。11日，担任苏丹国防部长的伊本·奥夫宣布推翻总统巴希尔政权，并于当天宣誓就任过渡军事委员会主席。联合国等国际组织和多国均表示，希望苏丹各方保持冷静克制，通过对话与和平手段解决问题。美宣布今夏在罗马尼亚部署“萨德”美国欧洲司令部11日宣布，应北约要求，美军将于今年夏天对部署在罗马尼亚的陆基“宙斯盾”系统进行技术检修和升级，在系统更新期间，美军将在这里临时部署“萨德”反导系统。虽然美国和北约方面声称“宙斯盾”系统是防御性武器，但俄罗斯认为，在必要情况下，它很容易成为进攻性武器。俄罗斯媒体报道说，美国把“萨德”部署在如此接近俄罗斯的地区，无疑将“加剧俄罗斯与北约之间的紧张关系”。IMF：“脱欧”不确定性拖累英国经济国际货币基金组织欧洲部主任汤姆森12日说，虽然欧盟已同意将英国“脱欧”的时间延期，从一定程度上暂时避免了英国“无协议脱欧”的风险，但“脱欧”的不确定性显然正在拖累英国经济。根据国际货币基金组织的最新预计，2019年英国经济增长率为1.2%，低于此前1.5%的预期，这主要是因为“脱欧”的不确定性导致投资者在现阶段减少在英国的投资。英国财政大臣哈蒙德12日说，英国政府已经为准备“脱欧”花费了40亿英镑，约合人民币350亿元。"/>
    <x v="0"/>
  </r>
  <r>
    <n v="20190414"/>
    <s v="【丝路新画卷】共建“一带一路” 共享丰硕成果"/>
    <s v="2013年，习近平主席在访问哈萨克斯坦和印度尼西亚时，分别提出建设“丝绸之路经济带”和“21世纪海上丝绸之路”的合作倡议。近六年来，“一带一路”倡议下的“政策沟通、设施联通、贸易畅通、资金融通、民心相通”五通建设成果丰硕，正在朝着和平、繁荣、开放、绿色、创新、文明的目标不断迈出坚实步伐。从“五通”到“六路”，从“大写意”到“工笔画”，“一带一路”倡议逐步走深走实。在习近平主席最早提出共建“丝绸之路经济带”的哈萨克斯坦，眼下正在建设的东方之门经济特区无水港十分忙碌，这里90%的集装箱来自中国，预计今年底，中哈两国铁路数据信息可实现共享。随着2017年首届“一带一路”国际合作高峰论坛的举办，“一带一路”倡议精耕细作，不断完善。政策沟通不断深化。越来越多的国家和地区把自己的发展与中国的“一带一路”倡议相对接。资金融通不断扩大。2018年，亚洲基础设施投资银行三次扩容，新纳入9个成员，成员总数达到93个，遍布世界各大洲。设施联通不断加强。亚吉铁路开通运营、马尔代夫中马友谊大桥竣工、中欧班列开行数量突破14000列，为中欧市场双向开放打通了动脉。贸易畅通不断提升。在全球贸易持续低迷的背景下，2013至2017年，中国与共建“一带一路”国家贸易总额增幅为4.88%。截至2018年4月，中国与“一带一路”54个国家和地区签署了税收协定。今年3月，意大利作为G7国家第一个与中国签署“一带一路”倡议谅解备忘录，之后又一个欧盟国家卢森堡、北美洲的牙买加也宣布加入“一带一路”。至此全球有150多个国家和国际组织与中国签署了“一带一路”合作文件，“一带一路”朋友圈越来越广。民心相通不断促进。近年来，中国向共建“一带一路”国家每年提供10000个政府奖学金名额，和29个国家实现公民免签和落地签，与61个国家建立1023对友好城市，占到中国对外友好城市总数的40.18%。在首届“一带一路”国际合作高峰论坛的主旨演讲中，习近平主席强调：“一带一路”建设离不开和平安宁的环境，要将“一带一路”建成和平之路；发展是解决一切问题的总钥匙，要将“一带一路”建成繁荣之路；开放带来进步、封闭导致落后，要将“一带一路”建成开放之路；创新是推动发展的重要力量，要将“一带一路”建成创新之路；推动各国相互理解、相互尊重、相互信任，要将“一带一路”建成文明之路。在2018年9月召开的中非合作论坛北京峰会上，习近平主席在主旨讲话中又指出，要将“一带一路”建成绿色之路。从“五通”到“六路”，“一带一路”倡议不仅为国际合作开辟了新方向，也为世界经济增长挖掘了新动力。世界银行等国际机构最新研究表明，“一带一路”倡议下的国际合作可推动2019年全球经济增速至少提高0.1个百分点。从基础设施到经贸往来，从金融互通到人文交流，共建“一带一路”倡议及其核心理念已被纳入联合国、二十国集团、亚太经合组织、上合组织等重要国际机制成果文件，成为推动地区和平与发展的重要途径，实现联合国2030年可持续发展目标的重要平台。"/>
    <x v="0"/>
  </r>
  <r>
    <n v="20190414"/>
    <s v="中办 国办印发《关于统筹推进自然资源资产产权制度改革的指导意见》"/>
    <s v="中共中央办公厅、国务院办公厅近日印发《关于统筹推进自然资源资产产权制度改革的指导意见》。《意见》提出，要加快健全自然资源资产产权制度，进一步推动生态文明建设，加快构建系统完备、科学规范、运行高效的中国特色自然资源资产产权制度体系，为完善社会主义市场经济体制、维护社会公平正义、建设美丽中国提供基础支撑。《意见》指出，要坚持保护优先、集约利用，市场配置、政府监管，物权法定、平等保护，依法改革、试点先行的基本原则，到2020年，归属清晰、权责明确、保护严格、流转顺畅、监管有效的自然资源资产产权制度基本建立，自然资源开发利用效率和保护力度明显提升，为完善生态文明制度体系、保障国家生态安全和资源安全、推动形成人与自然和谐发展的现代化建设新格局提供有力支撑。"/>
    <x v="0"/>
  </r>
  <r>
    <n v="20190414"/>
    <s v="海南：开放不停步 自贸区谱新篇"/>
    <s v="一年来，海南以自由贸易试验区（港）建设为抓手，坚持开放为先，推动形成全面开放新格局。今年前两个月，来海南旅游的境外游客中，来自英、法、德等欧洲国家的游客同比增长超过了50%。一年来，海南新开通26条国际及地区航线，对59个国家的游客实施了入境免签。以旅游业为突破口，海南还在种业、文化、航运等重点领域加大对外开放力度，取消蔬菜新品种选育和种子生产的外资股比限制；允许设立外商投资文艺表演团体；取消了新能源汽车制造外资准入限制等。不断放宽的市场准入，有吸引力的投资环境，让更多外资企业把目光投向海南。在东盟创新创业园，今年上线运行的海南自由贸易账户体系，让入驻这里的外资企业的资金能够及时地自由流通，免除了他们的后顾之忧。一年来，海南提出优化营商环境40条举措，引进了国际化的法律、会计、仲裁等专业服务机构。今年一季度，海南新设外资企业82家，同比增长了近4.5倍；实际利用外资6761万美元，同比增长51倍。"/>
    <x v="0"/>
  </r>
  <r>
    <n v="20190414"/>
    <s v="减税降费 为经济增信心添动力"/>
    <s v="进入4月，随着小微企业所得税按季申报和增值税一般纳税人按月申报大征期的到来，今年我国实行减税降费政策的效果开始逐步显现，为企业和市场提振了信心，为经济增添了动力。记者来到福建这家化纤企业时，正赶上他们一条投资2亿元的新生产线开始试生产，像这样的先进生产线，他们今年还要再上两条。是什么让他们有这样的底气？一方面是高端化纤产品的需求在持续增长，另一方面，更重要的是，国家连续大规模减税降费，提振了企业的信心。去年的增值税留抵退税让他们一下子获得了1.18亿元的现金流，今年的增值税和所得税减税预计将陆续给他们带来1.5亿元的真金白银。活力和信心得到提振的不仅仅是大中型企业，也包括了广大小微企业，以至个体工商户。重庆马家岩建材市场1000多个，个体工商户按今年的小微企业减税新政策都不用再交增值税和所得税了。建材商户向晓玲每年可省下25000块税金，这给了她底气，最近把自己经销的所有产品的价格都下调了3%。个税起征点从3500元提高到5000元，加上6项专项附加扣除，给数千万企业员工带来更直接的实惠。江苏这家企业的技术人员李音卓今年刚刚涨了一次工资，而个税政策的调整，少交的个税相当于又多加了一次薪，全年收入至少可以增加2万多元。据测算，今年我国总体减税降费规模将接近2万亿元，大幅超过去年的1.3万亿元。"/>
    <x v="0"/>
  </r>
  <r>
    <n v="20190414"/>
    <s v="【爱国情 奋斗者】吴孟超：披肝沥胆 报国为民铸忠诚"/>
    <s v="今天的《爱国情 奋斗者》要为大家介绍一位从医70年的医生。他把手术台当作报效国家的平台，开创了中国的肝胆外科，创造了世界医学领域的无数个第一，他就是国家最高科技奖获得者、中国科学院院士――吴孟超。站上手术台，97岁的吴孟超两眼炯炯有神，腰板挺得直直的。这双握紧手术钳的大手曾经将16000多个病人从死亡线上拉回，如今依然温暖有力。40分钟，主刀手术结束，可吴孟超依然坚持自己多年的习惯，要看着助理医生点清楚所有医疗器械，将病人伤口缝合好才会放心走下手术台。刚走下手术台，吴孟超又去了病房。他的“吴氏刀法”对待肿瘤“快、准、狠”，而对病人则是“慢、细、仁”。满脸笑容、紧握病人的手，这是吴老查房时最自然的举动。在吴孟超家中，记者看到了老人的部分日记，这也是第一次向媒体公开。90岁之后，吴老日记每年的开篇第一句话都是：今年任务仍然很重。为国家多做点事，这是吴孟超一辈子的人生追求。1927年，5岁的吴孟超随家人移居马来西亚。初中毕业时，他和同学们主动把聚餐费捐给延安抗日，以毛泽东和朱德名义发来的感谢电在吴孟超心里烙上了红色的印记。1940年春，年仅18岁的吴孟超决定回到祖国。1949年新中国成立时，吴孟超大学毕业，正式成为一名医生。面对当时我国肝癌高发、防治一片空白的情形，吴孟超决心向肝脏外科领域进军。经过成千上万次解剖实验，吴孟超等“三人小组”首次提出“五叶四段”肝脏结构理论，找到了打开肝脏禁区的钥匙。上世纪六七十年代，吴孟超主刀完成我国第一例肝脏肿瘤切除手术，世界上第一例中肝叶切除手术等无数个第一，使我国肝癌手术成功率从不到50%提高到90%以上，震惊了国际医学界。吴老说，自己只能救治有限的病人，传承和培养是当务之急。从医70年，吴孟超先后培养出近300名硕士、博士和博士后。获得国家最高科技奖后，吴老将奖励给他的600万元全部捐给单位用于人才培养，90岁之后还牵头建成了国家肝癌科学中心。"/>
    <x v="0"/>
  </r>
  <r>
    <n v="20190414"/>
    <s v="江西赣州：产业加旅游 脱贫新路径"/>
    <s v="江西赣州是罗霄山脉集中连片特困地区，近年来，当地以产业发展作为精准扶贫突破口，依托产业建设美丽乡村，走出一条产业加旅游的脱贫之路。这几天，在江西省赣州市宁都县黄石镇的蔬菜产业扶贫基地里，成片的黄椒进入丰收季。看着亩产超过6000斤的黄椒，贫困户张过家笑得合不拢嘴。张过家说，这些黄椒将全部由黄石镇蔬菜产业合作社统一销售，只要采摘装车，他们就能拿到现金。依托着合作社的统一规划，统一指导，村民们对今年脱贫充满信心。根据每个贫困村的不同特点，赣州在引导他们重点发展脐橙、油茶、蔬菜三大主导产业的同时，也引导有条件的贫困户加入乡村旅游的行列。在上犹县梅水乡，近6000亩的茶树在春雨的滋润下把整个村庄装扮得绿意浓浓，采茶制茶体验、农家乐、民宿等旅游项目，为村民们提供了脱贫新路。近年来，通过选准产业、打造龙头、培育服务体系等措施，赣州市的农村贫困人口由2015年底的65.2万人减少到2018年底的18.9万人，贫困发生率下降到2.45%。"/>
    <x v="0"/>
  </r>
  <r>
    <n v="20190414"/>
    <s v="国家网信办关停清理违法APP三万余个"/>
    <s v="2018年12月以来，国家网信办会同有关部门持续推进手机应用程序乱象专项整治，网络生态得到有效净化。国家网信办针对涉黄涉赌、恶意程序、违规游戏、不良学习类移动APP开展专项整治行动，这期间，重点检测游戏、壁纸、工具、电子读物等受众广、风险高的应用程序，发现“全民切水果”等程序通过隐蔽执行、欺骗用户点击等方式，造成用户经济损失；“作业狗”等学习类APP存在色情低俗内容，严重影响了青少年群体的身心健康。从2018年12月至今，已关停下架违法违规APP33638款，拦截恶意网站链接234万余个，社交平台清理低俗不良信息2474万余条、封禁违规账号364万余个。国家网信办会同相关部门对违法违规APP开展全环节全链条治理，在入口环节，约谈有关云基础设施提供者，要求全面开展自查自纠，屏蔽恶意链接，清查接入服务。在分发环节，集体约谈20家主要应用商店相关负责人，责成企业认真履行主体责任，完善应用程序上架审核流程，提升安全检测技术能力，及时清理违法违规移动应用程序。在传播环节，督促微信、QQ、微博、论坛、贴吧等主要社交平台加强管理力量，针对群组传播特点，强化对群组中的站外链接、二维码的审核力度。据了解，下一步国家网信办将与行业主管部门共同合作，不断完善互联网相关法律法规，为规范APP运营提供充足的法律依据。同时，切断违法违规APP传播链条，构建全环节管理的综合治理模式，持续深入推进违法违规APP乱象专项治理工作，营造正能量充沛、风清气正的网络空间。"/>
    <x v="0"/>
  </r>
  <r>
    <n v="20190414"/>
    <s v="第九届北京国际电影节昨晚开幕"/>
    <s v="昨晚（4月13日），由国家电影局指导，中央广播电视总台和北京市人民政府主办的第九届北京国际电影节在北京怀柔国家中影数字基地开幕。今年恰逢新中国成立70周年，开幕典礼凸显电影节的“家·国”主题，开幕式节目全部由电影人合作完成，致敬“追求电影极致呈现”的行业精神。本届电影节，吸引了来自50多个国家和地区，300多家中外电影机构的1.5万名嘉宾共商电影发展。电影节“天坛奖”主竞赛单元共选出20个国家和地区的15部影片入围，包括《音乐家》《流浪地球》《第十一回》3部境内影片和12部境外影片。为期15天的北京展映推出近500部中外佳片，63场映后交流。展映期间，中央广播电视总台特别推出“最难忘的华语电影”话题征集、“扫码答题赢取北京展映影票”的线上线下互动，目前参与人数已经突破万人。中央广播电视总台在本届电影节开闭幕式现场、电影嘉年华场馆都实现了5G信号覆盖，将用4K超高清信号为观众呈现新媒体直播和电视报道。“5G+4K+AI”全新战略为本次电影节报道增添了新的亮色。"/>
    <x v="1"/>
  </r>
  <r>
    <n v="20190414"/>
    <s v="国内联播快讯"/>
    <s v="中国国际人才交流大会在深圳开幕第十七届中国国际人才交流大会今天（4月14日）在深圳开幕。大会主题为“融全球智力、促创新合作、谋共同发展”，来自50多个国家和地区的4000多家专业机构和组织参会。菏泽48万多亩牡丹花开正艳眼下，山东菏泽48万多亩牡丹进入盛花期，已有1000多年栽培历史的菏泽牡丹现有九大色系、十大花型、1200多个品种。去年，牡丹产业产值达到80亿元，形成集种植、加工等为一体的产业链。2019北京半程马拉松今天举行2019北京国际长跑节北京半程马拉松今天（4月14日）举行，共有40个国家和地区的58000多人报名参赛，创历届新高。选手们从天安门广场起跑，终点为奥林匹克公园，全长21.0975公里。"/>
    <x v="0"/>
  </r>
  <r>
    <n v="20190414"/>
    <s v="俄黑海舰队演习 应对北约军演"/>
    <s v="从5日到12日，北约在罗马尼亚黑海港口举行了“海上盾牌”军事演习，与此同时，俄罗斯舰队也在黑海举行了例行演习。根据俄罗斯黑海舰队方面发布的消息，该舰队船只近期在黑海进行了例行演习，发射了反舰导弹。俄罗斯媒体报道说，俄罗斯舰队方面半开玩笑地称，俄方感谢北约的军演为俄方提供了一个更为真实的“作战场景”。而北约方面的军事演习由罗马尼亚海军主办，共有多国的14艘军舰和2200多名军人参加。对此，俄罗斯副外长格鲁什科表示，北约的此类举动是消极的，俄罗斯方面会适当地进行回应。他同时指出，俄方认为黑海地区的国家应该通过合作的方式，来确保这一地区的安全。俄罗斯国防部近日还发布了多段包括俄罗斯海军陆战队、俄罗斯陆军、空军等兵种在多个地区的演习画面，其中还包括在波罗的海的演习画面。俄指责北约扩大在俄周边军事存在黑海和波罗的海周边是俄罗斯军事防御的重心。今年以来，已有多艘北约军舰先后进入黑海及波罗的海海域。据俄罗斯外交部发布的消息，2018年北约军舰在黑海的总停留时间从2017年的80天增加到120天。此外，北约还不断扩大在东欧地区的军事存在，沿俄罗斯边界进行的巡逻侦察活动也明显增多。俄罗斯方面已多次指责北约扩大在俄周边区域的军事存在。"/>
    <x v="0"/>
  </r>
  <r>
    <n v="20190414"/>
    <s v="国际联播快讯"/>
    <s v="巴勒斯坦新政府宣誓就职 哈马斯抵制新一届巴勒斯坦政府13日在约旦河西岸拉姆安拉宣誓就职。本届政府成员大多来自巴勒斯坦解放组织中的第一大派别法塔赫，其余为巴解组织中其他派别成员或独立人士。不是巴解组织成员的巴勒斯坦伊斯兰抵抗运动（哈马斯）当天发表声明称，新一届政府不具备合法性，并呼吁举行大选。2007年，哈马斯与法塔赫在加沙地带爆发武装冲突，哈马斯夺取加沙地带控制权，法塔赫实际控制约旦河西岸，巴勒斯坦内部陷入分裂，两大派别于2017年达成的和解协议也没有得到落实。苏丹过渡军事委员会解除全国宵禁苏丹过渡军事委员会主席布尔汉13日宣布，解除在全国范围内实行的宵禁。他同时宣布解除苏丹所有州的军政府州长的职务，由各军区指挥官代替主持工作。布尔汉还表示，他将在与苏丹各政党协商后组建过渡文职政府，在两年过渡期内管理国家事务。他呼吁苏丹民众共同努力，使社会生活回归正常。俄S-350防空系统可混装数种导弹俄罗斯国防部12日发布公报称，俄军S-300防空导弹系统的升级版S-350系统已于今年3月顺利完成数次导弹发射，通过国家级测试，预计首批S-350系统将于今年出厂交付。俄国防部还透露，S-350防空导弹系统名为“勇士”，可混合装载并发射S-400系统和山毛榉-M1-2系统配备的中程防空导弹及其他型号的短程防空导弹，便于拦截不同类型的空中目标。S-350系统将逐步替代S-300系统，成为俄罗斯及其周边部分国家和地区陆基防空系统的骨干力量。阿富汗多地遭塔利班袭击阿富汗塔利班12日宣布发动今年的“春季攻势”。从12日到13日，阿富汗南部、东部、北部多个省份接连遭到塔利班武装的袭击，造成数十人伤亡。阿富汗军警共击毙了大约60名武装分子。阿富汗总统府和政府13日敦促塔利班与政府展开和谈，早日结束阿富汗的冲突动荡局面。此外，受到塔利班的威胁，红十字国际委员会和世界卫生组织已经停止在阿富汗的活动。铃木因违规检测将召回200万辆车日本铃木公司近日宣布，由于在公司内部进行的车辆检测中存在违规操作，将在日本国内召回40个车型约200万辆汽车。根据铃木公司向日本国土交通省提交的报告，存在违规行为的是位于静冈县的三座工厂，违规行为包括把制动力不足的刹车装置定为合格、使用无资质检验员进行车辆检验等。此前，铃木公司在燃效和尾气抽样检测中也被发现存在违规操作。近年来，日产、斯巴鲁、马自达等日本大型车企频频被曝在检测过程中存在违规行为。摇床或致命 美国费雪公司宣布召回美国知名玩具品牌“费雪”玩具公司12日宣布，将全部召回一款约470万件婴儿摇床。美国消费产品安全委员会发布消息说，自2009年以来，已经有超过30名婴儿的死亡发生在这款婴儿摇床上，并警告消费者立即停止使用这款产品。而“费雪”公司的召回说明中没有提及这款摇床与婴儿死亡之间的具体关系。不过据美国媒体报道，死亡案例基本是已经有了翻身能力的婴儿。相关调查仍在进行中。"/>
    <x v="0"/>
  </r>
  <r>
    <n v="20190415"/>
    <s v="《求是》杂志发表习近平总书记重要文章《一个国家 一个民族不能没有灵魂》"/>
    <s v="4月16日出版的第8期《求是》杂志将发表中共中央总书记、国家主席、中央军委主席习近平的重要文章《一个国家、一个民族不能没有灵魂》。文章强调，新时代呼唤着杰出的文学家、艺术家、理论家，文艺创作、学术创新拥有无比广阔的空间，要坚定文化自信、把握时代脉搏、聆听时代声音，坚持与时代同步伐、以人民为中心、以精品奉献人民、用明德引领风尚。文章指出，一个国家、一个民族不能没有灵魂。文化文艺工作者、哲学社会科学工作者都肩负着启迪思想、陶冶情操、温润心灵的重要职责，承担着以文化人、以文育人、以文培元的使命。文化文艺工作、哲学社会科学工作在党和国家全局工作中居于十分重要的地位，在新时代坚持和发展中国特色社会主义中具有十分重要的作用。文章对做好新形势下文化文艺工作、哲学社会科学工作提出了四点要求：第一，坚持与时代同步伐。第二，坚持以人民为中心。第三，坚持以精品奉献人民。第四，坚持用明德引领风尚。文章强调，今年是新中国成立70周年。70年砥砺奋进，我们的国家发生了天翻地覆的变化。无论是在中华民族历史上，还是在世界历史上，这都是一部感天动地的奋斗史诗。希望大家深刻反映70年来党和人民的奋斗实践，深刻解读新中国70年历史性变革中所蕴藏的内在逻辑，讲清楚历史性成就背后的中国特色社会主义道路、理论、制度、文化优势，更好用中国理论解读中国实践，为党和人民继续前进提供强大精神激励。"/>
    <x v="0"/>
  </r>
  <r>
    <n v="20190415"/>
    <s v="【丝路新画卷】共享繁荣硕果 “一带一路”行稳致远"/>
    <m/>
    <x v="0"/>
  </r>
  <r>
    <n v="20190415"/>
    <s v="中共中央印发《中国共产党党组工作条例》"/>
    <s v="近日，中共中央印发了修订后的《中国共产党党组工作条例》，并发出通知，要求各地区各部门认真遵照执行。通知指出，2015年6月中共中央印发的《中国共产党党组工作条例（试行）》，对推进党组工作制度化、规范化、程序化发挥了重要作用。党的十九大党章修正案对党组职责作了充实，进一步明确了党组管党治党的政治责任。党中央根据新的形势、任务和要求，对条例予以修订完善。通知强调，《条例》全面贯彻习近平新时代中国特色社会主义思想和党的十九大精神，以党章为根本遵循，充分体现近年来党组工作的理论、实践和制度创新成果，回应党组工作的新情况新问题新要求，实现党组制度的守正创新。通知要求，各地区各部门要牢固树立政治意识、大局意识、核心意识、看齐意识，严格贯彻执行《条例》，确保党组坚决维护习近平总书记核心地位，坚决维护党中央权威和集中统一领导，充分发挥把方向、管大局、保落实的重要作用，确保党始终成为中国特色社会主义事业的坚强领导核心。党组开展工作，要以贯彻落实党中央决策部署为前提，提高履职尽责的政治性和有效性，自觉运用法治思维和法治方式，全面落实管党治党政治责任，切实履行领导职责，充分发挥领导作用，不断提高领导水平。各级党委及其组织部门、有关党组（党委）要对照《条例》规定，对党组的设立，该规范的严格规范，该清理的认真清理。中央办公厅要会同中央有关部门抓好《条例》的宣传解读、学习培训和督促检查。各地区各部门在执行《条例》中的重要情况和建议，要及时报告党中央。《中国共产党党组工作条例》共有八章四十五条。本条例由中央组织部会同中央办公厅解释。本条例自2019年4月6日起施行。2015年6月11日中共中央印发的《中国共产党党组工作条例（试行）》同时废止。其他有关党组（党委）规定，凡与本条例不一致的，按照本条例执行。"/>
    <x v="0"/>
  </r>
  <r>
    <n v="20190415"/>
    <s v="李克强会见出席第五次中日经济高层对话的日本政府官员"/>
    <s v="国务院总理李克强15日在中南海紫光阁会见出席第五次中日经济高层对话的部分日本政府官员。李克强表示，中日互为重要近邻。去年以来，在双方共同努力下，两国关系重回正轨并取得新的发展。李克强祝贺第五次中日经济高层对话成功举行。他强调，中日双方都支持自由贸易，遵守世界贸易组织规则，应共同为对方企业打造公平公正、非歧视的营商环境。李克强指出，去年两国宣布建立中日创新合作机制，第一次会议已成功举行。中方还愿同日方及有关各方共同推动中日韩自贸区、“区域全面经济伙伴关系协定”谈判进程，支持日方办好今年二十国集团大阪峰会。日方官员表示，去年两国总理成功互访，双边关系重回正常轨道。日方愿同中方加强交流与合作，深化多边领域沟通协调。王毅参加会见。"/>
    <x v="0"/>
  </r>
  <r>
    <n v="20190415"/>
    <s v="李克强签署国务院令 公布修订后的《中华人民共和国政府信息公开条例》"/>
    <s v="近日，国务院总理李克强签署国务院令，公布修订后的《中华人民共和国政府信息公开条例》，自2019年5月15日起施行。此次对条例的修订主要包括三个方面内容：一是坚持公开为常态，不公开为例外，明确政府信息公开的范围，不断扩大主动公开。二是完善依申请公开程序，切实保障申请人及相关各方的合法权益，同时对少数申请人不当行使申请权，影响政府信息公开工作正常开展的行为作出必要规范。三是强化便民服务要求，通过加强信息化手段的运用提高政府信息公开实效，切实发挥政府信息对人民群众生产、生活和经济社会活动的服务作用。"/>
    <x v="0"/>
  </r>
  <r>
    <n v="20190415"/>
    <s v="栗战书会见萨尔瓦多国民议会第一副议长"/>
    <s v="全国人大常委会委员长栗战书15日在人民大会堂会见萨尔瓦多国民议会第一副议长奥兰特斯。栗战书说，去年8月，萨尔瓦多政府和人民作出历史性选择，成为第178个同中国建交的国家。历史将证明，中国是萨方可以信赖的真诚朋友，中国是世界上最大的发展中国家，最大的心愿就是帮助广大发展中国家加快发展。希望萨方牢牢把握合作机遇，同中方一道，本着相互尊重、平等互利原则，加强交流合作，推动中萨关系健康稳定向前发展。中国全国人大期待与萨尔瓦多国民议会加强友好交往，为两国关系发展发挥积极作用。奥兰特斯说，萨尔瓦多需要中国这样真诚的朋友和可靠的合作伙伴。萨国民议会愿深化与中国全国人大的交流合作，助力萨中关系发展。"/>
    <x v="0"/>
  </r>
  <r>
    <n v="20190415"/>
    <s v="汪洋会见巴基斯坦参议院副主席"/>
    <s v="全国政协主席汪洋15日在北京会见巴基斯坦参议院副主席曼德维瓦拉。汪洋说，中巴两国友谊历经考验，始终坚如磐石、历久弥新。当前，中巴关系发展势头良好，双方友好合作不断取得进展。中方珍视中巴全天候战略合作伙伴关系，愿同巴方一道认真落实两国领导人达成的重要共识，继续保持高层交往，密切人文交流，推进中巴经济走廊建设，促进经贸投资等领域合作，打造更加紧密的中巴命运共同体。中国全国政协愿同巴基斯坦参议院继续保持友好交往，进一步密切双方合作，为中巴友谊添砖加瓦。曼德维瓦拉表示，巴方高度重视参与“一带一路”建设，愿同中方共同努力，建设好巴中经济走廊，继续深化并拓展各领域务实合作，推动两国关系不断发展。夏宝龙参加会见。"/>
    <x v="0"/>
  </r>
  <r>
    <n v="20190415"/>
    <s v="国家安全教育日 各地活动精彩纷呈"/>
    <s v="今天（4月15日）是第四个全民国家安全教育日，主题是“坚持总体国家安全观，着力防范化解重大风险，庆祝中华人民共和国成立70周年”。各地举行多种活动，强化公民的国家安全意识。在重庆，国家安全教育走进校园，大学生宣讲团的同学们通过对网络安全、科技安全、文化安全、海外利益保护等方面的宣讲，让现场同学们加深了对总体国家安全观的认识和理解。在北京和天津，参加现场法律咨询的专家、律师和社区居民积极互动，《国家安全法》《网络安全法》《反恐怖主义法》等法律法规，让市民们进一步了解了在日常生活中如何进行自我防范。为建立国家安全与发展战略领域智库，全民国家安全教育日当天，北京师范大学国家安全与发展战略研究院成立，参加活动的专家学者就国家安全领域问题进行了研讨和交流。在南部战区海军某军港，300余名官兵参加了国家安全教育南海行启动仪式，在祖国最南端的三沙市，国家安全教育展板让驻地官兵对国家安全形势和防范措施有了更加直观的了解。在湖北、黑龙江、福建、广东、上海、新疆等地，“国家安全教育”主题演讲和展览、研讨会、知识竞赛以及亮灯仪式等丰富多彩的教育活动也纷纷展开，通过贴近群众生活的方式，让市民了解掌握政治安全、社会安全、网络安全、生态安全、金融安全等不同方面的国家安全知识。在香港特别行政区，香港社会各界400余人参加了以国家安全和风险防范为主题的第二届全民国家安全教育日研讨会，而首次举办的国家安全教育展，向市民全面展示了国家总体安全观以及香港近年来在维护国家安全方面所做的举措。在澳门特别行政区，结合新中国成立70周年、澳门回归祖国20周年，形式多样的展览反映了澳门特区回归以来履行维护国家安全宪制责任和贯彻总体国家安全观的情况，让每一个澳门居民认识到澳门的稳定和发展与国家安全密切相关。"/>
    <x v="0"/>
  </r>
  <r>
    <n v="20190415"/>
    <s v="河北：“五包一”帮扶 助力脱贫攻坚"/>
    <s v="河北全面启动对10个深度贫困县的五包一帮扶，整合资源力量，实施攻坚突破，确保深度贫困地区如期实现脱贫目标。家住阜平县河口村的周金贵家最近喜事不断。按照易地移民搬迁每人25平米的规定，周金贵全家五口人分到了一套125平米的楼房。两个在外打工的孩子也都回来了，就在新家不远处，承包了草莓种植大棚。阜平县地处太行山区，2496平方公里的县域面积山地就占到8成以上，荒山多、耕地少、经济欠发达，几十年来一直戴着国家级贫困县的帽子。为了改变这里的落后面貌，河北省对于省内的10个深度贫困县实行五包一帮扶。即每个县明确一名省领导联系指导，还要安排一个省直厅局、一个经济强县、一家省属大型企业和一家金融机构共同帮扶。河北省扶贫办、省能源局、河北建设投资集团公司、河北银行，涿州与阜平县结了对子。根据对阜平县700多座荒山地理、气候、水利和土壤的分析，两地共同确定发展大棚种植香菇、草莓和水果产品。现在，阜平县近6万亩荒山已经全部种植了梨树、苹果和桃树，到今年秋天这里就可以采摘、收获了。"/>
    <x v="0"/>
  </r>
  <r>
    <n v="20190415"/>
    <s v="山西：干部入企进村 推进创新发展"/>
    <s v="今年春节之后，山西省9万多名各级干部深入到5000多户企业和28000多个行政村，以改革创新、奋发实干的新行动推动全年工作的开展。在晋城金菲公司，入企进村成员发现企业存在着“发展没冲劲儿”、资源依赖较重的问题。面对多年制约企业发展的人才、资金、技术等问题，工作队员现场办公、多方协调，决定开拓外部市场。人要沉下去，事要扛起来。在长治市长子县中郜村，300多户村民靠种大棚菜脱了贫，但传统的灌溉模式，影响着脱贫成果的巩固。这几天，进村服务的干部，正动员农户使用节水率高达90%的滴灌设备，以降低成本，扩大种植规模。设施农业做多大规模？多生产的农产品销往哪里？为此，干部们还制定出了支持发展大棚的详细方案，中郜村的村民决定大干一场。截至目前，入企进村工作队共收到企业需要各级政府研究解决的问题5120个，已解决3876个，解决率达75.7%。"/>
    <x v="0"/>
  </r>
  <r>
    <n v="20190415"/>
    <s v="海关查获走私濒危物种及其制品五百余吨"/>
    <s v="海关总署今天（15日）召开新闻发布会，公布了今年以来，全国海关共查获包括象牙、犀牛角、穿山甲等濒危物种及其制品总重量超过500吨。这再一次表明中国对象牙等濒危物种及其制品走私犯罪坚决保持“零容忍”。今年以来，全国海关缉私部门立案侦办濒危物种及其制品走私犯罪案件182起，其中涉象牙案件53起，打掉27个犯罪团伙，抓获犯罪嫌疑人171名，查获各类濒危动植物共计500.5吨，查获象牙及其制品8.48吨。立案侦办象牙及其制品走私犯罪案件同比上升2.8倍，查获象牙及其制品同比分别上升19倍、192倍。3月30日，在海关总署统一指挥下，黄埔海关联合北京、合肥、南京、福州、青岛海关缉私部门及地方公安机关，打掉一个货运渠道走私、加工、销售的犯罪团伙，现场查获走私象牙2748根，重7.48吨，20名犯罪嫌疑人被抓获。现已初步查明，以陈某为首的犯罪集团，在非洲尼日利亚等国收购大量象牙，通过非设关地偷运、货运渠道伪报等方式走私进境。与此同时，今年以来全国海关在各类监管现场共查发濒危物种及其制品1870起，总重量103.4吨，其中涉象牙785起，共5323件、总重量306.8千克。"/>
    <x v="0"/>
  </r>
  <r>
    <n v="20190415"/>
    <s v="国内联播快讯"/>
    <s v="第125届广交会今天开幕第125届广交会今天（15日）正式开幕。本届广交会将有超过210个国家和地区的约20万名境外采购商参会。“一带一路”沿线国家成为本次广交会进口展最大参展群体。“龙门创将”创新创业大赛中国赛区总决赛举行第三届“龙门创将”全球创新创业大赛中国赛区总决赛昨天（14日）在深圳举行，赛事涉及人工智能、电子医疗、网络与5G、物联网等十多个领域。3万多个创新创业项目经过激烈角逐，竞选出中国赛区三强。三年来，“龙门创将”赛事已成为促进创业者、项目、资本、技术对接的平台。京雄城际铁路今天开始铺轨北京至雄安城际铁路今天（15日）开始铺轨，这标志着京雄城际铁路建设进入最后冲刺阶段，预计今年9月底京雄城际北京段将与北京大兴国际机场同步开通运营，届时旅客从北京西站乘坐高铁到新机场只需20分钟。第25届全国肿瘤防治宣传周启动第25届全国肿瘤防治宣传周今天（15日）启动。我国每年新发恶性肿瘤病例392.9万例，发病率每年增长3.9%，发病人群主要集中在60岁以上。肺癌发病人数和死亡人数居恶性肿瘤首位。云南各地群众欢度泼水节近几天，云南各族群众载歌载舞共度2019年泼水节。身着傣族服饰的男女老少会集在各地广场，跳起傣族传统舞蹈嘎光舞，各族群众和游客互洒吉祥水，互送祝福、传递快乐，场面一片欢腾。大熊猫“园园”启程旅居奥地利今天（15日）下午，中国大熊猫保护研究中心四川卧龙神树坪基地的20岁的雄性大熊猫“园园”启程前往奥地利，开展为期4年的科研合作。“园园”将于4年后同已经生活在奥地利维也纳美泉宫动物园的大熊猫“阳阳”一起回国。"/>
    <x v="1"/>
  </r>
  <r>
    <n v="20190415"/>
    <s v="利比亚冲突持续 “国民军”战机被击落"/>
    <s v="利比亚东西两大势力的冲突目前仍在首都的黎波里近郊持续。14日，支持东部政权的利比亚“国民军”的一架战机在的黎波里南部被击落。当前利比亚“国民军”和效忠西部“民族团结政府”的军队仍在的黎波里近郊持续交火。双方还出动战机打击对方军事设施。“国民军”发言人14日称，他们的一架战机当天在的黎波里南部被效忠“民族团结政府”的军队击落。战机的坠毁位置距离的黎波里国际机场不远。同一天，利比亚“国民军”领导人哈夫塔尔突访埃及，同埃及总统塞西就利比亚局势进行讨论。埃及总统府发表声明称，埃及方面明确支持利比亚为保障国家安全和稳定而采取的打击恐怖主义和极端分子的行动。“国民军”本月初开始对的黎波里发起军事行动，与控制该市的“民族团结政府”军队持续交战。根据世界卫生组织的统计，冲突已造成147人死亡、超过600人受伤。由于冲突持续，联合国方面已宣布推迟原计划于14日至16日在利比亚边境城市古达米斯举行的利比亚全国会议，这次会议的目的是推动利比亚全国选举的举行。联合国秘书长利比亚问题特别代表加桑·萨拉姆近日在社交媒体上表示，利比亚问题只能通过政治途径解决。联合国的这一立场不会改变。2011年卡扎菲政权被推翻后，利比亚局势持续动荡，两大势力割据对峙。获得联合国承认的利比亚民族团结政府控制着包括的黎波里在内的西部部分地区；“国民军”支持的国民代表大会则在东部城市图卜鲁格另建政府。"/>
    <x v="0"/>
  </r>
  <r>
    <n v="20190415"/>
    <s v="国际联播快讯"/>
    <s v="叙利亚总统强调加强同伊拉克关系14日，叙利亚总统巴沙尔会见到访的伊拉克国家安全顾问法利赫·法亚迪，双方强调了在各领域发展叙伊关系的必要性。巴沙尔表示，当前地区和国际局势要求两国“在面对分裂图谋和外部敌人策划的混乱时”，尽一切努力维护国家主权和决策独立性。法利赫·法亚迪表示，叙利亚战胜恐怖主义也是伊拉克的胜利，同样伊拉克取得的任何军事进展有助于叙利亚稳定。苏丹国防部长被过渡军事委员会撤职苏丹过渡军事委员会发言人卡巴什14日表示，已经解除苏丹国防部长奥夫的职务，同时任命了新的情报部门负责人。奥夫11日宣布推翻总统巴希尔政权，并宣誓就任过渡军事委员会主席，不过一天后奥夫又宣布辞去这一职务。此外，苏丹过渡军事委员会还表示，前总统巴希尔领导的全国大会党将不得参与未来的文职政府，并呼吁苏丹其他各党派团结起来，尽快任命新的总理。美国航空再延长波音737MAX停飞期美国最大的航空公司、美国航空公司14日表示，将波音737MAX系列飞机的停飞期限从不久前宣布的6月5日再延长至8月19日。这期间，美国航空公司每天预计会取消约115架次航班。美国航空公司拥有24架波音737MAX系列飞机，今年还将接收16架该系列飞机。上月埃塞航空一架波音737MAX8客机失事，这是五个月内该型号客机发生的第二起空难，飞机的相关控制软件遭质疑，波音737MAX系列飞机随即在全球范围内被停飞。奔驰母公司再因“排放门”遭德政府调查据德国媒体14日报道，德国奔驰母公司戴姆勒集团因涉嫌用软件造假方式让旗下数万辆汽车通过尾气检测，再次受到德国汽车行业监管机构联邦汽车交通局调查。报道称，此次问题汽车为产自2012年至2015年的柴油版奔驰GLK220CDI运动型多功能汽车。德国汽车业“排放门”丑闻于2015年爆发。从大众汽车集团开始，宝马、戴姆勒陆续被查实涉嫌尾气排放数据造假。伊朗洪灾死亡人数升至76人伊朗应急救援部门14日发布消息说，伊朗境内持续近一个月的洪涝灾害已造成全国76人死亡，另有至少544人受伤。这次灾害波及伊朗全国31个省份中的25个，造成数亿美元经济损失。伊朗气象组织14日发出预警，未来几天伊朗多省将出现新一轮强降雨天气，法尔斯、洛雷斯坦等省份仍处于防洪紧急状态，提醒政府和民众保持高度警惕。“勇士竞赛”国际特种兵比武在约旦举行世界最顶级的特种兵比赛之一、“勇士竞赛”国际特种兵比武14日在约旦首都安曼郊外拉开帷幕，来自20多个国家的40多支反恐精英队伍将在这里进行为期7天的较量。今年的“勇士竞赛”项目主要是在反恐方面进行技能角逐。开幕式上，约旦特种兵进行了反恐演习，包括抓捕罪犯、高楼解救人质、精准射击等。"/>
    <x v="0"/>
  </r>
  <r>
    <n v="20190416"/>
    <s v="习近平就法国巴黎圣母院发生火灾致法国总统马克龙慰问电"/>
    <s v="国家主席习近平4月16日就法国巴黎圣母院发生火灾向法国总统马克龙致慰问电，向全体法国人民表示诚挚的慰问。习近平指出，巴黎圣母院是法兰西文明的重要象征，也是人类文明的杰出瑰宝。中国人民同法国人民一样，对此次火灾深感痛恻。相信在法国人民努力和国际社会支持下，巴黎圣母院一定能顺利修复、再现辉煌。"/>
    <x v="0"/>
  </r>
  <r>
    <n v="20190416"/>
    <s v="巴黎圣母院发生大火 建筑严重受损"/>
    <s v="巴黎圣母院从当地时间15日傍晚燃起大火。据法国媒体报道，大火最初从巴黎圣母院的楼顶开始燃烧，火势很快蔓延。大量消防车、警车赶往现场，数公里外就能看到滚滚浓烟。熊熊火焰从教堂两座钟楼间窜出，塔尖随后轰然倒塌。受大火影响，巴黎圣母院周边，尤其是所在地西岱岛上的交通几乎完全中断。附近聚集了很多民众来关注火势的发展。巴黎消防部门称，约有400名消防员和6架云梯参与到救火作业当中。由于担心高空放水会毁坏建筑，因此现场没有采用灭火飞机进行灭火。经过消防人员的扑救，巴黎圣母院的主体结构包括两座钟楼和正面建筑得以挽救。木质塔尖和屋顶被烧毁后，坍塌在教堂内部地面上。巴黎消防部门16日表示，经过十几个小时的扑救工作后，大火已被扑灭。法国建筑师和专家目前已展开评估，以确定主体建筑是否稳定。消防和紧急情况部门仍在挽救内部珍贵的艺术品。巴黎圣母院目前正在进行修缮工程，本月初，一些文物已经被转移，得以躲过此劫。巴黎检察机关正在对火灾原因进行调查，目前主要怀疑是意外失火。法国总统马克龙表示，巴黎圣母院的大火让整个国家都感到沉痛。巴黎圣母院发言人称，修复巴黎圣母院需要数年时间，暂时无法预估损失。有媒体称，修复费用预计需要15000万欧元。巴黎圣母院为哥特式建筑，始建于1163年，1345年完工，作为巴黎最具代表性的古迹之一，被联合国教科文组织列入世界文化遗产名录。巴黎圣母院因法国作家雨果的同名小说而闻名于世，每年吸引游客大约1300万人次。"/>
    <x v="0"/>
  </r>
  <r>
    <n v="20190416"/>
    <s v="中国经济开局平稳 高质量发展势头良好"/>
    <s v="眼下，我国一季度的经济运行数据正在陆续公布。各个领域不同数据企稳回升，相互交叉印证着中国经济状况的逐步改善。这背后，是经济下行压力之下，国家一系列促进经济高质量发展的政策措施，及时有效稳住了市场预期，更在速度向质量的转化中，坚定推动着结构调整的步伐。今年以来，作为宏观调控的重要手段，财政政策加力提效，全年减税降费规模近20000亿元。与此同时，宏观调控的另一只手货币政策“松紧有度”，坚持逆周期调节。习近平总书记指出，金融要为实体经济服务，满足经济社会发展和人民群众需要。旨在畅通血脉，回暖机体的金融流动性提前发力。宏观政策有效释放，稳定了市场，稳定了预期。今年3月，全国居民消费价格指数CPI同比上涨2.3%，涨幅时隔三个月重回“2时代”，消费需求的拉动作用清晰可见。更值得注意的是，工业生产者出厂价格指数PPI，同比止跌回升，增幅0.4%，实现9个月以来的首次上扬。生产环节信心的恢复 ，以实际运行悄然渗透出回暖的信号。预测未来趋势的先行指标，交叉印证着回暖的可持续性。最新的中国制造业采购经理指数PMI，在3月跨过了50%的临界点，重返扩张区间，回升1.3个百分点，反弹至50.5%，走出六个月里的新高。经济趋势的变化背后，政策逻辑的调整，清晰可见。从2018年底布局来年经济大势的中央经济工作会议，到初春时节，中共中央政治局第十三次集体学习，中央定调高质量发展的长远决策，力推逆周期调节的宏观应对。今年以来，优化营商环境、加快对外开放、扩大国内市场、持续改善民生等多领域的一系列政策出台不断提速：行邮税税率下调，促进扩大进口和消费；外商投资法相关配套规定正在加快制定，外商投资准入负面清单将进一步缩减；以人民币计价的中国国债和政策性银行债券，正式纳入“彭博巴克莱全球综合指数”。未来，将有更多的境外投资者参与到中国债券市场。就在几天前，国际货币基金组织最新一期报告，将2019年全球经济增长预期下调至3.3%，同时将对中国经济增长的预期上调0.1个百分点至6.3%。面对复杂的外部环境、艰巨的结构转型，中国经济向改革要动力，靠创新增活力，不断夯实中国经济高质量发展的坚强定力。"/>
    <x v="0"/>
  </r>
  <r>
    <n v="20190416"/>
    <s v="栗战书会见德国联邦议院副议长"/>
    <s v="全国人大常委会委员长栗战书16日在人民大会堂会见德国联邦议院副议长弗里德里希。栗战书说，近年来，在两国领导人战略引领和社会各界广泛支持下，中德关系始终保持高位运行。当前单边主义、保护主义有所抬头。中德作为世界主要经济体和贸易大国，加强互利合作，对推动构建开放型世界经济、维护世界和平稳定具有重要意义。中方愿与德方携手努力，积极落实两国领导人共识，不断拓展中德合作的广度和深度，加强在“一带一路”框架下的务实合作，为两国人民带来更大福祉。中国全国人大重视加强与德国联邦议院的交流合作，希望双方密切各层次友好往来，扩大治国理政和立法监督等方面的经验交流，为两国务实合作提供良好法律保障。弗里德里希说，德国联邦议院愿为德中友好关系发展多做工作。"/>
    <x v="0"/>
  </r>
  <r>
    <n v="20190416"/>
    <s v="韩正在陕西调研"/>
    <s v="4月14日至16日，中共中央政治局常委、国务院副总理韩正在陕西调研。他强调，陕西要按照习近平总书记“五个扎实”要求 ，认真落实好党中央、国务院决策部署，不断开辟改革发展新局面，奋力谱写追赶超越新篇章。韩正到陕西汉王药业有限公司、比亚迪汽车有限公司、三星（中国）半导体有限公司等企业，考察减税降费、企业生产经营以及产业发展、技术创新等情况；来到西安市曲江新区税务局，走进办税服务厅和减税降费办公室，看望干部职工，了解深化增值税改革、小微企业普惠性减税政策落实等工作进展，同企业、税务干部代表座谈，听取意见建议。韩正强调，要深刻认识大规模减税降费的重大意义，把各项政策举措落实好、执行好，切实减轻企业负担，激发企业活力。要进一步提高税务服务能力和水平，做好政策宣传解读，认真倾听企业意见和诉求，解决好改革中遇到的各种问题，以市场主体的评价检验改革成效。要实施好降低社会保险费率政策，统一规范社保费率和费基，稳妥推进社保费征管职责划转。要深化税务机构和人员整合，建设一支过硬的税务干部队伍，加强基层执法稽查力量，严厉打击偷骗税行为。韩正来到汉中市武乡林场，深入基层一线的管护站、森林公安派出所，考察林业保护和国有林场改革，了解林业执法和规范化建设情况；召开座谈会，就林业发展听取地方政府和基层林业干部意见建议。韩正代表党中央、国务院，向奋战在林区一线的林业工作者和森林公安干警表示亲切慰问。他表示，要从各地实际出发，积极稳妥推进林业系统体制和机构改革，通过改革加强林业事业发展，加强林业管理和林业执法队伍建设，加强森林防火工作。要加快推进大规模国土绿化行动，进一步提高我国森林覆盖率，为生态文明建设作出新贡献。韩正还到西安国际港务区规划展示馆，考察“一带一路”内陆型国际中转枢纽港建设进展；前往综合服务大厅，了解政务服务新模式；到中欧班列长安号编组站，现场察看站场作业。韩正指出，陕西要充分发挥区位优势和巨大潜力，抓住制度创新这一关键，推进自贸试验区、保税区和港务区整合优化，持续推进“一带一路”建设，打造内陆开放新高地。"/>
    <x v="0"/>
  </r>
  <r>
    <n v="20190416"/>
    <s v="中共中央办公厅 国务院办公厅印发《关于完善仲裁制度提高仲裁公信力的若干意见》"/>
    <s v="近日，中共中央办公厅、国务院办公厅印发了《关于完善仲裁制度提高仲裁公信力的若干意见》，并发出通知，要求各地区各部门结合实际认真贯彻落实。《若干意见》指出，仲裁是我国法律规定的纠纷解决制度，也是国际通行的纠纷解决方式。《若干意见》明确，要从规范仲裁机构设立和换届有关工作、保障仲裁机构依法独立工作、落实当事人意思自治原则、纠正扰乱仲裁发展秩序的行为等方面严格贯彻落实仲裁法律制度。要明确仲裁委员会的公益性、非营利性质，加强委员会建设，改革完善内部治理结构和管理机制，改进仲裁员选聘和管理，推进仲裁秘书职业化和专业化建设。要加快推进仲裁制度改革创新，支持仲裁融入基层社会治理，积极发展互联网仲裁，推进行业协作和仲裁区域化发展。要服务国家全面开放和发展战略，提升仲裁委员会的国际竞争力，加强对外交流合作，深化与港澳台仲裁机构合作。要加强党的领导，加大政府对仲裁工作的支持与监督力度，健全行业自律，完善司法支持监督机制，发挥社会监督作用。《若干意见》要求，各地区各部门要结合各自实际，研究提出具体落实措施，认真谋划、周密安排、分工负责、加快推进。对贯彻落实中发现的问题要及时研究提出解决方案，对制约和阻碍本意见实施的有关制度抓紧组织清理，不符合本意见的要及时修改、废止。对违反仲裁法等有关规定的行为，按照谁组建、谁负责、谁监督的原则，由组建仲裁委员会的市政府进行全面清理整顿。贯彻落实情况和工作中遇到的重要事项要及时报司法部。"/>
    <x v="0"/>
  </r>
  <r>
    <n v="20190416"/>
    <s v="国务院办公厅印发《关于推进养老服务发展的意见》"/>
    <s v="近日，国务院办公厅印发《关于推进养老服务发展的意见》。《意见》指出，党中央、国务院高度重视养老服务。按照2019年政府工作报告对养老服务工作的部署，为打通“堵点”，消除“痛点”，破除发展障碍，健全市场机制，持续完善居家为基础、社区为依托、机构为补充、医养相结合的养老服务体系，确保到2022年在保障人人享有基本养老服务的基础上，有效满足老年人多样化、多层次养老服务需求，老年人及其子女获得感、幸福感、安全感显著提高，《意见》提出了六个方面共28条具体政策措施。一是深化放管服改革。主要包括建立养老服务综合监管制度等7项措施。二是拓展养老服务投融资渠道。主要包括推动解决养老服务机构融资问题等3项措施。三是扩大养老服务就业创业。主要包括建立完善养老护理员职业技能等级认定和教育培训制度等3项措施。四是扩大养老服务消费。主要包括建立健全长期照护服务体系等4项措施。五是促进养老服务高质量发展。主要包括提升医养结合服务能力等6项措施。六是促进养老服务基础设施建设。主要包括实施特困人员供养服务设施敬老院改造提升工程等5项措施。《意见》提出，国务院建立由民政部牵头的养老服务部际联席会议制度。各地、各有关部门要强化工作责任落实，将养老服务政策落实情况纳入政府年度绩效考核范围。"/>
    <x v="0"/>
  </r>
  <r>
    <n v="20190416"/>
    <s v="【丝路新画卷】“一带一路”打造开放型合作平台"/>
    <s v="“一带一路”倡议提出近6年来，从主动开放市场、参与规则制定到深度融入世界，中国以“一带一路”建设为重点，坚持引进来和走出去并重，遵循共商共建共享原则，打造开放型合作平台。虽然距离2019年中国国际进口博览会还有半年多，但目前已有1800多家企业报名参展，其中，已签约企业数量超过900家，分别来自77个国家和地区，其中有30多个共建“一带一路”国家。2018年举办的首届进博会被打造成面向全球的开放型合作平台，中国由此实现了从“卖遍世界”到“买遍全球”的跨越。这一年，中国扩大进口额接近2万亿美元，在主动开放市场的同时，中国也正在积极参与国际规则的制定。2018年，中国出台扩大金融开放的11条措施；公布最新版外商投资负面清单，清单长度由63条减至48条；中国四次降低关税，关税总水平从上一年的9.8%降至7.5%；全年新增外资企业6.9万家。今年随着外商投资法的实施，越来越多的国外企业看好中国市场。目前，中国已与40多个共建“一带一路”国家建立了双边产能与投资合作机制；与法国、德国、日本、新加坡等20多个发达国家和新兴经济体开展第三方市场合作。今年一季度，中国与共建“一带一路”国家外贸进出口总额达到2万亿美元，同比增长7.8%。“一带一路”倡议提出近6年来，在全球贸易持续低迷的背景下，中国与共建“一带一路”国家货物贸易总额超过6万亿美元，呈持续增长态势。"/>
    <x v="0"/>
  </r>
  <r>
    <n v="20190416"/>
    <s v="央企一季度运行开局良好"/>
    <s v="今天（16日），国新办召开新闻发布会，通报今年一季度中央企业经济运行情况。数据显示，一季度中央企业保持稳中向好发展态势，经济运行开局良好。今年以来，中央企业密切跟踪市场变化，抢抓市场机遇，优化经营策略，提高中高端产品服务供给能力。一季度累计实现营业收入6.8万亿元，同比增长6.3%；有23家企业收入增幅超过20%，48家企业收入增幅超过10%。一季度央企累计实现利润总额4265亿元，同比增长13.1%；有36家企业利润总额增幅超过20%。其中，矿业、军工、交通运输、石油石化、建筑等行业效益增长较快。喜人数据的背后是补短板、优结构，持续深化供给侧结构性改革，大力推动高质量发展，减轻企业税收负担，营造良好的营商环境等措施的扎实推进。"/>
    <x v="0"/>
  </r>
  <r>
    <n v="20190416"/>
    <s v="一季度我国公共预算收入支出双增长"/>
    <s v="一季度我国一般公共预算收入和支出双增长，税收收入增速放缓。财政部最新数据显示，今年一季度，全国一般公共预算收入和支出均超过5万亿元，收入和支出同比分别增长6.2%和15%。其中，税收收入增速明显放缓，同比增长5.4%，回落了11.9个百分点。"/>
    <x v="0"/>
  </r>
  <r>
    <n v="20190416"/>
    <s v="11个试点城市药品集中采购额逾5亿元"/>
    <s v="今天（16日）下午，国务院新闻办举行国务院政策例行吹风会，介绍短缺药品供应保障和药品集中采购试点等情况。目前，11个试点城市均已实施药品集中采购和使用，25个中选品种采购总金额为5.33亿元，约定采购量完成进度达27.31%。在国家组织下，北京、天津、上海、重庆4个直辖市和沈阳、大连、厦门、广州、深圳、成都、西安等城市组成联盟开展药品采购，集合11个城市公立医院的用量，实现量价挂钩，以量换价。试点地区群众获得了质优价廉药品，医疗费用负担显著降低。以中选的乙肝抗病毒仿制药恩替卡韦分散片为例，价格由中选前的每盒248元下降到17.36元，降幅达93%，大幅降低乙肝患者费用负担。"/>
    <x v="0"/>
  </r>
  <r>
    <n v="20190416"/>
    <s v="郑州：七千里绿道 扮靓城市惠及百姓"/>
    <s v="河南郑州利用拆违拆旧，打造7000里绿道，在改善城市生态的同时，也让市民享受到了出门见绿的诗意生活。眼下，郑州市管城区铁路沿线绿道正在绿化。很多人想象不到，就在两个多月前，这里还集中了60多家小散乱污企业和多个废品收购站，是周边群众眼中的“城市疮疤”。下个月，这段铁路沿线绿道就将投入使用，附近居民就可以出门见绿，在家门口健身。而在城区主干道中原西路两侧，违建拆除后，腾出的土地也建成了两条50至120米宽的绿道。不仅骑行、步行互不干扰，居民小区附近还特别设计了出入口，方便居民使用。2012年开始，郑州依托绿道建设打造城区生态廊道，串联起公园、绿地，形成了环抱市民家门口的带状公园，也改变了城市生态。截至去年底，郑州生态绿道总长度达3588公里，实现城区三四环路和城郊主要道路全覆盖，串联起了市区146个公园和近2万公顷绿地。2019年，郑州将再建13条生态绿道，同时完成500公里绿道连通提质，让城区处处是花园，都市生活有诗意。"/>
    <x v="0"/>
  </r>
  <r>
    <n v="20190416"/>
    <s v="【为了民族复兴·英雄烈士谱】赫光：华北首个人民政权创建者之一"/>
    <s v="今天的英雄烈士谱带您了解华北第一个人民政权创建者之一的革命英烈——赫光。出生于1902年的赫光，20岁考入北洋军阀举办的洛阳讲武堂学习军事，开始接触到无产阶级思想。毕业后，赫光在北洋军队中担任过连长、营长，后因不满军阀混战的黑暗，愤而离开军队回乡。1926年冬天，赫光被中共豫陕特委派到安徽阜阳国民党十九军高桂滋部，从事地下工作。在革命遭受挫折的腥风血雨岁月，赫光不顾个人安危，在敌营发展了一大批共产党员。1931年7月4日午夜，“平定兵变”爆发，赫光等同志在五台山一带建立革命政权，组建中国工农红军第二十四军，赫光任军长。随后，在赫光等人的努力下，华北第一个人民政权——中华苏维埃阜平县政府正式成立，这让国民党反动派惊恐不已。 8月11日，在赫光前去改编“诈降”的国民党敌军时，遭荷枪实弹的顽敌包围。他临危不惧，与敌人英勇搏斗，牺牲时年仅29岁。如今，赫光家乡的人们正在按照2020年坚决打赢脱贫攻坚战的要求，全力推进脱贫攻坚任务。"/>
    <x v="0"/>
  </r>
  <r>
    <n v="20190416"/>
    <s v="国内联播快讯"/>
    <s v="2018年两岸农业贸易额增至37.73亿美元农业农村部今天（16日）发布，2018年，海峡两岸农产品贸易额已增至37.73亿美元。相比2012年，增长幅度超过60%。目前，全国14个省（区、市）共建立了29个台湾农民创业园。外交部举办天津全球推介活动外交部今天举办天津全球推介活动，以“新时代的中国：活力天津走向世界”为主题，向来自100多个国家和地区的驻华使节代表展示天津的文化底蕴与新时代发展机遇。一二三线城市3月房价同比涨幅微升国家统计局今天发布房价数据显示，3月份，一二三线城市新建商品住宅销售价格同比涨幅微升，涨幅分别比上月扩大0.1个百分点、0.2个百分点和0.3个百分点。第16次全国国民阅读调查结果发布今天发布的第16次全国国民阅读调查结果显示：2018年，我国成年国民的综合阅读率为80.8%，较2017年的80.3%有所提升。以网络、手机和电子阅读器等媒介为主要形式的数字化阅读接触率为76.2%，比2017年上升了3.2个百分点。"/>
    <x v="0"/>
  </r>
  <r>
    <n v="20190416"/>
    <s v="俄称与北约军民领域合作已经停止"/>
    <s v="俄罗斯外交部副部长格鲁什科15日向媒体表示，俄罗斯与北约目前整体上没有沟通，他还表示，北约在与俄对峙问题上走得太远，目前尚不清楚何时会恢复理性。俄罗斯外交部副部长格鲁什科15日说，俄罗斯与北约在军事和民事领域的合作已经完全停止。格鲁什科说，当前俄罗斯与北约的关系，与冷战时期的双方关系水平相似，并且是历次关系危机中持续时间最长的。格鲁什科还表示，俄罗斯与北约当前有必要进行政治对话，维持军事专家级别的沟通。俄外交部日前发表特别声明说，北约正在东欧地区加强部署，2018年北约军舰在黑海水域的累计逗留时间由此前的每年最多80天增至120天。"/>
    <x v="0"/>
  </r>
  <r>
    <n v="20190416"/>
    <s v="国际联播快讯"/>
    <s v="利比亚“民族团结政府”呼吁停火15日，利比亚“民族团结政府”外交部长西亚拉在的黎波里召开发布会，呼吁利比亚东部武装“国民军”尽早停火，并就结束冲突展开政治对话，但他表示对话的前提是“国民军”要先撤离的黎波里。此外，近日的黎波里一座教科书仓库和一个居民区遭炮弹袭击，“民族团结政府”和“国民军”目前互相指责对方应该为袭击平民设施负责。联合国利比亚支助特派团近日发表声明强调，任何轰炸学校、医院、救护车和平民地区的行为都是被坚决禁止的。日本开始取出福岛核电站核燃料棒日本东京电力公司15日开始取出福岛第一核电站事故机组中的核燃料棒。东电公司说，由于乏燃料池核辐射水平相当高，任务团队采取远程遥控特殊吊装设备的方式，取出3号机组乏燃料池中的核燃料棒，先转移到安全的装置内，再转存到核电站院内的一个存储池中。该公司计划在明年内取出566根核燃料棒。2011年福岛核事故中1号到3号机组严重受损。但由于工作难度大，准备过程复杂，核燃料棒取出工作比原计划晚了4年多。"/>
    <x v="0"/>
  </r>
  <r>
    <n v="20190417"/>
    <s v="习近平在重庆考察并主持召开解决“两不愁三保障”突出问题座谈会时强调 统一思想一鼓作气顽强作战越战越勇 着力解决“两不愁三保障”突出问题"/>
    <s v="中共中央总书记、国家主席、中央军委主席习近平4月15日至17日在重庆考察，主持召开解决“两不愁三保障”突出问题座谈会并发表重要讲话。他强调，脱贫攻坚战进入决胜的关键阶段，各地区各部门务必高度重视，统一思想，抓好落实，一鼓作气，顽强作战，越战越勇，着力解决“两不愁三保障”突出问题，扎实做好今明两年脱贫攻坚工作，为如期全面打赢脱贫攻坚战、如期全面建成小康社会作出新的更大贡献。山城四月，春风和煦，山水透绿，一派生机勃勃。4月15日中午，习近平一下飞机，就在中共中央政治局委员、重庆市委书记陈敏尔和市长唐良智陪同下，转乘火车、汽车，深入石柱土家族自治县的学校、农村，实地了解脱贫攻坚工作情况。石柱土家族自治县地处武陵山集中连片特困地区，是国家扶贫开发工作重点县。山路蜿蜒，坡急沟深，习近平辗转3个多小时抵达大山深处的石柱县中益乡华溪村。习近平首先来到中益乡小学。学校操场上，小学生们正在开展课外文体活动。看到总书记来了，学生们围拢过来，纷纷问习爷爷好，总书记高兴地同大家交谈，询问他们学习和生活情况。中益乡地处大山深山之中，群众居住比较分散，孩子上学是个难题。习近平指出，“两不愁三保障”，很重要的一条就是义务教育要有保障。再苦不能苦孩子，再穷不能穷教育。要保证贫困山区的孩子上学受教育，有一个幸福快乐的童年。习近平走进师生食堂，仔细察看餐厅、后厨，了解贫困学生餐费补贴和食品安全卫生情况。习近平嘱咐学校和老师既要当好老师，又要当好临时家长，把学生教好、管好。要把安全放在第一位，确保学生在学校学、住、吃都安全，让家长们放心。华溪村人多地少，土地贫瘠，全村有建档立卡贫困户85户302人，其中8户19人还没有脱贫。习近平踏着湿滑的石阶登上陡坡，来到贫困户谭登周家，从屋外看到屋内，详细询问老两口生活和身体状况。谭登周夫妇告诉总书记，由于伤病原因暂时丧失了劳动力，生活还比较困难，但土地流转有分红、医疗有救助、低保有兜底，3间住房加固后都很结实，特别是医药费大部分报销，自己只负担一部分，基本生活还是有保障的。习近平指出，基本医保、大病保险、医疗救助是防止老百姓因病返贫的重要保障。这个兜底作用很关键。脱贫攻坚明年就要收官，要把工作往深里做、往实里做，重点做好那些尚未脱贫或因病因伤返贫群众的工作，加快完善低保、医保、医疗救助等相关扶持和保障措施，用制度体系保障贫困群众真脱贫、稳脱贫。随后，习近平前往老党员、已脱贫户马培清家，沿着乡间小路步行察看自然环境、村容村貌，了解该村通过种植中药材黄精等特色经济作物带动村民脱贫的情况。在马培清家中，看到谷仓里装满粮食，厨房里挂着不少腊肉，温饱不愁，了解到他们家通过参加黄精中药材产业发展和土地入股分红、管护药材基地等方式，实现了稳定脱贫，习近平表示欣慰。在马培清家院子，习近平同村民代表、基层干部、扶贫干部、乡村医生等围坐在一起，摆政策，聊变化，谋发展。大家你一言我一语，争相发言，气氛热烈。习近平对乡亲们说，脱贫攻坚是我心里最牵挂的一件大事。这次我专程来看望乡亲们，就是想实地了解“两不愁三保障”是不是真落地，还有哪些问题。小康不小康，关键看老乡，关键看脱贫攻坚工作做得怎么样。全面小康路上一个也不能少。发展才是社会主义，发展必须致力于共同富裕。国家越发展，越要把贫困群众基本生活保障好。各级党委和政府要把“两不愁三保障”各项措施落实到村、到户、到人。要加强乡村两级基层党组织建设，更好发挥在脱贫攻坚中的战斗堡垒作用，提高党在基层的治理能力和服务群众能力。党员干部要到脱贫攻坚的一线、到带领群众脱贫致富的火热实践中历练，经受考验，磨练党性，增进群众感情，增强做好工作的本领。习近平强调，幸福是奋斗出来的。党的政策对老百姓好，才是真正的好。党的各项惠民政策要落实好，乡亲们要一起奋斗，努力向前奔跑，争取早日脱贫致富奔小康。离开村子时，村民们聚集在村头，高声向总书记问好。习近平同大家亲切握手，祝乡亲们生活越来越幸福。16日下午，习近平在重庆主持召开解决“两不愁三保障”突出问题座谈会。座谈会上，广西、重庆、四川、贵州、云南、陕西、甘肃、新疆等地党委书记作书面汇报，重庆市石柱土家族自治县县委书记蹇泽西，奉节县平安乡党委书记邹远珍，城口县周溪乡凉风村党支部书记伍东，教育部、住房和城乡建设部、水利部、国家卫生健康委、国家医疗保障局等部门主要负责同志，中共中央政治局委员、国务院副总理胡春华先后发言。听取大家发言后，习近平发表了重要讲话。他强调，到2020年稳定实现农村贫困人口不愁吃、不愁穿，义务教育、基本医疗、住房安全有保障，是贫困人口脱贫的基本要求和核心指标，直接关系攻坚战质量。总的看，“两不愁”基本解决了，“三保障”还存在不少薄弱环节。各地区各部门要高度重视，统一思想，抓好落实。要摸清底数，聚焦突出问题，明确时间表、路线图，加大工作力度，拿出过硬举措和办法，确保如期完成任务。习近平强调，脱贫攻坚战进入决胜的关键阶段，务必一鼓作气、顽强作战，不获全胜决不收兵。各省区市党政主要负责同志要增强“四个意识”、坚定“四个自信”、做到“两个维护”，强化政治责任，亲力亲为抓好脱贫攻坚。省级分管扶贫的负责同志要抓好工作落实。各行业部门要围绕脱贫攻坚目标任务，按照尽锐出战要求，切实履职尽责、合力攻坚，对责任不落实、政策不落实、工作不落实影响任务完成的要进行问责。党中央制定了支持深度贫困地区脱贫攻坚的实施意见，各方面都加大了力度，但不能放松。要逐一研究细化实化攻坚举措，攻城拔寨，确保完成脱贫任务。这次脱贫攻坚专项巡视和成效考核发现了不少突出问题和共性问题。各地区各部门要全面排查梳理，确保各类问题整改到位，为明年工作打下良好基础。习近平指出，脱贫既要看数量，更要看质量。要严把贫困退出关，严格执行退出的标准和程序，确保脱真贫、真脱贫。要把防止返贫摆在重要位置，适时组织对脱贫人口开展“回头看”。要探索建立稳定脱贫长效机制，强化产业扶贫，组织消费扶贫，加大培训力度，促进转移就业，让贫困群众有稳定的工作岗位。要做好易地扶贫搬迁后续帮扶。要加强扶贫同扶志扶智相结合，让脱贫具有可持续的内生动力。习近平强调，贫困县摘帽后，要继续完成剩余贫困人口脱贫任务，实现已脱贫人口的稳定脱贫。贫困县党政正职要保持稳定，做到摘帽不摘责任。脱贫攻坚主要政策要继续执行，做到摘帽不摘政策。扶贫工作队不能撤，做到摘帽不摘帮扶。要把防止返贫放在重要位置，做到摘帽不摘监管。要保持政策稳定性、连续性。习近平指出，要把全面从严治党要求贯穿脱贫攻坚全过程，强化作风建设，完善和落实抓党建促脱贫的体制机制，发挥基层党组织带领群众脱贫致富的战斗堡垒作用，深化扶贫领域腐败和作风问题专项治理，把基层减负各项决策落到实处。对奋战在脱贫攻坚一线的同志要关心他们的生活、健康、安全，对牺牲干部的家属要及时给予抚恤、长期帮扶慰问。对在基层一线干出成绩、群众欢迎的干部，要注意培养使用。对那些畏苦畏难、敷衍了事、弄虚作假的扶贫干部，要加强教育管理，该撤换的要及时撤换，该问责的要坚决问责。17日上午，习近平听取了重庆市委和市政府工作汇报，对重庆各项工作取得的成绩给予肯定，希望重庆全面落实党中央决策部署，牢牢把握稳中求进工作总基调，坚持新发展理念，统筹做好稳增长、促改革、调结构、惠民生、防风险、保稳定工作，持续营造风清气正的政治生态，更加注重从全局谋划一域、以一域服务全局，努力在推进新时代西部大开发中发挥支撑作用、在推进共建“一带一路”中发挥带动作用、在推进长江经济带绿色发展中发挥示范作用。习近平强调，党中央通过了《关于新时代推进西部大开发形成新格局的指导意见》。这是党中央从全局出发作出的重大决策部署，对决胜全面建成小康社会、开启全面建设社会主义现代化国家新征程具有重大而深远的意义。重庆要抓好贯彻落实，在推进西部大开发形成新格局中展现新作为、实现新突破。要坚定不移推动高质量发展，扭住深化供给侧结构性改革这条主线，把制造业高质量发展放到更加突出的位置，加快构建市场竞争力强、可持续的现代产业体系。要加大创新支持力度，坚定不移推进改革开放，努力在西部地区带头开放、带动开放。要加快推动城乡融合发展，建立健全城乡一体融合发展的体制机制和政策体系，推动区域协调发展。要深入抓好生态文明建设，坚持上中下游协同，加强生态保护与修复，筑牢长江上游重要生态屏障。习近平指出，要按照党中央总体部署，结合自身实际，精心组织实施庆祝新中国成立70周年各项工作。要围绕中国共产党为什么“能”、马克思主义为什么“行”、中国特色社会主义为什么“好”等重大问题，广泛开展宣传教育，加强思想舆论引导，坚定广大干部群众对中国特色社会主义的道路自信、理论自信、制度自信、文化自信，进一步激发全体人民爱党、爱国、爱社会主义的巨大热情。习近平强调，要从最困难的群体入手，从最突出的问题着眼，从最具体的工作抓起，通堵点、疏痛点、消盲点，全面解决好同老百姓生活息息相关的教育、就业、社保、医疗、住房、环保、社会治安等问题，集中全力做好普惠性、基础性、兜底性民生建设。要着力抓好安全生产、食品药品安全、防范重特大自然灾害、维护社会稳定工作，不断增强人民群众获得感、幸福感、安全感。习近平指出，要贯彻党中央部署，切实加强党的政治建设，培养一支忠诚干净担当的高素质干部队伍，积极营造建功新时代、创造新业绩的浓厚氛围和良好环境，用正确思想、优良作风、良好导向、正面典型持续激荡清风正气。要加强党的基层组织建设，推动基层党组织全面进步、全面过硬。要坚决整治形式主义、官僚主义，让基层干部从繁文缛节、文山会海、迎来送往中解脱出来。要保持惩治腐败高压态势，巩固反腐败斗争压倒性胜利。丁薛祥、刘鹤、胡春华、何立峰等参加上述活动，陈全国、陈敏尔出席座谈会。"/>
    <x v="0"/>
  </r>
  <r>
    <n v="20190417"/>
    <s v="李克强主持召开国务院常务会议"/>
    <s v="国务院总理李克强4月17日主持召开国务院常务会议，听取2019年全国两会建议提案承办情况汇报，要求更好汇聚众智促进经济社会平稳健康发展；确定进一步降低小微企业融资成本的措施，加大金融对实体经济的支持。会议指出，办理人大代表建议和政协委员提案，是集中各方智慧、推进科学民主决策的重要举措。今年国务院部门承办的全国两会建议提案占总数94%以上。各部门要把办理建议提案作为落实《政府工作报告》的重要抓手，推动政策措施更好适应改革发展需要。一是压实责任，将建议提案办理与业务工作同部署、同考核。对涉及企业和群众的痛点堵点难点，年内能解决的要限期解决。二是畅通政府与代表委员联系的“直通车”。建议提案答复前要深入调研，与代表委员沟通，有需要的要召开座谈会，广泛听取意见。三是及时反馈办理情况，对涉及重大公共利益、群众普遍关注的答复要及时公开。四是提高办理质量，力戒形式主义，用实打实的举措解决问题。会议指出，要按照党中央、国务院部署，加大工作力度，确保小微企业融资规模增加、成本下降，促进就业和新动能成长。一是坚持不搞“大水漫灌”，实施好稳健的货币政策，灵活运用货币政策工具，扩大再贷款、再贴现等工具规模，抓紧建立对中小银行实行较低存款准备金率的政策框架，针对融资难融资贵主要集中在民营和小微企业的问题，要将释放的增量资金用于民营和小微企业贷款。确保民营企业发债规模、金融机构小微企业专项金融债规模均超过去年水平。二是推动银行健全“敢贷、愿贷、能贷”的考核激励机制，5家国有大型商业银行要确保今年小微企业贷款余额增长30%以上、信贷综合融资成本比去年再降低1个百分点。三是通过政府性融资担保降低企业融资费用。国家融资担保基金年度支持小微企业2000亿元担保贷款、户数10万户以上。各地要尽早实现单户担保金额500万元以下小微企业担保费率不超过1%、500万元以上不超过1.5%。四是有关部门要对企业融资中的不合理和违规收费开展专项检查，减轻企业负担。会议还研究了其他事项。"/>
    <x v="0"/>
  </r>
  <r>
    <n v="20190417"/>
    <s v="栗战书同多米尼加众议长举行会谈"/>
    <s v="全国人大常委会委员长栗战书17日在人民大会堂同多米尼加众议长卡马乔举行会谈。栗战书说，中多建交是习近平主席和梅迪纳总统共同作出的重大历史性决策。中国多了一个相互尊重、平等相待、互利合作的好伙伴，多米尼加融入到了170多个坚持一个中国原则的国家汇成的国际社会主流。中方愿与多方一道，按照两国元首的战略引领，深化各领域友好合作，共同开创中多关系美好未来。栗战书说，中国共产党的使命是为中国人民谋幸福，为人类进步事业而奋斗，这是我们制定内外政策的根本出发点。我们对内要实现共同富裕，对外要推动构建人类命运共同体。只有各国共享和平、共同发展、普遍安全，这个世界才是一个美好的世界。面对单边主义、保护主义、民粹主义抬头，习近平主席在多个国际场合表明了中国坚定支持多边主义和贸易投资自由化的鲜明立场。第二届“一带一路”国际合作高峰论坛即将在北京举行，这将为构建人类命运共同体作出新的贡献。栗战书指出，中国全国人大愿同多米尼加国会加强各层级往来，在涉及彼此核心利益和重大关切问题上相互理解支持，开展立法监督和治国理政等方面的经验交流，为推动务实合作提供法律保障。卡马乔说，多米尼加政府、国会、各党派和人民一致支持与中国建交。多方将坚定恪守一个中国原则，致力于发展与中国在各领域的互利合作。多米尼加国会愿加强与中国全国人大的友好交往，为推动多中关系发展作出贡献。白玛赤林参加会谈。"/>
    <x v="0"/>
  </r>
  <r>
    <n v="20190417"/>
    <s v="汪洋在河南调研"/>
    <s v="中共中央政治局常委、全国政协主席汪洋近日在河南调研宗教工作。他强调，要深入学习领会习近平总书记关于宗教工作的重要论述，全面贯彻党的宗教工作基本方针，加强和改进党对宗教工作的领导，健全工作机制，夯实基层基础，切实解决不愿管、不敢管、不会管的问题，努力把广大宗教界人士和信教群众团结在党和政府周围。15日至17日，汪洋先后到开封、周口、郑州等地，深入农村基层和宗教活动场所了解情况，并主持召开座谈会，听取宗教界人士的意见建议。汪洋充分肯定河南贯彻落实党中央关于新形势下宗教工作决策部署取得的成绩。他指出，宗教工作在党和国家工作全局中具有特殊重要性。各级党委要提高政治站位，坚持底线思维，充实宗教工作力量，压实工作责任，构建主体在县、延伸到乡、落实到村、规范到点的工作网络，确保宗教工作有人抓、有人管。要全面提升基层党组织的政治功能和服务功能，真心诚意帮助群众解决各种实际困难，丰富群众精神文化生活，引导群众理性看待宗教信仰，自觉抵制各种利用宗教进行的违规违法活动。要善于运用法治思维和法治方式开展宗教工作，坚持保护合法、制止非法、遏制极端、抵御渗透、打击犯罪的原则，针对不同情况和问题采取不同措施，探索更多管根本、管基础、管长远的举措。要积极探索宗教中国化的有效途径，引导各宗教更好适应我国社会制度、社会道德、社会文化、使宗教中国化既有外在形象、更有实质内容。要支持宗教团体加强自身建设，提升管理宗教内部事务和联系服务信教群众水平，着力办好宗教院校，注重向基层宗教场所输送更多合格教职人员，促进各宗教健康有序发展。要总结推广各地工作中的好经验好做法，全面提高宗教工作水平。汪洋在兰考县考察了扶贫企业、看望了贫困群众。他强调，兰考县是全国第一批脱贫摘帽的国家级贫困县。贫困县摘帽后，不能有松劲懈怠的思想，要继续完成剩余贫困人口脱贫任务，做到摘帽不摘责任、摘帽不摘政策、摘帽不摘帮扶。当前脱贫攻坚处于最吃劲的时候，要咬定目标不放松，落实责任不松劲，转变作风不懈怠，采取有针对性的措施，提高脱贫质量，巩固脱贫成果，防止出现大面积返贫，确保如期打赢脱贫攻坚战。在河南期间，汪洋还参观了焦裕禄同志纪念馆，走访了省政协机关、统战部机关和部分县政协机关。"/>
    <x v="0"/>
  </r>
  <r>
    <n v="20190417"/>
    <s v="一季度我国GDP同比增长6.4% 经济运行稳中有进"/>
    <s v="国务院新闻办今天（4月17日）举行新闻发布会，国家统计局数据显示，一季度，中国经济开局平稳，积极因素逐渐增多，经济结构继续朝着优化、调整、升级的方向发展。一季度，中国经济继续稳字当头。增速稳，国内生产总值GDP达到213433亿元，按可比价格计算，同比增长6.4%，这个增幅与2018年四季度持平，实现了平稳开局。就业稳。3月份全国城镇调查失业率从5.3%回落到5.2%。整个一季度全国城镇新增就业324万人，完成全年目标任务的29.5%，就业形势总体稳定。稳的背后，经济发展的积极因素逐渐增多，3月单月和一季度整体情况普遍好于前两个月。期中，固定资产投资一季度稳步回升，同比增长6.3%，增速比1-2月份加快0.2个百分点。3月规模以上工业增加值增长8.5%，比1-2月回升3.2个百分点，投资小幅回升，消费也略有加快，进出口中，特别是3月出口当月回升超过20%，明显好于预期。一季度经济运行的另一个特点，是经济结构继续优化。投资中，服务业投资和高技术产业投资增速快于投资平均增速。第三产业增加值占国内生产总值比重提升至57.3%。全国工业产能利用率为75.9%，与历史同期相比，为2013年以来的次高点。"/>
    <x v="0"/>
  </r>
  <r>
    <n v="20190417"/>
    <s v="【“一带一路”进行时】海南：“一带一路”支点作用凸显"/>
    <s v="海南，作为古丝路重要的海上驿站，曾经见证了海上丝路的繁荣景象。如今，随着“一带一路”国际合作的不断深化，这里正成为国际陆海贸易的新支点。凌晨1点，海南洋浦小铲滩码头上，中远海运“海南—东盟（新加坡）”集装箱班轮正进行装载作业。这班船驶离洋浦港后途经越南，用时6天将抵达新加坡。去年年底，这条洋浦到东盟外贸直航航线的开通，打通了海南到东南亚的贸易新通道。开通至今的短短四个月，洋浦港至东盟航线集装箱吞吐量达到14万标准箱，实现“开门红”。上个月，辽宁营口、锦州至海南洋浦的内贸海运直航航线也顺利开通，为东三省进出东南亚的外贸货物提供了中转通道。下一步，海南还将开通华北、山东等地到洋浦的内外贸同船运输航线。现在，海南正努力建设国内到东南亚乃至世界各地的海运中转通道，国际海运航线由12条拓展到74条；海南也正加密到东南亚热门城市的空中直航航线，国际航线已经拓展到74条。海空航线的加密，正开启海南全方位对外开放的新格局。"/>
    <x v="0"/>
  </r>
  <r>
    <n v="20190417"/>
    <s v="联播快讯"/>
    <s v="我国启动1+X证书制度试点教育部、发改委等四部门启动“学历证书+若干职业技能等级证书”制度试点，也就是1+X证书。要求试点院校推进学历证书和职业技能等级证书的有机衔接，加快培养复合型技术技能人才。昌吉赣客运专线吉安段全面完成铺轨今天（4月17日），京九高铁昌吉赣客运专线吉安段全面完成铺轨，这为年底按期建成竣工通车奠定基础。这条客运专线建成后，井冈山革命老区将正式迈入高铁时代。马克龙：希望五年内重建巴黎圣母院巴黎圣母院大火后的调查和清理工作16日展开。法国内政部国务秘书洛朗·努内兹表示，目前专家开始对巴黎圣母院的建筑受损情况和安全性进行评估。后续消防员和文化部门人员将进入巴黎圣母院进行修复工作。法国总统马克龙16日发表讲话说，希望在五年内重建巴黎圣母院。叙总统与伊外长会谈 加强双边合作16日，正在叙利亚访问的伊朗外长扎里夫同叙利亚总统巴沙尔等叙高层领导人举行会谈。巴沙尔和扎里夫在会谈中批评了近期美国的中东政策，强调美国和部分西方国家的政策“不会使叙利亚、伊朗及其盟友放弃捍卫人民的权益”。扎里夫强调，地区局势变化要求伊叙两国在各层面加强协调。以色列3D打印出全球首个完整“心脏”以色列特拉维夫大学研究人员15日宣布，他们成功以患者自身的细胞等组织为原材料，3D打印出全球首颗拥有细胞、血管、心室和心房的“完整”心脏，这在全球尚属首例。研究人员称，这为未来打印可用于移植的心脏提供了可能。此外，由于3D心脏的组织和细胞来自病人自身，移植后有望显著降低受体排异反应。"/>
    <x v="0"/>
  </r>
  <r>
    <n v="20190418"/>
    <s v="习近平同巴林国王就中巴建交30周年互致贺电"/>
    <s v="国家主席习近平4月18日同巴林国王哈马德互致贺电，热烈庆祝两国建交30周年。习近平在贺电中指出，中巴建交30年来，两国相互尊重、相互支持，结下深厚友谊，双边关系稳步向前发展，各领域合作成果丰硕。我高度重视中巴关系发展，愿同哈马德国王一道努力，以中巴建交30周年和两国共建“一带一路”为契机，推动中巴各领域合作迈向新台阶，造福两国和两国人民。哈马德在贺电中表示，巴方珍视同中国的牢固友谊和各领域互利合作，将继续致力于深化和发展巴中关系，祝中国人民不断取得更大进步。李克强同巴林首相互致贺电同日（4月18日），国务院总理李克强同巴林首相哈利法也互致了贺电。李克强在贺电中说，中方愿同巴方在“一带一路”框架内加强务实合作，推动双边关系取得更大发展。哈利法在贺电中说，期待同中方一道努力，不断深化巴中双边关系。"/>
    <x v="0"/>
  </r>
  <r>
    <n v="20190418"/>
    <s v="聚焦“两不愁三保障” 如期全面打赢脱贫攻坚战"/>
    <s v=" 习近平总书记近日在重庆考察，主持召开解决“两不愁三保障”突出问题座谈会。他强调，到2020年稳定实现农村贫困人口不愁吃、不愁穿，义务教育、基本医疗、住房安全有保障，是贫困人口脱贫的基本要求和核心指标，各地区各部门要拿出过硬的举措和办法，确保如期完成任务。广大干部群众表示，一定牢记嘱托，着力解决“两不愁三保障”突出问题，如期全面打赢脱贫攻坚战。地处深山的石柱土家族自治县中益乡小学，是习近平总书记这次考察的第一站；下了飞机，他一路辗转三个多小时来到这里。“两不愁三保障”，很重要的一条就是义务教育要有保障。“再苦不能苦孩子，再穷不能穷教育”，总书记牵挂的事，也是中益乡小学正在努力的事。现在，这里的学生每学期能领到400元营养膳食补助，两栋新建的校舍主体工程也已完工。二年级语文老师马影翠告诉总书记，她就毕业于这所小学，后来又回来当老师，已经工作17个年头了。华溪村人多地少，全村建档立卡贫困户85户，现在还有8户没有脱贫，因病致贫的谭登周家就是其中的一户，这两天，老两口一直很激动，因为前两天，踏着湿滑的石阶，家里来了习近平总书记。从屋外看到屋内，总书记详细查看了老两口的生活情况。总书记叮嘱干部，要加快完善低保、医保、医疗救助等相关扶持和保障措施，用制度体系保障贫困群众真脱贫、稳脱贫。在华溪村，总书记不仅去了贫困户家，还来到已脱贫户马培清家。马培清告诉总书记，他们家土地入了股，自己管护药材基地，好几项收入加起来，现在脱贫了。在马培清家的院子，总书记和大家围坐在一起，摆政策，聊变化，谋发展。他鼓励乡亲们一起奋斗，努力向前奔跑，争取早日脱贫致富奔小康。在重庆，总书记还主持召开了解决“两不愁三保障”突出问题座谈会。总书记说，总的看，“两不愁”基本解决了，“三保障”还存在不少薄弱环节，他要求各地区各部门拿出过硬的举措和办法。解决“两不愁三保障”突出问题，来自脱贫攻坚一线的干部群众表示，一定要落实好总书记的要求，顽强作战，不获全胜，决不收兵。"/>
    <x v="0"/>
  </r>
  <r>
    <n v="20190418"/>
    <s v="【央视快评】不获全胜决不收兵"/>
    <s v="本台刊播央视快评《不获全胜决不收兵》。快评指出，习近平总书记扶贫的脚步遍布全国14个集中连片特困地区，在他的亲自谋划、亲自部署、亲自推动下，6年来，我国农村贫困人口累计减少8000多万，贫困发生率从10.2%下降到1.7%，创造了人类减贫史上的奇迹。行百里者半九十。当前，脱贫攻坚进入决胜关键阶段，剩下的都是贫中之贫、困中之困。深度贫困地区脱贫难度大，啃下这些“硬骨头”，必须尽锐出战，确保目标不变、靶心不散。我们要以习近平总书记重要讲话精神为强大动力，迎难而上，不获全胜、决不收兵，坚决彻底打赢脱贫攻坚战，奋力谱写人类反贫困历史的新篇章。"/>
    <x v="0"/>
  </r>
  <r>
    <n v="20190418"/>
    <s v="【壮丽70年 奋斗新时代】新疆石河子：荒漠戈壁建新城"/>
    <s v="新疆石河子，是一座从荒漠戈壁中建起的城市。60多年前，一批军垦战士和建设者挺进荒滩、以无私奉献、艰苦奋斗的精神，在“无人之地”创造绿洲、建设城市。茫茫戈壁，镶嵌起一颗汗水与热血凝成的明珠。天气渐暖，新疆石河子逐渐迎来旅游旺季。这里的新疆兵团军垦博物馆，平均每年有近50万人次来这聆听那段“荒漠建新城”的历史。1950年，时任新疆军区代司令员的王震带领部队踏勘，为兵团寻找驻地。当走到石河子时，发现这一带地域平坦辽阔，足可开发万亩良田，于是决定在此建一座新城。如今90岁高龄的陆振欧，当年就是随部队来到这里开荒生产的。向荒原进军，为新城奠基。军垦战士们在盛夏顶着炎炎烈日，隆冬冒着凛冽风雪，用军镐开荒造田、修路盖房。简陋、潮湿的地窝子，就是广大军垦战士的宿舍。自力更生搞屯垦，白手起家建家园。随着国家走向工业化，建设者们驾驶农用机械开垦广阔土地。一批批支边青年、复员转业军人、大中专院校毕业生，也从全国各地来到石河子加入到拓荒者的队伍，在这里种下庄稼、建起工厂。一座地图上原来没有的城市，崛起在准噶尔盆地的万古荒原上。曾经的支边青年包以和，至今保留着1965年应征入伍时的录取通知书。当年他和战友从天津直奔新疆，从此一生与这里紧紧相连。如今，爱国奉献、艰苦创业的“兵团精神”，正激励新一代建设者投身边疆。每年，石河子大学50%以上的本科内地学生留在新疆工作。来自内蒙古赤峰的王春雷2007年从石河子大学毕业后，和爱人扎根到兵团133团，农忙时抓生产、农闲时搞训练。扎根边疆基层的新时代青年，已经成为稳疆兴疆的重要力量。"/>
    <x v="0"/>
  </r>
  <r>
    <n v="20190418"/>
    <s v="【丝路新画卷】创新发展集聚 “一带一路”新动能"/>
    <s v="“一带一路”倡议提出五年多来，从农业生产到百姓生活，从前沿技术到科研合作，一项项创新实践渐次落地，为全球经济社会的发展注入新动能。南半球的莫桑比克正是收获时节，现代化设备穿梭往来，这片30万亩的中非农业合作项目将迎来大丰收。非洲农业现代化，得益于“一带一路”建设的推进。中国派遣30多批农业专家组，建立中非农业科研机构“10+10”合作机制。借助大数据、土壤分析等技术，很多贫瘠的地方变成了富庶的粮食基地。不仅农业生产，云计算、人工智能等前沿科技已经广泛应用在“一带一路”建设。北斗卫星导航系统提供全球服务，精度优于10米、可用性在95%以上；中马合建东南亚首个国际超级物流枢纽，大部分包裹秒级清关；依托中国国家电网的先进技术，埃塞俄比亚建成覆盖8个主要城市的智能配电网，最快1小时排除故障点。为推动建设21世纪数字丝绸之路，由中国发起，53个国家和国际组织参与的“数字丝路”国际科学计划正在稳步推进。正是基于遥感图像分析和现场勘查，科学家们发现了古丝绸之路西端的10处古罗马遗存。“一带一路”倡议提出以来，我国累计投入科技合作经费超过15亿元，为“一带一路”参与国培养10万多名人才，资助“一带一路”国际科技合作项目100余项；中国与菲律宾、印尼等8个国家启动建立科技园区合作关系，与东盟、南亚、阿拉伯国家、中亚、中东欧构建5个区域技术转移平台。以数字经济、跨境电商、跨境支付与结算为代表的新经济、新业态也在蓬勃发展；创新驱动发展，正在为“一带一路”建设创造新的需求和合作机遇。"/>
    <x v="8"/>
  </r>
  <r>
    <n v="20190418"/>
    <s v="人民日报署名文章：共建“一带一路” 开创美好未来"/>
    <s v="明天（4月19日）出版的人民日报将发表署名为“国纪平”的文章，题目是《共建“一带一路” 开创美好未来》。"/>
    <x v="0"/>
  </r>
  <r>
    <n v="20190418"/>
    <s v="【一季度经济观察】制造业转型升级加速"/>
    <s v="昨天（4月17日）公布的一季度宏观经济数据显示，中国经济开局平稳，积极因素增多，作为经济运行的微观主体，企业的感受又怎么样？来看记者的一线调研。春季是制造业招聘高峰期，但记者近日走访浙江诸暨纺织、五金等几个制造产业聚集区的劳务市场，却没有看到过去人潮涌动的场面。招聘的流水线操作工少了，但制造业对于高技术人才的需求却在增加。在诸暨当地一家大型铜加工企业，记者留意到，车间里不少人身穿格子衬衫，和工厂的工装制服明显不同。原来，这些“理工男”是杭州一家智能研究院的工程师，正在对生产线数字化改造的效果进行测试。数字化、智能化改造让许多因人工成本上涨失去优势的传统制造业重新获得市场。在诸暨的一家织袜企业，记者看到了国内第一条智能化袜业生产线，它可以让一个工人同时照看100台织机。新技术的采用重塑了制造业的成本优势，而节省下来的劳动力转向与制造业密切相关的仓储、物流、配送等环节，为经济高质量发展提供了人力支撑。同样是在诸暨，制造业用工减少的同时，服务业吸纳劳动力大幅增加，仅大唐一个镇，就有袜业电商企业3000多家，新增就业岗位4万多个。在另一个制造业大省山东，记者了解到，今年一季度，受国家重点支持制造业高质量发展政策引导，全省高技术制造业投资同比增长了15%以上。在潍坊高新区，记者看到，相距不过几百米，就有潍柴集团两个投资超过20亿元的高端制造业项目同时施工建设。去年山东提出新旧动能转换，一批产出低、排放高的企业关停并转，潍坊市重新盘整规划出1000多亩土地用于发展高端制造业，困扰已久的用地指标有了着落，企业进军高端制造业的信心也更强了。"/>
    <x v="4"/>
  </r>
  <r>
    <n v="20190418"/>
    <s v="外汇局：我国外汇市场供求延续自主平衡格局"/>
    <s v="在今天（4月18日）举行的国新办新闻发布会上，国家外汇管理局相关负责人介绍说，今年一季度，人民币汇率总体稳定，我国跨境资金流动保持平稳，外汇市场供求基本平衡。据介绍，2019年一季度，银行结售汇逆差明显收窄，代客涉外收付款呈现顺差，当前市场主体持汇意愿总体平稳。截至2019年3月末，外汇储备余额30988亿美元，较2018年末上升260亿美元。在扩大开放方面，王春英表示，支持有条件、有能力的中国企业开展真实合规的对外投资；积极支持自贸试验区、粤港澳大湾区、雄安新区在外汇管理改革方面先行先试，支持海南全面深化改革开放，不断发展开放的、有竞争力的外汇市场。"/>
    <x v="0"/>
  </r>
  <r>
    <n v="20190418"/>
    <s v="其美多吉先进事迹报告会在京举行"/>
    <s v="其美多吉先进事迹报告会今天（4月18日）在北京举行。五位报告人分别讲述了其美多吉的先进事迹，其美多吉也在现场分享了心路历程和感悟。其美多吉是四川省甘孜县邮政分公司驾驶员，30年如一日在平均海拔3500米的雪线邮路上运送邮件，累计行驶里程140多万公里，没有发生一起责任事故，被誉为“雪线邮路的幸福使者”。来自中央企业系统、交通运输行业干部职工代表、首都各界群众代表等700多人参加了报告会。"/>
    <x v="0"/>
  </r>
  <r>
    <n v="20190418"/>
    <s v="国务院安委会启动对省级政府安全生产和消防工作考核"/>
    <s v="4月15日至17日，国务院安全生产委员会9个考核巡查组分别进驻新疆、陕西、重庆等省区市，2018年度省级政府安全生产和消防工作考核巡查正式启动。此次考核巡查首次将安全生产、消防、森林防火三项工作整合考核，并与安全生产巡查同步实施、统筹进行。国务院安委会共组成16个考核巡查组，从4月中下旬到5月中旬，将对31个省级政府和新疆生产建设兵团开展全覆盖考核巡查。围绕各地责任落实、基础建设、安全预防等重点工作。考核巡查组将采取听取地方各级政府专题汇报、查阅相关台账资料、暗查暗访、抽查核查市县级政府和企业等方式，全面掌握各地区各有关部门和单位安全生产工作情况，着力防范化解重大安全风险。"/>
    <x v="0"/>
  </r>
  <r>
    <n v="20190418"/>
    <s v="全国“扫黄打非”办：一季度查处案件1079起"/>
    <s v="今年以来，各地“扫黄打非”部门持续强化市场监管，严查互联网涉黄涉非违法犯罪活动，深入推进“净网”“护苗”等专项行动。1至3月，全国共立案查处“扫黄打非”案件1079起，其中刑事案件130余起，涉网络案件541起。全国“扫黄打非”办公室今天（4月18日）对外通报了“净网”和“护苗”行动中查办的6起典型案例，分别是：1.浙江丽水李某某、陈某某等人制作传播淫秽物品牟利案；2.广东深圳“快妖精”短视频APP传播淫秽物品牟利案；3.广西贵港“6·29”传播淫秽物品牟利案；4.上海长宁“樱桃直播”APP传播淫秽物品案；5.安徽六安叶集“8·19”传播涉未成年人淫秽视频案；6.山东聊城“萌妹子”论坛传播儿童色情视频牟利案。"/>
    <x v="0"/>
  </r>
  <r>
    <n v="20190418"/>
    <s v="国内联播快讯"/>
    <s v="我国一季度利用外资同比增长6.5%商务部今天（4月18日）公布的数据显示，一季度全国新设立外商投资企业9616家；实际使用外资2422.8亿元人民币，同比增长6.5%。韩国、美国、德国、荷兰对华投资同比分别增长79.6%、71.3%、86.1%和74.2%。一季度审批核准固定资产投资3703亿元国家发展改革委今天（4月18日）公布数据显示，一季度共审批核准固定资产投资项目50个，总投资3703亿元，主要集中在能源、交通运输、高技术等领域。国家航天局移交嫦娥四号国际载荷科学数据今天（4月18日），国家航天局分别向荷兰、德国和瑞典移交了嫦娥四号国际载荷科学数据，将有效加深人类对月球环境、宇宙空间等方面的认识和了解。此外，国家航天局还公布了嫦娥六号及小行星探测合作机会公告，向国内外征集科学载荷方案。中欧班列双向通达欧洲50多个城市今天（4月18日），随着明斯克到石家庄的中欧班列顺利抵达，京津冀地区首次实现与欧洲的往返班列常态化运营，至此中欧班列已与欧洲15个国家50多个城市双向通达，截至3月底，累计开行14600多列。“心连心”慰问演出团举行主题党日活动中华全国总工会、中央广播电视总台“心连心”慰问演出团昨天（4月17日）在珠海举行主题党日活动。大力弘扬工人阶级的伟大品格和劳模精神。台湾花莲发生6.7级地震据中国地震台网正式测定，今天（4月18日）中午13点01分，在台湾花莲县海域发生6.7级地震，震源深度24公里，属浅源型地震，震中距离台湾岛约1公里。浙江、福建多地有明显震感。"/>
    <x v="0"/>
  </r>
  <r>
    <n v="20190418"/>
    <s v="利比亚首都平民区遭袭"/>
    <s v="当地时间16日夜间，利比亚首都的黎波里城区内多个地区遭到来源不明的火箭弹袭击，造成至少14人死亡、40人受伤。据报道，大约10枚火箭弹击中了的黎波里南部的一个人员密集区域，这一地区距离市中心大约8公里，位于南部交战前线的后方，有超过10万名居民在那里居住。袭击发生后，利比亚民族团结政府和东部“国民军”都表示，对方应对这一袭击事件负责。联合国秘书长利比亚问题特别代表加桑·萨拉姆17日发表声明，谴责针对平民区的袭击，呼吁交战各方遵守国际法，保护平民的生命和财产安全。据联合国方面统计，自本月初“国民军”向的黎波里推进以来，战事造成至少174人死亡、756人受伤、将近2万人流离失所。"/>
    <x v="0"/>
  </r>
  <r>
    <n v="20190418"/>
    <s v="美欧航空业补贴纠纷持续"/>
    <s v="作为对美国违规补贴波音公司的报复措施，17日，欧盟开出一份价值约200亿美元的美国商品清单，威胁加征关税。欧盟当天发布的这份11页清单、涉及从飞机到化学品和农产品等在内的多类产品。欧盟将在5月31日之前就这份清单展开公众咨询，视公众提出的意见进行修改。欧盟方面表示，最终会参考世贸组织就波音补贴案的仲裁结果来决定对多少金额的美国商品加征关税。欧盟委员会主管贸易事务的委员马尔姆斯特伦17日发表声明说，欧盟必须为欧洲飞机制造产业捍卫公平的竞争环境，但欧盟并不希望与美国针锋相对，希望通过谈判解决问题。以波音和空客两大航空巨头为焦点的美欧的航空业反补贴争端由来已久。世贸组织曾先后裁定，美国和欧盟均存在违规补贴的问题。美国总统特朗普本月9日表示，欧盟违规补贴空客对美国造成不利影响，美国将对价值约110亿美元的欧盟输美产品加征关税。"/>
    <x v="0"/>
  </r>
  <r>
    <n v="20190418"/>
    <s v="国际联播快讯"/>
    <s v="朝鲜称试射新型战术制导武器据朝中社18日报道，朝鲜最高领导人金正恩17日观摩并指导了国防科学院进行的“新型战术制导武器”试射。报道说，通过试射，这一武器的设计指标得到“验证”，金正恩对试射结果表示“满意”。报道没有提及这一武器的具体名称或类型。据朝中社此前报道，金正恩16日指导了人民军航空和防空部队的飞行训练。巴黎圣母院火灾原因指向“事故因素”法国负责调查巴黎圣母院大火的检察官海茨17日说，火灾原因主要指向“事故因素”。目前受损严重的建筑结构不稳，需要在多处进行加固，在加固工作完成后，才能从废墟中寻找证据。40名刑侦警察和10多名司法人员目前重点负责调查火灾前出现在圣母院修缮施工现场的人。根据多个目击证人提供的线索，起火点很可能在巴黎圣母院塔尖下方靠近塞纳河一侧。美国宣布对古巴实施新限制措施美国方面17日宣布对古巴实施新限制措施。措施包括将美国境内居民向古巴亲属汇款额度降低，限制奥巴马时期开启的美国居民赴古巴旅游等。美国还称，如果任何企业或个人在其生意业务中使用了所谓的古巴政府“没收”的美国公民财产，美国公民将有权起诉这些古巴实体以及与其有经贸往来的外国公司。对此，古巴外长罗德里格斯指责美方的决定是对国际法的攻击，也是对古巴及相关第三国主权的攻击，不会得逞。法国财长勒梅尔也表示，如果美国借古巴问题制裁欧洲公司，欧洲方面将采取反制措施。鲁哈尼：伊朗武装不针对地区国家18日，伊朗在首都德黑兰举行了建军节阅兵式，展示了伊朗国产的战机、导弹、电子武器系统等。伊朗总统鲁哈尼发表讲话说，伊朗的武装力量不是任何地区国家的威胁，地区国家面临问题的根源在于以色列和美国。鲁哈尼还批评说，美国将伊朗伊斯兰革命卫队列为恐怖组织是对伊朗的侮辱。以总理内塔尼亚胡再获授权组阁以色列总统里夫林17日宣布，正式授权现任总理内塔尼亚胡组建新一届政府。他呼吁内塔尼亚胡消除因竞选带来的国民分歧。如果内塔尼亚胡组阁成功，他将迎来第五个总理任期，有望成为以色列历史上任职时间最长的总理。当地舆论普遍认为，内塔尼亚胡组阁没有太大障碍。内塔尼亚胡领导的利库德集团在本月9号举行的以色列议会选举中成为以色列新一届议会第一大党。"/>
    <x v="0"/>
  </r>
  <r>
    <n v="20190419"/>
    <s v="中共中央政治局召开会议 分析研究当前经济形势和经济工作 听取2018年脱贫攻坚成效考核等情况汇报 审议《中国共产党宣传工作条例》 中共中央总书记习近平主持会议"/>
    <s v="中共中央政治局4月19日召开会议，分析研究当前经济形势，部署当前经济工作；听取2018年脱贫攻坚成效考核等情况汇报，对打好脱贫攻坚战提出要求；审议《中国共产党宣传工作条例》。中共中央总书记习近平主持会议。会议认为，今年以来，面对复杂严峻的形势，各地区各部门认真贯彻习近平新时代中国特色社会主义思想，按照党中央部署，贯彻新发展理念，坚定不移推动高质量发展，着力深化供给侧结构性改革，持续打好三大攻坚战，继续实施积极的财政政策和稳健的货币政策，适时适度实施宏观政策逆周期调节，主要宏观经济指标保持在合理区间，市场信心明显提升，新旧动能转换加快实施，改革开放继续有力推进，一季度经济运行总体平稳、好于预期，开局良好。会议指出，在充分肯定成绩的同时，要清醒看到，经济运行仍然存在不少困难和问题，外部经济环境总体趋紧，国内经济存在下行压力，这其中既有周期性因素，但更多是结构性、体制性的，必须保持定力、增强耐力，勇于攻坚克难。会议强调，做好全年经济工作，要紧紧围绕贯彻落实中央经济工作会议精神，稳中求进、突出主线、守住底线、把握好度，坚持宏观政策要稳、微观政策要活、社会政策要托底的总体思路，统筹国内国际两个大局，做好稳增长、促改革、调结构、惠民生、防风险、保稳定各项工作。要通过改革开放和结构调整的新进展巩固经济社会稳定大局。要细化“巩固、增强、提升、畅通”八字方针落实举措，注重以供给侧结构性改革的办法稳需求，坚持结构性去杠杆，在推动高质量发展中防范化解风险，坚决打好三大攻坚战。宏观政策要立足于推动高质量发展，更加注重质的提升，更加注重激发市场活力，积极的财政政策要加力提效，稳健的货币政策要松紧适度。会议要求，要把推动制造业高质量发展作为稳增长的重要依托，引导传统产业加快转型升级，做强做大新兴产业。要有效支持民营经济和中小企业发展，加快金融供给侧结构性改革，着力解决融资难、融资贵问题，引导优势民营企业加快转型升级。要坚持房子是用来住的、不是用来炒的定位，落实好一城一策、因城施策、城市政府主体责任的长效调控机制。要以关键制度创新促进资本市场健康发展，科创板要真正落实以信息披露为核心的证券发行注册制。要以高水平对外开放促进深层次改革，扩大外资市场准入，落实国民待遇。要做好重点群体就业工作，加强职业技能培训。近期安全生产问题突出，要举一反三，有效防范，精准治理。会议认为，2018年是打赢脱贫攻坚战三年行动的第一年和作风建设年。各地区各部门贯彻落实党中央决策部署，狠抓责任落实、政策落实、工作落实，脱贫攻坚取得显著成效，打赢脱贫攻坚战三年行动开局良好。打赢脱贫攻坚战，是全面建成小康社会的底线任务和标志性指标，是必须完成的重大任务。今后两年脱贫攻坚任务仍然艰巨繁重，剩下的都是贫中之贫、坚中之坚、硬仗中的硬仗。要继续实行最严格的考核评估，用好考核结果。对考核发现的责任落实不到位、扶贫标准把握不精准、“三保障”工作不够扎实、形式主义官僚主义问题较为突出、脱贫摘帽后松劲懈怠等问题，要高度重视并坚决整改，确保脱贫工作务实，脱贫过程扎实，脱贫结果真实。会议强调，脱贫攻坚期内已脱贫的贫困县、贫困村、贫困户，相关政策要保持一段时间，做到摘帽不摘责任、摘帽不摘政策、摘帽不摘帮扶、摘帽不摘监管。贫困县脱贫摘帽后，要一手抓剩余贫困人口的减贫，一手抓已脱贫人口的巩固提升，有效防止返贫和产生新的贫困人口。会议指出，宣传工作是党的一项极端重要的工作，是中国共产党领导人民不断夺取革命、建设、改革胜利的优良传统和政治优势。随着中国特色社会主义进入新时代，宣传思想工作面临新形势新任务新要求，需要通过法治方式提升工作的科学化制度化规范化水平。制定《中国共产党宣传工作条例》，是落实全面依法治国、全面从严治党的重大举措。会议强调，做好新时代宣传思想工作，要以习近平新时代中国特色社会主义思想为指导，紧紧围绕举旗帜、聚民心、育新人、兴文化、展形象的使命任务设计制度规范，增强“四个意识”、坚定“四个自信”、做到“两个维护”，坚持稳中求进、守正创新，把学习宣传贯彻习近平新时代中国特色社会主义思想作为首要政治任务，把统一思想、凝聚力量作为工作中心环节，建设具有强大凝聚力和引领力的社会主义意识形态，培养担当民族复兴大任的时代新人，更好满足人民精神文化生活新期待，不断提升中华文化影响力，加强党对宣传思想工作的全面领导，为推动党和国家事业发展提供有力思想保证和强大精神力量。各级党委（党组）要高度重视宣传思想工作，加强对《条例》实施的组织领导。党委宣传部要发挥好牵头抓总作用，各相关部门要加强协调配合，切实推动《条例》各项规定落实落地。会议还研究了其他事项。"/>
    <x v="0"/>
  </r>
  <r>
    <n v="20190419"/>
    <s v="习近平主席将出席第二届“一带一路”国际合作高峰论坛"/>
    <s v="4月19日，外交部举行中外媒体吹风会，介绍习近平主席出席第二届“一带一路”国际合作高峰论坛的相关情况。据介绍，第二届“一带一路”国际合作高峰论坛将于4月25日至27日在北京举行。主要活动包括：4月25日，举行12场分论坛和一场企业家大会；4月26日，举行开幕式、高级别会议；4月27日，举行领导人圆桌峰会。习近平主席将出席高峰论坛开幕式并发表主旨演讲，全程主持领导人圆桌峰会，会后，习近平主席将向中外媒体介绍峰会成果。习近平主席和夫人彭丽媛还将为各国领导人和嘉宾举行欢迎宴会。截至目前，奥地利、阿塞拜疆、白俄罗斯、文莱、柬埔寨、智利、塞浦路斯、捷克、吉布提、埃及、埃塞俄比亚、希腊、匈牙利、印度尼西亚、意大利、哈萨克斯坦、肯尼亚、吉尔吉斯斯坦、老挝、马来西亚、蒙古国、莫桑比克、缅甸、尼泊尔、巴基斯坦、巴布亚新几内亚、菲律宾、葡萄牙、俄罗斯、塞尔维亚、新加坡、瑞士、塔吉克斯坦、泰国、阿联酋、乌兹别克斯坦、越南等37个国家的元首、政府首脑等领导人以及联合国秘书长和国际货币基金组织总裁将出席论坛圆桌峰会。加上中国，共有40位领导人齐聚在燕山脚下、雁栖湖边。此外，法国、德国、英国、西班牙、日本、韩国、欧盟也将派出领导人委托的高级代表与会。就整体而言，将有来自150多个国家和90多个国际组织的近5000位外宾出席本届论坛。高峰论坛是“一带一路”框架下最高规格的国际合作平台。这次会议是中国今年最重要的主场外交，也是一次具有标志性意义的国际盛会。关于这次论坛，可以用方向明确、基础扎实、反响热烈、安排务实、成果可期五个词来概括。“一带一路”是习近平主席提出的国际经济合作倡议，正在成为造福各国人民的合作之路、繁荣之路、开放之路、绿色之路、共赢之路和廉洁之路。中方希望通过第二届高峰论坛，与各方一道，总结经验、规划未来、凝聚共识，切实推动“一带一路”国际合作迈向高质量发展。一是勇立潮头，坚定支持多边主义。二是与时俱进，丰富合作原则理念。三是携手同行，构建伙伴关系网络。四是面向行动，打造有力支撑体系。五是内外联动，释放改革开放红利。中方相信，通过举办第二届高峰论坛，一定能重振丝绸之路精神，建设广泛伙伴关系，为世界经济注入更强劲动力，为各国发展开辟更广阔空间，为构建人类命运共同体作出新的贡献。"/>
    <x v="0"/>
  </r>
  <r>
    <n v="20190419"/>
    <s v="应习近平邀请 老挝人革党中央总书记 国家主席将访华"/>
    <s v="应中共中央总书记、国家主席习近平邀请，老挝人民革命党中央总书记、国家主席本扬·沃拉吉将于4月25日至5月1日对中国进行国事访问并出席第二届“一带一路”国际合作高峰论坛。"/>
    <x v="0"/>
  </r>
  <r>
    <n v="20190419"/>
    <s v="应习近平邀请 蒙古国总统将访华"/>
    <s v="应国家主席习近平邀请，蒙古国总统哈勒特马·巴特图勒嘎将于4月24日至28日对中国进行国事访问并出席第二届“一带一路”国际合作高峰论坛。"/>
    <x v="0"/>
  </r>
  <r>
    <n v="20190419"/>
    <s v="应习近平邀请 智利总统将访华"/>
    <s v="应国家主席习近平邀请，智利共和国总统塞瓦斯蒂安·皮涅拉·埃切尼克将于4月24日至28日对中国进行国事访问并出席第二届“一带一路”国际合作高峰论坛。"/>
    <x v="0"/>
  </r>
  <r>
    <n v="20190419"/>
    <s v="应习近平邀请 瑞士联邦主席将访华"/>
    <s v="应国家主席习近平邀请，瑞士联邦主席于利·毛雷尔将于4月23日至30日对中国进行国事访问并出席第二届“一带一路”国际合作高峰论坛。"/>
    <x v="0"/>
  </r>
  <r>
    <n v="20190419"/>
    <s v="应习近平邀请 葡萄牙总统将访华"/>
    <s v="应国家主席习近平邀请，葡萄牙共和国总统马塞洛·雷贝洛·德索萨将于4月28日至5月2日对中国进行国事访问，访前将出席第二届“一带一路”国际合作高峰论坛。"/>
    <x v="0"/>
  </r>
  <r>
    <n v="20190419"/>
    <s v="应习近平邀请 尼泊尔总统将访华"/>
    <s v="应国家主席习近平邀请，尼泊尔总统比迪亚·德维·班达里将于4月24日至5月2日对中国进行国事访问并出席第二届“一带一路”国际合作高峰论坛和2019年北京世界园艺博览会开幕式。"/>
    <x v="0"/>
  </r>
  <r>
    <n v="20190419"/>
    <s v="奥地利总理将访华"/>
    <s v="应国务院总理李克强邀请，奥地利共和国总理塞巴斯蒂安·库尔茨将于4月25日至29日对中国进行正式访问。访华期间，库尔茨总理还将出席第二届“一带一路”国际合作高峰论坛。"/>
    <x v="0"/>
  </r>
  <r>
    <n v="20190419"/>
    <s v="【丝路新画卷】绿色 “一带一路” 推动可持续发展"/>
    <s v="“一带一路”倡议提出五年多来，中国正在打造一条传播生态文明理念、推动生态文明实践、共享生态文明成果的绿色“一带一路”。在埃塞俄比亚阿达玛城，埃塞俄比亚政府第一个“增长与转型”计划的重点工程——阿达玛风电场正在计划进一步扩建。这是埃塞俄比亚第一个建成运营的风电项目，自发电至今，已累计为电网供电26亿千瓦时，相当于减少消耗标准煤81万吨，减排烟尘、二氧化硫和氮氧化物2158吨。阿达玛风电场也是中国采用中国资金、中国技术、中国标准、中国设备等整体出口的最大海外风电项目。就在三天前，中国工商银行成功发行全球首笔等值22亿美元的绿色“一带一路”银行间常态化合作债券，债券同时符合国际绿色债券准则和中国绿色债券准则，服务于“一带一路”参与国绿色可持续发展项目建设。正在施工的这条路，是马达加斯加首都塔那那利佛的交通要道，这是中国建设者2013年以来在这里修建的第七条道路。为了减少当地居民烧柴做饭对树木的砍伐，中国建设者给他们安装了太阳能板。五年多来，“一带一路”重点区域内生态环境问题显著减少，矿山环境治理与生态修复率从50%提高到85%以上；基础设施建设损毁的临时用地复垦率接近100%，中国已建立气象、资源、环境、海洋、高分等地球观测系列卫星及应用系统，建立了“一带一路”参与国土地覆盖、植被生长、农情、海洋环境等31个生态环境遥感数据库，主导和参与国际规范和标准数量显著增加。"/>
    <x v="0"/>
  </r>
  <r>
    <n v="20190419"/>
    <s v="中科院：科技支撑“一带一路”累计投入超18亿元"/>
    <s v="今天上午（4月19日），国务院新闻办举行发布会，中国科学院相关负责人介绍了科技支撑“一带一路”建设成果。六年来，中科院牵头成立了首个在“一带一路”倡议框架下由参与国家科研机构和国际组织共同组成的综合性国际科技组织——“一带一路”国际科学组织联盟；为参与国家和地区培养了近5000名高层次科技人才；率先在非洲、南美、中亚等地区创建了9个海外科教中心；积极牵头组织国际大科学计划和科学工程，前瞻布局了100多个科技合作项目；设立了“一带一路”科技成果转移转化基金，推进科技成果在参与国家的应用示范和转移转化，服务区域经济社会发展。"/>
    <x v="0"/>
  </r>
  <r>
    <n v="20190419"/>
    <s v="【壮丽70年 奋斗新时代】新疆石河子：戈壁滩上的“宜居之城”"/>
    <s v="新疆石河子，曾经是寸草不生的戈壁荒滩。一代代建设者以“树为根、绿为魂”，坚持不懈、接续奋斗，将一个不毛之地发展成为“半城绿树半城楼”的生态宜居之城。这几天，新疆石河子的义务植树正在进行，每年春天，全民参与、亲手植下一片绿，是石河子市民的一贯传统。绿色家园来之不易。1950年，第一代军垦拓荒者来到这里时满目都是枯草、荒滩。这张老图是石河子最初的规划草图，“先栽树、后铺路，以树定路、以树定规划”的建设思路，为后来的城市发展留下了宝贵的财富。从种下第一棵树，石河子人民就没有停歇。如今，这里已经有100多种花木植物、230余万株大树，撑起了城市绿色的骨架，城市绿化覆盖率超过41%。除了生态宜居，近年来石河子在提升百姓生活品质方面不断加大投入。2018年，石河子市财政用于民生的支出占到了一般公共预算支出的83.9%。"/>
    <x v="0"/>
  </r>
  <r>
    <n v="20190419"/>
    <s v="两起打着“退役军人”旗号实施犯罪案今日宣判"/>
    <s v="今天（4月19日），山东省潍坊市潍城区人民法院、江苏省徐州市铜山区人民法院对发生在山东平度、江苏镇江的两起打着“退役军人”旗号实施犯罪的案件进行了一审公开宣判。山东省潍坊市潍城区人民法院宣判：被告人钟世峰、陈军、王秀启等9人因犯聚众扰乱社会秩序罪和妨害公务罪，分别判处二年至六年不等的有期徒刑。法院审理查明，2018年10月4日，于有峰等38人在上访被劝返途中，编造“被打”不实信息。于有峰、钟世峰、王绪章等人通过微信群散布视频、语音、文字，煽动各地人员到山东平度市委门前集合“声援”，非法聚集人数达300余人。这期间，涉案人员田文才、季连敬编造散布“警察打人”谣言，致使非法聚集人员与执勤民警发生冲突。钟世峰、王秀启、杨小青等人对现场进行打砸，殴打执勤民警，与执法人员进行对抗。法院认为，钟世峰、于有峰等9名被告人为不合理诉求，纠集多人，打着“退役军人”旗号非法聚集、游行，扰乱社会秩序，情节严重，以暴力方法阻碍国家机关工作人员依法执行职务，其行为构成聚众扰乱社会秩序罪、妨害公务罪。今天上午，江苏省徐州市铜山区人民法院，对白俊国等9名被告人打着“退役军人”旗号，在江苏镇江实施聚众扰乱社会秩序、故意伤害犯罪一案也进行了公开宣判。白俊国、高建辉、牛伟浩等8人因犯聚众扰乱社会秩序罪，分别被判处有期徒刑二年到四年，黄宁军犯聚众扰乱社会秩序罪和故意伤害罪，数罪并罚，决定执行有期徒刑二年六个月。法院审理查明，2018年6月19日，殷幼生、姜成等人煽动、召集人员赴镇江市政府门前非法聚集，王益宏受他人提示后自行倒地，由他人拍摄所谓“被打倒地”视频。殷幼生、姜成等人散布、传播上述视频及相关语音、文字等虚假信息进行煽动。被告人白俊国、高建辉、牛伟浩等千余人陆续赶赴镇江，在镇江市政府门前非法游行，并冲击警戒隔离栏，持木棍、砖块殴打政府工作人员进行对抗。上述行为导致数十名政府工作人员受伤，周边环境和公共设施大量受损，当地正常生产生活秩序被严重扰乱。法院认为，白俊国等人打着“退役军人”旗号非法聚集，造成严重损失，扰乱社会管理秩序，情节严重，其行为均构成聚众扰乱社会秩序罪；黄宁军故意伤害他人身体，还构成故意伤害罪。在庭审最后陈述阶段，被告人均认罪悔罪，深刻认识到自己打着“退役军人”旗号实施犯罪的恶劣性质和严重危害，表示社会主义法治国家没有法外之地，也没有法外之人，维护权益、反映问题、表达诉求必须依法进行，严格遵守国家法律法规。"/>
    <x v="0"/>
  </r>
  <r>
    <n v="20190419"/>
    <s v="【央视短评】法治中国没有法外之人"/>
    <s v="法槌落下，彰显法律尊严。国无法不治，民无法不立，法治是治国理政的基本方式，是党和国家长治久安的重要保障，每个人都有责任和义务自觉遵守法律，严格依法办事。无论是表达诉求、反映问题，还是维护合法权益都必须在法律的框架内进行。法治中国没有法外之人。"/>
    <x v="0"/>
  </r>
  <r>
    <n v="20190419"/>
    <s v="南方强降雨来袭 部分地区交通受影响"/>
    <s v="从昨天开始，我国南方地区强降雨和强对流天气再度来袭，今天，广东和江西等地的部分地区雨势仍然较强，交通等方面受到影响。从昨天开始，广东、广西、江西等地部分地区出现暴雨或大暴雨，广东中部和珠江口附近还伴有8～10级雷暴大风，局地出现冰雹。强降雨对当地交通造成了影响，广深、京广、京九等线部分列车出现晚点，今天广州市区各客运站共停班车1020班，直至14点，所有的客运长途班车恢复营运。截至17点，广州白云机场延误1小时以上航班70班，取消航班198班。在江西赣州，强降雨也导致部分县区内涝严重。今天，江西省内最大的河流赣江出现水位上涨，截至下午4点，赣江吉安段水位达47.47米，接近警戒水位。中央气象台今天继续发布暴雨蓝色预警和强对流天气蓝色预警，今天白天到夜间，华南地区降雨区域略有东移，且强度较昨天减弱，但广东、福建等地部分地区仍有大到暴雨，局地有大暴雨，并伴有强对流天气。当地居民要密切关注最新预警信息，做好相关防范措施。"/>
    <x v="0"/>
  </r>
  <r>
    <n v="20190419"/>
    <s v="肖扬同志逝世"/>
    <s v="中国共产党的优秀党员，忠诚的共产主义战士，我国政法战线的杰出领导人，最高人民法院原院长肖扬同志，因病于2019年4月19日4时58分在北京逝世，享年81岁。"/>
    <x v="0"/>
  </r>
  <r>
    <n v="20190419"/>
    <s v="国内联播快讯"/>
    <s v="农民合作社覆盖全国近一半农户农业农村部今天发布的最新数据显示，依法登记的农民合作社已达218.6万家，辐射带动全国近一半的农户。农民合作社的产业发展方向，由种养业向农产品加工、休闲农业等产业延伸。进出口银行“一带一路”项目贷款超万亿元截至目前，中国进出口银行对“一带一路”项目贷款余额突破一万亿元，涉及50多个国家的1800多个项目，覆盖经贸合作、基础设施互联互通、产业投资、能源资源合作等领域。雄安新区启动区设计方案进一步优化4月15日至19日，来自中国、美国、英国等国的规划设计专家，就综合优化编制雄安新区启动区城市设计方案展开联合工作。据了解，雄安新区启动区面积38平方公里，未来将承接北京非首都功能的疏解。北京国际电影节项目签约超309亿元由中央广播电视总台和北京市人民政府主办的第九届北京国际电影节，今天举行北京市场签约仪式，共有77家企业的40个项目达成签约合作，总金额超309亿元，创历史新高。签约项目包括电影拍摄制作、产业基金、海外发行等。"/>
    <x v="0"/>
  </r>
  <r>
    <n v="20190419"/>
    <s v="庆祝中国人民解放军海军成立70周年 多国海军活动开启"/>
    <s v="为庆祝人民海军70华诞，中国人民解放军海军成立70周年多国海军活动陆续开启。今天上午10点30分，参加活动的首艘外国海军舰艇抵达青岛，同时也拉开了庆祝活动的序幕。新加坡海军“坚强”号护卫舰（舷号72），排水量3200吨，舰长114.8米。宽16.3米，航速27节，舰员80名。去年10月曾在湛江外海参加中国东盟海上联合演习，是中新海洋交流的老朋友。多国海军活动将于4月22日至25日在青岛及附近海空域举行，60多个国家海军代表团和10多个国家舰艇应邀参加，活动内容包括海上阅兵、高层研讨会、联合军乐展示、舰艇开放、文体交流、军事专业交流等。目前，中国人民解放军海军成立70周年多国海军活动新闻中心已经开启，300多位国内外记者将对活动进行报道。"/>
    <x v="0"/>
  </r>
  <r>
    <n v="20190419"/>
    <s v="利比亚首都平民区再遭袭击"/>
    <s v="继16日利比亚首都的黎波里平民区遭袭之后，18日，又有平民区遭到袭击。联合国方面表示，利比亚正面临着人道主义危机。18日的袭击发生在的黎波里西南部的一个居民区，这里距离的黎波里市中心大约20公里。利比亚民族团结政府和国民军都没有承认制造袭击。为躲避危险，那里的居民不得不举家逃离。联合国秘书长利比亚问题特别代表加桑·萨拉姆18日向联合国安理会成员通报了当前利比亚局势。他警告称，现在有大量武器流入利比亚，利比亚也正在面临着严峻的人道主义危机。"/>
    <x v="0"/>
  </r>
  <r>
    <n v="20190419"/>
    <s v="国际联播快讯"/>
    <s v="俄舰队监视进入波罗的海的北约军舰俄罗斯国防部18日发表声明说，4艘北约军舰当天进入波罗的海海域活动，俄罗斯波罗的海舰队正在对其进行监视，并命令俄罗斯舰艇突击群、岸基导弹系统以及海军飞机进入值班状态。今年以来，已有多艘北约军舰进入波罗的海和黑海海域。俄罗斯方面多次指责北约扩大在俄周边区域的军事存在。美军首次在中东地区部署F-35A战机美国空军数架F-35A战机近日抵达位于阿联酋阿布扎比的哈弗拉空军基地，美军一直使用这一空军基地执行对叙利亚和伊拉克境内目标的军事任务。这是美军首次在中东地区部署F-35A型战机。战机具体数目不详。F-35系列战机具备隐形和超音速巡航能力，F-35A为常规起降型。此前美军已在中东地区部署可以短距起飞、垂直降落的F-35B型战机。印尼总统选举主要候选人均宣布获胜印度尼西亚现任总统佐科与其竞选对手普拉博沃18日均宣布自己在总统选举中获胜。双方依据都是由独立民调机构实施的快速计票结果。在17日举行的印尼总统选举投票中，印尼选举委员会批准了约40家民调机构参与快速计票工作。本次选举的官方结果将于5月初公布，胜选者将于今年10月宣誓就职，任期至2024年结束。"/>
    <x v="0"/>
  </r>
  <r>
    <n v="20190420"/>
    <s v="习近平在中共中央政治局第十四次集体学习时强调 加强对五四运动和五四精神的研究 激励广大青年为民族复兴不懈奋斗"/>
    <s v="中共中央政治局4月19日下午就五四运动的历史意义和时代价值举行第十四次集体学习。中共中央总书记习近平在主持学习时强调，五四运动是我国近现代史上具有里程碑意义的重大事件，五四精神是五四运动创造的宝贵精神财富。今天，我们纪念五四运动、发扬五四精神，必须加强对五四运动和五四精神的研究，以引导广大青年在五四精神激励下，为决胜全面建成小康社会、夺取新时代中国特色社会主义伟大胜利、实现中华民族伟大复兴的中国梦不懈奋斗。中央团校特聘教授、中国青少年研究中心研究员李玉琦同志就这个问题作了讲解，并谈了意见和建议。习近平在主持学习时发表了讲话。他指出，今年是五四运动100周年。安排这次中央政治局集体学习，目的是重温100年前那段激情燃烧的岁月，加深对五四运动历史意义和时代价值的认识。习近平强调，100年前爆发的五四运动，是一场以先进青年知识分子为先锋、广大人民群众参加的彻底反帝反封建的伟大爱国革命运动。我们党历来高度重视对五四运动和五四精神的研究和阐释。新时代，我们要继续加强对五四运动和五四精神的研究。习近平指出，要加强对五四运动历史意义的研究，深刻揭示五四运动对当代中国发展进步的深远影响。要坚持大历史观，把五四运动放到中华民族5000多年文明史、中国人民近代以来170多年斗争史、中国共产党90多年奋斗史中来认识和把握。要从历史逻辑、实践逻辑、理论逻辑相结合的高度，从五四运动以来中国的政治史、思想史、文化史、社会史等各领域开展研究，总结历史规律，揭示历史趋势，讲清楚为什么五四运动对当代中国发展进步具有如此重大而深远的影响，讲清楚为什么马克思主义能够成为中国革命、建设、改革事业的指导思想，讲清楚为什么中国共产党能够担负起领导人民实现民族独立、人民解放和国家富强、人民幸福的历史重任，讲清楚为什么社会主义能够在中国落地生根并不断完善发展，引导人们以史为鉴、以史为师，坚定中国特色社会主义道路自信、理论自信、制度自信、文化自信。习近平强调，要加强对五四精神时代价值的研究，深入揭示新时代发扬五四精神的意义和要求。要结合五四运动以来100年的历史，深入研究五四运动倡导的爱国、进步、民主、科学思想对实现中华民族伟大复兴中国梦的重大意义，把研究五四精神同研究民族精神和时代精神统一起来，同研究党领导人民在革命、建设、改革中创造的革命文化和社会主义先进文化统一起来，使之成为激励人民奋勇前进的精神力量。习近平指出，要加强对五四运动以来中国青年运动的研究，深刻把握当代中国青年运动的发展规律。要阐明中国共产党和中国青年运动的关系，加强对广大青年的政治引领，引导广大青年自觉坚持党的领导，听党话、跟党走。要回答好为什么当代中国青年运动的主题是为实现中华民族伟大复兴的中国梦而奋斗，为什么当代青年必须把个人理想融入民族复兴伟大理想和中国特色社会主义思想，找准当代中国青年运动在党和国家工作大局中的着力点，激励广大青年在各行各业发挥生力军和突击队作用。要深入研究当代青年成长成才的特点和规律，了解青年优势和弱点，引导广大青年把树立远大理想和脚踏实地统一起来，引导社会各方面关心青年、服务青年，积极做好青年工作，为广大青年成长成才、创新创业营造良好环境。习近平指出，要加强对五四运动史料和文物收集、整理、保护，为后人继承和发扬五四精神留下历史记忆。要抓紧把同五四运动有关的历史资料收集好、历史文物保护好。要加强对史料的分类整理和系统化研究，运用现代科技手段保护和展示五四运动史料。要加强研究队伍建设，提高专业化能力，多出有深度、有分量的研究成果。"/>
    <x v="0"/>
  </r>
  <r>
    <n v="20190420"/>
    <s v="十三届全国人大常委会第十次会议在京举行"/>
    <s v="十三届全国人大常委会第十次会议20日上午在北京人民大会堂举行第一次全体会议。栗战书委员长主持会议。会议听取了全国人大宪法法律委副主任委员刘季幸作的关于法官法修订草案、检察官法修订草案审议结果的报告。常委会第七次会议对两个修订草案进行了二次审议，会后再次征求社会公众意见。宪法法律委根据常委会组成人员的审议意见和各方面意见，对草案进行了逐条审议和进一步修改，建议提请本次常委会会议审议通过。会议听取了全国人大宪法法律委主任委员李飞作的关于证券法修订草案修改情况的汇报。草案三审稿根据股票发行注册制改革试点的进展情况，增加关于科创板注册制的相关规定，同时根据资本市场改革发展的实际情况，对证券公开发行、证券交易、保护投资者合法权益等相关规定作了修改完善。会议听取了全国人大宪法法律委副主任委员沈春耀分别作的关于民法典物权编草案、人格权编草案修改情况的汇报；听取了全国人大宪法法律委副主任委员丛斌作的关于药品管理法修正草案修改情况的汇报；听取了丛斌作的关于疫苗管理法草案修改情况的汇报。为更大程度激发市场、社会的创新创造活力，营造法治化、国际化、便利化的营商环境，配合外商投资法实施，国务院提出了关于提请审议建筑法等8部法律的修正案草案的议案。受国务院委托，司法部部长傅政华作了说明。受国务院委托，外交部副部长乐玉成作了关于提请审议批准《中华人民共和国和巴巴多斯关于刑事司法协助的条约》的议案的说明，傅政华作了关于提请审议批准《中华人民共和国和阿塞拜疆共和国关于移管被判刑人的条约》的议案的说明。会议听取了全国人大常委会代表资格审查委员会主任委员吴玉良作的关于个别代表的代表资格的报告。会议审议了贺一诚关于辞去十三届全国人大代表职务的请求。此前贺一诚初步决定参选澳门特别行政区第五任行政长官。根据有关法律规定，澳门特别行政区全国人大代表是澳门特别行政区行政长官选举委员会的当然委员，而选举委员会委员不能参选行政长官，参选行政长官需要辞去全国人大代表职务。会议还审议了有关任免案。"/>
    <x v="0"/>
  </r>
  <r>
    <n v="20190420"/>
    <s v="十三届全国人大常委会第十次会议分组审议有关法律草案"/>
    <s v="十三届全国人大常委会第十次会议20日下午举行分组会议，审议法官法修订草案、检察官法修订草案和关于建筑法等8部法律的修正案草案等。栗战书委员长参加审议。关于法官法修订草案和检察官法修订草案，与会人员认为，两个修订草案贯彻落实党中央决策部署，体现司法体制改革成果，对法官、检察官的权利义务、遴选、任免、管理、考核奖惩以及职业保障等作了较为全面的修改完善，适应审判、检察工作规律和需要，其主要制度规范是可行的，现在出台是必要的、适时的。关于建筑法等8部法律的修正案草案，与会人员认为，为进一步推进“放管服”改革和政府职能转变，优化营商环境，配合外商投资法实施，对建筑法、消防法、电子签名法、城乡规划法、车船税法、商标法、反不正当竞争法、行政许可法等8部法律的有关规定进行修改是必要的。修正案草案对标先进水平，回应实践需求，聚焦短板弱项，精简和优化了相关审批事项、审批流程，方便了群众办事，同时进一步加大了对商业秘密等信息、知识产权等的保护，有利于激发市场、社会的创新创造活力。与会人员普遍认为上述草案已比较成熟，赞成提交本次常委会会议表决。有的与会人员还对上述草案提出了一些修改意见。分组会议还审议了有关涉外条约、关于个别代表的代表资格的报告等。"/>
    <x v="0"/>
  </r>
  <r>
    <n v="20190420"/>
    <s v="【丝路新画卷】和平之路 开创美好未来"/>
    <s v="“一带一路”倡议提出五年多来，中国秉持和平合作的理念，搭建友谊桥梁，促进民心相通，得到参与国家的广泛认同，“和平之路”越走越宽广。再过几天，由日本日通公司包列运行的中欧班列——日通专列将实现常态化运行，并大幅增加日本本土货物的运量。去年底，日通公司的中欧班列专用货箱已经在西安和德国杜伊斯堡之间开始运行，与传统的海运、空运相比，时间和经济成本都有明显下降。中日双方经多轮磋商，于去年签署了“一带一路”第三方市场合作协议。前不久，中日泰三国在曼谷召开第三方合作研讨会，首个中日合作项目预计将在泰国基础设施领域施行。不只是日本，德国、法国、新加坡也都和中国签署了“一带一路”第三方市场合作协议。“一带一路”朋友圈扩大到150多个国家和国际组织。地处中巴经济走廊的巴基斯坦利用中国企业带来的可再生能源技术，正在帮助当地人告别随时停电的历史，逐步摆脱贫困。“一带一路”倡议提出五年多来，中国企业在“一带一路”参与国直接投资超过900亿美元，年均增长5.2%，建成一批境外经贸合作区，带动就业近30万人次。中国政府累计安排7.2亿元人民币开展“南南合作”，支持和帮助非洲国家、最不发达国家和小岛屿国家。中国每年向“一带一路”参与国提供1万个政府奖学金名额，各国来华留学人数大幅增加，占到全球来华留学总数的64.8%。中国已与“一带一路”参与国签署了86项中医药合作协议，并在非洲、南美洲、中亚、南亚和东南亚等地区创建了9个海外科教中心，搭建国际合作的广阔平台。"/>
    <x v="0"/>
  </r>
  <r>
    <n v="20190420"/>
    <s v="【一季度经济观察】新兴产业助力经济高质量发展"/>
    <s v="最新公布的一季度经济数据显示，我国经济发展的动能转换正在加快，新动能对经济的支撑作用进一步增强。这些新动能正在释放出哪些活力，带来哪些新的气象呢？一起来看记者的一线调研。在创维集团，记者了解到一季度他们不仅升级了国内一半的生产线，还在抓紧扩张新的生产线。一季度，创维超高清电视的销量拉动企业逆势增长8%。在创维提供4k内容的一个平台上，每个月有几千万用户活跃在上面。吴伟说，这都得益于国家对超高清产业的大力支持，开播4k超高清电视频道、推动超高清视频在文化、医疗等各个领域应用，拉动了整个产业链的发展。在国内最大的生产超高清显示屏的企业京东方，今年以来，工厂的生产线开始都达到了满产状态。不仅是相关企业的生产开始复苏，记者来到全国率先发展4K产业的广东省。在广州开发区，这段时间总是有大批货车和设备出入，进出园区的建设工人突然特别多，附近的人才公寓也一下热闹起来。而整个广东，超高清产业对经济的拉动作用也在逐步释放。不仅是4k，以5G、人工智能为代表的新兴产业也在蓬勃生长，拉动企业、行业从前段时间的下行周期中走出来，开始步入新的增长期，同时也带动着中国经济的高质量发展。"/>
    <x v="1"/>
  </r>
  <r>
    <n v="20190420"/>
    <s v="优化口岸营商环境 促进贸易便利化"/>
    <s v="减少单证、优化流程、提高时效、降低成本，海关总署等部门推出一系列优化口岸营商环境的新举措，让数据多跑路，让企业少跑腿，今年以来进出口通关时间进一步缩短，跨境贸易更加快捷便利。这几天，上海的这家企业刚刚拿到了10亿元的泰国水果进口订单，海关等部门4月初实施的进口货物增值税税率一律下调政策，一下让他们节省了大笔资金。降税仅两周，上海海关为进口企业减少增值税就达24亿元。通关成本降低了，通关手续也在不断简化。日前，海关联合其它口岸部门在舟山推出全国第一个船舶进出境申报平台，各部门信息共享，一个窗口对外，企业过去跑8次才能办的事，如今足不出户就能在网上一次完成申报，船舶通关时间由16小时压缩到2个小时。进出口通关不仅要快，更要便捷。在北京，依托海关大数据平台，33万条商品信息随时上网可查。2018年以来，海关总署等部门推出了20多项优化口岸营商环境的措施。目前，我国口岸核验的监管证件由86种精简到46种，国际贸易实现单一窗口联网申报覆盖全国口岸，整体通关时间压缩接近60%，进出口企业走向国际市场通关更快、成本更低，60多万家注册外贸企业因此受益 。"/>
    <x v="3"/>
  </r>
  <r>
    <n v="20190420"/>
    <s v="庆祝人民海军成立70周年 海上阅兵23日举行"/>
    <s v="中国人民解放军海军有关负责人今天介绍，4月23日将在青岛及其附近海空域举行海上阅兵活动，亮点众多、精彩纷呈。这次海上阅兵仪式，中方将出动多型装备，按照种类进行编组，依次接受检阅，一些新型装备将首次亮相。海上阅兵中方受阅舰艇32艘，编为潜艇群、驱逐舰群、护卫舰群、登陆舰群、辅助舰群、航空母舰群等六个群。中方受阅战机39架，编为预警机梯队、侦察机梯队、反潜巡逻机梯队、轰炸机梯队、歼击机梯队、舰载战斗机梯队、舰载直升机梯队等十个梯队。这次海上阅兵将采取舰艇单纵队航行、飞机梯队跟进的方式，执行海上分列式。除中方参阅兵力外，俄罗斯、泰国、越南、印度等10多个国家近20艘舰艇将参加检阅活动，将与中方舰艇一道，向世界展示维护和平、共谋发展的坚定决心。"/>
    <x v="0"/>
  </r>
  <r>
    <n v="20190420"/>
    <s v="南方降雨持续 粤渝等地发布暴雨预警"/>
    <s v="今天（20日），南方降雨仍然持续，多地出现大雨或暴雨天气，暴雨导致部分地区村庄被淹，城市出行受到了影响。上午10点左右，广东广州海珠区突降暴雨，白昼如夜。受暴雨影响，广州白云国际机场延误一小时以上航班16班，取消航班34班。截至上午11点40分，广东52个市县发布暴雨预警信号，其中22个橙色预警，1个红色预警。在肇庆市乐城镇，暴雨致使部分群众被困家中，当地救援人员赶赴现场进行救援。经过近2个小时的努力，30多名被困群众成功转移到安全区域。在重庆永川区，暴雨从昨天晚上一直持续到今天早上，暴雨冲毁了许多塘堰、农作物，村民的房屋也不同程度被淹。当地启动救灾应急预案 ，第一时间组织机关干部和工作人员赶赴一线展开救灾工作。中央气象台预报，明天（21日），江南东部、华南西北部雨势依然较强。气象专家提醒，四川、重庆等地局地降雨量大，山区要警惕降雨可能引发的山体滑坡、泥石流等地质灾害。"/>
    <x v="0"/>
  </r>
  <r>
    <n v="20190420"/>
    <s v="国内联播快讯"/>
    <s v="“一带一路”税收征管合作机制正式建立首届“一带一路”税收征管合作论坛今天在浙江乌镇闭幕，来自34个国家和地区的税务部门代表共同签署了《“一带一路”税收征管合作机制谅解备忘录》，标志着“一带一路”税收征管合作机制正式建立。打击长江口水域非法捕捞联合执法行动结束农业农村部最新发布，为期一个月的“打击长江口水域非法捕捞联合执法行动”结束。此次行动重点打击禁捕区的非法捕捞行为，共清理近1700顶非法捕捞网具，两人因非法捕捞被刑事拘留。北京市第十二届全民健身体育节开幕今天（20日），北京市第十二届全民健身体育节开幕。体育节以“追梦新时代，健康赢未来”为主题，从4月至8月，在全市举行足球、篮球、乒乓球 、羽毛球等精彩纷呈的全民健身赛事。原创民族舞剧《醒·狮》亮相北京荣获“荷花奖”舞剧奖的大型民族舞剧《醒·狮》昨晚（19日）在北京上演，作品以三元里人民抗英为背景，以民间醒狮争王赛为主体，将岭南醒狮、广东功夫和广东音乐融入舞蹈表演之中，具有浓郁的岭南文化特色，展现了爱国、团结、奋斗、拼搏的民族精神。第36届潍坊国际风筝会今天开幕第36届潍坊国际风筝会今天（20日）在山东潍坊开幕，活动将一直持续到5月3日。风筝会以“拥抱世界、共享蓝天、放飞梦想”为主题，共有来自65个国家或地区的500多名风筝队员参加比赛。"/>
    <x v="0"/>
  </r>
  <r>
    <n v="20190420"/>
    <s v="中欧智库学者探讨全球化与中欧合作"/>
    <s v="近日，中欧高端智库先后在波兰、德国和意大利举行了多场国际研讨会，多位专家学者就中欧合作、全球科技与创新、国际贸易与投资、全球治理等多个议题进行了深入研讨。与会专家学者表示，中国对全球经济贡献快速增长，占全球贸易和工业的比重不断提升。中欧可以基于各自优势进一步加深合作，为全球问题的解决作出更大贡献。“欧亚互联互通战略”和“一带一路”倡议将成为欧亚合作实现互利共赢、应对全球挑战的重要平台。"/>
    <x v="0"/>
  </r>
  <r>
    <n v="20190420"/>
    <s v="俄称升级黑海军力应对北约挑战"/>
    <s v="俄罗斯外交部副部长格鲁什科19日表示，俄罗斯正在升级黑海地区的军事力量，以应对来自北约的挑战。格鲁什科表示，考虑到北约军事力量的不断迫近，俄方升级黑海地区军事力量的举动是适当的，与俄罗斯自身安全防卫需求相适应。对于北约在罗马尼亚和保加利亚现有以及可能增加的军事力量，俄罗斯将保持持续关注并采取适当回应。格鲁什科还表示，俄罗斯在黑海地区的重要军事力量黑海舰队近年来并没有太大的调整，但北约却试图把俄方在黑海的军事活动妖魔化。据法国驻爱沙尼亚大使馆网站的消息，法国计划于23日向爱沙尼亚的塔帕新部署4辆坦克、300名士兵以及25辆步兵作战车，部署时间持续到今年8月。塔帕离俄罗斯边境仅有约145公里的距离。俄罗斯和北约关系持续遇冷。俄罗斯外交部本月初曾发表声明，指责北约在黑海等地区的军事举动，并认为北约主导的军演含有进攻意图。声明还指出，俄方对局势降级和重建信任持开放态度，但未看到北约提出建设性倡议。俄罗斯方面15日还表示，俄罗斯与北约在军事和民事领域的合作已经完全停止。"/>
    <x v="0"/>
  </r>
  <r>
    <n v="20190420"/>
    <s v="利首都近郊冲突已致200多人死亡"/>
    <s v="19日，在利比亚首都的黎波里近郊，效忠利比亚“民族团结政府”的军队和利比亚“国民军”的冲突还在继续。据当地居民称，19日，利比亚首都的黎波里南郊仍有交火。根据世界卫生组织19日发布的数据，冲突已造成213人死亡，1009人受伤。在的黎波里市内，一些民众走上街头，抗议利比亚东部武装“国民军”近日对的黎波里发起的进攻。美总统与“国民军”领导人商讨利局势美国白宫19日表示，美国总统特朗普与“国民军”领导人哈夫塔尔15日通了电话。特朗普在通话中承认哈夫塔尔在打击恐怖主义和确保利比亚石油安全方面发挥了重要作用，双方还就利比亚过渡到稳定的政治体制交换了意见。英提出停火决议草案 未获美俄支持联合国秘书长利比亚问题特别代表加桑·萨拉姆18日召集闭门会议，并警告称现在有大量武器流入利比亚，利比亚也正面临着严峻的人道主义形势。在这一会议上，美俄外交官均表示，不会支持由英国起草、呼吁利比亚停火的安理会决议草案。该草案还呼吁对利比亚冲突双方有影响力的国家展开斡旋，并确保人道主义救援物资进入利比亚。不过，美俄使团没有就不支持草案的原因作出更多解释。"/>
    <x v="0"/>
  </r>
  <r>
    <n v="20190420"/>
    <s v="国际联播快讯"/>
    <s v="伊朗今年起将量产“考萨尔”战机伊朗军方近日表示，伊朗计划今年开始批量生产新型国产“考萨尔”战斗机。这一战机此前也出现在了伊朗18日举行的建军节阅兵式上。“考萨尔”战斗机去年8月首次公开亮相。伊朗方面表示，这是伊朗第一种“百分之百自主研发”的战机，配备有“先进航电和火控系统”。伊朗军方还曾表示，这一战机的大规模投产是伊朗成功抵制和反击美国霸权制裁的标志。秘鲁对前总统实行36个月预防性监禁秘鲁司法当局19日宣布，对涉嫌洗钱的前总统库琴斯基实行36个月预防性监禁。库琴斯基的律师表示将对这一决定提出上诉。2018年3月库琴斯基宣布辞职之后，秘鲁司法当局下令禁止库琴斯基在18个月内离境，以确保对其涉嫌巴西建筑公司行贿案一事进行调查 。库琴斯基一直坚称自身清白，并指责针对自己的调查是出于政治目的。巴黎圣母院珍藏画作均没有受损法国文化部长里斯特19日说，15日发生火灾的巴黎圣母院中珍藏的所有画作都没有受损，仅需要进行简单擦拭和烘干即可恢复。画作的转移工作也在19日展开。这些画作有许多可以追溯到14世纪。里斯特还表示，巴黎圣母院中珍藏文物的约90%在火灾当天就已被成功救出，而剩余文物位于巴黎圣母院受火灾影响较严重的区域，该区域必须经过消防人员加固后才能安全进入。"/>
    <x v="0"/>
  </r>
  <r>
    <n v="20190420"/>
    <s v="阿富汗首都政府大楼遭袭"/>
    <s v="阿富汗政府官员20日说，阿富汗首都喀布尔市中心的阿富汗电信和信息技术部外当天中午发生爆炸和交火。4名袭击者袭击了大楼，目前已有3名袭击者死亡，还有一名袭击者仍在与安全部队交火。另外有至少6人在袭击事件中受伤。阿富汗内政部发言人表示，大楼内有约2000名人员，虽然没有完全撤出，但都处于安全状态。目前尚无任何组织或个人宣布制造了袭击事件。"/>
    <x v="0"/>
  </r>
  <r>
    <n v="20190421"/>
    <s v="习近平复信美国高中学生"/>
    <s v="近日，国家主席习近平复信美国伊利诺伊州北奈尔斯高中学生，勉励同学们为增进中美人民友谊作出贡献。此前，北奈尔斯高中中文班40多名学生用中文写信给习近平，询问习近平的工作、生活情况和个人爱好，表示他们正在学习中文，喜爱中国的语言文字、音乐和中餐，希望有机会来中国参观访问。习近平在给北奈尔斯高中学生的回信中表示：感谢你们的来信，我从信中感受到你们对中文的爱好和对中华文化的兴趣。学习中文可以更好了解中国，结识更多中国朋友，也可以结识很多会说中文的世界各国朋友。你们的汉语书写工整、用词规范，“太棒了”！我希望你们继续“加油”，在中文学习上取得更大进步。我曾多次访问美国，那里优美的风光、热情的人民、多元的文化给我留下深刻印象，也结交了很多美国朋友，包括美国青年朋友。我的工作是为人民服务，很累，但很愉快。我对哲学、历史、文学、文化、音乐、体育等都有浓厚兴趣，我的很多爱好从中学时代就养成了，一直保持到现。青年一代是中美友好的未来。希望同学们珍惜韶华、努力学习，为增进中美人民友谊作出贡献。百闻不如一见。欢迎你们有机会来中国看看。习近平的复信在北奈尔斯高中引起积极热烈反响。师生们表示，从这封复信中感受到习近平主席的平易近人、和蔼可亲，习主席对中美两国青少年的关心关爱令全体师生倍感亲切、倍受感动；习主席来信将激励更多当地学生学习中文、了解中国文化并参与中美友好交流。北奈尔斯高中是美国伊利诺伊州一所公立学校，成立于1964年，现有学生两千多名。该校重视国际交流，鼓励学生学习外语，自2008年起开设中文课程，选修人数已拓展至11个班。"/>
    <x v="0"/>
  </r>
  <r>
    <n v="20190421"/>
    <s v="【壮丽70年 奋斗新时代——推动高质量发展调研行】上海：坚持新思想引领 推动高质量发展"/>
    <s v="习近平总书记曾经多次就推动上海高质量发展做出重要指示，要求上海：加快提升城市能级和核心竞争力，更好为全国改革发展大局服务。中央有要求，上海有行动。在习近平新时代中国特色社会主义思想指引下，上海正步入高质量发展新阶段。今天开始，【壮丽70年 奋斗新时代——推动高质量发展调研行】栏目，带我们走进上海，感受新时代的上海效率，上海竞争力。四月的黄浦江两岸春色正浓，一季度上海再次交出漂亮的发展新答卷：工业投资增长15.8%，投资实际到位资金同比增长9.8%，发展势头强劲。习近平总书记去年在上海考察时强调：要把高质量发展的着力点放在实体经济上，加快建设实体经济、科技创新、现代金融、人力资源协同发展的产业体系；主动推动质量变革、效率变革、动力变革。今天的上海，创新的价值得到极大彰显。面积近百平方公里的张江科学城里，肩负国家使命的73个首轮科技创新大项目建设火热，到明年底将有72个项目完工。张江智能岛里，智能机器人与无人接驳车往来穿梭，探索人类未来科技生活。IBM、英飞凌、微软等多个跨国巨头已经入驻智能岛，以全球优势科技资源开展创新实践。瞄准全球创新链前沿，上海已经启动硅光子、脑与类脑智能、分子机器等八大科技专项。一大批科技成果惊艳亮相：国产大飞机飞上蓝天；14纳米芯片制程研发成功；张江干细胞转化医学产业基地，成功解决干细胞活体追踪的瓶颈难题。一系列人才新政，正吸引全球创新人才来到上海。2017年以来，上海核发《外国人工作许可证》12万多份，其中外国高端人才超过2万。今天的上海，创新驱动下，城市经济密度，投入产出效率，正不断提升。去年上海常住人口人均GDP超过2万美元。以现代服务业为主体、战略性新兴产业为引领、先进制造业为支撑的现代产业体系在上海初步形成。上海金融市场去年交易总额突破1600万亿元，全国一半的外资法人银行、合资基金管理公司、外资保险公司落户上海。这个月启用的长三角资本服务基地，受到众多科创企业的欢迎，覆盖科创企业全生命周期的金融服务体系建设，正引导金融资本服务实体经济。今天的上海，贸易规模已经跃居全球各大城市首位，2018年口岸货物贸易进出口总额达到1.2万亿美元；上海港国际标准集装箱吞吐量连续9年位居世界第一。今天的上海，消费对经济的拉动作用日益明显，年社会消费零售总额、网购交易额都已经突破1万亿元。品牌首店行动，去年吸引300余个国际品牌把中国首店开在上海。新思想引领下，上海正在高质量发展之路上稳健前行，市民生活品质因此不断提升，现在人均绿地面积已经超过8平方米；人均可支配收入超过6.4万元，这一数字稳居全国第一。"/>
    <x v="0"/>
  </r>
  <r>
    <n v="20190421"/>
    <s v="十三届全国人大常委会第十次会议举行第二次全体会议"/>
    <s v="十三届全国人大常委会第十次会议21日下午在北京人民大会堂举行第二次全体会议。栗战书委员长出席。艾力更·依明巴海副委员长主持会议。会议听取了生态环境部部长李干杰受国务院委托作的关于2018年度环境状况和环境保护目标完成情况的报告。报告指出，2018年我国生态环境质量持续改善，出现稳中向好趋势，生态环境保护9项约束性指标年度目标全部完成，达到“十三五”规划序时进度要求。为确保完成2019年度目标，将重点抓好六项工作：一是积极推动经济高质量发展；二是坚决打好污染防治攻坚战标志性战役；三是加强生态保护与修复；四是保障核与辐射安全；五是推进生态环境督察执法；六是完善支撑保障体系。会议听取了国家卫生健康委员会主任马晓伟受国务院委托作的关于医师队伍管理情况和执业医师法实施情况的报告。报告指出，截至2018年底，我国医师数量达到360.7万，年诊疗人次数达到83.1亿，分别较1998年增长80.4%、290.1%，支撑起世界上最大的医疗卫生服务体系，医师队伍建设取得明显进展，但还存在一些不平衡、不充分的问题。下一步将深化改革、不断创新，努力提高医师队伍质量、完善医师激励保障机制、改进医疗服务方式和质量、持续构建和谐医患关系、营造尊医重卫的良好风尚，打造一支人民满意的医师队伍。会议听取了农业农村部部长韩长赋受国务院委托作的关于乡村产业发展情况的报告。报告介绍了近年来各地区、各有关部门全力推进乡村产业发展所取得的积极成效。下一步将重点抓好九个方面工作：优化产业空间布局、持续做强现代种养业、大力推进产业融合发展、发展壮大新型经营主体、着力打造产业园区、实施质量兴农绿色兴农、大力推进农村创新创业、深入推进产业扶贫、健全完善政策体系。会议听取了最高人民法院院长周强作的关于研究处理对解决执行难工作情况报告审议意见的报告。周强表示，最高人民法院狠抓审议意见落实落地，如期实现“基本解决执行难”这一阶段性目标。下一步将进一步健全综合治理执行难工作格局，健全解决执行难长效机制，加强执行法治保障，健全督查问效机制，加强过硬执行队伍建设，努力实现“切实解决执行难”目标。"/>
    <x v="0"/>
  </r>
  <r>
    <n v="20190421"/>
    <s v="栗战书同部分全国人大代表座谈"/>
    <s v="20日，中共中央政治局常委、全国人大常委会委员长栗战书在同列席十三届全国人大常委会第十次会议的54位全国人大代表座谈时强调，要深入学习贯彻习近平总书记关于坚持和完善人民代表大会制度的重要思想，深刻认识支持和保障代表履职的重要意义，尊重代表、服务代表、接受代表监督，把联系人大代表、发挥代表作用等工作做得更好，充分彰显人民代表大会制度的优势和特点。中共中央政治局委员、全国人大常委会副委员长王晨主持座谈会。座谈会上，代表们踊跃发言，介绍履职情况和经验，对人大工作和其他方面工作提出意见建议。栗战书认真倾听，不时插话与代表深入交流。他说，代表提出的议案、建议和发表的审议意见，是在深入调研和认真思考的基础上提出来的，对于人大工作具有重要促进作用。栗战书向代表们介绍了今年全国人大常委会代表工作的一些新的安排和考虑。他强调，要注重运用大数据方式对代表意见建议进行梳理和分析，找出代表反映最集中、多年反复提的意见，有针对性地推动改进工作；要进一步增强代表培训工作实效，围绕代表关注和履职需要，丰富培训形式，拓展培训内容，不断提升代表依法履职能力；要继续扩大代表对常委会工作的参与，邀请代表参与相关法律草案的起草、论证、调研、审议工作和执法检查、专题调研等活动，更加注重运用现代信息技术方式联系代表、听取意见；要继续完善代表工作机制，精心组织代表调研、视察等活动，切实做好代表履职的服务保障工作。"/>
    <x v="3"/>
  </r>
  <r>
    <n v="20190421"/>
    <s v="中共中央办公厅印发《党政领导干部考核工作条例》"/>
    <s v="近日，中共中央办公厅印发了《党政领导干部考核工作条例》，并发出通知，要求各地区各部门认真遵照执行。通知指出，干部考核是坚持和加强党的全面领导、推动党中央决策部署贯彻落实的重要举措，是激励干部担当作为、促进事业发展的重要抓手。《干部考核条例》以习近平新时代中国特色社会主义思想为指导，落实新时代党的建设总要求和新时代党的组织路线，为做好新时代干部考核工作提供了基本遵循。通知强调，《干部考核条例》的颁布实施，对于进一步发挥干部考核的指挥棒、风向标、助推器作用，激励引导广大干部以更好的状态、更实的作风贯彻落实党中央决策部署，推动全党统一意志、统一行动、步调一致前进，具有重要意义。通知要求，各级党委（党组）要深刻领会党中央精神，切实履行主体责任，把《干部考核条例》学习好、宣传好、贯彻好。要旗帜鲜明把政治标准贯穿干部考核工作始终，突出对党中央决策部署和习近平总书记重要指示批示贯彻落实情况的考核，确保各级党政领导班子和领导干部在政治立场、政治方向、政治原则、政治道路上同以习近平同志为核心的党中央保持高度一致。要把区分优劣、奖优罚劣、激励担当、促进发展作为干部考核工作的基本任务，进一步调整优化考核内容指标，改进考核方式方法，强化考核结果运用，最大限度调动广大干部的积极性、主动性、创造性，推动树立讲担当、重担当、改革创新、干事创业的鲜明导向。各地区各部门在执行《干部考核条例》中的重要情况和建议，要及时报告党中央。《干部考核条例》共十一章57条。《干部考核条例》由中共中央组织部负责解释，自2019年4月7日起施行。1998年5月26日中共中央组织部印发的《党政领导干部考核工作暂行规定》、2009年7月16日中共中央组织部印发的《党政领导班子和领导干部年度考核办法（试行）》同时废止。此前发布的有关领导班子和领导干部考核的规定，凡与本条例不一致的，按照本条例执行。"/>
    <x v="0"/>
  </r>
  <r>
    <n v="20190421"/>
    <s v="【丝路新画卷】共建文明之路 共享文明成果"/>
    <s v="“文明因交流而多彩，文明因互鉴而丰富。”“一带一路”倡议提出五年多来，各国共同努力，共建文明之路，推动相互理解、相互尊重、相互信任。开放的中国，正与“一带一路”参与国，共享文明成果。2019深圳“一带一路”国际音乐季不久前刚刚落幕，22天时间，来自“一带一路”参与国的800多位世界知名音乐家带来了21场高水准的演出，中国观众在家门口就能充分领略世界文明的多元共融之美。如今连续举办三年的“一带一路”音乐季已经成为世界文明交流互鉴的助推器。而随着中国与“一带一路”参与国交流的不断加深，更多的文化自信和中国智慧也走出国门。不久前，我国在非洲建设的首个“鲁班工坊”揭牌运营。教学理念、教学模式、教学设备等软硬件设施全部来自中国。首期设立的两个铁道相关专业，不仅提高了吉布提的高等职业教育层次，更是填补了吉布提没有铁道类专业的空白。“一带一路”倡议提出五年多以来，用文明将历史与现在、中国与世界联系在一起，减少不同文明间的冲突，为各国长期合作与繁荣打下坚实基础，已经成为各国共识。五年多来，在科技交流、教育合作、文化旅游、对外援助等方面硕果累累。目前，中国和“一带一路”参与国双向旅游交流超过6000万人次，和52个相关国家实现了免签或者落地签。和103个“一带一路”参与国建立了1290对友好城市。在94个“一带一路”参与国设立了244所孔子学院，242个孔子课堂。共建文明之路，共享文明成果，最终目的是造福人民，让“一带一路”参与国人民都拥有实实在在的获得感。五年多来，中国与“一带一路”参与国的交往日益频繁，如今光是在中国的留学生就接近32万人。"/>
    <x v="0"/>
  </r>
  <r>
    <n v="20190421"/>
    <s v="长三甲系列火箭完成百次发射 拉开今年北斗组网序幕"/>
    <s v="昨天22时41分，我国在西昌卫星发射中心成功发射第四十四颗北斗导航卫星，这次发射也标志着长三甲系列火箭完成了它的第100次发射。伴随着巨大的轰鸣声，长征三号乙火箭托举着北斗导航卫星发射升空，卫星将在距地面三万六千公里的轨道上提供更高精度的导航服务。此次承担发射任务的长征三号乙火箭是我国长征三号甲系列火箭的一员。长三甲系列火箭包括长三甲、长三乙、长三丙三种型号，我国的“嫦娥”“北斗”“风云”等航天器几乎都是由它来完成发射，它是我国目前发射次数最多、成功率最高的火箭系列。此次发射的是我国北斗三号系统当中首颗倾斜地球同步轨道卫星，该卫星将与此前发射的北斗三号18颗中圆地球轨道卫星和1颗地球同步轨道卫星进行组网，这种由北斗独创的三种轨道布局，既能覆盖全球，同时又能够提供更高精度的定位和导航服务。据介绍，今年北斗导航卫星还将保持高密度发射，预计到2020年，我国将全面完成北斗三号全球系统建设。"/>
    <x v="0"/>
  </r>
  <r>
    <n v="20190421"/>
    <s v="【一季度经济观察】预期看好 信心增强"/>
    <s v="最新公布的经济数据显示，今年一季度，全国固定资产投资同比增长6.3%，比去年全年提高0.4个百分点。投资增速稳步回升的背后发生了哪些变化？是什么支撑着企业家投资的信心？来看记者的调研。在湖州长兴县的一个产业园施工现场，记者偶遇到了忙个不停的工程生产经理小何。挖掘机告急，连带挖掘机手的工资都上浮了1000元，而这样的场景和长兴今年以来开工的项目增多有关。梁世森今年就新投资1.2亿元建工厂，他告诉我们，去年的时候，他曾经打算不干了。梁世森说，去年和同行聊天，大家谈论最多的就是对前景信心不足。但是从去年底，特别是今年以来，转机开始出现。来自上游企业的订单快速增多，大大缓解了企业的资金压力。而国家一系列稳投资的政策相继落地，让他们下决心继续加大投资。国家稳投资的一系列政策，让长兴县这个春天掀起了一轮产业投资热，而国家大规模减税降费的政策利好，推动上海企业也加快了转型升级的步伐。位于上海松江经济技术开发区的正泰电气股份有限公司，今年光是技术改造一项，就比去年多出5亿，企业负责人给我们算了一笔账。对未来信心的增强，让不少企业和地方告别观望，开始真金白银地扩大投资，正是这样的行动力，给一季度的中国经济带来了丝丝暖意。如何呵护经济向暖的苗头，这还需要未来政策进一步落实落细，企业在多变的环境中笃定前行，共同将信心转化为经济高质量发展的磅礴动力。"/>
    <x v="0"/>
  </r>
  <r>
    <n v="20190421"/>
    <s v="国内联播快讯"/>
    <s v="北京新丰台站主体工程开始施工今天，北京新丰台站改建工程正式拉开序幕。新丰台站是国内首座双层车场设计的大型车站，总建筑面积近40万平方米，投入运营后，京广、京港高铁将从这里始发，将成为集高铁、轨道交通等为一体的京西大型综合交通枢纽。“一带一路”5G+4K传播创新国际论坛技术展开幕汇聚全球领先新媒体传播技术的“一带一路”5G+4K传播创新国际论坛媒体应用技术展，今天（4月21日）在北京开幕。“央视5G+4K+AI制作展示”“索尼8K拍摄制作”“华为5G+4K展示”“5G网络家庭应用场景”等展区集中展示了国际前沿的媒体先进技术和视频设备。由中央广播电视总台联合丝绸之路电视国际合作共同体、国际知名设备商等举办的这次展览，为国际媒体间的前沿技术展示和合作交流提供了平台。当天，中央广播电视总台和华为公司还签署了战略合作协议。根据协议，双方将围绕5G和4K、8K的应用，开展全方位的产业深度合作。第九届北京国际电影节昨晚闭幕第九届北京国际电影节昨晚（20日）在北京怀柔闭幕。在85个国家和地区的770多部参赛影片中，丹麦影片《幸运儿彼尔》获本届“天坛奖”最佳影片奖，中国影片《流浪地球》获最佳视觉效果奖。最佳男女主角、最佳编剧奖、最佳摄影奖等共10个奖项同时揭晓。全国第六届中小学生艺术展演活动落幕以阳光下成长为主题的全国第六届中小学生艺术展演活动昨晚在苏州落幕。艺术表演类、学生艺术实践工作坊、中小学美育改革创新优秀案例等展演活动，吸引了全国547所中小学校万余名师生参加。中华龙舟大赛长沙芙蓉站今天收桨2019年中华龙舟大赛长沙芙蓉站今天结束了全部赛事。聊城大学队包揽了青少年组全部六个项目的冠军。九江双蒸队和南昌小蓝虎山队夺得职业组六个冠军中的五个。"/>
    <x v="1"/>
  </r>
  <r>
    <n v="20190421"/>
    <s v="斯里兰卡多地爆炸 至少190人死亡"/>
    <s v="包括首都科伦坡在内的斯里兰卡多地今天（21日）发生爆炸。当地媒体援引医院方面消息报道说，爆炸已导致190人死亡，499人受伤。据悉，死者中包括35名外国人。中国驻斯里兰卡使馆说，有4名中国公民受伤。斯里兰卡警方透露，21号上午共发生六起爆炸事件，包括三座酒店和三座教堂。 位于斯里兰卡首都科伦坡的香格里拉酒店、肉桂大酒店、金斯伯里酒店以及一座教堂，分别发生爆炸。此外在科伦坡以北的尼甘布以及位于该国东部的拜蒂克洛，也各有一座教堂发生爆炸。从媒体公布的视频可以看到，袭击发生后，现场一片狼藉。警方以及救援人员紧急赶往现场。当地时间21日下午，科伦坡附近发生了第七起和第八起爆炸，爆炸地点包括一家酒店。目前尚无组织或个人宣称对这些爆炸袭击负责。 斯里兰卡总统西里塞纳发布声明，呼吁民众保持冷静，并配合官方调查。斯里兰卡总理维克勒马辛哈要求召开紧急安全会议。斯里兰卡警察总署发言人宣布，斯里兰卡全国从21日下午开始实行宵禁。此外，为杜绝谣言和不实信息扩散、传播，斯里兰卡政府决定关闭多个社交网络平台。爆炸发生后，中国驻斯里兰卡使馆第一时间启动应急预案，使馆方面已经通知当地中资企业、华侨华人及在斯里兰卡访问的国内团组注意安全。"/>
    <x v="0"/>
  </r>
  <r>
    <n v="20190421"/>
    <s v="国际联播快讯"/>
    <s v="阿富汗政府大楼遭袭 袭击者被击毙阿富汗内政部称，阿富汗电信和信息技术部大楼20日发生的袭击事件，造成7人丧生，8人受伤。据当地警方称，4名袭击者先在大楼外引爆炸药，并与安全部队发生了几个小时的交火，最后袭击者全部被击毙。阿富汗塔利班发表声明否认与袭击有关。乌克兰总统大选举行第二轮投票乌克兰总统大选今天举行第二轮投票。候选人为53岁的现任总统波罗申科和41岁的喜剧演员泽连斯基。在3月31日举行的大选第一轮投票中，泽连斯基和波罗申科分别以30.2%和15.9%的得票率领先。根据乌克兰选举法，第二轮选举中获简单多数者胜出。叙利亚与俄罗斯就双边合作会谈叙利亚总统巴沙尔20日与到访的俄罗斯副总理鲍里索夫举行会谈，双方就如何应对因西方制裁对叙利亚经济带来的消极影响，以及拓展双边合作领域的可行机制等问题进行了探讨。俄方评估了俄叙签署的能源、贸易等协议的落实情况，并强调俄方将持续向叙利亚提供支持。"/>
    <x v="0"/>
  </r>
  <r>
    <n v="20190422"/>
    <s v="习近平主持召开中央财经委员会第四次会议强调 聚焦全面建成小康社会的短板弱项实施精准攻坚 勇于破题善于解题落实好中央经济工作会议精神"/>
    <s v="中共中央总书记、国家主席、中央军委主席、中央财经委员会主任习近平4月22日上午主持召开中央财经委员会第四次会议，研究全面建成小康社会补短板问题和中央经济工作会议精神落实情况。习近平在会上发表重要讲话强调，全面建成小康社会取得决定性进展，要正确认识面临的短板问题，聚焦短板弱项，实施精准攻坚。要勇于破题、善于解题，抓好中央经济工作会议精神的贯彻落实。中共中央政治局常委、国务院总理、中央财经委员会副主任李克强，中共中央政治局常委、中央书记处书记、中央财经委员会委员王沪宁，中共中央政治局常委、国务院副总理、中央财经委员会委员韩正出席会议。中共中央政治局常委、全国政协主席汪洋参加会议。会议听取了国家发展改革委、国家统计局、生态环境部、国务院扶贫办、中央农办和农业农村部关于全面建成小康社会补短板问题的汇报，听取了国家发展改革委、工业和信息化部、财政部、中国人民银行等部门关于中央经济工作会议精神落实情况的汇报。会议指出，党的十八大以来，我们党把人民对美好生活的向往作为奋斗目标，攻坚克难，砥砺前行，全面建成小康社会取得历史性成就。自改革开放之初党中央提出小康社会的战略构想以来，经过几代人接续奋斗，总体而言，我国已经基本实现全面建成小康社会目标。目前，全面建成小康社会也有一些短板，必须加快补上。工作中，要把握好整体目标和个体目标的关系，把握好绝对标准和相对标准的关系，把握好定量分析和定性判断的关系。要在科学评估进展状况的基础上，对全面建成小康社会存在的突出短板和必须完成的硬任务进行认真梳理，主要是老弱病残贫困人口、深度贫困地区等方面短板明显，要切实加大工作力度。会议强调，现在距全面建成小康社会收官还有不到两年时间，要集中优势兵力打歼灭战。要全面完成脱贫攻坚任务，把扶贫工作重心向深度贫困地区聚焦，在普遍实现“两不愁”的基础上，重点攻克“三保障”面临的最后堡垒。要解决好重点地区环境污染突出问题，打好污染防治攻坚战，实现到2020年的阶段性目标。要加快民生领域工作推进，加大对义务教育、基本医疗、住房和饮水安全、育幼养老等方面投入，解决好部分群众急迫的现实问题。要健全社保兜底机制，完善最低生活保障制度，实现应保尽保，确保兜住基本生活底线。各级党委和政府要认真履行主体责任，各级领导干部要咬定目标、真抓实干，团结带领广大人民群众不懈奋斗。各地发展水平有差异，全面建成小康社会收官阶段的工作也应各有侧重。我们既要为全面建成小康社会跑好“最后一公里”，又要乘势而上开启全面建设社会主义现代化国家新征程，实现“两个一百年”奋斗目标有机衔接。会议指出，一年一度的中央经济工作会议是党中央领导经济工作的重要方式。贯彻落实中央经济工作会议精神，既是做好经济工作的要求，也是重大政治责任。各地区各部门在贯彻落实会议精神上做了大量工作，总的效果是好的。对会议提出的一些重大思路、举措要进行细化，突出抓好重点工作落实。要深化供给侧结构性改革，巩固“三去一降一补”成果，增强微观主体活力，提升产业链水平，畅通国民经济循环。要强化宏观政策逆周期调节，财政政策要加力提效，减税降费要尽快落实到位，货币政策要松紧适度，根据经济增长和价格形势变化及时预调微调，加大对实体经济的金融支持。要打好三大攻坚战，按照既定部署，尽锐出战，确保取得重要进展。要推动改革开放取得新的重大成果，善用高水平开放倒逼深化改革，提升市场化法治化营商环境。要抓住用好新机遇，加快经济结构优化升级，提升科技创新能力，深化改革开放，加快绿色发展，参与全球经济治理体系变革，更多在推动高质量发展上下功夫。会议强调，学习领会中央经济工作会议精神是贯彻落实的前提，要入脑入心，领悟精神实质。要建立健全任务分工、汇报协调、督促检查等相关工作机制。各地区各部门要根据会议精神和自身职责及时主动开展工作，善于把党中央精神同本地区本领域的实际有机结合起来，把党中央要求具体化。要坚决破除形式主义、官僚主义，防止口号喊得震天响，落实起来轻飘飘；防止弄虚作假、投机取巧。中央财经委员会委员出席会议，中央和国家机关有关部门负责同志列席会议。"/>
    <x v="0"/>
  </r>
  <r>
    <n v="20190422"/>
    <s v="习近平就斯里兰卡发生系列爆炸事件向斯里兰卡总统致慰问电"/>
    <s v="2019年4月21日，国家主席习近平就斯里兰卡发生系列爆炸事件向斯里兰卡总统西里塞纳致慰问电。习近平表示，惊悉贵国首都科伦坡等地发生系列爆炸事件，造成重大人员伤亡。我谨代表中国政府和中国人民，并以我个人的名义，对遇难者表示深切的哀悼，向伤员和遇难者家属表示诚挚的慰问。习近平指出，中国政府和中国人民坚定同斯里兰卡人民站在一起，坚决支持斯方维护国家安全和稳定。同日（4月21日），国务院总理李克强也就此向斯里兰卡总理维克拉马辛哈致慰问电。"/>
    <x v="0"/>
  </r>
  <r>
    <n v="20190422"/>
    <s v="肖扬同志遗体在京火化"/>
    <s v="中国共产党的优秀党员，忠诚的共产主义战士，我国政法战线的杰出领导人，最高人民法院原院长肖扬同志的遗体，22日在北京八宝山革命公墓火化。肖扬同志因病于2019年4月19日4时58分在北京逝世，享年81岁。22日上午，八宝山革命公墓礼堂庄严肃穆，哀乐低回。正厅上方悬挂着黑底白字的横幅“沉痛悼念肖扬同志”，横幅下方是肖扬同志的遗像。肖扬同志的遗体安卧在鲜花翠柏丛中，身上覆盖着鲜红的中国共产党党旗。上午9时30分许，习近平、李克强、栗战书、汪洋、王沪宁、赵乐际、韩正、王岐山等，在哀乐声中缓步来到肖扬同志的遗体前肃立默哀，向肖扬同志的遗体三鞠躬，并与肖扬同志亲属一一握手，表示慰问。肖扬同志病重期间和逝世后，习近平、李克强、栗战书、汪洋、王沪宁、赵乐际、韩正、王岐山、江泽民、胡锦涛等同志，前往医院看望或通过各种形式对肖扬同志逝世表示沉痛哀悼并向其亲属表示深切慰问。党和国家有关领导同志前往送别或以各种方式表示哀悼。中央和国家机关有关部门负责同志，肖扬同志生前友好和家乡代表也前往送别。"/>
    <x v="0"/>
  </r>
  <r>
    <n v="20190422"/>
    <s v="新华社播发长篇通讯《向海图强春潮涌——党中央、中央军委和习主席关心人民海军建设发展纪实》"/>
    <s v="新华社今天（4月22日）播发长篇通讯《向海图强春潮涌——党中央、中央军委和习主席关心人民海军建设发展纪实》。文章说，人民海军自1949年4月23日诞生以来，在党的坚强领导下，取得举世瞩目的伟大成就，已经发展成为五大兵种齐全、核常兼备的战略性军种。党的十八大以来，中共中央总书记、国家主席、中央军委主席习近平站在实现中华民族伟大复兴中国梦的战略高度，发出建设海洋强国的伟大号召，对人民海军寄予厚望、深情关怀，作出一系列事关人民海军建设和长远发展的战略擘画。人民海军迎来了建设发展的新机遇，开启了历史性跨越的新航程。春潮澎湃起，正是扬帆时。在实现中华民族伟大复兴的壮阔航程中，人民海军时刻听从党和人民召唤，有信心、有能力完成新时代使命任务，有信心、有能力谱写强军事业新篇章，有信心、有能力为维护世界和平作出新的更大贡献。"/>
    <x v="0"/>
  </r>
  <r>
    <n v="20190422"/>
    <s v="人民海军70年：扬帆奋进 向海图强"/>
    <s v="明天（4月23日）就是人民海军成立70周年的日子，70年来，人民海军在战火中诞生，在艰苦中创业，在战斗中成长，在创新中发展，从沿岸近海到远海大洋，逐步发展成为五大兵种齐全、核常兼备的战略性军种。人民海军正在全面建成世界一流海军的新航程上，向世界展示着他们握手世界、维护和平的大国担当。面对新老朋友，今天的人民海军，正以更为自信的姿态，迎接八方来客。自信来自70年的不懈图强，从战火中走来的人民海军，成长速度让世界刮目相看。就在近日，我国首艘国产航母完成第五次海试，至此，系泊、动力、作战、保障等多个系统的试验试航任务完成。海军强、海权兴、国运昌，这是历史留给我们的启示。习近平主席指出，建设一支强大的人民海军，寄托着中华民族向海图强的世代夙愿。人民海军一度以小船小艇为主要装备，走不出，走不远。经过几代人的不懈努力，特别是党的十八大以来，人民海军瞄准建设强大现代化海军的历史重任，开始加速转型。从近海到远海、从空中、水面再到水下，如今的人民海军，潜舰机攻防对抗、防空反潜等实战化演练，在远海大洋轮番上演。密集的远海实战化训练，也历练出过硬的“水手”，80%以上的海军师团级指挥员经历了远海风浪的“洗礼”。近十年，海军装备的变化，超过了之前的半个世纪。2018年4月12日南海海域海上阅兵，48艘战舰如汹涌铁流、76架战机似海上雄鹰，10000多名官兵整齐站泊，接受党和人民的检阅。现在，海军主战舰艇从个位数向百位数激增。歼－15舰载战斗机批量交付，新型战斗机、预警机、反潜巡逻机整建制改装；新型核潜艇、综合补给舰等密集入列。人民海军正以全新的姿态，保卫着国家安全和维护世界和平。10年间，这条以汉英双语播发的通告从未间断。走出国门的中国海军，也在担负着更大的国际责任。10年间，在亚丁湾、索马里海域，人民海军累计为6600余艘中外船舶护航，这个曾经被认为是世界上“最危险的海域”，重新成为“黄金航道”。担负好神圣使命，做好友谊使者。2015年春，也门内战爆发，党中央、习主席果断决策，命令正在亚丁湾执行护航任务的第19批护航编队前往也门撤侨。10天时间，人民海军3艘舰艇辗转3国4港1岛，成功将621名中国同胞和15个国家的276名外国公民安全撤离。走出国门的中国海军，执行联合国任务，为叙利亚化学武器海运护航20批次，保障化武安全销毁；长兴岛船紧急为马尔代夫首都供水，解除全城断水的燃眉之急；和平方舟航迹遍及亚非拉美，为20多万人次外国民众带去中国海军的医疗服务。回望70年，人民海军在激流中发展，在转型中奋进，在重塑中壮大。而今天，海军官兵用铮铮誓言，送上对人民海军70年的生日祝福。"/>
    <x v="0"/>
  </r>
  <r>
    <n v="20190422"/>
    <s v="十三届全国人大常委会举行第三十次委员长会议 听取有关议案和草案审议情况的汇报 栗战书主持"/>
    <s v="十三届全国人大常委会第三十次委员长会议22日上午在北京人民大会堂举行，栗战书委员长主持会议。全国人大宪法和法律委员会主任委员李飞向会议作了关于法官法、检察官法修订草案三次审议稿修改意见的汇报，关于建筑法等8部法律的修正案草案审议结果的汇报。全国人大外事委员会主任委员张业遂向会议作了关于《中华人民共和国和巴巴多斯关于刑事司法协助的条约》《中华人民共和国和阿塞拜疆共和国关于移管被判刑人的条约》审议情况及批准的决定草案的汇报。全国人大常委会秘书长杨振武向会议作了关于贺一诚辞去十三届全国人大代表职务的请求审议情况的汇报，关于个别代表的代表资格的报告和任免案审议情况的汇报等。委员长会议决定，将上述草案的建议表决稿等提交常委会会议审议。"/>
    <x v="0"/>
  </r>
  <r>
    <n v="20190422"/>
    <s v="国务院“互联网+督查”平台日前开通"/>
    <s v="为推动党中央、国务院重大决策部署贯彻落实，便捷高效回应群众关切，减轻基层负担，国务院办公厅日前开通国务院“互联网+督查”平台，面向社会征集四个方面问题线索或意见建议：一是党中央、国务院有关重大决策部署和政策措施不落实或落实不到位的问题线索；二是政府及其有关部门、单位不作为慢作为乱作为的问题线索；三是因政策措施不协调不配套不完善给市场主体和人民群众带来困扰的问题线索；四是改进政府工作的意见建议。企业和群众可以登录中国政府网或下载国务院客户端，进入国务院“互联网+督查”专栏，也可以关注中国政府网微信公众号，进入国务院“互联网+督查”小程序提供线索、反映问题、提出建议。国务院办公厅将对收到的问题线索和意见建议进行汇总整理，督促有关地方、部门处理。对市场主体和人民群众反映强烈、带有普遍性的重要问题线索，国务院办公厅督查室将直接派员督查。经查证属实、较为典型的问题，将予以公开曝光、严肃处理。"/>
    <x v="0"/>
  </r>
  <r>
    <n v="20190422"/>
    <s v="【共建“一带一路” 开创美好未来】加强政策沟通 不断扩大“朋友圈”"/>
    <s v="第二届“一带一路”国际合作高峰论坛即将在北京举行。自2013年习近平主席提出“一带一路”倡议以来，中方推动“五通”，也就是政策沟通、设施联通、贸易畅通、资金融通、民心相通，造福世界各国人民。其中，政策沟通是共建“一带一路”的重要保障。5年多来，“一带一路”倡议同各方发展规划和政策对接不断展开，扩大“一带一路”的朋友圈，唱响共赢发展的时代强音。5年多来，从哈萨克斯坦的“光明之路”到土耳其的“中间走廊”、从蒙古国的“发展之路”到越南的“两廊一圈”、从印尼的“全球海洋支点”到波兰的“琥珀之路”，“一带一路”建设对接各国发展战略，谋求合作的最大公约数。“一带一路”建设不是另起炉灶、推倒重来，而是实现战略对接、优势互补。习近平主席多次强调政策沟通的内涵。2018年，从上海合作组织青岛峰会到中阿合作论坛第八届部长级会议，中方都发出了共建“一带一路”加强发展战略对接的倡议，中非合作论坛北京峰会将“一带一路”同非盟2063年议程以及非洲各国发展战略对接，为国际合作开辟新方向， 用行动书写共商共建共享的原则。“一带一路”带来中国全面开放的新格局，也为世界绘就合作共赢的新蓝图。在全球层面，自2016年以来，中方同20多个联合国机构签署“一带一路”谅解备忘录等合作文件。“一带一路”倡议已写入联合国大会决议，并同联合国2030年可持续发展议程有效对接，形成了促进全球共同发展的政策合力。"/>
    <x v="0"/>
  </r>
  <r>
    <n v="20190422"/>
    <s v="《共建“一带一路”倡议进展、贡献和展望》发布"/>
    <s v="在今天(4月22日) 国务院新闻办举行的新闻发布会上，推进“一带一路”建设工作领导小组办公室发布了《共建“一带一路”倡议进展、贡献和展望》的报告。五年多来，在政策沟通方面，共建“一带一路”倡议及其核心理念已写入联合国、二十国集团、亚太经合组织以及其他区域组织等有关文件中。在设施联通方面，六大国际经济合作走廊稳步推进。截至3月底，中欧班列累计开行数量超过1.4万列。在贸易畅通方面，中国发起了《推进“一带一路”贸易畅通合作倡议》，83个国家和国际组织积极参与。在资金融通方面，11家中资银行在28个沿线国家设立76家一级机构，人民币跨境支付系统业务范围已经覆盖近40个沿线国家和地区。在民心相通方面，中国与24个沿线国家签署高等教育学历学位互认协议，与57个沿线国家缔结了涵盖不同护照种类的互免签证协定。"/>
    <x v="0"/>
  </r>
  <r>
    <n v="20190422"/>
    <s v="“一带一路”5G+4K传播创新国际论坛开幕"/>
    <s v="在第二届“一带一路” 国际合作高峰论坛到来之际，“一带一路”5G+4K传播创新国际论坛，22日在北京举行。来自全球25个国家和地区50多家媒体机构的150多位代表出席本次论坛，其中包括丝绸之路电视国际合作共同体各成员单位负责人，“一带一路”参与国家和地区主要媒体机构、视频生产机构、电信运营商以及相关研发生产企业的代表等。与会代表围绕互联网时代如何在高科技引领下实现传播创新、推动深度融合的主题，共商发展合作大计，普遍认为中国中央广播电视总台正紧紧抓住5G时代历史性机遇，聚焦关键技术，加速融合发展，构建“5G+4K+AI”全新战略格局。总台与“一带一路”参与国家和地区的主流媒体秉持共商共建共享原则，互学互鉴、互利共赢，传播共建“一带一路”好声音，推动不同文化的交流交融。与会者对高质量共建“一带一路”、推进媒体深度合作的前景充满信心，并就强化技术引领、深化内容合作、优化新媒体生态等提出建议。论坛开幕式上，第二届“一带一路”国际合作高峰论坛主题纪录片《共筑未来》发布，并从今晚(4月22日) 起在央视综合频道8点档播出。同时，由丝绸之路电视国际合作共同体联合制作的百集微纪录片《从长安到罗马》也开播上线。作为此次论坛的重要成果，现场还发布了《丝绸之路电视国际合作共同体5G+4K传播创新倡议书》。"/>
    <x v="1"/>
  </r>
  <r>
    <n v="20190422"/>
    <s v="第四批中央环保督察8省（区）公开移交案件问责情况"/>
    <s v="第四批中央环境保护督察8省（区）今天(4月22日) 统一对外公开移交案件的问责情况。2017年8月至9月，第四批8个中央环境保护督察组分别对吉林、浙江、山东、海南、四川、西藏、青海、新疆（含新疆生产建设兵团）等8省（区）开展环境保护督察，并于2017年12月至2018年1月完成督察反馈。对于中央环境保护督察组移交的89个生态环境损害责任追究问题，8省（区）党委、政府高度重视，责成纪检监察部门牵头，对移交的责任追究问题立案审查，查清事实，厘清责任，依法依纪开展问责工作。问责意见今天(4月22日)统一对外公开。8省（区）共问责1035人，其中，厅级干部218人，处级干部571人。被问责人员中，诫勉296人，党纪政务处分773人（次），移送司法2人，其他处理10人。涉及的主要是生态环境保护工作部署推进不力、监督检查不到位等不作为、慢作为问题，违规决策、违法审批等乱作为问题，以及推诿扯皮、导致失职失责问题等。"/>
    <x v="0"/>
  </r>
  <r>
    <n v="20190422"/>
    <s v="国内联播快讯"/>
    <s v="“一带一路”贸易投资政策指引更新发布国家外汇管理局今天(4月22日) 更新发布了《“一带一路”参与国外汇管理政策概览》，概览共编译梳理了123个“一带一路”参与国的外汇管理政策，包括经常项目、资本和金融项目外汇管理等内容，为企业开展贸易投资活动提供政策参考。第50个世界地球日主题宣传活动启动今天(4月22日) 是第50个世界地球日，记者从自然资源部获悉，今年地球日主题宣传活动周自今天(4月22日)开始，至4月28日结束，宣传主题为“珍爱美丽地球 守护自然资源”。活动周期间，全国多个省市将举办相关主题活动。电视剧《永远的战友》今晚开播28集电视连续剧《永远的战友》今晚(4月22日)在央视综合频道开播。该剧讲述了周恩来、邓颖超为国家独立和人民幸福奋斗终生、鞠躬尽瘁的感人故事，热情讴歌了老一辈无产阶级革命家的丰功伟绩和崇高风范。南方强降雨强对流天气多发昨天(4月21日) 开始，南方多地出现暴雨天气，贵州大方县七个乡镇遭遇强降雨和冰雹袭击。在江苏启东，局部降水量达到了120多毫米。在江西吉安，强对流天气造成大树被吹倒，广告牌倒塌。中央气象台预计，未来三天，南方大部地区降雨仍然较多。"/>
    <x v="0"/>
  </r>
  <r>
    <n v="20190422"/>
    <s v="斯里兰卡连环爆炸遇难人数升至290人"/>
    <s v="22日，斯里兰卡多地连环爆炸袭击造成的遇难人数已上升至290人，另有500人受伤。中国驻斯里兰卡大使馆证实，有两名中国公民在袭击中遇难。斯里兰卡总统西里塞纳已宣布，从当地时间22日午夜开始，全国进入紧急状态。从当地时间21日早上8点左右开始，斯里兰卡多地接连发生8起爆炸，地点包括位于首都的科伦坡香格里拉大酒店。在一度解除宵禁后，斯里兰卡政府22日再次宣布实施宵禁，时间从22日晚8点至23日凌晨4点。此外，斯里兰卡政府确认，连环爆炸全部由自杀式袭击者实施。目前斯里兰卡安全部门已经逮捕了一批嫌疑人，并仍在对其他嫌疑人展开搜捕。联合国秘书长古特雷斯、俄罗斯总统普京等国际组织及国家领导人对此次袭击事件予以强烈谴责，呼吁国际社会共同打击极端主义，并对遇难者表示哀悼。"/>
    <x v="0"/>
  </r>
  <r>
    <n v="20190422"/>
    <s v="国际联播快讯"/>
    <s v="哈梅内伊任命伊斯兰革命卫队司令伊朗最高领袖哈梅内伊21日宣布，任命侯赛因·萨拉米接替穆罕默德·贾法里担任伊朗伊斯兰革命卫队司令。之前萨拉米担任伊斯兰革命卫队的副司令。伊朗伊斯兰革命卫队于1979年成立，是伊朗伊斯兰共和国的武装部队之一。保卫伊斯兰革命政权，是伊斯兰革命卫队的核心使命。美国8日宣布将伊朗伊斯兰革命卫队列为恐怖组织，作为报复，伊朗宣布将美国中央司令部及相关军事力量认定为恐怖组织。出口民调显示泽连斯基赢得乌大选乌克兰总统选举第二轮投票21日结束，出口民调显示乌克兰演员泽连斯基得票率为73.2%，大幅领先另一候选人、现任总统波罗申科，后者得票率为25.3%。泽连斯基在其竞选总部庆祝胜利，向选民表示感谢。波罗申科随后承认竞选失败，并向泽连斯基表示祝贺。乌克兰中央选举委员会将于5月1日前公布最终的计票结果。根据乌克兰选举法，在总统选举第二轮投票中获简单多数者胜出。冲突致利比亚首都南部郊区受损严重21日，利比亚冲突双方在首都的黎波里南郊的交火持续。艾因扎拉地区是近日双方交火的主要地点。战火导致当地受损严重，街道上到处都是废墟。控制利比亚东部的“国民军”本月4日起对的黎波里发起军事行动，与控制该市的民族团结政府军队交战。世卫组织21日通报说，利比亚首都的黎波里南部战事已经导致254人死亡、1200多人受伤，20000多人逃离家园以躲避战火。阿盟反对美国正在酝酿的“世纪协议”阿拉伯国家联盟(阿盟)成员国外长21日在开罗发表声明说，阿盟成员国在巴勒斯坦问题上不接受任何与国际准则相违背的协议，反对美国政府酝酿的所谓“世纪协议”。据以色列媒体报道，美国总统特朗普为解决巴以争端提出的“世纪协议”，主张在约旦河西岸90%的土地上建立一个巴勒斯坦国，其首都包含东耶路撒冷部分地区。而巴方则主张建立一个以1967年边界为基础、以整个东耶路撒冷为首都的巴勒斯坦国，任何不包括这一内容的和平计划都注定将失败。"/>
    <x v="0"/>
  </r>
  <r>
    <n v="20190423"/>
    <s v="习近平集体会见出席海军成立70周年多国海军活动外方代表团团长"/>
    <s v="国家主席、中央军委主席习近平23日上午在青岛集体会见了应邀出席中国人民解放军海军成立70周年多国海军活动的外方代表团团长，代表中国政府和军队向出席活动的各国海军官兵表示热烈欢迎。习近平说，海洋对于人类社会生存和发展具有重要意义。海洋孕育了生命、联通了世界、促进了发展。我们人类居住的这个蓝色星球，不是被海洋分割成了各个孤岛，而是被海洋连结成了命运共同体，各国人民安危与共。海洋的和平安宁关乎世界各国安危和利益，需要共同维护，倍加珍惜。中国人民热爱和平、渴望和平，坚定不移走和平发展道路。中国坚定奉行防御性国防政策，倡导树立共同、综合、合作、可持续的新安全观。中国军队始终高举合作共赢旗帜，致力于营造平等互信、公平正义、共建共享的安全格局。海军作为国家海上力量主体，对维护海洋和平安宁和良好秩序负有重要责任。大家应该相互尊重、平等相待、增进互信，加强海上对话交流，深化海军务实合作，走互利共赢的海上安全之路，携手应对各类海上共同威胁和挑战，合力维护海洋和平安宁。习近平指出，当前，以海洋为载体和纽带的市场、技术、信息、文化等合作日益紧密，中国提出共建21世纪海上丝绸之路倡议，就是希望促进海上互联互通和各领域务实合作，推动蓝色经济发展，推动海洋文化交融，共同增进海洋福祉。中国军队愿同各国军队一道，为促进海洋发展繁荣作出积极贡献。习近平表示，我们要像对待生命一样关爱海洋。中国全面参与联合国框架内海洋治理机制和相关规则制定与实施，落实海洋可持续发展目标。中国高度重视海洋生态文明建设，持续加强海洋环境污染防治，保护海洋生物多样性，实现海洋资源有序开发利用，为子孙后代留下一片碧海蓝天。中国海军将一如既往同各国海军加强交流合作，积极履行国际责任义务，保障国际航道安全，努力提供更多海上公共安全产品。习近平说，海纳百川、有容乃大。国家间要有事多商量、有事好商量，不能动辄就诉诸武力或以武力相威胁。各国应坚持平等协商，完善危机沟通机制，加强区域安全合作，推动涉海分歧妥善解决。这次多国海军活动，将召开以“构建海洋命运共同体”为主题的高层研讨会，希望大家集思广益、增进共识，努力为推动构建海洋命运共同体贡献智慧。泰国海军司令乐猜海军上将代表来华参加中国人民解放军海军成立70周年多国海军活动的各国代表团团长，对习近平主席拨冗会见表示衷心感谢。他说，热烈祝贺中国人民解放军海军成立70周年，感谢中国政府、军队和海军在推进构建人类命运共同体，包括海洋命运共同体方面作出的积极贡献和不懈努力，坚信海洋命运共同体理念和倡议必将推动各国海军携手合作，为维护海洋和平与繁荣作出时代的贡献。会见前，习近平同出席海军成立70周年多国海军活动外方代表团团长合影。许其亮、丁薛祥、魏凤和、王毅等陪同会见。"/>
    <x v="0"/>
  </r>
  <r>
    <n v="20190423"/>
    <s v="习近平签署国家主席令"/>
    <s v="国家主席习近平今天（4月23日）签署了第二十七号主席令、第二十八号主席令、第二十九号主席令。第二十七号主席令说，《中华人民共和国法官法》已由中华人民共和国第十三届全国人民代表大会常务委员会第十次会议于2019年4月23日修订通过，现将修订后的《中华人民共和国法官法》公布，自2019年10月1日起施行。第二十八号主席令说，《中华人民共和国检察官法》已由中华人民共和国第十三届全国人民代表大会常务委员会第十次会议于2019年4月23日修订通过，现将修订后的《中华人民共和国检察官法》公布，自2019年10月1日起施行。第二十九号主席令说，《全国人民代表大会常务委员会关于修改&lt;中华人民共和国建筑法&gt;等八部法律的决定》已由中华人民共和国第十三届全国人民代表大会常务委员会第十次会议于2019年4月23日通过，现予公布。《中华人民共和国商标法》的修改条款自2019年11月1日起施行，其他法律的修改条款自本决定公布之日起施行。"/>
    <x v="0"/>
  </r>
  <r>
    <n v="20190423"/>
    <s v="习近平向“一带一路”新闻合作联盟首届理事会议致贺信"/>
    <s v="“一带一路”新闻合作联盟首届理事会议4月23日在北京开幕。国家主席习近平向会议致贺信。习近平指出，“一带一路”倡议源于中国，机遇和成果属于世界。参与各方秉持和平合作、开放包容、互学互鉴、互利共赢的丝路精神，努力把“一带一路”建设成为和平之路、繁荣之路、开放之路、绿色之路、创新之路、文明之路。习近平强调，我们高兴地看到，“一带一路”倡议提出以后，在共建“一带一路”伙伴网络过程中，媒体发挥了积极的建设性作用。“一带一路”新闻合作联盟为各国媒体提供了便利的交流合作平台。希望各理事单位发扬丝路精神，加强沟通合作，在推动政策沟通、设施联通、贸易畅通、资金融通、民心相通方面多做工作，讲好“一带一路”故事，为共建“一带一路”营造良好舆论氛围，让共建“一带一路”更好更多惠及沿线国家民众。"/>
    <x v="0"/>
  </r>
  <r>
    <n v="20190423"/>
    <s v="李克强在国务院第二次廉政工作会议上强调 转职能行简政 勇担当提效能 把政府系统党风廉政建设和反腐败工作推向深入"/>
    <s v="国务院今天（4月23日）召开第二次廉政工作会议，中共中央政治局常委、国务院总理李克强发表重要讲话强调，各级政府和部门要认真落实习近平总书记在中央纪委三次全会上的重要讲话精神，按照中央纪委三次全会和《政府工作报告》有关要求，把党风廉政建设和反腐败工作不断推向深入。中共中央政治局常委、国务院副总理韩正，国务院副总理孙春兰、胡春华、刘鹤，国务委员王勇、赵克志出席。国务委员肖捷主持会议。中共中央政治局常委、中央纪委书记赵乐际，中共中央政治局委员、国家监委主任杨晓渡应邀出席。李克强说，过去一年，各级政府贯彻全面从严治党部署，党风廉政建设和反腐败工作深入推进，但要清醒认识存在问题，持之以恒抓好反腐倡廉工作。李克强说，各级政府要坚持推动发展和反腐倡廉两手抓、两促进。实施好更大规模减税降费，念好“紧箍咒”，坚决防止用于减税的资金变成“唐僧肉”，决不允许被侵蚀，决不允许减税实惠企业看得见、得不到。盘活沉淀的资金资产，压减行政开支，确保民生等重点支出。严格财经纪律，决不能违反预算规定乱开口子，决不能为平衡预算打乱收费的主意。深化“放管服”改革，优化营商环境，铲除滋生腐败土壤。李克强说，各级政府要以习近平新时代中国特色社会主义思想为指导，树牢“四个意识”，坚定“四个自信”，做到“两个维护”，坚决贯彻党中央、国务院决策部署。加强政治建设，落实党风廉政建设主体责任，严防严惩重点领域违法违规与腐败问题，抓好安全生产，勇于担当、真抓实干，不断创造新业绩。"/>
    <x v="0"/>
  </r>
  <r>
    <n v="20190423"/>
    <s v="十三届全国人大常委会第十次会议在京闭幕"/>
    <s v="十三届全国人大常委会第十次会议23日下午在北京人民大会堂闭幕。会议经表决，通过了新修订的法官法、新修订的检察官法、关于修改建筑法等8部法律的决定。栗战书委员长主持会议。会议表决通过了关于批准《中国和巴巴多斯关于刑事司法协助的条约》的决定、关于批准《中国和阿塞拜疆关于移管被判刑人的条约》的决定。会议表决通过了全国人大常委会关于接受贺一诚辞去十三届全国人大代表职务的请求的决定。会议表决通过了全国人大常委会代表资格审查委员会关于个别代表的代表资格的报告。会议还表决通过了其他任免案。在会议完成有关表决事项后，栗战书作了讲话。栗战书说，本次会议共审议8件法律草案，通过了其中的3件。会议表决通过的法官法修订草案和检察官法修订草案，贯彻了习近平总书记全面依法治国新理念新思想新战略和党中央关于建设高素质法治专门队伍的要求，巩固和深化司法体制改革成果，有利于推进法官、检察官正规化、专业化、职业化建设。会议通过的关于修改建筑法等8部法律的决定，有利于进一步推进“放管服”改革和政府职能转变，营造法治化、国际化、便利化的营商环境。会议对药品管理法修订草案和疫苗管理法草案进行了第二次审议。常委会组成人员指出，要坚持重典治乱，把“四个最严”写进法律，建立覆盖全过程全链条的法律制度，确保人民群众用药安全、有效、可及。栗战书指出，编纂民法典是党中央确定的重大立法任务。本次会议审议了民法典物权编草案、人格权编草案，要根据常委会组成人员审议意见和各方面意见建议，抓紧修改完善各分编草案，精雕细琢，确保在今年年底前将各分编草案连同民法总则合并为一部完整的民法典草案，由常委会审议后提请全国人民代表大会审议。栗战书说，本次会议审议了国务院关于2018年度环境状况和环境保护目标完成情况的报告、关于医师队伍管理情况和执业医师法实施情况的报告、关于乡村产业发展情况的报告和最高人民法院关于研究处理对解决执行难工作情况报告审议意见的报告。人大常委会听取审议“一府一委两院”工作报告，是法定的监督形式，充分体现了“一府一委两院”对人大负责、受人大监督的宪法原则。本届全国人大常委会要坚持以往的好经验好做法，继续创新完善，加大工作力度，提高报告审议质量，抓好落实问效，发挥好这一法定监督形式的功效。"/>
    <x v="0"/>
  </r>
  <r>
    <n v="20190423"/>
    <s v="韩正出席推进海南全面深化改革开放领导小组全体会议"/>
    <s v="中共中央政治局常委、国务院副总理、推进海南全面深化改革开放领导小组组长韩正22日主持召开推进海南全面深化改革开放领导小组全体会议并讲话。会议深入学习贯彻习近平总书记关于海南全面深化改革开放的重要指示精神，审议有关文件，研究部署2019年重点工作。韩正表示，过去一年，在党中央、国务院坚强领导下，有关部门和海南省共同努力，推动海南全面深化改革开放实现良好开局，自贸试验区建设取得初步成效，国际旅游消费中心建设取得实质性进展，重点功能平台建设积极推进。下一步，要抓住重点领域和关键环节，扎实推进各项工作，着力打牢发展基础，不断提升人流、物流、商品流、资金流，推动海南全面深化改革开放展现新面貌、迈上新台阶。韩正强调，要结合海南发展定位，发挥独特优势，大胆试、大胆闯、自主改，在自贸试验区建设上实现新作为。要深入开展中国特色自由贸易港政策和制度体系研究，抓紧提出自由贸易港总体方案。要抓好重大功能平台建设，加大对博鳌乐城国际医疗旅游先行区、洋浦港和洋浦开发区建设的支持力度。要加强重大基础设施建设，立足长远发展，抓住关键项目，把空港和海港建设作为重中之重，超前谋划推进信息化和网络设施建设。要完善人才发展机制，有针对性地引进专业化人才，利用广阔发展空间和发展平台吸引更多实用型人才。胡春华、何立峰和推进海南全面深化改革开放领导小组成员、领导小组办公室、有关部门负责同志参加会议。"/>
    <x v="0"/>
  </r>
  <r>
    <n v="20190423"/>
    <s v="“一带一路”新闻合作联盟举行首届理事会议"/>
    <s v="“一带一路”新闻合作联盟首届理事会议今天（4月23日）在北京开幕。打造“一带一路”新闻合作联盟，是习近平主席在首届“一带一路”国际合作高峰论坛上提出的重大举措。截至目前，已有86个国家的182家媒体确认加入“一带一路”新闻合作联盟。首届理事会议上，与会理事单位代表见证“一带一路”新闻合作联盟网站和新闻信息移动端聚合分发平台上线，共同发表《“一带一路”新闻合作联盟首届理事会议联合宣言》。"/>
    <x v="0"/>
  </r>
  <r>
    <n v="20190423"/>
    <s v="“一带一路”国际合作高峰论坛新闻中心今天启用"/>
    <s v="“一带一路”国际合作高峰论坛新闻中心今天（4月23日）启用。新闻中心负责人介绍，目前已有4100多名记者完成报到注册，其中境外记者1600多名。5G+4K是本届高峰论坛电视转播技术的一大亮点，新闻中心11000平米的范围完成5G信号全覆盖，同时首次配备了4K多通道超高清信号循环收录系统，可以同时完成6场平行论坛电视信号的实时调度。"/>
    <x v="1"/>
  </r>
  <r>
    <n v="20190423"/>
    <s v="2019年庆祝“五一”国际劳动节大会在京举行"/>
    <s v="今天（4月23日），2019年庆祝“五一”国际劳动节暨全国五一劳动奖和全国工人先锋号表彰大会在北京人民大会堂举行。92个集体获得五一劳动奖状，695名个人获得五一劳动奖章，797个集体获得工人先锋号荣誉称号。会上，获奖代表在发言中表示，要坚定不移听党话、跟党走，爱岗敬业，拼搏奉献，为实现中国梦努力奋斗。会议号召广大亿万职工奋发有为、开拓进取，为新时代创造新辉煌。"/>
    <x v="0"/>
  </r>
  <r>
    <n v="20190423"/>
    <s v="国内联播快讯"/>
    <s v="工信部：一季度工业经济开局平稳今天（4月23日），工信部公布了一季度工业通信业发展数据，一季度全国规模以上工业增加值同比增长6.5%，多数地区工业增速企稳回升，民营企业保持较快增长。工业经济稳中有升，预期向好，信息通信业保持良好发展势头。一季度农业农村经济开局良好农业农村部消息，一季度我国农业农村经济总体平稳，开局良好。第一产业增加值达到8769亿元，同比增长2.7%；农村居民人均可支配收入达4600元，实际增长6.9%，延续了“双增长”的好势头。一季度全国城镇新增就业324万人今天（4月23日），人力资源和社会保障部公布，一季度全国城镇新增就业324万人，同比基本持平，就业形势整体平稳。一季度末全国城镇登记失业率为3.67%，低于预期控制目标。一季度全国累计新增减税3411亿元国家税务总局消息，今年一季度，全国累计新增减税3411亿元。其中，2019年出台的小微企业普惠性政策新增减税576亿元，个人所得税专项扣除政策新增减税146亿元。而2018年年中出台的减税政策在今年一季度形成的减税规模达2652亿元。倡导全民阅读 共建书香中国今天（4月23日）是世界读书日，国家图书馆联合全国3000多家图书馆发出服务全民阅读倡议。新华书店“我的祖国我的书”全民阅读推广活动”启动；北京三联韬奋书店举办持续72小时“在书店，爱上阅读”朗读活动。各地也开展了形式多样的阅读推广，吸引读者参与。渡江战役胜利暨南京解放70周年纪念活动举行庆祝渡江战役胜利暨南京解放70周年升国旗仪式今天（4月23日）在南京举行，1000多名社会各界代表参加了升旗仪式。仪式结束后，全体人员共同唱响《歌唱祖国》。今天（4月23日），江苏各地也举行了形式多样的纪念活动。纪录片《共筑未来》在央视综合频道播出第二届“一带一路”国际合作高峰论坛主题纪录片《共筑未来》今晚（4月23日）在央视综合频道播出第二集——《海纳百川》。该片讲述了“一带一路”参与国家合作共赢的故事，展现了新时代我国推动形成全面开放新格局、建设开放型世界经济、推动构建人类命运共同体的生动实践。《2018年度中国好书》今晚播出《2018年度中国好书》优秀图书颁奖典礼今晚（4月23日）在央视综合频道和科教频道播出。评选秉持为人民创作、社会效益为先的原则，共选出“主题出版”“人文社科”“文学艺术”“科普生活”“少儿”等六大类别32本中国好书。"/>
    <x v="0"/>
  </r>
  <r>
    <n v="20190423"/>
    <s v="多国元首：“一带一路”倡议是百年大计"/>
    <s v="将出席第二届“一带一路”国际合作高峰论坛的多国领导人积极评价中国提出的“一带一路”倡议，强调倡议着眼于长远，致力于让各国共享发展成果，让不同文明和谐相处。白俄罗斯和塔吉克斯坦都是内陆国家，也都是“一带一路”倡议的积极参与国，与中方在“一带一路”框架内的合作为两国扩大出口带来了发展机遇。尼泊尔总统班达里说，“一带一路”倡议拉近各个成员之间的距离，让世界上不同的文明彼此接纳。"/>
    <x v="0"/>
  </r>
  <r>
    <n v="20190423"/>
    <s v="国际联播快讯"/>
    <s v="斯里兰卡称袭击与本土极端组织有关为悼念21日连环爆炸袭击的遇难者，斯里兰卡政府将23日定为全国哀悼日。爆炸袭击造成的死亡人数已上升到321人。斯里兰卡卫生部长塞纳拉特纳22日在发布会上说，此次爆炸袭击与一个简称为NTJ的斯里兰卡本土极端组织“全国认主学大会”有关，而且怀疑有外国恐怖势力的参与。塞纳拉特纳还说，斯里兰卡相关机构最早在本月初就收到外国情报机构的警告，但相关情报并未上报给总理。不过，斯里兰卡政府仍负有责任，对此向遇害者和伤者作出道歉。伊朗巴基斯坦将合建边境安全部队22日，伊朗总统鲁哈尼与到访的巴基斯坦总理伊姆兰·汗举行会谈，双方一致同意加强边境安全合作，联合组建边境安全部队。鲁哈尼强调，面对外部压力，伊朗和巴基斯坦仍会继续保持密切关系。伊朗愿大幅增加对巴基斯坦的石油和天然气出口。伊朗与巴基斯坦交界地区安全形势严峻。多次发生越境袭击事件，造成人员死伤。日本文件删除北方四岛主权表述日本外务省23日公布了2019年版日本《外交蓝皮书》，其中删去了2018年版中“北方四岛属于日本”的表述，只提出愿与俄罗斯方面“解决问题并缔结和平条约”。日本外相河野太郎表示，日本政府对于相关岛屿表述的修改是“进行了综合考量”，其“法律立场没有改变”。日本共同社分析说，日方此举意在推进与俄罗斯的谈判。"/>
    <x v="0"/>
  </r>
  <r>
    <n v="20190424"/>
    <s v="习近平举行仪式欢迎智利总统访华"/>
    <s v="国家主席习近平24日在人民大会堂北大厅举行仪式，欢迎智利共和国总统塞瓦斯蒂安·皮涅拉·埃切尼克对我国进行国事访问。天安门广场上鸣礼炮21响。习近平主席夫人彭丽媛，中共中央政治局委员、中央书记处书记、中央办公厅主任丁薛祥，中共中央政治局委员、中央外事工作委员会办公室主任杨洁篪，全国人大常委会副委员长白玛赤林，国务委员王毅，全国政协副主席刘奇葆，全国政协副主席何立峰等出席欢迎仪式。陪同皮涅拉访华的有参议长、前总统、外长、驻华大使等。军乐团奏智中两国国歌。皮涅拉在习近平陪同下检阅中国人民解放军仪仗队。皮涅拉是应习近平邀请对我国进行国事访问并出席第二届“一带一路”国际合作高峰论坛的。"/>
    <x v="0"/>
  </r>
  <r>
    <n v="20190424"/>
    <s v="习近平同智利总统举行会谈"/>
    <s v="欢迎仪式后，习近平主席同皮涅拉总统举行会谈。习近平指出，智利是第一个同新中国建交的南美国家，也是第一个承认中国完全市场经济地位、同中国签署双边自由贸易协定并实现升级的拉美国家，是共建“一带一路”的重要合作伙伴，中智关系长期走在中拉关系前列。我们要继续发扬敢为人先的精神，以共建“一带一路”为新契机，深化政治互信和务实合作，推动中智全面战略伙伴关系迈上新台阶。双方要对接发展战略，确定重点领域和项目，促进智利和拉美地区互联互通。要推动双边贸易和投资提质升级，加强在矿业、清洁能源、信息通信、电子商务、科技创新、南极科考等领域合作。要办好明年两国建交50周年系列庆祝活动，促进民心相通。中方支持智方主办今年联合国气候变化大会和亚太经合组织领导人非正式会议，共同推动亚太自由贸易区建设，维护多边主义和多边贸易体制。习近平强调，中国与拉美和加勒比国家合作的实质是南南合作，双方要继续相互帮助、相互支持、优势互补、互利共赢，共同实现发展振兴，共同推动构建中拉命运共同体。皮涅拉表示，智中建交50年来，两国关系取得长足发展。智利景仰伟大中国悠久灿烂的历史文明，高度评价中华人民共和国成立70年来取得的巨大成就和为人类作出的重大贡献。习近平主席提出的共建“一带一路”倡议再现了古丝绸之路的辉煌历史，在新时代促进了世界文明的交流。智利支持共建“一带一路”，促进地区互联互通。智方希望借鉴中国创新发展、绿色发展的成功经验，深化和拓展相关合作。智利致力于维护多边主义和多边贸易体系，愿密切同中方在区域和多边事务中协调合作，继续在拉中关系中发挥示范作用，智方对两国关系的未来充满信心和期待。会谈后，两国元首还共同见证了有关双边合作文件的签署。"/>
    <x v="0"/>
  </r>
  <r>
    <n v="20190424"/>
    <s v="习近平会见莫桑比克总统"/>
    <s v="国家主席习近平24日在人民大会堂会见莫桑比克总统纽西。习近平指出，欢迎总统先生来华出席第二届“一带一路”国际合作高峰论坛。在本届论坛上，各国领导人将本着共商共建共享原则，讨论发展政策对接、基础设施互联互通、可持续发展等共同关心的议题，为促进世界经济增长、推动国际经济合作作出更大贡献。莫桑比克是古代海上丝绸之路的重要一站，近年来积极参与共建“一带一路”。双方已经就共同推进“一带一路”合作规划达成一致，要致力于推动互利合作提质增效，加强人文交流合作，让中莫“同志加兄弟”的传统友谊不断得到继承和发扬。纽西表示，感谢中方及时对莫桑比克应对热带气旋灾害施予援手。共建“一带一路”有利于世界经济增长和平衡发展，对莫桑比克和非洲非常重要。莫桑比克祝贺中华人民共和国成立70周年，愿同中方深化战略伙伴关系，加强广泛领域合作，开展治国理政经验交流。莫方愿在非洲次区域共建“一带一路”中发挥积极作用。会见后，两国元首共同见证了“一带一路”建设合作规划等双边合作文件的签署。"/>
    <x v="0"/>
  </r>
  <r>
    <n v="20190424"/>
    <s v="习近平会见阿塞拜疆总统"/>
    <s v="国家主席习近平24日在人民大会堂会见阿塞拜疆总统阿利耶夫。习近平指出，阿塞拜疆是中国在欧亚地区的重要合作伙伴，也是最早响应并积极参与共建“一带一路”的国家之一。中阿合作已经取得一系列成果，给两国人民带来了实惠。中方支持阿塞拜疆人民根据本国国情选择的发展道路，支持阿方发展经济、改善民生的努力。中阿共建“一带一路”前景广阔。中方愿同阿方携手努力，以共建“一带一路”为契机，对接发展规划，深化基础设施建设等广泛领域合作，扩大文化、教育、地方交流，增进相互了解和友谊。阿利耶夫表示，阿塞拜疆把中国视为坚定的朋友和伙伴，在涉及中方核心利益和重大关切问题上毫无保留地支持中方。阿塞拜疆从一开始就积极响应和参与“一带一路”倡议。阿中经贸合作发展迅速，投资、油气开发、农业、信息通信、旅游等领域合作潜力巨大。阿方愿利用自身独特区位优势，搭建跨里海国际运输通道，推动地区互联互通。阿方愿同中方携手打击“三股势力”。阿方祝贺中国沿着自己确定的道路稳步发展，并取得了巨大成就。"/>
    <x v="0"/>
  </r>
  <r>
    <n v="20190424"/>
    <s v="习近平会见埃塞俄比亚总理"/>
    <s v="国家主席习近平24日在人民大会堂会见埃塞俄比亚总理阿比。习近平强调，埃塞俄比亚是中国在非洲的重要合作伙伴。中埃都是发展中大国，都依靠自身努力走出一条符合本国国情的发展道路。中方支持埃方维护稳定、发展经济、改善民生的努力，愿同埃方保持高层交往势头，在涉及彼此核心利益和重大关切问题上继续相互理解和支持；推进双边互利合作，帮助埃方提升工业化水平和出口创汇能力；密切在气候变化、非洲之角形势等国际和地区事务中沟通协调。中方愿以共建“一带一路”和落实中非合作论坛北京峰会成果为契机，深化两国全面战略合作伙伴关系，更好造福两国人民。阿比表示，来到中国就是到了第二故乡。中国是埃塞最可靠的朋友，最值得珍惜的伙伴。埃塞人民祝贺中华人民共和国成立70周年，永远不会忘记中国给予的宝贵帮助和支持，愿以明年两国建交50周年为契机，不断推进两国友好关系，积极参与共建“一带一路”。中国始终尊重非洲国家，不将自己的意愿强加给非洲国家。非洲国家高度评价习近平主席在中非合作论坛北京峰会上提出的中国对非合作原则，完全认同本着共商共建共享原则推进“一带一路”国际合作，坚定支持打造更加紧密的中非命运共同体。"/>
    <x v="0"/>
  </r>
  <r>
    <n v="20190424"/>
    <s v="习近平会见缅甸国务资政"/>
    <s v="国家主席习近平24日在人民大会堂会见缅甸国务资政昂山素季。习近平指出，中缅“胞波”情谊深厚，共饮一江水，是命运共同体。新形势下，中方愿同缅方弘扬传统友谊，密切互利合作，推动中缅关系不断向前发展。双方要结合明年中缅建交70周年庆祝活动，积极开展各层级交往和人文交流，将两国务实合作更多向民生领域倾斜，不断夯实中缅友好的民意基础。中方支持缅方发展经济、改善民生，赞赏缅甸政府推进国内和平和解的努力。中方愿同缅方共同维护中缅边境安全稳定，切实保障边民安全和正常秩序。习近平强调，中方高度赞赏缅甸政府专门成立了共建“一带一路”实施领导委员会，并由国务资政女士亲自担任主席。中方愿同缅方加强“一带一路”框架内互利合作，加快推进中缅经济走廊建设，给两国人民带来更多实实在在的利益。昂山素季表示，中国是缅甸的亲密友邦，感谢中国支持缅甸实现和平稳定发展的努力。缅甸从一开始就支持“一带一路”倡议，积极与中方拓展合作，相信共建“一带一路”将为世界和本地区带来福祉，也会深化缅中友谊与合作，给两国人民带来实实在在的利益。缅方愿同中方共同努力，维护边境地区安全稳定。缅方赞赏中方主张维护《联合国宪章》宗旨和原则，愿同中方在多边事务中加强协调合作。"/>
    <x v="0"/>
  </r>
  <r>
    <n v="20190424"/>
    <s v="习近平会见国际货币基金组织总裁"/>
    <s v="国家主席习近平24日在人民大会堂会见国际货币基金组织总裁拉加德。习近平指出，拉加德女士积极推动国际货币基金组织同中国开展合作、支持共建“一带一路”国际合作，中方对此表示赞赏。中国积极评价同国际货币基金组织的良好关系，希望继续深化双方合作。现在越来越多的国家参与共建“一带一路”，这充分证明“一带一路”是符合各国发展需求、广得人心的。我们欢迎国际货币基金组织等国际机构更积极参与共建“一带一路”，愿通过这一合作，为“一带一路”沿线国家提供更好的公共产品。习近平强调，中国一贯支持一个强有力、资源充足的国际货币基金组织。希望有关份额和治理改革能顺应时代潮流，反映新兴市场国家的代表性和发言权，与他们在世界经济中的地位相符合。拉加德表示，“一带一路”倡议是中国在国际事务中发挥领导力的重要体现，我高度评价中国在支持多边主义方面的领导作用。世界需要中国，全球经济增长离不开中国的持续发展。中国经济政策是稳健和有效的。国际货币基金组织重视同中国的合作伙伴关系，感谢中方长期以来给予的支持，愿为共建“一带一路”提供帮助。"/>
    <x v="0"/>
  </r>
  <r>
    <n v="20190424"/>
    <s v="习近平会见日本首相特使"/>
    <s v="国家主席习近平24日在人民大会堂会见日本首相特使、自民党干事长二阶俊博。习近平指出，当前，中日关系重回正常轨道，呈现积极发展势头。双方要恪守中日四个政治文件确立的各项原则，坚持和平友好大方向，持续深化互利合作，推动两国关系健康稳定发展。要把中日“互不构成威胁”“互为合作伙伴，相互支持对方和平发展”的政治共识落到实处，把两国各领域交流合作推向新水平。双方要深挖合作潜力。中方欢迎日方继续深入参与中国改革开放，希望日方更加积极参与共建“一带一路”。双方要加强沟通和协调，共同维护多边主义和自由贸易，共同推动建设开放型世界经济。中方支持日方办好二十国集团领导人大阪峰会。今年是中日青少年交流促进年，双方要在两国民间特别是青少年当中广泛播撒友好种子，推进民心相通。二阶俊博向习近平转交了安倍晋三首相的亲署信，并表示，日中关系重回正轨令人高兴。习近平主席对两国关系的看法令我深受感动。习近平主席提出的共建“一带一路”倡议是一个有着巨大潜力的宏伟构想，日方积极评价中国通过这一构想为世界和地区作出重要贡献。我此次是作为安倍首相特使来华出席高峰论坛，愿同中方就此加强合作，支持两国各界、特别是青少年间开展广泛交流。习近平接受了安倍晋三的来信，并请二阶俊博转达对安倍的问候。丁薛祥、杨洁篪、王毅、何立峰参加上述活动。"/>
    <x v="0"/>
  </r>
  <r>
    <n v="20190424"/>
    <s v="习近平向“一带一路”国际智库合作委员会成立大会致贺信"/>
    <s v="“一带一路”国际智库合作委员会成立大会今天（24日）在北京召开。国家主席习近平向大会致贺信。习近平指出，历史发展、文明繁盛、人类进步离不开先进思想的引领。“一带一路”倡议源自中国、属于世界。在各方共同努力下，“一带一路”已成为开放包容的国际合作平台和广受欢迎的全球公共产品。智库是共建“一带一路”的重要力量。开展智库交流合作，有助于深化互信、凝聚共识，推动共建“一带一路”向更高水平迈进。习近平强调，“一带一路”国际智库合作委员会的建立，为各国智库加强思想对话、进行决策咨询提供了重要平台。希望合作委员会深入开展学术交流，推出更多高质量研究成果，为推动共建“一带一路”走深走实、构建人类命运共同体作出贡献。"/>
    <x v="0"/>
  </r>
  <r>
    <n v="20190424"/>
    <s v="《习近平谈“一带一路”》英 法文版首发式在京举行"/>
    <s v="国务院新闻办公室今天（24日）在京举行《习近平谈“一带一路”》英、法文版首发式。由中国外文局、外文出版社翻译出版的《习近平谈“一带一路”》英、法文版收入习近平总书记2013年9月至2018年7月这段时间内关于“一带一路”建设的重要文稿42篇，深刻阐述了“一带一路”倡议的指导原则、丰富内涵、目标路径等。"/>
    <x v="0"/>
  </r>
  <r>
    <n v="20190424"/>
    <s v="构建海洋命运共同体 走互利共赢的海上安全之路"/>
    <s v="中共中央总书记、国家主席、中央军委主席习近平23日出席在青岛举行的庆祝人民海军成立70周年海上阅兵活动，在集体会见应邀出席活动的外方代表团团长时发表重要讲话，倡导的构建海洋命运共同体新理念，在全军部队引起强烈反响，赢得了外方代表团的高度赞誉。14时30分许，检阅舰到达预定海域。人民海军32艘战舰威武列阵，战机振翅欲飞，远涉重洋前来参加庆典活动的13国海军18艘舰艇整齐编队，接受检阅。在集体会见应邀出席多国海军活动的外方代表团团长时，习近平主席提出的海洋命运共同体重要理念，彰显了深邃的历史眼光、深刻的哲学思想、深广的天下情怀，为全球海洋治理指明了路径和方向。习主席指出，各国相互尊重、平等相待、增进互信，加强海上对话交流，深化海军务实合作，走互利共赢的海上安全之路，是维护海洋和平安宁的治本之策。"/>
    <x v="0"/>
  </r>
  <r>
    <n v="20190424"/>
    <s v="李克强会见蒙古国总统"/>
    <s v="国务院总理李克强24日在钓鱼台国宾馆分别会见蒙古国总统巴特图勒嘎、智利总统皮涅拉、埃塞俄比亚总理阿比和国际货币基金组织总裁拉加德。在会见巴特图勒嘎时，李克强表示，中蒙是山水相连的友好邻邦。习近平主席将同总统先生举行会谈，推动两国关系深入发展。中方愿在相互尊重、平等合作、互利互惠的基础上深化双方务实合作，加快推进中蒙自贸协定和经济合作区。巴特图勒嘎表示，发展互利共赢的蒙中关系是蒙对外政策的优先方向。蒙方坚定奉行一个中国原则，愿进一步深化双方各领域合作。"/>
    <x v="0"/>
  </r>
  <r>
    <n v="20190424"/>
    <s v="李克强会见智利总统"/>
    <s v="在会见皮涅拉时，李克强表示，智利是第一个同新中国建交的南美国家。习近平主席同你举行了富有成果的会谈。中方愿同智方面向未来，建设好升级版中智自贸区，利用中智自贸区扩大同拉美其他国家的经贸合作，不断推动中拉整体关系发展。皮涅拉表示，“一带一路”让基于几千年的古老丝绸之路焕发出新的活力，智方愿积极参与共建“一带一路”。智中双方已完成双边自贸协定升级，愿以此为契机推进各领域合作。"/>
    <x v="0"/>
  </r>
  <r>
    <n v="20190424"/>
    <s v="李克强会见埃塞俄比亚总理"/>
    <s v=" 在会见阿比时，李克强表示，中埃始终相互尊重彼此核心利益和基于自身国情选择的发展道路。中方愿同埃方加强发展战略对接和政策交流，使双方合作更具可持续性，鼓励中国企业赴埃塞投资兴业，更好实现互利共赢。阿比表示，埃方视中国为重要的合作伙伴，非洲各国都珍视同中国的伙伴关系。埃方愿深化同中方各领域务实合作，使之成为南南合作和非中合作的典范。李克强还同阿比总理共同见证了中埃塞双边合作文件的签署。"/>
    <x v="0"/>
  </r>
  <r>
    <n v="20190424"/>
    <s v="李克强会见国际货币基金组织总裁"/>
    <s v=" 在会见拉加德时，李克强表示，今年一季度，中国经济运行总体平稳，好于预期，开局良好。同时我们也清醒认识到，中国经济仍面临下行压力。我们将继续通过深化改革、扩大开放、简政放权，大规模减税降费，来激发上亿市场主体活力，顶住下行压力，既增强信心，也不低估困难，通过推动一系列改革举措，并使之扎实推进，保持经济运行在合理区间。中方愿同国际货币基金组织（IMF）加强合作。拉加德表示，中国第一季度经济增长让外界感到意外的好，国际货币基金组织（IMF）调高了中国增长预期。中国未来一定会取得更大发展，中国经济的增长将进一步促进全球经济发展。李克强强调，“一带一路”倡议秉持共商共建共享原则，已成为拥有广泛参与的国际合作平台。中方愿同各方加强发展战略对接，深化全方位互联互通，推动高质量发展，更好实现互利共赢。肖捷参加上述会见。"/>
    <x v="0"/>
  </r>
  <r>
    <n v="20190424"/>
    <s v="十三届全国人大常委会举行第十一讲专题讲座"/>
    <s v="十三届全国人大常委会23日下午在北京人民大会堂举行第十一讲专题讲座，题目是《抓住机遇推进基础研究高质量发展》。栗战书委员长主持讲座。栗战书指出，以习近平同志为核心的党中央高度重视基础研究在推动科技创新中的作用，习近平总书记多次对加强基础研究作出重要指示。这个专题讲座有利于我们深入学习领会、全面贯彻落实习近平总书记关于科技创新的重要论述和党中央决策部署，更好地担负起依法保障和推动科技创新特别是基础研究的职责任务。要通过深入学习，掌握更多情况，启发更多思考，做好相关立法、监督工作，进一步完善科技创新法律制度，推动有关方面加快解决制约我国科技创新的基础领域瓶颈问题。主讲人国家自然科学基金委员会主任、中国科学院院士李静海作了深入讲解。他说，作为科技创新之源，基础研究关乎我国源头创新能力和国际科技竞争力的提升，决定着世界科技强国建设进程，对促进实现“两个一百年”奋斗目标有着重要的基础性作用。党的十八大以来，党中央、国务院对加强基础研究作出了系列战略部署。进入新时代，国家发展对基础研究提出了新要求，正在发生的科学研究范式变革和日益严峻的全球性挑战给基础研究发展带来新机遇。科学技术进步法等法律的修改，将对推动基础研究发展起到十分重要的作用。李静海指出，当前，促进我国基础研究实现高质量发展，必须加强顶层设计和注重统筹协调，树立创新自信，持续深化改革；增强科学理性，抢抓发展机遇；追求卓越科学，大力鼓励原创。"/>
    <x v="0"/>
  </r>
  <r>
    <n v="20190424"/>
    <s v="栗战书会见莫桑比克总统"/>
    <s v="全国人大常委会委员长栗战书今天（24日）在人民大会堂会见莫桑比克总统纽西。栗战书表示，欢迎总统先生来华出席第二届“一带一路”国际合作高峰论坛。习近平主席倡议的“一带一路”是和平友好、平等合作、实现共赢的开放平台。近年来，中莫全面战略合作伙伴关系深入发展，双方携手共建“一带一路”，各领域务实合作加速推进。中方愿同莫方一道，落实好两国元首达成的共识，深化共建“一带一路”合作，促进农业、能源资源、基础设施等领域互利合作提质升级，推动中莫关系不断迈上新台阶。中国全国人大愿同莫议会一道努力，加强立法机构交流合作，增进两国人民友谊。纽西表示，莫方愿充分发挥区位和资源优势，与中方共同推进“一带一路”建设，共享合作发展成果。王东明参加会见。"/>
    <x v="0"/>
  </r>
  <r>
    <n v="20190424"/>
    <s v="栗战书会见智利总统"/>
    <s v="全国人大常委会委员长栗战书今天（24日）在人民大会堂会见智利总统皮涅拉。栗战书表示，近年来，在两国元首引领下，中智全面战略伙伴关系发展顺利，各领域务实合作提速升级，成果丰硕。即将举行的第二届“一带一路”国际合作高峰论坛将为双方友好互利合作带来新机遇，注入新动力。中国全国人大愿同智利国民议会一道，落实好总统此次访华期间两国元首达成的重要共识和本届高峰论坛成果，加强立法机构高层和各层级往来，开展立法、监督和治国理政交流，共同为中智关系发展提供法律保障和支持。皮涅拉表示，智利人民仰慕中国发展取得的巨大成就，智方将继续积极参与“一带一路”建设，同中方加强各领域合作，密切立法机构交往，不断丰富两国关系内涵。武维华参加会见。"/>
    <x v="0"/>
  </r>
  <r>
    <n v="20190424"/>
    <s v="汪洋会见阿塞拜疆总统"/>
    <s v="全国政协主席汪洋今天（24日）在钓鱼台国宾馆会见阿塞拜疆总统阿利耶夫。汪洋说，中阿两国是传统友好合作伙伴。近年来，两国政治互信不断增强，各领域合作全面推进。今天习近平主席同总统先生进行了富有成果的会见，必将推动中阿关系迈上更高台阶。阿塞拜疆是最早响应并积极参与“一带一路”倡议的国家之一，两国各领域合作已取得系列早期收获。中方愿同阿方一道，积极落实此次两国元首会晤共识，牢牢把握共建“一带一路”这一重大机遇，不断深化中阿关系和各领域合作，更好地造福两国和两国人民。阿利耶夫表示，阿中各领域合作良好，在国际问题上有广泛共识，阿方愿积极为落实“一带一路”倡议做出自己的贡献，推动阿中互利合作不断取得新进展。万钢参加会见。"/>
    <x v="0"/>
  </r>
  <r>
    <n v="20190424"/>
    <s v="韩正会见埃塞俄比亚总理"/>
    <s v="中共中央政治局常委、国务院副总理韩正今天（24日）在钓鱼台国宾馆会见埃塞俄比亚总理阿比。韩正表示，中国与埃塞是好朋友、好伙伴，双方政治互信深厚。习近平主席同阁下举行了富有成果的会见，为下阶段两国关系发展作出重要规划。中方愿根据两国领导人达成的重要共识，同埃方保持高层交往势头，加强发展战略对接，深化各领域务实合作，推动中埃友好关系深入发展。中方祝愿埃塞在发展振兴的道路上不断取得新的更大成就。阿比表示，中国是埃塞和非洲人民的真正朋友和最好伙伴。埃塞感谢中方长期以来提供的大力支持，愿学习借鉴中国的成功发展经验，积极参与共建“一带一路”，拓展双边全方位交流合作。"/>
    <x v="0"/>
  </r>
  <r>
    <n v="20190424"/>
    <s v="【共建“一带一路” 开创美好未来】设施联通 打造共同繁荣发展之路"/>
    <s v="“一带一路”倡议提出5年多来，以设施联通为核心的互联互通建设成果丰硕。坚持“共商、共建、共享”，各国走上了共同繁荣发展之路。本月初，中欧班列青岛至明斯克线路正式开通，20天左右，中国乃至日韩和东南亚国家的商品，就能运送到明斯克中白工业园，用时缩短近一倍。中欧班列铁路国际合作机制有效发挥作用，在班列开行密度和广度上，实现了飞速发展。截至今年3月底，中欧班列累计开行数量超过1.4万列，通达境外15个国家、50个城市。一条条自东向西延伸的丝路通道，织成一张逐年扩大的国际交通网，设施联通打开“一带一路”城市对外开放的新窗口。作为“一带一路”倡议的先行先试项目，中巴经济走廊的建设，大大缓解了巴基斯坦的能源危机。其龙头项目瓜达尔港，让当地从一个以渔业为主的小镇变成了繁忙的港口，为巴基斯坦最为贫穷落后的俾路支省带来发展的曙光。今年3月，由中国政府援建的新瓜达尔国际机场奠基，为港口和城市未来发展打下更好基础。河南郑州机场，从卢森堡飞来的这班货机运来欧洲的水果和冰鲜产品；两个小时后，它又满载着中国制造的智能手机和日用品返回卢森堡。目前，仅从郑州机场出发的航线已经覆盖欧洲、北美洲和亚洲的100多个城市。“空中丝路”带动郑州机场货邮吞吐量跻身全球50强。从“空中丝绸之路”到“冰上丝绸之路”、从“数字丝绸之路”到“绿色丝绸之路”，陆上、海上、天上、网上四位一体，一条条纽带多元联动，“一带一路”复合型基础设施网络正在形成。"/>
    <x v="0"/>
  </r>
  <r>
    <n v="20190424"/>
    <s v="“归来——意大利返还中国流失文物展”亮相国博"/>
    <s v="“归来—意大利返还中国流失文物展”今天（24日）在中国国家博物馆开幕。展览所展出的流失文物共计700余件，时代跨度从新石器时代至民国时期，具有较高的历史、文化和科学价值。此次回归文物历经长达十年、复杂曲折的司法审判过程，于今年4月初由意大利运抵北京。"/>
    <x v="0"/>
  </r>
  <r>
    <n v="20190424"/>
    <s v="联播快讯"/>
    <s v="2019北京世园会筹办工作全面完成今天（24日）国新办召开新闻发布会介绍，2019北京世园会筹办工作全面完成，运行团队全部到位，将于4月28日开幕。110个国家和国际组织，120余个非官方参展者将参会。“中国航天日”主场活动在长沙举行今天（24日）是“中国航天日”，今年的主题为“逐梦航天，合作共赢”，活动期间将举办“联合国中国航天助力可持续发展大会”、2019中国航天大会等30余场学术文化活动。国家航天局表示，今年我国航天全年发射任务将超过30次。湖南开展“洞庭风雷”专项行动湖南开展“洞庭风雷”专项行动以来，集中力量整治打击全省盗采河砂犯罪团伙，处理涉案人员156人，同时倒查当地党委政府主体责任和行业主管部门的监管责任，33名公职人员被查处。“一带一路”百国印记短视频大赛成功举办“首届‘一带一路’百国印记短视频大赛”近期举行，共收集到来自70多个国家的300余部短视频作品。最终，65部视频作品脱颖而出，获得“中企好故事”“友谊使者”等8大类奖项。百集4K微纪录片《从长安到罗马》推出先导片由中央广播电视总台携手丝绸之路电视国际合作共同体成员单位联合制作的百集4K微纪录片《从长安到罗马》今天（24日）推出先导片，这部百集微纪录片拍摄历时近一年，全部采用4K超高清拍摄制作，共分10个主题，由7位中国学者与十几位意大利学者一同穿越历史，跨越东西方实地探寻、对话交流。纪录片《共筑未来》今晚播出第三集第二届“一带一路”国际合作高峰论坛主题纪录片《共筑未来》今晚（24日）在央视综合频道播出第三集——《美美与共》。这集展现了“丝绸之路经济带”建设的新成果、新气象，表明“一带一路”倡议如何行稳致远，以共赢共享的中国行动，推动一带一路参与国家人民走出一条相遇相知、共同发展之路。斯里兰卡爆炸事件与外国人有关斯里兰卡军警24日表示，21日发生的爆炸袭击事件共有9名自杀式袭击者，其中有8人身份已确认，其中一人为本地极端组织“全国认主学大会”头目。目前共逮捕了60人，均为斯里兰卡公民。爆炸袭击已造成359人死亡，其中39人是外国公民。斯里兰卡政府方面23日称，已经注意到了极端组织宣称对袭击负责的消息，根据已掌握的情况，袭击者与外国人有关联，接受了训练并保持沟通。南非多地暴雨 已致51人死亡南非多地近日遭遇极端天气，暴雨成灾，截至24日，受灾严重的夸祖鲁-纳塔尔省已有51人死亡，不少房屋被洪水冲毁，数百人无家可归。目前搜救工作仍在进行，受灾民众被紧急转移和进行临时安置。"/>
    <x v="0"/>
  </r>
  <r>
    <n v="20190425"/>
    <s v="习近平同蒙古国总统举行会谈"/>
    <m/>
    <x v="0"/>
  </r>
  <r>
    <n v="20190425"/>
    <s v="习近平会见塞尔维亚总统"/>
    <s v="国家主席习近平25日在人民大会堂会见塞尔维亚总统武契奇。习近平指出，2016年中塞建立全面战略伙伴关系以来，双方各领域合作稳步推进，政治互信更加牢固，坚定支持彼此核心利益。塞尔维亚是共建“一带一路”重要沿线国家，双方要深化互利合作，更好造福两国人民。双方要密切人文交流互鉴，促进民心相通，加强多边领域国际合作，共同维护多边主义，促进世界和平与发展。武契奇表示，热烈祝贺中华人民共和国成立70周年。中国的成功发展为塞尔维亚提供了有益借鉴。塞方坚定支持并积极参加“一带一路”合作，这一倡议正在为塞尔维亚和世界各国人民带来福祉。中方援建的斯梅代雷沃钢厂等重点合作项目有力促进了塞尔维亚的经济发展。作为中国的铁杆朋友，塞尔维亚将同中国继续在彼此核心利益和重大关切问题上相互理解和支持。会见后，两国元首共同见证了共建“一带一路”等双边合作文件的签署。"/>
    <x v="0"/>
  </r>
  <r>
    <n v="20190425"/>
    <s v="习近平会见肯尼亚总统"/>
    <s v="国家主席习近平25日在人民大会堂会见肯尼亚总统肯雅塔。习近平指出，不到一年内我同总统先生三次会面，体现了中肯关系的战略性和高水平。中方赞赏总统先生多次公开驳斥对中肯、中非合作的不实指责。肯尼亚是较早同中方签署共建“一带一路”谅解备忘录的国家。中方愿以共建“一带一路”和落实中非合作论坛北京峰会成果为契机，同肯方共同维护好中肯、中非各领域合作良好势头，加强发展战略对接，发挥铁路等重点项目的经济和社会效益，鼓励更多中国企业到肯尼亚投资。双方还要就重大国际和地区问题保持沟通和协作。肯雅塔表示，热烈祝贺中华人民共和国成立70年来取得的巨大成就、特别是成功使7亿多人口脱贫。“一带一路”倡议推动世界各国建立更加紧密的贸易联系和伙伴关系，受到国际社会广泛认可，带动了非洲国家互联互通和工业化进程。肯方愿同中方深化基础设施建设等合作，使“一带一路”向非洲中西部延伸。肯方赞赏中方为推动非洲区域和平重建发挥的重要作用，希望同中方加强在地区和多边事务中的沟通协调。会见后，两国元首共同见证了双边合作文件的签署。"/>
    <x v="0"/>
  </r>
  <r>
    <n v="20190425"/>
    <s v="习近平会见乌兹别克斯坦总统"/>
    <s v="国家主席习近平25日在人民大会堂会见乌兹别克斯坦总统米尔济约耶夫。习近平强调，中乌关系贵在彼此信任，重在驰而不息。中方视乌方为重要战略伙伴，愿同乌方携手前行，实现共同发展和繁荣，共同致力于中亚地区和平和稳定。乌兹别克斯坦历史上是古丝绸之路的关键枢纽，今天是共建“一带一路”的重要参与者和建设者。双方要把“一带一路”倡议同乌方国家发展五大优先方向对接，促进贸易、投资和交通便利化，加强互联互通，扩大能源合作，拓展新能源领域合作，深化人文、地方、安全等领域交流。米尔济约耶夫表示，热烈祝贺中华人民共和国成立70周年。乌兹别克斯坦视中国为真诚朋友，感谢中国给予的宝贵支持。我珍视同习近平主席之间的深厚友谊，高度赞赏中国在习近平主席领导下在国际上发挥的重要和积极作用。乌方全力支持共建“一带一路”，愿大力推动中亚地区同该倡议对接，提升贸易、投资和跨境运输水平，深化安全合作。乌方坚定支持打击“三股势力”，愿就地区问题同中方保持密切沟通协调。"/>
    <x v="0"/>
  </r>
  <r>
    <n v="20190425"/>
    <s v="习近平会见菲律宾总统"/>
    <s v="国家主席习近平25日在人民大会堂会见菲律宾总统杜特尔特。习近平指出，过去3年，中菲关系完成转圜、巩固、提升“三部曲”，步入新的发展阶段。实践证明，中菲坚持睦邻友好顺应历史潮流，符合人民期待，是唯一正确选择。我每次同你交谈都推心置腹，坦诚相见，为的是我们两国和两国人民的福祉。我愿同总统先生一道，继续从战略高度和长远角度把握好两国关系正确航向。双方要坚持睦邻友好的大方向，共创携手发展的大格局，发挥妥处分歧的大智慧，把握世界发展的大潮流。共建“一带一路”倡议同总统先生提出的“大建特建”规划高度契合，双方合作卓有成效。中方愿同菲方深化发展战略对接，在共建“一带一路”框架内打造合作亮点，深化中菲两国以及地区各国联通和发展。双方要重信守诺，发扬伙伴精神，保持南海和平稳定，加强海上合作。中方将继续在禁毒、反恐等问题上全力支持菲律宾人民的正义事业。杜特尔特表示，我到中国是为了和平与发展而来。我祝贺中华人民共和国成立70年取得的巨大成就。中国是菲律宾持久可靠的好朋友。菲方将坚持独立自主的外交政策。我愿同习近平主席一道，排除干扰，坚定信念，使友好合作始终成为菲中关系的主流。菲方对共建“一带一路”充满信心，愿用好“一带一路”合作带来的机遇，实现国家发展目标。菲方愿妥善处理好海上问题，不使其影响两国关系的发展。会见后，两国元首共同见证了双边合作文件的签署。"/>
    <x v="0"/>
  </r>
  <r>
    <n v="20190425"/>
    <s v="习近平会见塞浦路斯总统"/>
    <s v="国家主席习近平25日在人民大会堂会见塞浦路斯总统阿纳斯塔夏季斯。习近平指出，中塞两国都拥有悠久历史和文明，在国际社会树立了大小国平等相待和互利合作的典范。新的历史条件下，双方要继续相互支持彼此核心利益和重大关切，拓展双边合作领域，挖掘人文合作潜力。塞浦路斯地处欧亚非三大洲枢纽位置，是共建“一带一路”的重要参与者，中方愿同塞方深化港口、海运、基础设施建设等各领域合作，并探讨在地中海区域开展第三方合作。希望塞方继续为促进中欧关系发展发挥积极作用。阿纳斯塔夏季斯表示，塞方感谢中方长期以来给予的宝贵支持，塞方将坚持一个中国政策，积极参加共建“一带一路”，促进欧亚联通，实现互利共赢。塞方将继续是中国在欧盟的重要伙伴，希望中方支持联合国维和部队继续在塞执行任务。会见后，两国元首共同见证了共建“一带一路”等双边合作文件的签署。"/>
    <x v="0"/>
  </r>
  <r>
    <n v="20190425"/>
    <s v="习近平会见白俄罗斯总统"/>
    <s v="国家主席习近平25日在人民大会堂会见白俄罗斯总统卢卡申科。习近平指出，中国和白俄罗斯是全天候的好朋友。近年来，中白相互信任、合作共赢的全面战略伙伴关系高水平运行，共建“一带一路”取得丰硕成果，中白工业园成为共建“一带一路”的样板工程之一，两国务实合作已提升到全新水平。双方要加强“一带一路”倡议同白方发展战略对接，共同推进工业园区建设及经贸、投资、旅游、教育、地方合作不断走深走实，取得更多成果。卢卡申科热烈祝贺中华人民共和国成立70周年。卢卡申科表示，白俄罗斯对中国深信不疑，无论任何时候都是中国值得信赖的朋友。白方愿同中方继续坚定相互支持。“一带一路”国际合作高峰论坛已成为志同道合国家共商合作大计的重要平台。白方是“一带一路”合作的坚定支持者和参与者，希望发挥好中白工业园的示范效应，促进欧亚地区共建“一带一路”。会见后，两国元首共同见证了双边合作文件的签署，并共同为中方援白体育场、游泳馆项目模型揭幕。"/>
    <x v="0"/>
  </r>
  <r>
    <n v="20190425"/>
    <s v="习近平会见埃及总统"/>
    <s v="国家主席习近平25日在人民大会堂会见埃及总统塞西。习近平强调，埃及是非洲联盟轮值主席国，总统先生来华出席第二届“一带一路”国际合作高峰论坛，不仅体现了埃及积极参与共建“一带一路”的真诚意愿，也代表着非洲国家寻求互利共赢、实现共同发展的普遍呼声。中方高度重视发展同埃及关系。双方要深化政治互信，继续在涉及彼此核心利益和重大关切问题上相互支持和配合。中方始终支持埃及探索符合本国国情的发展道路，愿积极参与苏伊士运河走廊开发计划，持续推进苏伊士经贸合作区建设及产能、基础设施建设等领域合作。中方还将在埃及设立“鲁班工坊”，向埃及青年提供职业技能培训。双方要深化反恐和安全合作，持续密切人文交流。中国感谢非洲人民对中国的信任，我们支持非洲和平安全与可持续发展倡议和非洲一体化进程，愿同埃方加强对非三方合作，共同促进非洲基础设施建设。塞西表示，热烈祝贺中华人民共和国成立70周年。埃及是第一个同新中国建交的阿拉伯国家。今天，埃及愿借鉴中国发展成功经验，将自身发展规划同伟大的“一带一路”倡议紧密对接，深化广泛领域合作。埃及致力于深化非中友好合作关系。埃方高度赞赏中方在中东问题上主持公道，希望中方继续发挥建设性作用。"/>
    <x v="0"/>
  </r>
  <r>
    <n v="20190425"/>
    <s v="习近平会见越南政府总理"/>
    <s v="国家主席习近平25日在人民大会堂会见越南政府总理阮春福。习近平请阮春福转达对阮富仲总书记、国家主席的诚挚问候。习近平指出，中越是具有战略意义的命运共同体。双方要以“十六字”方针和“四好”精神为指引，和衷共济，携手谱写两国全面战略合作新篇章。双方要发挥好两党交往机制作用，深化治党理政经验互学互鉴。要牢牢抓住共建“一带一路”和“两廊一圈”对接主线，大力推进基础设施建设、产能、跨境经济合作区等重点领域合作。要提升两国联通水平，带动澜湄次区域协同发展。要拓宽民间交流渠道，让两国友谊世代相传。要加强在国际事务中的协同配合，维护两国和广大发展中国家共同利益。双方要以实际行动维护海上和平稳定。阮春福转达了阮富仲总书记、国家主席对习近平的亲切问候，祝贺中华人民共和国成立70年来、特别是改革开放40年来取得的巨大成就。阮春福表示，越中是兄弟近邻，拥有共同的社会主义事业和共同的发展目标。越方致力于推动越中全面战略合作伙伴关系持续健康稳定发展，支持中国为本地区和世界和平繁荣作出更大贡献。越方很早就支持“一带一路”倡议，愿加强共建“一带一路”同“两廊一圈”规划对接，深化广泛领域互利合作，促进地区发展。越方愿按照双方共识，同中方一道，管控好海上问题，不使其影响两国关系发展大局。"/>
    <x v="0"/>
  </r>
  <r>
    <n v="20190425"/>
    <s v="习近平会见匈牙利总理"/>
    <s v="国家主席习近平25日在人民大会堂会见匈牙利总理欧尔班。习近平指出，2017年，我和总理先生共同宣布两国建立全面战略伙伴关系，中匈关系进入“换挡提速”的历史新阶段。今年是中匈建交70周年。中方期待同匈方一道努力，推动两国全面战略伙伴关系迈向新高度。双方要保持高层交往热度，做好政治引领；提升互尊互信水平，深化战略认同；加大务实合作力度，实现互利共赢；拓宽人文交流广度，促进民心相通。下阶段，我们要落实好匈塞铁路等“一带一路”框架内合作，争取更多实质成果。中国—中东欧合作是中欧关系重要组成部分，希望匈方为此发挥更大作用。欧尔班表示，匈牙利政府和人民珍视匈中两国建交70年来结下的非凡友谊。我们祝贺中国发展取得的巨大成就。10年前我就意识到，匈牙利的未来很大程度上取决于同中国的关系。匈牙利坚信，在当前复杂多变的世界中，中国将发挥更积极作用。“一带一路”不是威胁，是机遇，匈方坚定支持，积极加入。匈牙利看好中国的高技术发展，欢迎中国投资。匈方愿通过中国—中东欧合作平台推动欧中整体关系的发展。丁薛祥、杨洁篪、王毅、何立峰参加上述活动。"/>
    <x v="0"/>
  </r>
  <r>
    <n v="20190425"/>
    <s v="习近平就越南前国家主席黎德英逝世向越共中央总书记 国家主席阮富仲致唁电"/>
    <s v="中共中央总书记、国家主席习近平24日向越共中央总书记、国家主席阮富仲致唁电，代表中国共产党、中国政府和中国人民，对越南前国家主席黎德英逝世表示沉痛的哀悼，向其家属致以深切的慰问。习近平表示，黎德英同志为越南国家建设事业作出了重大贡献，为两国关系发展作出了不懈努力。他的逝世使越南人民失去了一位卓越领导人，也使中国人民失去了一位老朋友。习近平表示，相信在阮富仲总书记、国家主席同志坚强领导下，越南党、政府和人民必将化悲痛为力量，在社会主义建设事业中不断取得新的成就。"/>
    <x v="0"/>
  </r>
  <r>
    <n v="20190425"/>
    <s v="习近平主席将出席第二届“一带一路”国际合作高峰论坛开幕式等活动"/>
    <s v="4月26日上午，第二届“一带一路”国际合作高峰论坛开幕式将在北京国家会议中心举行。国家主席习近平将出席开幕式并发表主旨演讲。届时，中央广播电视总台所属中央电视台综合频道、新闻频道、中文国际频道、中国国际电视台各外语频道，中央人民广播电台、中国国际广播电台将进行现场直播。央视网、央视新闻移动网等中央媒体重点新闻网站将作实时报道。"/>
    <x v="0"/>
  </r>
  <r>
    <n v="20190425"/>
    <s v="李克强会见缅甸国务资政"/>
    <s v="国务院总理李克强25日在钓鱼台国宾馆分别会见缅甸国务资政昂山素季、匈牙利总理欧尔班、马来西亚总理马哈蒂尔和欧盟委员会副主席谢夫乔维奇。在会见昂山素季时，李克强表示，中缅山水相连，两国“胞波”情谊深厚。昨天，习近平主席同你进行了亲切友好的会见。中方愿同缅方深化发展战略对接，推动中缅经济走廊建设，扩大进口缅甸优质产品，在和平共处五项基本原则基础上，推动中缅关系稳定向前发展。昂山素季表示，祝贺中方召开第二届“一带一路”国际合作高峰论坛，相信“一带一路”合作会再创新高。缅中关系良好，合作成果丰硕，缅方愿同中方推动双方合作取得更多成果，实现互利共赢。"/>
    <x v="0"/>
  </r>
  <r>
    <n v="20190425"/>
    <s v="李克强会见匈牙利总理"/>
    <s v="在会见欧尔班时，李克强表示，当前中匈关系健康稳定发展，合作成果丰硕，新业态、新经济领域合作前景广阔。我们愿同匈方加强发展战略对接，推动匈塞铁路匈牙利段项目融资、建设过程符合国际化标准和公开、透明原则，推动中国―中东欧国家合作取得更多成果，促进中欧关系发展。欧尔班表示，匈方高度重视“一带一路”倡议，认为这是推进自由贸易的重要平台。匈方欢迎中国企业扩大对匈投资，愿同中方携手推动中国―中东欧国家合作在新的起点上取得更大发展。"/>
    <x v="0"/>
  </r>
  <r>
    <n v="20190425"/>
    <s v="李克强会见马来西亚总理"/>
    <s v="在会见马哈蒂尔时，李克强表示，中国和马来西亚同为本地区重要国家，互为友好邻邦。中方愿将“一带一路”倡议同马方发展战略加强对接，按照国际化、市场化、法治化原则，推进双方贸易、投资等合作。中国愿同东盟国家持续深化区域合作。马哈蒂尔表示，马来西亚从中国的发展中受益，支持“一带一路”倡议，欢迎中国企业赴马投资兴业，愿同中方拓展经贸、科技、农业等领域的合作。"/>
    <x v="0"/>
  </r>
  <r>
    <n v="20190425"/>
    <s v="李克强会见欧盟委员会副主席"/>
    <s v="在会见谢夫乔维奇时，李克强表示，中欧之间拥有广泛共同利益。第二十一次中国―欧盟领导人会晤发表了内容丰富的联合声明，对外释放了中欧维护自由贸易和以联合国宪章为核心的国际秩序的积极信号。中方愿同欧方推动会晤共识得到落实，加快中欧投资协定、地理标识谈判进程，及早签署航空安全协定，共同拓展第三方市场合作。谢夫乔维奇表示，“一带一路”倡议取得巨大成功，欧方重视这一倡议，愿积极参与有关合作。欧方愿同中方落实好欧盟―中国领导人会晤共识，扩大欧中合作，共同维护多边主义和自由贸易。李克强还分别与昂山素季国务资政、欧尔班总理、马哈蒂尔总理共同见证多项双边合作文件的签署。"/>
    <x v="0"/>
  </r>
  <r>
    <n v="20190425"/>
    <s v="汪洋会见埃及总统"/>
    <s v="全国政协主席汪洋今天在钓鱼台国宾馆会见埃及总统塞西。汪洋祝贺埃及近年来在国家各项事业建设中取得的显著成就，对塞西总统高度重视中埃关系表示赞赏。汪洋说，近年来，中埃共建“一带一路”持续深入，两国发展战略有效对接，务实合作深入推进。习近平主席刚才同总统先生进行了富有成果的会谈，为下阶段中埃关系指明了方向并注入强劲动力。中方愿同埃方一道，切实落实好两国元首达成的重要共识，进一步密切各领域往来与合作，推动中埃全面战略伙伴关系不断取得新发展。塞西表示，埃中关系当前处于历史高水平，双方在国际场合相互支持。埃方愿与中方就“一带一路”加强对接并提供最大支持，全面深化埃中、阿中和非中各领域务实合作。夏宝龙参加会见。"/>
    <x v="0"/>
  </r>
  <r>
    <n v="20190425"/>
    <s v="王沪宁会见塞尔维亚总统"/>
    <s v="中共中央政治局常委、中央书记处书记王沪宁今天在钓鱼台国宾馆会见塞尔维亚总统武契奇。王沪宁表示，中塞传统友谊深厚，两国人民相互怀有特殊友好感情。近年来，两国在相互尊重、平等互利基础上开展务实合作，取得可喜成果。习近平主席今天上午同总统先生亲切会见，为新时期中塞全面战略伙伴关系发展指明方向。中方愿同塞方一道，落实好两国元首重要共识，不断推动中塞关系迈上新台阶。武契奇表示，塞尔维亚是中国最真诚的朋友，塞方钦佩中国发展成就，愿向中方学习借鉴发展经验，继续在国际事务中相互支持，深入参与共建“一带一路”，巩固发展两国伙伴关系。"/>
    <x v="0"/>
  </r>
  <r>
    <n v="20190425"/>
    <s v="王沪宁会见老挝人革党中央总书记 国家主席"/>
    <s v="中共中央政治局常委、中央书记处书记王沪宁今天在北京会见了老挝人民革命党中央总书记、国家主席本扬。王沪宁表示，中老是社会主义友好邻邦。当前，在以习近平同志为核心的中共中央坚强领导下，中国特色社会主义进入新时代，中华民族伟大复兴迎来更加光明的前景。老挝在以本扬总书记为首的人革党中央领导下，国家发展建设取得巨大成就。中老是社会主义道路上的同行者，中方愿同老方一道，深化两党交流合作，加强互通互学互鉴，构建命运共同体，更好造福两国人民。本扬表示，老方高度评价老中传统友谊，感谢中方给予的宝贵支持，愿同中方一道，不断深化老中全面战略合作伙伴关系，推进老中命运共同体建设。"/>
    <x v="0"/>
  </r>
  <r>
    <n v="20190425"/>
    <s v="赵乐际会见塞浦路斯总统"/>
    <s v="中共中央政治局常委、中央纪委书记赵乐际今天在钓鱼台国宾馆会见塞浦路斯总统阿纳斯塔夏季斯。赵乐际欢迎阿纳斯塔夏季斯总统来华出席第二届“一带一路”国际合作高峰论坛。赵乐际表示，中塞友谊源远流长，两国关系发展顺利。中国始终把塞浦路斯视为值得信赖的好朋友、好伙伴。中方愿同塞方一道，落实好两国元首达成的重要共识，以推进“一带一路”建设为契机，开辟两国务实合作新局面，推动中塞关系迈上新台阶。阿纳斯塔夏季斯表示，塞中建交以来，塞始终不渝地坚持一个中国立场，两国关系越来越紧密。塞很高兴参与“一带一路”建设，希望深化两国在经贸、人文、科技、司法、反腐败等领域合作。"/>
    <x v="0"/>
  </r>
  <r>
    <n v="20190425"/>
    <s v="韩正会见肯尼亚总统"/>
    <s v="中共中央政治局常委、国务院副总理韩正今天在钓鱼台国宾馆会见肯尼亚总统肯雅塔。韩正表示，近年来中肯关系蓬勃发展，务实合作取得丰硕成果。今天上午习近平主席与总统先生举行富有成果的会晤，达成新的重要共识，为两国关系发展指明了方向。中方始终从战略高度和长远角度看待中肯关系，愿按照共商共建共享原则同肯方深化共建“一带一路”合作，推动两国全面战略合作伙伴关系不断发展。肯雅塔表示，很高兴来华出席“一带一路”国际合作高峰论坛。肯中、非中合作为肯及其他非洲国家经济社会发展提供了助力。肯方愿同中方进一步深化经贸等各领域合作，将两国全面战略合作伙伴关系提升到新的高度，同时也希望与中方一道落实好中非合作论坛北京峰会成果。"/>
    <x v="0"/>
  </r>
  <r>
    <n v="20190425"/>
    <s v="韩正会见俄罗斯第一副总理兼财政部长"/>
    <s v="中共中央政治局常委、国务院副总理韩正今天在中南海紫光阁会见俄罗斯第一副总理兼财政部长西卢阿诺夫，共同举行中俄投资合作委员会主席会晤。韩正表示，在习近平主席和普京总统战略引领下，中俄关系正处于历史最好时期，各领域务实合作深入推进。中方愿同俄方一道，落实好两国元首关于加强投资合作的重要共识，进一步发挥中俄投资合作委员会的作用，加强政策协调，完善沟通机制，推动企业扩大交流合作，加快重点项目落地实施，推动中俄投资合作实现新发展，为中俄关系持续高水平发展注入新动力。西卢阿诺夫表示，俄方高度评价两国投资合作机制发挥的统筹协调和促进作用，愿共同推动重点项目实施，打造双方投资合作新亮点。"/>
    <x v="0"/>
  </r>
  <r>
    <n v="20190425"/>
    <s v="王岐山会见印度尼西亚副总统"/>
    <s v="国家副主席王岐山25日在钓鱼台国宾馆会见印度尼西亚副总统卡拉。王岐山表示，中国和印尼同属发展中大国，长期友好基础牢固，双多边合作成果丰硕。两国都坚持走符合自身特色的道路，通过和平发展满足人民对美好生活的向往，取得的成就增强了发展中国家的自信。“一带一路”倡议秉持共商共建共享原则，体现了人类命运共同体理念，为中国印尼合作提供了巨大机遇。双方要落实好两国元首共识，把两国全面战略伙伴关系打造好、经营好，造福两国人民。卡拉表示，印尼和中国是好朋友、好伙伴。“一带一路”倡议令东南亚地区受益。印尼期待分享中国改革开放经验，在“一带一路”框架下深化同中方合作，预祝第二届高峰论坛取得圆满成功。蒙古国总统巴特图勒嘎25日下午前往北京天安门广场，向人民英雄纪念碑敬献花圈。"/>
    <x v="0"/>
  </r>
  <r>
    <n v="20190425"/>
    <s v="东风万里绘宏图——以习近平同志为核心的党中央推动共建“一带一路”纪实"/>
    <s v="新华社今天播发长篇通讯《东风万里绘宏图——以习近平同志为核心的党中央推动共建“一带一路”纪实》。文章指出，近6年来，习近平主席亲自倡议、亲自部署、亲自谋划、亲自推动，引领共建“一带一路”不断走深走实，展现出中国的历史责任与大国担当。共建“一带一路”已完成夯基垒台、立柱架梁，转入落地生根、开花结果的全面推进阶段，成为广受欢迎的国际公共产品，在历史时空中镌刻下深深的中国印记。"/>
    <x v="0"/>
  </r>
  <r>
    <n v="20190425"/>
    <s v="【央视快评】推动共建“一带一路”走深走实"/>
    <s v="本台刊播央视快评——《推动共建“一带一路”走深走实》。快评指出：“一带一路”倡议源自中国、属于世界，深植于千年古老智慧，蕴含着习近平主席对人类命运的深邃思考。近6年来，“一带一路”沿线各国秉承共商共建共享的原则，以丝绸之路精神为指引，“一带一路”建设向高质量发展转变，实打实地造福了沿线国家人民，取得了一项项令人惊叹的不凡成就。今天，在各方共同努力下，“一带一路”已成为开放包容的国际合作平台和广受欢迎的全球公共产品。我们期待，此次盛会，将为推动共建“一带一路”走深走实、构建人类命运共同体提供新动力。"/>
    <x v="0"/>
  </r>
  <r>
    <n v="20190425"/>
    <s v="【共建“一带一路” 开创美好未来】“一带一路”世界经济增长新动力"/>
    <s v="“一带一路”倡议提出五年多来，中国与“一带一路”参与国家坚持“共商、共建、共享”原则，开拓出一条互利共赢的开放之路。“一带一路”倡议提出五年多来，中国与共建“一带一路”国家不断努力，消除投资和贸易壁垒；一系列举措让贸易投资合作的“蛋糕”越做越大。在全球贸易持续低迷的背景下，2013至2018年，中国与共建“一带一路”国家贸易总额达6.47万亿美元，增长了21.8%。承载着萨沙职业梦想的中白工业园，被誉为丝绸之路经济带上的明珠，从2015年开始实施建设至今，引进项目协议投资额超过10亿美元，为当地创造了6000多个就业机会。“一带一路”倡议聚焦发展，成为促进世界经济增长的重要途径。世界银行等国际机构最新研究表明，“一带一路”合作将使全球贸易成本降低1.1%至2.2%。"/>
    <x v="0"/>
  </r>
  <r>
    <n v="20190425"/>
    <s v="第二届“一带一路”国际合作高峰论坛今天举行12场分论坛"/>
    <s v="第二届“一带一路”国际合作高峰论坛今天举行12场分论坛，并达成多项务实成果。在“智库交流”分论坛上，与会嘉宾以“共享人类智慧 共促全球发展”为主题，探讨共商“‘一带一路’与各国发展战略与规划对接”“建立公平、开放、透明的‘一带一路’国际规则体系”。“政策沟通”分论坛共形成60余项成果，中国与多个国家和国际组织签署共建“一带一路”、产能合作、第三方市场合作等领域文件；在“绿色之路”分论坛上，“一带一路”绿色发展国际联盟正式成立，“一带一路”生态环保大数据服务平台正式启动；“贸易畅通”分论坛，与会嘉宾也就深化多双边经贸合作、发展贸易新业态、优化营商环境等议题进行了广泛交流；“资金融通”“设施联通”分论坛还分别就“促进可持续融资，构建开放、市场导向的投融资体系”、 建设海陆贸易新通道等话题达成多项务实成果；在今天举行的 “民心相通”“廉洁丝绸之路”“创新之路”“境外经贸合作区”“数字丝绸之路”“地方合作”等几场分论坛上，与会嘉宾也分别就共同关心的问题进行了深入讨论。"/>
    <x v="3"/>
  </r>
  <r>
    <n v="20190425"/>
    <s v="“一带一路”企业家大会在北京举行"/>
    <s v="“一带一路”企业家大会今天在北京举行，为各国工商界搭建沟通交流、对接合作平台。来自80多个国家和地区的政府部门、商协会、企业及有关国际组织的850多名代表参加会议。与会企业签署了一批涉及领域宽、覆盖国别广、基础作用大、示范效应强、民生工程多的项目合作协议，组织了近千场次“一对一”对接洽谈。"/>
    <x v="0"/>
  </r>
  <r>
    <n v="20190425"/>
    <s v="中央广播电视总台创新“一带一路”高峰论坛报道"/>
    <s v="第二届“一带一路”国际合作高峰论坛开幕在即，中央广播电视总台融合多种技术创新手段，全方位报道高峰论坛。中央广播电视总台在雁栖湖搭建前方演播室，连续多日推出特别节目《丝路新画卷》，并采用5G传输手段和4K超高清拍摄，将更多优质内容呈现给观众。总台新媒体平台推出微视频、直播、H5等多款互动新产品，高科技加创意，带来触屏共振新体验。本届高峰论坛吸引4100多名中外媒体记者，全球目光再次聚焦中国。"/>
    <x v="1"/>
  </r>
  <r>
    <n v="20190425"/>
    <s v="国内联播快讯"/>
    <s v="中宣部授予河钢塞尔维亚公司管理团队“时代楷模”称号中共中央宣传部今天授予中国河钢塞尔维亚公司管理团队“时代楷模”称号。三年来，这个团队扎根异国他乡，使百年老企业扭亏为盈，成为塞尔维亚就业人数最多的企业，是“一带一路”倡议和国际产能合作的忠实践行者。今晚央视综合频道的《时代楷模发布厅》栏目，将讲述这个团队的感人事迹。国新办吹风会：确保小微企业融资规模增 成本降今天国新办举行政策例行吹风会，中国人民银行、银保监会等负责人介绍降低小微企业融资成本措施等情况。截至2019年一季度末，五家大型银行普惠型小微企业贷款余额是1.99万亿元，完成年初制定信贷计划的55.31%。普惠型小微企业贷款余额比年初增长16.85%，阶段性完成了“两增”目标。最高法发布人民陪审员法司法解释最高人民法院今天发布人民陪审员法司法解释及人民陪审员培训、考核、奖惩工作办法，对人民陪审员参加审判活动作出具体规定，针对“陪而不审、审而不议”和“驻庭陪审”等问题，解释规范了合议庭评议的发言顺序，由人民陪审员先于法官发表评议意见，同时明确每位陪审员每年参加审理的案件数一般不超30件。亚洲文明对话大会标志发布 官网上线亚洲文明对话大会标志今天正式发布。标志上的七彩颜色体现了亚洲各国国旗的色彩，也象征亚洲文明的绚丽多彩。图形中间嵌入的CDAC字母，为亚洲文明对话大会英文译名的首字母缩写。亚洲文明对话大会官方网站也在今天正式上线。官网采用中英两种语言版本，主要包括大会动态、大会资讯、新闻中心、文明之窗等栏目。中外海军官兵进行多项军事交流活动今天，我海军官兵与正在青岛参加庆祝人民海军成立70周年活动的各国海军官兵，相互参观了军舰、开展了航海、气象、舰载航空、海上救援等专业的业务交流，中外海军官兵还进行了训练、后勤、装备等方面的研讨。"/>
    <x v="0"/>
  </r>
  <r>
    <n v="20190425"/>
    <s v="德黑兰国际书展中国主宾国活动推介《习近平讲故事》"/>
    <s v="24日，中国主宾国活动在第32届德黑兰国际书展拉开序幕，并举行了《习近平讲故事》一书的推介。出席活动的双方嘉宾希望，即将出版的该书波斯文版能进一步推动中伊文化交流与务实合作不断走向深入，为世界文明交流互鉴作出贡献。《习近平讲故事》一书从习近平主席数百篇讲话和文章中，精选出体现其治国理政新理念新思想新战略的100多则故事，加以完整呈现和解读，让读者更好地理解中方倡导的文明交流互鉴与和平发展理念。"/>
    <x v="0"/>
  </r>
  <r>
    <n v="20190425"/>
    <s v="国际政要：“一带一路”完善全球治理"/>
    <s v="多国政要和国际组织负责人表示，共建“一带一路”不仅促进了各国之间的互联互通，也成为完善全球发展模式和全球治理的重要途径。马来西亚总理马哈蒂尔表示，“一带一路”倡议将推动东南亚与中国的贸易往来，马来西亚期待在其中扮演枢纽角色。捷克总统泽曼说，捷克期待深入参与“一带一路”建设，成为连接欧中的交通枢纽和金融中心。塞尔维亚是共建“一带一路”重要沿线国家，中国收购斯梅代雷沃钢厂等项目已成为改善当地民生的佳话。联合国秘书长古特雷斯也高度评价“一带一路”倡议在推动南南合作，实现可持续发展目标中的积极作用。新加坡资深外交家马凯硕是“一带一路”国际合作高峰论坛咨询委员会委员。他表示，“一带一路”倡议正得到越来越多国家的肯定，可以持久促进地区和世界经济发展。"/>
    <x v="0"/>
  </r>
  <r>
    <n v="20190425"/>
    <s v="伊朗称将反制美国制裁"/>
    <s v="伊朗最高领袖哈梅内伊24日就美国试图全面禁止伊朗石油出口发表讲话，表示伊朗将反制美国的制裁。据伊朗官方媒体报道，哈梅内伊当天说，伊朗一定会回应美国的“敌对行为”，美国妄想阻断伊朗石油出口的通道，但只要伊朗人民积极行动，团结一致，政府积极作为，美国的图谋就不会得逞。伊朗外长扎里夫24日在纽约出席活动时也警告说，伊朗将继续出口石油，并使用霍尔木兹海峡作为石油出口的安全过境通道。如果美国试图阻止，那就要做好承担后果的准备。美国去年宣布退出伊朗核问题全面协议并逐步恢复因协议而中止的对伊制裁，但给予了部分伊朗原油进口国家和地区暂时性制裁豁免。本月22日，美国宣布将停止制裁豁免，以全面禁止伊朗石油出口。"/>
    <x v="0"/>
  </r>
  <r>
    <n v="20190425"/>
    <s v="国际联播快讯"/>
    <s v="普京与金正恩举行会谈25日，俄罗斯总统普京在俄罗斯符拉迪沃斯托克的远东联邦大学，与到访的朝鲜最高领导人金正恩举行会谈。这是双方首次举行会谈。普京表示，金正恩此访有助于俄朝双边关系的发展，同时也将促进朝鲜半岛问题的解决。金正恩表示，朝俄两国友谊深厚，朝方此行的目的是与俄方就朝鲜半岛局势与双边关系发展进行磋商。俄完成浮动核电站核能装置试验俄罗斯国家原子能公司24日表示，该公司已完成对“罗蒙诺索夫院士”号浮动核电站核能装置试验，预计今年7月该浮动核电站将获得运营执照。“罗蒙诺索夫院士”号浮动核电站是世界首座浮动核电站，这座浮动核电站由一艘长144米、宽30米的驳船，以及驳船上搭载的两座35兆瓦核反应堆组成。俄方计划让核电站于今年前往俄罗斯东北部的佩韦克港，为当地居民、港口设施以及油气开采活动提供电力。"/>
    <x v="0"/>
  </r>
  <r>
    <n v="20190426"/>
    <s v="习近平出席第二届“一带一路”国际合作高峰论坛开幕式并发表主旨演讲 呼吁共同开创共建“一带一路”的美好未来 宣布中国将采取一系列重大改革开放举措"/>
    <s v="国家主席习近平26日在北京国家会议中心出席第二届“一带一路”国际合作高峰论坛开幕式，并发表题为《齐心开创共建“一带一路”美好未来》的主旨演讲，强调共建“一带一路”为世界各国发展提供了新机遇，也为中国开放发展开辟了新天地。面向未来，我们要秉持共商共建共享原则，坚持开放、绿色、廉洁理念，努力实现高标准、惠民生、可持续目标，推动共建“一带一路”沿着高质量发展方向不断前进。习近平宣布，中国将采取一系列重大改革开放举措，促进更高水平对外开放。我们将更广领域扩大外资市场准入，更大力度加强知识产权保护国际合作，更大规模增加商品和服务进口，更加有效实施国际宏观经济政策协调，更加重视对外开放政策贯彻落实。国务院副总理韩正主持开幕式。上午9时35分许，习近平和出席开幕式的外方领导人共同步入会场。全场起立热烈欢迎。韩正宣布第二届“一带一路”国际合作高峰论坛开幕。在热烈的掌声中，习近平走上主席台，发表主旨演讲。习近平指出，两年前，我们在这里举行首届高峰论坛，规划政策沟通、设施联通、贸易畅通、资金融通、民心相通的合作蓝图。今天，来自世界各地的朋友再次聚首。我期待着同大家一起，共同开创共建“一带一路”的美好未来。习近平强调，共建“一带一路”倡议，目的是聚焦互联互通，深化务实合作，携手应对人类面临的各种风险挑战，实现互利共赢、共同发展。在各方共同努力下，首届高峰论坛的各项成果顺利落实，150多个国家和国际组织同中国签署共建“一带一路”合作协议。从亚欧大陆到非洲、美洲、大洋洲，共建“一带一路”为世界经济增长开辟了新空间，为国际贸易和投资搭建了新平台，为完善全球经济治理拓展了新实践，为增进各国民生福祉作出了新贡献，成为共同的机遇之路、繁荣之路。习近平指出，共建“一带一路”，顺应经济全球化的历史潮流，顺应全球治理体系变革的时代要求，顺应各国人民过上更好日子的强烈愿望。面向未来，我们要聚焦重点、深耕细作，共同绘制精谨细腻的“工笔画”，推动共建“一带一路”沿着高质量发展方向不断前进。我们要秉持共商共建共享原则，倡导多边主义，通过双边合作、三方合作、多边合作等各种形式，聚沙成塔、积水成渊。我们要坚持开放、绿色、廉洁理念，不搞封闭排他的小圈子，推动绿色基础设施建设、绿色投资、绿色金融，坚持一切合作都在阳光下运作，愿同各方共建风清气正的丝绸之路。我们要努力实现高标准、惠民生、可持续目标，引入各方普遍支持的规则标准，尊重各国法律法规，坚持以人民为中心的发展思想，聚焦消除贫困、增加就业、改善民生，让共建“一带一路”成果更好惠及全体人民，同时确保商业和财政上的可持续性。习近平强调，共建“一带一路”，关键是互联互通。我们应该构建全球互联互通伙伴关系，实现共同发展繁荣。中国将同各方继续努力，构建以新亚欧大陆桥等经济走廊为引领，以中欧班列、陆海新通道等大通道和信息高速路为骨架，以铁路、港口、管网等为依托的互联互通网络。我们欢迎多边和各国金融机构参与共建“一带一路”投融资，通过多方参与实现共同受益的目标。我们要促进贸易和投资自由化便利化，旗帜鲜明反对保护主义，推动经济全球化朝着更加开放、包容、普惠、平衡、共赢的方向发展。中方今年将举办第二届中国国际进口博览会，为各方进入中国市场搭建更广阔平台。我们要顺应第四次工业革命发展趋势，探寻新的增长动能和发展路径，建设数字丝绸之路、创新丝绸之路，继续实施共建“一带一路”科技创新行动计划。我们要致力于加强国际发展合作，为发展中国家营造更多发展机遇和空间，帮助他们摆脱贫困，实现可持续发展。我们要积极架设不同文明互学互鉴的桥梁，深入开展各领域人文合作，形成多元互动的人文交流格局。习近平强调，今年是中华人民共和国成立70周年。历经70年艰苦奋斗，中国人民立足本国国情，在实践中不断探索前进方向，开辟了中国特色社会主义道路。在新的历史起点上，我们将继续沿着中国特色社会主义道路大步向前，坚持全面深化改革，坚持高质量发展，坚持扩大对外开放，坚持走和平发展道路，推动构建人类命运共同体。习近平宣布，中国将采取一系列重大改革开放举措，加强制度性、结构性安排，促进更高水平对外开放。第一，更广领域扩大外资市场准入。中国已实施准入前国民待遇加负面清单管理模式，将继续大幅缩减负面清单，推动现代服务业、制造业、农业全方位对外开放，并在更多领域允许外资控股或独资经营。我们将新布局一批自由贸易试验区，加快探索建设自由贸易港。我们将加快制定配套法规，确保严格实施《外商投资法》。我们将以公平竞争、开放合作推动国内供给侧结构性改革，有效淘汰落后和过剩产能，提高供给体系质量和效率。第二，更大力度加强知识产权保护国际合作。中国将着力营造尊重知识价值的营商环境，全面完善知识产权保护法律体系，大力强化执法，加强对外国知识产权人合法权益的保护，杜绝强制技术转让，完善商业秘密保护，依法严厉打击知识产权侵权行为。中国愿同世界各国加强知识产权保护合作，创造良好创新生态环境，推动同各国在市场化法治化原则基础上开展技术交流合作。第三，更大规模增加商品和服务进口。我们将进一步降低关税水平，消除各种非关税壁垒，欢迎来自世界各国的高质量产品。我们愿意进口更多国外有竞争力的优质农产品、制成品和服务，促进贸易平衡发展。第四，更加有效实施国际宏观经济政策协调。中国将加强同世界各主要经济体的宏观政策协调，共同促进世界经济强劲、可持续、平衡、包容增长。中国不搞以邻为壑的汇率贬值，将不断完善人民币汇率形成机制，使市场在资源配置中起决定性作用，保持人民币汇率在合理均衡水平上的基本稳定。中国积极支持和参与世贸组织改革，共同构建更高水平的国际经贸规则。第五，更加重视对外开放政策贯彻落实。我们高度重视履行同各国达成的多边和双边经贸协议，加强法治政府、诚信政府建设，建立有约束的国际协议履约执行机制，按照扩大开放的需要修改完善法律法规，在行政许可、市场监管等方面规范各级政府行为，清理废除妨碍公平竞争、扭曲市场的不合理规定、补贴和做法，公平对待所有企业和经营者，完善市场化、法治化、便利化的营商环境。习近平强调，中国扩大开放的举措，是根据中国改革发展客观需要作出的自主选择，这有利于推动经济高质量发展，有利于满足人民对美好生活的向往，有利于世界和平、稳定、发展。我们也希望世界各国创造良好投资环境，平等对待中国企业、留学生和学者，为他们正常开展国际交流合作活动提供公平友善的环境。习近平最后说，“我们坚信，一个更加开放的中国，将同世界形成更加良性的互动，带来更加进步和繁荣的中国和世界。让我们携起手来，一起播撒合作的种子，共同收获发展的果实，让各国人民更加幸福，让世界更加美好！”俄罗斯总统普京、哈萨克斯坦首任总统纳扎尔巴耶夫、埃及总统塞西、智利总统皮涅拉、马来西亚总理马哈蒂尔、巴基斯坦总理伊姆兰·汗、联合国秘书长古特雷斯也在开幕式上致辞。他们祝贺中华人民共和国成立70周年，盛赞中国改革发展取得的巨大成就，感谢中方再次举办“一带一路”国际合作高峰论坛。他们表示，共建“一带一路”倡议为各国同中国深化伙伴合作、区域和全球经济一体化提供了助力。习近平主席提出该倡议5年多来，共建“一带一路”合作早期收获促进了沿线地区的互联互通，增进了各国人民相互了解和友谊，推动了世界经济增长和繁荣，对全球消除贫困、缓解发展不平衡意义重大。“一带一路”已经成为稳定、发展、繁荣之路。他们高度评价习近平主席刚刚宣布的中国进一步改革开放重大举措，表示在世界面临保护主义挑战之际，中国坚持全面深化改革、进一步扩大开放，彰显了对自身经济增长的坚定信心和对世界负责的大国形象，将给各国发展带来更大机遇。各方愿继续积极支持和参与共建“一带一路”，希望加强发展战略对接，深化各领域务实合作，共同致力于建设开放型世界经济，共同构建人类命运共同体。丁薛祥、杨洁篪、胡春华、黄坤明、蔡奇、王毅、肖捷、赵克志、何立峰等出席开幕式。“一带一路”国际合作高峰论坛是“一带一路”框架内最高规格的国际合作平台。本届高峰论坛的主题是“共建‘一带一路’、开创美好未来”，由开幕式、领导人圆桌峰会、高级别会议、专题分论坛、企业家大会等系列活动组成。来自150多个国家和90多个国际组织近5000名外宾出席本届高峰论坛。"/>
    <x v="0"/>
  </r>
  <r>
    <n v="20190426"/>
    <s v="习近平同俄罗斯总统举行会谈"/>
    <s v="国家主席习近平26日在北京友谊宾馆同俄罗斯总统普京举行会谈。习近平指出，今年是中华人民共和国成立70周年，也是中俄建交70周年。70年来，两国关系风雨兼程、砥砺前行，成为互信程度最高、协作水平最高、战略价值最高的一对大国关系。迈入新时代，我愿同总统先生一道，从两国人民根本利益出发，引领两国关系与时俱进，激发两国关系新的生机活力，推动两国关系更好发展，共创世界美好未来。习近平强调，当前国际形势复杂深刻演变，中俄双方都致力于实现各自国家发展和民族振兴，面临共同的任务和挑战。我们要始终将彼此视为重要发展机遇，相互支持，相互借力，实现同步振兴，携手构建人类命运共同体。俄罗斯是共建“一带一路”倡议重要的合作伙伴。共建“一带一路”倡议同欧亚经济联盟对接是区域经济合作的典范。下阶段，双方要继续推进经贸、能源、科技、航天、互联互通、地方、人文等领域合作。中方将向俄方提供一对大熊猫开展合作研究。习近平强调，中俄要加强国际协作，共同捍卫联合国和联合国安理会权威，维护国际法和公认的国际关系准则，坚定推动世界多极化和国际关系民主化，坚持多边主义。普京表示，很高兴来华出席第二届“一带一路”国际合作高峰论坛。习近平主席提出的“一带一路”倡议为拓展国际合作搭建了重要平台，树立了成功范例，得到国际社会越来越广泛的支持。有这么多国家领导人和代表出席本届论坛就证明了这一点。当前俄中全面战略协作伙伴关系达到历史最好水平，成为国家间关系的典范。在庆祝两国建交70周年之际，俄方愿同中方密切高层交往，深化双边各领域交流合作，搞好能源、互联互通等示范性大项目。两国元首还就朝鲜半岛局势、委内瑞拉等问题交换了看法，同意在国际和地区事务及多边机构中密切沟通协调。会谈结束后，习近平和普京共同观看了同友谊宾馆有关的中俄友好历史图片展。"/>
    <x v="0"/>
  </r>
  <r>
    <n v="20190426"/>
    <s v="习近平出席清华大学向俄罗斯总统授予名誉博士学位仪式"/>
    <s v="国家主席习近平26日在北京友谊宾馆出席清华大学向俄罗斯总统普京授予名誉博士学位仪式。仪式现场庄严隆重热烈，两国元首入场时，数百名清华大学师生代表全体起立，热烈鼓掌欢迎。乐团先后奏俄、中两国国歌。清华大学负责人宣读赞辞及授予学位决议，并向普京颁发名誉博士学位证书。普京致答辞表示，清华大学是举世闻名的大学，也是习近平主席的母校，培养了很多优秀人才。今天（4月26日），在我的好朋友习近平主席见证下，清华大学向我授予名誉博士学位并举行隆重仪式，我感到很荣幸，也深受感动。中国既有着悠久灿烂的文明，也有骄人的科技创新成果。俄中教育交流合作发展迅速，双方都有大批留学生在对方国家学习。我衷心祝愿清华大学取得更大成就，希望同学们好好学习，天天向上，传承俄中友好，共同打造俄中关系美好的明天。习近平在致辞中说，我们在隆重、热烈、友好的氛围中，共同见证清华大学向普京总统授予博士学位。我向普京总统表示衷心的祝贺。普京总统是中国人民的好朋友、老朋友，为深化中俄政治互信、推动两国各领域合作作出了历史性贡献。今天（4月26日），能够见证清华大学向普京总统授予博士学位，我感到格外高兴。今年是中俄建交70周年，展望未来，中俄青年学生们肩负着传承两国人民友谊、促进两国共同发展的重要使命。希望同学们努力拼搏、勤勉向上，传递两国人民友好的接力棒，为中俄世代友好大业，为两国各自发展振兴，贡献青春、智慧和力量。丁薛祥、杨洁篪、王毅、何立峰参加上述活动。"/>
    <x v="0"/>
  </r>
  <r>
    <n v="20190426"/>
    <s v="习近平会见文莱苏丹"/>
    <s v="国家主席习近平26日在人民大会堂会见文莱苏丹哈桑纳尔。习近平强调，过去两年我们成功互访，两国关系提升为战略合作伙伴关系，实现大踏步发展。双方要加大共建“一带一路”倡议同文方“2035宏愿”对接，落实好重点合作项目，将“广西—文莱经济走廊”建设成中国—东增区合作和“陆海新通道”建设的双示范项目，深化经贸、投资、农渔业等领域合作，分享数字经济、电子商务等新兴产业发展经验。要加强人文交流，我愿同你共同宣布，2020年为“中国文莱旅游年”。要推动共建“一带一路”同东盟互联互通总体规划对接，促进地区联通和发展。要密切协作，支持多边主义。哈桑纳尔表示，习近平主席今天上午的主旨演讲为亚太地区和世界的发展指明了方向。中国进一步改革开放、致力于维护多边体系，有助于促进世界发展繁荣。文方愿同中方加强“2035宏愿”同“一带一路”倡议对接，拓展各领域合作和人文交流，为双边关系注入更多活力。东盟国家愿同中国共同维护好南海地区的和平稳定。"/>
    <x v="0"/>
  </r>
  <r>
    <n v="20190426"/>
    <s v="习近平会见马来西亚总理"/>
    <s v="国家主席习近平25日在人民大会堂会见马来西亚总理马哈蒂尔。习近平指出，中国和马来西亚建交45年，一半时间在马哈蒂尔先生总理任内，你对中马关系发展作出了重要贡献。当前，两国关系站在了新的历史起点上。我们要以共建“一带一路”为机遇，为中马关系开创美好未来。双方要坚持中马友好，相互尊重和信任；照顾彼此重大关切，相互理解和支持。共建“一带一路”可以推动中国全方位开放，这为世界各国、特别是周边国家带来更大机遇。中马共建“一带一路”基础扎实，前景可期，双方要加强规划，做大合作平台，推进高质量合作，要把“两国双园”做大做强，使其成为“陆海新通道”重要节点，促进两国和地区联通和发展。总理先生崇尚“亚洲价值观”，倡导发展中国家团结合作，在当前形势下有重要现实意义。双方要加强多边协作，推动中国—东盟合作提质升级。中方支持马方明年当好亚太经合组织会议东道主，推动区域经济一体化和经济全球化，推动构建开放型世界经济。马哈蒂尔表示，中华人民共和国成立70年，成功解决了近14亿人口的温饱问题，并使人民过上日益幸福的生活，这本身就是了不起的成就。我来中国，就是要借鉴思考中国发展的成功经验。马中友好历史悠久。马方珍视对华关系，愿同中方加强沟通合作，推动马中关系沿着确定的轨道继续高水平发展。共建“一带一路”是伟大的倡议，潜力巨大，它不仅可以解决制约各国发展的基础设施和交通运输瓶颈问题，还能解决国家之间的发展不平衡，促进文明对话交流，有助于从根本上铲除人类面临的战乱、极端主义、恐怖主义等问题的根源。国际社会需要更好地了解和认识“一带一路”，它有利于世界。马方支持“一带一路”倡议。马来西亚是海上丝绸之路沿线国家，具有独特的区位优势，马方期待通过共建“一带一路”加快自身发展。马方愿同中方加强在国际和地区事务中协调合作，携手推动东盟—中国关系发展。"/>
    <x v="0"/>
  </r>
  <r>
    <n v="20190426"/>
    <s v="习近平会见阿联酋副总统兼总理 迪拜酋长"/>
    <s v="国家主席习近平25日在人民大会堂会见阿联酋副总统兼总理、迪拜酋长穆罕默德。习近平指出，去年7月我访问阿联酋期间，两国宣布建立全面战略伙伴关系，揭开中阿关系发展新篇章。中方视阿联酋为共建“一带一路”的重要合作伙伴。双方要稳步推进以能源合作为主轴、以投资和基础设施建设为两翼、以高新技术为增长点的务实合作。下阶段要对接创新发展战略，打造两国合作新增长点。要深化打击恐怖主义和极端势力等安全领域合作，共同维护两国和地区安全稳定。副总统先生提出的“拥抱中国”计划深受阿联酋民众欢迎，要不懈推动两国人文交流。中方支持阿方明年举办中东地区首届世博会。穆罕默德表示，习近平主席去年对阿联酋的访问十分成功，有力推动了阿中关系发展。习近平主席的思想给我们留下深刻的印象。阿联酋从战略高度重视对华关系，坚信中国的发展有着光明前景，中国代表着未来。“一带一路”倡议必将取得巨大成功，帮助沿线国家实现更大发展。阿联酋期待同中方深化传统友谊，密切高层交往，拓展广泛领域合作。"/>
    <x v="0"/>
  </r>
  <r>
    <n v="20190426"/>
    <s v="习近平会见巴布亚新几内亚总理"/>
    <s v="国家主席习近平25日在人民大会堂会见巴布亚新几内亚总理奥尼尔。习近平指出，2018年11月，我成功对巴布亚新几内亚进行国事访问并同8个建交太平洋岛国领导人举行会晤。当前，中国同巴新关系处于历史最好时期。中方高度赞赏巴新政府将发展对华关系作为外交优先方向，在涉及中国核心利益问题上给予中方坚定支持。中方支持巴新方自主选择适合本国国情的发展道路，愿同巴新方增进互信，深化合作，厚植友谊，加强在多边框架内协调和合作，推动两国全面战略伙伴关系得到更大发展。巴布亚新几内亚在开展共建“一带一路”合作方面走在太平洋岛国前列，我们要进一步拓展合作，为在岛国地区共建“一带一路”作出示范和引领。习近平指出，中方秉持正确义利观和真实亲诚理念加强同太平洋岛国的团结合作，我们在岛国没有私利，不谋求所谓“势力范围”，将永远做值得岛国信赖的好朋友、好伙伴。奥尼尔表示，祝贺中华人民共和国成立70周年，祝贺中国共产党带领中国人民取得的巨大发展和脱贫成就，这也是中国对世界和平与发展的贡献。中国的成功为广大发展中国家树立了典范。习近平主席去年对巴新的访问是历史性的。巴新坚持一个中国政策，感谢中国长期以来对巴新和太平洋岛国的坚定支持。习近平主席提出的“一带一路”倡议是对国际社会的重大贡献，为太平洋岛国带来重要机遇，使我们可以把资源优势转化为发展成果。巴新愿同中方在“一带一路”框架内加强合作。"/>
    <x v="0"/>
  </r>
  <r>
    <n v="20190426"/>
    <s v="习近平会见希腊总理"/>
    <s v="国家主席习近平26日在人民大会堂会见希腊总理齐普拉斯。习近平指出，中希都是文明古国，都致力于民族复兴。共建“一带一路”倡议就是弘扬古丝绸之路精神，促进国际合作，追求的是互利共赢，不是你输我赢。我们要向世界说明这一点，赢得更多理解和支持。希腊是欧洲国家同中国开展互利合作和共建“一带一路”的典范。我们愿同希方保持高层交往，互尊互信，充分挖掘两国深厚的历史文化底蕴，推动文明对话，加强在国际事务中的协调和配合。中方愿加强共建“一带一路”倡议同希腊建设重要国际物流中转枢纽战略对接，不断打造合作新亮点。我们欢迎希腊加入中国—中东欧国家合作机制。希望希腊继续为维护中欧关系发展作出贡献。齐普拉斯表示，希腊和中国都拥有悠久文明传统。希中关系有历史深度，也有现实广度。共建“一带一路”是个伟大的倡议，既包含中国古代哲学的智慧，又充满对世界前途的思考。它是连接东西方的桥梁，是各国发展的机遇。希腊作为和中国一样的文明古国，能够从历史长河的角度理解“一带一路”，从一开始就积极支持并参与。希方有区位优势，愿借力共建“一带一路”和中国—中东欧国家合作平台，发展战略性的对华关系，支持欧中深化合作。希腊相信，中国不会用强权征服世界，而是用智慧贡献人类。"/>
    <x v="0"/>
  </r>
  <r>
    <n v="20190426"/>
    <s v="习近平会见联合国秘书长"/>
    <s v="国家主席习近平26日在人民大会堂会见联合国秘书长古特雷斯。习近平指出，当今世界正经历百年未有之大变局。我们要从各种乱象中看清实质，从历史的维度中把握规律。经济全球化的大势不可逆转，合作共赢才是人间正道。中国坚定维护多边主义，坚定维护以联合国为核心的国际体系，坚定维护以国际法为基础的国际秩序，推动构建人类命运共同体。形势越是复杂严峻，越要彰显联合国的权威和作用，中国将继续支持联合国。习近平强调，中国在国际上磊落坦荡。中国人民不仅要自己过上好日子，还追求天下大同。我提出共建“一带一路”倡议，体现的就是“和合共生”、互利共赢的思想，也和联合国可持续发展理念相契合。青山遮不住，毕竟东流去。中国的发展是历史必然，合作共赢是各国人心所向。联合国是共建“一带一路”的重要伙伴。中方愿同联合国一道，坚持共商共建共享原则，全面推进共建“一带一路”。古特雷斯表示，热烈祝贺中华人民共和国70周年华诞。习近平主席今天（4月26日）上午在第二届“一带一路”国际合作高峰论坛上的演讲非常重要，深刻阐明了“一带一路”倡议与全球发展议程的紧密联系。我也高度评价习近平主席提出的中国进一步改革开放的重大举措。当今世界充满不确定性，全球法治、多边主义受到挑战，中国坚定维护多边主义，维护公平正义，维护《联合国宪章》的宗旨和原则，发挥了重要的稳定作用，给世界以确定性、信心和希望。“一带一路”倡议同联合国2030年可持续发展议程、应对气候变化《巴黎协定》相一致。各国应当抓住“一带一路”合作带来的机遇，实现互利共赢。历史将证明，中国的发展不仅是不可阻挡的历史潮流，也是对人类进步的重大贡献。"/>
    <x v="0"/>
  </r>
  <r>
    <n v="20190426"/>
    <s v="习近平会见印度尼西亚副总统"/>
    <s v="国家主席习近平25日在人民大会堂会见印度尼西亚副总统卡拉。习近平接收卡拉转交的印尼总统佐科亲笔信，并请卡拉转达对佐科总统的诚挚问候。习近平指出，21世纪海上丝绸之路就是我在访问印尼时提出的。近年来两国以共建“一带一路”为契机，双边关系取得新进展，各领域合作成效显著。双方要继续弘扬睦邻友好，在涉及彼此核心利益和重大关切问题上相互支持，把握好两国关系的正确航向。共建“一带一路”和“全球海洋支点”对接是新时期两国合作总纲。双方要尽快明确重点合作领域和方向，落实好雅万高铁等重点合作项目。我提出构建相互尊重、公平正义、合作共赢的新型国际关系，目的是对当今世界存在的问题给出中国方案，这同64年前中印尼共同倡导的“万隆会议十项原则”一脉相承。双方要密切沟通协调，共同维护发展中国家正当权益，携手共建人类命运共同体。卡拉转达了佐科总统对习近平的热情问候。卡拉表示，印尼是“一带一路”国际合作的重要伙伴，愿同中国加强贸易、投资、教育等交流合作，开展好“区域综合经济走廊”建设，以助力印尼的工业化进程。印尼愿同中方一道，坚定维护多边主义，共同促进世界和地区的和平、稳定与繁荣。丁薛祥、杨洁篪、王毅、何立峰参加上述活动。"/>
    <x v="0"/>
  </r>
  <r>
    <n v="20190426"/>
    <s v="习近平主席将出席第二届“一带一路”国际合作高峰论坛圆桌峰会等活动"/>
    <s v="4月27日上午，国家主席习近平将在北京雁栖湖国际会议中心出席第二届“一带一路”国际合作高峰论坛圆桌峰会第一阶段会议并致开幕辞。当天（4月27日），习近平主席还将会见记者，介绍高峰论坛主要成果。届时，中央广播电视总台所属中央电视台综合频道、新闻频道、中文国际频道、中国国际电视台各外语频道，中央人民广播电台、中国国际广播电台将进行现场直播。央视网、央视新闻移动网等中央媒体重点新闻网站将作实时报道。"/>
    <x v="0"/>
  </r>
  <r>
    <n v="20190426"/>
    <s v="与会嘉宾积极评价习近平主席主旨演讲"/>
    <s v="习近平主席在第二届“一带一路”国际合作高峰论坛开幕式上的主旨演讲，得到与会外方政要和嘉宾的积极评价。习近平主席开幕式主旨演讲，传递出中方坚定推进“一带一路”国际合作的信心与决心，并指明共建“一带一路”高质量发展的实践路径。习主席在主旨演讲中提出了促进中国更高水平对外开放的务实举措，也释放出构建开放型世界经济的积极信号。"/>
    <x v="0"/>
  </r>
  <r>
    <n v="20190426"/>
    <s v="人民日报评论员文章：中国开放之门越开越大—— 一论学习领会习近平主席在第二届“一带一路”国际合作高峰论坛开幕式上关于扩大对外开放的重要讲话精神"/>
    <s v="明天（4月27日）出版的人民日报将发表评论员文章，题目是《中国开放之门越开越大—— 一论学习领会习近平主席在第二届“一带一路”国际合作高峰论坛开幕式上关于扩大对外开放的重要讲话精神》。"/>
    <x v="0"/>
  </r>
  <r>
    <n v="20190426"/>
    <s v="李克强会见老挝人革党总书记 国家主席"/>
    <s v="国务院总理李克强25日、26日在钓鱼台国宾馆分别会见老挝人革党总书记、国家主席本扬，菲律宾总统杜特尔特，阿联酋副总统兼总理、迪拜酋长穆罕默德，希腊总理齐普拉斯。在会见本扬时，李克强表示，中老山水相连，两党两国关系紧密。习近平总书记、国家主席将同本扬总书记、国家主席举行会谈，为两党两国关系开辟新前景。中方愿将“一带一路”倡议同老方发展战略更好对接，推进中老经济走廊和中老铁路等大项目取得新进展，推动中老命运共同体建设，共同将澜沧江—湄公河合作打造成次区域合作的重要平台。本扬表示，老方高度评价中国改革开放取得的巨大成就，重视并积极参与“一带一路”倡议，乐见老中铁路等项目稳步推进。"/>
    <x v="0"/>
  </r>
  <r>
    <n v="20190426"/>
    <s v="李克强会见菲律宾总统"/>
    <s v="在会见杜特尔特时，李克强表示，中菲隔海相望，彼此发展休戚相关。经过双方共同努力，中菲关系实现转圜与巩固，沿着正确轨道持续向前发展。中方愿将“一带一路”倡议同菲“大建特建”规划加强对接。相信南海各国有能力、有智慧维护南海和平稳定。杜特尔特表示，菲方珍视同中国的友谊。“一带一路”倡议为全球繁荣和互联互通作出了贡献。欢迎中国企业赴菲投资，愿积极深化对华合作，坚定让南海成为和平、友谊、合作之海。"/>
    <x v="0"/>
  </r>
  <r>
    <n v="20190426"/>
    <s v="李克强会见阿联酋副总统兼总理 迪拜酋长"/>
    <s v="在会见穆罕默德时，李克强表示，中阿互为重要合作伙伴。习近平主席去年成功访阿，推动两国关系迈上新台阶。中方愿同阿方发挥各自优势，加强全方位合作，实现共同发展。穆罕默德表示，阿方重视发展对华关系，坚定奉行一个中国政策，支持“一带一路”倡议，期待同中方夯实两国战略关系，推动合作取得更多成果。"/>
    <x v="0"/>
  </r>
  <r>
    <n v="20190426"/>
    <s v="李克强会见希腊总理"/>
    <s v="在会见齐普拉斯时，李克强表示，中国和希腊同为文明古国，秉持相互尊重、平等相待、互学互鉴的精神，开展了富有成效的合作。中方支持“一带一路”倡议对接希方发展战略，祝贺希腊成为中国—中东欧国家合作正式成员，这是一个跨区域的务实合作平台，是中欧关系的组成部分，有利于推动成员国经济增长，为促进中欧关系发展作出积极贡献。齐普拉斯表示，中国不仅是全球经济增长引擎，也是一个大市场。希腊欢迎中国企业扩大对希投资。希腊很高兴成为中国—中东欧国家合作第17个成员，这不仅将促进希腊自身增长和繁荣，也有利于中东欧地区发展。李克强还同齐普拉斯总理共同见证中希有关双边合作文件的签署。"/>
    <x v="0"/>
  </r>
  <r>
    <n v="20190426"/>
    <s v="栗战书会见马来西亚总理"/>
    <s v="全国人大常委会委员长栗战书25日在人民大会堂会见马来西亚总理马哈蒂尔。栗战书表示，中马是亲密友好邻居和真诚合作伙伴，近年双方以共建“一带一路”为主线，开展广泛深入的务实合作，取得丰硕成果。中方愿同马方一道，落实好两国领导人共识及第二届“一带一路”国际合作高峰论坛成果，进一步拓展和深化双方在农业、渔业、电子商务、科技创新、人文等领域的交流合作。中国全国人大愿继续加强与马国会友好交往，开展治国理政、立法、监督等领域交流互鉴，推动中马全面战略伙伴关系迈向更高水平。马哈蒂尔表示，马来西亚钦佩中国发展成就，世界将受益于中国经济发展和科技进步。马方欢迎“一带一路”倡议，愿学习借鉴中国发展经验，加强双方各领域合作。吉炳轩参加会见。"/>
    <x v="0"/>
  </r>
  <r>
    <n v="20190426"/>
    <s v="栗战书会见乌兹别克斯坦总统"/>
    <s v="全国人大常委会委员长栗战书26日在人民大会堂会见乌兹别克斯坦共和国总统米尔济约耶夫。栗战书表示，近年来，中乌关系保持高水平运行，双边务实合作顺利推进。今天（4月26日），习近平主席在第二届“一带一路”国际合作高峰论坛开幕式上发表重要演讲，提出了一系列重大倡议和深化“一带一路”合作的重大举措，这对中乌加强互利合作具有指导性意义，提供了新的机遇。双方应落实好两国元首共识，深入推进“一带一路”框架下各领域合作，造福两国和两国人民。中国全国人大愿与乌最高会议立法院密切配合，为深化两国友好互利合作营造良好法治环境，推动中乌全面战略伙伴关系不断向前发展。米尔济约耶夫表示，习近平主席的演讲内涵丰富，意义重大。乌方坚定支持并将继续深度参与“一带一路”建设。蔡达峰参加会见。"/>
    <x v="0"/>
  </r>
  <r>
    <n v="20190426"/>
    <s v="栗战书分别会见奥地利总理和老挝人革党总书记 国家主席"/>
    <s v="全国人大常委会委员长栗战书26日在人民大会堂分别会见奥地利总理库尔茨和老挝人民革命党中央总书记、国家主席本扬。在会见库尔茨时，栗战书表示，去年习近平主席同贵国总统确立了中奥友好战略伙伴关系的新定位。今天（4月26日）习近平主席在论坛开幕式发表演讲，提出“一带一路”要坚持开放、绿色、廉洁理念，实现高标准、惠民生、可持续目标，中方愿同奥方一道，落实好两国元首共识和本届论坛成果。在会见本扬时，栗战书说，习近平总书记和本扬总书记作为中老关系的掌舵者和领航人，引领两党两国关系进入历史最好时期。中国全国人大愿同老挝国会继续加强立法机构之间的交流合作。本扬高度评价习近平主席为推动“一带一路”建设提出的新倡议，表示愿与中方密切合作，推动老中命运共同体建设取得新进展。曹建明参加上述会见。"/>
    <x v="0"/>
  </r>
  <r>
    <n v="20190426"/>
    <s v="汪洋会见希腊总理"/>
    <s v="全国政协主席汪洋26日在钓鱼台国宾馆会见希腊总理齐普拉斯。汪洋祝贺希腊作为正式成员加入中国-中东欧国家合作。汪洋说，中希政治互信牢固，各领域合作成果丰硕。中希共建“一带一路”合作硕果累累。希腊是海上丝绸之路的重要节点，比雷埃夫斯港项目为国际合作提供了有益经验。中方愿同希方继续保持高层交往势头，扩大经贸合作，密切人文交流，推动两国关系和务实合作提质升级，不断充实中希全面战略伙伴关系内涵。齐普拉斯表示，希中两国有深厚的历史文化纽带。希方珍视与中国建立的全面战略伙伴关系，愿充分发挥中西方之间桥梁作用，积极参与“一带一路”建设，不断深化经贸、投资、能源、旅游、文化和科技创新等领域合作。高云龙参加会见。"/>
    <x v="0"/>
  </r>
  <r>
    <n v="20190426"/>
    <s v="王沪宁会见越南总理"/>
    <s v="中共中央政治局常委、中央书记处书记王沪宁25日在钓鱼台国宾馆会见越南总理阮春福。王沪宁表示，中越是具有战略意义的命运共同体。近年来，习近平总书记同阮富仲总书记实现历史性互访，就推进中越关系作出战略谋划。明年是中越建交70周年，双方应该以落实最高领导人共识为主线，发挥高层交往引领作用，用好党际交往特殊优势，构建互利共赢合作格局，坚持沟通协商优良传统，夯实两国友好民意基础，推动中越全面战略合作结出更加丰硕的果实。阮春福表示，越中两国是睦邻友好邻邦和同舟共济的全面战略合作伙伴。越南党和政府愿以共建“一带一路”为契机，同中方深化各领域交流合作，开辟两国关系新前景。"/>
    <x v="0"/>
  </r>
  <r>
    <n v="20190426"/>
    <s v="王沪宁会见吉尔吉斯斯坦总统"/>
    <s v="中共中央政治局常委、中央书记处书记王沪宁26日在钓鱼台国宾馆会见吉尔吉斯斯坦总统热恩别科夫。王沪宁表示，中吉是山水相连的友好邻邦。建交27年来，两国关系始终健康稳定发展。去年，习近平主席同总统先生一道宣布建立中吉全面战略伙伴关系，两国合作翻开了新篇章。中方愿继续支持吉方经济社会发展，在“一带一路”框架内同吉方实施更多大项目，全力支持吉方办好今年的上海合作组织峰会。热恩别科夫表示，吉方钦佩中国发展取得的伟大成就，重视中国日益上升的国际地位，始终将发展对华关系置于外交优先方向，坚定支持共建“一带一路”，愿同中方对接发展战略，不断深化两国全面战略伙伴关系。"/>
    <x v="0"/>
  </r>
  <r>
    <n v="20190426"/>
    <s v="赵乐际会见巴布亚新几内亚总理"/>
    <s v="中共中央政治局常委、中央纪委书记赵乐际25日在钓鱼台国宾馆会见巴布亚新几内亚总理奥尼尔。赵乐际表示，习近平主席同总理阁下举行了富有成果的会晤，为两国全面战略伙伴关系开启了新篇章。中国与巴新是同舟共济、守望相助的好朋友、好伙伴、好兄弟，两国关系成为中国同太平洋岛国关系的典范。中方愿与巴新一道，全面落实习近平主席访问巴新的重要成果，做好“一带一路”倡议与巴新发展规划的战略对接，以务实合作新成效不断造福两国人民。奥尼尔表示，习近平主席去年对巴新的访问有力推动了两国关系的发展。习近平主席提出的“一带一路”倡议惠及世界各国，也给巴新发展创造了新机遇。巴新学习借鉴中国发展经验，将不断深化两国在经贸、能源、农林渔业、基础设施等领域的合作。"/>
    <x v="0"/>
  </r>
  <r>
    <n v="20190426"/>
    <s v="韩正出席第二届“一带一路”国际合作高峰论坛高级别会议并致辞"/>
    <s v="中共中央政治局常委、国务院副总理韩正26日在北京出席第二届“一带一路”国际合作高峰论坛高级别会议并致辞。韩正在致辞中说，习近平主席在第二届“一带一路”国际合作高峰论坛开幕式上发表了精彩的主旨演讲，全面回顾了共建“一带一路”的进展和成果，系统阐述了中方对高质量共建“一带一路”的设想和建议，勾勒了下一阶段国际合作蓝图，让各方对共建“一带一路”的美好未来有了更多憧憬和期待。韩正表示，共建“一带一路”正在向落地生根、持久发展的阶段迈进。要继续秉持共商、共建、共享的原则，聚焦重点、深耕细作，共同画好共建“一带一路”“工笔画”，努力推动共建“一带一路”高质量发展，着力构建全球互联互通伙伴关系，更好地造福沿线国家人民，推动构建人类命运共同体。韩正强调，要进一步加强发展战略和规划对接，把各方优势和潜力充分挖掘出来。进一步提升互联互通水平，打造全方位互联互通新格局。进一步推动贸易投资合作优化升级，搭建更多贸易投资促进平台。进一步完善金融支撑和服务体系，为高质量共建“一带一路”提供更好的融资支持。进一步深化人文交流和友好往来，编织起各国民众相知相亲的精神纽带。25位外国领导人、高级代表和国际组织负责人先后致辞。他们积极评价共建“一带一路”在建设开放型世界经济、促进各国互联互通、落实2030年可持续发展议程等方面所作的贡献，期待推动共建“一带一路”高质量发展并取得更多成果。国务委员肖捷主持会议。"/>
    <x v="0"/>
  </r>
  <r>
    <n v="20190426"/>
    <s v="韩正会见泰国总理"/>
    <s v="中共中央政治局常委、国务院副总理韩正26日在钓鱼台国宾馆会见泰国总理巴育。韩正表示，习近平主席在第二届“一带一路”国际合作高峰论坛开幕式上发表主旨演讲，阐述了中方推动高质量共建“一带一路”的理念，宣布了中国一系列改革开放重大举措。中方高度赞赏总理先生在高级别会议上发表的精彩致辞。中泰合作前景广阔，中方愿同泰方继续加强高层交往，深化务实合作，推动双边关系取得新进展。巴育祝贺高峰论坛成功开幕，表示习主席提出的“一带一路”倡议对地区和世界发展具有重要意义。泰方全力支持共建“一带一路”，愿与中方共同推进区域互联互通合作。作为东盟轮值主席国，泰方愿与中方共同推动东盟-中国合作进一步发展。"/>
    <x v="0"/>
  </r>
  <r>
    <n v="20190426"/>
    <s v="王岐山会见白俄罗斯总统"/>
    <s v="国家副主席王岐山25日在钓鱼台国宾馆会见白俄罗斯总统卢卡申科。王岐山表示，今天（4月25日）下午习近平主席同你举行了富有成果的会晤，为中白关系发展和共建“一带一路”合作注入了新的强劲动力。中白两国是“铁哥们”，总能本着同志般、兄弟般的友谊给予对方坚定支持。中方愿同白方一道，落实好两国元首共识，保持高层交往势头，通过共建“一带一路”合作实现经济互补和互利共赢，密切人文和地方往来，让世代友好理念深入人心。卢卡申科表示，白中两国是真诚可靠的全天候伙伴。白俄罗斯坚定支持并积极参与“一带一路”倡议，预祝此次高峰论坛取得圆满成功，愿以此为契机，进一步深化两国各领域交流合作。"/>
    <x v="0"/>
  </r>
  <r>
    <n v="20190426"/>
    <s v="王岐山会见阿联酋副总统兼总理 迪拜酋长"/>
    <s v="国家副主席王岐山26日在钓鱼台国宾馆会见阿联酋副总统兼总理、迪拜酋长穆罕默德。王岐山表示，在两国领导人战略引领下，中阿高层交往密切，务实合作项目加快落地，人文旅游交流蓬勃发展，全面战略伙伴关系取得重要进展。中阿两国政府都秉持不断增进人民福祉的初心，坚持创新、开放、包容理念，对共建“一带一路”、实现互利共赢有重要共识。尊重和了解是增进互信、开展合作的前提，希望双方不断深化对彼此历史、现实的了解，持续推动各领域合作，实现中阿关系更大发展。穆罕默德表示，祝贺第二届高峰论坛成功开幕。阿联酋愿同中方深化“一带一路”合作，为两国全面战略伙伴关系发展不断注入新动力。老挝人民革命党中央总书记、国家主席本扬26日下午前往北京天安门广场，向人民英雄纪念碑敬献花圈。"/>
    <x v="0"/>
  </r>
  <r>
    <n v="20190426"/>
    <s v="联播快讯"/>
    <s v="中央广播电视总台首次4K超高清直播重大时政活动圆满成功在今天（4月26日）上午第二届“一带一路”国际合作高峰论坛开幕式上，中央广播电视总台首次采用4K超高清信号对中国国家主席习近平出席开幕式并发表主旨演讲进行了全程直播，并为国内外媒体全程提供4K超高清公共信号。本届高峰论坛开幕式，除总台央视新闻频道、综合频道、中文国际频道和中国国际电视台，总台4K超高清频道也同步全程直播。为中央广播电视总台推进技术创新、打造国际一流新型主流媒体迈出坚实一步。全球能源互联网组织开展国际合作全球能源互联网发展合作组织昨天（4月25日）分别与联合国人类住区规划署、联合国教育科学及文化组织等机构签署了6项合作协议，将围绕能源转型与电力清洁化等领域共同开展联合研究。2019中国网络版权保护与发展大会举办2019中国网络版权保护与发展大会今天（4月26日）在京举行，会上启动了网络侵权盗版“剑网2019”专项行动，将利用6个月的时间开展5项重点整治；国家版权局与全国“扫黄打非”工作小组办公室联合发布了“2018年度全国打击侵权盗版十大案件”。北京上演“一带一路”光影秀4月25日至28日每晚8点，北京市在奥林匹克公园上演以“一带一路”为主题的光影秀，体现山水自然、相亲相爱等主题，寓意中华之美和欢迎八方来客。新一轮叙利亚问题国际会议举行25日，新一轮“叙利亚问题国际会议”在哈萨克斯坦首都努尔苏丹举行。联合国秘书长叙利亚问题特使，来自俄罗斯、伊朗等国的代表参加会议。本次会议将重点讨论叙利亚局势、特别是伊德利卜省和叙利亚东北部局势，同时还将关注继续推动组建叙利亚宪法委员会、叙冲突各方建立互信措施、改善人道主义状况等议题。"/>
    <x v="0"/>
  </r>
  <r>
    <n v="20190427"/>
    <s v="第二届“一带一路”国际合作高峰论坛举行圆桌峰会 习近平主持会议并致辞"/>
    <s v="第二届“一带一路”国际合作高峰论坛27日在北京雁栖湖国际会议中心举行圆桌峰会。共40个国家和国际组织的领导人出席圆桌峰会，围绕“共建‘一带一路’、开创美好未来”的主题，就推进互联互通、加强政策对接以及推动绿色和可持续发展等议题深入交换意见，达成广泛共识，并通过了联合公报。中国国家主席习近平主持会议。韩正出席。4月的雁栖湖畔，宾朋云集。上午10时许，前来与会的外方领导人和国际组织负责人陆续抵达。习近平同他们一一握手，互致问候。上午10时30分，习近平宣布圆桌峰会开幕。习近平在开幕辞中指出，首届“一带一路”国际合作高峰论坛举行两年来，我们本着共商共建共享原则，全面推进政策沟通、设施联通、贸易畅通、资金融通、民心相通，为世界经济增长注入了新动力，为全球发展开辟了新空间。我们再次举行高峰论坛，就是希望同各方一道，让共建“一带一路”走深走实，更好造福各国人民。——我们期待同各方一道，完善合作理念，着力高质量共建“一带一路”。要把共商共建共享原则落到实处；本着开放、绿色、廉洁理念，追求高标准、惠民生、可持续目标；把支持联合国2030年可持续发展议程融入共建“一带一路”，统筹推进经济增长、社会发展、环境保护。——我们期待同各方一道，明确合作重点，着力加强全方位互联互通。要继续聚焦基础设施互联互通，深化智能制造、数字经济等前沿领域合作，实施创新驱动发展战略，扩大市场开放，提高贸易和投资便利化程度，建设多元化融资体系和多层次资本市场，广泛开展人文交流，实施更多民生合作项目。要打造全方位的互联互通，推动形成基建引领、产业集聚、经济发展、民生改善的综合效应。——我们期待同各方一道，强化合作机制，着力构建互联互通伙伴关系。要共同推动建设开放型世界经济，反对保护主义，继续把共建“一带一路”同各国发展战略、区域和国际发展议程有效对接、协同增效，鼓励更多国家和企业深入参与，做大共同利益的蛋糕。要本着多边主义精神，扎实推进共建“一带一路”机制建设，为各领域务实合作提供坚实保障。随后举行圆桌峰会第一阶段、第二阶段、第三阶段会议。与会领导人围绕“推进互联互通，挖掘增长新动力”“加强政策对接，打造更紧密伙伴关系”“推动绿色和可持续发展，落实联合国2030年议程”等议题广泛深入交换意见，达成重要共识。各方高度重视基础设施互联互通对经济增长的拉动作用，希望建设高质量的交通运输、资金、能源、数字、智力互联互通网络，继续为世界经济增长挖掘新动力。各方都支持以共建“一带一路”合作为平台，继续加强政策对接并落实到各领域合作中，始终坚持共商共建共享原则，打造更紧密的伙伴关系。各方支持绿色和可持续发展，都支持在共建“一带一路”过程中坚持发展导向，开展更多资源节约型、环境友好型的合作项目，认为共建“一带一路”将为支持全球发展事业特别是落实联合国2030年可持续发展议程作出积极贡献。与会外方领导人及国际组织负责人称赞共建“一带一路”倡议是当今世界最伟大的经济合作倡议之一，有利于推动国家间和地区间的互联互通，有利于促进贸易、投资、基础设施建设、可持续发展等领域合作，有利于增进沿线地区人民的相互了解。与会领导人积极评价共建“一带一路”合作5年多来取得的丰硕成果以及为各国带来的实实在在的利益、为国际发展合作作出的重要贡献。与会各方祝贺中华人民共和国成立70年来经济社会发展取得的巨大成功。他们表示，习近平主席在高峰论坛开幕式上的演讲引发国际社会极大反响，习近平主席宣布中国将采取的一系列重大改革开放举措释放了非常积极的信号，将有力推进共建“一带一路”合作和世界经济发展。各方高度赞赏中方为举办本届高峰论坛所作努力，表示愿将各自国家发展战略同共建“一带一路”倡议对接，期待同中方携手推动“一带一路”建设取得更多成果，惠及世界更多人民。下午4时45分许，会议进入闭幕环节，各方通过了《共建“一带一路” 开创美好未来——第二届“一带一路”国际合作高峰论坛圆桌峰会联合公报》。习近平致闭幕辞后，敲下木槌，宣布圆桌峰会闭幕。随后，习近平会见中外记者，介绍第二届“一带一路”国际合作高峰论坛圆桌峰会情况和主要成果。习近平指出，与会领导人和国际组织负责人围绕本届高峰论坛主题和议题进行深入讨论，完善了合作理念，明确了合作重点，强化了合作机制，就高质量共建“一带一路”达成了广泛共识。第一，我们积极评价共建“一带一路”合作取得的进展和意义。我们都认为，共建“一带一路”是通向共同繁荣的机遇之路。共建“一带一路”5年多来，特别是首届高峰论坛以来，在各方共同努力下，共建“一带一路”合作取得的早期收获，为各国和世界经济增长开辟了更多空间，为加强国际合作打造了平台，为构建人类命运共同体作出了新贡献。第二，我们丰富了共建“一带一路”合作理念，一致重申致力于高质量共建“一带一路”。我们将坚持共商共建共享原则，一致支持开放、廉洁、绿色发展，反对保护主义，同意践行高标准、惠民生、可持续理念，坚持以人民为中心的发展思想，走经济、社会、环境协调发展之路。我们的共同目标是，携手努力让各国互联互通更加有效，经济增长更加强劲，国际合作更加密切，人民生活更加美好。第三，我们明确了未来共建“一带一路”合作的重点，决定加强全方位、多领域合作。我们将继续推进陆上、海上、空中、网上互联互通，建设高质量、可持续、抗风险、价格合理、包容可及的基础设施。我们同意广泛开展人文交流，实施更多民生合作项目。我们都支持共建“一带一路”合作坚持发展导向，支持全球发展事业特别是落实联合国2030年可持续发展议程，同时帮助发展中国家打破发展瓶颈，更好融入全球价值链、产业链、供应链并从中受益。第四，我们一致支持着力构建全球互联互通伙伴关系，加强合作机制。我们将深入对接各国和国际组织经济发展倡议和规划，建设国际物流和贸易大通道，帮助更多国家提升互联互通水平。我们将坚持多边主义，推动形成以高峰论坛为引领、各领域多双边合作为支撑的架构。各方普遍认为，“一带一路”国际合作高峰论坛是重要多边合作平台，支持高峰论坛常态化举办。第五，我们都支持加强务实合作，取得更多实实在在的成果。在这次论坛筹备进程中和举办期间，各方达成了283项务实成果。论坛期间举行的企业家大会吸引了众多工商界人士参与，签署了总额640多亿美元的项目合作协议。这些成果充分说明，共建“一带一路”应潮流、得民心、惠民生、利天下。习近平强调，这届论坛对外传递了一个明确信号：共建“一带一路”的朋友圈越来越大，好伙伴越来越多，合作质量越来越高，发展前景越来越好。中国愿同各方一道，落实好本届高峰论坛各项共识，以绘制“工笔画”的精神，共同推动共建“一带一路”合作走深走实、行稳致远、高质量发展，开创更加美好的未来。圆桌峰会闭幕后，中方作为主席国，发布本届“一带一路”国际合作高峰论坛成果清单。当天中午，习近平同与会领导人和国际组织负责人集体合影。丁薛祥、杨洁篪、胡春华、蔡奇、王毅、赵克志、何立峰等参加上述有关活动。"/>
    <x v="0"/>
  </r>
  <r>
    <n v="20190427"/>
    <s v="习近平和彭丽媛欢迎出席第二届“一带一路”国际合作高峰论坛的外方领导人夫妇及嘉宾"/>
    <s v="国家主席习近平和夫人彭丽媛26日在人民大会堂举行宴会，欢迎出席第二届“一带一路”国际合作高峰论坛的外方领导人夫妇及嘉宾。李克强、栗战书、汪洋、王沪宁、赵乐际、韩正、王岐山出席。4月的北京，春意盎然。当晚的人民大会堂金碧辉煌，宾朋谈笑晏晏。晚7时35分许，习近平和彭丽媛来到二层迎宾厅，同外方领导人夫妇一一握手，互致问候。在大型壁画“江山如此多娇”前，习近平和彭丽媛同外方领导人夫妇合影留念。宴会厅内，乐音悠扬，高朋满座。绘有古丝绸之路建筑古迹的纱幕卷轴，如丝带般在大厅两侧舒展开来。在欢快的迎宾曲中，习近平和彭丽媛同贵宾们一同步入宴会厅。习近平发表致辞，代表中国政府和中国人民热烈欢迎各位嘉宾。习近平指出，在这个孕育希望的季节，第二届“一带一路”国际合作高峰论坛如约而至。我们跨越万里，相会北京，更要珍惜这次难得的聚会。——今天的聚会，让我们再次拾起心中美好的记忆。虽然我们相距遥远，但对和平与发展的共同追求，对人民美好生活的共同渴望，让我们心灵相近、结成伙伴。不论国际风云如何变幻，这份真挚的友谊必将长存心间，合作共赢将是我们心中永恒的旋律。——今天的聚会，让我们在思想碰撞中得到启迪。世界文明的魅力在于多姿多彩，人类进步的要义在于互学互鉴。千百年来，古丝绸之路见证了沿线国家在互通有无中实现发展繁荣，在取长补短中绽放灿烂文明。面对当今世界的各种挑战，我们应该从丝绸之路的历史中汲取智慧，从当今时代的合作共赢中发掘力量，发展全球伙伴关系，开创共同发展的光明未来。——今天的聚会，让我们牢记肩头沉甸甸的责任。新工业革命风起云涌，充满机遇和挑战。作为各国领导人，我们没有退却的理由，只有前进的选项。唯有风雨兼程，才能无愧于人民重托，才能让我们的人民过上幸福生活。站在世界百年未有之大变局的当口，愿我们都能不负使命、不负时代。习近平强调，2013年，我提出了共建“一带一路”倡议。经过各方共同努力，共建“一带一路”蓝图初步绘就，成果逐渐呈现。在这一过程中，来自不同国家的朋友相识相知，结成了紧密的合作伙伴。共建“一带一路”正在发展之中。无论是顺境还是逆境，无论前方是坦途还是荆棘，我们都要弘扬伙伴精神，不忘合作初心，坚定不移前进。各国人民都应该拥有一个更加美好的未来，共建“一带一路”一定会迎来一个更加美好的世界。宴会在喜庆祥和的气氛中进行，席间伴奏了来自参加圆桌峰会国家的曲目。宴会中，习近平同各国领导人亲切交谈，共同祝愿各国发展繁荣，人民幸福安康，祝愿高峰论坛圆满成功，祝愿共建“一带一路”硕果累累。宴会后，习近平和彭丽媛同贵宾们观看主题为《丝路绽放》的文艺演出。演出在舞蹈《丝路芳华》中拉开帷幕。身着华服的舞者，蹁跹优雅的舞姿，展现了共建“一带一路”国家交流互通、友谊之花瑰丽绽放的盛景。歌曲《山海和音》取材于中国民歌和意大利歌剧，表达了丝路连山海、志和若比邻的美好愿景。芭蕾舞《敦煌》通过婀娜的舞姿，再现敦煌壁画庄严辉煌、幽远灵动的气韵。小提琴与室内乐《庆丰收》旋律热烈欢快，表达了丰收时节劳动人民的喜悦之情。源自中国西域乐舞的舞蹈《盛装萨玛瓦尔》极具丝路风情，舞者头顶茶壶和茶碗，欢迎远道而来的贵宾。少儿戏曲舞蹈《梨园春苗》的小演员们惟妙惟肖地展现了京剧刀马旦和武生的艺术风采。由埃及、菲律宾、塞尔维亚和俄罗斯歌曲组成的歌舞《踏浪同歌》描绘出共建“一带一路”国家人民多元共融的生活图景。演出在合唱《我们携手前行》中落幕。优美的旋律表达了中国人民同共建“一带一路”国家和地区各族人民心心相印、携手发展的美好愿望，祝福“一带一路”合作开启新征程，绘就更美画卷。丁薛祥、杨洁篪、胡春华、黄坤明、蔡奇、王毅、肖捷、赵克志、何立峰等参加上述活动。"/>
    <x v="0"/>
  </r>
  <r>
    <n v="20190427"/>
    <s v="习近平会见泰国总理"/>
    <s v="国家主席习近平26日在人民大会堂会见泰国总理巴育。习近平请巴育转达对哇集拉隆功国王的亲切问候。习近平指出，中泰两国毗邻而居，血脉相通。共建“一带一路”使两国关系好上加好、亲上加亲。我们要弘扬传统友好，加强高层往来，引领好两国关系发展。中方将继续支持泰国维护国内稳定，促进国家发展，愿同泰方加强发展战略对接，高质量推进共建“一带一路”合作，建设好中泰铁路，发展好“东部经济走廊”，引领好创新合作，打造好民心工程，为两国关系发展注入强劲动力。中方支持泰方当好今年的东盟轮值主席国，愿同东盟深入对接共建“一带一路”倡议和东盟互联互通规划，促进区域联通和发展，构建中国－东盟更为紧密的命运共同体。巴育表示，祝贺中华人民共和国成立70年来取得的巨大发展，泰方高度评价中国在经济增长、减贫、环境保护领域取得的成就，赞赏中国始终面向未来，高度重视创新驱动发展。泰国珍视同中国的传统友谊，愿同中国密切高层往来，深化经贸、科技等各领域合作。“一带一路”倡议提出近6年来取得巨大成就，泰国也从基础设施、数据互联互通建设中受益匪浅，将继续支持并积极参与“一带一路”合作。作为东盟轮值主席国，泰国愿推动东盟同中国关系深入发展。丁薛祥、杨洁篪、王毅、何立峰参加会见。芳菲四月，绿草如茵。钓鱼台国宾馆丹若园内环池曲桥、亭台水榭，春意盎然。27日，国家主席习近平夫人彭丽媛邀请出席第二届“一带一路”国际合作高峰论坛的外方领导人配偶欣赏中国昆曲和京剧表演。智利总统夫人莫雷尔、塞浦路斯总统夫人安德丽、捷克总统夫人泽曼诺娃、莫桑比克总统夫人伊绍拉、菲律宾总统配偶艾凡希娜、埃塞俄比亚总理夫人齐娜什、马来西亚总理夫人哈斯玛、新加坡总理夫人何晶、泰国总理夫人娜拉蓬、印度尼西亚副总统夫人穆菲达等参加。彭丽媛在入口处迎接来宾，同她们一一握手致意。丝竹声中，彭丽媛和来宾们共同步入园内，欣赏昆曲经典剧目《牡丹亭·游园惊梦》。彭丽媛向来宾们介绍昆曲的历史和文化特点，以及剧目所讲述的故事。华丽婉转的唱腔，悠长回荡的古乐，行云流水的舞步，得到来宾们高度评价。彭丽媛和来宾们移步白石小桥。桥对岸，一场由民乐伴奏的童声合唱《弦拨梨花开》正在上演。两位神气活现的小小“杨贵妃”唱起京剧《大唐贵妃》主题曲《梨花颂》。随后，几十名少年儿童以“快闪”的方式加入合唱。彭丽媛和来宾们对他们的精彩演出报以热烈掌声。彭丽媛表示，今天我们一同参观了中国古典园林，欣赏了中国昆曲和京剧表演。参与共建“一带一路”的各国也都有富有特色的文化。我们愿同各国加强文明交流互鉴。彭丽媛和来宾们一道同演职人员合影留念。"/>
    <x v="0"/>
  </r>
  <r>
    <n v="20190427"/>
    <s v="习近平主席将出席“2019中国北京世界园艺博览会”开幕式"/>
    <s v="4月28日晚，“北京世界园艺博览会”开幕式将在北京延庆园博园举行，习近平主席将出席开幕式并致辞，同国内外嘉宾一起观看“美丽家园”文艺晚会。届时，中央广播电视总台所属中央电视台综合频道、新闻频道、中文国际频道、综艺频道，中国国际电视台各外语频道，中央人民广播电台、中国国际广播电台将进行现场直播。央视网、央视新闻移动网等中央媒体重点新闻网站将作实时报道。"/>
    <x v="0"/>
  </r>
  <r>
    <n v="20190427"/>
    <s v="李克强会见泰国总理"/>
    <s v="国务院总理李克强26日在钓鱼台国宾馆分别会见泰国总理巴育，越南总理阮春福，巴布亚新几内亚总理奥尼尔，联合国秘书长古特雷斯和英国首相特别代表、财政大臣哈蒙德。在会见巴育时，李克强表示，中泰关系保持高水平发展。中方愿将“一带一路”倡议同泰国发展战略对接，推进中泰铁路建设，支持泰国作为今年东盟轮值主席国，办好东亚合作系列会议，推动中国—东盟关系再上新台阶。巴育表示，“一带一路”倡议有利于促进本地区发展，泰方愿学习借鉴中国发展经验，密切在东盟框架下同中方的合作。"/>
    <x v="0"/>
  </r>
  <r>
    <n v="20190427"/>
    <s v="李克强会见越南总理"/>
    <s v="在会见阮春福时，李克强表示，中越是重要邻邦。中方愿同越方推动双边贸易平衡、可持续发展，支持中国企业赴越投资，希望越方创造良好营商环境。希望双方聚焦合作，管控分歧，维护南海和平稳定。中方愿同越方等有关方按照既定目标推进“南海行为准则”磋商，促进中国—东盟关系发展。阮春福表示，祝贺中国70年来取得的巨大成就。越方支持“一带一路”倡议，愿同中方落实好两国高层共识，深化经贸等领域合作，共同维护南海长期稳定。"/>
    <x v="0"/>
  </r>
  <r>
    <n v="20190427"/>
    <s v="李克强会见巴布亚新几内亚总理"/>
    <s v="在会见奥尼尔时，李克强表示，中国同巴新关系与合作发展良好。习近平主席去年成功访问巴新，推动两国关系迈上新台阶。希望双方推进自贸协定联合可研，期待巴新发挥作用，促进中国同太平洋岛国关系深入发展。奥尼尔表示，中国是巴新强有力的发展伙伴。“一带一路”倡议带动了巴新发展。巴新坚定奉行一个中国政策，愿加强经贸、投资合作。"/>
    <x v="0"/>
  </r>
  <r>
    <n v="20190427"/>
    <s v="李克强会见联合国秘书长"/>
    <s v="在会见古特雷斯时，李克强表示，中国坚定维护以联合国为核心的国际体系和多边主义，支持联合国在国际事务中发挥重要作用，愿同联合国保持密切合作，推进2030年可持续发展议程，维护世界和平、稳定与繁荣。古特雷斯表示，当前多边主义面临严峻挑战，我们更加需要多边主义。“一带一路”倡议有利于促进联合国发展目标，对各方都是机遇。"/>
    <x v="0"/>
  </r>
  <r>
    <n v="20190427"/>
    <s v="李克强会见英国首相特别代表 财政大臣"/>
    <s v="在会见哈蒙德时，李克强表示，中英都是联合国安理会常任理事国。双方已就重启经济财金对话达成共识。希望双方在相互尊重、平等相待基础上，尊重彼此核心利益和重大关切，为下阶段双边重要交往顺利开展积累积极因素。哈蒙德转交了英国首相特雷莎·梅致李克强总理的亲署信，并表示，英方愿同中方扩大在金融、服务贸易等领域合作，推动两国关系取得新发展。李克强还分别同阮春福总理、奥尼尔总理共同见证双边合作文件的签署。"/>
    <x v="0"/>
  </r>
  <r>
    <n v="20190427"/>
    <s v="高质量共建“一带一路”惠及世界"/>
    <s v="习近平主席在第二届“一带一路”国际合作高峰论坛上的讲话和倡议引发与会外国政要热烈反响。面对当今世界的各种挑战，推进“一带一路”走深走实，成为广泛共识。坚持开放、绿色、廉洁理念，实现高标准、惠民生、可持续目标，习近平主席为“一带一路”高质量发展描绘蓝图。大家的事大家商量着办，做大共同利益的蛋糕。共商、共建、共享让“一带一路”行稳致远，也将推动世界经济的普惠共赢。"/>
    <x v="0"/>
  </r>
  <r>
    <n v="20190427"/>
    <s v="共同开创共建“一带一路”美好未来——习近平主席的主旨演讲在各地引发热烈反响"/>
    <s v="习近平主席在第二届“一带一路”国际合作高峰论坛开幕式上的主旨演讲，宣示了新时代中国深化改革开放的坚定决心和务实举措，令国人为之振奋，在各地引发热烈反响。乌鲁木齐国际陆港区是“一带一路”向西开放的重要平台，也是新疆重点打造的丝绸之路经济核心区。大家认为，习近平主席的主旨演讲总结了共建“一带一路”取得的丰硕成果，描绘了一幅各国携手齐心谋发展，共商共建共享的新蓝图。港澳各界人士表示，香港澳门应该抓住机遇，发挥各自优势，为国家和世界的发展作出自己的贡献。"/>
    <x v="0"/>
  </r>
  <r>
    <n v="20190427"/>
    <s v="人民日报评论员文章：让中国成为全球知识价值实现的热土——二论学习领会习近平主席在第二届“一带一路”国际合作高峰论坛开幕式上关于扩大对外开放的重要讲话精神"/>
    <s v="明天（4月28日）出版的人民日报将发表评论员文章，题目是《让中国成为全球知识价值实现的热土——二论学习领会习近平主席在第二届“一带一路”国际合作高峰论坛开幕式上关于扩大对外开放的重要讲话精神》。"/>
    <x v="0"/>
  </r>
  <r>
    <n v="20190427"/>
    <s v="新华社通讯：建设美丽中国 共筑绿色家园——写在2019年中国北京世界园艺博览会开幕之际"/>
    <s v="新华社今天（4月27日）播发通讯《建设美丽中国 共筑绿色家园——写在2019年中国北京世界园艺博览会开幕之际》。"/>
    <x v="0"/>
  </r>
  <r>
    <n v="20190427"/>
    <s v="【共建“一带一路” 开创美好未来】资金融通助力可持续发展"/>
    <s v="资金融通是“一带一路”建设的重要支撑。5年多来，“一带一路”资金融通的合作之路不断深化，为共建“一带一路”提供稳定、透明、高质量的资金支持。丝路基金投资的首个项目，巴基斯坦卡洛特水电站于2018年9月顺利实现截流，建成后将有效缓解巴基斯坦电力短缺的状况。5年多来，各方不断创新投融资模式。2017年12月，全球极地最大液化天然气项目——俄罗斯亚马尔项目投产。由于卢布贬值，项目一度出现严重资金问题，在多渠道共同努力下，成功完成融资。中国倡议筹建的亚洲基础设施投资银行成为“一带一路”资金融通的重要平台。目前，亚投行已批准15个国家的39个贷款业务或投资项目。中国和国际货币基金组织联合建立的能力建设中心举办最新一期培训课程，来自中国以及哈萨克斯坦、泰国等共建“一带一路”国家的官员围绕金融部门政策，展开交流学习。资金融通为“一带一路”建设创造稳定融资环境，也推动各国经济健康、可持续发展。"/>
    <x v="0"/>
  </r>
  <r>
    <n v="20190427"/>
    <s v="第23届“中国青年五四奖章”评选揭晓"/>
    <s v="第23届“中国青年五四奖章”评选结果于今天（4月27日）揭晓。中铁九桥工程有限公司电焊工特级技师王中美，中国科学院宁波材料技术与工程研究所表面工程事业部副主任、研究员王立平等30名同志被授予“中国青年五四奖章”，“月宫一号”团队、山西省长治市沁源县森林消防大队等13个集体被授予“中国青年五四奖章集体”。他们以奋斗的青春力量，书写强国时代篇章，是当代青年爱岗敬业、无私奉献的时代楷模。"/>
    <x v="0"/>
  </r>
  <r>
    <n v="20190427"/>
    <s v="国内联播快讯"/>
    <s v="3月份工业利润增速大幅回升国家统计局今天（4月27日）发布数据显示，1至3月份，全国规模以上工业企业实现利润总额12972亿元，同比下降3.3%，降幅比1至2月份收窄10.7个百分点。3月当月规模以上工业企业利润总额同比增长13.9%，汽车、石油加工、钢铁等行业利润明显回升。“一带一路”能源合作伙伴关系成立“一带一路”能源合作伙伴关系日前在北京成立。这个由缅甸、土耳其等30个伙伴关系成员国及5个观察员国建立起的国际能源合作平台将以共商共建共享为原则，推动能源互利合作。拉林高等级公路双向全线通车随着海拔4700多米的米拉山隧道顺利贯通，全长409.2公里的拉萨到林芝高等级公路实现了双向全线通车，拉萨到林芝的通车时间由8个小时缩短至不到5个小时。“一带一路”国际合作高峰论坛文艺演出今晚播出第二届“一带一路”国际合作高峰论坛文艺演出今晚（4月27日）在央视综合频道8点档播出。全场演出分为8个章节，精彩的节目祝福“一带一路”合作开启新征程，绘就更美画卷。第29届中国戏剧梅花奖揭晓第29届中国戏剧梅花奖昨晚（4月26日）在广西南宁揭晓。最终来自全国13个省、区、市以及中直院团和解放军的15名演员获得梅花奖，涉及11个剧种。梅花奖是中国戏剧表演艺术最高奖项，每两年一评。世乒赛 许昕刘诗雯夺混双冠军正在匈牙利布达佩斯举行的2019世界乒乓球锦标赛昨晚（4月26日）决出首枚金牌，中国混双组合许昕、刘诗雯以4比1击败日本组合吉村真晴、石川佳纯，夺得冠军，这也是中国混双选手第20次拿到世乒赛混双冠军。广东遭遇强降雨 多地发布暴雨预警今天（4月27日），广东省出现大范围持续强降雨，包括广州在内的51个县市区发布了暴雨预警。截至下午4点，广州白云机场出港航班取消116班，进港航班取消94班。广州市已经启动防暴雨二级应急响应。"/>
    <x v="0"/>
  </r>
  <r>
    <n v="20190427"/>
    <s v="国际社会高度评价习近平主席在第二届“一带一路”国际合作高峰论坛开幕式上的主旨演讲"/>
    <s v="国际社会各界人士高度评价习近平主席在第二届“一带一路”国际合作高峰论坛开幕式上的主旨演讲。多国人士认为，“一带一路”建设5年多来，联通不同国家和地区的发展，为大家带来实实在在的利益，本届论坛又强调高质量发展，令人对未来充满希望。多国人士认为，习主席在演讲中强调开放、绿色、廉洁理念，追求高标准、惠民生、可持续目标，为世界经济增长注入了新动力，为全球发展开辟了新空间。"/>
    <x v="0"/>
  </r>
  <r>
    <n v="20190427"/>
    <s v="中国经济学家代表团访问日本"/>
    <s v="22日到26日，中国经济学家代表团访问日本，与日本政界、工商界、学术界等各界人士展开交流。访日期间，代表团与日本财务省联合举行中日经济合作高级别研讨会，就全球经济形势、二十国集团大阪峰会等议题进行了深入讨论。代表团还与日本经济团体联合会、金融机构负责人、研究机构等进行了广泛交流。双方一致认为，中日双方应抓住机遇，进一步深化经贸合作，共同推动“一带一路”互联互通建设和第三方合作，支持多边经济体系合作。"/>
    <x v="0"/>
  </r>
  <r>
    <n v="20190427"/>
    <s v="国际联播快讯"/>
    <s v="斯里兰卡军方击毙恐怖分子斯里兰卡军方26日在东部省与恐怖分子发生交火，并击毙2名恐怖分子。据当地媒体报道，这些恐怖分子与斯里兰卡21日发生的连环爆炸案有关。此外，交火区域附近还发生了3起爆炸袭击，造成多人死亡。警方随即宣布在东部省相关区域实施宵禁。目前，还不清楚交火事件与3起爆炸袭击是否有关联。斯里兰卡总统西里塞纳26日说，有情报显示，斯里兰卡境内目前有130至140名与极端组织相关的人员。加拿大首都等地因洪水进入紧急状态近日，受持续降雨和积雪融化影响，加拿大多地遭遇洪灾。安大略和魁北克两省均受到影响。截至26日，洪水导致魁北克省3000多栋房屋被淹，1000多名居民疏散。首都渥太华和第二大城市蒙特利尔于25、26日相继宣布进入紧急状态。另外，在魁北克省西部，有一处水坝正面临决堤风险，当地已有部分居民撤离。"/>
    <x v="0"/>
  </r>
  <r>
    <n v="20190428"/>
    <s v="习近平会见吉布提总统"/>
    <s v="国家主席习近平28日在人民大会堂会见吉布提总统盖莱。习近平指出，中吉建交40年来，两国真诚友好、平等相待，成为彼此信赖、合作共赢的好朋友、好伙伴、好兄弟。中方愿同吉方一道，以推进共建“一带一路”、落实中非合作论坛北京峰会成果为契机，推动两国战略伙伴关系不断向前发展。双方要继续在彼此核心利益和重大关切问题上相互支持，加强在国际和地区事务上沟通和协调。中方将为吉布提经济社会发展继续提供支持，交流发展经验，鼓励有实力的中国企业赴吉布提投资兴业。盖莱表示，祝贺中方成功主办第二届“一带一路”国际合作高峰论坛。习近平主席提出的“一带一路”倡议是独一无二的，将促进国际发展合作，为建设一个互联互通的世界、一个更加美好的世界作出重大贡献。吉中关系成果丰硕，吉方感谢中国真诚友好的帮助，使吉布提能够促进发展、增加就业，更加自信地面对未来。外界那些无端指责不会动摇我们对“一带一路”的信心，不会动摇我们对中国的信任。会见后，两国元首共同见证了共建“一带一路”等双边合作文件的签署。"/>
    <x v="0"/>
  </r>
  <r>
    <n v="20190428"/>
    <s v="习近平会见捷克总统"/>
    <s v="国家主席习近平28日在人民大会堂会见捷克总统泽曼。习近平强调，中捷建交70年来，无论国际风云如何变幻，友好合作始终是双边关系的主流。我们坚持平等相待、相互尊重，坚持互利共赢、共同发展，推动两国交流合作日益发展壮大。中方愿同捷方一道，抓住共建“一带一路”历史机遇，把两国战略伙伴关系推向新高度。中方将坚定不移扩大开放，始终不渝倡导合作共赢。我们赞赏总统先生在涉华问题上公开仗义执言，包括呼吁给予中国电信企业公平公正待遇。双方要保持各层级各领域交往，加强发展战略对接，夯实合作基础，推进共建“一带一路”深入发展。希望捷方为促进中欧关系继续发挥建设性作用。泽曼表示，我高度重视对华关系，对捷中务实合作取得的进展感到高兴。祝贺中国成功主办第二届“一带一路”国际合作高峰论坛。捷克愿积极参与共建“一带一路”，希望加强捷中经贸、投资合作，推动人文交流。捷克支持深化欧中关系。会见后，两国元首共同见证了双边合作文件的签署。"/>
    <x v="0"/>
  </r>
  <r>
    <n v="20190428"/>
    <s v="习近平会见塔吉克斯坦总统"/>
    <s v="国家主席习近平28日在人民大会堂会见塔吉克斯坦总统拉赫蒙。习近平指出，中方坚定支持拉赫蒙总统着眼塔吉克斯坦国家发展和民生福祉所执行的内外政策，愿同塔方加强合作，维护好两国共同的战略、安全、发展权益。双方要深化共建“一带一路”倡议同塔吉克斯坦2030年前国家发展战略对接，加强贸易、投资、金融、互联互通、人文、安全等领域合作。要提升口岸通关、运输能力，为两国扩大贸易提供便利条件。中方鼓励有实力的中国企业赴塔吉克斯坦投资兴业，助力塔方工业化进程。双方要共同办好塔吉克斯坦文化节。中方愿同塔方加强上海合作组织内协调，落实好青岛峰会成果。中方支持塔方办好今年亚洲相互协作与信任措施会议峰会，不断提升亚信整体合作水平。拉赫蒙祝贺中华人民共和国成立70周年，祝贺第二届“一带一路”国际合作高峰论坛取得圆满成功。他说，本届论坛成果丰硕，它有力地证明，论坛不是空谈馆，而是务实合作的平台。“一带一路”倡议具有世界性意义，也会帮助塔吉克斯坦实现工业化。塔方很早就支持“一带一路”倡议，正积极落实2030年前国家发展战略同共建“一带一路”倡议对接，希望深化同中方投资、高技术、创新、农业、基础设施等领域合作，密切人文交流，加强安全合作，共同打击“三股势力”。祝愿塔中友谊万古长青。"/>
    <x v="0"/>
  </r>
  <r>
    <n v="20190428"/>
    <s v="习近平会见吉尔吉斯斯坦总统"/>
    <s v="国家主席习近平28日在人民大会堂会见吉尔吉斯斯坦总统热恩别科夫。习近平指出，当前，中吉关系保持着稳定健康发展势头。我赞赏总统先生坚定支持对华友好。中方致力于同吉方发展全方位友好合作，支持吉尔吉斯斯坦政府为维护国家独立、主权、安全奉行的内外政策。吉尔吉斯斯坦是最早支持和参与共建“一带一路”的国家之一，双方要加强“一带一路”同吉方“2040年发展战略”对接，促进贸易平衡发展，稳步推进产能合作，加快实施重点项目，带动当地经济发展和民生建设，密切人文交流，全面提升两国安全合作水平，加大对“三股势力”、跨国有组织犯罪打击力度。中方全力支持吉方办好今年上海合作组织比什凯克峰会。热恩别科夫表示，衷心祝贺中国成功举办第二届“一带一路”国际合作高峰论坛。这次论坛成果对世界具有历史性意义。国际社会从习近平主席的讲话中听到了促进世界和平发展的中国方案。在庆祝伟大的中华人民共和国成立70周年之际，我对中国人民取得的巨大成就感到高兴。“远亲不如近邻”，中国是吉尔吉斯斯坦坚定、可靠的好邻居和战略伙伴，吉方感谢中方给予的宝贵支持，愿同中方加强经贸、投资、水利、交通基础设施建设等领域合作，携手打击“三股势力”。"/>
    <x v="0"/>
  </r>
  <r>
    <n v="20190428"/>
    <s v="习近平会见哈萨克斯坦首任总统"/>
    <s v="国家主席习近平28日在人民大会堂会见哈萨克斯坦首任总统纳扎尔巴耶夫。习近平强调，纳扎尔巴耶夫先生是哈萨克斯坦的开国元首和民族领袖，为哈萨克斯坦国家独立和发展建立了不朽功勋，为哈萨克斯坦民族立功、立言、立德，也为中哈全面战略伙伴关系的建立和发展作出了历史性贡献，我们对此高度评价。中哈关系已走过27年，经受住了历史考验，展现出强大生命力。中方坚定支持哈萨克斯坦独立、主权、领土完整、社会稳定、经济发展。习近平强调，中哈是共建“一带一路”的先行者。双方要再接再厉，深化发展战略对接，落实好丝绸之路经济带建设同“光明之路”新经济政策对接合作规划。要促进贸易和投资便利化，稳步推进产能合作，加强互联互通建设。要密切人文交流，扩大地方合作，提升安全合作水平，继续在国际事务中保持密切合作。我期待着同托卡耶夫总统建立密切的工作关系和友谊，共同推动中哈关系取得新进展。纳扎尔巴耶夫表示，这是我同我的好朋友、老朋友习近平主席第19次会面，我永远珍藏这份深厚的友谊。伟大的中国是哈萨克斯坦高度信赖的好伙伴。衷心祝贺中华人民共和国成立70周年，世界上没有哪个国家在如此短的时间内取得如此巨大的成就。中国的发展、中国的担当对世界和全人类意义重大。我卸任后，哈萨克斯坦内外政策将保持连贯稳定，哈方将继续坚定致力于推动哈中全面战略伙伴关系不断向前发展。祝贺中方成功举办第二届“一带一路”国际合作高峰论坛。哈萨克斯坦的“光明之路”倡议已成为“一带一路”合作重要组成部分。哈方愿同中方深化“一带一路”框架内合作。哈方支持中国在国际事务中的重要主张，支持共同打击“三股势力”。丁薛祥、杨洁篪、王毅、何立峰参加上述活动。"/>
    <x v="0"/>
  </r>
  <r>
    <n v="20190428"/>
    <s v="习近平为哈萨克斯坦首任总统举行“友谊勋章”颁授仪式"/>
    <s v="国家主席习近平28日在人民大会堂中央大厅为哈萨克斯坦首任总统纳扎尔巴耶夫举行“友谊勋章”颁授仪式。中共中央政治局常委、中央书记处书记、党和国家功勋荣誉表彰工作委员会主任王沪宁出席颁授仪式。宏伟的中央大厅气氛庄严、隆重、热烈，中国、哈萨克斯坦两国国旗整齐排列。巨幅红色背景板上以中、哈文书写着“中华人民共和国‘友谊勋章’颁授仪式”字样，金色的“友谊勋章”图案在灯光照耀下熠熠生辉。仪式开始，中国人民解放军仪仗队礼兵正步登上授勋台，分列两侧。伴随着雄壮的礼乐，习近平和纳扎尔巴耶夫沿红地毯并肩步入中央大厅，全场观礼嘉宾起立，热烈鼓掌，行注目礼。习近平和纳扎尔巴耶夫登上授勋台。军乐团奏中华人民共和国国歌。习近平发表讲话。习近平说，今天，我们在这里举行隆重仪式，向中国人民的老朋友、好朋友哈萨克斯坦首任总统纳扎尔巴耶夫颁授中华人民共和国对外最高荣誉勋章“友谊勋章”。纳扎尔巴耶夫首任总统是具有国际威望的政治家，也是中哈全面战略伙伴关系的缔造者和推动者。在他和中国领导人共同引领、推动下，中哈关系始终保持高水平运行，结出累累硕果。纳扎尔巴耶夫首任总统以自己的远见卓识推动上海合作组织和亚洲相互协作与信任措施会议蓬勃发展，为维护地区乃至世界和平稳定作出了重要贡献。习近平指出，2013年，我在哈萨克斯坦首次提出共建丝绸之路经济带倡议，第一时间得到纳扎尔巴耶夫首任总统和哈萨克斯坦社会各界热烈响应。在共建“一带一路”框架内，中哈又率先开展产能合作，深化发展战略对接，实施了一系列重大合作项目。中哈合作在国际社会中树立了优势互补、互利共赢的典范，为推动建设新型国际关系、构建人类命运共同体注入了满满的正能量。希望中哈两国在实现民族复兴、国家富强的征途上携手并肩，追梦前行，不断开创中哈关系光辉灿烂的未来。随后，中共中央政治局委员、中央外事工作委员会办公室主任、党和国家功勋荣誉表彰工作委员会副主任杨洁篪宣读《国家主席授勋令》。现场再次响起热烈掌声。全场起立肃静，国旗手护送“友谊勋章”入场。礼号声中，习近平郑重为纳扎尔巴耶夫配挂勋章。他们亲切握手，热情拥抱。现场响起经久不息的掌声。军乐团奏哈萨克斯坦共和国国歌。纳扎尔巴耶夫致答辞。纳扎尔巴耶夫表示，非常感谢习近平主席今天向我颁授中华人民共和国“友谊勋章”，这对我是无上荣誉。这枚勋章反映了中方对我致力于推进哈中全面战略伙伴关系努力的高度认可。哈中在相互尊重和相互信任基础上建立起的友好关系已经成为国与国关系的典范，两国间没有任何未决问题。我同中国领导人之间的深厚友谊和互信将永远留在我心里。我衷心祝贺中国成功举办第二届“一带一路”国际合作高峰论坛。习近平主席提出的“一带一路”倡议，已经成为成功的国际合作平台，不仅推动了亚欧大陆的共同发展，也促进了世界的和平与繁荣。在中华人民共和国成立70周年之际，我衷心祝愿中国人民在以习近平同志为核心的中国共产党领导下，顺利实现中华民族伟大复兴的中国梦。中国的发展繁荣对世界是重大利好。出席授勋仪式的还有中共中央政治局委员、中央书记处书记、中央办公厅主任丁薛祥，中共中央政治局委员、全国人大常委会副委员长王晨，国务委员兼外交部部长王毅，国务委员兼国务院秘书长肖捷，全国政协副主席张庆黎、巴特尔、何立峰等。党和国家功勋荣誉表彰工作委员会成员、两国各界友好人士、中哈青少年代表等400余人参加了授勋仪式。"/>
    <x v="0"/>
  </r>
  <r>
    <n v="20190428"/>
    <s v="习近平会见意大利总理"/>
    <s v="国家主席习近平27日在人民大会堂会见意大利总理孔特。习近平指出，上个月，我对意大利成功进行国事访问，受到热情周到接待，我再次表示衷心感谢。访问期间，我深感意大利各界对发展对华合作的热切期待，以及意大利人民对中国人民的真挚友谊。意方宣布归还查获的700多件流失中国文物，也引起中国人民热烈反响，相关展览正在中国国家博物馆举办。中方高度赞赏意大利在西方大国中率先同中方签署共建“一带一路”合作谅解备忘录，愿同意方一道努力，携手推进共建“一带一路”，扩大贸易和相互投资，深化务实合作和科技人文交流，让中意关系结出更加丰硕果实、两国人民从友好合作中有更多获得感，成为中欧共建“一带一路”合作的典范。双方还要牢牢把握中意关系的战略内涵，在完善全球治理体系、维护自由贸易和多边主义等方面加强协调配合，构建相互尊重、公平正义、合作共赢的新型国际关系。希望意方为推动中欧关系发展发挥更大作用。孔特表示，祝贺中方成功举办第二届“一带一路”国际合作高峰论坛，我认真研读了习近平主席在论坛开幕式上的主旨演讲和在圆桌峰会上发表的重要讲话，认为具有高度的战略性，国际社会得以清楚认识到“一带一路”对世界的重大利好。习近平主席上个月对意大利的访问有力推动了意中关系发展，给意大利人民留下深刻印象。意大利参与“一带一路”态度是坚定的，相信“一带一路”对世界是很好的机遇，会有更多国家加入共建。意中是全面战略伙伴，欢迎中国企业对意投资，不会对它们采取歧视性政策。意中都是文明古国，要进一步加强文明对话，加强团结合作，维护多边主义。"/>
    <x v="0"/>
  </r>
  <r>
    <n v="20190428"/>
    <s v="习近平会见巴基斯坦总理"/>
    <s v="国家主席习近平28日在人民大会堂会见巴基斯坦总理伊姆兰·汗。习近平指出，巴基斯坦是中国全天候战略合作伙伴。中巴互为“铁杆”朋友，在涉及彼此核心利益问题上始终坚定相互支持。中方把巴基斯坦置于中国外交优先方向。无论国际地区形势如何变化，中方都坚定支持巴方维护国家主权和民族尊严，支持巴方根据本国国情自主选择发展道路，支持巴方打击恐怖和极端主义势力，支持巴方争取良好的外部安全环境，支持巴方在国际和地区事务中发挥建设性作用。习近平指出，总理先生去年11月访华期间，双方就中巴关系发展达成一系列重要共识。当前，中巴经济走廊建设、金融、贸易等方面合作都取得了重要进展。下阶段，中巴双方要继续努力，把全天候的战略合作不断推向前进。双方要深化高层交往和相互支持，加强战略沟通，在共建“一带一路”框架内推动产能、基础设施建设、民生、贸易等领域合作高质量发展。要继续密切在国际地区事务中协调合作。伊姆兰·汗表示，祝贺中方成功举办第二届“一带一路”国际合作高峰论坛，相信将有越来越多的国家支持并参加共建“一带一路”合作。作为“一带一路”合作的标志性项目，中巴经济走廊建设对巴基斯坦经济发展和民生改善发挥了重要作用。感谢中国长期以来对巴基斯坦的大力支持。巴方愿同中方巩固传统友谊，深化务实合作，密切在多边事务中沟通和协调。双方还就南亚局势交流了看法。习近平希望巴基斯坦和印度相向而行，推动巴印关系实现稳定并得以改善。丁薛祥、杨洁篪、王毅、何立峰参加上述活动。"/>
    <x v="0"/>
  </r>
  <r>
    <n v="20190428"/>
    <s v="李克强举行仪式欢迎奥地利总理访华"/>
    <s v="28日下午，国务院总理李克强在北京人民大会堂东门外广场举行仪式，欢迎奥地利总理库尔茨对我国进行正式访问。国务委员肖捷、全国政协副主席何立峰、何维出席欢迎仪式。军乐团奏奥、中两国国歌。鸣礼炮19响。随后，李克强陪同库尔茨检阅了中国人民解放军三军仪仗队。两国总理共同观看了仪仗队分列式。"/>
    <x v="0"/>
  </r>
  <r>
    <n v="20190428"/>
    <s v="李克强同奥地利总理举行会谈"/>
    <s v="欢迎仪式后，两国总理举行会谈。李克强表示，奥地利是中国在欧洲的重要合作伙伴。双方始终坚持相互尊重、平等相待，两国关系持续健康发展。中方愿同奥方深化政治互信，保持高层交往，拓展务实合作，推动两国关系不断迈上新台阶。李克强指出，中奥在先进制造、农业、旅游等领域的合作潜力巨大。中国拥有巨大市场，将继续扩大开放，致力于打造市场化、法治化、国际化的营商环境。中方愿同奥方发挥各自优势，挖掘潜力，推动双方务实合作取得新成果。我们愿根据市场需要增加两国航班班次，愿同奥方加强大熊猫科研合作以及冰雪运动交流。希望奥地利作为欧盟成员，继续为中欧关系健康稳定发展发挥积极作用。库尔茨表示，祝贺第二届“一带一路”国际合作高峰论坛取得圆满成功。中国是奥地利的战略伙伴，双方关系与合作不断深化，人员往来频繁。奥方对中国取得的巨大发展成就感到钦佩，愿同中方深化经贸、农业、旅游、冬奥会等领域合作，推动两国关系取得新发展。会谈后，两国总理共同见证多项双边合作文件的签署。肖捷、何立峰参加会谈。"/>
    <x v="0"/>
  </r>
  <r>
    <n v="20190428"/>
    <s v="李克强会见瑞士联邦主席"/>
    <s v="国务院总理李克强28日在钓鱼台国宾馆分别会见瑞士联邦主席毛雷尔、意大利总理孔特、柬埔寨首相洪森和巴基斯坦总理伊姆兰·汗。在会见毛雷尔时，李克强表示，中瑞关系在相互尊重、平等互利基础上向前发展。习近平主席将同主席先生举行会谈，为两国关系发展注入新动力。我们愿将“一带一路”倡议同瑞士发展战略对接，扩大双向投资，深化创新、高端制造、金融等领域合作，尽快开启自贸协定升级谈判进程，加强在中欧以及多边框架下的沟通协调。毛雷尔表示，瑞士高度重视“一带一路”倡议，愿加大对华投资，加强创新合作，尽快开启自贸协定升级谈判，推进两国关系与合作。"/>
    <x v="0"/>
  </r>
  <r>
    <n v="20190428"/>
    <s v="李克强会见意大利总理"/>
    <s v="在会见孔特时，李克强表示，意大利是欧盟重要成员，也是中国重要合作伙伴。习近平主席上个月访问意大利取得圆满成功。中方愿同意大利深化中小企业、创新、第三方市场合作，为彼此企业提供公平竞争的环境，加强在气候变化等国际事务中的沟通协调。希望意方为深化中欧关系发挥积极作用。孔特表示，“一带一路”倡议为世界带来繁荣，意方愿同中方保持总理定期会晤机制，扩大参与共建“一带一路”，加强在多边领域的协作。"/>
    <x v="0"/>
  </r>
  <r>
    <n v="20190428"/>
    <s v="李克强会见柬埔寨首相"/>
    <s v="在会见洪森时，李克强表示，中柬传统友谊深厚。中国高度重视对柬关系，愿同柬方共建“一带一路”，携手打造具有战略意义的命运共同体。中方支持柬提高自身发展能力，鼓励本国企业赴柬投资，愿扩大进口柬优势农产品，全力支持柬方办好2020年亚欧首脑会议。洪森表示，柬方感谢中方的大力支持和帮助，愿同中方加强发展战略对接，欢迎中国企业扩大对柬投资，共建柬中命运共同体。"/>
    <x v="0"/>
  </r>
  <r>
    <n v="20190428"/>
    <s v="李克强会见巴基斯坦总理"/>
    <s v="在会见伊姆兰·汗时，李克强表示，中巴传统友谊深厚，在涉及彼此核心利益问题上相互坚定支持。中方坚定支持巴方维护国家独立、主权、领土完整和合法权益，根据本国国情自主决定内外政策。中方愿同巴方共同打造更紧密的中巴命运共同体，推进中巴经济走廊建设，加强在国际地区事务上的协调，维护两国和发展中国家共同利益。伊姆兰·汗表示，巴中是铁哥们。巴方感谢中国大力支持，将坚定同中方站在一起。巴中经济走廊建设成果丰硕，愿同中方进一步拓展务实合作。关于中国让巴基斯坦陷入债务陷阱的说法完全不符合事实。李克强还分别同孔特总理、洪森首相、伊姆兰·汗总理见证多项双边合作文件的签署。肖捷参加会见。"/>
    <x v="0"/>
  </r>
  <r>
    <n v="20190428"/>
    <s v="全国政协召开双周协商座谈会 围绕“做好新时代城市民族工作 促进各民族交往交流交融”建言资政"/>
    <s v="十三届全国政协第二十一次双周协商座谈会近日在京召开。中共中央政治局常委、全国政协主席汪洋主持会议并讲话。他强调，要全面贯彻中央民族工作会议精神，进一步做深、做实、做细城市民族工作，提升城市少数民族服务管理水平，让城市更好接纳少数民族群众，让少数民族群众更好融入城市，不断铸牢中华民族共同体意识，促进各民族像石榴籽一样紧紧抱在一起。12位委员围绕促进各民族嵌入式发展、引导各族群众参与社区公共事务、支持少数民族贫困群众外出就业、提高依法管理民族事务能力等建言资政，40余位委员在全国政协委员移动履职平台上踊跃发言。一些委员建议，要进一步明确鼓励少数民族群众“进城”的政策导向，支持少数民族群众跨区域、跨行业有序流动。要保证进城少数民族群众享受同等公共服务，在职业技能培训、国家通用语言学习等方面提供必要帮助。要积极构建各民族相互嵌入式的社会结构和社区环境，鼓励民族地区企事业单位招收多民族员工，搭建形式多样的交流平台，让各族群众常来常往、相亲相近。要坚持法律面前人人平等，依法妥善处置涉及民族因素的矛盾纠纷。要加强普法宣传和法律援助，引导各族群众增强法律意识，自觉遵守国家法律和城市管理规定。要夯实基层基础，坚持重心下移、力量下沉，健全区、街道、社区三级网络，构建现代化城市民族事务治理体系。全国政协副主席巴特尔在会上作主题发言。国家民委负责人介绍了有关情况，中央统战部、教育部、公安部、人力资源社会保障部负责人现场作了互动交流。"/>
    <x v="0"/>
  </r>
  <r>
    <n v="20190428"/>
    <s v="汪洋会见缅甸国务资政"/>
    <s v="全国政协主席汪洋28日在钓鱼台国宾馆会见缅甸国务资政昂山素季。汪洋说，中缅是山水相连的友好邻邦，两国关系经受住了国际风云变幻的考验，历久弥坚。习近平主席同国务资政女士等缅甸领导人多次深入交流，为推进中缅全面战略合作指明了方向。中方支持缅方根据本国国情推进经济社会发展，愿同缅方一道，落实好两国领导人达成的重要共识，积极推进“一带一路”合作框架下中缅经济走廊建设，加强公路、铁路、能源互联互通建设和减贫合作，扩大人文领域交流，让双方友好合作成果更好地惠及两国人民。昂山素季感谢中方对缅甸的长期宝贵支持和帮助，表示缅方愿继续积极参与“一带一路”建设，借鉴中国经验，不断加强与中方各领域交流与合作。王正伟参加会见。"/>
    <x v="0"/>
  </r>
  <r>
    <n v="20190428"/>
    <s v="王沪宁会见柬埔寨首相"/>
    <s v="中共中央政治局常委、中央书记处书记王沪宁27日在钓鱼台国宾馆会见柬埔寨首相洪森。王沪宁表示，中柬友谊源远流长。双方正按照习近平主席同首相先生达成的重要共识，构建中柬具有战略意义的命运共同体。中方将一如既往支持柬埔寨维护独立、主权和国家尊严，支持柬埔寨走符合本国国情的发展道路，愿同柬方一道共建“一带一路”，深化各领域合作，丰富中柬全面战略合作内涵，为两国人民带来更多利益。洪森祝贺第二届“一带一路”国际合作高峰论坛取得圆满成功，表示柬方感谢中方长期以来给予的坚定支持和大力帮助，愿加强柬埔寨“四角战略”同“一带一路”倡议对接，推动柬中合作取得更多成果。"/>
    <x v="0"/>
  </r>
  <r>
    <n v="20190428"/>
    <s v="王沪宁会见捷克总统"/>
    <s v="中共中央政治局常委、中央书记处书记王沪宁28日在人民大会堂会见捷克总统泽曼。王沪宁表示，中捷战略伙伴关系正处在全面快速发展的新时期。今天上午，习近平主席同总统先生举行了5年来第八次会晤，为深化两国关系指明了方向、擘画了蓝图。中方愿同捷方一道落实好两国元首重要共识，以中捷建交70周年为契机，抓住共建“一带一路”历史机遇，深化各领域交流合作，加强国际事务沟通和协调，推动两国关系迈上新台阶。泽曼祝贺第二届“一带一路”国际合作高峰论坛圆满成功，表示捷克坚持多边主义，支持共建“一带一路”，欢迎中国企业赴捷投资，愿同中方加强务实合作，推动两国合作取得更多成果。"/>
    <x v="0"/>
  </r>
  <r>
    <n v="20190428"/>
    <s v="赵乐际会见吉布提总统"/>
    <s v="中共中央政治局常委、中央纪委书记赵乐际28日在钓鱼台国宾馆会见吉布提总统盖莱。赵乐际表示，今天上午习近平主席同总统阁下举行了亲切会见，为下阶段两国关系做出了新的规划。中吉传统友谊深厚，今年是中吉建交40周年，中方愿同吉方一道，落实好两国元首达成的重要共识，推动共建“一带一路”实现高质量发展，全面推进两国合作、深化两党交流，不断充实中吉战略伙伴关系内涵。盖莱表示，祝贺此次论坛取得圆满成功，“一带一路”倡议给世界热爱和平的国家提供了发展新机遇，有助于巩固友谊，增强互信，共建人类命运共同体。吉中关系堪称典范，吉方希望学习借鉴中国治国理政经验，加强两国在基础设施、数字经济、港口建设等领域合作。"/>
    <x v="0"/>
  </r>
  <r>
    <n v="20190428"/>
    <s v="韩正会见联合国秘书长"/>
    <s v="中共中央政治局常委、国务院副总理韩正27日在钓鱼台国宾馆会见联合国秘书长古特雷斯。韩正表示，第二届“一带一路”国际合作高峰论坛取得重要成果，中国政府将落实好习近平主席在开幕式上宣布的中国改革开放重大举措和各方达成的广泛共识。感谢秘书长为本届论坛作出的贡献。中国坚定维护多边主义及以联合国为核心的国际体系，愿不断深化同联合国在各领域的合作，支持联合国办好气候变化峰会。古特雷斯祝贺本届论坛取得圆满成功，表示习主席提出的绿色、可持续发展理念给“一带一路”倡议注入了新动力，联合国认同并支持“一带一路”倡议。联合国期待与中方共同支持发展中国家应对气候变化，实现可持续发展目标。"/>
    <x v="0"/>
  </r>
  <r>
    <n v="20190428"/>
    <s v="王岐山会见塔吉克斯坦总统"/>
    <s v="国家副主席王岐山28日在钓鱼台国宾馆会见塔吉克斯坦总统拉赫蒙。王岐山表示，近年来，在两国元首的推动下，中塔关系实现战略升级，树立了睦邻友好、合作共赢的典范。习近平主席和总统先生刚刚成功会晤，为两国关系进一步发展指明了方向。中塔山水相连，在捍卫国家独立和尊严、促进经济发展和维护社会稳定上有共同利益，在共建“一带一路”上有广泛共识。中方愿同塔方一道，落实好两国元首共识，继续在涉及彼此核心利益问题上相互坚定支持，筑牢中塔安全命运共同体。拉赫蒙表示，祝贺第二届高峰论坛取得成功。此次论坛规模宏大，实效显著，必将产生世界性影响。塔中是真诚可靠的合作伙伴，塔将抓住论坛带来的机遇，推动塔中全面战略伙伴关系不断迈上新台阶。"/>
    <x v="0"/>
  </r>
  <r>
    <n v="20190428"/>
    <s v="王岐山会见巴基斯坦总理"/>
    <s v="国家副主席王岐山27日在钓鱼台国宾馆会见巴基斯坦总理伊姆兰·汗。王岐山表示，巴基斯坦是中国唯一的全天候战略合作伙伴，双方友谊基础深厚，政治互信牢固，高层往来密切，合作领域广阔，“一带一路”的重大先行先试项目中巴经济走廊取得了重要早期收获。第二届“一带一路”国际合作高峰论坛成功举行，为各国发展繁荣提供了新机遇。中巴关系始终是中国周边外交优先方向，希望双方继续落实好两国领导人共识，加强全方位合作和文明交流互鉴，让新时代中巴关系不断走深走实。伊姆兰·汗表示，祝贺第二届高峰论坛取得成功。“一带一路”倡议领域宽广，规模与影响巨大，巴方愿与中方携手建设好中巴经济走廊这个“一带一路”重要项目，推动巴中关系不断迈上新台阶。"/>
    <x v="0"/>
  </r>
  <r>
    <n v="20190428"/>
    <s v="国务院印发《改革国有资本授权经营体制方案》"/>
    <s v="近日，国务院印发《改革国有资本授权经营体制方案》。《方案》指出，要以习近平新时代中国特色社会主义思想为指导，坚持和加强党的全面领导，坚持和完善社会主义基本经济制度，坚持社会主义市场经济改革方向，以管资本为主加强国有资产监管，切实转变出资人代表机构职能和履职方式，建成与中国特色现代国有企业制度相适应的国有资本授权经营体制，实现授权与监管相结合、放活与管好相统一。《方案》提出了改革国有资本授权经营体制的主要举措。一是优化出资人代表机构履职方式，依据股权关系对国家出资企业开展授权放权。二是分类开展授权放权。对国有资本投资、运营公司，一企一策有侧重、分先后地向符合条件的企业开展授权放权。对其他商业类和公益类企业，要充分落实企业的经营自主权。三是加强企业行权能力建设，确保各项授权放权接得住、行得稳。四是完善监督监管体系，实现对国有资本的全面有效监管。"/>
    <x v="0"/>
  </r>
  <r>
    <n v="20190428"/>
    <s v="中办 国办印发《关于解决部分退役士兵社会保险问题的意见》"/>
    <s v="近日，中共中央办公厅、国务院办公厅印发了《关于解决部分退役士兵社会保险问题的意见》，并发出通知，要求各地区各部门结合实际认真贯彻落实。意见指出，广大退役士兵曾经为国防和军队建设作出贡献，在党和政府的重视关怀下，总体上得到了妥善安置，受到社会的尊崇和优待。但是，一些退役士兵未能及时参加基本养老、基本医疗保险或参保后因企业经营困难、下岗失业等原因缴费中断，享受养老、医疗保障待遇面临困难。意见要求，要在既有制度框架内，抓住主要矛盾，坚持问题导向，深挖制度潜力，创新政策措施，依法合理解决广大退役士兵最关心最直接最现实的利益问题，完善基本养老、基本医疗保险参保和接续政策，使他们退休后能够享受相关待遇，共享经济社会改革发展成果，切实感受到党和政府的关怀与优待，体会到社会尊崇。意见对有关政策措施、加强组织领导提出了具体要求。"/>
    <x v="0"/>
  </r>
  <r>
    <n v="20190428"/>
    <s v="人民日报评论员文章：中国市场 世界机遇——三论学习领会习近平主席在第二届“一带一路”国际合作高峰论坛开幕式上关于扩大对外开放的重要讲话精神"/>
    <s v="明天（29日）出版的人民日报将发表评论员文章，题目是《中国市场 世界机遇——三论学习领会习近平主席在第二届“一带一路”国际合作高峰论坛开幕式上关于扩大对外开放的重要讲话精神》。"/>
    <x v="0"/>
  </r>
  <r>
    <n v="20190428"/>
    <s v="新华社长篇通讯：携手奔向互利共赢的康庄大道——习近平主席出席第二届“一带一路”国际高峰论坛纪实"/>
    <s v="新华社今天（28日）播发长篇通讯《携手奔向互利共赢的康庄大道——习近平主席出席第二届“一带一路”国际合作高峰论坛纪实》。"/>
    <x v="0"/>
  </r>
  <r>
    <n v="20190428"/>
    <s v="联播快讯"/>
    <s v="我国加大知识产权保护力度记者今天（28日）从国务院新闻办举行的2018年中国知识产权发展状况新闻发布会上获悉，我国知识产权保护力度不断加强，商标法修改决定，明确将恶意侵犯商标专用权的赔偿数额，由三倍以下提高到五倍以下，并将法定赔偿额上限从三百万元提高到五百万元。中央广播电视总台创新手段 融合报道世园会2019年中国北京世界园艺博览会今晚开幕，中央广播电视总台将使用多种智能设备，在直播过程中为观众呈现世园会开幕盛况。从29日开始，总台采用5G+4K+VR和AI等前沿技术，融合创新传播手段，在央视新闻频道、4K超高清频道以及总台所属各新媒体平台连续推出特别报道，引领人们树立绿色、低碳、环保生活理念，共建多姿多彩的美好家园。"/>
    <x v="1"/>
  </r>
  <r>
    <n v="20190429"/>
    <s v="习近平和彭丽媛同出席2019年中国北京世界园艺博览会的外方领导人夫妇共同参观园艺展"/>
    <s v="国家主席习近平和夫人彭丽媛28日在北京延庆同出席2019年中国北京世界园艺博览会的外方领导人夫妇共同参观园艺展。坐落在妫汭湖畔的世园会中国馆，宛如一柄温润的如意，舒展于山水之间。晚7时许，习近平和夫人彭丽媛在中国馆一层序厅迎接外方领导人夫妇。大家共同观看了北京世园会主题片，并在绿意盎然的世园会主题墙前集体合影。习近平夫妇和外宾们步入中国馆华北、西北十省区市展示区，观赏各地特色植物和精美园艺。走进北京展区，映入眼帘的是花团锦簇中的老北京四合院如意门，颐和园的活文物盆栽古桂和耐严寒低温的新品月季见证了园艺的传承和创新。陕西展区内，有“立体的画、无声的诗”美誉的盆景艺术让来宾们赞叹不已。新疆是中国久负盛名的“瓜果之乡”，新疆展区门口展示的大石榴籽晶莹饱满，紧密相抱，象征着中国各族人民的紧密团结。湖北展区展示的“盆景之王”对节白蜡体现了中国盆景的独特雄浑。中国馆按照“生生不息，锦绣中华”的理念，划分为中国生态文化展区、省区市园艺产业成就展区、园艺类高校及科研单位展区、非物质文化遗产插花艺术展区，是一座会“呼吸”、有“生命”的绿色建筑。习近平和贵宾们饶有兴致地观看、交谈。习近平指出，中国馆体现了厚重的地域文化，讲述了美丽的园艺故事，汇聚了中国生态文明建设成果，不仅让我们欣赏到美妙的园艺，更体现了中国与世界追求绿色生活、共享发展成果的理念。外方领导人对中国生态文明建设取得的发展成就和园艺师们的匠心技艺频频称赞，表示希望与中国进一步加强交流合作，共同建设多姿多彩的美好家园。习近平和夫人彭丽媛同外宾们来到与会国家综合展示区。他们依次参观了柬埔寨、捷克、吉布提、吉尔吉斯斯坦、缅甸、尼泊尔、巴基斯坦、日本、新加坡和塔吉克斯坦的花坛。10国花坛由各国国花、特色花卉设计组成，展示了各国知名人文景观和自然风貌，象征着世园会是世界人民友好交流、人与自然和谐相处的盛会。外宾们感谢中方作为东道主对各国参展给予的大力支持，祝愿北京世园会取得圆满成功。随后，习近平和外方领导人共同出席“共培友谊绿洲”仪式。在装扮成北京世园会吉祥物“小萌花”“小萌芽”的青少年簇拥下，习近平和彭丽媛同外方领导人夫妇走向户外草坪，手持中外国旗和北京世园会会旗的志愿者们夹道欢迎。习近平和外方领导人走到草坪中央的一棵棵西府海棠前，拿起铁锹，弯腰培土，并拎起木桶为树苗浇水。参加“共培友谊绿洲”仪式的中外领导人合影留念。丁薛祥、杨洁篪、胡春华、黄坤明、蔡奇、王毅、赵克志等出席上述活动。"/>
    <x v="0"/>
  </r>
  <r>
    <n v="20190429"/>
    <s v="习近平举行仪式欢迎瑞士联邦主席访华"/>
    <s v="国家主席习近平29日在人民大会堂东门外广场举行仪式，欢迎瑞士联邦主席于利·毛雷尔对我国进行国事访问。中共中央政治局委员、中央书记处书记、中央办公厅主任丁薛祥，中共中央政治局委员、中央外事工作委员会办公室主任杨洁篪，全国人大常委会副委员长万鄂湘，国务委员王毅，全国政协副主席何立峰、高云龙等出席欢迎仪式。陪同毛雷尔访华的有驻华大使、经济教研部经济事务国务秘书等。军乐团奏瑞中两国国歌。鸣礼炮21响。毛雷尔在习近平陪同下检阅中国人民解放军仪仗队。两国元首回到检阅台观看仪仗队分列式。随后，军乐团进行行进吹奏表演。毛雷尔是应习近平邀请对我国进行国事访问并出席第二届“一带一路”国际合作高峰论坛的。"/>
    <x v="0"/>
  </r>
  <r>
    <n v="20190429"/>
    <s v="习近平同瑞士联邦主席举行会谈"/>
    <s v="欢迎仪式后，习近平主席同毛雷尔主席举行会谈。习近平指出，今年是中华人民共和国成立70周年。瑞士是最早承认并同新中国建交的西方国家之一，这体现了瑞士政府的长远战略眼光，也蕴含着瑞士人民对中国人民的友好情谊。建交近70年来，中瑞关系始终走在中欧关系前列。两国建立创新战略伙伴关系，是中国首次同外国建立以创新为标志的战略伙伴关系。中方愿同瑞方一道，深化战略合作。习近平强调，双方要坚持互尊互信的伙伴精神，特别是在涉及彼此核心利益和重大关切问题上。双方要加强各层级各领域对话交流。要秉承敢为人先的开拓精神。瑞士企业在中国改革开放初期即成为先行先试者，现在瑞士企业又成为中国新一轮开放的首批受益者。中瑞自由贸易协定走在欧洲国家前头。我们要将共建“一带一路”打造成为中瑞合作的新亮点。要发扬合作共赢的开放精神，坚定维护经济全球化和贸易自由化。我们将继续为包括瑞士企业在内的外资企业创造开放、公平的营商环境。要倡导交流互鉴的人文精神，积极筹划明年建交70周年庆祝活动。毛雷尔祝贺中华人民共和国成立70周年，表示过去70年来，瑞中交流互鉴，相互了解日益加深，两国关系发展得很好。瑞中人民都具有勤劳、可靠、创新的品质，这是我们关系深入发展的坚实基础。2017年习近平主席访问瑞士并在达沃斯世界经济论坛年会上发表了重要演讲，至今广为称道。我对习主席在本届“一带一路”国际合作高峰论坛上的重要讲话深表赞同。“一带一路”是一个宏伟、和平的倡议，把不同的地域、民族和文化的国家联系在一起，将有力促进世界经济的增长与繁荣。瑞士支持“一带一路”倡议，致力于在欧洲推进共建“一带一路”，希望同中国深化这一框架内贸易、投资、创新合作。瑞士欢迎中国企业投资，从不会加以限制。瑞士愿同中国加强冬季运动及其他人文交流。会谈后，两国元首还共同见证了双边合作文件的签署。"/>
    <x v="0"/>
  </r>
  <r>
    <n v="20190429"/>
    <s v="习近平举行仪式欢迎尼泊尔总统访华"/>
    <s v="国家主席习近平29日在人民大会堂东门外广场举行仪式，欢迎尼泊尔总统比迪亚·德维·班达里对我国进行国事访问。中共中央政治局委员、中央书记处书记、中央办公厅主任丁薛祥，中共中央政治局委员、中央外事工作委员会办公室主任杨洁篪，全国人大常委会副委员长武维华，国务委员王毅，全国政协副主席夏宝龙、何立峰等出席欢迎仪式。陪同班达里访华的有外交部长、第三省首席部长、总统办公室顾问、联邦议会议员等。军乐团奏尼中两国国歌。鸣礼炮21响。班达里在习近平陪同下检阅中国人民解放军仪仗队。两国元首回到检阅台观看仪仗队分列式。随后，军乐团进行行进吹奏表演。班达里是应习近平邀请对我国进行国事访问并出席第二届“一带一路”国际合作高峰论坛和2019年北京世界园艺博览会开幕式的。"/>
    <x v="0"/>
  </r>
  <r>
    <n v="20190429"/>
    <s v="习近平同尼泊尔总统举行会谈"/>
    <s v="欢迎仪式后，习近平主席同班达里总统举行会谈。习近平指出，中国同尼泊尔山水相连、世代友好，两国人民心意相通、休戚与共。中方高度重视中尼关系发展，支持尼方维护国家独立、主权、领土完整，探索适合本国国情的发展道路，赞赏尼方长期以来在涉及中方核心利益和重大关切问题上给予的坚定支持，赞赏尼方积极参与共建“一带一路”。中尼要加强基础设施建设领域合作，继续推动建设中尼跨境经济合作区。中方愿继续支持尼泊尔经济社会发展。要进一步加强两国立法机构、政党、青年、智库、媒体、地方等交流，筑牢中尼友好民意基础，推动中尼友好合作关系不断迈上新台阶。班达里表示，祝贺第二届“一带一路”国际合作高峰论坛成功举行。共建“一带一路”是历史性倡议，已经具有全球性重要影响，也为尼中合作搭建了很好的平台。祝贺中华人民共和国成立70周年，中国人民在中国共产党领导下取得的非凡成就令人钦佩。中国是尼泊尔的真正朋友，两国有着紧密的历史、地理、文化联系，都奉行和平共处五项原则。中国的繁荣稳定对尼泊尔也是机遇。尼泊尔坚持一个中国政策，不会允许任何势力利用尼泊尔领土从事任何反对中国的活动。尼方感谢中国无条件地支持尼泊尔维护国家主权和领土完整，赞赏中国亲诚惠容睦邻友好政策，愿同中方深化各领域互利合作。会谈后，两国元首还共同见证了有关双边合作文件的签署。"/>
    <x v="0"/>
  </r>
  <r>
    <n v="20190429"/>
    <s v="习近平会见奥地利总理"/>
    <s v="国家主席习近平29日在人民大会堂会见奥地利总理库尔茨。习近平指出，中方高度重视发展中奥关系。两国友好战略伙伴关系不断得到充实。中奥合作潜力巨大，前景广阔。双方要坚持平等相待、相互尊重，不断将双边关系推向新高度。要为加强两国人文交流搭建更多平台，促进两国民心相通。中方欢迎奥方积极参与共建“一带一路”和“16+1合作”，赞赏奥方对中国投资展现的开放姿态，欢迎奥地利企业抓住中国新一轮扩大开放带来的机遇。习近平强调，在世界不稳定、不确定性增加情况下，国际社会需要更多的稳定因素。中方重视欧洲的地位和作用。中欧之间在重大问题上没有根本利益冲突，加强合作最符合双方共同利益。希望奥方继续发挥影响，积极支持并推动中欧关系向前发展。库尔茨祝贺中国成功举办了第二届“一带一路”国际合作高峰论坛，祝贺中华人民共和国成立70周年，表示中国为世界和平稳定作出了重大贡献，中国经济保持发展对世界有利。奥地利把中国视作战略伙伴，致力于加强同中国的战略关系。我就任奥地利总理一年来已三次访问中国。奥方高度评价习近平主席宣布的中国进一步改革开放举措，愿扩大双边贸易和人文交流规模，加强第三方市场合作。奥地利坚定支持多边主义和贸易自由化，愿为深化欧中关系作出贡献。"/>
    <x v="0"/>
  </r>
  <r>
    <n v="20190429"/>
    <s v="习近平会见柬埔寨首相"/>
    <s v="国家主席习近平29日在人民大会堂会见柬埔寨首相洪森。习近平指出，中柬是铁杆朋友。中方重视发展两国全面战略合作伙伴关系，将一如既往支持柬埔寨走符合自身国情的发展道路，维护自身正当利益，愿同柬方一道，巩固传统友谊，密切高层交往，深化务实合作，扩大人文交流，推动中柬关系不断迈上新台阶。双方要落实好中柬构建命运共同体行动计划，不断提升两国关系的战略价值和丰富内涵。要深化共建“一带一路”合作，建设好经济特区、机场、公路等重点项目。欢迎柬埔寨积极参与“陆海新通道”建设。洪森祝贺中方成功举办第二届“一带一路”国际合作高峰论坛，称赞北京世界园艺博览会开幕式精彩纷呈。洪森表示，“一带一路”倡议是国际发展合作的典范，它是中国的倡议，但已成为参与各方的共同事业。世界需要共建“一带一路”。柬埔寨从中获益良多。柬方感谢中方长期以来的宝贵帮助，愿同中方继续相互支持，一道落实好两国构建命运共同体行动计划，在“一带一路”框架内推进双方贸易、投资等领域务实合作。"/>
    <x v="0"/>
  </r>
  <r>
    <n v="20190429"/>
    <s v="习近平会见新加坡总理"/>
    <s v="国家主席习近平29日在人民大会堂会见新加坡总理李显龙。习近平指出，今年是中华人民共和国成立70周年，也是新加坡开埠200年，明年两国将迎来建交30周年，双边关系面临新的发展契机。双方要持续深化政治互信和利益融合，在涉及彼此核心利益和重大关切问题上相互尊重，在共同发展的道路上相互支持。中新是共建“一带一路”的天然伙伴。新加坡积极支持和参与共建“一带一路”，在这一框架内的合作起步早、起点高、格局大，为新时期两国关系发展提供了新动力，也为沿线国家高质量、高水平共建“一带一路”发挥了示范作用。双方要立足中新合作，推动地区和沿线国家共同发展，推进“陆海新通道”和三方合作。双方要继续坚定支持经济全球化和多边主义，推动共建“一带一路”同《东盟互联互通总体规划2025》对接，促进东亚经济一体化。李显龙表示，祝贺中华人民共和国成立70周年。感谢中国政府向李光耀先生颁发“中国改革友谊奖章”。新加坡愿意继续成为中国改革发展的伙伴，期待中国更加繁荣。我也要祝贺第二届“一带一路”国际合作高峰论坛取得圆满成功。中国快速发展，国际地位不断上升。共建“一带一路”倡议是中国发挥应有国际作用的体现，相信这一倡议不仅能够造福中国、也能造福世界，有助于更加密切中国同国际社会的联系。新加坡很早就支持和参与“一带一路”合作，愿继续在“一带一路”框架内同中国深化在互联互通、投资、金融等领域合作，共同努力促进区域经济一体化和东盟—中国关系发展。丁薛祥、杨洁篪、王毅、何立峰参加上述活动。"/>
    <x v="0"/>
  </r>
  <r>
    <n v="20190429"/>
    <s v="新起点 新愿景 新征程——第二届“一带一路”国际合作高峰论坛成果丰硕"/>
    <s v="4月25日至27日，第二届“一带一路”国际合作高峰论坛在北京成功举行。这场盛会是我国2019年最重要的主场外交。论坛的主题是共建“一带一路”、开创美好未来。论坛期间举行了高峰论坛开幕式、领导人圆桌峰会、高级别会议、12场分论坛和1场企业家大会。包括中国在内，38个国家的元首和政府首脑等领导人，以及联合国秘书长和国际货币基金组织总裁共40位领导人出席圆桌峰会。来自150个国家、92个国际组织的6000余名外宾参加了论坛。论坛期间，习近平主席出席高峰论坛开幕式并发表主旨演讲，全程主持了领导人圆桌峰会，同与会各国领导人举行了双边会见。在习近平主席的亲自主持和引领下，与会各方就共建“一带一路”深入交换意见，普遍认为“一带一路”是机遇之路，就高质量共建“一带一路”达成广泛共识，取得丰硕成果。一是确立高质量共建“一带一路”目标，指明合作方向。习近平主席在开幕式主旨演讲中强调，共建“一带一路”要向高质量发展，要秉持共商共建共享原则，坚持开放、绿色、廉洁理念，实现高标准、惠民生、可持续目标。这些重要内容完整写入了圆桌峰会联合公报，成为国际共识。二是构建全球互联互通伙伴关系，推动联动发展。习近平主席强调，共建“一带一路”，关键是互联互通，要通过构建全球互联互通伙伴关系，实现共同发展。目前，已有127个国家和29个国际组织同中方签署“一带一路”合作文件。本届论坛期间，有关国家和国际组织同中方签署了100多项多双边合作文件，一些国家和国际金融机构同中方签署了开展第三方市场合作文件。这些都是对构建全球互联互通伙伴关系的重要贡献。三是取得丰硕务实成果，体现互利共赢。作为东道主，中方牵头汇总了各方达成的具体成果，形成了一份283项的成果清单。这些成果体现了时代发展进步的潮流，体现了“一带一路”合作共赢的特色。四是搭建地方及工商界对接新平台，拓展合作机遇。企业家大会是第二届高峰论坛的创新安排。各国企业带着强烈合作意愿而来，满载着合作成果而归。本届论坛期间还首次举办地方合作分论坛，中国地方政府同有关国家地方政府和企业开展了一系列务实合作。五是完善“一带一路”合作架构，打造支撑体系。领导人圆桌峰会公报中明确提出，期待高峰论坛定期举办，并举行有关后续会议。本届论坛期间，各方在继续开展双边合作、三方合作的同时，还发起成立20多个“一带一路”多边对话合作平台，一个以高峰论坛为引领、各领域多双边合作为支撑的“一带一路”国际合作架构已基本成型。六是发挥元首外交引领作用，深化双边关系。高峰论坛期间，习近平主席为多位外国领导人访华举行国事活动，并举行了数十场密集的双边会见，实现了全覆盖，从领导人的高度引领中国同与会各国巩固了友好、深化了合作。这些实实在在的成果说明，共建“一带一路”的朋友越来越广、伙伴越来越多、合作越来越深入。第二届“一带一路”国际合作高峰论坛的成功举办意义重大深远：一是旗帜鲜明，奏响构建开放型世界经济主旋律。圆桌峰会联合公报中明确提出要推动贸易和投资自由化便利化，支持开放、包容、以规则为基础的多边贸易体制。各方在论坛期间建立的“一带一路”多边对话合作平台，是在以实际行动构建开放型世界经济，践行多边主义的理念。这些再次表明，共建“一带一路”为世界经济增长开辟了新空间，为国际贸易和投资搭建了新平台，为完善全球经济治理拓展了新实践，为增进各国民生福祉作出了新贡献。二是高屋建瓴，开启共建“一带一路”新阶段。这标志着共建“一带一路”重心进一步下沉，重点进一步明确，规划将更加科学，着力将更加精准，必将迈上走深走实、行稳致远的新征程。三是内外联动，助推中国改革开放再出发。共建“一带一路”体现了中国推进全方位开放格局的决心，而中国改革开放的深化又为共建“一带一路”注入了源源不断的动力。六年来，共建“一带一路”已经完成立柱架梁的总体布局，绘就了一幅气势磅礴的“大写意”。当前，以第二届高峰论坛为标志，共建“一带一路”站上了新起点，描绘了新愿景。"/>
    <x v="0"/>
  </r>
  <r>
    <n v="20190429"/>
    <s v="习近平将出席纪念五四运动100周年大会并发表重要讲话"/>
    <s v="本台消息，纪念五四运动100周年大会将于4月30日上午10时30分在人民大会堂举行。中共中央总书记、国家主席、中央军委主席习近平将出席大会并发表重要讲话。届时，中央广播电视总台所属中央电视台综合频道、新闻频道、中文国际频道、中国国际电视台各外语频道、中央人民广播电台、中国国际广播电台将进行现场直播。央视网、央视新闻移动网等中央重点新闻网站将作实时报道。"/>
    <x v="0"/>
  </r>
  <r>
    <n v="20190429"/>
    <s v="李克强会见葡萄牙总统"/>
    <s v="国务院总理李克强29日在钓鱼台国宾馆分别会见葡萄牙总统德索萨和新加坡总理李显龙。在会见德索萨时，李克强表示，中葡是重要合作伙伴，两国关系持续健康发展。习近平主席去年成功访问葡萄牙，为中葡关系发展注入新动力。中方愿将“一带一路”倡议同葡方发展战略对接，拓展全方位合作。中方愿同包括葡方在内的欧盟国家共同维护多边主义和自由贸易，加强在中欧、中国—葡语国家框架下的合作，维护世界和平、稳定与发展。德索萨表示，葡方支持并积极参与共建“一带一路”，愿同中方深化经贸合作、人文交流，推动两国关系向前发展。葡方愿发挥自身优势，促进欧中关系、葡语国家同中国关系发展。"/>
    <x v="0"/>
  </r>
  <r>
    <n v="20190429"/>
    <s v="李克强会见新加坡总理"/>
    <s v="在会见李显龙时，李克强表示，中新关系持续健康稳定发展增进了两国人民福祉。去年双方领导人达成的共识正在逐步落实，中新自贸协定升级的积极效应得到显现，各领域合作稳步推进。中方愿同新方打造好“陆海新通道”，推进金融、第三方市场、科技创新、智慧城市等领域合作，加快“区域全面经济伙伴关系协定”谈判进程，按照既定目标完成“南海行为准则”磋商，深化双方在中国—东盟等机制内的合作，促进本地区实现稳定、发展与繁荣。李显龙表示，新中关系发展良好。“一带一路”倡议为促进地区及全球合作作出贡献，新方愿积极参与，同中方拓展第三方市场合作，在智慧城市、数字经济领域深化合作，推进“陆海新通道”建设。李克强还同李显龙总理共同见证中新双边合作文件的签署。肖捷参加上述会见。"/>
    <x v="0"/>
  </r>
  <r>
    <n v="20190429"/>
    <s v="李克强签署国务院令 公布《国务院关于修改部分行政法规的决定》"/>
    <s v="日前，国务院总理李克强签署国务院令，公布《国务院关于修改部分行政法规的决定》，自公布之日起施行。《决定》提出，为进一步推进政府职能转变和“放管服”改革，更大程度激发市场、社会的创新创造活力，营造法治化、国际化、便利化的营商环境，国务院决定对注册建筑师条例、建设工程质量管理条例、公共场所卫生管理条例、企业所得税法实施条例等4部行政法规的部分条款予以修改。"/>
    <x v="0"/>
  </r>
  <r>
    <n v="20190429"/>
    <s v="赵乐际会见尼泊尔总统"/>
    <s v="中共中央政治局常委、中央纪委书记赵乐际29日在钓鱼台国宾馆会见尼泊尔总统班达里。赵乐际欢迎班达里总统出席第二届“一带一路”国际合作高峰论坛和2019年中国北京世界园艺博览会开幕式。赵乐际表示，习近平主席同总统女士举行了富有成果的会晤，对两国关系发展做出了新的规划。中尼作为山水相连的邻邦，在涉及彼此核心利益问题上一贯相互坚定支持。近年来两国关系快速发展，各领域合作稳步推进。中方愿与尼方一道，以高质量共建“一带一路”为契机，推动中尼世代友好的全面合作伙伴关系不断迈向新水平。班达里表示，习近平主席提出的“一带一路”是有利于全世界的伟大倡议，祝贺此次论坛取得圆满成功。尼方始终坚持一个中国原则，愿更加积极参与“一带一路”合作，认真学习中国治国理政经验，不断深化两国在基础设施，人文、扶贫等领域合作。葡萄牙总统德索萨29日上午前往北京天安门广场，向人民英雄纪念碑敬献花圈。尼泊尔总统班达里29日上午前往北京天安门广场，向人民英雄纪念碑敬献花圈。奥地利总理库尔茨29日上午前往北京天安门广场，向人民英雄纪念碑敬献花圈。"/>
    <x v="0"/>
  </r>
  <r>
    <n v="20190429"/>
    <s v="国务院办公厅印发《2019年政务公开工作要点》"/>
    <s v="日前，国务院办公厅印发《2019年政务公开工作要点》。《要点》提出五方面重点工作：一是着眼稳定预期，以创新和完善宏观调控、激发市场主体活力、优化营商环境等工作任务为重点，全面公开、精准解读相关政策措施。二是强化权力监督，深入推进决策和执行公开。三是聚焦政策落实，加强和深化三大攻坚战、“放管服”改革、民生、财政等领域信息公开。四是加强公开平台建设，推进政府网站、政务新媒体、政府公报优质健康发展，加快办事大厅线上线下融合发展。五是完善公开制度规范，抓好修订后的政府信息公开条例贯彻落实，推广基层政务公开试点成果，加强相关基础工作。"/>
    <x v="0"/>
  </r>
  <r>
    <n v="20190429"/>
    <s v="人民日报评论员文章：为全球经济治理贡献正能量——四论学习领会习近平主席在第二届“一带一路”国际合作高峰论坛开幕式上关于扩大对外开放的重要讲话精神"/>
    <s v="本台消息，明天出版的人民日报将发表评论员文章，题目是《为全球经济治理贡献正能量——四论学习领会习近平主席在第二届“一带一路”国际合作高峰论坛开幕式上关于扩大对外开放的重要讲话精神》。"/>
    <x v="0"/>
  </r>
  <r>
    <n v="20190429"/>
    <s v="【央视快评】同筑生态文明之基 同走绿色发展之路"/>
    <s v="本台消息，中央广播电视总台刊播央视快评《同筑生态文明之基 同走绿色发展之路》。"/>
    <x v="0"/>
  </r>
  <r>
    <n v="20190429"/>
    <s v="同筑生态文明之基 同走绿色发展之路"/>
    <s v="28日晚，在2019年中国北京世界园艺博览会开幕式上，习近平主席以《共谋绿色生活，共建美丽家园》为题发表重要讲话，向世界传递中国坚定走绿色发展之路的决心和信心，各国各界参会人士以及各地群众表示，将共建美丽地球家园，从自己、从现在做起，把接力棒一棒一棒传下去。习近平主席在重要讲话中提出了“五个追求”的行动倡议：我们应该追求人与自然和谐、追求绿色发展繁荣、追求热爱自然情怀、追求科学治理精神、追求携手合作应对，这为共谋绿色生活、共建美丽家园注入强大的思想和行动力量。"/>
    <x v="0"/>
  </r>
  <r>
    <n v="20190429"/>
    <s v="2019北京世园会今日开园 喜迎八方宾客"/>
    <s v="今天（4月29日），2019北京世界园艺博览会正式开园。长城脚下、妫水河畔，世园会园区以崭新姿态喜迎八方宾客。北京世园会园区总面积503公顷，“一心、两轴、三带、多片区”的总格局如同一幅徐徐展开的山水田园画。园区充分利用了现状、依托山水园田肌理，保留的5万多棵原生树让这里绿意盎然。为方便游客前往延庆区参观，北京还开通了6条公交专线直达世园会园区。北京世园会是中国政府举办的级别最高、规模最大的A1类国际性博览会。共有110个国家和国际组织、120多个非官方组织参展，刷新了世园会参展方的历史纪录。世园会从即日起到10月7日向国内外游客开放。162天的会期，预计参观人数将超过1600万人次。"/>
    <x v="0"/>
  </r>
  <r>
    <n v="20190429"/>
    <s v="老挝人民革命党中央总书记 国家主席本扬考察福建宁德下岐村扶贫工作"/>
    <s v="29日，正在中国访问的老挝人民革命党中央总书记、国家主席本扬一行专程来到福建省宁德市下岐村考察扶贫工作，并同当地干部群众交流经验。参观村容村貌，本扬一行实地感受下岐村生活生产情况。这里傍海依山，民房林立。而在20多年前，下岐村村民还携家带眷挤在被称为“连家船”的小船上，生活漂泊不定。当时在福建工作的习近平，十分关心当地船民脱贫问题，多次深入闽东贫困地方考察，提出了“搬上来、住下来、富起来”的要求。村史馆里的照片和史料，记录下了连家船民搬迁上岸、发展致富的过程。连家船民上岸定居，因地制宜发展海产捕捞、水产养殖等产业，人均年收入从1997年的不足1000元增长到2018年的2万多元。下岐村的脱贫致富之路，让本扬印象深刻。"/>
    <x v="0"/>
  </r>
  <r>
    <n v="20190429"/>
    <s v="中央纪委公开曝光六起违反中央八项规定精神问题"/>
    <s v="“五一”假期将至，节日假期是“四风”问题的易发期。日前，中央纪委对6起违反中央八项规定精神典型问题进行公开曝光。这6起违反中央八项规定精神典型问题分别是：河北省石家庄市栾城区人大常委会党组书记、主任张军廷违规公款吃喝、收受礼金问题；黑龙江省牡丹江市经济开发区党工委委员、管委会副主任张雷违规收受礼品礼金问题；江苏省南京市中级人民法院宣传处处长赵兴武公款出国境旅游等问题；湖南省湘西自治州古丈县人民政府副县级干部罗时衡违规操办其子婚宴并收受礼金问题；四川省成都市郫都区发改局原党组成员、纪检组长吴章彬违规接受宴请、收受礼品礼金问题；中国人寿保险股份有限公司陕西省分公司原业务总监李彬违规收受礼金问题。中央纪委有关负责人指出，上述6起违规违纪问题均发生在党的十九大之后，是不知止不收敛不收手的典型。这些党员对党的纪律不在乎、不敬畏，我行我素、破纪破规，受到严肃处理，教训极为深刻。各级纪检监察机关要加强教育提醒，加大监督检查力度，对发现的节日“四风”问题要快查严处，营造风清气正的节日氛围。"/>
    <x v="0"/>
  </r>
  <r>
    <n v="20190429"/>
    <s v="国内联播快讯"/>
    <s v="加快推进国有资本授权经营体制改革国务院国资委在今天（29日）下午国新办举行的发布会上表示，在对国有企业分类开展授权放权的原则下，坚持放管结合完善机制，计划到2022年，基本建成与中国特色现代国有企业制度相适应的国有资本授权经营体制。教育部启动“六卓越一拔尖”计划2.0今天（29日）教育部在天津启动“六卓越一拔尖”计划2.0，明确从今年起的三年内，启动一流本科专业和课程双万计划，全面推进新工科、新医科、新农科、新文科建设，培养大批卓越拔尖创新人才。侵犯春节档电影著作权系列案成功侦破公安部公布，已成功侦破春节档电影侵权盗版系列案件，截至目前，共侦破影视侵权盗版案件25起，抓获犯罪嫌疑人251人，打掉盗版影视网站361个、涉案APP57个，涉案金额2.3亿元。全国首张乡村振兴银行卡发行中国银联联合农业银行今天（29日）共同推出全国首张乡村振兴银行卡，它主要为农户、农村合作社等提供便捷的支付、贷款等服务，同时免除了持卡人年费、跨行取款费等多项费用。“走进丝绸之路经济带核心区”主题采访活动举行4月21日至29日，中外媒体“走进丝绸之路经济带核心区”主题采访活动在新疆举行。来自中国、美国、俄罗斯、印度等24个国家的39名记者，在乌鲁木齐、昌吉回族自治州、巴音郭楞蒙古自治州等地展开采访，实地感受一个经济发展、社会稳定、民族团结、宗教和谐的新疆。“五一”国际劳动节特别节目录制完成近日，由中华全国总工会、中央广播电视总台联合录制的“中国梦·劳动美”——2019年庆祝“五一”国际劳动节“心连心”特别节目在北京、珠海录制完成。节目通过多种艺术形式颂扬了劳动最光荣、劳动最崇高、劳动最伟大、劳动最美丽，展现了劳动者的奉献精神。布达佩斯世乒赛 中国队包揽五冠2019匈牙利布达佩斯世乒赛昨晚（28日）落幕，男单决赛中，中国选手马龙4比1战胜瑞典的法尔克，实现世乒赛男单三连冠。女双决赛，中国组合王曼昱、孙颖莎以4比2逆转日本组合伊藤美诚、早田希娜，摘得女双桂冠。至此，中国队包揽了本届世乒赛全部五块金牌。"/>
    <x v="0"/>
  </r>
  <r>
    <n v="20190429"/>
    <s v="国际社会高度评价“一带一路”国际合作高峰论坛丰硕成果"/>
    <s v="国际社会高度评价第二届“一带一路”国际合作高峰论坛所取得的丰硕成果，期待深入参与“一带一路”建设，共享发展机遇、共创美好未来。多国政要认为，习近平主席在主旨演讲中提到的“构建全球互联互通伙伴关系”“实现共同发展繁荣”等理念，为今后的国际合作打下更加坚实的基础。多国人士表示，本届“一带一路”国际合作高峰论坛将为全球经济增长开辟更多空间，为构建人类命运共同体作出新贡献。"/>
    <x v="0"/>
  </r>
  <r>
    <n v="20190429"/>
    <s v="国际联播快讯"/>
    <s v="伊朗威胁退出核不扩散条约伊朗外长扎里夫28日表示，伊朗不会屈从于美国的极限施压，伊朗正在考虑一系列针对美国制裁的反制措施，包括退出《不扩散核武器条约》。《不扩散核武器条约》是旨在防止核扩散、推动核裁军和促进和平利用核能的国际条约。利比亚冲突双方在首都南部持续交火利比亚民族团结政府和“国民军”28日在首都的黎波里南郊进行了巷战，据效忠民族团结政府的武装人员表示，他们当天夺回了部分区域。自本月4日以来，双方交战已使的黎波里南部受损严重，数百人死亡，超过两万人流离失所。法塔赫呼吁哈马斯结束分裂巴勒斯坦民族解放运动（法塔赫）28日呼吁伊斯兰抵抗运动（哈马斯）采取实际行动结束分裂，以便形成全国阵线应对美国的所谓中东和平“世纪协议”。哈马斯方面27日曾表示，已准备好就恢复团结事宜同各派别进行会晤。阿富汗召开会议讨论民族和解29日，阿富汗大支尔格会议开幕，本次会议将持续到5月2日，会议是由阿富汗总统加尼呼吁召开的，包括阿富汗和平委员会委员、部落长老、各界精英以及青年代表在内的近3000人参加会议，重点讨论阿富汗民族和解进程。大支尔格会议又称“大国民会议”。根据阿富汗新宪法，政府在面临重大决策时可以召开大支尔格会议。"/>
    <x v="0"/>
  </r>
  <r>
    <n v="20190429"/>
    <s v="印尼洪灾和山体滑坡已致29人死亡"/>
    <s v="本台消息，印度尼西亚明古鲁省日前发生的洪涝和山体滑坡灾害已经导致29人死亡，1.2万人被紧急撤离，数百座房屋和公共设施遭到损毁，有2个乡镇目前还处于与外界失联的状态。"/>
    <x v="0"/>
  </r>
  <r>
    <n v="20190430"/>
    <s v="纪念五四运动100周年大会在京隆重举行 习近平发表重要讲话"/>
    <m/>
    <x v="0"/>
  </r>
  <r>
    <n v="20190430"/>
    <s v="习近平举行仪式欢迎葡萄牙总统访华"/>
    <s v="国家主席习近平29日在人民大会堂东门外广场举行仪式，欢迎葡萄牙总统马塞洛·雷贝洛·德索萨对我国进行国事访问。中共中央政治局委员、中央书记处书记、中央办公厅主任丁薛祥，中共中央政治局委员、中央外事工作委员会办公室主任杨洁篪，全国人大常委会副委员长武维华，国务委员王毅，全国政协副主席夏宝龙、何立峰等出席欢迎仪式。陪同德索萨访华的有外交部长、环境和能源转型部部长、驻华大使等。军乐团奏葡中两国国歌。鸣礼炮21响。德索萨在习近平陪同下检阅中国人民解放军仪仗队。两国元首回到检阅台观看仪仗队分列式。随后，军乐团进行行进吹奏表演。德索萨是应习近平邀请对我国进行国事访问并出席第二届“一带一路”国际合作高峰论坛的。"/>
    <x v="0"/>
  </r>
  <r>
    <n v="20190430"/>
    <s v="习近平同葡萄牙总统举行会谈"/>
    <s v="欢迎仪式后，习近平主席同德索萨总统举行会谈。习近平指出，中葡互为重要战略合作伙伴，双边关系战略性突出、利益契合度高、经济互补性强。两国元首在不到半年时间内实现互访，体现了中葡关系的高水平。站在新的历史起点，双方要弘扬传统，把握机遇、携手迈进，深化全方位合作，打造更高水平、更宽视野、更富有活力的中葡全面战略伙伴关系。要以互尊互信为基础，密切高层交往，照顾彼此核心利益和重大关切。中国视葡萄牙为共建“一带一路”的重要伙伴，要深化双方在贸易、投资、能源、基础设施、电动汽车等领域合作。要以交流互鉴为宗旨，密切人文科技合作。要以和平发展为追求，加强在重大国际问题上的立场协调，坚定支持多边贸易体制，推动建设开放型世界经济体系。习近平强调，今年是澳门回归祖国20周年。澳门回归以来，“一国两制”“澳人治澳”、高度自治的方针得到全面贯彻落实，澳门取得了举世瞩目的发展成就。澳门已经成为中葡长期友好合作的桥梁。中方愿同葡方一道，推动中国同包括葡萄牙在内的葡语国家合作取得更多成果。相信葡方也会为维护中欧关系正确方向继续发挥积极作用。德索萨表示，去年习近平主席对葡萄牙进行了十分成功的国事访问。在葡中建交40周年和澳门顺利回归中国20周年之际，我们要把两国之间悠久的友谊转化为面向未来的伙伴关系。我们对两国关系的未来充满信心。我这次来华参加第二届“一带一路”国际合作高峰论坛，就是要证明葡方坚定支持共建“一带一路”倡议，愿同中方深化经贸、投资、科技、文化联系，拓展第三方市场合作。葡萄牙支持加强欧中合作，共同维护多边主义、推动自由贸易。会谈后，两国元首共同见证了有关双边合作文件的签署。"/>
    <x v="0"/>
  </r>
  <r>
    <n v="20190430"/>
    <s v="习近平举行仪式欢迎老挝人民革命党中央总书记 国家主席访华"/>
    <s v="中共中央总书记、国家主席习近平30日在人民大会堂东门外广场举行仪式，欢迎老挝人民革命党中央总书记、国家主席本扬·沃拉吉对我国进行国事访问。中共中央政治局委员、中央书记处书记、中央办公厅主任丁薛祥，中共中央政治局委员、中央外事工作委员会办公室主任杨洁篪，中共中央政治局委员、中央书记处书记、中央组织部部长陈希，全国人大常委会副委员长郝明金，国务委员王毅，全国政协副主席王正伟、何立峰等出席欢迎仪式。陪同本扬访华的有老挝人民革命党中央政治局委员、中央书记处书记、中组部部长，老挝人民革命党中央政治局委员、中央书记处书记、中央办公厅主任等。军乐团奏老中两国国歌。鸣礼炮21响。本扬在习近平陪同下检阅中国人民解放军仪仗队。两国元首回到检阅台观看仪仗队分列式。随后，军乐团进行行进吹奏表演。本扬是应习近平邀请对我国进行国事访问并出席第二届“一带一路”国际合作高峰论坛的。"/>
    <x v="0"/>
  </r>
  <r>
    <n v="20190430"/>
    <s v="习近平同老挝人民革命党中央总书记 国家主席举行会谈"/>
    <s v="欢迎仪式后，中共中央总书记、国家主席习近平同老挝人民革命党中央总书记、国家主席本扬举行会谈，一致表示愿推动中老命运共同体建设不断向前迈进，共同开启中老关系新时代。习近平欢迎本扬来华进行国事访问并出席第二届“一带一路”国际合作高峰论坛。习近平表示，今年是中老建立全面战略合作伙伴关系10周年。在两党中央坚强领导下，中老关系取得巨大发展，正处于历史最好时期。在新的起点上，中方愿同老方一道，以签署《构建中老命运共同体行动计划》为契机，为中老关系长远发展提供重要指引，共同打造新时代中老关系。习近平强调，中老双方要以加强党的领导为统领，把握新时代中老关系正确方向。当今世界正处于百年未有之大变局，世界社会主义事业面临着新的发展机遇。作为中老两国的领导核心，中老两党必须增强战略自信和忧患意识，坚持党的领导，确保国家长治久安，为社会主义事业发展作出新贡献。双方要密切高层交往，我愿同总书记同志保持年度会晤的好传统；要深化理论交流，为两国改革发展建设提供坚强理论支撑；要加强干部交流，确保中老友谊后继有人，社会主义事业日益兴旺。习近平指出，中老双方要以深化务实合作为依托，为维护地区和平稳定、实现共同发展提供助力。中老合作已经成为维护地区和平、带动区域合作的重要力量。双方要加快发展战略对接，推进经济走廊建设，拓展中老铁路等大项目的辐射和示范效应，为实现本地区互联互通、共同发展繁荣发挥更大作用。双方还要密切在联合国、东亚合作、澜湄合作等多边机制的协调和配合，为共同发展营造良好环境。本扬感谢习近平总书记邀请对华进行国事访问，热烈祝贺第二届“一带一路”国际合作高峰论坛取得圆满成功。本扬表示，今年是新中国成立70周年，老方高度评价中国在党和国家建设方面取得的巨大成就，特别是通过此次访问深切感受到中国在扶贫领域的成功经验对老挝具有的重要借鉴意义。本扬表示，发展老中传统友谊是老方坚定不移的方针，老挝感谢中方长期以来给予老方的宝贵支持，愿与中方一道，进一步发挥两党关系对两国关系的政治引领作用，保持两党高层定期会晤，加快两国各领域互利合作，推动老中全面战略合作伙伴关系深入发展。本扬表示，“一带一路”建设已经成为加强沿线国家互联互通的重要平台，为世界和地区经济发展发挥重要作用，老方将继续加快推进老中铁路建设等重大项目合作，进一步促进老中两国及本地区的发展繁荣。习近平强调，中老双方要以《构建中老命运共同体行动计划》为抓手，为推进人类命运共同体建设作出积极贡献。中老双方首次在双边层面签署命运共同体的合作文件，不仅造福两党两国和两国人民，也是关系到人类进步事业的有益探索，意义重大、影响深远。本扬完全赞同习近平总书记对构建老中命运共同体建设的指导意见，表示双方签署构建命运共同体行动计划，必将把打造老中具有战略意义的命运共同体落到实处，也必将进一步推动构建人类命运共同体。会谈后，习近平和本扬共同签署了《中国共产党和老挝人民革命党关于构建中老命运共同体行动计划》，并出席双方有关合作文件的签字仪式。丁薛祥、杨洁篪、陈希、王毅、何立峰等参加上述活动。"/>
    <x v="0"/>
  </r>
  <r>
    <n v="20190430"/>
    <s v="习近平给老挝中老友好农冰村小学全体师生回信"/>
    <s v="在老挝中老友好农冰村小学师生代表来华参加第二届“一带一路”国际合作高峰论坛民心相通分论坛前夕，全体师生致信中共中央总书记、国家主席习近平，表达老方对中国援建中老友好农冰村小学的真诚谢意和参与“一带一路”建设的积极意愿。习近平给学校师生回信，勉励他们做中老友好的接班人。习近平在回信中说，谢谢你们的来信和亲手制作的精美画册，从中我能感受到你们的快乐幸福、对美好生活的向往和对中国人民的真挚情谊，这份心意让我感动。习近平在信中说，从你们的来信中得知，“一带一路”建设给你们的学校和家乡、学习和生活带来了许多积极变化。实现沿线国家共同发展，让民众过上好日子是我提出“一带一路”倡议的初心。加强中老民生领域合作，促进中老在“一带一路”框架下的合作是构建中老命运共同体的重要内容。中老加强合作，让更多惠民项目落地，可使我们的生活更加幸福。我期待着更多像中国和平发展基金会一样的民心相通使者，在“一带一路”沿线各国开展合作、造福民众。希望同学们好好学习，早日成长为国家栋梁，成为中老友好接班人。祝中老友好农冰村小学越办越好。欢迎你们早日乘上中老铁路列车来到北京。师生们在致习近平的信中说，中国梦和老挝梦通过“一带一路”联通在了一起，我们真诚感谢您，“一带一路”伟大构想的倡议者。希望早日乘坐中老铁路的火车来到北京。师生们还精心制作了题为《我们的丝路故事》的画册，委托出席民心相通分论坛的师生代表通过分论坛组织者转赠习近平。画册精选近年学生的58幅优秀作品，以祝贺中老建交58周年，分享老挝人民生活改善的喜悦和幸福。?中老友好农冰村小学2012年由中国援建，此后中方连续派遣志愿教师开展教学，并提供教育教学物资，是中老友好的示范项目。"/>
    <x v="0"/>
  </r>
  <r>
    <n v="20190430"/>
    <s v="继续发扬五四精神 不辜负伟大时代——习近平总书记在纪念五四运动100周年大会上的重要讲话在青年中引发热烈反响"/>
    <s v="今天（30日），习近平总书记在纪念五四运动100周年大会上所作的重要讲话，以宏大历史观阐释了五四运动的重要意义和精神传承，从高瞻远瞩的视角明确了新时代赋予青年的历史使命，语重心长，殷殷期望，在全国广大青年中引发强烈共鸣和热烈反响。五四运动，是中国近现代史上的里程碑，习近平总书记提纲挈领，揭示了五四精神的核心——爱国主义，总结了百年来以先进青年为先锋、集合在马克思主义旗帜和中国共产党领导下、以全民族搏击培育出永久奋斗的伟大传统。树立远大理想，热爱伟大祖国，担当时代责任，勇于砥砺奋斗，练就过硬本领，锤炼品德修为，这是习近平总书记对新时代青年提出的六点具体希望和要求。博大的情怀，激扬的话语，给予青年人莫大激励。习近平总书记用培土、浇水、打药等形象比喻，要求全党全社会和共青团组织做好青年的引路人，希望新时代的中国青年在实现民族复兴的接力跑中跑出更好成绩。这让各个行业岗位上的广大青年倍感振奋，激发起蓬勃热情。"/>
    <x v="0"/>
  </r>
  <r>
    <n v="20190430"/>
    <s v="【央视快评】让青春在新时代的广阔天地中绽放"/>
    <s v="本台刊播央视快评——《让青春在新时代的广阔天地中绽放》。快评说，习近平总书记在出席纪念五四运动100周年大会上的重要讲话，是新时代青春中国之宣言书，是当代青年成长的指南册，也是做好青年工作的根本遵循和实践引领。广大青年要把爱国和爱党、爱社会主义统一起来，让青春在新时代的广阔天地中绽放！"/>
    <x v="0"/>
  </r>
  <r>
    <n v="20190430"/>
    <s v="人民日报评论员文章：在新时代发扬伟大五四精神——论学习贯彻习近平总书记在纪念五四运动100周年大会上重要讲话"/>
    <s v="明天（5月1日）出版的人民日报将发表评论员文章，题目是《在新时代发扬伟大五四精神——论学习贯彻习近平总书记在纪念五四运动100周年大会上重要讲话》。"/>
    <x v="0"/>
  </r>
  <r>
    <n v="20190430"/>
    <s v="李克强主持召开国务院常务会议"/>
    <s v="国务院总理李克强4月30日主持召开国务院常务会议，确定使用1000亿元失业保险基金结余实施职业技能提升行动的措施，提高劳动者素质和就业创业能力；讨论通过高职院校扩招100万人实施方案，加快培养各类技术技能人才促进扩大就业。会议指出，根据中央经济工作会议和《政府工作报告》部署，就业优先政策是宏观经济政策重要组成部分。今年保持经济运行在合理区间，就要实现比较充分的就业。稳就业是“六稳”的首要任务。实施大规模职业技能培训和高职扩招，既是保持就业稳定、缓解就业结构性矛盾的关键举措，也是经济转型升级和高质量发展的重要支撑。会议确定了实施今年《政府工作报告》提出的职业技能提升行动的措施：一是大规模开展职业技能培训，今年培训1500万人次以上，三年内培训5000万人次以上。培训重点面向职工，兼顾就业重点群体和贫困劳动力。支持企业开展职工技能和转岗培训。加强高危行业从业人员安全技能培训。二是从失业保险基金结余中拿出1000亿元，设立专项账户，统筹用于职业技能提升行动，强化资金监管。三是深化“放管服”改革，支持职业院校、企业、社会培训机构包括民办机构开展技能培训。加强培训质量监管，提高培训针对性实效性。会议讨论通过了落实《政府工作报告》提出的今年高职扩招100万人任务的方案，包括：一是扩招重点布局在优质高职院校、发展急需和民生紧缺专业、贫困地区。对退役军人、下岗失业人员、农民工、新型职业农民等单列招生计划。二是今年高考前面向普通高中和中职毕业生、退役军人、下岗失业人员、农民工和新型职业农民等组织高职扩招补报名，10月份面向今年退役军人再增加一次报名。允许往届中职毕业生参加高职招生。三是扩招以高职院校单独考试为主，对退役军人、下岗失业人员、农民工和新型职业农民可免予文化素质考试，由学校组织相关职业适应性或技能测试。四是落实《国家职业教育改革实施方案》，采取弹性学制和灵活教学模式，保证培养质量。加快学历证书和职业技能证书互通衔接，推动高职毕业生在落户、晋升等方面与普通高校毕业生享受同等待遇。会议还研究了其他事项。"/>
    <x v="0"/>
  </r>
  <r>
    <n v="20190430"/>
    <s v="李克强签署国务院令 公布《国务院关于在线政务服务的若干规定》"/>
    <s v="国务院总理李克强日前签署国务院令，公布《国务院关于在线政务服务的若干规定》，自公布之日起施行。《规定》明确了以下几方面内容：一是明确一体化在线平台建设的目标要求和总体架构。二是明确一体化在线平台建设管理的推进机制。三是明确政务服务原则上应在线办理。四是明确政务服务事项办理的基本要求。五是明确电子签名、电子印章、电子证照、电子档案的法律效力。"/>
    <x v="0"/>
  </r>
  <r>
    <n v="20190430"/>
    <s v="人民日报评论员文章：言必信 行必果——五论学习领会习近平主席在第二届“一带一路”国际合作高峰论坛开幕式上关于扩大对外开放的重要讲话精神"/>
    <s v="明天（5月1日）出版的人民日报将发表评论员文章，题目是《言必信 行必果——五论学习领会习近平主席在第二届“一带一路”国际合作高峰论坛开幕式上关于扩大对外开放的重要讲话精神》。"/>
    <x v="0"/>
  </r>
  <r>
    <n v="20190430"/>
    <s v="人民日报评论员文章：建设美丽中国是我们心向往之的奋斗目标——论学习领会习近平主席在北京世界园艺博览会开幕式上重要讲话精神"/>
    <s v="明天（5月1日）出版的人民日报将发表评论员文章，题目是《建设美丽中国是我们心向往之的奋斗目标——论学习领会习近平主席在北京世界园艺博览会开幕式上重要讲话精神》。"/>
    <x v="0"/>
  </r>
  <r>
    <n v="20190430"/>
    <s v="人民日报社论：书写新时代劳动者新的荣光——写在“五一”国际劳动节"/>
    <s v="明天（5月1日）出版的人民日报将发表社论，题目是《书写新时代劳动者新的荣光——写在“五一”国际劳动节》。"/>
    <x v="0"/>
  </r>
  <r>
    <n v="20190430"/>
    <s v="国内联播快讯"/>
    <s v="4月份中国制造业采购经理指数为50.1%今天（30日）公布的4月份中国制造业采购经理指数为50.1%，较上月回落0.4个百分点。从分项指数来看，市场需求波动较小，外部需求有所改善，反映订单不足的企业数量有所下降。另外，小微企业生产经营活动持续改善，生产和新订单指数均有所回升。交通部门启动“五一”小长假运输从今天（30日）至5月4日，全国铁路预计发送旅客6820万人次，日均发送1364万人次。全国预计投入班线客车、旅游包车67万辆。全国公路网明天（5月1日）上午9点-11点迎来出行小高峰。小长假期间，首都机场预计发送旅客109.2万人次。2019年海洋伏季休渔执法行动启动今天（30日），中国海警2019年海洋伏季休渔执法行动启动。5月1日起，渤海、黄海、东海及北纬12度以北的南海海域将全面进入海洋伏季休渔期。休渔期间，中国海警局将与相关部门协作配合加大监管查处力度，严厉打击违法捕捞行为。雄安首条清洁能源特高压工程开工昨天（29日），张北—雄安1000千伏特高压交流输变电工程4S110号塔基施工入场，这标志着雄安首条清洁能源特高压工程开工建设。该工程，起于张家口张北特高压变电站，止于保定雄安特高压变电站，将于明年竣工投产。十五届中国国际动漫节开幕今天（30日），第十五届中国国际动漫节在浙江杭州举行，来自全球86个国家和地区的动漫企业、机构和嘉宾参展参会，以中国传统文化为题材的《济公》、《少年歌行》等动漫作品亮相。中央广播电视总台还带来了即将播出的52集动画系列片《篮球旋风》。动漫节将持续到5月5日。中央广播电视总台精彩节目伴您过五一五一劳动节假期期间，中央广播电视总台推出一系列精彩节目。央视综合频道五一当晚播出《使命与梦想--2019“中国梦·劳动美”庆祝五一国际劳动节“心连心”特别节目》。新闻频道将镜头对准一线普通劳动者，推出了《爱国情 奋斗者》《大国工匠·匠心报国》《青春的印记》等系列报道。"/>
    <x v="0"/>
  </r>
  <r>
    <n v="20190430"/>
    <s v="中国坚定走绿色发展之路赢得国际社会赞誉"/>
    <s v="海外各界人士表示，习近平主席在北京世园会开幕式上的讲话，彰显了崇尚生态文明理念、绿色发展方式的中国智慧，体现了共同建设美丽地球家园、共同构建人类命运共同体的中国担当。多个国际组织的领导人赞赏北京举办世园会，认为习主席的讲话充分体现中国高度重视与自然的和谐关系，对世界具有示范作用。国际展览局秘书长洛塞泰斯也高度评价中国生态文明建设取得的显著成效。习近平主席指出，建设美丽家园是人类的共同梦想。只有并肩同行，才能让绿色发展理念深入人心、全球生态文明之路行稳致远。多国人士对此表示赞同。"/>
    <x v="0"/>
  </r>
  <r>
    <n v="20190430"/>
    <s v="国际联播快讯"/>
    <m/>
    <x v="0"/>
  </r>
  <r>
    <n v="20190430"/>
    <s v="巴勒斯坦总统：拒绝接收不完整税款"/>
    <s v="巴勒斯坦总统阿巴斯29日说，以色列在没有同巴方达成双边协议的情况之下，扣减部分向巴勒斯坦转交的代征税款，巴方拒绝接收不完整的税款。根据巴以双方1994年签订的《巴黎经济议定书》，以色列负责对运往巴勒斯坦的物品征收关税并对在以色列工作的巴勒斯坦人征收个人所得税，定期将税款移交给巴方。"/>
    <x v="0"/>
  </r>
  <r>
    <n v="20190501"/>
    <s v="《求是》杂志发表习近平总书记重要文章《文明交流互鉴是推动人类文明进步和世界和平发展的重要动力》"/>
    <s v="今天（5月1日）出版的第9期《求是》杂志发表中共中央总书记、国家主席、中央军委主席习近平的重要文章《文明交流互鉴是推动人类文明进步和世界和平发展的重要动力》。文章全面深刻阐述对文明交流互鉴的看法和主张，强调应该推动不同文明相互尊重、和谐共处，让文明交流互鉴成为增进各国人民友谊的桥梁、推动人类社会进步的动力、维护世界和平的纽带。文章指出，文明因交流而多彩，文明因互鉴而丰富。文明交流互鉴，是推动人类文明进步和世界和平发展的重要动力。推动文明交流互鉴，需要秉持正确的态度和原则。第一，文明是多彩的，人类文明因多样才有交流互鉴的价值。人类在漫长的历史长河中，创造和发展了多姿多彩的文明。推动文明交流互鉴，可以丰富人类文明的色彩，让各国人民享受更富内涵的精神生活、开创更有选择的未来。第二，文明是平等的，人类文明因平等才有交流互鉴的前提。各种人类文明都各有千秋，没有高低、优劣之分。要了解各种文明的真谛，必须秉持平等、谦虚的态度。傲慢和偏见是文明交流互鉴的最大障碍。第三，文明是包容的，人类文明因包容才有交流互鉴的动力。只有交流互鉴，一种文明才能充满生命力。只要秉持包容精神，就不存在什么“文明冲突”，就可以实现文明和谐。文章指出，中华文明经历了5000多年的历史变迁，但始终一脉相承，积淀着中华民族最深层的精神追求，代表着中华民族独特的精神标识，为中华民族生生不息、发展壮大提供了丰厚滋养。中华文明是在中国大地上产生的文明，也是同其他文明不断交流互鉴而形成的文明。文章指出，当今世界，人类生活在不同文化、种族、肤色、宗教和不同社会制度所组成的世界里，各国人民形成了你中有我、我中有你的命运共同体。对待不同文明，我们需要比天空更宽阔的胸怀。我们应该从不同文明中寻求智慧、汲取营养，为人们提供精神支撑和心灵慰藉，携手解决人类共同面临的各种挑战。文章强调，中国人民正在为实现中华民族伟大复兴的中国梦而奋斗。实现中国梦，是物质文明和精神文明比翼双飞的发展过程。中国人民将按照时代的新进步，推动中华文明创造性转化和创新性发展，让中华文明同世界各国人民创造的丰富多彩的文明一道，为人类提供正确的精神指引和强大的精神动力。"/>
    <x v="0"/>
  </r>
  <r>
    <n v="20190501"/>
    <s v="习近平同多米尼加总统互致贺电 庆祝中多建交一周年"/>
    <s v="国家主席习近平5月1日同多米尼加总统梅迪纳互致贺电，庆祝两国建交一周年。习近平在贺电中指出，去年5月，中国同多米尼加正式建立外交关系，揭开了两国关系新篇章。去年11月，你成功对中国进行国事访问，我们共同规划两国关系发展蓝图，达成很多重要共识。在双方共同努力下，中多各领域交流合作正稳步向前推进，建交成果不断涌现。事实证明，中多建交是双方高瞻远瞩作出的正确政治决断，得到两国人民一致拥护。我高度重视中多关系发展，愿同你一道努力，引领两国友好合作持续走向深入，促进共同发展，造福两国和两国人民。梅迪纳在贺电中表示，多中建交一年来各领域交流与合作取得重要进展，双边关系内涵不断丰富，多米尼加已成为“一带一路”倡议的重要组成。我们对建立在平等互利基础上的多中关系前景充满期待，愿继续加强对华合作，造福两国人民。"/>
    <x v="0"/>
  </r>
  <r>
    <n v="20190501"/>
    <s v="习近平致电祝贺日本新天皇德仁即位"/>
    <s v="5月1日，国家主席习近平致电日本新天皇德仁，对其即位表示祝贺。习近平表示，中日两国一衣带水，友好交往历史源远流长。双方应该携手努力，共促和平发展，共创两国关系美好未来。同日，习近平还致电日前退位的日本上皇明仁表示问候和祝福。"/>
    <x v="0"/>
  </r>
  <r>
    <n v="20190501"/>
    <s v="让青春在新时代绽放——习近平总书记在纪念五四运动100周年大会上的重要讲话在各地引发热烈反响"/>
    <s v="让青春在新时代改革开放的广阔天地中绽放，习近平总书记在纪念五四运动100周年大会上的重要讲话，鼓舞了广大青年积极拥抱新时代、奋斗新时代的坚定信心。大家表示，要勇做走在时代前列的奋进者、开拓者、奉献者，用青春之我创造青春之中国、青春之民族。发扬五四精神，推进复兴伟业，习近平总书记对新时代青年提出了新的更高要求，为大家指明了努力的方向，划定了奋斗的坐标。"/>
    <x v="0"/>
  </r>
  <r>
    <n v="20190501"/>
    <s v="人民日报评论员文章：划时代事件 里程碑意义——论学习贯彻习近平总书记在纪念五四运动100周年大会上重要讲话"/>
    <s v="明天（5月2日）出版的人民日报将发表评论员文章，题目是《划时代事件 里程碑意义——论学习贯彻习近平总书记在纪念五四运动100周年大会上重要讲话》。"/>
    <x v="0"/>
  </r>
  <r>
    <n v="20190501"/>
    <s v="人民日报评论员文章：同筑生态文明之基 同走绿色发展之路——论学习领会习近平主席在北京世界园艺博览会开幕式上重要讲话精神"/>
    <s v="明天（5月2日）出版的人民日报将发表评论员文章，题目是《同筑生态文明之基 同走绿色发展之路——论学习领会习近平主席在北京世界园艺博览会开幕式上重要讲话精神》。文章指出，在2019年中国北京世界园艺博览会开幕式上的重要讲话中，习近平主席洞察人类文明发展规律，把握顺应自然、保护生态的发展大势，明确提出了同筑生态文明之基、同走绿色发展之路的五点主张，彰显了尊重自然、崇尚绿色的中国智慧，为人类共谋绿色生活、共建美丽家园贡献了中国方案。"/>
    <x v="0"/>
  </r>
  <r>
    <n v="20190501"/>
    <s v="【爱国情 奋斗者】铁人精神传承60载 我为祖国奋斗加油"/>
    <s v="人民创造历史，劳动开创未来。今年是新中国成立70周年，也是大庆油田发现60周年，从波澜壮阔的石油大会战，到原油5000万吨以上连续27年高产稳产，从抢滩国际市场，再到建设百年新油田。60年来，一代又一代的大庆石油人接续传承“铁人精神”，不断攻坚克难，为中国发展助力“加油”。今年第一季度，大庆油田迎来了首个“开门红”，国内原油产量接近779万吨，比计划多产原油17.1万吨。这几天，在1205钻井平台上，队长张晶正带领着大家争分夺秒地作业，这支由铁人王进喜带出来的钢铁团队正在向新的目标挺进。截止到今年4月底，1205钻井队累计钻井已达2345口，距离老队长王进喜在大庆油田打出第一口油井已经整整59年了。上个世纪50年代，因为缺油，我国许多涉及国计民生的工业项目都无法上马。1960年3月，王进喜带领他的1205钻井队投身石油大会战。在荒原上开发油田，光是吃和住就是个大难题，当时牛棚、马圈、地窖全都住进了人。面对困难，王进喜带领1205钻井队硬是凭着人拉肩扛，杠撬手抬，将几十吨重的钻机拉到井场竖了起来；钻井需要用水，没有输水管线，他们就用盆端桶拎，一天一夜端水50多吨；打井时突发井喷，为了避免井毁人亡，王进喜带头跳进冰冷的泥浆池中，用身体搅拌泥浆，苦战3小时才治服了井喷。在铁人的眼里，什么难都难不倒中国工人。今年已经82岁的王启民被誉为第二代“大庆新铁人”，当年参加大会战时还是一名即将毕业的大学生。从上个世纪70年代开始，王启民在铁人精神的激励下，带领团队刻苦攻关，为开采石油“斤两必争”，自主研发创造的一系列世界领先开采技术成功破解了油田开发建设中的核心难题，为大庆油田连续27年高产稳产提供了关键的科技支撑。直到今天，已在油田奋斗60年的王启民还在陪着年轻人一起寻找更加前沿的驱油技术。要发展就要拓展更广阔的天地。在“一带一路”重要国家伊拉克，来自大庆油田的海外1205钻井队正在参与哈法亚油田的开发建设，凭借着雄厚的技术优势和能打硬仗的队伍，在这片世界上最难打井的区域之一，海外1205钻井队也牢牢地站稳了脚跟。从印度尼西亚到土库曼斯坦，再到伊拉克……如今，接力棒已经交到了第三代“大庆新铁人”李新民的手上，目前，大庆油田的海外市场已经遍布全球35个国家和地区，2018年实现营收人民币突破百亿元。"/>
    <x v="0"/>
  </r>
  <r>
    <n v="20190501"/>
    <s v="【大国工匠·匠心报国】曹彦生：为导弹“雕刻”翅膀"/>
    <s v="在五一劳动节来临之际，让我们再次把目光聚焦到中国高端制造业当中的顶级工匠，他们技艺精湛、执着坚守，用卓越的技艺报效祖国。本台从今天（5月1日）开始推出《大国工匠——匠心报国》系列报道，首先让我们一起来认识一位“分毫不差”的导弹部件精雕师——曹彦生。在中国航天科工二院的生产基地，一项新的挑战即将开始，他们要加工一批特殊的零件，1斤重的航天铝合金毛坯要铣加工到只有3克，而且不能有任何变形。2005年，曹彦生进入航天科工二院283厂，原以为能够接触到先进的数控加工设备，结果每天重复的都是最简单的铣平面的工作，这让曹彦生心灰意冷。就在曹彦生心浮气躁的时候，一次操作失误让他彻底警醒。在一次铣平面的过程中，曹彦生输坐标的时候输错了一个符号，瞬间，飞速旋转的刀具直接扎到了工作台上。尽管第一时间终止了错误的程序，但是，工作台上已经留下了一圈刀痕，这道痕迹更是深深地刻在了曹彦生的心里，沉下心的曹彦生慢慢认识到，看似简单的工作却是对自己心态和技能的全面锤炼。在这个岗位上，他一干就是3年。为了练就技能，日常生活中曹彦生只要看到一些复杂的结构，他都要想办法加工出来。这个看上去很普通的立方体是一把鲁班锁，有12个零件，100多个接触面，曹彦生加工出来的鲁班锁竟然一丝缝隙都看不到。多年的技能磨砺终于迎来了用武之地。一次，厂里为国家某新型导弹加工空气舵，这是导弹的重要构件，犹如导弹的翅膀，直接影响着导弹的发射和飞行姿态，由于结构复杂、厚度薄，控制形变和对称度难度极大，两次做出来的产品都失败了，眼看整批次空气舵存在报废的风险，大家想到了曹彦生。凭着多年积累的技术储备，曹彦生加工出了新的产品，一上测试台所有人简直都不敢相信。14年的时间里，曹彦生参与制造的导弹不断升级换代，他用高超的技术为高精度导弹的研制和生产保驾护航。"/>
    <x v="0"/>
  </r>
  <r>
    <n v="20190501"/>
    <s v="多彩活动欢乐过“五一”"/>
    <s v="今天（5月1日）是“五一”假期的第一天，人们纷纷走出家门，欣赏美景、体验民俗，欢度假期。今天（5月1日），各地景区游客激增，一大早，福建武夷山、陕西华山、甘肃省张掖七彩丹霞景区，游客们就已经排起了长队。假期第一天，踏青赏花也是热门选择。湖北麻城龟峰山10万多亩的杜鹃花连片开放。江苏大丰荷兰花海游人如织，3000万株郁金香吸引来上万游客。假期第一天，近郊游，周边游、乡村游火爆。在江西抚州，游客漫步老街，欣赏非遗文化艺术表演。在山西大阳古镇，民俗展演轮番上阵，吸引上万名游客来这里体验地道的乡村旅游。在海南三亚，不少父母趁着假期，带着孩子来到静谧的青塘村，体验童趣。新疆阿克苏的赛马会、吉林查干湖的品炖鱼、四川南充嘉陵江边的百牛渡江、浙江前童古镇的豆腐节等特色活动，也让游客们体验了不一样的民俗文化。"/>
    <x v="0"/>
  </r>
  <r>
    <n v="20190501"/>
    <s v="高校师生网络拉歌 “青春为祖国歌唱”"/>
    <s v="近日，一场名为“青春，为祖国歌唱‘传承篇’”的网络拉歌活动在全国各大高校间接力展开，在这个春天里，师生们用一首首动听的歌曲，礼赞祖国，礼赞新时代。4月30日，复旦大学、兰州大学两所高校在微博、微信上率先发起拉歌活动，号召青年学子们献歌新中国70周年华诞。在国旗下，复旦大学的老中青三代师生们动情演绎《歌唱祖国》，来表达历史的接力棒已经传递到年轻一代的手中。各地高校纷纷响应，接力传唱，唱响一首首充满正能量、代表学校精神的歌曲，也唱出师生们的爱国情、奋进心。在兰州大学，校园的莘莘学子和一代代扎根基层的兰大人从四面八方献歌祖国，从雪域高原到隔壁荒滩，从三尺讲台到科研一线。"/>
    <x v="0"/>
  </r>
  <r>
    <n v="20190501"/>
    <s v="国内联播快讯"/>
    <s v="北京新机场主航站楼主体工程完工经过3年多建设，北京大兴国际机场主航站楼主体工程昨天（4月30日）正式完工，进入工程验收和调试阶段。目前，新机场室外“凤凰展翅”，室内“如意祥云”的整体效果已初步呈现。在航站楼核心区内部，屋盖面积达18万平方米，顶部设有大面积天窗，保证自然光充足。预计北京大兴国际机场将在今年6月30日前全部竣工验收，9月底前通航。五省签约 共建淮河生态经济带4月29日，首次淮河生态经济带省际联席会在江苏淮安召开，沿淮5省29个市县共同发布《淮河生态经济带城市合作（淮安）宣言》，未来将探索跨行政区域生态补偿机制，实现淮河生态环境的共治共建共享。南海海域进入伏季休渔期今天（5月1日）中午12点，北纬12度以北的南海海域进入伏季休渔期，今年海南有1.75万艘渔船进港休渔。在今年8月16日12时之前，捕捞渔船、为捕捞渔船配套服务的捕捞辅助船等都不得出海作业。“心手相连 点亮生命”健康扶贫行动展开“心手相连 点亮生命”健康扶贫大型公益活动4月18日至4月30日在云南开展，30多位来自国内知名三甲医院的医疗专家深入云南昭通、德宏、怒江等地，开展了公益诊疗、心肺复苏普及培训、疾病筛查等一系列公益活动，让3700多名各族群众在家门口享受到国内顶尖水平的医疗服务。第十四届全国冬运会进行圣火采集传递今天（5月1日），第十四届全国冬季运动会圣火采集暨火炬传递启动仪式在内蒙古乌兰浩特市举行，31名火炬手参加了首站火炬传递。2020年2月第十四届全国冬运会将在呼伦贝尔市举行。中央广播电视总台央视动画馆亮相世园会中央广播电视总台央视动画馆亮相2019北京世园会。央视动画馆由室外景观、露台花园、室内展厅等部分组成，外墙波光粼粼，飘逸灵动，寓意着丝绸之路联接世界，展区里则是一个集精品内容和互动体验为一体的小型动漫乐园。在160多天的会期中，央视动画馆将举办人偶巡游、动漫嘉年华等丰富多彩的大型主题活动，通过这样的一个国际交流和交往的平台，把中国动画的魅力展现给世界。纪录电影《港珠澳大桥》全国上映纪录电影《港珠澳大桥》今天（5月1日）在全国院线上映。电影在电视纪录片《港珠澳大桥》基础上，对原始4K拍摄素材进行深入加工、二度创作，以港珠澳大桥总工程师林鸣及一线基层员工的人物故事为主线，塑造了新时代中国桥梁人的群体形象。“五一”国际劳动节特别节目今晚播出“中国梦·劳动美”——2019年庆祝“五一”国际劳动节“心连心”特别节目，今晚（5月1日）8点将在央视综合频道播出，并于5月2日19点30分在央视综艺频道重播。节目讴歌新时代，礼赞劳动美，唱响了新时代的劳动之歌。"/>
    <x v="0"/>
  </r>
  <r>
    <n v="20190501"/>
    <s v="日本德仁天皇即位仪式今天举行"/>
    <s v="日本第126代天皇德仁的即位仪式今天（5月1日）上午在东京举行。59岁的德仁随后发表了作为天皇的首次讲话。他说，将遵照宪法，履行作为日本国以及日本国民象征的职责，祝愿日本国民生活幸福，并衷心期盼世界和平。明仁天皇退位仪式已在4月30日下午举行。当地时间5月1日0点，日本已启用新年号“令和”，代替旧年号“平成”。"/>
    <x v="0"/>
  </r>
  <r>
    <n v="20190501"/>
    <s v="委内瑞拉总统说反对派政变企图失败"/>
    <s v="委内瑞拉总统马杜罗当地时间4月30日晚上发表电视讲话说，委内瑞拉反对派在外部势力的支持下发动了一场政变，以失败而告终。马杜罗说，委内瑞拉反对派是在美国和哥伦比亚的支持下企图发动“政变”，不过以失败告终。马杜罗重申了军队和警察对于政府的支持。他说，反对派向军人发出了假的召集令，但是大多数的军警在得知受骗后均选择离开。马杜罗还表示，反对派支持者在冲突中使用了武器，造成人员受伤。他强调，委内瑞拉政府坚信和平，委内瑞拉局势也不需要外部干涉。委内瑞拉制宪大会主席卡韦略、国防部长帕德里诺等都在马杜罗讲话现场。当天，联合国、美洲玻利瓦尔联盟、俄罗斯、墨西哥等国际组织和国家呼吁各方避免使用暴力，通过和平方式解决冲突。"/>
    <x v="0"/>
  </r>
  <r>
    <n v="20190501"/>
    <s v="国际联播快讯"/>
    <s v="俄外长：望北约尊重双方关系基本文件俄罗斯外长拉夫罗夫4月30日说，美国如果增加在波兰驻军人数，将破坏俄与北约签署的双方关系基本文件，即《俄联邦与北约组织相互关系、合作和安全基本文件》，其中有北约不得在新成员国境内永久部署重要作战部队的条款。拉夫罗夫说，美国增兵波兰不会给欧洲带来更多安全。俄方主张通过俄罗斯-北约理事会制订措施以增加双方信任、缓解紧张局势，但未见北约作出积极回应。目前，北约在波兰驻扎有约4500名士兵。以色列第21届议会议员宣誓就职以色列新当选的第21届议会的议员4月30日在耶路撒冷的议会大厦宣誓就职。以色列总统里夫林当天发表讲话说，议员们应为建设一个各族裔、各派别平等相处的共同家园而奋斗。以色列议会实行一院制，120名议员由普选产生。目前内塔尼亚胡领导的利库德集团和其他右翼政党共获得65个席位，其主要竞争对手蓝白党和其他中左翼政党共获得55个席位。里夫林此前已授权内塔尼亚胡组阁。如果组阁成功，内塔尼亚胡将开启第5个任期。美国一大学发生枪击 嫌疑人被捕美国北卡罗来纳州警方当地时间5月1日早上宣布，4月30日发生的北卡大学夏洛特分校枪击事件的嫌疑人已经被逮捕。枪手名叫特雷尔，很可能为单独作案。警方已对他提起谋杀等罪名的指控。北卡大学夏洛特分校在当地时间4月30日下午发生枪击事件，造成2人死亡，4人受伤，其中3人伤势较重。枪击事件发生后校园被暂时封锁。"/>
    <x v="0"/>
  </r>
  <r>
    <n v="20190502"/>
    <s v="让青春在民族复兴奋斗中飞扬——习近平总书记在纪念五四运动100周年大会上的重要讲话在全国高校引起热烈反响"/>
    <s v="习近平总书记指出：青年是整个社会力量中最积极、最有生气的力量，国家的希望在青年，民族的未来在青年。连日来，全国高校师生认真学习、热议习近平总书记在纪念五四运动一百周年大会上的重要讲话。继承五四传统、做新时代的奋进者、开拓者、奉献者，成为无数高校学子共同的心声。这几天，在清华大学的学生乡村振兴工作站，新的实地服务项目正在紧张规划中。三天前，博士生程正雨在现场聆听了习近平总书记的讲话，这让他更加坚定了自己的选择。从大学生卫星上天，到创新、创业、创造项目蓬勃开展，从革命老区的红色之旅，到边远农村的支教服务，同学们在身体力行中更加深刻领会到习近平总书记对新时代中国青年的期望：理想、爱国、担当、奋斗，把小我融入大我。习近平总书记的重要讲话，体现出党对青年工作的高度重视，他所提到的尊重、理解、包容等内容，不但让同学们感到亲切和贴心，对高校青年工作者来说也是指引和启迪。在北京大学、南开大学等高校，同学们还有更多的思考，大家认为，从几年来习近平总书记多次到校园调研交流，到今年五四大会所做的重要讲话，体现的是对青年一以贯之的关怀、厚望和要求。"/>
    <x v="0"/>
  </r>
  <r>
    <n v="20190502"/>
    <s v="人民日报评论员文章：不辜负党的期望人民期待民族重托——论学习贯彻习近平总书记在纪念五四运动100周年大会上重要讲话"/>
    <s v="明天（5月3日）出版的人民日报将发表评论员文章，题目是《不辜负党的期望人民期待民族重托：论学习贯彻习近平总书记在纪念五四运动100周年大会上重要讲话》。"/>
    <x v="0"/>
  </r>
  <r>
    <n v="20190502"/>
    <s v="【青春的印记】自力更生：中国青年人的志气"/>
    <s v="今年是“五四运动”100周年，也是新中国70周年华诞，光阴的故事里，一代代青年人，把自己的青春年华刻在了国家发展的年轮中。这是北京航空航天大学的第一张“全家福”。1952年，新中国第一所航空航天高等院校成立，当年，一群怀揣着保家卫国、强国强军梦想的年轻人汇聚在了一起，年仅十九岁的戚发轫就是其中之一。新中国成立伊始，工业基础薄弱，甚至连一台拖拉机都造不出来，中华民族的振兴必须依靠自己的英勇奋斗来实现。“没有人会恩赐给我们一个光明的中国”。建校之初，学生们在四面漏风的工棚里上课，在路灯下读书，田野上试验，讲义都是一课一发。在这张珍贵的毕业照中，有一位学生没有出现，他就是王永志，他被选派去了苏联莫斯科航空学院，根据国家需要先后学习飞机设计、火箭导弹设计。1961年，王永志以毕业设计满分5分的成绩毕业回国，这时我国正在研制完全自主设计的东风二号导弹，他成为骨干之一。自力更生勇于尝试。1964年，经过改进后的东风二号即将再次发射时，由于天气太热，推进剂膨胀，导致射程变小。大家考虑多加一点推进剂，而王永志提出了完全不同的方案。回看这张当年的全家福，从韶华到耄耋，一代北航学子成长为新中国的空天精英。王永志成为我国载人航天工程的首位总设计师，戚发轫担任神舟号飞船的首任总设计师，“热爱祖国、无私奉献，自力更生、艰苦奋斗，大力协同、勇于攀登”的两弹一星精神，成为那一代青年最深刻的烙印。在耄耋之年，他们还不忘通过各种形式，和青年人谈心，寄语青年人：奋斗不只是响亮的口号，而是要在履行每一项职责中见精神。"/>
    <x v="0"/>
  </r>
  <r>
    <n v="20190502"/>
    <s v="“青春为祖国歌唱”高校师生网络拉歌活动接力进行"/>
    <s v="“青春，为祖国歌唱传承篇”网络拉歌活动这两天继续在全国各高校间接力展开，师生们用动听的歌声，表达爱国奋斗正当时，建功立业新时代的决心。激扬青春，为祖国奉献，向梦想前行。“嘉庚号”科考船是厦门大学拥有完全知识产权的海洋科学综合考察船，近日，在科考船上、在学校校园里，2300名厦大师生共同唱响《歌唱祖国》。1956年，交通大学响应党和国家号召，从上海迁往西安，西迁精神成为西安交通大学永恒不变的气质底色。五四前夕，数百位西安交大师生校友深情放歌，发扬五四精神。在重点实验室里、航空航天馆中、国产大飞机前，南京航空航天大学的师生们也响应着拉歌活动，2000名2019届研究生在毕业典礼上放声歌唱，更是传递着当代南航人探索浩瀚宇宙、建设空天强国的爱国情、报国志。在北京外国语大学，97岁的老教授和上千名师生校友一起，共同唱出对祖国的祝福。"/>
    <x v="0"/>
  </r>
  <r>
    <n v="20190502"/>
    <s v="新时代是干出来的——为节日期间坚守岗位的劳动者点赞"/>
    <s v="这个劳动节，有人奋战在建设工地，有人忙碌在扶贫一线，他们用劳动为祖国添砖加瓦，他们用汗水为百姓排忧解难，他们在平凡的岗位上书写新时代劳动者的光荣。这个节日，让我们为坚守岗位的劳动者点赞。这里是浙江文泰高速洪溪特大桥施工现场，从上面往下看像是万丈深渊，这个假期，5000多名建设者在这条浙江建设难度最大的山区高速上奋战。这条高速建成后，将打通浙江泰顺与福建的省际断头路，浙江本地也将真正实现陆域上的县县通高速。这个假期，国家大科学装置上海光源，24小时为全球科学家造光，这里释放的光，是X光的1千亿倍，它就像个超级显微镜，让科学家们能看清一微米之下的微观世界。这个假期，张兵他们团队都泡在实验室，他们要借助这里的同步辐射光，看清结核病病原体的蛋白结构。他们的目标是尽早研发出具有国家自主知识产权的抗结核新药。今天（5月2日）上午10点，三亚蜈支洲岛景区入口处，一辆商务车突然熄火冒烟，值勤民警帮着司机赶紧将车挪到了附近的停车场。假期这两天，三亚迎来了超过20万的游客，为保证人们的出行畅通，当地4000警力全员上岗。扶贫一线也有忙碌的身影，在贵州三宝乡，扶贫干部正忙着帮村民搬家。这是贵州省首个开展整乡搬迁的乡镇，最后几户搬完后，全乡就完成了整体搬迁。三宝乡位于贵州西南部，土地贫瘠、交通闭塞，产业发展收效不大。全乡5853人中，超过4成是贫困人口。为此，贵州省实施了整乡易地扶贫搬迁。在青岛海水稻研究中心，研发人员正在忙着春播育秧；在南昌地铁站，工作人员加班加点，保障市民出行；在湖南十八洞村，驻村工作队帮着村民提高农家乐接待水平……这个节日，忙碌的人们，用劳动创造着美好生活。"/>
    <x v="0"/>
  </r>
  <r>
    <n v="20190502"/>
    <s v="【大国工匠·匠心报国】刘云清：从维修工到高铁“智造”专家"/>
    <s v="他本是一名中专毕业的钳工，却因为掌握了多门本领，被人称作“维修神医”；他本是一名修机器的工人，却偏偏要做“智能设备制造专家”。今天（5月2日）的大国工匠，我们就来认识这样一位工人。中车戚墅堰所有一台全国顶级的22000吨的一次锻压成型机，专门为高铁“复兴号”生产锻钢制动盘。作为厂里唯一全面掌握这台机器维修技术的专家，刘云清维修技术之高，远近闻名。一些外地企业遇到了相关维修难题，甚至也会打来电话咨询。其实，刘云清更厉害的，是能让老设备变新设备。这是两台诞生于上世纪八十年代的国产磨床，本应属于淘汰序列，却因为国内外都买不到适合生产要求的设备，被当作难题交给了刘云清。一个微米，就是0.001毫米，面对这样的精度要求，刘云清沉下心来，摸透了每一个零件的偏差度，用了三四个月的时间，愣是把不可能变成了可能。让十几万的国产设备达到上百万的进口设备都无法达到的精度要求，这正是刘云清想要的结果。为了不求人，原本只懂机械维修的刘云清，苦学电气、液压、软件等知识。渐渐的，他会的东西越来越多，胆子也变得越来越大，大到了居然敢牵头造机器。高铁“复兴号”齿轮箱体内部复杂，原本装配前都需要进行人工清洗，但清洗后依旧残留的铁锈渣直接影响着齿轮的寿命。如何解决这个问题，刘云清他们先后拿出十多个论证方案，用了整整两年的时间，在今年2月，成功打造出了世界首台高铁齿轮箱全密封清洗机。如今，中专学历的刘云清，手下却带着一批博士、硕士，他带领自主研发的设备直接创造经济效益超过1.5亿元。而这些，在刘云清看来，还只能算是跨出的小小一步。"/>
    <x v="0"/>
  </r>
  <r>
    <n v="20190502"/>
    <s v="全国各地欢度“五一”"/>
    <s v="今天（5月2日）是“五一”假期第二天，全国各景区景点客流量激增，假日活动精彩纷呈，人们在假期里收获着幸福和快乐。今天（5月2日），位于山西和陕西交界的黄河壶口瀑布景区，迎来客流高峰，游客数量超20000人次。为保证安全，景区提前增加了黄河岸边的护栏，在核心景区实行单向游览。在贵州赤水，丹霞旅游区开园不到3个小时，便迎来了4000人次的游客。在辽宁鞍山千山景区，梨花正盛，今天（5月2日）迎来了5.5万人，游客接待量创历史新高。在山东泰安，泰山景区今天（5月2日）迎来了8万多名游客，当地上万名志愿者在景区服务。在苏州，为了缓解旅客排队，首次对拙政园、苏州博物馆、狮子林等景区实施了实名制分时预约进入，取消现场购票。这个假期，春和景明，人们纷纷走出家门，赏美景、品民俗。千岛湖边有着60多年历史的骑龙巷里，游客们看戏、喝茶，体验一把慢生活。在河北雄安新区，白洋淀景区里船来船往、游人如织，蓝绿交织的美景吸引游客前来泛舟游玩。在北京，很多家长选择带孩子来到奥林匹克森林公园，体验户外活动。甘肃黄河石林大景区，2000多名游客选择了跑跑步，亲近自然。在河南商丘，万人徒步让平时工作繁忙的人们，得到了难得的轻松。假期里，到乡村玩的人还真是不少。眼下，在江西上高，正值春耕时节，不少游客来到这里，和当地的村民们一起劳动，体验其中趣味。在浙江诸暨，一大早，来自各地的游客徜徉在樱桃林中，尽享采摘的乐趣。一样的节日，别样的精彩。在这个“五一”劳动节，来自葛洲坝一线的劳模和荆楚工匠，走进了在建的乌东德水电站，他们有的是爆破高手、有的精通混凝土浇筑，为施工现场的工人们传授绝活。在泉州的建筑工地上、莱芜的钢铁车间里，一场场别开生面的技能大比武，让来自一线的技术能手们在竞赛中，感受了劳动的欢乐。"/>
    <x v="0"/>
  </r>
  <r>
    <n v="20190502"/>
    <s v="香港各界人士同唱国歌"/>
    <s v="香港回归祖国20多年来，每天清晨八点，香港特区政府都会在金紫荆广场奏国歌、升国旗。日前，香港各界人士在金紫荆广场开展了一场别开生面的“国歌快闪”活动，不少市民从港岛、九龙、新界的四面八方赶来。用同唱《义勇军进行曲》的方式，表达对祖国的热爱之情。"/>
    <x v="0"/>
  </r>
  <r>
    <n v="20190502"/>
    <s v="国内联播快讯"/>
    <s v="去年全国教育经费总投入逾4.6万亿教育部近日发布的2018年全国教育经费统计快报显示，2018年全国教育经费总投入为46135亿元，比上年增长8.39%。其中，国家财政性教育经费为36990亿元，比上年增长8.13%。厦门“四桥一隧”昨起取消收费昨天（5月1日）开始，厦门正式停止收取厦门大桥、海沧大桥、集美大桥、杏林大桥和翔安隧道的车辆通行费。据了解，厦门“四桥一隧”的车辆通行费已征收近14年，目前每天通过“四桥一隧”进出厦门岛的双向车流量达到55至60万次。天津实施文明行为促进条例 不文明将被罚《天津市文明行为促进条例》昨天（5月1日）开始实施，《条例》针对公共场所遵守公共秩序、文明出行以及爱护环境等社会生活的各个方面，制定倡导规范和处罚标准，把道德规范上升为法律规范，通过全社会共同参与，提升社会文明程度。"/>
    <x v="0"/>
  </r>
  <r>
    <n v="20190502"/>
    <s v="马杜罗：参与叛乱者将受法律制裁"/>
    <s v="5月1日，委内瑞拉民众在首都加拉加斯举行大规模游行集会，表达对总统马杜罗的支持。马杜罗当天（5月1日）在集会现场表示，美国政府是反对派发动政变的幕后主使，参与叛乱的相关反对党人士虽然潜逃，但终将受到法律制裁，为他们的叛国行为和罪行付出代价；委内瑞拉计划在本月举行全国对话会，广泛讨论当前国家面临的实际问题，以制定改革方案。围绕当前委内瑞拉局势，俄罗斯外长拉夫罗夫与美国国务卿蓬佩奥5月1日通电话进行讨论。俄罗斯外交部随后发布声明指出，美方干涉主权国家委内瑞拉内部事务并向该国领导层发出威胁，其行为严重违反国际法。相关侵犯行为如果继续下去将造成严重后果。"/>
    <x v="0"/>
  </r>
  <r>
    <n v="20190502"/>
    <s v="世卫组织：利比亚战事已致376人死亡"/>
    <s v="世界卫生组织5月1日发表声明说，据统计，近期持续的利比亚战事已导致该国376人死亡，1800多人受伤，4万多人流离失所。控制利比亚东部的“国民军”武装4月初起对首都的黎波里发起军事行动，与控制该市的民族团结政府军队交战。目前双方的交战仍在继续。“民族团结政府”总理萨拉杰近日表示，只有“国民军”撤军才有可能重启和谈。而“国民军”方面则表示，将继续进攻的黎波里，直到取得胜利。2011年卡扎菲政权被推翻后，利比亚局势持续动荡，两大势力割据对峙。获得联合国承认的“民族团结政府”控制着包括的黎波里在内的西部部分地区；“国民军”支持的国民代表大会则在东部城市图卜鲁格另建政府。"/>
    <x v="0"/>
  </r>
  <r>
    <n v="20190502"/>
    <s v="国际联播快讯"/>
    <s v="斯里兰卡公布连环爆炸案嫌疑人身份斯里兰卡警方5月1日公布了9名连环爆炸案袭击者的身份。警方称，依据相关法律，执法人员还将没收这些人的财产。斯里兰卡总统西里塞纳当天（5月1日）表示，外国势力可能也参与策划了爆炸袭击。4月21日，斯里兰卡多地发生爆炸，涉及多座教堂和高档酒店等，造成250多人死亡、500多人受伤。斯里兰卡政府随后逮捕了数十名与极端组织有关的嫌疑人，并宣布取缔了两个本土极端组织。阿桑奇因弃保逃跑被判处50周监禁“维基揭秘”网站创始人阿桑奇5月1日在英国被判入狱50周，罪名是他7年前违反保释条例进入厄瓜多尔驻英国使馆寻求庇护。2010年，“维基揭秘”网站公布了大量美国政府秘密文件。之后，阿桑奇因涉嫌强奸受到瑞典检方调查，身处英国的阿桑奇随后遭英方逮捕。2012年阿桑奇在保释期间进入厄瓜多尔驻英国使馆寻求庇护。伦敦警方今年4月11日在厄瓜多尔驻伦敦大使馆逮捕阿桑奇，厄瓜多尔政府宣布撤销给予阿桑奇的庇护身份。"/>
    <x v="0"/>
  </r>
  <r>
    <n v="20190503"/>
    <s v="清华大学研究生支教团：青春与理想同行"/>
    <s v="习近平总书记指出，只有把自己的小我融入祖国的大我、人民的大我之中，与时代同步伐、与人民共命运，才能更好实现人生价值、升华人生境界。有这样一群年轻人，他们大学毕业后选择前往偏僻地区支教一年，在祖国最需要的地方，贡献青春力量，他们就是清华大学研究生支教团，这场青春接力已经持续了20年。湖南吉首市民族中学地处武陵山连片特困地区，优质教育资源相当匮乏。扶贫先扶智，三年前清华大学在这里设立支教点，希望尽一己之力，助力精准扶贫，阻断贫困在代际间传递。在这里，大家承担了高中数学、政治、物理、地理等多门课程的教学任务。为了给孩子们带去高质量的教学内容，这些学霸们潜心备课、讲课，融入最新案例，就连错题分析都煞费苦心。平日里陪着学生挑灯夜战，周末支教老师还要家访，跋山涉水，步履不停，就是希望用自己的现身说法，鼓励贫困家庭支持子女读书。很多面临失学的孩子就这样被拉了回来。他们还开设心灵空间，让孩子们倾诉成长中的烦恼；互通书信，分享人生的顺风逆境。支教团青年学子的这种辛勤耕耘、默默奉献的品格在师生当中影响很大。从1998年起，清华大学研究生支教团相继在西藏、青海、湖南、甘肃、山西、陕西等地支教20年，先后共有322名志愿者为中西部地区发展贡献力量。接力筑梦20年，支教团教出的学生已经接近2万人，长大后我就成了你的故事时有发生。照片中这个小女孩叫毛雯芝，曾经就读于青海湟中一中，在清华支教学生的帮助下，考上了清华大学，4年后，作为清华支教团的一员又返回母校支教，如今的她，回到了家乡，在基层贡献青春力量。“支教一年，自教一生”，在支教过程中，了解国情民情，在行走中思考，在艰苦的环境中砥砺意志品质。支教团第一届成员杨海军如今是清华大学化学系的一名老师，二十年过去了，在基层支教的收获仍然激励着他。"/>
    <x v="0"/>
  </r>
  <r>
    <n v="20190503"/>
    <s v="人民日报社论：让五四精神在新时代放射新的光芒——纪念五四运动100周年"/>
    <s v="明天（4日）出版的人民日报将发表社论，题目是《让五四精神在新时代放射新的光芒——纪念五四运动100周年》。文章强调，习近平总书记在纪念五四运动100周年大会上的重要讲话中，高度评价了五四运动的历史意义，明确提出了新时代发扬五四精神的重要要求，深情寄语当代青年。在五四精神激励下，当代青年要激扬家国情怀，与祖国共奋进，要坚持知行合一，同人民齐奋斗，让青春在为祖国、为人民、为民族、为人类的奉献中焕发出更加绚丽的光彩。"/>
    <x v="0"/>
  </r>
  <r>
    <n v="20190503"/>
    <s v="【十八岁那年】在担当中历练 在尽责中成长"/>
    <s v="国家的希望在青年，民族的未来在青年。在最好的青春年华里，你的理想是什么？青春怎样度过才能不留遗憾？五四海采特别节目《十八岁那年》我们来听听大家是怎么说的。"/>
    <x v="0"/>
  </r>
  <r>
    <n v="20190503"/>
    <s v="人民日报评论员文章：做好知心人热心人引路人——论学习贯彻习近平总书记在纪念五四运动100周年大会上重要讲话"/>
    <s v="明天（4日）出版的人民日报将发表评论员文章，题目是《做好知心人热心人引路人——论学习贯彻习近平总书记在纪念五四运动100周年大会上重要讲话》。"/>
    <x v="0"/>
  </r>
  <r>
    <n v="20190503"/>
    <s v="【爱国情 奋斗者】一人脏换万家净  劳模精神永不过时"/>
    <s v="伟大时代呼唤伟大精神，伟大事业更需榜样引领。时传祥是新中国的第一代全国劳动模范，他“宁愿一人脏，换来万家净”，全心全意为人民服务的事迹家喻户晓。今天的《爱国情 奋斗者》我们走近北京环卫工人，看时传祥精神60年的薪火相传。每天早上六点半，北京东城区“三八女子抽粪班”班长李萌和工友们就开始上工了。8年前，21岁的她放弃选择更好工作的机会，干起了环卫工。汽车喇叭声响起，李萌迅速登上抽粪车，奔赴第一个作业点。女子抽粪班每天要负责东城区南部100多座公厕和胡同居民厕所粪便的抽运工作。平房区道路狭窄难走，抽粪车作业要避开居民上下班高峰，这就要求李萌的工作要更快更麻利。车停稳后，她迅速用钩子拉开井盖，霎时间，刺鼻的气味便从深井里冒出来，冲得人鼻腔生疼、直辣眼睛。李萌所在的北京市东城区环卫十所，是新中国第一代劳模、掏粪工人时传祥当年工作的地方。1952年，时传祥加入北京市崇文区清洁队，为了建设新中国，他把服务群众去掏粪当作自己为国为民出力的工作。那时，掏粪是纯体力活，半人多高的粪桶加上粪便背在肩上有100多斤重，为了多做贡献，他把自己的工作量由原来每天背50桶，增加到每天80桶，最后甚至增到90桶，一天背负的总重量达5吨。17年如一日，任劳任怨，时传祥以“工作无贵贱，行业无尊卑；宁愿一人脏，换来万家净”的精神，赢得了全社会的尊敬。他的儿子女儿和孙女也先后干起了环卫工，接力传承了半个世纪。不平凡的时传祥也影响着李萌这个年轻的北京姑娘。像这样的粪井，李萌和姐妹们每人每天要负责20多个，一天要跑四个来回，往返几十公里，每天清运12吨。2017年李萌被选为十九大代表，去年获得了全国五一劳动奖章。如今在北京仅一线环卫工人就有7万多人，每天他们早出晚归，走遍大街小巷，用辛勤的汗水扮靓了城市的“颜值”，用默默的坚守为大家换来了洁净的环境。"/>
    <x v="0"/>
  </r>
  <r>
    <n v="20190503"/>
    <s v="【大国工匠·匠心报国】顾春燕：巧手点亮雷达之眼"/>
    <s v="用比头发丝还细的金线，将芯片与外部电路连通，这种工艺被称为金线键合。今天的大国工匠，我们来认识一位女工艺师顾春燕，她用自己的一双巧手，串连起我国最尖端雷达的核心。一克黄金，拉出10微米直径、661米长的金线，这大概是一根头发丝的8分之1粗细。这种对键合金线的极致要求来自于最尖端的太赫兹雷达，而顾春燕，需要把组装的不可能变成可能。2007年，刚到十四所上班的顾春燕，领到了一把编号1的小镊子，和9个同事装起了中国第一部星载相控阵雷达中的上千个组件。十多年过去了，镊子闪亮如新，而大块头组件，变成了指尖的小方格。这样的距离是以微米来计算。2014年春天，高分三号卫星研制到了关键阶段，每平方厘米的收发组件上，装配密度超过了一万个点，顾春燕创造性地将劈刀打薄并旋转90度安装，将芯片倾斜15度角顺利键合。然而大家在整机测试时发现，雷达讯号比预计的要微弱。改制芯片起码需要半年，会极大拖延研制进度，只有再次通过键合工序，将已经连好的几千根线条当中的一条割断，连接到另一枚器件上，一旦割错或者割伤别的线条，芯片就会立刻报废。这是一场雷达的“心脏搭桥手术”，顾春燕把现场15微米的硬质针头，用酸微腐蚀方法变细作为自己的“手术刀”。几分钟后，她站了起来。2016年8月，搭载着“超级透视眼”的高分三号卫星成功发射。作为十四所微组装首席技能专家，顾春燕担负起了所有研制性产品的首件全流程作业任务。从我们的航母和驱逐舰上的“海之星”，到新一代战机火控雷达，一枚枚中华神盾捍卫着祖国的国防安全，一双双战鹰之眼在顾春燕的手中被轻轻点亮。"/>
    <x v="0"/>
  </r>
  <r>
    <n v="20190503"/>
    <s v="游园 赏景 假日生活体验多"/>
    <s v="五一假期，全国多地迎来客流高峰。人们赏景、游园，感受春天的气息，享受欢乐的假日。这个五一假期，每天都有一万多游客来到甘肃的鸣沙山月牙泉，体验大漠风情。在新疆库木塔格沙漠，越野自驾、滑沙露营等活动，让这片一望无际的沙海，充满动感的魅力。这个假期，有人到湖南岳阳天岳幕阜山去丛林探险，也有人去吉林长白山、黑龙江大兴安岭，感受北国春光中的冰雪味道。春日里，美丽的花海吸引了如织的人海。江西南昌15万株三角梅、河北邯郸十万多株鲁冰花吸引人们前来踏青。河南洛阳60多个品种的高山牡丹、贵州丹寨7000多亩的野生杜鹃，让赏花的游客目不暇接。在浙江德清新市古镇，原生态的江南景致使游客的步伐也跟着古镇的节奏慢了下来。五一假期，湖北武汉东湖风景区的自然美景，山东枣庄的田园风光，山西皇城相府推出的非物质文化遗产系列展演，都吸引众多游客走出家门，放松心情。观红色展览，听红色故事。这几天辽宁沈阳、安徽金寨等地红色旅游持续升温。五一期间的出行打卡地还有各大博物馆。上海自然博物馆今天的参观人数达到1万5千多人次。民俗体验、文博讲座等活动，让广东多家博物馆迎来客流高峰。"/>
    <x v="0"/>
  </r>
  <r>
    <n v="20190503"/>
    <s v="北京：世园会“北京日”活动精彩纷呈"/>
    <s v="5月1日到5月3日，2019北京世园会举办“北京日”活动，近50场活动轮番上演，截至今天（4日）下午5点，假期入园游客数已经超过超28万人次。花车巡游、花艺表演、戏曲走秀，丰富多彩的节目让游客目不暇接，2019北京世园会首个“省区市日”——“北京日”在五一期间惊艳亮相，园区妫汭剧场内，中外艺术家也为游客奉上了功夫舞蹈、乐队合唱、集体空竹等精彩文艺表演，近50场主题活动，现场喝彩声不断。彰显北京风味的除了表演活动，还有北京园，牌楼、胡同、四合院，浓郁的地方特色，也让游客印象深刻。建设之初，为符合世园会倡导生态优先的理念，北京园也曾反复调整设计方案。为应对游园高峰，北京世园会相关部门临时增派工作人员在园区周边提供“扫码售票”服务，同时增加百余名志愿者，加强园区入口及周边引导工作。"/>
    <x v="0"/>
  </r>
  <r>
    <n v="20190503"/>
    <s v="多地客流高位运行 交通部门增运力保顺畅"/>
    <s v="今天（3日）是五一假期的第三天，由于探亲、旅游、学生等客流叠加，全国多地客流继续保持高位运行。今天（3日），全国铁路预计发送旅客1362万人次，加开旅客列车609列。针对小长假期间流向集中、短途客流占比高等特点，北京各大火车站加开去往德州、唐山、郑州等热门方向列车。经过雁栖湖的北京市郊铁路——怀密线从4月30日开通以来，连续三天上座率达到100%。连接北京城区至延庆去往北京世界园艺博览会的市郊铁路S2线，每天开行18对，最大限度保障参观世园会的出行需求。今天（3日），全国高速公路及普通国省干线运行整体平稳有序，预计明天下午将迎来返程高峰。全国民航总体运行平稳，全天累计安排航班量16370班，同比增长7.49%。"/>
    <x v="0"/>
  </r>
  <r>
    <n v="20190503"/>
    <s v="【为了民族复兴·英雄烈士谱】宁死不屈的工农运动先锋——欧阳洛"/>
    <s v="今天的《为了民族复兴 英雄烈士谱》，为您讲述宁死不屈的工农运动先锋——欧阳洛的革命事迹。欧阳洛，1900年出生于江西永新县。1924年加入中国共产党。1925年1月被党组织派往吉安进行革命活动。1927年4月，欧阳洛主持成立中共永新临时县委，并任书记，领导开展全县工农运动。同年在南昌，参加了八一南昌起义。随后赶赴上海，领导开展工人运动。1929年9月，欧阳洛被调往湖北。次年2月开始担任湖北省委书记兼组织部部长。1930年4月5日，由于叛徒告密，欧阳洛被捕。面对敌人的酷刑拷打，欧阳洛始终未供出一字，牺牲时年仅30岁。欧阳洛的家乡江西永新已在2018年7月正式脱贫摘帽。脱贫后的永新通过统筹规划产业布局，重点发展电子信息产业，持续推进蚕桑、蔬菜、井冈密柚等特色富民产业，大力发展民生事业，发展乡村旅游，持续增加群众收入、巩固脱贫效果。"/>
    <x v="0"/>
  </r>
  <r>
    <n v="20190503"/>
    <s v="国内联播快讯"/>
    <s v="一季度我国单位GDP能耗同比下降2.7％据国家统计局初步核算，一季度我国单位GDP能耗同比下降2.7%，其中规模以上工业单位增加值能耗下降3.4%。全国超15万个村完成股份合作制改革我国深入推进农村集体产权制度改革，截至目前，全国已经有超过15万个村完成了经营性资产股份合作制改革，确认集体成员3亿多人，累计向农民股金分红3251亿元。2019年“最美职工”先进事迹发布今天（3日），中央宣传部、全国总工会向全社会公开发布2019年“最美职工”先进事迹。王树军等9名个人和一个团队获得“最美职工”称号。“最美职工”发布仪式今晚将在央视社会与法频道首播，5月4日在央视综合频道重播。2019国际攀岩世界杯吴江站开赛为期3天的2019国际攀岩世界杯苏州吴江站今天（3日）开赛，比赛共设置男女速度赛、男女攀石赛等四个项目，来自中、俄、法等34个国家和地区的400多名运动员展开角逐。"/>
    <x v="0"/>
  </r>
  <r>
    <n v="20190503"/>
    <s v="委内瑞拉军队游行支持马杜罗"/>
    <s v="5月2日，委内瑞拉玻利瓦尔国家武装部队在首都加拉加斯举行游行，表达对总统马杜罗的支持。当天，马杜罗和国防部长帕德里诺·洛佩斯等多名军方高官走在队伍的最前列，引领了游行。马杜罗随后发表讲话，谴责美国参与反对派的政变行为，并要求军队保持忠诚。委内瑞拉国家电视台报道说，这次游行再次确认了军队的绝对忠诚。4月30日委内瑞拉反对派企图发起政变后，多名美国高官就委内瑞拉局势散布消息。美国总统国家安全事务助理博尔顿曾指认委内瑞拉国防部长洛佩斯等三名高官已投靠反对派阵营，美国国务卿蓬佩奥也称马杜罗企图前往古巴，但遭到俄罗斯反对。美方的这些说法都遭到了委内瑞拉政府和其他相关方的否认。俄罗斯外交部发言人扎哈罗娃说，美国利用假新闻来打信息战，试图打击委内瑞拉军队的士气。据俄新社2日报道，俄罗斯外长拉夫罗夫或将于本月6日在芬兰与美国国务卿蓬佩奥就委内瑞拉局势举行会谈。拉夫罗夫2日说，美国一些官员有关回归“门罗主义”的言论，“不仅是对委内瑞拉人民的不尊重，也是对整个拉美地区人民的不尊重”。不过，拉夫罗夫还说，尽管立场不同，俄美同意继续就委内瑞拉局势保持沟通。"/>
    <x v="0"/>
  </r>
  <r>
    <n v="20190503"/>
    <s v="古巴欧盟反对美国“激活”制裁条款"/>
    <s v="从2日起，美国启动一项已冻结23年之久的法律条款，对古巴及相关外国实体进行制裁。古巴和欧盟方面认为美国的这一举动违反国际法，将采取措施予以应对。欧盟不少企业在古巴旅游和能源领域有投资，与古巴经贸往来密切。古巴驻欧盟使团大使哥伊戈切阿2日表示，古巴将保护同古巴进行经贸往来的企业和投资者的利益，相信外国投资者将继续在古巴的经贸活动。欧盟外交与安全政策高级代表莫盖里尼2日发表声明说，欧盟方面认定，美国在境外单方面采取限制措施、违反国际法，这将导致双方发生不必要的摩擦，破坏跨大西洋伙伴关系。欧盟将采取一切适当措施予以应对，包括向世贸组织起诉或动用欧盟法令等，以保护欧洲企业不受影响。欧盟同时还会寻求其他国家支持。美国政府今年4月宣布，从5月2日起启动“赫尔姆斯-伯顿法”第三条。这一条款提及，1959年古巴革命胜利后，一些美国公司和个人财产被古巴政府“没收”，美国公民可以向使用这些财产的古巴实体以及与其有经贸往来的外国公司提起诉讼。由于担心影响与其他国家关系，自1996年法案通过后，这一条款一直被冻结。"/>
    <x v="0"/>
  </r>
  <r>
    <n v="20190503"/>
    <s v="国际联播快讯"/>
    <s v="俄方称多次挫败对俄驻叙基地袭击俄罗斯驻叙利亚冲突各方调解中心主任库普奇申2日说，俄军当天再次挫败了叙利亚反政府武装分子对俄驻叙赫梅米姆空军基地的袭击，袭击没有造成俄军人员伤亡和财产损失。库普奇申1日曾表示，仅4月1个月之内，叙利亚反政府武装分子就曾利用无人机和火箭炮，对赫梅米姆空军基地发起12次袭击。俄军目前已经查明了袭击发动者的身份。英地方选举：“脱欧”僵局重击两党选情2日，英国举行2019年地方选举，涉及全国8千多名地方议员的席位更替。据英国媒体报道，对超半数选票的初步统计显示，英国执政党保守党和最大反对党工党在选举中双双失利，保守党丢掉的席位已超过400席，媒体预计最终或达到800席左右。多个小党赢得大批席位。英国媒体说，选举结果体现了在“脱欧”久拖不决的形势下，民众对两大党派在议会争斗不断感到失望。"/>
    <x v="2"/>
  </r>
  <r>
    <n v="20190504"/>
    <s v="习近平向泰王国国王致加冕贺电"/>
    <s v="国家主席习近平4日向泰王国国王哇集拉隆功致加冕贺电。习近平在贺电中表示，值此陛下加冕之际，我谨代表中国政府和中国人民，并以我个人的名义，向你和泰国人民致以诚挚的祝贺和良好的祝愿。你是中国人民的老朋友，长期关心支持中泰友好事业。我高度重视中泰关系发展，愿同你一道努力，继续弘扬中泰传统友谊，深化共建“一带一路”合作，推动两国全面战略合作伙伴关系取得更大进展。祝泰王国繁荣昌盛、人民幸福安康。"/>
    <x v="0"/>
  </r>
  <r>
    <n v="20190504"/>
    <s v="让五四精神在新时代放射新的光芒"/>
    <s v="习近平总书记在纪念五四运动100周年大会上指出，五四运动孕育了以爱国、进步、民主、科学为主要内容的伟大五四精神，其核心是爱国主义精神。爱国主义是我们民族精神的核心，是中华民族团结奋斗、自强不息的精神纽带。今天是五四青年节，记者在各地采访中看到，广大青年正在以拼搏奋斗的昂扬姿态与祖国共奋进，把爱国情、强国志、报国行融入实现伟大梦想的一个个具体行动之中。对五四运动最好的纪念就是让五四精神在新时代放射新的光芒。今天（5月4日），在我国五四运动的策源地——北京大学，“五四运动研究中心”挂牌，青年师生还通过参观展览、青春诗会，传承五四精神、激扬家国情怀。“青春心向党 建功新时代”。在陕西韩城八路军东渡黄河出师抗日纪念园、江苏南京雨花台烈士群雕广场，各界青年向革命烈士敬献花篮。上海、吉林、山东等地的青年学生以快闪纪念五四运动100周年。在五四运动100周年的今天，各行各业的中国青年正在把自己的爱国之心体现在做好每一件小事、完成每一项任务、履行每一项职责之中。在重庆石柱县中益乡，青年扶贫干部正在忙着引进产业，组织技能培训班，今年乡里的目标是实现36户贫困户稳定脱贫。这是今天（5月4日）凌晨的郑州新郑国际机场，一群工人正在为飞往卢森堡的货机装载货物。这个班组50多人，平均年龄不到28岁，每天凌晨0点到5点是他们最忙碌的时刻。奋斗是青春最亮丽的底色。在湖北宜昌的长江生态保护一线，在浙江大学国家重点实验室，青年学子勇挑重担、勇克难关；在内蒙古大草原，乌兰牧骑青年队员们把新排演的作品第一时间带给广大牧民；在野战训练场，全军和武警部队的青年官兵正在练兵备战。对每一个中国人来说，爱国是本分，也是职责，是心之所系、情之所归。今天（5月4日），香港和澳门分别举行升国旗仪式并举行座谈会，让爱国主义的伟大旗帜始终在心中高高飘扬。"/>
    <x v="0"/>
  </r>
  <r>
    <n v="20190504"/>
    <s v="【央视快评】奏响新时代的青春之歌"/>
    <s v="本台刊播央视快评：《奏响新时代的青春之歌——纪念五四运动100周年》。快评说，五四精神犹如高扬的火炬点亮了历史的星空，烛照了古老民族的过去、现在与未来。百年传承，今日到我；激荡未来，强国有我。习近平总书记指明了接续奋斗的方向。广大青年要牢记总书记的嘱托，不负青春韶华，不负伟大时代，把最美好的青春献给祖国和人民，让风华正茂的青春中国永远朝气蓬勃。"/>
    <x v="0"/>
  </r>
  <r>
    <n v="20190504"/>
    <s v="【青春的印记】一家两代人的“无悔青春”"/>
    <s v="五四运动100年来，中国青年一代又一代接续奋斗、凯歌前行，用青春之我创造青春之中国、青春之民族。今天（5月4日），我们一起来看“一家两代”的青春故事。这片齐鲁大地如今充满盎然生机，可时间倒流百年，它却面临任由帝国主义宰割的命运。1919年，当中国作为第一次世界大战的战胜国，在“巴黎和会”上提出归还山东被强占的各种权益时，帝国主义列强竟操纵把德国在山东的特权全部转让给日本。消息传来，令国民激愤！那年29岁的许德珩正是在北京大学就读的学生。1919年5月4日，3000多名学生在天安门广场集会，“五四运动”爆发！现场宣读了许德珩起草的《北京学生天安门大会宣言》，向全国民众大声疾呼：“外争主权，内惩国贼！”青年学生们为国家命运而呼喊。他们痛殴卖国贼，火烧赵家楼。为寻求救国救民的道路，30岁的许德珩于1920年去法国研究马克思主义社会学。1927年他学成回国，先后在北大等多所高校传播社会主义知识。日军侵华时，许德珩奔走于大后方，动员抗战、保卫家乡；新中国成立后，他培养一批批青年投身祖国建设，成为中坚力量。但1964年发生的一件大事，却让许德珩没想到竟与自己的家人有关。10月16日这天，中国第一颗原子弹成功爆炸，举国振奋。许德珩得知这一消息时，恰好著名物理学家严济慈来家中做客。许德珩的女婿就是邓稼先。这是1950年他26岁在美国获得博士学位时的照片。9天后，他就回国投身新中国建设。那时，一家人聚在一起，邓稼先常会听到许德珩讲起自己参加“五四运动”的故事。国耻之痛，邓稼先不是不知道。在少年时代，他也经历了日本侵华、国土沦丧的苦难！所以1958年，邓稼先接到研制原子弹这个国家任务时，他毅然接受。从此，邓稼先隐姓埋名于戈壁滩研制核武器。这张照片是邓稼先在核试验场少有的工作照。1979年一次空投核弹试验出现故障，作为这次试验的签字负责人，邓稼先坚持要实地查看核弹具体情况。在后来的住院检查中，邓稼先身体各项指标均不正常。1985年国庆节那天，在癌症扩散无法医治的时候，邓稼先提出的要求是去天安门看一看。那年22岁的警卫员游泽华就陪在他的身边。邓稼先去世13年后，在新中国成立50周年前夕，国家授予包括他在内的23位科学家“两弹一星”功勋奖章。当年国家决策研制原子弹后，很多人就突然消失在人们的视野，甚至连亲人都不知道他们去了哪里。“干惊天动地事、做隐姓埋名人”他们以一生的真情投入、一辈子的顽强奋斗诠释了爱国主义的情怀，也激励着后辈科技人。"/>
    <x v="0"/>
  </r>
  <r>
    <n v="20190504"/>
    <s v="高校师生网络拉歌 致敬青春 礼赞祖国"/>
    <s v="在五四青年节到来之际，“青春，为祖国歌唱”传承篇网络拉歌活动在全国各高校接力传递。在这个属于青春的日子里，师生们用歌声致敬青春，向祖国献礼。北京大学是五四运动的发源地，在未名湖畔，在海域边疆，耄耋之年的先生、各行业砥砺奋进的校友、风华正茂的莘莘学子，大家共同唱响《歌唱祖国》，这既是对祖国的深情祝福，也表达着新时代中国青年继承五四传统，接力奋斗，勇做走在时代前列的奋进者、开拓者、奉献者的决心。诞生于五四运动大潮中的南开大学，建校100年来，始终与祖国和人民同呼吸共命运。接过新时代的接力棒，3000多名师生校友为祖国唱响一曲最真挚的赞歌，表达全球南开人对伟大祖国的赤子之心。当《歌唱祖国》的音乐响起，上千名浙大师生和全球校友共同高歌，抒发爱国情，报国志。新疆大学是我国第一批重点高等院校之一，已培养各民族人才23万多人。老一辈扎根新疆，展现出的不屈不挠、艰苦奋斗的胡杨精神在这里代代传递。迎接五四，上万名各族师生、校友纵情高歌，表达着为祖国团结和谐、繁荣富强贡献青春和热血的使命担当。"/>
    <x v="0"/>
  </r>
  <r>
    <n v="20190504"/>
    <s v="【爱国情 奋斗者】盖立亚：机床行业的领军者"/>
    <s v="在机床行业工作20多年，主持和参与4项国家重大专项项目，带领团队将机床产品从单一的通用型转型为几十个细分市场的品类，成为机床行业的领军者。她就是“全国五一劳动奖章获得者”、沈阳机床集团有限责任公司的产品线经理盖立亚。在沈阳机床集团，只要客户有需求，盖立亚随时随地都会组织这样的讨论会帮助客户解决问题。有一次，一家世界五百强企业因为对机床指标要求太苛刻，没有供货商愿意供货，盖立亚毫不犹豫地接下了这个订单。盖立亚带着团队一直工作到临产前4天，产假没休完她又回到工作岗位上参加设备调试，将机床的精度提高到进给单脉冲0.5微米，相当于人头发丝直径的1/120。沈阳机床集团曾经研制出了新中国的第一台车床、第一台数控机床，近年来因为产品单一导致销量萎缩。为适应市场需求，2014年，在研发岗位上工作了10几年的盖立亚主动要求到市场一线，她用一年的时间走访了100多个客户，收集了7大类158项改进意见。盖立亚带领团队及时调整产品结构，将原有的单一的通用机床转型为几十个细分市场，研发出全新T系列车床，两年时间就将该类机床的市场保有量从50台左右上升到2000多台，销售收入突破1.5亿。近年来，盖立亚还主持和参与4项数控机床国家重大专项项目，取得主导实用新型专利22项、发明专利3项，成为国内机床行业的领军者。"/>
    <x v="0"/>
  </r>
  <r>
    <n v="20190504"/>
    <s v="山水之间赏春色 多彩活动过假期"/>
    <s v="今天（5月4日）是五一假期的最后一天，景区客流依然不少，大家抓紧时间赏美景、品民俗、欢度假期。这个五一假期，黄果树景区吸引30万游客前来感受“飞流直下三千尺”的壮观气势。位于甘肃天水的麦积山和山西大同的云冈石窟这两天也是游人如织。五月的吉林敦化六鼎山虽然乍暖还寒，但阻挡不了游客们感受北国风光的热情。好生态、好环境让人们出游热情高涨。在浙江衢州，人们漫步在古道上，徜徉在山水间。江苏天目湖的上千亩茶林引来不少游客采茶品茶。陕西洛南的郁金香、河北石家庄的牡丹竞相绽放，让赏花的游客目不暇接。在黑龙江呼玛，领略北国流冰胜景。在安徽黟县，体验一回制墨工艺，绘制一把彩绘伞面。去江西全南雅溪古村，畅游一番围屋巷道，喝上一碗客家擂茶，现场融入当地民俗文化。到家门口附近的公园休闲也是不错的选择。在福建福州的“智慧公园”里，很多自动化、智能化设备的应用变为真实的场景。今天（5月4日），吉林的99对新人在长春净月潭国家森林公园举行了一场集体婚礼。"/>
    <x v="4"/>
  </r>
  <r>
    <n v="20190504"/>
    <s v="国内联播快讯"/>
    <s v="“放飞梦想”校园青春歌会举办由中宣部、教育部指导的“放飞梦想”校园青春歌会近日在天津大学举行，来自全国各大高校近2000名学生组成演唱方阵，与浙江大学、中国海洋大学、西华大学三个分会场隔空拉歌，9首征集遴选的第二批优秀原创校园歌曲全国首唱。特别节目“五月的鲜花”今晚播出由中央广播电视总台央视大型节目中心制作的特别节目《我们都是追梦人》——2019年“五月的鲜花”全国大中学生文艺会演将于今晚（5月4日）8点在央视综合频道播出。来自全国高校的1800多名大学生通过文艺节目凝聚青春力量，让百年五四精神焕发时代光芒。军地组织青年典型走基层活动由中央军委政治工作部和共青团中央联合组织的“军地青年典型走基层”活动，昨天（5月3日）在酒泉卫星发射中心拉开帷幕。16名军地青年典型深入内蒙古、宁夏、广西等地，与青年官兵和高校学生展开交流，共话五四精神。全国公路铁路迎来返程高峰今天（5月4日），公路铁路民航迎来客流返程高峰。下午4点到6点，全国公路拥挤程度约为平日的6倍，达到假期峰值。全国铁路发送旅客1667万人次，加开旅客列车888列。内蒙古青海地区降雪降温这两天，青海省祁连县境内突降大雪，道路结冰严重，导致30余辆汽车、250余名游客被困，经过民警8个多小时救援，被困人员成功脱险。受强冷空气影响，从今天（5月4日）起内蒙古全区迎来大范围寒潮天气，额尔古纳市下起鹅毛大雪，气温从昨天（5月3日）的20摄氏度骤降至5摄氏度。"/>
    <x v="0"/>
  </r>
  <r>
    <n v="20190504"/>
    <s v="泰王国国王加冕仪式举行"/>
    <s v="4日，泰王国哇集拉隆功国王的加冕仪式在曼谷大王宫举行。5日、6日两天还将举行多个庆祝活动。在普密蓬国王于2016年10月逝世后，哇集拉隆功于当年12月继位成为泰王国国王拉玛十世。泰王国是君主立宪制国家，根据宪法，国王是国家元首和军队最高统帅，但不参与具体政务。"/>
    <x v="0"/>
  </r>
  <r>
    <n v="20190504"/>
    <s v="伊朗考虑对美反制 加强地区外交"/>
    <s v="美国宣布自4日起将强化对伊朗核活动的限制，面对美国施压，伊朗表示正在考虑反制措施，同时加强地区外交予以应对。伊朗总统鲁哈尼4日发表电视讲话说，伊朗在继续进行石油出口的同时，致力于加大非石油类产品的出口，以应对美国的制裁。美国强化对伊朗核活动限制就在3日，美国国务院宣布，自5月4日起，任何帮助伊朗布什尔核电站在现有反应堆基础上进行扩建的行为或是将浓缩铀运出伊朗以换取天然铀的行为，都可能面临美国制裁。这是美国再次升级对伊朗的施压措施。此前，伊朗原子能组织已宣布正在扩建布什尔核电站，并在伊核协议框架内继续开展核计划。面对美国的全面封堵，伊朗最高领袖哈梅内伊、总统鲁哈尼已多次表态要对美国进行反制。伊朗外长扎里夫日前表示，伊朗正在考虑退出核不扩散条约。伊朗武装部队总参谋长巴盖里则称，伊朗有能力封锁霍尔木兹海峡。与此同时，伊朗还在中东积极争取周边国家的支持。本月1日，扎里夫在卡塔尔参加亚洲合作对话部长级会议时表示，愿与地区国家发展友好关系。卡塔尔方面也强调，美国对伊朗的单方面制裁不会产生积极效果。今年3月和4月，伊朗总统鲁哈尼与伊拉克总理阿卜杜勒-迈赫迪实现了互访，两国就开展经贸等领域合作签署多项谅解备忘录，确认将加强在石油、天然气、电力、银行等多领域的合作。"/>
    <x v="0"/>
  </r>
  <r>
    <n v="20190504"/>
    <s v="国际联播快讯"/>
    <s v="美国一架波音飞机降落时滑入河中当地时间3日晚，一架载有143人的波音737-800型飞机在美国佛罗里达州杰克逊维尔市的机场降落时冲出跑道滑入附近的河中，由于河水较浅，客机没有被淹没。机上有21人受伤，但都没有生命危险。美国联邦航空管理局称，这架飞机是美国国防部包机，从古巴关塔那摩美军基地起飞。事故原因目前尚不清楚。有美国媒体报道说，客机冲出跑道可能与降落时遭遇雷雨天气有关。阿富汗总统呼吁塔利班参与和平进程阿富汗总统加尼呼吁召开的大支尔格会议，也就是大国民会议3日闭幕，加尼在闭幕讲话中再次呼吁塔利班组织放弃战斗，加入和平进程。阿富汗政府将释放175名塔利班囚犯以示善意。会议当天还发布一份决议，强调维护国家宪法和政治制度、在政府和塔利班之间开启直接对话。塔利班此前曾一再拒绝与阿富汗政府举行谈判，表示只要阿富汗还有外国驻军，与政府的对话就没有可能。巴以两天内爆发多起冲突3日和4日，巴勒斯坦和以色列在加沙地带巴以边境地区接连发生多起冲突。其中3日，以色列战机轰炸了加沙地带，还有部分巴勒斯坦民众举行抗议活动，与以方发生冲突，造成至少3名巴勒斯坦人死亡，约50名巴勒斯坦人受伤。4日，巴勒斯坦加沙地带武装人员向以色列发射多枚炮弹，以军则对加沙地带发动报复式攻击，共造成3名以色列人和3名巴勒斯坦人受伤。热带气旋影响印度等国 21人死亡热带气旋“法尼”3日在印度东部奥迪沙邦普里地区登陆，登陆时最大风速达到大约每小时240公里，是1999年以来袭击该地区的最强气旋，已造成至少12人死亡，超过100万人撤离，并对当地电力、通信设施等造成严重破坏。“法尼”之后逐步减弱并向东北方向行进，对孟加拉国造成一定影响，已在该国造成9人死亡，孟加拉国已疏散了沿海地区的约250万人。"/>
    <x v="0"/>
  </r>
  <r>
    <n v="20190504"/>
    <s v="俄呼吁外部停止干涉委内瑞拉局势"/>
    <s v="3日，俄罗斯总统普京应邀与美国总统特朗普通电话。普京强调，只有委内瑞拉人民有权决定其国家未来，外部对该国内部事务的干涉与试图强行更换政权的举动会破坏政治解决危机的前景。"/>
    <x v="0"/>
  </r>
  <r>
    <n v="20190504"/>
    <s v="载人“龙”飞船地面测试时被毁"/>
    <s v="美国太空探索技术公司2日承认，4月20日，该公司载人版“龙”飞船在地面进行紧急逃生测试时，由于一个发动机点火前出现异常，导致飞船被毁。这艘“龙”飞船今年3月曾搭乘“猎鹰9”火箭进行首次不载人试飞。按照美国宇航局的计划，“龙”飞船最早将于今年7月开展首次载人飞行，将两名美国宇航员送往国际空间站。这一事故的发生意味着这一计划将被延后。此前，同样受美国宇航局委托建造的波音公司“星际客机”飞船在去年6月发动机测试时也曾出现问题，不载人试飞被多次推迟。"/>
    <x v="0"/>
  </r>
  <r>
    <n v="20190505"/>
    <s v="《习近平关于“三农”工作论述摘编》出版发行"/>
    <s v="中共中央党史和文献研究院编辑的《习近平关于“三农”工作论述摘编》一书，近日由中央文献出版社出版，在全国发行。实施乡村振兴战略，是以习近平同志为核心的党中央从党和国家事业全局出发、着眼于实现“两个一百年”奋斗目标、顺应亿万农民对美好生活的向往作出的重大决策，是新时代做好“三农”工作的总抓手。农业农村农民问题是关系国计民生的根本性问题。农业强不强、农村美不美、农民富不富，决定着亿万农民的获得感和幸福感，决定着我国全面小康社会的成色和社会主义现代化的质量。党的十八大以来，习近平同志坚持把解决好“三农”问题作为全党工作的重中之重，不断推进“三农”工作理论创新、实践创新、制度创新，推动农业农村发展取得历史性成就、发生历史性变革。认真学习习近平同志关于“三农”工作的重要论述，对于我们切实增强实施乡村振兴战略的紧迫感和使命感，以更大的决心、更明确的目标、更有力的举措，推进新时代“三农”工作，书写好中华民族伟大复兴的“三农”新篇章，具有十分重要的意义。《论述摘编》共分11个专题：坚持农业农村优先发展，实施乡村振兴战略；建立健全城乡融合发展体制机制和政策体系，加快推进农业农村现代化；巩固和完善农村基本经营制度，深化农村土地制度改革；确保国家粮食安全，把中国人的饭碗牢牢端在自己手中；深化农业供给侧结构性改革；以绿色发展引领乡村振兴；传承发展提升农耕文明；加强和创新乡村治理；支持和鼓励农民就业创业，拓宽增收渠道；坚决打赢农村贫困人口脱贫攻坚战；加强和改善党对“三农”工作的领导。书中收入286段论述，摘自习近平同志2012年12月至2019年3月期间的讲话、报告、指示、贺信等70多篇重要文献。其中许多论述是第一次公开发表。"/>
    <x v="0"/>
  </r>
  <r>
    <n v="20190505"/>
    <s v="习近平《在纪念五四运动100周年大会上的讲话》 单行本出版"/>
    <s v="中共中央总书记、国家主席、中央军委主席习近平《在纪念五四运动100周年大会上的讲话》单行本已由人民出版社出版，即日起在全国新华书店发行。"/>
    <x v="0"/>
  </r>
  <r>
    <n v="20190505"/>
    <s v="中共中央 国务院关于建立健全城乡融合发展体制机制和政策体系的意见"/>
    <s v="中共中央、国务院日前提出关于建立健全城乡融合发展体制机制和政策体系的意见。关于建立健全城乡融合发展体制机制和政策体系的主要目标，意见提出，到2022年，城乡融合发展体制机制初步建立。城乡要素自由流动制度性通道基本打通，城市落户限制逐步消除，城乡统一建设用地市场基本建成，金融服务乡村振兴的能力明显提升，农村产权保护交易制度框架基本形成，基本公共服务均等化水平稳步提高，乡村治理体系不断健全，经济发达地区、都市圈和城市郊区在体制机制改革上率先取得突破。到2035年，城乡融合发展体制机制更加完善。城镇化进入成熟期，城乡发展差距和居民生活水平差距显著缩小。城乡有序流动的人口迁徙制度基本建立，城乡统一建设用地市场全面形成，城乡普惠金融服务体系全面建成，基本公共服务均等化基本实现，乡村治理体系更加完善，农业农村现代化基本实现。到本世纪中叶，城乡融合发展体制机制成熟定型。城乡全面融合，乡村全面振兴，全体人民共同富裕基本实现。意见还就如何建立健全有利于城乡要素合理配置的体制机制，建立健全有利于城乡基本公共服务普惠共享的体制机制，建立健全有利于城乡基础设施一体化发展的体制机制，建立健全有利于乡村经济多元化发展的体制机制，建立健全有利于农民收入持续增长的体制机制以及组织保障等方面的工作提出了具体要求。"/>
    <x v="0"/>
  </r>
  <r>
    <n v="20190505"/>
    <s v="李克强签署国务院令 公布《政府投资条例》"/>
    <s v="日前，国务院总理李克强签署国务院令，公布《政府投资条例》，自2019年7月1日起施行。《条例》规定了以下内容：一是明确界定政府投资范围。政府投资资金应当投向市场不能有效配置资源的公共领域项目，以非经营性项目为主。二是明确政府投资的主要原则和基本要求。三是规范和优化政府投资决策程序。四是明确政府投资年度计划的相关要求。五是严格项目实施和事中事后监管。"/>
    <x v="0"/>
  </r>
  <r>
    <n v="20190505"/>
    <s v="全国人大常委会委员长会议组成人员 专题学习习近平外交思想"/>
    <s v="全国人大常委会委员长会议组成人员5日专题学习习近平外交思想，结合学习习近平总书记在第二届“一带一路”国际合作高峰论坛上的重要讲话精神，围绕提升人大对外工作水平进行交流讨论，全国人大常委会委员长栗战书主持并讲话。委员长会议组成人员认为，党的十八大以来，中国特色社会主义大国外交不断开创新局面，取得历史性成就，根本在于以习近平同志为核心的党中央坚强领导，根本在于习近平新时代中国特色社会主义思想，特别是习近平外交思想的科学指引。习近平外交思想是我国外交事业最新理论成果和宝贵精神财富，为新时代我国对外工作提供了根本遵循和行动指南。委员长会议组成人员认为，习近平总书记谋划、部署、引领新时代对外工作，提出一系列新理念、新主张、新倡议、新举措，进一步巩固、拓展、完善了全方位外交布局，共建“一带一路”成为当今世界最大开放合作平台，构建人类命运共同体成为我国深度参与全球治理、推动国际体系变革的鲜明指引。特别是刚刚闭幕的第二届“一带一路”国际合作高峰论坛，是习近平外交思想的又一次成功实践。习近平总书记提出高质量共建“一带一路”的方向和目标，宣布一系列更高水平开放的新举措，为中国与世界共同发展带来了新的巨大机遇。委员长会议组成人员一致表示，要深入学习贯彻习近平外交思想，自觉把思想和行动统一到习近平总书记指示要求和党中央决策部署上来，加强和改进人大对外工作，在服务国家战略、维护国家利益方面作出更大贡献。"/>
    <x v="0"/>
  </r>
  <r>
    <n v="20190505"/>
    <s v="汪洋接见第十一世班禅"/>
    <s v="中共中央政治局常委、全国政协主席汪洋5月5日在人民大会堂亲切接见了第十一世班禅额尔德尼·确吉杰布。班禅向汪洋敬献了哈达，并汇报了近年来学习生活情况。汪洋对班禅在佛学造诣、文化素养、宗教影响等各方面取得的进步给予充分肯定。汪洋强调，以习近平同志为核心的党中央十分关心爱国宗教代表人士的成长进步，班禅是藏传佛教的大活佛。是备受社会各界关注的藏传佛教领袖，肩负着引领藏传佛教朝正确方向发展、维护祖国统一和民族团结的重大责任。希望班禅自觉学习习近平新时代中国特色社会主义思想，坚定政治立场，带领广大宗教界人士和信教群众同一切分裂国家的势力作斗争。要坚持我国宗教中国化方向，带头开展宗教教义阐释，带头加强教风建设，使藏传佛教不断与时俱进，更好与我国社会主义社会相适应。要积极加强实践历练，不断精进宗教学识，广泛学习现代文化知识，切实提升综合素质和品德，做到厚积薄发、厚德载物，努力成为广大信众拥戴的高僧大德。班禅表示，一定不辜负以习近平总书记为核心的党中央的亲切关怀，一定铭记中央领导的谆谆教诲，一定不忘历世班禅的修道初心和弘誓大愿，潜心学修，服务信众，为维护祖国统一、民族团结、社会稳定、宗教和谐作出自己的贡献。尤权陪同接见。"/>
    <x v="0"/>
  </r>
  <r>
    <n v="20190505"/>
    <s v="汪洋会见日本日中友好议员联盟代表团"/>
    <s v="中共中央政治局常委、全国政协主席汪洋5日在人民大会堂会见以林芳正为团长的日本日中友好议员联盟代表团。汪洋充分肯定日中议联长期以来为发展中日友好关系作出的努力。他说，去年习近平主席同安倍晋三首相多次会晤，为中日关系改善发展发挥重要政治引领作用，推动中日关系重回正轨并取得新的发展。在当前形势下，双方要进一步增强政治互信，落实好两国领导人达成的重要共识，以“一带一路”为平台，深化互利合作。要以史为鉴，尊重彼此核心利益和重大关切，妥善处理矛盾分歧。要弘扬民间友好传统，促进民心相通，推动中日关系稳步向前发展。林芳正表示，日中议联具有对华友好传统，愿继续为两国关系不断发展做出积极贡献。夏宝龙参加会见。"/>
    <x v="0"/>
  </r>
  <r>
    <n v="20190505"/>
    <s v="【壮丽70年 奋斗新时代——推动高质量发展调研行】上海：改革开放再出发 构筑战略优势"/>
    <s v="面对高质量发展的新要求，上海坚定改革开放再出发的信心和决心。用高水平的改革开放，构筑新时代上海发展的战略优势，提升配置全球资源能力。上海，去年以来平均每三分钟就发放一张营业执照，去年全年新增企业33万户，蓬勃的经济活力，来源于上海改革开放的一次次突破。这家汽车零部件生产企业，高新技术企业证书今年到期，以往需要花钱找中介帮忙，但是今年上海“一网通办”的改革举措，让企业决定自行办理。从去年开始，上海面向企业和市民推出所有政务服务“一网通办”，目前已接入1339项政务服务事项，90%的网上办理事项实现了“只跑一次”和“一次办成”。去年，世界银行发布上海营商环境评估报告，向全球推荐了上海实施的“国际贸易单一窗口”“企业登记一窗通服务”等改革举措，也指出有待改进的工作。对照失分项，上海陆续在施工图审查、规划和施工许可证整合等方面，推出46项改革举措，提升审批效率。今年，上海印发《进一步优化营商环境实施计划》，推进各领域营商环境改革。并决定今年十月，委托第三方评估团队，对各区开展营商环境评估，以好环境促高质量发展。一系列高水平开放举措，也正让上海加速配置全球资源。去年推出的“上海扩大开放100条”举措，涉及金融、制造等各经济领域，汽车、飞机等先进制造业突破了股权占比等政策瓶颈，目前已经有93条落地实施。在上海临港，开工仅三个多月的特斯拉超级工厂，厂房已初具雏形，年内就将投产。这个项目，规划选址只用了三天，半年就开工建设，上海速度令外方惊叹。在备受全球瞩目的机器人制造领域，国际机器人巨头发那科集团、ABB集团，今年都宣布，在上海设立生产基地。金融领域，全球资管规模前100名的国际机构，有43家落户浦东。日本最大的券商上个月，在上海设立野村东方国际证券，成为首批进入我国的外资控股券商。今年前两个月，上海合同外资、实到外资分别增长58.6%、14.3%。高水平的改革开放，正让上海在高质量发展之路上稳步前行。"/>
    <x v="0"/>
  </r>
  <r>
    <n v="20190505"/>
    <s v="【青春建功新时代】齐俊桐：科技“智”绘中国梦"/>
    <s v="央视网消息（新闻联播）在今年的中国青年五四奖章获奖者中，有这样一位80后博导，他率领团队在无人机智能化方向攻克了一系列核心技术，让我国无人机发展走进了世界前列水平。他就是天津大学教授、博士生导师——齐俊桐。眼前这个正在空中翱翔的无人机名叫“鸾凤”，它停靠的机场叫“梧桐”，这是齐俊桐和他的团队最新研发的产品——无人机物流配送系统。通过手机下单、扫码、无人机取件、发件，可以把10多公斤的货物运送到10到20公里范围内，实现24小时全天候运行。从小怀揣“蓝天梦”的齐俊桐从天津大学自动化专业毕业后，考入中科院沈阳自动化所机器人学国家重点实验室，从事无人机研究工作。作为国内最早一批垂直起降无人机控制研究者，为了能让无人机技术更快更好的造福社会，齐俊桐开始认真思考科研的真正目的。2015年，齐俊桐下定决心，开始创业。在科研成果产业化的过程中，如何能够让几百、几千架无人机集群编队，既能相互配合，又能统一调度实现集群控制，成为了齐俊桐和他的团队夜以继日科研攻关的方向。2016年，齐俊桐的母校天津大学希望他可以回学校执教，为学生们传授无人机领域的前沿知识。齐俊桐一边教学、一边科研，放眼未来，他有着更大的梦想，就是带领着他的无人机集群，为科技强国助力。"/>
    <x v="2"/>
  </r>
  <r>
    <n v="20190505"/>
    <s v="五一假期全国交通旅游平稳有序"/>
    <s v="刚刚过去的五一假期，全国交通客流、旅游收入均创下历史新高，各地假期出行平稳有序。4月30日至5月4日，全国铁路发送旅客7270万人次，同比增长18.2%，加开旅客列车3577列。其中5月1日，全国铁路旅客发送量创铁路单日旅客发送量历史新高，“高铁出游”受到热捧，62.1%的旅客选择乘坐高铁出行。沪昆高铁、徐兰高铁、宁杭高铁、长株潭城际等31条高铁和客专线路客流量刷新历史纪录。假日期间，全国公路旅客出行以中短途为主，全国高速公路日均交通流量同比增长10.95%；京津冀、长三角、珠三角、成渝等地区的城际间，大中城市周边通往热门景区路段，在假期出行和返程高峰时段出现了不同程度的短时拥堵，但拥堵时长、距离均较往年有所下降。全国民航飞行航班6.4万班，比去年同期增长7.1%；全国航班正常率为91.37%，比去年同期提升6.18%。来自文化和旅游部的消息，今年五一假期，全国国内旅游共接待1.95亿人次，按可比口径增长13.7%；实现旅游收入1176.7亿元，按可比口径增长16.1%。今年五一假期，亲子、研学等形式的家庭游成为热点，拉动了文化、休闲、餐饮、乡村等消费。文化和旅游消费额在501元至1000元之间的游客比例最高，为38%，较清明假期提高1.2个百分点；游客平均外出停留时间为2.25天，较清明假期增长9.5%。中国银联今天（5月5日）发布，5月1日至4日，银联网络交易总金额达到1.29万亿元，相比去年“五一”假期日均交易额增长42%。其中，旅行社和大型景区售票类消费日均交易金额同比增长近六成。"/>
    <x v="0"/>
  </r>
  <r>
    <n v="20190505"/>
    <s v="北方大风降温 华南等地持续强降雨"/>
    <s v="今明两天（5月5日、6日），冷空气继续影响我国北方地区，多地出现大风降温天气。同时，西北、江南、华南等地将有较强降雨。在新疆伊犁昭苏县，3日开始的降温和雨夹雪天气还在继续。当地气象部门今天（5月5日）发布暴雨蓝色预警，目前预警已经解除，但是，气象部门提醒，要注意短时强降水及冰雹天气，畜牧、农业等部门提前做好应对与预防工作。受寒潮天气影响，甘肃、内蒙古等地昨天（5月4日）开始也遭遇大风、雨雪降温天气。甘肃肃南县境内大部地区出现小到中雨，部分山区最低气温只有2℃，降温幅度最高达到16℃。今天（5月5日）凌晨，强降雨开始影响珠江三角洲和粤北地区，预计明天（5月6日）珠江三角洲、粤东地区将仍有暴雨，部分市县甚至有大暴雨。气象部门统计，四月以来，广东省已出现了多次大范围的持续性强降水，降水量与常年同期相比异常偏多60%，地质灾害气象风险等级很高，需要谨防地质灾害。"/>
    <x v="0"/>
  </r>
  <r>
    <n v="20190505"/>
    <s v="国内联播快讯"/>
    <s v="第二批中央生态环保督察“回头看”反馈启动中央生态环保督察组从今天（5月5日）开始就第二批中央生态环保督察“回头看”情况，向湖南、湖北、山西、四川、贵州、山东、安徽、陕西、吉林、辽宁10省份进行反馈。督察组受理的38555件群众生态环境问题举报已基本办结，共责令整改15289家，立案处罚4016家，罚款3.2亿元，约谈2159人，问责2571人。景气指数再回升 物流活动继续转旺中国物流与采购联合会今天（5月5日）公布：4月份中国物流业景气指数为53.5%，较上月回升0.9个百分点。具体来看，订单增加、设备利用率提高，业务活动预期指数继续保持高位运行，物流运行呈现稳中有升的发展态势。第125届中国进出口商品交易会闭幕第125届中国进出口商品交易会今天（5月5日）在广州闭幕。本届广交会吸引了来自213个国家和地区的采购商约20万人，累计出口成交额近300亿美元。其中，对“一带一路”沿线国家的出口成交额占总成交额的35.8%，同比增长9.9%。《马藏》首发式在北京大学举行由北京大学等机构共同实施的《马藏》前五卷工程编纂完成。这项重大基础性学术文化工程通过搜集汇编与马克思主义发展相关的各类文献，全面展现马克思主义发展历程。今年将出版10卷，共计500万字。中央广播电视总台5G+4K+AI媒体应用实验室揭牌中央广播电视总台5G+4K+AI媒体应用实验室今天（5月5日）在上海揭牌。中央广播电视总台组建一年来，围绕打造具有强大引领力传播力影响力的国际一流新型主流媒体目标，坚持守正创新，强化技术引领深化融合发展，将5G+4K+AI战略布局作为总台发展的新引擎。纪录片《而立浦东》今天开机大型4K纪录片《而立浦东》也于今天（5月5日）开机。该片讲述浦东开发开放的生动故事，彰显浦东改革开放排头兵、创新发展先行者的奋斗形象，将于2020年4月播映。中俄海上联合演习展开多课目演练中俄“海上联合-2019”演习在黄海某海域举行多课目海上演练。中俄参演兵力进行了联合援潜救生、联合防空、反潜等12个演练课目，双方首次组织了实射近程舰空导弹，首次演练了援潜救生艇互相对接潜艇并实际转移艇员出艇。此次演习中俄共同探讨了战术层面兵力、火力运用等课题，双方战略互信达到了一个更高的层次。第15届中国国际动漫节闭幕第15届中国国际动漫节今天（5月5日）闭幕，共有2645家中外企业机构、5778名客商展商和专业人士参展参会；成交和意向合作项目达1368项，涉及金额139.84亿元。参与国家地区数、参与人数、交易金额、节展效益均创历史新高。海关等部门摧毁一特大成品油走私团伙在海关总署和中国海警局指挥下，近日宁波海关联合公安等部门，摧毁一特大成品油走私团伙，抓获犯罪嫌疑人43名，查扣外籍走私母船1艘、中途转运油船4艘，初步查证涉案走私成品油约17万吨，案值约12.7亿元。第二届全国青运会实体火炬传递开始历经全国33个省市的网络传递后，4日上午，第二届全国青年运动会实体火炬传递在山西运城拉开帷幕。八天时间，将有中小学师生、大学生、环卫工人等各行各业近400名火炬手参加传递，年龄最小的14岁，最大的60岁。"/>
    <x v="1"/>
  </r>
  <r>
    <n v="20190505"/>
    <s v="巴以武装冲突加剧"/>
    <s v="近两日，巴勒斯坦和以色列在加沙地带巴以边境地区冲突再度加剧，已造成9名巴勒斯坦人和1名以色列人死亡，数十人受伤。今天，双方的冲突仍在持续。当地时间5日早些时候，以色列军方对巴勒斯坦加沙地带目标的打击仍在继续。以色列军方说，加沙地带武装人员此前一天向以色列发射大约200枚火箭弹，多数遭以方拦截。以军则出动战机和坦克打击了巴勒斯坦武装组织位于加沙地带的军事目标，并摧毁了一条地道以及一栋军事情报大楼。4日当天，以军还关闭了位于以色列与加沙地带接壤处的埃雷兹检查站和凯雷姆沙洛姆商品过境口岸。据加沙地带卫生部门发布消息，以军4日对加沙地带的轰炸造成多名巴勒斯坦人死亡，死者中包括一名37岁孕妇和她14个月大的女儿。巴勒斯坦总统阿巴斯当天谴责以色列对巴勒斯坦人的“侵略升级”，呼吁国际社会为巴勒斯坦人民提供国际保护。"/>
    <x v="0"/>
  </r>
  <r>
    <n v="20190505"/>
    <s v="雕塑《百年丰碑》落户法国小城"/>
    <s v="4日，一座以纪念中国留法勤工俭学运动100周年为主题的《百年丰碑》大型雕塑被安放在法国小城蒙塔日。上百位中国在法青年外交官、留学生、中资机构青年代表以及法国多位政界、学术界人士来到了现场。从1919年开始，一批批年轻的中国学子漂洋过海前往法国，在蒙塔日等多座城市学习先进的科学技术和思想，探寻民族救亡图存之路。这座由中国雕塑家吴为山创作的大型雕塑艺术地再现了百年前胸怀救国梦的先辈们赴法求学的风采。4日，蒙塔日还举办了纪念留法勤工俭学图片展、研讨会等多项活动。"/>
    <x v="0"/>
  </r>
  <r>
    <n v="20190505"/>
    <s v="国际联播快讯"/>
    <s v="俄称美制裁威胁不会阻止与伊朗合作俄罗斯外交部副部长里亚布科夫4日说，美国针对伊朗的制裁威胁不会阻止俄方与伊朗在核能等领域的合作。俄罗斯近年一直受到美国制裁，已对美方这种“伎俩”有所适应，伊朗在面对美国制裁方面则更有经验。美国国务院3日宣布，美国将强化对伊朗核活动的限制，以完全杜绝伊朗拥有核武器的可能。对此伊朗方面表示，正在考虑反制措施。委内瑞拉总统视察军事训练基地委内瑞拉国家电视台4日播出了总统马杜罗当天视察科赫德斯州军事训练基地的画面。马杜罗在视察时说，反对派领导人瓜伊多的支持者妄图使拉丁美洲和加勒比海地区再度变成殖民地，但他相信军队的忠诚，并号召军队时刻做好准备，保卫国家。委内瑞拉政府宣布挫败反对派政变企图后，国内局势总体稳定。委内瑞拉政府呼吁各派别参加4日、5日举行的全国对话活动，讨论形成国家发展计划。“法尼”影响孟加拉国西南部4日，已经从热带气旋减弱为低气压的“法尼”从孟加拉国西南部登陆，带去大风、暴雨、闪电等恶劣天气，部分地区的铁路、机场、码头被迫关闭。孟加拉国气象局表示，“法尼”带来的恶劣天气5日还会持续。此前，“法尼”在3号袭击了印度东部，造成人员伤亡和财产损失。美国一化工厂发生爆炸 2死2失踪当地时间3日晚上，美国伊利诺伊州沃基根县一个化工厂发生爆炸。事发时在化工厂内的9人中，有至少2人死亡,另有2人失踪。事发后，当地警察、消防员以及化学专家赶往现场，目前火势已经被扑灭。当地消防官员说，考虑到爆炸后事发建筑的稳定性差，消防人员已暂停搜寻。爆炸事故的原因仍在调查中。德警方摧毁全球第二大暗网交易平台德国执法机构近日宣布，警方今年4月逮捕了3名德国籍犯罪嫌疑人，他们涉嫌参与运营名为“华尔街市场”的非法暗网交易平台。目前平台服务器等已被警方控制。暗网交易平台不是公开的网站，搜索引擎不能发现，用户要通过隐身加密软件登录网站。德国执法部门说，“华尔街市场”是全球第二大暗网交易平台，卖家超过5400个，客户超过115万，在被关闭前，毒品、窃取数据、伪造证件和恶意软件等交易项目超过6.3万个。"/>
    <x v="0"/>
  </r>
  <r>
    <n v="20190505"/>
    <s v="奥地利总理建议改革欧盟应对挑战"/>
    <s v="在欧洲议会选举前夕，奥地利总理库尔茨近日提出多项改革欧盟的主张，包括瘦身欧盟机构，强化在财政或者移民政策上的制裁机制，把焦点放在外交和安全政策等关键领域等。"/>
    <x v="0"/>
  </r>
  <r>
    <n v="20190506"/>
    <s v="习近平就俄罗斯一架客机紧急迫降造成重大人员伤亡向俄罗斯总统普京致慰问电"/>
    <s v="国家主席习近平5月6日就俄罗斯一架客机在莫斯科谢列梅捷沃机场紧急迫降时起火造成重大人员伤亡向俄罗斯总统普京致慰问电。习近平在慰问电中表示，惊悉贵国一架客机在莫斯科谢列梅捷沃机场紧急迫降时起火，造成重大人员伤亡和财产损失。我谨代表中国政府和中国人民，并以我个人的名义，对遇难者表示沉痛的哀悼，向受伤者和遇难者家属致以诚挚慰问。"/>
    <x v="0"/>
  </r>
  <r>
    <n v="20190506"/>
    <s v="李克强向俄罗斯总理梅德韦杰夫致慰问电"/>
    <s v="5月6日，国务院总理李克强也就此向俄罗斯总理梅德韦杰夫致慰问电，向遇难者表示哀悼，向伤者和遇难者家属表示慰问。"/>
    <x v="0"/>
  </r>
  <r>
    <n v="20190506"/>
    <s v="俄罗斯一客机迫降烧毁 41人遇难"/>
    <s v="俄罗斯官方机构5日表示，当天在莫斯科谢列梅捷沃机场一架客机发生迫降和起火事故，机上共载有78人，其中41人遇难，37人生还。当地时间5日17时50分，这架隶属于俄罗斯国际航空公司的苏霍伊超级100型客机，从谢列梅捷沃机场起飞后不久，飞行员向地面请求迫降。客机着陆时飞机左侧机翼剧烈燃烧，一些乘客在飞机尚在滑行时即从机舱跳出。飞机停稳后机身后部着火，机身前部两侧的逃生滑梯供部分乘客逃离。事故飞机的机组人员表示，飞机在飞行时被闪电击中，导致机上无线电设备出现故障。俄罗斯总统普京已经下令对飞机迫降事故原因进行最全面的调查。目前事故客机的黑匣子已经找到，俄联邦侦查委员会已对此展开犯罪调查。俄罗斯紧急情况部今天（5月6日）表示，没有计划停飞涉事机型——苏霍伊超级100型客机。"/>
    <x v="0"/>
  </r>
  <r>
    <n v="20190506"/>
    <s v="【壮丽70年 奋斗新时代】云南：独龙江畔 一跃千年"/>
    <s v="习近平总书记曾在不同场合多次强调，全面实现小康，一个民族都不能少！高山峡谷中的独龙族人民，长期与世隔绝，他们的贫困曾经延续千年，习总书记一直牵挂着他们。近年来，习总书记和独龙族干部群众的直接交集就有三次。今天的“壮丽70年 奋斗新时代”，一起来看一个世代刀耕火种的民族，如何摆脱贫穷，实现“千年一跃”。独龙江乡位于云南西北部，海拔在1200米至5000米之间。全国仅约7000人的独龙族，有4200多人聚居在这里，因为自然条件恶劣，这里是云南乃至全国最为贫穷的地区之一。习近平总书记一直惦念着这里。2014年高黎贡山隧道通车，2018年独龙族整族脱贫，两件喜事，习总书记两次回信，勉励乡亲们。独龙江乡地处横断山脉腹地，直到新中国成立前，独龙族仍处于原始社会末期。新中国成立后，独龙族从原始社会迈入社会主义社会，迎来了民族命运的转折点。党和政府还开辟了翻越高黎贡山的人马驿道，连通了独龙族和外面的世界。39岁的龙元村村民和晓永，曾在这条路上跑过一年多的马帮，从村里到县城，来回要走12天。在党和政府的关怀下，独龙江公路开建，2014年元旦前夕，乡亲们给习总书记写信，报告了高黎贡山隧道即将贯通的消息，总书记回信说：希望乡亲们早日过上小康生活。2015年1月，正在云南考察的习近平总书记，亲切会见了独龙族干部群众代表，并强调“全面实现小康，一个民族都不能少！”。近年来，国家投入13亿多元，实施基础设施、安居工程、特色产业等六大工程，推动独龙族加快发展。曾经跑马帮的和晓永又跑起了运输。现在，独龙江乡6个行政村、26个自然村都通了公路。随着交通迭代升级，从原始社会走来的古老民族加快融入现代文明。如今，独龙族有了绿色生态的现代产业，独龙江两岸的林下经济初具规模。仅草果一项，种植面积已经达到6.8万亩。党的十八大以来，脱贫攻坚力度不断加大。目前独龙江乡1136户独龙族群众全部住上了宽敞舒适的安居房，以前世代居住的低矮破旧的茅草房、木楞房，已经难觅踪影。2018年底，随着独龙江乡最后一个贫困村迪政当村脱贫，独龙族家家住上安居房，人人都有社会保障，摆脱了世代贫困，实现“一步跨千年”。今年4月10日，习近平总书记给独龙江乡群众回信，祝贺独龙族整族脱贫，勉励乡亲们“同心协力建设好家乡、守护好边疆，努力创造独龙族更加美好的明天”。"/>
    <x v="0"/>
  </r>
  <r>
    <n v="20190506"/>
    <s v="李克强主持召开国务院常务会议"/>
    <s v="国务院总理李克强5月5日主持召开国务院常务会议，明确政策举措力争今年底前基本取消全国高速公路省界收费站，便利群众出行提高物流效率；部署以制度创新持续减少和规范证明事项，进一步优化政务服务和营商环境；听取职业病防治工作汇报，要求更有力保障职工健康权益。为落实党中央、国务院深化收费公路改革部署，将《政府工作报告》提出的两年内基本取消全国高速公路省界收费站的任务提前至力争今年底实现，减轻消费者负担和企业成本、扩大有效需求，会议确定，一是提高我国高速公路现代化水平，推广电子不停车快捷收费系统，争取年底实现全国高速公路入口车辆普遍使用。相关部门要协同配合、优化服务，方便群众就近便捷免费安装不停车快捷收费系统。二是在不增加货车通行费总体负担情况下，优化货车通行费计费方式。对封闭式高速公路收费站入口同步实行不停车称重。三是探索经验，完善相关制度和政策，推进修订法律法规。优化鲜活农产品运输“绿色通道”等减免费政策。妥善做好收费人员分流安置，做到转岗不下岗。会议指出，近年来各地区各部门深化“放管服”改革，大幅削减证明事项，优化了营商环境。下一步，要继续梳理取消证明事项，对保留事项实行清单管理，推进建立证明事项告知承诺制。会议决定，在天津、辽宁等13个省（市）和公安部、司法部等5个部门开展试点。申请人在申请办理行政许可、行政确认等事项时，由行政机关以书面形式一次性告知规定的证明义务和内容，在申请人书面承诺符合条件并愿意承担不实承诺的法律责任后，行政机关不再索要证明，依据承诺办理相关事项，并通过联网核查等加强事中事后监管。建立申请人诚信档案和黑名单制度，对提供虚假承诺等实行失信联合惩戒，鼓励守法诚信经营，夯实社会信用基础。会议听取了职业病防治工作汇报，要求聚焦主要病种尘肺病，在矿山、建材等行业开展粉尘危害整治，加强监管执法。全面强化预防，督促企业改进工艺和设备、配备个体防护用品、为员工办理工伤保险，坚决减少新发病例。加大职业病专项经费投入，对患者实施分类救治，研究运用工伤保险、医疗救助等手段加强兜底保障。"/>
    <x v="0"/>
  </r>
  <r>
    <n v="20190506"/>
    <s v="李克强签署国务院令 公布《报废机动车回收管理办法》"/>
    <s v="国务院总理李克强日前签署国务院令，公布《报废机动车回收管理办法》，自2019年6月1日起施行。国务院2001年6月16日公布的《报废汽车回收管理办法》同时废止。"/>
    <x v="0"/>
  </r>
  <r>
    <n v="20190506"/>
    <s v="汪洋主持召开全国政协第二十次主席会议"/>
    <s v="政协第十三届全国委员会第二十次主席会议6日在京举行，中共中央政治局常委、全国政协主席汪洋主持会议并讲话。会议审议并原则通过了政协全国委员会庆祝人民政协成立70周年活动方案。汪洋强调，庆祝人民政协成立70周年是全国政协今年的一项重要政治任务，要认真梳理、总结和继承人民政协70年光辉历程凝聚的政治智慧和实践经验，将庆祝活动与今年各项工作有效衔接、融会贯通，进一步发挥好人民政协作为专门协商机构的作用，推动人民政协制度更加成熟更加定型，为实现“两个一百年”奋斗目标、实现中华民族伟大复兴的中国梦作出更大的贡献。要充分发挥委员在政协工作中的主体作用，充分调动各方面的积极性，使庆祝活动成为委员们学习政协理论、了解政协历史、进行自我教育、增进思想共识、凝聚奋进力量的过程。会议审议通过了全国政协十三届常委会第七次会议议程（草案）和日程，决定会议于6月17日至19日在京召开，主要议题是围绕“推动制造业高质量发展”协商建言。会议审议通过关于免去陈进行政协第十三届全国委员会社会和法制委员会副主任职务的决定，提请第七次常委会会议追认。会议还听取了关于全国地方政协工作经验交流会筹备工作情况的汇报。围绕中国探月工程相关内容进行了主席会议2019年第二次集体学习，十三届全国政协常委、中国工程院院士、中国探月工程总设计师吴伟仁作了讲解。全国政协副主席兼秘书长夏宝龙等分别就有关议题作了说明和汇报。"/>
    <x v="0"/>
  </r>
  <r>
    <n v="20190506"/>
    <s v="汪洋参观西藏民主改革60周年专题展览"/>
    <s v="中共中央政治局常委、全国政协主席汪洋近日来到北京西藏文化博物馆，参观“废奴丰碑——西藏民主改革60周年特展”。汪洋指出，60年前西藏废除了政教合一的封建农奴制度，是西藏历史上最伟大、最深刻、最有进步意义的社会变革。60年来特别是党的十八大以来，西藏社会生产力得到极大解放，群众生活水平不断提高，优秀传统文化得到有效保护和弘扬，宗教信仰自由得到充分保障。历史雄辩地证明，没有民主改革，就没有西藏广大劳动人民翻身得解放，就没有西藏各族人民的幸福生活。汪洋强调，西藏今天的大好局面来之不易，务必倍加珍惜。要坚持中国共产党领导，坚持社会主义制度，坚持民族区域自治制度，在习近平新时代中国特色社会主义思想指引下，不断开创西藏繁荣发展和长治久安的新局面，使雪域高原更加安定祥和、各族人民更加幸福安康。尤权等一起参观展览。“废奴丰碑——西藏民主改革60周年特展”以500余幅图片、48件实物及虚拟多媒体等技术，全方位、立体式呈现了西藏民主改革60年来的光辉历程，深刻揭露了旧西藏政教合一封建农奴制的黑暗，全面揭示了1959年西藏反动上层发动武装叛乱的历史真相，生动展示了60年来西藏翻天覆地的变化，特别是党的十八大以来以习近平同志为核心的党中央对西藏的关心和西藏经济社会发展取得的显著成就。"/>
    <x v="0"/>
  </r>
  <r>
    <n v="20190506"/>
    <s v="中办 国办印发《法治政府建设与责任落实督察工作规定》"/>
    <s v="近日，中共中央办公厅、国务院办公厅印发了《法治政府建设与责任落实督察工作规定》，并发出通知，要求各地区各部门认真遵照执行。《法治政府建设与责任落实督察工作规定》共有六章35条，该规定由中央全面依法治国委员会办公室负责解释，自2019年4月15日起施行。"/>
    <x v="0"/>
  </r>
  <r>
    <n v="20190506"/>
    <s v="【在习近平新时代中国特色社会主义思想指引下——新时代 新作为 新篇章】人民公安：忠诚铸警魂 担当护平安"/>
    <s v="对党忠诚、服务人民、执法公正、纪律严明是新时代公安队伍建警治警的总方略。全国公安机关和广大民警恪尽职守，勇于担当，在打击犯罪、服务群众的一线奋发作为，使中国成为世界公认的最安全地区之一。这里是杭州扫黑除恶侦查研判中心，在评估作战形势的大屏上，实时滚动着110接处警平台的最新警情。民警发现拱墅区祥符派出所辖区一度警情高发。从新业态、新领域中发现新型黑恶犯罪，凭借智慧警务平台和人工智能城市大脑的分析研判，民警只用了一个多月，就从海量数据中搜寻出16个套路贷团伙的犯罪证据。智慧警务使公安机关打击犯罪变得更加精准高效。抓住人民群众反映强烈的突出问题，各地公安机关扫黑除恶向纵深推进；打击传统“盗抢骗”等多发性侵财犯罪和黄赌毒等社会丑恶现象持续发力；打击电信网络诈骗犯罪，“缉枪”“治爆”“净网”攻势凌厉，同时剑指非法集资、金融诈骗等风险型经济犯罪。一系列专项行动有力遏制了突出违法犯罪高发态势。人民公安为人民，就要从让人民群众满意的事情做起。在全面深化公安改革中，公安现役部队改革、国家移民管理体制改革等各项改革推进有力。在深化放管服改革中，公安机关简政放权、承诺办理护照等出入境证件“只跑一次”、交管审批业务推行“马上办、网上办、就近办、一次办”。在重庆市涪陵区义和镇，村民张师傅在当地镇上就完成了摩托车的年审上线检测服务。翻开公安改革的工作清单，一个词语在不同领域高频度出现：“异地”。在全国范围内，居民身份证异地受理、挂失申报和丢失招领，车辆跨省异地检验，驾驶证异地申领换领补领，交通违法罚款跨省异地缴纳，内地居民可异地补换发出入境证件……短短数年间，公安改革含金量充分释放。中国公民人均通关查验时间减少至45秒。驾驶证、机动车登记业务办理时间减少50%，异地办理居民身份证累计2000多万张。忠诚，是融入血脉的人民警察之魂。2018年最后一天，福建南平交警刘才添在结冰的高速路面执勤时，一辆重型牵引车打滑冲入现场，刘才添在最后一刻奋力推开两名群众，却将28岁的生命定格在他守护的高速路上。在朋友圈里，他留下了这样的话语：生活不止眼前的苟且，还有诗和远方的田野，赤手空拳来到人世间，为找到那片海不顾一切。刘才添心中的那片海就是200万人民警察用生命守护的平安中国。据最新统计，仅2013年至2018年的6年里，全国公安民警因公牺牲2306人，因公负伤3.2万人。"/>
    <x v="7"/>
  </r>
  <r>
    <n v="20190506"/>
    <s v="第二届数字中国建设峰会在福州市开幕"/>
    <s v="第二届数字中国建设峰会6日上午在福建省福州市开幕。峰会由国家互联网信息办公室、国家发展和改革委员会、工业和信息化部、福建省人民政府共同举办。峰会定位是我国信息化发展政策发布平台、电子政务和数字经济发展成果展示平台、数字中国建设理论经验和实践交流平台、汇聚全球力量助推数字中国建设合作平台。本届峰会围绕“以信息化培育新动能，用新动能推动新发展，以新发展创造新辉煌”主题，来自各省区市和新疆生产建设兵团有关部门负责人、行业组织负责人、产业界代表、专家学者以及智库代表等约1500人出席峰会。多位知名专家和企业家在主论坛发表演讲。各界嘉宾就党的十九大以来，建设网络强国、数字中国和智慧社会等重要议题畅谈创新实践，分享建设经验，互学互鉴，共话未来。科技创新和产业发展氛围浓厚。"/>
    <x v="0"/>
  </r>
  <r>
    <n v="20190506"/>
    <s v="全国人大常委会启动就业促进法执法检查"/>
    <s v="为全面了解就业促进法的实施情况，督促解决法律实施中存在的突出矛盾和问题，进一步贯彻落实法律有关制度和规定，全国人大常委会启动就业促进法执法检查。记者从6日在北京召开的全国人大常委会就业促进法执法检查组第一次全体会议上了解到，检查组将于5月至6月，分赴内蒙古、江西、山东、广东、云南、甘肃6个省（区）进行检查，同时委托天津、辽宁、江苏、浙江、安徽、河南、湖北、广西、重庆、贵州等10个省（区、市）人大常委会分别对本行政区域内就业促进法的实施情况进行检查。"/>
    <x v="0"/>
  </r>
  <r>
    <n v="20190506"/>
    <s v="西北华南等地强降雨 北方气温将回升"/>
    <s v="立夏当天，我国西北地区东部、华南等地仍然持续降雨降温天气。在陕西秦岭主峰太白山，今天（5月6日）凌晨开始下起了大雪，积雪厚度达15CM。景区已经启动了应急预案，安排人员清扫积雪。在甘肃武威，持续的降雨降温天气，给市民出行和道路交通造成了影响，交警部门全员上岗，疏导交通，保障市民安全出行。在江西信丰，昨天（5月5日）晚上开始的大雨，最大降雨量达79.4毫米，持续降雨造成河道水位上涨，城区公园、绿道被淹，市政部门在附近拉起警戒线，设立提示牌，保障安全。预计未来三天，华南、西北地区东部等地仍有降雨，但强度将有所减弱。从今天（5月6日）开始，随着冷空气影响减弱，北方地区气温将回升，京津冀等地最高气温将重新回升至30℃左右。"/>
    <x v="0"/>
  </r>
  <r>
    <n v="20190506"/>
    <s v="国内联播快讯"/>
    <s v="41家境外经纪机构参与我国铁矿石期货我国铁矿石期货正式引入境外交易者一年来，运行平稳。截至目前，已有41家境外经纪机构在大连商品交易所备案开展转委托业务，为新加坡、英国、澳大利亚等12个国家和地区的125个境外客户提供金融服务。全球央行黄金储备持续增加世界黄金协会最新数据显示，截至2019年3月，全球官方黄金储备共计33976.5吨。其中美国、德国、意大利、法国、瑞士、日本、荷兰等国的储量没有变化；俄罗斯黄金储备由2150.5吨增至2168.3吨，中国由1874.3吨增至1885.5吨。5月15日起对农村商业银行定向降准中国人民银行决定从5月15日开始，对仅在本县级行政区域内经营，或在其他县级行政区域设有分支机构但资产规模小于100亿元的农村商业银行，执行与农村信用社相同档次8%的存款准备金率。约有1000家农商行可以享受该项优惠政策，可释放长期资金约2800亿元，将全部用于发放民营和小微企业贷款。珠三角水资源配置工程开工建设珠三角水资源配置工程今天（5月6日）开工建设。工程西起西江干流佛山顺德的鲤鱼洲，东至深圳公明水库，中间以深层管道输水方式穿越粤港澳大湾区核心城市群。建成后将解决广州南沙、东莞、深圳的缺水问题，同时可为香港等地提供应急备用水源。重庆铁山峰隧道今天贯通今天（5月6日），重庆万开快速通道控制性工程——铁峰山隧道顺利贯通。万开快速通道全长11.6公里，设计时速80公里，预计今年底全线通车，届时重庆万州至开州的车程将由1小时缩短至15分钟。全球最大吨位全地面起重机首吊成功我国自主研制的全球最大吨位全地面起重机--徐工1600吨9桥起重机，今天（5月6日）在河北柏乡风电场首次完成高达140米风电安装，实现了作业效率和起重性能的新突破。此前国际最大吨位全地面起重机为1200吨。无人机拍到帕米尔盘羊种群最近，新疆塔什库尔干野生动物自然保护区工作人员用无人机监测到上百只帕米尔盘羊种群栖息活动的影像。帕米尔盘羊主要生活在海拔1500米至5500米左右的高寒山区，最重可达250公斤，属国家二级保护动物。"/>
    <x v="2"/>
  </r>
  <r>
    <n v="20190506"/>
    <s v="委内瑞拉举行全国对话大会"/>
    <s v="5日，委内瑞拉为期两天的全国对话大会落幕。委内瑞拉主要政府官员与民众代表就相关问题进行了讨论和交流。此外， 5日委内瑞拉外长阿雷亚萨访问俄罗斯，并与俄罗斯外长拉夫罗夫举行会谈。这次委内瑞拉全国性对话为期两天，在委内瑞拉全境超过2500个社区举行，旨在有效推动变革，缓解国内危机。委内瑞拉政府的主要官员、各州代表、州长和市长、各行业代表分别进行了讨论，对话大会的话题集中在维护和平、推动经济发展、主权独立、司法公正、领土防卫等方面，具体为还涉及各州如何打击官僚主义和贪腐问题，以及针对4月30日未遂“政变”的调查裁决等。按计划，最终讨论结果将递交给委内瑞拉总统马杜罗作为参考。俄罗斯外交部长拉夫罗夫5日在莫斯科与到访的委内瑞拉外长阿雷亚萨举行会见后表示，俄方坚定支持委内瑞拉总统马杜罗领导的合法政府。拉夫罗夫说，当前美国正策动旨在推翻委内瑞拉合法政权的行动，这一行动极其粗暴地破坏了根据联合国宪章确立的所有国际法准则。俄方对此予以谴责。拉夫罗夫说，俄方坚决呼吁不干涉别国内部事务，并认为委内瑞拉人民有权决定本国命运，为此委内瑞拉国内各方需开展包容性对话。阿雷亚萨在会谈结束后对媒体说，委方感谢俄政府支持维护委内瑞拉国家主权，对话是解决国内危机的唯一途径。"/>
    <x v="0"/>
  </r>
  <r>
    <n v="20190506"/>
    <s v="国际联播快讯"/>
    <s v="阿富汗一警局总部遭塔利班袭击阿富汗北部巴格兰省警察总部5日遭到袭击，导致18名警察死亡，另有55人受伤。巴格兰省安全官员说，多名袭击者闯入警察总部，袭击者随后引爆爆炸装置并与安全部队发生交火，8名袭击者都被警方击毙。阿富汗塔利班当天宣称制造了这起袭击事件。近期，阿富汗安全部队与塔利班武装的冲突不断加剧。巴官员称巴以就冲突达成停火协议巴勒斯坦官员6日表示，巴勒斯坦和以色列已就停止加沙地带的冲突达成协议。巴勒斯坦官员说，停火协议于当地时间6日凌晨生效。以色列军方已经解除了边境地区的道路封锁，公共交通已经恢复。不过以色列官方没有对停火一事发表评论。3日，巴以双方在加沙地带爆发新一轮冲突，造成双方20多人死亡、超过200人受伤。爆炸袭击后 斯里兰卡学校复课斯里兰卡全国的公立学校定于6日复课，最近几天，斯里兰卡警方加紧在国内进行安全排查工作。5日在首都科伦坡的一所中学，斯里兰卡军警出动警犬、对包括门窗在内的设施进行了细致的安全检查。校方表示，校园里学生的安全可以得到保障。斯里兰卡4月21日发生多起爆炸，致使250多人死亡，500多人受伤。随后全国大部分学校暂时停课。极端组织宣称发动了这些袭击。目前仍有与爆炸袭击有关的约约25人至30人在逃。"/>
    <x v="0"/>
  </r>
  <r>
    <n v="20190507"/>
    <s v="革命圣地延安告别绝对贫困"/>
    <s v="陕甘宁革命老区，是党中央和红军长征的落脚点，也是党带领人民军队奔赴抗日前线、走向新中国的出发点。革命圣地延安见证了那段烽火岁月。党的十八大后，习近平总书记亲赴延安，看望老区人民，指导脱贫攻坚，强调要确保老区人民同全国人民一道进入全面小康社会。殷殷嘱托，满满深情。革命年代的延安精神，化作脱贫攻坚的强大力量。就在今天（5月7日），延安正式宣布，告别绝对贫困，226万老区人民开启小康路上新生活。今天（5月7日），陕西省政府宣布，延安市延川、宜川两县退出贫困县序列，19.5万老区群众告别绝对贫困。这标志着革命圣地延安的贫困县全部摘帽。延安，地处黄河中游，党中央和毛主席等老一辈革命家在这里生活战斗了十三个春秋。这里诞生了延安精神，同时也是一个生态极端脆弱，贫困面较大的经济欠发达地区。“黄沙漫天”是延安的真实写照。就在二十年前，延安每年流入黄河的泥沙约占入黄泥沙总量的六分之一。党的十八大后，我国全面打响脱贫攻坚战。老区人民的脱贫之路，牵挂着习近平总书记的心。2015年，总书记在延安主持召开陕甘宁革命老区脱贫致富座谈会。他动情地说：老区和老区人民为我们党领导的中国革命作出了重大牺牲和贡献，我们要永远珍惜、永远铭记。全面建成小康社会，没有老区的全面小康，没有老区贫困人口脱贫致富，那是不完整的。牢记总书记嘱托，延安打响脱贫攻坚战，革命年代形成的延安精神，成为新时代推动脱贫攻坚的强大动力。28000名市、县、乡扶贫干部驻村帮扶，带着“全心全意为人民服务”的宗旨，向贫困宣战。面对生态环境整体脆弱这一发展的制约因素，延安干部群众大力退耕还林、绿化荒山。去年年底统计，延安的植被覆盖度已经提高到81.3%，而在2000年，这一指标只有46%。黄土高原上的片片新绿，让老区延安有了脱贫致富的基础。伴随生态改善，延安确立了开发式扶贫的基本路径，693个贫困村陆续建立起集体经济组织。这两天，延川的山峁上，成片的苹果树绿意盎然。县里果业局的技术培训现场，果农冯生财学得很认真，他和家人靠种苹果，去年脱了贫。今年，他扩大了种植面积。为了鼓励村民发展脱贫产业，当地政府不但推出贴息贷款，还免费提供苗木和技术培训。当年，“自力更生、艰苦奋斗”的延安精神，如今正在脱贫路上得到充分体现。四年来，各级财政的60多亿元扶贫资金投入，困难群众“起早贪黑奔小康”的内生动力，让延安培育起以苹果种植为代表的一批脱贫产业。到去年底，延安苹果种植380多万亩，产值接近130亿元。老区落后的基础设施，也是滞约发展的重要因素。习近平总书记在陕甘宁革命老区脱贫致富座谈会上指出，要抓住城镇化发展和基础设施建设的空间，发挥革命老区后发优势。落实总书记要求，延安在脱贫中新修整治道路2500多公里，解决了84万多农村人口的安全饮水问题，全市农村实现水泥沥青路、安全饮水、动力电的全覆盖。在宜川县马树坪村，几年前村民买袋盐还得翻几座山。2017年8月，穿越陕西12个县、72个乡镇的沿黄公路修到了马树坪村。今天，老区延安迎来摆脱贫困的历史时刻，贫困发生率从2015年的13.2%下降到0.66%。延安脱贫攻坚全面转入巩固提升成果阶段。当地表示，扶持政策不减、工作力度不减、资金投入不减、帮扶力量不减、督查考核不减，确保2020年延安与全国人民一道步入小康社会。"/>
    <x v="0"/>
  </r>
  <r>
    <n v="20190507"/>
    <s v="【央视快评】让乡村振兴蓝图化为壮美现实"/>
    <s v="本台刊播央视快评——《让乡村振兴蓝图化为壮美现实》。快评指出，近日出版发行的《习近平关于“三农”工作论述摘编》一书，是对习近平总书记关于“三农”工作重要论述的集中收录和系统总结，是推进实施乡村振兴战略和加快农业农村现代化的行动指南。总书记亲自谋划、亲自部署、亲自推动一系列重大战略和改革，不断推动“三农”工作实现理论创新、实践创新、制度创新，推动我国农业农村发展取得了历史性成就、发生了历史性变革。如今，全面建成小康社会实现在即，打赢脱贫攻坚战进入收官时刻。我们要坚持以习近平总书记关于“三农”工作的重要思想为指导，自觉增强实施乡村振兴战略的紧迫感和使命感，以锲而不舍的决心、愚公移山的毅力、百折不挠的斗志，矢志不渝、坚持不懈、接续奋斗，让乡村振兴的蓝图化为壮美的现实。"/>
    <x v="0"/>
  </r>
  <r>
    <n v="20190507"/>
    <s v="栗战书与韩国国会议长举行会谈"/>
    <s v="全国人大常委会委员长栗战书7日在人民大会堂与韩国国会议长文喜相举行会谈。　　栗战书说，中韩互为近邻和重要合作伙伴。在习近平主席和文在寅总统亲自引领下，中韩关系克服暂时困难实现恢复发展，两国领导人达成的一系列重要共识正得到有效落实。中方愿同韩方保持并加强各层级、各领域沟通，尊重彼此核心利益和重大关切，进一步夯实双边关系发展的互信基础，共同推动中韩战略合作伙伴关系行稳致远。　　栗战书强调，不久前，中方成功举办第二届“一带一路”国际合作高峰论坛。习近平主席提出高质量共建“一带一路”的原则、理念和目标，宣布一系列重大改革开放举措，将给各国发展带来更大机遇。中韩都坚定支持开放包容合作。在单边主义、保护主义抬头的背景下，两国应加强“一带一路”对接合作，共同维护多边主义和自由贸易体制，推动国际政治经济秩序朝着更公平合理的方向发展。　　栗战书指出，近年来，中国全国人大和韩国国会保持密切交往，对彼此加深政策理解和相互信任发挥了重要作用。希望双方继续保持密切友好往来，加强立法、监督工作经验交流，为深化两国关系、增进人民友谊作出积极贡献。　　文喜相说，在双方的共同努力下，当前韩中关系回到稳定发展的轨道，韩国国会重视发展与中国全国人大的友好合作关系，愿深化双方交流对话，为韩中关系健康稳定发展多做工作。　　王东明参加会谈。"/>
    <x v="0"/>
  </r>
  <r>
    <n v="20190507"/>
    <s v="中国经济：韧性十足 潜力巨大"/>
    <s v="今年以来，面对复杂严峻的国内外形势，中国经济运行开局良好，主要指标保持在合理区间并好于预期。近期的一系列经济数据和市场表现显示，中国经济发展韧性十足，为应对外部挑战，实现高质量发展提供了较大的腾挪空间。最近几天，各地一季度经济数据密集出炉，全国31个省份中，有5个省份的地区生产总值超过万亿，其中，广东、江苏、山东三省的GDP都超过了2万亿元。不只总量大，结构在持续优化。优化来自新动能加速提升，一季度高技术制造业、高技术服务业投资分别同比增长11.4%和19.3%；工业战略性新兴产业增加值同比增长6.7%，比规模以上工业快0.2个百分点。移动通信基站设备、城市轨道车辆、新能源汽车……一批新产品、新技术正成为增长新亮点。优化还来自市场多元化脚步的加快，一季度，我国与“一带一路”沿线国家外贸进出口2万亿元，同比增长7.8%。在江苏无锡的一家轮胎制造企业，工人们正在加班加点赶工一批要卖到东南亚的轮胎。刚刚过去的一季度，他们就新打开了5个国家的市场。从单一市场到多元化市场，面对不断变化的外部形势，成千上万家企业积极应变，快速调整，成为中国经济面对压力坚实的基础。不仅如此，随着供给侧结构性改革等一系列改革让很多传统产业集中省份以及能源资源大省逐步走出困境。一度增速在全国垫底的辽宁，连续五个季度GDP增速保持在5%以上，今年一季度突破6%，经济筑底企稳态势明显。煤炭大省山西一季度GDP同比增长了7.2%，超过全年预期0.9个百分点，创下这个省份近六年来最好开局。钢铁大省河北一季度经济同比增长7.4%，增速比上年同期提高了1.4个百分点。装备制造业作为工业主力军，增速超过钢铁，达到了两位数以上。中国经济未来充满机遇。近14亿人口汇聚出全球最大的统一市场，4亿人群构成全球最大的中等收入群体。新型工业化、信息化、新型城镇化以及农业现代化都是中国发展的澎湃动力。2018年，全国常住人口城镇化率达到59%，与高收入经济体的81%和中高收入经济体的65%相比，中国的城镇化仍然还有约20个百分点的空间。就在几天前，中央出台促进城乡融合发展的重要文件，提出到2035年，一个人口有序流动迁徙，城乡统一建设用地市场全面形成，让城乡之间要素自由流动。让增长潜力转为发展动力。基本公共服务均等化基本实现，未来10年中国将新增1.85亿城镇人口，将带来基础设施、地产、新零售、医疗卫生、文化娱乐等多个领域的广泛需求，为我国经济发展提供重要引擎。随着居民收入稳定增长、减税降费及促消费政策逐步显效，居民消费需求进一步释放，在刚刚过去的“五一”假期，仅国内旅游接待总人数就达到1.95亿人次，实现旅游收入同比增长16.1%。就在几天前，《政府投资条例》公布，科学合理界定政府投资的范围，随着改革深入推进，法治化、国际化、便利化营商环境加快打造，中国市场依然是世界上最受欢迎的投资热土之一。中国经济韧性充足回旋余地大。无数事实证明，只要把自己的事情办好了，中国经济就能无惧风雨，向着更高的目标阔步前行。"/>
    <x v="0"/>
  </r>
  <r>
    <n v="20190507"/>
    <s v="【壮丽70年 奋斗新时代——推动高质量发展调研行】上海：书写高质量发展新答卷"/>
    <s v="面对经济全球化的大背景和全国发展的大格局，上海认真贯彻落实中央要求，全力推进中央交办的一系列重大任务的落实落地，用扎实工作书写高质量发展的新答卷。五月的上海春风拂面，这里发展的势头十分迅猛。在上海自贸试验区，国家在2017年批准的98项改革任务已经基本完成；眼下，新片区的增设方案正稳步推进。而在上海证券交易所，自三月底以来，新设立的科创板已经受理100家企业的上市申请。上海，正打造服务全国科创企业的重要投融资平台。增设上海自贸试验区新片区、设立科创板并试点注册制、实施长三角一体化发展国家战略，办好中国国际进口博览会，这是中央去年交给上海的新的重大任务，也是上海新时期推进高质量发展的发力点。以上海为龙头，长三角一体化正跑出加速度。G60高速公路上，从上海到浙江金华的310公里路段两侧，聚集了人工智能、集成电路等七大先进制造业集群，年产值2.6万亿元。这条被称作“G60科创走廊”的高速公路经济带，正进入3.0版。根据去年长三角9个城市签署的协议，“G60科创走廊”将打破行政区划阻隔，优化制度供给，以产业联盟等形式集群式发展。不久前，上汽集团与上海多个周边城市，共同设立长三角产业升级股权投资基金，推动装备制造、汽车、信息技术等行业的深度融合。而去年底成立的G60机器人产业联盟，已经推出首批产品。在上海，第二届进博会的筹备工作也正紧张进行。推介会上个月走进瑞典、芬兰等国，海外企业报名积极。今年，商业展面积将达30万平米，规模超越首届。同时，增设高端消费品专区。一系列中央交办任务的落地，正推动上海把高质量发展落在实处。今年一季度，上海工业投资同比增长15.8%，金融市场成交额同比增长23.4%，实到外资增长20.3%，全市经济结构、质量和效益持续向好。"/>
    <x v="7"/>
  </r>
  <r>
    <n v="20190507"/>
    <s v="青岛西海岸新区打造最美海湾"/>
    <s v="青岛西海岸新区是以海洋经济发展为主题的国家级新区。几年来，西海岸新区持续对130余公里的海岸线进行整治修复，实现了生态改善的同时，也为这里的发展提供了全新动力。这几天，全国各地的游客纷纷来到青岛西海岸新区，享受这里温暖的阳光、细腻的沙滩。而就在几年前，新区的海岸线却并不是这样的。这里不仅荒草丛生，坑洼不平，许多地方还有垃圾堆放点，甚至还连通着工业和生活污水的排放口。2017年，西海岸新区下定决心开展蓝色海湾整治行动，共清理整治海岸线130多公里 ,新建景观桥梁11处，绿化面积近148万平方米，还拆除了岸边585万平方米海产养殖池。王悦朋在海岸边的经营着一家农家乐。因为海岸整治，他拆除了原先自己的20余亩海产养殖池。虽然没有了养殖收入，但王悦朋的农家乐的生意越来越好了。2018年，西海岸新区共接待海内外游客2530万人次，收入267.8亿元，分别增长14.3%和22.3%。"/>
    <x v="0"/>
  </r>
  <r>
    <n v="20190507"/>
    <s v="中央宣传部等部门部署开展“最美科技工作者”学习宣传活动"/>
    <s v="近日，中央宣传部、中国科协、科技部、中国科学院、中国工程院、国防科工局联合印发《关于开展2019年“最美科技工作者”学习宣传活动的通知》，通知强调，学习宣传活动要以习近平新时代中国特色社会主义思想为指导，大力弘扬新时代科学家精神，引导和激励广大科技工作者为建设世界科技强国、实现中华民族伟大复兴中国梦作出更大贡献。按照通知部署，综合各地推荐情况，将于2019年7月中旬遴选确定10位“最美科技工作者”。"/>
    <x v="0"/>
  </r>
  <r>
    <n v="20190507"/>
    <s v="国内联播快讯"/>
    <s v="4月末外汇储备规模30950亿美元国家外汇管理局今天（5月7日）公布：截至2019年4月末，我国外汇储备规模为30950亿美元，较3月末下降38亿美元，降幅为0.1%。4月我国外汇市场运行保持平稳，受汇率折算和资产价格变化等因素综合影响，外汇储备规模略有下降。中国服务外包产业规模近万亿商务部研究院今天（5月7日）发布的《中国外包品牌发展报告2019》显示，我国连续9年成为第二大全球服务外包承接国。去年我国企业全年承接服务外包执行金额达9597.4亿元人民币，同比增长12.9%，创历史新高。九家非法社会组织网站关停日前，民政部会同网信、电信等部门，依法关停中华民族文化艺术院等九家非法社会组织网站，及其微信、微博账号。下一步，对于性质恶劣的非法社会组织发起人，民政部将提请相关部门纳入违法互联网站黑名单。海关等部门破获20亿元走私香烟案近日，湛江海关、南宁海关联合公安、烟草等部门，打掉从事香烟走私的2个境外经销商和4个境内团伙，抓获犯罪嫌疑人41名，涉案金额约20.1亿元。格库铁路青海段主体工程完工今天（5月7日），格尔木至库尔勒铁路青海段主体工程完工，预计今年6月份完成铺轨。格库铁路全长约1214公里，是国家一级电气化单线铁路，设计时速120公里，预计2020年通车。建成后，格尔木到库尔勒乘坐火车仅需12小时左右。云南持续高温 旱情明显4月以来，云南各地监测到35度以上高温天气累计达204次，为常年同期的2.48倍，破历史纪录。其中元江县等地出现超41℃高温。目前云南全省共有100个站点出现气象干旱，强度为近5年之首，森林火险持续处于高位。火情危急 19岁小伙开吊车救14人5月2日，辽宁抚顺南杂木镇一居民楼发生火灾，附近工地19岁的吊车司机兰郡泽，开着吊车赶来救援，他将吊篮伸向三楼窗口，救下了一对被困的母子，随后，在附近工地打工的兰郡泽父亲也赶到现场，父子俩联手救援，不到半个小时，八户家庭14个居民被安全救出。"/>
    <x v="0"/>
  </r>
  <r>
    <n v="20190507"/>
    <s v="关注委内瑞拉局势"/>
    <s v="委内瑞拉外长阿雷亚萨6日在莫斯科表示，委内瑞拉政府愿意通过外交途径解决危机。但如果有外部势力决定动用武力，委内瑞拉做好了应对准备。阿雷亚萨说，最近，俄罗斯情报机构向委内瑞拉政府通报，“目前在南美某国，一个非法军事团体正在操练，试图对委内瑞拉发起军事挑衅”。对此，阿雷亚萨强调，委内瑞拉政府坚信对话是解决危机的唯一途径，但是，如果有外部势力试图武力干涉委内瑞拉内政，委内瑞拉人民将会抗争到底。阿雷亚萨还表示，更多俄罗斯军事专家可能前往委内瑞拉，维护近期运抵委内瑞拉的设备。3月23日，俄罗斯空军两架大型飞机运输人员和装备抵达加拉加斯。委内瑞拉政府方面表示，俄军人员访问委内瑞拉是为了讨论设备维护、人员培训以及战略议题。6日，在芬兰参加北极理事会部长级会议的俄罗斯外长拉夫罗夫在与美国国务卿蓬佩奥会谈后表示，使用武力只有两种情况，一是经过联合国安理会的授权，二是作为对侵略主权国家的回击，而委内瑞拉不存在任何一种情况。俄罗斯反对军事干涉委内瑞拉局势，军事干涉将导致灾难性后果。"/>
    <x v="0"/>
  </r>
  <r>
    <n v="20190507"/>
    <s v="关注巴以新一轮冲突"/>
    <s v="加沙地带巴勒斯坦武装派别与以色列军方6日达成停火协议，当地局势逐渐恢复平静。截至目前，冲突双方均未再采取任何军事行动。停火协议于当地时间6日凌晨生效。根据协议，以色列从协议生效时起停止对加沙地带实施轰炸，同时，加沙地带各派别停止向以色列发射火箭弹。6日当天，加沙城内行人稀少，许多店铺没有开张。巴以双方本月3日在加沙地带爆发新一轮冲突，造成双方30多人死亡、超过200人受伤。以色列指责是加沙地带的巴勒斯坦武装组织“哈马斯”和“杰哈德”挑起了本轮冲突。对此，巴勒斯坦解放组织执行委员会委员阿什拉维在接受央视记者采访时表示，加沙地带自2007年起就被以色列全面封锁，正面临爆发严重人道主义危机的风险，加沙地带及周边地区频繁发生大规模冲突，国际社会应该追究以色列的责任。阿什拉维还说，去年美国单方面搬迁大使馆至耶路撒冷后，巴以局势一直紧绷，和平进程陷于停滞，只有以色列停止对巴勒斯坦领土的占领，才是化解巴以冲突的根本出路。同一天，以色列总理内塔尼亚胡表示，虽然实现了停火，但他已下令，以军装甲部队和炮兵将继续部署在加沙地带边境地区，防备任何有可能出现的新冲突。"/>
    <x v="0"/>
  </r>
  <r>
    <n v="20190507"/>
    <s v="俄罗斯客机迫降烧毁事故调查展开"/>
    <s v="5日，俄罗斯国际航空公司客机发生迫降和起火后，目前调查人员正着手对飞机的黑匣子数据进行分析，寻找事故原因。俄罗斯调查人员已将机场跑道上的所有残骸运入一座维修机库供后续分析，并着手破译解读事故客机的“黑匣子”信息，以期还原事发现场情况。预计30天内将得出初步调查报告。与此同时，俄罗斯联邦侦查委员会也在对造成此次事故的多个可能因素进行调查，包括飞行员、地面空管人员和飞机技术设备检验员的能力资质，以及飞机故障和天气状况等。俄罗斯交通部长迪特里希6日表示，遇难者的遗体已经全部找到，其中包括一名机组人员，遗体确认工作正在进行中。相关部门将对幸存者及遇难者家属提供包括心理救助在内的一切必要帮助。此次事故也使“谢列梅捷沃机场”的部分航班取消或延误。还有一些航班转移到莫斯科其他机场。俄罗斯卫星通讯社7日报道，“谢列梅捷沃机场”目前已经转入正常运转，两条跑道都已经开放。计划在24小时内恢复航班的正常起降。"/>
    <x v="0"/>
  </r>
  <r>
    <n v="20190507"/>
    <s v="国际联播快讯"/>
    <s v="尼日尔一油罐车爆炸 致58人死亡6日，尼日尔首都尼亚美东部发生油罐车爆炸事故，事故已造成至少58人死亡，另有30多人被严重烧伤。这辆油罐车当地时间5日夜间发生倾覆事故，不少附近居民到现场哄抢泄漏出的汽油。调查人员认为，可能是其中一些居民忘记将摩托车熄火，产生的火花引起了爆炸和火灾。尼日尔总统伊素福于6日当天前往医院看望了伤者。目前，多名伤者病情危重，死亡人数可能还将进一步上升。俄罗斯驻叙利亚军事基地遭袭俄罗斯军方6日称，俄驻叙利亚的赫梅米姆空军基地当天早晚两次遭遇武装分子袭击，武装分子共发射了36枚火箭弹。袭击来自扎维耶地区，属于伊德利卜省“冲突降级区”。俄罗斯军方表示，所有火箭弹都被基地的防空系统拦截，未造成人员伤亡和财产损失。据俄罗斯驻叙利亚冲突各方调解中心的消息，仅在今年4月，武装分子就对赫梅米姆空军基地以及拉塔基亚省的叙利亚政府军阵地，发起12次袭击，但均被挫败。"/>
    <x v="0"/>
  </r>
  <r>
    <n v="20190508"/>
    <s v="习近平在全国公安工作会议上强调 坚持政治建警改革强警科技兴警从严治警 履行好党和人民赋予的新时代职责使命"/>
    <s v="全国公安工作会议7日至8日在北京召开。中共中央总书记、国家主席、中央军委主席习近平出席会议并发表重要讲话。他强调，新的历史条件下，公安机关要坚持以新时代中国特色社会主义思想为指导，坚持总体国家安全观，坚持以人民为中心的发展思想，坚持稳中求进工作总基调，坚持政治建警、改革强警、科技兴警、从严治警，履行好党和人民赋予的新时代职责使命，努力使人民群众安全感更加充实、更有保障、更可持续，为决胜全面建成小康社会、实现“两个一百年”奋斗目标和中华民族伟大复兴的中国梦创造安全稳定的政治社会环境。中共中央政治局常委、中央书记处书记王沪宁，中共中央政治局常委、国务院副总理韩正出席会议。习近平在讲话中强调，党的十八大以来，面对错综复杂的国内外形势，党中央统筹国内国际两个大局、发展安全两件大事，就加强公安工作作出一系列重大决策部署，实施一系列重大改革举措，全面深化公安改革，全面推进从严管党治警，提升公安机关执法公信力，促进了社会公平正义，增强了人民群众安全感，确保了社会大局稳定。习近平代表党中央，向全国广大公安民警表示诚挚的慰问。习近平指出，在实践中，我们深化对公安工作的规律性认识，积累了许多宝贵经验，必须总结好、运用好成功经验，确保公安工作坚定正确政治方向，坚持改革创新，坚持全面从严管党治警，按照对党忠诚、服务人民、执法公正、纪律严明的总要求，锻造一支让党中央放心、人民群众满意的高素质过硬公安队伍。习近平强调，要从政治上建设和掌握公安机关，引导全警增强“四个意识”、坚定“四个自信”、做到“两个维护”，始终在思想上政治上行动上同党中央保持高度一致。要教育全警牢固树立正确的世界观、人生观、价值观。要坚持党管干部原则，按照新时期好干部标准，选好配强各级公安机关领导班子和领导干部。各级公安机关要完善对贯彻落实党中央重大决策部署等情况的督促检查、问效问责机制，确保党的路线方针政策和各项重大决策部署得到不折不扣贯彻落实。习近平指出，要积极预防、妥善化解各类社会矛盾，确保社会既充满生机活力又保持安定有序。要处理好维稳和维权的关系，既要解决合理合法诉求、维护群众利益，也要引导群众依法表达诉求、维护社会秩序。要围绕影响群众安全感的突出问题，履行好打击犯罪、保护人民的职责，对涉黑涉恶、涉枪涉爆、暴力恐怖和个人极端暴力犯罪，对盗抢骗、黄赌毒、食药环等突出违法犯罪，要保持高压震慑态势，坚持重拳出击、露头就打。要坚持打防结合、整体防控，专群结合、群防群治，把“枫桥经验”坚持好、发展好，把党的群众路线坚持好、贯彻好，充分发动群众、组织群众、依靠群众，推进基层社会治理创新，努力建设更高水平的平安中国。习近平强调，公平正义是执法司法工作的生命线。要抓住关键环节，完善执法权力运行机制和管理监督制约体系，努力让人民群众在每一起案件办理、每一件事情处理中都能感受到公平正义。要严格规范公正文明执法，把打击犯罪同保障人权、追求效率同实现公正、执法目的同执法形式有机统一起来，努力实现最佳的法律效果、政治效果、社会效果。法律面前人人平等，任何人都不能凌驾于法律之上。要加强全民普法宣传教育，推动全社会形成办事依法、遇事找法、解决问题用法、化解矛盾靠法的良好法治环境。习近平指出，要坚定信心、乘势而上，把新时代公安改革向纵深推进。要推行扁平化管理，把机关做精、把警种做优、把基层做强、把基础做实，加快构建职能科学、事权清晰、指挥顺畅、运行高效的公安机关机构职能体系。要树立大抓基层、大抓基础的导向，推动重心下移、警力下沉、保障下倾，增强基层实力、激发基层活力、提升基层战斗力。要深化同机构改革配套的相关政策制度改革，优化职能配置、机构设置、力量资源配置，加强机构人员职能整合、业务工作融合、机制流程衔接。要把大数据作为推动公安工作创新发展的大引擎、培育战斗力生成新的增长点，全面助推公安工作质量变革、效率变革、动力变革。要推出更多更高质量的服务举措，着力解决好群众办事难、办事慢、来回跑、不方便等突出问题，让人民群众有更多更直接更实在的获得感。习近平强调，从严治警一刻都不能放松。要坚持政治建警、全面从严治警，着力锻造一支有铁一般的理想信念、铁一般的责任担当、铁一般的过硬本领、铁一般的纪律作风的公安铁军。要把理想信念教育作为育警铸魂、固本培元的战略工程常抓不懈，坚持严在平时、管在日常，使全警真正养成知敬畏、存戒惧、守底线的高度自觉。对违纪违法问题，要始终保持“零容忍”，不管是“老虎”还是“苍蝇”，无论是黑恶势力等违法犯罪的“保护伞”还是群众身边的“微腐败”，都要依纪依法严肃查处。习近平指出，和平时期，公安队伍是牺牲最多、奉献最大的一支队伍。对这支特殊的队伍，要给予特殊的关爱，政治上关心、工作上支持、待遇上保障，全面落实从优待警措施。要完善人民警察荣誉制度，加大先进典型培育和宣传力度，增强公安民警的职业荣誉感、自豪感、归属感。习近平指出，各级党委要高度重视公安工作，加强对公安工作的领导，支持公安机关依法行使职权、履行职责，帮助解决公安工作中遇到的实际困难和问题，为公安机关依法履行职责创造良好条件。中共中央政治局委员、中央政法委书记郭声琨在总结讲话中表示，要坚持以习近平新时代中国特色社会主义思想为指导，认真学习贯彻习近平总书记重要讲话精神，大力推进公安工作现代化和公安队伍革命化正规化专业化职业化建设，不断提升依法履职能力，打造高素质过硬公安铁军，坚持严格规范公正文明执法，坚决捍卫政治安全、维护社会安定、保障人民安宁。部分中共中央政治局委员，国务委员出席会议。各省区市和计划单列市、新疆生产建设兵团、各省会城市党委主要负责同志和政法委、公安厅（局）主要负责同志，中央和国家机关有关部门、有关国有大型企业、军队有关单位负责同志等参加会议。"/>
    <x v="3"/>
  </r>
  <r>
    <n v="20190508"/>
    <s v="习近平应约同沙特国王通电话"/>
    <s v="国家主席习近平8日应约同沙特阿拉伯王国国王萨勒曼通电话。习近平指出，中方高度重视发展中沙全面战略伙伴关系，视沙特为推进共建“一带一路”的重要合作伙伴。近年来，我同国王陛下成功实现互访，引领中沙关系全面快速发展。今年2月穆罕默德王储访华并举行中沙高级别联合委员会第三次会议，取得丰硕成果，为两国深入推进各领域交流合作注入了新动力。中国赞赏沙特在涉及中国核心利益和重大关切问题上秉持客观公正立场，坚定支持沙方为维护国家主权、安全、稳定所作努力，支持沙方推进经济转型、实现更大发展。中方愿同沙方加强共建“一带一路”倡议和“2030愿景”战略对接，推进两国能源等各领域务实合作。中方赞赏沙特为推动中国同阿拉伯国家关系、中国同伊斯兰国家关系发展所作积极努力。中方欢迎并积极支持沙特担任2020年二十国集团主席国，愿同沙方加强协调合作，共同推动二十国集团为维护多边主义、建设开放型世界经济、完善全球经济治理作出更大贡献。萨勒曼表示，祝贺中国成功举办第二届“一带一路”国际合作高峰论坛，相信将对促进国际发展合作发挥重要作用。沙中都致力于各自国家发展和世界和平稳定。沙方重视深化沙中全面战略伙伴关系，祝愿中国发展取得更大成就，愿密切同中国各层级交往，推进两国各领域合作，更好服务两国和两国人民，并促进东亚和西亚地区合作。沙特愿继续为促进阿拉伯国家和伊斯兰世界同中国友好合作关系作出贡献。"/>
    <x v="0"/>
  </r>
  <r>
    <n v="20190508"/>
    <s v="李克强主持召开国务院常务会议"/>
    <s v="国务院总理李克强5月8日主持召开国务院常务会议，部署推进国家级经济技术开发区创新提升，打造改革开放新高地；决定延续集成电路和软件企业所得税优惠政策，吸引国内外投资更多参与和促进信息产业发展。会议指出，我国共有219家国家级经开区，生产总值、财政收入均占全国10%左右，进出口贸易、利用外资占20%左右，主要指标增速超过全国平均水平，同时还有很大新潜力有待释放。要贯彻党中央、国务院部署，加快推进国家级经开区开放创新、科技创新、制度创新，激发市场活力，发挥好其培育经济增长新动力、促进高质量发展的优势。一要支持经开区优化营商环境，推动在“放管服”改革方面走在前列。简化投资项目审批，推行告知承诺制等。各地要主动作为，赋予经开区更大改革自主权，放出活力，管出公平。二要推动创新发展。经开区要率先将国家科技创新政策落实到位，成效明显的可加大政策先行先试力度。区内科研院所转化职务发明成果收益给予参与研发的科技人员现金奖励，符合规定的减按50%计入工资、薪金所得缴纳个人所得税。三要提升开放水平。支持经开区引入民营资本和外资开发运营特色产业园等，鼓励港澳地区及外国机构、企业、资本参与国际合作园区运营。支持设立综合保税区。四要促进产业升级。国家重大产业项目优先在区内布局。实施先进制造业集群培育行动、现代服务业优化升级行动。推动“双创”上水平。鼓励各类资本投资发展数字经济。会议指出，集成电路和软件产业是支撑经济社会发展的战略性、基础性和先导性产业。通过对在华设立的各类所有制企业包括外资企业一视同仁、实施普惠性减税降费，吸引各类投资共同促进集成电路和软件产业发展，有利于推进经济结构升级。会议决定，在已对集成电路生产企业或项目按规定的不同条件实行所得税“两免三减半”或“五免五减半”基础上，对集成电路设计和软件企业继续实施2011年国务院有关文件明确的所得税“两免三减半”优惠政策。2018年度所得税汇算清缴也按上述规定执行。同时，有关部门要抓紧研究完善下一步促进集成电路和软件产业向更高层次发展的支持政策。会议还研究了其他事项。"/>
    <x v="0"/>
  </r>
  <r>
    <n v="20190508"/>
    <s v="李克强签署国务院令 公布《重大行政决策程序暂行条例》"/>
    <s v="日前，国务院总理李克强签署国务院令，公布《重大行政决策程序暂行条例》，自2019年9月1日起施行。"/>
    <x v="0"/>
  </r>
  <r>
    <n v="20190508"/>
    <s v="王岐山会见韩国国会议长"/>
    <s v="国家副主席王岐山8日在中南海会见韩国国会议长文喜相。王岐山表示，中韩关系历史基础深厚、人民相亲。在两国元首引领下，当前双方关系发展良好。坚持以人民为中心的发展理念，让人民过上更加富裕文明的生活，是中国党和政府坚定不移的追求，也是中国坚持和平发展外交主张的出发点和落脚点。中韩文化底蕴相近，共同的包容性文化特色让我们都坚信国际事务可以通过协商合作实现互利共赢、互利多赢。“乱云飞渡仍从容”，面对纷繁复杂的国际形势，中韩应继续加深双边合作，在多边领域紧密沟通协调，使两国关系不断取得新进步。文喜相表示，韩中是密不可分的近邻。韩方钦佩中国发展成就，珍视韩中友好关系，愿与中方携手进一步深化各领域合作，共同维护地区稳定。"/>
    <x v="0"/>
  </r>
  <r>
    <n v="20190508"/>
    <s v="中共中央办公厅印发《关于加强和改进城市基层党的建设工作的意见》"/>
    <s v="近日，中共中央办公厅印发了《关于加强和改进城市基层党的建设工作的意见》，强调突出政治功能和组织力，严密党在城市基层组织的组织体系，强化系统建设和整体建设，构建区域统筹、条块协同、上下联动、共建共享的城市基层党建工作新格局。《意见》要求，要加强对城市基层党建工作的组织领导，健全党委统一领导、组织部门牵头负责、有关部门和行业系统齐抓共管的领导体制和责任机制，加强分类指导，因地制宜精准施策，开展城市基层党建示范引领行动，夯实基础保障，提高城市基层党建总体质量。"/>
    <x v="0"/>
  </r>
  <r>
    <n v="20190508"/>
    <s v="人民日报评论员文章：坚持党对公安工作的绝对领导——论学习贯彻习近平总书记全国公安工作会议重要讲话精神"/>
    <s v="明天（5月9日）出版的人民日报将发表评论员文章，题目是《坚持党对公安工作的绝对领导——论学习贯彻习近平总书记全国公安工作会议重要讲话精神》。"/>
    <x v="0"/>
  </r>
  <r>
    <n v="20190508"/>
    <s v="中国经济新动能快速提升"/>
    <s v="今年以来，我国传统产业转型升级步伐加快，新技术、新产业、新产品实现较快增长，中国经济在新旧动能有效转换中稳步前进。这几天在上海，人工智能企业依图将发布全球首款深度学习云端定制芯片，从设计到制造首次实现全面国产化，加速了数据中心服务器人工智能芯片自主可控的进程。一季度，包括人工智能在内的工业战略性新兴产业增加值同比增长6.7%，比规模以上工业快0.2个百分点。医疗仪器设备及仪器仪表制造业、电子及通信设备制造业、航空航天器及设备制造业增加值同比分别增长14.0%、9.4%和7.9%，增速均明显快于规模以上工业。以新技术、新产品、新产业为代表的战略性新兴产业正在成为推动中国经济前进的“新引擎”。在广东，以4K为代表的超高清产业总产值已占到全省电子信息产业的三分之一，成为拉动广东经济增长的又一新动能。新动能方兴未艾，旧动能也在主动转身中寻找机遇。在山东交通运输集团，一场信息技术的改造就让传统物流有了智慧大脑。这个智慧大脑不仅改变了传统物流业线下交易效率低、资金周转慢，丢货、串货的情况，还让客运物流有了与高铁等新兴业态竞争的新优势。正如一场信息化改造给山东交运带来的惊喜一样，一季度，信息传输、软件和信息技术服务业增加值同比增长21.2%，高于服务业增加值增速14.2个百分点，也是一个亮眼的数据。新技术、新业态正在为服务业的转型升级注入新活力。不断推进的网络提速降费让1至2月全国移动互联网接入流量达到162.8亿GB，同比增长136.1%。这也牵动着网上零售额和快递业务量的高速增长。大数据、人工智能、物联网等先进技术赋能传统行业转型升级，无人仓储、全场景刷脸支付、线上线下一体的社区生鲜等新业态也不断涌现。"/>
    <x v="3"/>
  </r>
  <r>
    <n v="20190508"/>
    <s v="稳中提质 前4个月外贸增长4.3%"/>
    <s v="海关统计显示，今年前4个月，我国对外贸易进出口9.51万亿元，同比增长4.3%，其中出口5.06万亿元，增长5.7%，进口4.45万亿元，增长2.9%。前4个月，我国与新兴市场贸易往来更加密切，我国对东盟、拉丁美洲和非洲等新兴市场进出口分别增长9%、15.1%和8.9%。同期，我国与“一带一路”参与国家外贸进出口2.73万亿元，同比增长9.1%，高出全国整体增速4.8个百分点，贸易伙伴多元化成为拉动我国对外贸易发展的新动力。"/>
    <x v="0"/>
  </r>
  <r>
    <n v="20190508"/>
    <s v="数字中国建设峰会闭幕 数字改变生活"/>
    <s v="第二届数字中国建设峰会今天（5月8日）在福州闭幕，峰会集中展示了十九大以来，我国电子政务、数字经济等领域的创新成果。63项国内自主可控核心技术亮相本次峰会，这其中有中科曙光的首款国产高性能X86微处理器，也有华为的云端AI芯片，还有中国移动的5G无人驾驶技术等。峰会上发布的《数字中国建设发展报告》显示，2018年我国数字经济规模达到31.3万亿元，占GDP比重达34.8%。"/>
    <x v="1"/>
  </r>
  <r>
    <n v="20190508"/>
    <s v="国内联播快讯"/>
    <s v="雄安新区征迁安置工作正式启动雄安新区征迁安置工作日前正式启动，河北容城县自然资源局已分别在这次安置工作涉及的两个村张贴了征地告知书，公众如有异议，可在5个工作日内向容城县自然资源局申请听证。教育部公布高职扩招100万实施方案教育部今天（5月8日）发布《高职扩招专项工作实施方案》，高职院校扩招的100万招生计划将重点布局在优质高职院校、发展急需和民生领域紧缺专业、贫困地区。今年，各地将在高考前和10月份组织两次补报名工作。厦门：临时恢复赴台邮轮航线经过与台湾高雄方面商洽筹备，厦门赴台湾邮轮航线今天（5月8日）起临时恢复，5月8日、9日、11日连续开行3个航次，分别前往台湾高雄、澎湖。这条邮轮航线自2010年起运营了44艘次，2016年7月后，航线暂停。全国少数民族运动会火种采集在河南登封举行今天（5月8日），在河南省登封市古观星台遗址，第十一届全国少数民族传统体育运动会火种采集暨互联网火炬传递仪式举行。这届运动会将于2019年9月8日至16日在河南省郑州市举行。"/>
    <x v="0"/>
  </r>
  <r>
    <n v="20190508"/>
    <s v="伊朗宣布中止履行伊核协议部分条款"/>
    <s v="8日，美国宣布退出伊朗核问题全面协议满一年，伊朗总统鲁哈尼当天发表电视讲话，宣布伊朗中止履行伊核协议部分条款。鲁哈尼：伊朗无意退出伊核协议鲁哈尼在讲话中强调，伊朗中止履行伊核协议部分条款并不意味着伊朗退出伊核协议。伊朗希望在60天内与伊核协议其他签字方谈判伊朗在协议中的权益问题，若诉求得不到满足，伊朗将不再限制自身铀浓缩活动的产品丰度。伊朗要求保障其石油和金融领域利益伊朗外长扎里夫当天早些时候发表谈话，强调根据伊核协议第26条和第36条，伊朗有权根据其他签字方履约情况，调整自身对协议的执行。伊朗最高国家安全委员会当天也发表声明表示，伊朗将不再完全履行伊核协议。声明同时要求伊核协议其他签字方在60天内履行各自义务，特别是保障伊朗在石油和金融领域的利益。美国去年5月宣布退出伊核协议，并逐步恢复对伊制裁。3日，美国宣布将强化对伊朗核活动的限制。"/>
    <x v="0"/>
  </r>
  <r>
    <n v="20190508"/>
    <s v="北极理事会会议首次未发表共同宣言"/>
    <s v="为期两天的第11届北极理事会部长级会议7日在芬兰北部城市罗瓦涅米结束。由于美国的反对，本届会议未能发表共同宣言，这是北极理事会23年历史上首次出现这种情况。美国与他国就气候变化问题分歧巨大据芬兰媒体报道，美国与其他成员国在气候变化问题上的意见不一致，拒绝接受涉及气候变化问题的共同宣言草案。在未能发表共同宣言的情况下，主席国芬兰提议发表一份联合声明，这份声明重申维护北极地区和平、稳定和建设性合作，但未提及气候变化问题。8名成员国代表均在声明上签字认可。与此同时，芬兰还另外发表了一份不需要与会代表签字的主席声明。这份主席声明强调了应对气候变化的重要性。多国对未能通过共同宣言表示失望多名与会代表在会议上发言时都强调了气候变化对北极地区的影响，并对未能通过共同宣言表示失望。芬兰学者表示，美国政府否认气候变化的事实，令其他北极国家无法接受。"/>
    <x v="0"/>
  </r>
  <r>
    <n v="20190508"/>
    <s v="国际联播快讯"/>
    <s v="叙政府军收复哈马省多个战略据点叙利亚媒体7日报道，叙利亚军方当天对哈马省北部和西北部的反对派武装据点发动猛烈炮击和空袭，收复3座城镇和1处战略高地。连日来，叙利亚政府军和反对派武装在伊德利卜省南部和相邻的哈马省北部地区的冲突升级。叙利亚副外长梅克达德近日表示，叙利亚政府将捍卫国家统一，全部领土将重归政府掌控。目前，叙利亚政府已收复全国绝大部分地区，反对派武装控制区域仅剩伊德利卜省和哈马省部分地区。委内瑞拉7名议员被取消司法豁免权委内瑞拉制宪大会7日决定取消7名参与未遂军事政变的反对党议员的司法豁免权，同时对他们启动司法程序。当天早些时候，委内瑞拉最高法院裁定，这7名反对党议员的行为涉嫌“叛国、篡权、煽动叛乱、串谋犯罪”等罪名，因此提请制宪大会取消他们的司法豁免权。4月30日，委内瑞拉议会主席瓜伊多与一些武装军人在加拉加斯东部发动军事政变未遂，部分反对党支持者和议员也到现场支持瓜伊多。"/>
    <x v="0"/>
  </r>
  <r>
    <n v="20190509"/>
    <s v="履行好党和人民赋予的新时代职责使命——习近平总书记在全国公安工作会议上的重要讲话引发热烈反响"/>
    <s v=" 公安机关要坚持政治建警、改革强警、科技兴警、从严治警，履行好党和人民赋予的新时代职责使命。习近平总书记在全国公安工作会议上的重要讲话在社会各界引发强烈反响。广大公安民警一致表示：要坚持以习近平新时代中国特色社会主义思想为指导，坚持总体国家安全观，坚持以人民为中心的发展思想，坚持稳中求进工作总基调，坚决捍卫政治安全、维护社会安定、保障人民安宁。习近平总书记强调，要积极预防、妥善化解各类社会矛盾，确保社会既充满生机活力又保持安定有序。努力让人民群众在每一起案件办理、每一件事情处理中都能感受到公平正义。在中外游客云集的北京世园会现场，负责安保的公安民警正在全天候地巡逻执勤，习近平总书记在公安工作会议上的讲话让一线民警更坚定了自己的职责使命。习近平总书记指出，要坚定信心、乘势而上，把新时代公安改革向纵深推进。要推出更多更高质量的服务举措，着力解决好群众办事难、办事慢、来回跑、不方便等突出问题，让人民群众有更多、更直接、更实在的获得感。从严治警一刻都不能放松。习近平总书记强调要着力锻造一支有铁一般的理想信念、铁一般的责任担当、铁一般的过硬本领、铁一般的纪律作风的公安铁军。"/>
    <x v="0"/>
  </r>
  <r>
    <n v="20190509"/>
    <s v="人民日报评论员文章：履行好党和人民赋予的新时代职责使命——论学习贯彻习近平总书记全国公安工作会议重要讲话精神"/>
    <s v="明天（5月10日）出版的人民日报将发表评论员文章，题目是《履行好党和人民赋予的新时代职责使命——论学习贯彻习近平总书记全国公安工作会议重要讲话精神》。"/>
    <x v="0"/>
  </r>
  <r>
    <n v="20190509"/>
    <s v="习近平主席将出席亚洲文明对话大会并发表主旨演讲"/>
    <s v="5月9日，国务院新闻办公室举行新闻发布会，介绍习近平主席出席亚洲文明对话大会相关情况。据介绍，亚洲文明对话大会将于5月15日在北京开幕。中国政府高度重视亚洲文明对话大会，习近平主席将出席大会开幕式、发表主旨演讲，并出席有关活动。亚洲文明对话大会，是今年继第二届“一带一路”国际合作高峰论坛、北京世界园艺博览会之后，中国举办的又一场重要外交活动，是具有标志性意义的国际盛会。亚洲文明对话大会的主题是“亚洲文明交流互鉴与命运共同体”，体现了习近平主席倡导的文明交流互鉴和构建亚洲命运共同体、构建人类命运共同体等重要理念，反映了亚洲和世界各国的普遍愿望。大会邀请了多位外国政要、国际组织负责人出席。柬埔寨、希腊、新加坡、斯里兰卡、亚美尼亚等国家元首和政府首脑，蒙古国领导人，联合国教科文组织等国际组织负责人将出席大会。亚洲47个国家以及域外其他国家的政府官员和文化、教育、影视、智库、媒体、旅游等领域的代表共计2000余人将参加大会开幕式和分论坛。大会主要包括开幕式、亚洲文化嘉年华、平行分论坛、亚洲文明周等。与会中外领导人、国际组织负责人将围绕文明交流互鉴进行交流探讨、共商大计。对话大会还将举办规模盛大的亚洲文化嘉年华，中外人士3万余人参加。此外，大会安排了6场平行分论坛。为充分展示亚洲文明的多姿多彩，将举行亚洲文明周活动，包括亚洲文明巡游、亚洲文化展演、亚洲文化旅游展、亚洲影视周、亚洲文明联展，同时，将在北京、广州、杭州、成都举办亚洲美食节。目前已有2800多名中外记者报名参会。此次大会，将在广泛凝聚各方共识基础上，发布有关会议文件，展示大会取得的丰硕成果。展望亚洲和世界文明交流互鉴、繁荣发展的美好愿景。同时，在媒体、智库、旅游、影视、文明遗产保护等领域签署一系列多边双边倡议、协议，发布一批重大项目成果和研究报告，拿出落实会议成果、推动文明交流互鉴的务实举措。"/>
    <x v="0"/>
  </r>
  <r>
    <n v="20190509"/>
    <s v="中办 国办印发《大运河文化保护传承利用规划纲要》"/>
    <s v="深入贯彻落实习近平总书记重要指示批示精神，充分挖掘大运河丰富的历史文化资源，保护好、传承好、利用好大运河这一祖先留给我们的宝贵遗产，打造大运河文化带，是新时代党中央、国务院作出的一项重大决策部署。2019年2月，中共中央办公厅、国务院办公厅印发了《大运河文化保护传承利用规划纲要》，并发出通知，要求各地区各部门结合实际认真贯彻落实。大运河由京杭大运河、隋唐大运河、浙东运河三部分构成，全长近3200公里，开凿至今已有2500多年，是中国古代创造的一项伟大工程，是世界上距离最长、规模最大的运河，展现出我国劳动人民的伟大智慧和勇气，传承着中华民族的悠久历史和文明，是一部书写在华夏大地上的宏伟诗篇。但长期以来，大运河也面临着遗产保护压力巨大、传承利用质量不高、资源环境形势严峻、生态空间挤占严重、合作机制亟待加强等突出问题和困难。出台《规划纲要》，强化顶层设计，推进保护传承利用工作，对于打造宣传中国形象、展示中华文明、彰显文化自信的亮丽名片，以大运河文化保护传承利用为引领，统筹大运河沿线区域经济社会发展，探索高质量发展的新路径，都具有积极意义。"/>
    <x v="0"/>
  </r>
  <r>
    <n v="20190509"/>
    <s v="国务院办公厅印发《关于促进3岁以下婴幼儿照护服务发展的指导意见》"/>
    <s v="近日，国务院办公厅印发《关于促进3岁以下婴幼儿照护服务发展的指导意见》。《意见》提出了三方面的任务举措。一是加强对家庭婴幼儿照护的支持和指导。全面落实产假政策，支持脱产照护婴幼儿的父母重返工作岗位。二是加大对社区婴幼儿照护服务的支持力度。按标准和规范建设婴幼儿照护服务设施及配套安全设施，注重发挥城乡社区公共服务设施的婴幼儿照护服务功能。三是规范发展多种形式的婴幼儿照护服务机构。支持用人单位在工作场所为职工提供福利性婴幼儿照护服务，鼓励支持有条件的幼儿园开设托班，依法逐步实行工作人员职业资格准入制度。"/>
    <x v="0"/>
  </r>
  <r>
    <n v="20190509"/>
    <s v="城乡融合发展提速 中国经济增长潜力不断释放"/>
    <s v="当前，中国经济仍处于重要战略机遇期，随着乡村振兴战略和新型城镇化战略协调推进，城乡融合发展提速，促进中国经济增长潜力不断释放。就在前不久，国家发改委对外公布今年新型城镇化建设重点任务：年内，推动1亿非户籍人口在城市落户目标取得决定性进展，实现常住人口和户籍人口城镇化率均提高1个百分点以上。目前，我国进城务工人员超过2.8亿人，在他们的消费潜力不断释放的同时，随着城镇化的持续推进，也给未来中国经济发展提供了空间。几天前，中共中央、国务院发布《关于建立健全城乡融合发展体制机制和政策体系的意见》，指出到2035年，我国城镇化进入成熟期。专家分析，这意味着在那个时候，城镇化率将由现在的不足60%，提升到70%至75%。城镇化是现代化的必由之路，也是乡村振兴和区域协调发展的有力支撑。然而，在城镇化水平快速提升的同时，农业农村还是发展短板。目前，我国正在通过振兴乡村，开启城乡融合发展和现代化建设新局面。今年，中央财政安排70亿元用于厕所革命整村推进；30亿元用于中西部地区农村人居环境整治整县推进。预计农村人居环境整治三年行动累计投资将超过3万亿元。按照中央坚持农业农村优先发展的思路，更多社会资源开始向乡村集聚，成为我国经济增长新的动力空间。目前，我国已创建62个国家级现代农业产业园，带动各地创建1000多个省级和一大批市县级产业园。休闲农业和乡村旅游不断提质升级。乡村经济发展带活了乡村消费。一季度农民人均消费支出达到3525元，同比增长6.8%，增速快于城镇居民2.7个百分点。乡村消费品零售额达到14388亿元，同比增长9.2%，增速超过城镇1个百分点，农村市场已经成为扩大内需的新亮点。"/>
    <x v="0"/>
  </r>
  <r>
    <n v="20190509"/>
    <s v="今年前4个月我国财政收入支出双增长"/>
    <s v="财政部发布数据显示，今年前4个月我国财政收入支出双增长。具体来看，今年1至4月，全国一般公共预算收入72651亿元，同比增长5.3%。其中，全国一般公共预算收入中的税收收入63692亿元，同比增长4.6%；非税收入8959亿元，同比增长10.3%。此外，财政支出仍保持两位数增长。1至4月，全国一般公共预算支出75667亿元，同比增长15.2%。中央一般公共预算本级支出10300亿元，同比增长14.9%；地方一般公共预算支出65367亿元，同比增长15.2%。"/>
    <x v="0"/>
  </r>
  <r>
    <n v="20190509"/>
    <s v="【壮丽70年 奋斗新时代】科技助力 海水稻测试面积近两万亩"/>
    <s v="将盐碱地变为良田，这一直是人们的梦想。近年来，中国工程院院士袁隆平带领研发团队在我国多地试验种植耐盐碱水稻，俗称“海水稻”，为我国大面积盐碱地筛选优势海水稻品种。今年，海水稻种植测试面积将从1万亩扩大至近2万亩，科技创新为我国粮食安全拓展出了新领域。一年之计在于春。在青岛海水稻研发中心，袁隆平院士率领的科研团队正在对新的耐盐碱水稻进行播种。“海水稻”是耐盐碱水稻形象化的称呼。是指能够在盐碱地及滩涂上存活生长并能达到一定产量的一类特殊水稻。从2012年开始，袁隆平院士团队就从最核心的选育工作下手，建立耐盐碱水稻种质资源库，利用杂交水稻技术等多技术手段，筛选了一批具有较高耐盐碱特性的水稻种植品系。实验阶段性状表现良好的海水稻品种，究竟能不能经得起检验，今年将迎来关键之年。青岛海水稻研究基地的灌溉用水含盐量为0.6%，为了提高产量，研发团队在土壤改造、水肥循环、自动化控制等方面也进行了重点研发攻关。我国海水稻培育从1986年开始，相关科研人员做了大量基础工作。2016年开始，袁隆平院士带领青岛海水稻研发中心的科研人员，在单位产量上取得了较大突破。并在新疆、山东、浙江、黑龙江、陕西等全国五大类型盐碱地区域进行综合改良测试，总示范面积已经近万亩。在耕地资源有限的前提下，将盐碱地资源进行有效利用，成为保障粮食安全的一个新途径。"/>
    <x v="10"/>
  </r>
  <r>
    <n v="20190509"/>
    <s v="深入基层增“四力” 用心书写新时代"/>
    <s v="“壮丽70年 奋斗新时代”大型主题采访活动3月28日启动以来，中央广播电视总台的记者翻高山、过荒漠、进老区、访边疆，用实际行动增强脚力、眼力、脑力、笔力，用心讲好普通人的故事，展示新中国70年来的伟大成就。在西柏坡，蹲点记者走进村庄，在老乡家里倾听老区群众讲历史、说变化。为寻找真实史料，记者多次前往平山县档案馆、西柏坡纪念馆。73岁的闫青海，当年生病险些夭折，是董必武夫妇将他送到部队医治。说起这段经历，老人眼睛湿润，也让采访团队深切感受到党和群众的鱼水情深。江西瑞金华屋村，当年村里17个年轻人参加红军时种下了17棵松树。80多年后，蹲点记者与红军后代在这里重温往事，并亲眼见证红军家乡的巨大变化。基层是最生动的课堂。在险峻的川藏公路，记者辗转成都、雅安、康定多地，攀上被称为“川藏第一险”的二郎山，采访了三代建设者；在雪域高原，记者沿青藏铁路一路西行，实地走访感受这条天路为当地经济发展，人民生活带来的深远影响。迈进门槛儿，更要走进群众心坎儿。2012年到现在，记者崔晨韬先后9次来到独龙江，与村民一起过溜索、种果树；在塔克拉玛干沙漠边缘的新疆库车县甬库团结村，记者与村民吃在一起，劳动在一起；在中尼边境，喜马拉雅山脉南麓西藏日喀则吉隆县达曼村，记者记录下村民结束“漂泊史”，开启新生活的故事。目前，中央广播电视总台各路记者仍在各地蹲点调研，并陆续发回一批有温度、有情怀的报道。"/>
    <x v="0"/>
  </r>
  <r>
    <n v="20190509"/>
    <s v="“时代新人说——我和祖国共成长”演讲大赛启动"/>
    <s v="昨晚（5月8日），由中宣部、国资委、中央军委政治工作部、全国总工会、团中央等单位共同主办的“时代新人说——我和祖国共成长”演讲大赛在山西太原启动。在启动仪式上，来自各行各业的多位一线工作者讲述了和祖国共成长、在新时代奋斗圆梦的精彩故事。作为庆祝新中国成立70周年群众性主题宣传教育活动的重要组成部分，此次全国性演讲大赛从5月8日开始，至11月底结束。演讲内容将围绕庆祝新中国成立70周年这条主线，突出劳动筑梦、绿水青山、脱贫攻坚等主题，选择10个有特殊意义的地点举办。"/>
    <x v="0"/>
  </r>
  <r>
    <n v="20190509"/>
    <s v="【为了民族复兴·英雄烈士谱】用生命追求真理的优秀党员——刘愿庵"/>
    <s v="今天（5月9日）的“英雄烈士谱”，为您讲述为追求共产主义真理而献出宝贵生命的优秀共产党员——刘愿庵的故事。在成都黄瓦街上，有一处特殊的纪念墙，墙上刘愿庵留存在世的唯一一张照片格外醒目。刘愿庵1895年生于陕西咸阳，1911年辛亥革命爆发后，他参加学生军，声讨袁世凯。1925年五卅惨案发生后，刘愿庵领导群众开展反帝爱国斗争，不久加入中国共产党。1928年4月，刘愿庵任中共四川临时省委代书记。同年6月，赴莫斯科出席党的六大，当选为中共第六届中央候补委员。1929年4月，刘愿庵发动和领导了万源固军坝起义。同年6月，他领导成立了中国共产党四川工农红军第一路总指挥部。中共四川省委正式成立后，刘愿庵任省委书记。1930年5月5日，由于叛徒出卖，刘愿庵在重庆被捕。面对死亡威胁，他大义凛然的说：“信仰不同，不可能同路”。5月7日，刘愿庵英勇就义。如今，刘愿庵的初心和理想依然激励着后人。他的家乡陕西咸阳正全力优化产业结构，打造信息技术、装备制造、物流运输等新兴产业，继续延伸政府的服务触角，为群众办实事办好事，不断提升群众的幸福感和获得感。"/>
    <x v="0"/>
  </r>
  <r>
    <n v="20190509"/>
    <s v="国内联播快讯"/>
    <s v="我国服务进出口保持稳定向好态势商务部今天（5月9日）发布的数据显示，一季度，我国服务进出口额12919.8亿元，同比增长2.6%，继续保持稳定向好的发展态势。其中，新兴服务进出口4580亿元，同比增长12.6%，服务贸易结构进一步优化。第二届进博会总展览面积将超过首届第二届中国国际进口博览会进入半年倒计时。记者从中国国际进口博览局获悉，第二届进博会总展览面积将增至33万平方米，超过首届，还将新增高端消费品、养老康复等题材，增设室外大型机械和车辆展。2019世界超高清视频产业发展大会召开2019世界超高清视频产业发展大会今天（5月9日）在广州召开。8K超高清产业生态示范项目、超高清演播室实验平台项目等9个项目举行了现场签约仪式。广东、上海、重庆等5省市在会上发布了超高清视频产业发展政策。"/>
    <x v="0"/>
  </r>
  <r>
    <n v="20190509"/>
    <s v="伊朗称致力于使伊核协议得到履行"/>
    <s v="伊朗外长扎里夫8日指责美国对伊核协议采取了破坏性措施，并强调伊朗愿与可信的相关方进行建设性接触，使伊核协议得到履行。扎里夫8日前往俄罗斯，与俄罗斯外长拉夫罗夫举行了会谈，在会后举行的联合发布会上，扎里夫表示，美国近日对伊朗实施新制裁，导致伊朗决定根据伊核协议第26条和第36条暂停履行协议部分条款。他与俄方进行了实质性磋商，双方愿同有关方面共同努力，使伊核协议得到履行。拉夫罗夫也表示，伊朗采取的最新措施并不违背安理会决议。两国将寻求其他路径进一步加强经济合作。他还呼吁欧洲国家履行对伊核协议的相关义务。法国、德国方面8日都表示，希望伊核协议能够继续存在。就在8日，美国又宣布对伊朗的铁、钢、铝、铜等产业进行制裁。美国去年5月宣布退出伊核协议后，已逐步重启因协议而中止的对伊制裁措施，涉及多个关键领域。"/>
    <x v="0"/>
  </r>
  <r>
    <n v="20190509"/>
    <s v="俄罗斯举行卫国战争胜利日红场阅兵"/>
    <s v="为纪念卫国战争胜利74周年，俄罗斯今天（5月9日）在莫斯科红场举行了阅兵式。当地时间今天（5月9日）上午10点，北京时间今天（5月9日）下午15点，仪仗队持俄罗斯国旗和胜利旗入场。俄罗斯总统普京在阅兵式上发表讲话说，俄罗斯崇尚和平，愿与世界各国合作保卫和平。随后，约1.3万名受阅官兵、130多件武器装备依次接受检阅。由于天气不佳，今年的阅兵式取消了空中编队的检阅。在武器装备展示中，俄罗斯最新一代的主战坦克T-14阿玛塔坦克、“伊斯坎德尔-M”战术导弹系统、S-400防空导弹系统等都现身红场。俄罗斯媒体此前还报道说，这些展示的武器装备中，超过80%经历过实战。1945年5月8日，法西斯德国在柏林宣布无条件投降。因存在时差，苏联及其后的俄罗斯联邦将5月9日定为战胜德国法西斯纪念日，又称卫国战争胜利日。"/>
    <x v="0"/>
  </r>
  <r>
    <n v="20190509"/>
    <s v="国际联播快讯"/>
    <s v="委内瑞拉逮捕一名主要反对党议员委内瑞拉反对党控制的议会第一副主席、主要反对党“民主行动党”副主席桑布拉诺因参与4月30日的未遂军事政变，在8日被逮捕。7日，他和其他6名反对党议员已被制宪大会取消了司法豁免权。委内瑞拉总统马杜罗8日表示，委内瑞拉军队始终团结并对他们唯一合法的最高指挥官保持忠诚。委内瑞拉国防部当天（5月8日）也发布声明说，绝对不会向帝国主义屈服。叙军方收复反对派武装重要据点据叙利亚媒体8日报道，叙利亚军方当天（5月8日）在哈马省西北部收复了反对派的一个具有战略意义的据点，切断了反对派武装在哈马省不同控制区之间的联系。叙利亚军方7日已在哈马省收复了3座城镇和一处战略高地。目前，叙利亚政府已收复全国绝大部分地区，反对派武装控制区域仅剩伊德利卜省和哈马省部分地区。缅甸一客机降落时滑出跑道 多人受伤一架载有33人的孟加拉国航空公司的小型双螺旋桨客机8日傍晚在缅甸仰光国际机场降落时滑出跑道，共造成18人受伤，其中包括3名中国公民。三人已在医院接受检查和治疗，均没有生命危险。据了解，这架飞机降落时遭遇大雨，第一次降落因天气原因失败，再次降落过程中飞机冲出跑道。目前事故原因仍在调查中。"/>
    <x v="0"/>
  </r>
  <r>
    <n v="20190510"/>
    <s v="应习近平邀请 希腊总统将访华"/>
    <s v="应国家主席习近平邀请，希腊共和国总统帕夫洛普洛斯将于5月12日至5月16日对中国进行国事访问。访华期间，帕夫洛普洛斯总统还将出席亚洲文明对话大会。"/>
    <x v="0"/>
  </r>
  <r>
    <n v="20190510"/>
    <s v="中国坚定推进开放进程 推动经济全球化健康发展"/>
    <s v="习近平总书记指出：经济全球化是不可逆转的时代潮流。中国坚持对外开放的基本国策，坚持打开国门搞建设。中国开放的大门不会关闭，只会越开越大！近年来，我国在各个领域不断推出新的开放举措，推动新一轮高水平对外开放，致力于经济全球化健康发展，促进世界各国加强合作，互利共赢。正在筹备中的中国第二届进口博览会，企业商业展招展工作接近尾声。规划总展览面积将超过首届，达到33万平方米。已签约企业中，世界500强和行业龙头企业超过250家，也已高于首届。作为世界第二大消费市场，中国的吸引力越来越大。今年7月1日起，我国又将对298项信息技术产品的最惠国税率实施第四步降税。当中国推动新一轮更高水平对外开放的同时，世界经济却面临着逆全球化的挑战，尤其是一些国家奉行单边主义、霸权主义，贸易霸凌、漫天要价，破坏了多年来全球化努力的成果。连续三年，世界各国获得外国直接投资持续大幅下滑。习近平总书记指出，在新的起点上，我们将坚定不移扩大对外开放，实现更广互利共赢。不断创造更全面、更深入、更多元的对外开放格局，是中国的战略选择。中国对外开放不会停滞，更不会走回头路。面对错综复杂的国际形势，中国积极应对挑战，迎难而上，推动放宽22个领域的外商投资市场准入，众多跨国企业选择把资金投向中国。德国巴斯夫和美国埃克森美孚分别投资100亿美元在广东湛江和惠州建设重化生产基地。德国大众宣布将在中国增加40亿欧元投入新能源汽车。今年一季度，我国吸引外资规模比去年同期增长6.5%。其中，制造业吸引外资规模的增速达到12.3%，远远领先于整体增长。我国推出最新版外商投资负面清单，清单长度由63条减至48条。电信领域开放实现突破，英国电信今年1月成为第一家获得中国工业和信息化部颁发的全国许可证的国际电信公司。金融领域开放进程提速，瑞银证券成为我国首家外资控股证券公司。为打造更优化的营商环境，今年我国推出新的《外商投资法》，着力于投资促进和保护。为构建开放型经济新体制，我国正着力推动制度层面接轨国际通行规则。53项深化自贸试验区改革创新举措，让自贸试验区在先行先试上有了更大改革自主权。为共建“一带一路”，实现互联互通，中国正同各方积极推动新亚欧大陆桥经济走廊建设。以铁路、港口、管网为依托，贯通中欧班列、陆海新通道和信息高速路。本月初，我国宣布将推出12条银行业保险业对外开放新措施：将取消相关的外资股比限制，取消外资银行开办人民币业务审批，允许境外金融机构入股在华外资保险公司。面对全球经济的风风雨雨，中国经济这片大海，将以更加广阔深邃的胸怀，托起全球投资与合作的航船乘风破浪，扬帆远航。"/>
    <x v="0"/>
  </r>
  <r>
    <n v="20190510"/>
    <s v="李克强对2019年中国品牌日活动作出重要批示"/>
    <s v="今年5月10日是第三个中国品牌日，2019年中国品牌日活动在上海拉开帷幕。中共中央政治局常委、国务院总理李克强对活动作出重要批示。批示指出：加强品牌建设，促进先进制造业和现代服务业发展，是顺应消费升级、释放国内市场巨大潜力、推进高质量发展的重要举措。近年来，全社会品牌发展意识不断增强，品牌创建成为越来越多市场主体的自觉行动。各地区、各部门要坚持以习近平新时代中国特色社会主义思想为指导，认真贯彻党中央、国务院决策部署，围绕深化供给侧结构性改革和实施创新驱动发展战略，通过持续推进“放管服”改革着力营造公平竞争的市场环境，鼓励大众创业、万众创新上水平，引导企业大力弘扬专业精神、工匠精神，坚守诚信，追求卓越，在市场公平竞争、消费者自主选择中涌现更多享誉世界的中国品牌，让中国与世界共享更好的中国产品与服务。国务委员王勇出席活动并致辞。"/>
    <x v="0"/>
  </r>
  <r>
    <n v="20190510"/>
    <s v="汪洋会见第四届两岸媒体人北京峰会与会代表"/>
    <s v="中共中央政治局常委、全国政协主席汪洋10日上午会见了参加“第四届两岸媒体人北京峰会”的两岸新闻媒体代表。汪洋表示，习近平总书记在《告台湾同胞书》发表40周年纪念会上的重要讲话，提出了坚持“九二共识”、探索“两制”台湾方案、丰富和平统一实践等重大政策主张，为新时代两岸关系发展指明了方向。在中华民族迈向伟大复兴的新时代，“时”和“势”都在大陆这边，搞“台独”、把宝押在外国势力身上都是靠不住的，两岸关系向前发展的时代潮流，是任何人任何势力都无法阻挡的。汪洋指出，两岸媒体肩负着维护和推动两岸关系和平发展的社会责任。希望两岸媒体秉持民族大义，善尽社会责任，共同发挥好沟通两岸民众、弘扬中华文化、深化情感交融的作用，继续为推动两岸关系和平发展、推进祖国和平统一进程鼓与呼，努力为实现中华民族伟大复兴贡献力量。黄坤明、蔡奇等参加会见。"/>
    <x v="0"/>
  </r>
  <r>
    <n v="20190510"/>
    <s v="汪洋与省部级干部民族宗教工作专题研讨班学员座谈"/>
    <s v="中共中央政治局常委、全国政协主席汪洋10日在参加省部级干部民族宗教工作专题研讨班学员座谈时强调，民族宗教问题是我们党治国理政必须处理好的重大问题，事关全面建成小康社会，事关祖国统一和边疆稳固，事关中华民族伟大复兴。做好新时代民族宗教工作，最重要的是学深悟透习近平总书记关于民族宗教工作的重要论述，把党中央相关决策部署落到实处。要铸牢中华民族共同体意识，促进各民族交往交流交融，引导各民族在自觉、自愿、自主的基础上取长补短、扬长避短，构建各民族共有精神家园。要大力支持民族地区发展，为民族地区培养培训各类人才，帮助民族地区发展产业、开拓市场，确保如期打赢脱贫攻坚战。要善于用法律保障民族团结，增强各族群众法律意识，严格区分两类不同性质的矛盾，是什么问题就按什么问题处理，不能乱贴民族标签。要坚持党的宗教工作基本方针，在“导”上想得深、看得透、把得准，依法依规加强宗教事务管理，构建积极健康的宗教关系，引导宗教界始终与党和政府同心同德、同向同行。要坚持我国宗教中国化方向，深入挖掘教义教规中有利于社会和谐、时代进步、健康文明的内容，作出符合当代中国发展进步要求、符合中华优秀传统文化的阐释，使我国各大宗教更具中国特色、中国风格、中国气派。孙春兰、尤权、巴特尔参加座谈。4位学员代表在座谈会上作了发言。"/>
    <x v="0"/>
  </r>
  <r>
    <n v="20190510"/>
    <s v="韩正将赴哈萨克斯坦出席第十二届阿斯塔纳经济论坛和第二届中哈地方合作论坛"/>
    <s v="应哈萨克斯坦政府邀请，中共中央政治局常委、国务院副总理韩正将于5月14日至16日赴哈萨克斯坦出席第十二届阿斯塔纳经济论坛和第二届中哈地方合作论坛。"/>
    <x v="0"/>
  </r>
  <r>
    <n v="20190510"/>
    <s v="国办印发通报对2018年落实重大政策措施 真抓实干成效明显地方予以督查激励"/>
    <s v="国务院办公厅近日印发通报，对2018年落实打好三大攻坚战和实施乡村振兴战略、深化“放管服”改革、推进创新驱动发展、持续扩大内需、推进高水平开放、保障和改善民生等有关重大政策措施真抓实干、取得明显成效的24个省（区、市）、80个市（州）、120个县（市、区、旗）等予以督查激励，相应采取30项奖励支持措施。"/>
    <x v="0"/>
  </r>
  <r>
    <n v="20190510"/>
    <s v="人民日报评论员文章：为实现伟大梦想创造安全稳定环境——论学习贯彻习近平总书记全国公安工作会议重要讲话精神"/>
    <s v="明天（11日）出版的人民日报将发表评论员文章，题目是《为实现伟大梦想创造安全稳定环境：论学习贯彻习近平总书记全国公安工作会议重要讲话精神》。"/>
    <x v="0"/>
  </r>
  <r>
    <n v="20190510"/>
    <s v="【壮丽70年 奋斗新时代】云南独龙江：更好的日子还在后头"/>
    <s v="地处横断山脉的云南贡山独龙江乡，是独龙族的主要聚居地，这里森林覆盖率高达93%，珍稀动植物资源丰富。刚刚实现整族脱贫的独龙族，如今正依托自身优势，为更好的日子努力奋斗。在独龙江乡最北边的迪政当村村口，村民白忠平正在修建一间老式的独龙族木楞房，他打算扩建自家的农家乐。曾经与世隔绝的独龙江乡是“三江并流”世界自然遗产核心区之一，也是自驾和徒步游客的向往之地。2015年，白忠平开起了村里第一家农家乐，正干的风生水起，2017年10月，独龙江景区突然对外宣布：暂停开放两年。没了游客，白忠平的农家乐，每年就要损失一万多元的收入。景区为什么要关闭。同时，独龙江乡聘任了300多位村民为护林员，开始改造一条56公里长的主干道，厕所、旅游标识等相关设施也在提升。看好升级后的旅游前景，2018年白忠平和村里的两位贫困户合作，申请了扶贫资金与贷款，开始建设新的客栈。有了能挣钱的产业，独龙族群众的生活习惯发生了明显的变化。以前，往往要到中午才会下地干活，但现在早上六七点就起床了，八点就下地，一忙就是一整天。走访各个村寨，我们感知着独龙族的千年巨变。生活条件在改善，文明意识也在提高。在独龙江乡孔当村，我们发现村民的微信群里，有一个“每日一晒”活动。孔志强告诉我们，前几年虽然搬进了新房，但村民们还保留着原来的生活习惯，早上不叠被子，很少打扫卫生。驻村干部来了后，整理卧室、打扫客厅，一样样示范……评分最高的人家还会有洗衣粉等小奖品。"/>
    <x v="0"/>
  </r>
  <r>
    <n v="20190510"/>
    <s v="北京2022年冬奥会迎来倒计时1000天"/>
    <s v="今天（10日）是北京2022年冬奥会倒计时1000天。各项筹办工作正稳步推进，力求为世界呈现一届绿色、共享、开放、廉洁的冬奥会。冰雪项目国家集训队今天在北京举行誓师动员大会，为迎接北京2022年冬奥会开启夏季新的备战周期。这些运动员中，部分是夏季运动项目转为冬季运动项目的。冬奥会倒计时1000天之际，冬奥会北京赛区17项建设项目，目前已经开工14项，今年计划有2项完工。在国家速滑馆，这里正在进行屋面和设备管道安装。场馆的设计灵感源自速滑选手环形竞速，22条动感十足的冰丝带象征着选手们滑行的轨迹。到年底就可以看到冰丝带在奥林匹克公园绚丽登场了。作为2008年北京奥运会的标志性场馆，“水立方”目前正在变身为“冰立方”，并可进行冰上和水上项目的相互转换。在位于河北张家口赛区的国家越野滑雪中心，滑雪赛道已经完成了中期验收。预计今年6月底，技术楼主体结构完成。吉林北山四季越野滑雪场是国家队备战冬奥会的重要集训基地之一。这座山洞里改建扩建而成的滑雪场，5月中旬将迎来首批国家队队员。北京2022年冬奥会和冬残奥会吉祥物，自去年8月8日面向全球征集以来，共收到5816件设计方案，目前，评选出的10件入选方案正紧锣密鼓地进行深化设计。"/>
    <x v="0"/>
  </r>
  <r>
    <n v="20190510"/>
    <s v="2019年中国品牌日系列活动举行"/>
    <s v="2019年中国品牌日系列活动今天（10日）在上海启动，活动将深入展示 为中国品牌高质量发展做出突出贡献的自主品牌，向消费者推介国货精品。今年中国品牌日主题是“中国品牌，世界共享；加快品牌建设，引领高质量发展；聚焦国货精品，感受品牌魅力”。在今天举行的2019年中国品牌发展国际论坛上，超过1000名中外嘉宾，围绕“品牌建设推动高质量发展”和“中国品牌发展惠及世界人民生活”进行了交流。今天下午开始，13个自主品牌消费品体验区向观众开放。体验区布置了50个特色主题互动体验场景，来自轻工、纺织、汽车、电子信息等四大消费领域的200多家知名自主品牌企业集中展示精品，让消费者亲身感受国货精品的魅力。自2017年起，每年5月10日被设立为“中国品牌日”，今年的活动从5月10日至12日在上海展览中心举行。"/>
    <x v="0"/>
  </r>
  <r>
    <n v="20190510"/>
    <s v="中央广播电视总台品牌强国战略联盟成立"/>
    <s v="中央广播电视总台品牌强国战略联盟今天（10日）成立，同时启动中国品牌强国盛典。由中央广播电视总台发起的品牌强国战略联盟，涵盖国家部委、地方政府、品牌企业、高等院校、科研机构、行业协会，业界专家等，首期成员单位约1200家。联盟倡议，通过强强联合，汇聚社会各界力量，在新时代深入践行品牌强国战略，发挥品牌在助力经济转型以及企业高质量发展中的作用；中国品牌强国盛典将围绕“品牌强国”主题，进行年度品牌发布、展示中国品牌实力，推动中国品牌建设持续、健康、高水平发展。作为当今世界体量规模最大、业务形态最多、覆盖范围最广的综合性国际传媒航母，中央广播电视总台是中国品牌最重要的载体平台和展示窗口，也是最有影响力的品牌传播者和塑造者。总台将立足国家战略，发挥自身优势，推动中国制造向中国创造转变、中国速度向中国质量转变、中国产品向中国品牌转变。"/>
    <x v="0"/>
  </r>
  <r>
    <n v="20190510"/>
    <s v="【为了民族复兴·英雄烈士谱】死于革命死得光荣——陈毅安"/>
    <s v="今天（10日）的英雄烈士谱带您了解湖南湘阴的陈毅安，彭德怀曾亲笔为陈毅安题词：“生为人民生的伟大，死于革命死得光荣！”1905年出生的陈毅安，17岁加入中国社会主义青年团，后经毛泽东推荐加入中国共产党。1927年，陈毅安参加了秋收起义，后随部队到井冈山，参加创建井冈山革命根据地的斗争。1928年8月，红军主力离开井冈山去湘南，井冈山大本营留守兵力只有三十二团，湘赣敌军乘虚而入。陈毅安接到急报，带上两个连昼夜急行赶到黄洋界，指挥部队击溃敌军3次进攻，取得了黄洋界保卫战的胜利，书写了以两个连击退敌人四个团的辉煌篇章。1930年6月，陈毅安奉命任红八军第一纵队队长，协助彭德怀占领长沙全城。长沙被占领后，敌人进行反攻，为了掩护红军撤退，陈毅安不幸中弹牺牲，时年25岁。如今，陈毅安的家乡湖南湘阴县正全力开展农村人居环境整治，通过发展乡村旅游等特色产业，加快推进乡村振兴。2018年，湘阴县乡村旅游接待游客151.8万人次，综合收入13.4亿元，农村居民人均可支配收入达18400元。"/>
    <x v="0"/>
  </r>
  <r>
    <n v="20190510"/>
    <s v="国内联播快讯"/>
    <s v="2025年婴幼儿照护服务体系基本形成今天（10日）召开的国务院政策例行吹风会上，国家卫健委等部门介绍，将鼓励地方政府通过提供场地、财政补贴等政策措施，支持社会力量开展婴幼儿照护服务，到2025年，全国婴幼儿照护服务体系基本形成。年底前基本取消高速公路省界收费站在今天（10日）的国务院政策例行吹风会上，交通运输部介绍了《深化收费公路制度改革取消高速公路省界收费站实施方案》的有关情况，力争年底前基本取消全国高速公路省界收费站，实现不停车快捷收费。全国将投入1000亿元实施职业技能培训在今天（10日）的国务院政策例行吹风会上，人社部表示，将实施职业技能提升行动，从失业保险基金结余中拿出1000亿元，用于职工技能提升和转岗转业培训，三年内开展各类补贴性职业技能培训5000万人次以上。2019年农业全过程无人作业实验启动我国2019年农业全过程无人作业实验，近日在黑龙江北大荒农垦集团建三江分公司红卫农场启动，多种无人农机借助北斗卫星导航，以及传感器和控制器，实现了无人驾驶作业。今年农业全过程无人作业实验还将在江苏、重庆等10个省区展开。2019全球（青岛）创投风投大会召开2019全球（青岛）创投风投大会昨天（9日）召开。会上，青岛市发布了《打造创业投资风险投资中心若干政策措施》，并新设500亿科创母基金，为创投风投机构提供全方位资金支持。公安机关重拳打击非法集资等经济犯罪公安部今天（10日）通报了打击和防范非法集资等涉众型经济犯罪工作情况。2018年至今年第一季度，全国公安机关共立非法集资、传销等涉众型经济犯罪案件近1.9万起，涉案金额4100亿元。摧毁重大跨区域犯罪网络200余个。"/>
    <x v="0"/>
  </r>
  <r>
    <n v="20190510"/>
    <s v="文明交流互鉴让世界变得更美好"/>
    <s v="亚洲文明对话大会即将在北京开幕，这场以亚洲文明交流互鉴与命运共同体为主题的大会，受到亚洲各国及世界其他国家的高度关注，各方期待大会能为探索不同文明的相处之道搭建崭新平台。几天后，出身缅甸传统艺人世家的温莫乌将会来北京参加亚洲文明对话大会，表演舞蹈和缅甸戏曲等，展示本民族传统文化。中缅两国艺术交流有着悠久的历史，缅甸传统舞蹈中的一些元素与唐朝时期的中国舞蹈有着一定的渊源。在温莫乌看来，不同的文化必须通过彼此了解，取长补短，才能获得更好的发展。即将来北京参会的约旦前副首相萨米尔·哈巴什奈认为，亚洲文明对话大会是中国智慧与中国作为的体现。法国当代中国国际发展研究中心主任皮埃尔·皮卡尔认为，亚洲文明对话大会将搭建文明互学互鉴、共同发展的平台，人类文明将在对话中绽放更加夺目的光彩。举办亚洲文明对话大会，体现了中国对构建亚洲命运共同体和人类命运共同体、探索解决亚洲和世界面临问题的深邃思考和务实行动。"/>
    <x v="0"/>
  </r>
  <r>
    <n v="20190510"/>
    <s v="伊朗要求欧盟履行伊核协议内承诺"/>
    <s v="伊朗外长扎里夫9日表示，欧盟不应要求伊朗单方面遵守伊核协议，而是应该致力于继续按照协议履行对伊朗的承诺。扎里夫9日在社交媒体上表示，欧洲被美国欺凌了整整一年，却只会表示遗憾，欧盟应该继续履行伊核协议框架内对伊朗的承诺，包括将欧盟国家与伊朗的经贸往来正常化。欧盟与英法德称致力于维护伊核协议当天早些时候，欧盟外交和安全政策高级代表莫盖里尼与英法德三国外长发表声明表示，致力于维护和全面执行伊核协议，同时呼吁伊朗继续遵守协议。声明对美国重新启动对伊朗的制裁表示遗憾，称欧盟将着力于维护与伊朗的合法贸易。俄外交部谴责美国对伊朗制裁9日，俄罗斯外交部发表声明，谴责美国政府对伊朗铁、钢等产业进行制裁的行为，呼吁美国停止阻碍其他国家与伊朗政治经济合作的行动。美方近来不断强化对伊朗施压，逐步重启因伊核协议而终止的对伊制裁，同时宣布制裁伊朗的铁、钢、铝、铜等产业。伊朗8日宣布反制措施，称将中止履行伊核协议部分条款。"/>
    <x v="0"/>
  </r>
  <r>
    <n v="20190510"/>
    <s v="国际联播快讯"/>
    <s v="马杜罗：面对美破坏行动 委不会退缩委内瑞拉总统马杜罗9日在首都加拉加斯表示，美国蓄意破坏委内瑞拉政府的各项活动，包括对委内瑞拉实施经济封锁、扰乱委内瑞拉进口等。马杜罗表示，美方做法是犯罪，但委内瑞拉不会退缩。美国上月宣布了一系列对委内瑞拉的制裁措施，包括禁止委内瑞拉中央银行在5月17日之后以美元进行交易等。联合国专家表示，美国行为无视国家主权及与受制裁国家有贸易往来的第三国的权利，对世界和平与安全构成了威胁。巴黎圣母院周边土壤出现铅污染法国警方9日发表声明称，巴黎圣母院前的广场和周边道路出现铅污染，这些区域土壤样本中铅含量为每千克10-20克，比法国卫生部门规定的每千克0.3克的标准多出数十倍。不过法国方面表示，空气中的铅含量并没有超标。巴黎圣母院上月突发大火。据法国环保组织估计，大火燃烧时熔毁了约300吨的铅并形成铅尘。警方表示，经常前往巴黎圣母院相关区域的当地人应该勤洗手，附近居民也应用湿布擦拭房屋。莫斯科燃放焰火纪念卫国战争胜利日当地时间9日晚，俄罗斯首都莫斯科燃放焰火，纪念卫国战争胜利74周年。璀璨的焰火点亮了莫斯科的夜空。5月9日是俄罗斯卫国战争胜利日，俄罗斯当天举行了多种纪念活动。当天早些时候，俄罗斯还在莫斯科举行“不朽军团”游行。人们高举曾经参加卫国战争的亲人的照片或画像，纪念他们的伟大付出。俄罗斯总统普京也参加了游行。"/>
    <x v="0"/>
  </r>
  <r>
    <n v="20190511"/>
    <s v="中国经济新活力：原始创新激发培育新动能"/>
    <s v="习近平总书记指出，我们要引进和学习世界先进科技成果，更要走前人没有走过的路，努力在自主创新上大有作为。近年来，我国原始性技术创新能力得到了显著增长，基础研究、原始创新从实验室到市场的路径也越来越短。在新科技革命和产业变革蓄势待发的新形势下，创新打造的新动能正在塑造中国发展的新优势。作为广东省首批启动建设的实验室之一，深圳鹏城实验室是深圳原始创新领域的重点建设平台。成立才刚刚一年，这个平台现在就已经汇聚了18位院士，开展了20多项重大科研项目。一个先进的科研平台，有利于加快实现重大核心技术的突破，有利于抢占未来经济科技发展的先机。为此，曾经一个科研院所都没有的深圳，像鹏城实验室这样的基础研究机构，现在累计已有13家，建成各类创新载体2190家。从全国看，国家打造的北京怀柔、上海张江、安徽合肥综合性国家科学中心这些基地，与布局建设的6个国家研究中心、494个国家重点实验室、346个国家工程技术研究中心、32个国家临床医学研究中心已经形成梯次布局。夯实创新基础设施建设的硬件有了，通过改革激发科研人员积极性的软环境建设也在加快。这两天，俞书宏正在带领团队对一种防火防腐的生物质人工合成木材做最后的实验论证，这一科研成果有望成为我国仿生材料领域又一项重大突破。去年以来，关于人才评价、科研管理等政策不断出台，各地也陆续建立鼓励创新、宽容失败的容错机制，就是为了鼓励俞书宏他们这样的科研人员大胆探索、挑战未知。从机构、人才“软硬”两个方面入手，两端发力的同时，各地也越来越多的开始注重用市场的力量撬动原始创新。近日，全国首座以创新为主题的场馆安徽创新馆开馆，开馆当天，1561项科技成果转化与融资项目，被直接交到市场手中，让市场来推动“科技之花”变成“产业之果”。如今，北斗开启了全球化进程，我国卫星导航与位置服务产业产值已超3000亿元；如今，“墨子号”成功发射，让我国量子信息产业实现全球“领跑”。如今，大亚湾中微子项目成果，不仅实现光电倍增管的国产化，而且领跑世界反应堆中微子研究。中国基础研究国际影响力正在大幅提升，成果已开始“多点开花”。可以说，全方位推进基础研究、原始创新，正在全面提升中国经济的增长质量，令中国经济不惧风浪。来自科技部的数据显示，2018年，全国科技界强化关键核心技术攻关，强化创新能力建设，全社会研究与实验发展支出占GDP比重预计为2.15%，发明专利申请量和授权量居世界首位。在世界经济与科技竞争日趋激烈的大背景下，中国基础科学研究正在奋起直追，由原始创新引发的经济新动能，正在不断塑造中国发展的新优势。"/>
    <x v="0"/>
  </r>
  <r>
    <n v="20190511"/>
    <s v="李克强在企业减税降费专题座谈会上强调 让减税降费红利切实惠及企业 更大激发市场主体活力"/>
    <s v="10日，中共中央政治局常委、国务院总理李克强主持召开企业减税降费座谈会。中共中央政治局常委、国务院副总理韩正出席。会上，不同行业的9家企业负责人发了言，认为今年减税降费力度超出预期，是最直接、最有效、最公平的惠企措施，企业显著减负，也带动研发投入和就业增加。李克强说，更大规模减税降费是党中央、国务院重大决策，有力增强了市场信心。当前经济运行总体平稳，积极因素增加，但国际环境不确定因素也在增加，国内经济存在下行压力，既要坚定信心，又要正视困难。要以习近平新时代中国特色社会主义思想为指导，抓紧落实中央经济工作会议和《政府工作报告》部署，做好“六稳”工作，更有针对性地实施宏观调控，依靠改革开放激活力增动力，应对各种困难挑战，保持经济平稳运行。李克强说，更大规模减税降费是优化营商环境、激发市场活力的关键举措，有利于稳增长稳就业，还能促进企业加强创新、培育税源、增强后劲。这项工作已全面展开，要持续加快推进。减税降费是“一揽子”政策，要加强协同，系统推进降低增值税率、研发费用加计扣除、小微企业所得税优惠、个税改革和降低社保费率等政策，确保所有行业税负只减不增，企业社保缴费负担实质性下降。针对企业反映的问题攻坚克难。坚决防止乱收费，防止一些企业违背合同强制要求上游企业降价。李克强说，下一步还要出台更多深化改革开放、鼓励创业创新、促进公平竞争的措施。企业要把政策红利用于提升竞争力，推动高质量发展。胡春华、肖捷、何立峰参加。"/>
    <x v="0"/>
  </r>
  <r>
    <n v="20190511"/>
    <s v="【壮丽70年 奋斗新时代——推动高质量发展调研行】广西：舞动边海纽带  美景“串珠成链”"/>
    <s v="和东盟陆海相连的广西，把散落在边境上的景点、景区“串珠成链”，打造边海旅游风景 道，沉寂的西南边陲搭上了旅游发展的快车，也让边境群众脱贫致富。广西东兴市与越南芒街隔河相望，每天中越友谊大桥上人流如织。在这里，凭一张身份证就能来一场说走就走的跨境 一日游。其实早在1992年，东兴就已经开展一日或多日的中越跨境旅游业务，但由于办证手续繁琐、景点单一，并不红火。党的十八大以来，广西抓住东兴作为国家重点开发开放试验区的契机，改造提升东兴口岸、道路等基础设施，并先行 先试全国异地办证边境游业务，与越南广宁省合作推出了一张身份证出国一日游、“中越边关风情游”等多个跨境旅 游项目。去年6月，还开通了中国桂林-防城港(东兴)到越南芒街-下龙的自驾游线路。2018年，广西东兴口岸出入境人数达1219万人次，在全国陆路口岸仅次于深圳和珠海。为统筹边境地区旅游发展，广西决定投资160亿元以上，把一个个散落在陆路边境线和海岸线上的各个景区、景点“串 珠成链”，打造811公里长的边海国家旅游风景道。目前，已成功推出了9条跨国游、边关体验游等精品旅游线路。崇左德天瀑布与越南板约瀑布相连，是亚洲第一大跨国瀑布。广西联合越南高平省，在合作建设德天－板约瀑布旅游 合作区基础上，还串联起友谊关、靖西通灵大峡谷、防城港金滩、北海银滩等多个景点。连点成带，边海旅游崛起的同时，也鼓起了沿线百姓的腰包。中越边境上的靖西市念安屯原本是个贫困村。近年来， 依托建立起来的鹅泉旅游风景区，村民陆续兴办了36家农家乐，搞旅游、卖特产，全村人均年收入超过1万元。现在， 已有129户近500人摆脱了贫困。2018年，广西边海国家旅游风景道沿线的防城港、百色、崇左三地8个边境县(市)的旅游总消费约500亿元，同比增长 约30%，带动数万人脱贫致富。"/>
    <x v="0"/>
  </r>
  <r>
    <n v="20190511"/>
    <s v="天津：提供“应用场景”助人工智能落地"/>
    <s v="人工智能技术转化为现实生产力，需要“应用场景”做支撑，天津积极搭建“应用场景”，加快制造业的升级。这段近30公里的无人车开放测试道路，是由天津市工信局、交通运输委和公安局三部门联合选定的首批开放测试道路，并且为首批3辆“智能网联车”颁发了测试牌照。这样，无人车可以在真实道路上进行自动驾驶的仿真测试。今年，天津市还将西青区一处4000亩的散乱污工业园进行清理，建设专用的智能网联测试场，涉及越野、停车场、出入闸机口等上百种测试场景，支撑智能网联汽车的落地。在中新天津生态城，智慧公交车、无人清扫车、无人售卖餐厅等每天都有条不紊地运转；无人机也实时监控着城市交通、采集空气质量数据。这些应用场景，可以同时运行交通、环境、城管等42个智能管理系统。今年，天津市为了实现各部门数据信息共享，正式颁布实施《促进大数据发展应用条例》。天津还设立了百亿智能制造财政专项资金、千亿级新一代人工智能科技产业基金，带动一批智能机器人、智能硬件产品等加速落地，形成新的经济增长点。"/>
    <x v="11"/>
  </r>
  <r>
    <n v="20190511"/>
    <s v="浙江宁波：科技引领 助力高质量发展"/>
    <s v="浙江省宁波市通过打造技术转移平台、引进科研院所等方式，营造良好创新环境，以科技 引领创新，为高质量发展助力。这是浙江宁波科技大市场的一场项目对接会。台上，科研院所晒技术；台下，企业寻找合作伙伴，在宁波，这样热闹 的场面每半个月就有一次。宁波有12万家制造业民营企业。同时，大学和科研机构实力雄厚。2017年底，宁波市政府部门牵头成立科技大市场， 让科技成果转化有了可信赖的中介平台。宁波家联是一家生产全降解材料的企业，前几年行业竞争激烈。科技大市场促使企业与中科院成功牵手后，研发出全 降解材料发泡技术，企业因此成为全球首家运用这项技术实现量产的企业。2017年底，宁波市面向所有高校、科研院所和科技人员，整理汇编出了总共657条企业进一步发展的技术需求。去年一年，宁波科技大市场成功撮合了80对院企合作。良好的科技合作，推动宁波出现了28个全国制造业单项冠军企 业。有了单项冠军，宁波进一步打造千亿级现代产业集群。包括以绿色石化、汽车为代表的2个万亿级产业；以高端装备、 电子信息等4个5千亿级产业；以及生物医药、文化体育等6个千亿级现代产业集群。配合产业集群建设，宁波在引进高能级科研大院大所上下功夫。去年以来，就引进12家高能级大院大所，顶尖专家45 名。2018年，宁波地区生产总值突破万亿元，成为我国第15个地区生产总值过万亿的城市。"/>
    <x v="0"/>
  </r>
  <r>
    <n v="20190511"/>
    <s v="北京冬奥会筹备工作稳步推进"/>
    <s v="昨天（10日），北京迎来2022年冬奥会倒计时1000天。目前，各项筹备工作正稳步推进。昨晚（10日），北京冬奥会倒计时1000天活动在奥林匹克公园举行。北京冬奥组委发布《北京2022年冬奥会和冬残奥会志愿服务行动计划》，正式启动冬奥志愿服务工作。按计划，北京冬奥会赛会志愿者计划招募2.7万人，冬残奥会志愿者计划招募1.2万人。共设立前期志愿者项目、测试赛志愿者项目等5个志愿服务项目，将于2019年12月正式启动。今天（11日）上午，河北省在张家口举办“冬奥就在我身边”主题系列活动，包含“全民上冰雪 助力冬奥会”冰雪运动进社区等内容。目前，张家口正抓紧细化赛事的医疗等保障服务方案，筹办工作进入攻坚冲刺阶段。一系列服务冬奥的基础设施建设也在稳步推进，延崇高速玉渡山隧道和松山隧道目前进入最后冲刺阶段，计划今年底通车，届时北京到崇礼的车程将由现在的4小时缩短至1小时。据了解，北京2022冬奥会践行绿色办奥理念，场馆将100%使用清洁能源供电。国家电网将高标准、高质量建设好冬奥配套电网工程。"/>
    <x v="0"/>
  </r>
  <r>
    <n v="20190511"/>
    <s v="【多彩亚洲】精华荟萃 多项主题活动陆续举行"/>
    <s v="亚洲文明对话大会将于5月15日在北京开幕。汇聚亚洲文明精华，搭建交流互鉴平台，多个各具特色的主题活动陆续展开。在国家图书馆，“甲骨文记忆展”和“《永乐大典》文献展”正在展出。观众可以探寻甲骨文的起源，并近距离观赏国家图书馆的“镇馆之宝”之一——《永乐大典》，这次展出原件中的12册，是近年来最大规模的一次。《永乐大典》是世界文化史上规模最大、内容最广的百科全书。作为“亚洲文明联展”的分展，“东西文明交汇的阿富汗国家宝藏”日前在清华大学艺术博物馆展出。这是在战火中劫后余生的231件阿富汗国家博物馆馆藏珍宝，首次进入中国的大学博物馆。近些年，战争等因素导致阿富汗文物遭受到不同程度的损毁。2001年，有着1500多年历史的巴米扬大佛被塔利班组织炸毁，成为世界文明史上的一大悲剧。为了更好的交流文物修复和保护的成长经验，2018年，敦煌研究院成立了一支8人团队，赴阿富汗考察。考察结束后，敦煌石窟保护研究基金会启用了“人才培养专项基金”，用于对巴米扬地区的青年人才培养教育。一年多以来，敦煌研究院已经帮助三名巴米扬大学的师生完成了文物修复技能的培训。而对于非遗爱好者来说，国家图书馆的《文明匠心 亚洲非遗大展》正在布展中，亚洲各国非遗手工艺术精品将集中亮相，体现亚洲手工匠人的“匠心”。正在布展的还有即将在国家博物馆展出的“大美亚细亚 亚洲文明展”，包括中国在内的亚洲47个国家以及希腊、埃及两个文明古国伙伴，共400多件（组）精美文物藏品将纷纷亮相，规模空前。为迎接亚洲文明对话大会的到来，亚洲美食节也将在中国多地举行。届时，来自泰国、新加坡、日本等多个亚洲国家的美食，将与中国传统美食一起，让人们品味舌尖上的亚洲。"/>
    <x v="0"/>
  </r>
  <r>
    <n v="20190511"/>
    <s v="国内联播快讯"/>
    <s v="2019年居民医保人均财政补助提高近日，国家医疗保障局会同财政部制定印发通知，明确2019年居民医保人均财政补助标准新增30元，达到每人每年不 低于520元，新增财政补助中15元用于提高大病保险保障能力，同时要求个人缴费相应提高。京津冀蒙跨区域就业创业招聘会举行由中华全国总工会联合北京、天津、河北、内蒙古主办的2019跨区域大型人才招聘会今天（11日）在内蒙古呼和浩特 市举行。招聘会共有1562家企业参加，提供涉及金融、能源、通讯、教育等30多个行业的32830个就业岗位。北极圈论坛中国分论坛今天闭幕由自然资源部主办的北极圈论坛中国分论坛今天（11日）闭幕，论坛以“中国与北极”为主题，围绕冰上丝绸之路、 科学与创新、可持续发展、海洋、能源、治理等议题展开深入交流。来自中国、冰岛、挪威、日本等国家的北极大使 、专家学者等约500人与会。纪录片《亚洲 文明之光》明天起播出由中央广播电视总台制作的三集主题纪录片《亚洲 文明之光》将从明天（12日）起在央视多个频道播出。该片讲述亚 洲文明悠久灿烂、多元共生、交流互鉴的脉络图景，探寻亚洲各古文明和多个文明圈发展轨迹所揭示的规律与智慧， 充分展示亚洲文明的悠久历史，多样风采和独特魅力。联勤保障部队护理备战练兵比武联勤保障部队护理备战练兵比武活动，近日在某综合训练基地进行。比武设置了战场急救、治疗护理等多个课目，分 级分类考核30多项实战环境紧急施救技能，进一步检验护理人员岗位练兵成果。我国在南海海域发现多种稀有鲸豚历时14天、总航程约2500公里的“2019年中科院南海深潜鲸类科考”航次昨天（10日）返回三亚。科考队员一共目击 到深潜和远海性鲸类动物27群次，发现和记录了抹香鲸、喙鲸、条纹海豚等多种稀有鲸豚种群，其中可确定的深潜鲸 类物种4种，远海性海豚物种3种。"/>
    <x v="0"/>
  </r>
  <r>
    <n v="20190511"/>
    <s v="文明交流互鉴促进多样文明繁荣发展"/>
    <s v="多国文化官员和学者表示，亚洲文明对话大会将搭建起交流对话的开放平台，让各国从不同文明中寻求智慧、汲取营养，携手解决人类共同面临的各种挑战。对于即将举办的亚洲文明对话大会，多个国家的文化官员表示，习近平主席倡导的“文明交流互鉴”，将推动不同文明之间的相互尊重、和谐共处，增进各国人民的友谊与合作。还有一些国家的学者和官员指出，文明与文明之间的对话，有助于解决人类生存和发展的各种问题，是推动世界和平发展的重要动力。"/>
    <x v="0"/>
  </r>
  <r>
    <n v="20190511"/>
    <s v="古特雷斯：多边对话与合作至关重要"/>
    <s v="联合国秘书长古特雷斯10日在世界贸易组织总理事会特别会议上强调，贸易冲突没有赢家只有输家，通过多边对话与合作解决贸易冲突至关重要。古特雷斯表示，全球化不仅使不同国家、企业和民众间的相互依赖比以往更加深入，也为增长和发展创造了巨大机遇。通过参与全球经济，很多发展中国家实现了经济快速发展，并缩小了与发达经济体间的差距；而参与全球贸易也提高了发展中地区的工资收入水平，让数十亿人摆脱极端贫困。但古特雷斯同时警告，让全球化成为可持续发展积极动力的努力正面临严峻挑战。古特雷斯强调，继续通过多边对话与合作解决贸易冲突至关重要。他指出，一个“以规则为基础的、非歧视的和平等的”贸易体系符合所有贸易伙伴的利益。"/>
    <x v="0"/>
  </r>
  <r>
    <n v="20190511"/>
    <s v="国际联播快讯"/>
    <s v="叙伊德利卜省南部等地局势紧张10日，叙利亚政府军与反政府武装在伊德利卜省南部发生冲突，局势骤然紧张。同一天，叙反政府武装对哈马省北部郊区一个据点展开反扑行动，企图夺回已经被叙政府军收复的据点，叙政府军对反政府武装发动了猛烈炮击和空袭，最终击退了反政府武装的反扑。目前，叙政府军已收复全国绝大部分地区，反政府武装控制区域仅剩伊德利卜省和哈马省部分地区。安理会呼吁利比亚冲突各方停火10日，联合国安理会就利比亚局势召开会议。安理会成员呼吁利比亚冲突各方停火，重回联合国框架下的政治解决方案。安理会还对利比亚人道主义状况恶化表示关切。控制利比亚东部的“国民军”上月起对利比亚首都的黎波里发起军事行动，与控制该市的利比亚民族团结政府军队交战。根据联合国的数字，自利比亚上月开始冲突升级后，已造成超过440人死亡，上万人流离失所。俄外长：俄日就和平条约问题仍存分歧俄罗斯外交部长拉夫罗夫10日与到访的日本外相河野太郎举行会谈。拉夫罗夫在会谈后说，俄日领导人已经商定依据1956年签署的《苏日共同宣言》加快俄日缔结和平条约谈判进程。俄日双方当天就此展开磋商，但这仍是一个困难的任务。拉夫罗夫还表示，美国在日本境内部署全球导弹防御系统、强化地区军事存在这些都被俄方视为威胁。河野太郎说，日俄双方未能就和平条约问题化解分歧。但双方都认为需就此展开长期磋商。委内瑞拉重新开放部分边境10日，委内瑞拉部长理事会经济事务副主席和生产部长艾萨米宣布，从当天起重新开放与巴西的边境，以及该国以北的荷属阿鲁巴岛的海上边境。但委内瑞拉与哥伦比亚边境仍处于关闭状态。艾萨米强调，这项决定源于这些邻国政府表现出对委内瑞拉主权的尊重。2月21日，委内瑞拉政府宣布关闭其与巴西边界，以防止主要来自美国的所谓“援助”物资经由巴西运入委内瑞拉。此外，委内瑞拉已关闭了与北部荷属三座岛屿的海上边境。"/>
    <x v="0"/>
  </r>
  <r>
    <n v="20190512"/>
    <s v="【壮丽70年 奋斗新时代】“两弹城”：穿越半个世纪的两弹精神"/>
    <s v="习近平总书记指出，长期以来，一代又一代科学家怀着深厚的爱国主义情怀，凭借深厚的学术造诣、宽广的科学视角，为祖国和人民作出了彪炳史册的重大贡献。在四川绵阳梓潼县，有一个叫“两弹城”的地方。这里曾经是我国最神秘的核武器研制基地之一。国家表彰的23位“两弹一星”功勋奖章获得者中，有9位先后在这里工作生活。今天（5月12日）的《壮丽70年 奋斗新时代》系列报道，我们一起走进这座神秘的“两弹城”，走近这群干惊天动地事的隐姓埋名人。位于四川省绵阳市梓潼县的这片院落，是中国工程物理研究院的旧址，现在被称为“两弹城”。许多人慕名而来，在这里，这些穿越时空的建筑，仿佛让大家走进了新中国核武器科技事业的艰难时期。然而二十几年前，这里还是一片常人不能涉足的禁地。在首颗原子弹试验成功后不久，1965年，党中央决定将核武器研制基地从青海迁至四川腹地这片远离城市的山区里。就在这样艰苦的条件下，一批当时全国最顶尖的科学家带领2万多名科技工作者扎根在这里。物理学家陈能宽院士1955年满怀爱国热情回国工作。辗转来到这座偏僻的“两弹城”后，他在奋斗中度过了12年的岁月。在给妻子的信中他说到：当年我们抛弃洋房轿车，带着女儿回国，正是为了干一番事业，让祖国富强。为了祖国富强的理想，这些科学家们舍弃的又岂止是优越的条件。在物理学家王淦昌曾经住过的宿舍里，记者找到了这样一个木箱，上面写着“王京”两个字。王京是谁？又代表着什么？在这隐姓埋名的17年里，连王淦昌的妻子都不清楚丈夫的去向，由于当时各个基地都是用信箱为代号，所以每当别人问起她，她就会说，老王到“信箱”里去了。在“两弹元勋”邓稼先位于“两弹城”的旧居里，有这样一张纸条，上面写着“我明天还要动一次小手术”，记者发现，这张纸条上的“小”字，明显是加上去的，邓稼先写下这张纸条时，正在忍受晚期直肠癌的折磨。在“两弹一星”功勋科学家们带领下，从1970年到1996年，“两弹城”先后指挥了数十次核试验，打造出一批守护祖国和平安宁的“国之利器”，也诞生了一批至今引领中国原始创新的科技工程。“干惊天动地事，做隐姓埋名人”，是这些科学家们无悔的人生选择。如今，新一代的科研工作者已经成为中国工程物理研究院的主力军，不管时代如何改变，铸国防基石，做民族脊梁，永远是“两弹城”里不变的使命和精神。"/>
    <x v="0"/>
  </r>
  <r>
    <n v="20190512"/>
    <s v="北方春耕季 田间亮点多"/>
    <s v="眼下正是北方春耕时节，今年各地一大批农业新科技在田间得到应用，一系列体现生态文明理念的农业新路子得到推广。黑龙江三江平原这几天正是水稻插秧的大忙时节。这片稻田里，往年的插秧机今年不见了，取而代之的是这个身材庞大、只用两名技术工人操作的“空中飞客”。这个无人机翼展有3.7米，随身携带了8个种箱，每个箱内装有1公斤水稻芽种，向下的排种导管杆好似一个个喷枪，直接将水稻芽种精准喷射到水面下0.5厘米的位置。利用无人机进行水稻航播作业，因为没有起苗、运苗、插秧环节，也就没有了对秧苗的二次伤害，播下的芽种5到7天就可以生根发芽。目前，靠着现代化机械作业，黑龙江玉米、水稻、大豆等实现了抢墒快播，玉米、大豆已完成播种，水稻插秧将在5月中旬结束，全省粮食播种面积稳定在2亿亩以上。新疆现在正是番茄的播种时间，全疆番茄种植面积大，全球每四瓶番茄酱就有一瓶产自新疆。在玛纳斯县，这3万亩番茄今年采用机械化移栽，既抢农时，又保成活率，一台移栽机每天可以移栽30亩，相当于15个人在干活。农技人员介绍，机械化移栽每亩产量可以提高1吨以上。吉林东辽县位于东辽河源头，今年春耕，当地一改往年有地就种庄稼的老办法，把4000多公顷农田改为水源涵养林，以林护水，也以林养田。新种植的柞树、沙棘等经济林，让村民由“粮农”变身为“树农”“蚕农”，也在当地形成新产业。配合水源涵养林种植，东辽县同时展开高标准农田建设，培育绿色农业生产体系。今年，在春季生产中大展身手的不光有无人机，还有田间机器人、智能农机具、卫星定位播种机等，全国预计有2200万台各类农机具投入春季农业生产，已播农作物超过3.5亿亩。"/>
    <x v="2"/>
  </r>
  <r>
    <n v="20190512"/>
    <s v="栗战书将访问挪威 奥地利和匈牙利"/>
    <s v="应挪威议长特罗恩、奥地利国民议会议长索博特卡和联邦议会议长阿佩、匈牙利国会主席克韦尔的邀请，全国人大常委会委员长栗战书将于5月15日至24日对挪威、奥地利和匈牙利进行正式友好访问。"/>
    <x v="0"/>
  </r>
  <r>
    <n v="20190512"/>
    <s v="中办 国办印发《国家生态文明试验区（海南）实施方案》"/>
    <s v="近日，中共中央办公厅、国务院办公厅印发了《国家生态文明试验区（海南）实施方案》，并发出通知，要求有关地区和部门结合实际认真贯彻落实。《国家生态文明试验区（海南）实施方案》提出，通过试验区建设，确保海南省生态环境质量只能更好、不能变差，人民群众对优良生态环境的获得感进一步增强。到2020年，试验区城镇空气质量优良天数比例保持在98%以上，细颗粒物（PM2.5)年均浓度不高于18微克/立方米并力争进一步下降；基本消除劣V类水体，主要河流湖库水质优良率在95%以上，近岸海域水生态环境质量优良率在98%以上；土壤生态环境质量总体保持稳定；水土流失率控制在5%以内，森林覆盖率稳定在62%以上，守住909万亩永久基本农田，湿地面积不低于480万亩，海南岛自然岸线保有率不低于60%；单位国内生产总值能耗比2015年下降10%，单位地区生产总值二氧化碳排放比2015年下降12%，清洁能源装机比重提高到50%以上。到2025年，生态文明制度更加完善，生态文明领域治理体系和治理能力现代化水平明显提高；生态环境质量继续保持全国领先水平。到2035年，生态环境质量和资源利用效率居于世界领先水平，海南成为展示美丽中国建设的靓丽名片。"/>
    <x v="0"/>
  </r>
  <r>
    <n v="20190512"/>
    <s v="人民日报评论员文章：中美开展经贸合作是正确的选择，但合作是有原则的"/>
    <s v="明天（5月13日）出版的人民日报将发表评论员文章，题目是《中美开展经贸合作是正确的选择，但合作是有原则的》。文章指出：对中美经贸磋商，中方始终高度重视，一直抱着极大的诚意，希望在平等相待、互相尊重的基础上，达成一份互利双赢的协议。然而，美方出尔反尔，进行极限施压，进一步给中国输美产品加征关税，给中美经贸谈判蒙上了阴影，直接导致磋商未果，责任完全在美方。文章强调，中美开展经贸合作是最好的选择，但合作是有原则的。中方在重大原则问题上决不让步，坚决捍卫国家核心利益和人民根本利益，任何时候都不会丧失国家尊严，任何人都不要指望中国会吞下损害自己核心利益的苦果。“合则两利，斗则俱伤”。希望美方能相向而行，抱着理性、务实的态度解决存在的问题，让中美经贸交往更好造福两国人民和世界人民。文章强调，越是形势复杂，挑战严峻，越要发挥党中央集中统一领导的定海神针作用。在以习近平同志为核心的党中央坚强领导下，保持战略定力，增强必胜信心，集中精力办好自己的事情，我们就能沉着应对各种风险挑战，战胜一切艰难险阻。"/>
    <x v="0"/>
  </r>
  <r>
    <n v="20190512"/>
    <s v="新华社评论员文章：无惧风雨，砥砺前行"/>
    <s v="新华社今天（5月12日）播发题为《无惧风雨，砥砺前行》的评论员文章。文章强调，只要我们自己有信心有底气，什么困难都不怕，什么坎都能迈过去。以习近平同志为核心的党中央的坚强领导、中国特色社会主义制度的优越性、全国人民的团结奋斗，是我们应对风险挑战的最大优势和根本保证。我们的信心，源于中国发展的深厚实力与巨大潜力。我们的底气，源于深化改革开放的坚定抉择。新时代的中国将坚定不移深化改革开放，坚定不移推动构建人类命运共同体，沉着冷静、淡定从容地砥砺前行。"/>
    <x v="0"/>
  </r>
  <r>
    <n v="20190512"/>
    <s v="【爱国情 奋斗者】谢彬蓉：大凉山上的“铿锵玫瑰”"/>
    <s v="今天（5月12日）的“爱国情奋斗者”我们要为大家介绍一位支教老师谢彬蓉。她曾在偏远地区当兵服役20年，退役后又到四川凉山当起了支教老师。5年来，谢彬蓉在海拔3000多米的讲台上，把一名退役老兵的家国情怀融进了大凉山的脱贫攻坚中。从西昌市出发到大凉山腹地的国家级贫困县美姑县，要翻越海拔2991米的黄茅埂山脉，这两年，大凉山的道路得到了很大改善，水泥路已经修到了村小学的门口。飘扬着五星红旗的地方，就是谢彬蓉支教的扎甘洛村小学。扎甘洛村有40多户，200多村民，但因为太贫穷太偏远，20多年间，村里始终没有固定老师，谢彬蓉是来村里的第17位支教教师。30年前，谢彬蓉考入四川师范大学，毕业时被部队特招入伍到内蒙古额济纳旗边远地区服役，并成长为空军某部的一名高级工程师。2013年，谢彬蓉退役回到了家乡重庆。一次偶然的机会，她从网上看到凉山需要支教教师，就报了名。2014年2月刚到扎甘洛村时，谢彬蓉的家就安置在这间教室里，最初的每个夜晚，她都难以入眠。扎甘洛村严重缺水，卫生条件极差，刚到没多久，她的一只眼睛就因重度感染而不得不进行手术。村民们以为谢老师肯定要离开了，可是大家没有想到，谢老师不仅每天坚持上课，还走遍了全村，把适龄的孩子拉回了课堂。班上30名学生，最小的8岁，最大的已经16岁，谢彬蓉就分类教学、逐个提升。她从孩子们最熟悉的玉米、土豆、核桃入手，教他们学会加减法。她还自编歌谣教孩子们认识拼音和汉字。几年下来，当年拖着鼻涕、灰头土脸的孩子们变得整洁、懂礼、自信了。凉山州开展脱贫攻坚以来，如今每天都在发生新变化，一条条水泥路通向各个村寨、一栋栋彝家新寨已拔地而起，目前，全州3100多个幼教点“学前学会普通话”行动已同步展开，通过教育让贫困不再代际相传，彝族群众的生活和精神面貌都正在发生变化。而这一切，也让谢彬蓉更加坚定了自己的凉山教育梦。"/>
    <x v="0"/>
  </r>
  <r>
    <n v="20190512"/>
    <s v="产教紧密融合 职教改革向纵深推进"/>
    <s v="本周是第五届全国职业教育活动周，国家职业教育改革方案的具体措施也陆续出台，把产教融合落到实处成为涉及最多的重点。在本届职业教育活动周，从技能大赛的赛项更新，到仿真教学、智慧车间等展示体验，企业参与力度明显提升。教育部日前发布落实国家职业教育改革方案的推进措施，其中，双师型队伍、混合所有制办学等新政策，将把企业主体地位真正落实。下一步，职校学生除了拿到学历证书，在校期间就能考取若干职业技能等级证书，这叫1+X证书制度。这一举措，参与政策制定的企业高级技师唐跃辉用一个“实”字来评价。新政策更加保障企业办学的地位和权益，在山东畜牧兽医职业学院，已经成立六个由企业占股90%的二级学院。在江苏，每年将扶持一百家产教融合型企业，加快落实税费抵扣等国家新政策。"/>
    <x v="0"/>
  </r>
  <r>
    <n v="20190512"/>
    <s v="各地开展活动提升灾害防治能力"/>
    <s v="今天（5月12日）是全国第十一个防灾减灾日。5月6日至12日期间，各地以“提高灾害防治能力，构建生命安全防线”为主题，广泛开展防灾减灾宣传周活动。大绳横渡，直升机索降，在河北邯郸举行的“2019抗洪抢险应急救援演练”中，11支专业救援队对孤岛营救、直升机救援等10个抗洪抢险救援科目进行了集中训练与展示。针对山区地质灾害多发的特点，四川、贵州等地集中开展跨区域地质灾害拉动演练，通过模拟实战，重点检验区域搜救、破拆营救等人员搜救科目的训练成果。各地应急救援部门还联合学校、企业等社会单位，开展了逃生疏散演练、危化品灭火救援演练等活动。此外，应急管理部、民政部等部门联合主办了全国首届社会应急力量技能竞赛，300多支社会抢险救援队伍参加比赛。"/>
    <x v="0"/>
  </r>
  <r>
    <n v="20190512"/>
    <s v="纪录片《亚洲 文明之光》今晚开播"/>
    <s v="由中央广播电视总台制作的三集亚洲文明对话大会主题纪录片《亚洲 文明之光》今晚（5月12日）起在央视综合频道、中文国际频道和中国国际电视台英语频道、阿拉伯语频道播出。中央广播电视总台充分运用全球采编体系支持，拍摄足迹遍及22个亚洲国家和地区，13个国内城市，通过选取亚洲文明最具标志性的元素，呈现多元共生的优秀文明成果。今晚（5月12日）播出第一集《文明华章》。"/>
    <x v="0"/>
  </r>
  <r>
    <n v="20190512"/>
    <s v="北方遭遇沙尘降温 南方将迎新一轮降雨"/>
    <s v="受冷空气影响，今天（5月12日），北方多地被大风沙尘天气笼罩，气温普遍下降。南方从昨天（5月11日）开始的降雨，明日（5月13日）将逐渐减弱，但预计下周又将迎来新一轮降雨。今天（5月12日），北方多地遭遇沙尘天气。陕西西安，早上九点半左右，沙尘逐步弥漫开来。不到一个小时，大雁塔就在镜头中若隐若现。甘肃兰州城区上空也被沙尘笼罩，地面上、建筑物上、汽车上落满细小的沙土。许多行人都用手紧紧捂住口鼻，匆匆前行。针对大风沙尘天气，气象部门提醒大家及时关闭门窗，出行携带口罩等防尘用品，并警惕高空坠物。在冷空气的影响下，今明（5月12、13日）两天，北方气温将普遍下降6～8℃，其中内蒙古局地降温可达10℃以上。今天（5月12日），南方降雨范围扩大，中东部大部地区都被雨水覆盖，预计明天南方雨势将逐渐减弱，但15日到18日，江淮、江南、华南及西南地区又将迎来中到大雨、局地暴雨。"/>
    <x v="0"/>
  </r>
  <r>
    <n v="20190512"/>
    <s v="国内联播快讯"/>
    <s v="京张高铁最长隧道开始铺轨昨天（5月11日）上午，京张高铁全线最长的隧道——“正盘台隧道”开始正式铺轨。该隧道全长12.974公里，曲线半径4500米，施工难度非常大。铺轨结束后，京张高铁全线铺轨工作也将进入最后的冲刺阶段。北京世园会央视动画馆主题馆日活动启动今天（5月12日），2019北京世界园艺博览会迎来了中央广播电视总台央视动画馆主题馆日活动，活动主题是“熊猫带你看世界”。活动现场发布了央视动画与俄罗斯、新西兰、南非、葡萄牙等国家合作的“熊猫+”系列精品的动画形象和精彩视频集锦，并通过5G+4K技术现场连线到中国大熊猫保护研究中心四川卧龙神树坪基地，与以央视动画著名卡通形象“熊猫和和”正式命名的真“熊猫和和”开展了直播互动。总台央视动画馆自开馆以来，成为中外游客游览“打卡”的热门场馆。各地庆祝第108个国际护士节今天（5月12日） 是第108个国际护士节。今年我国护士节的主题是“发展护理服务，人人享有健康”。河北、山西、四川、云南、青海等地采用健康宣教、情景展示、基层义诊、文艺晚会等形式，弘扬南丁格尔不畏艰险、甘于奉献、救死扶伤、勇于献身的人道主义精神，彰显护士新风采。"/>
    <x v="1"/>
  </r>
  <r>
    <n v="20190512"/>
    <s v="文明互鉴为共同繁荣注入新动力"/>
    <s v="亚洲多国各界人士高度关注即将在北京召开的亚洲文明对话大会，认为此次大会将充分展示亚洲文明的多彩魅力，为推动世界持久和平与共同繁荣注入新动力。新加坡是一个多种族、多元文化融合的国家，坐落在新加坡河畔的亚洲文明博物馆，收藏着来自东亚、东南亚和南亚等地的艺术藏品。目前博物馆正在策划从今年6月到明年中旬举办以中华风为主题的系列活动，其中将于2020年4月前往中国展出的“黑石号”沉船文物引人瞩目。习近平主席在首届“一带一路”国际合作高峰论坛开幕式上的演讲中，特意提到了这艘千年沉船，以此讲述古丝绸之路上各国友好交往的绚烂历史。“黑石号”是一艘古阿拉伯船，装载了数万件中国唐代文物。因考古学家推测船体当年很可能是撞上一块黑色巨礁沉没而得名。它是古代阿拉伯地区与中国进行直接陶瓷贸易的考古证据，在“海上丝绸之路”发展史上具有里程碑式的地位。1998年发现于印度尼西亚海域。而多位即将来北京参会的外国人士表示，本次亚洲文明对话大会为当今的文明交流互动提供了平台，大家在这个平台上共同绘制文明交融、共同发展的新蓝图。"/>
    <x v="0"/>
  </r>
  <r>
    <n v="20190512"/>
    <s v="美国向中东部署更多军事力量"/>
    <s v="美国国防部10日发表声明称，美国国防部代理部长沙纳汉当天（5月10日）批准了向中东地区增加部署军事力量的计划。美国国防部声明说，美军将向中东地区部署一艘两栖攻击舰和“爱国者”反导系统，以应对伊朗对美国驻中东地区军队构成的威胁。本月9日，美国海军“林肯”号航母驶过苏伊士运河，前往海湾水域。同一天（5月9日），美军B-52战略轰炸机抵达了卡塔尔首都多哈附近的乌代德空军基地。美国方面声称，进行这些军事部署是因为美国近期获得了据说是“明确且可信”的情报，称伊朗军方及其“代理人势力”有可能对美军及盟友发起行动。伊朗常驻联合国代表马吉德·拉万奇9日表示，这些所谓的情报都是美国总统国家安全事务助理博尔顿炮制的假消息。对于近来美国的武力威胁，伊朗最高国家安全委员会发言人霍斯拉维7日曾表示，美国派遣航母不是什么新闻，只不过是一场过时的“心理战”。"/>
    <x v="0"/>
  </r>
  <r>
    <n v="20190512"/>
    <s v="国际联播快讯"/>
    <s v="叙利亚政府军推进至伊德利卜省连日来，叙利亚政府军和反政府武装在伊德利卜省南部和哈马省北部地区的冲突升级。11日，政府军继续在冲突地区收复多个反政府武装据点，将战线推进到反政府武装大本营伊德利卜省省界。伊德利卜省位于叙利亚西北部，目前，叙利亚政府已收复全国绝大部分地区，反政府武装控制区域仅剩伊德利卜省和哈马省部分地区。也门胡塞武装从三个主要港口撤离也门胡塞武装11日说，决定当天开始从荷台达等三个也门主要港口撤离。联合国领导的重新部署协调委员会此前发表声明说，胡塞武装已同意单方面撤出荷台达等三个也门主要港口，联合国方面对这次撤军行动进行监督。对此，也门政府11日表示，胡塞武装撤军是一场闹剧，他们并非真的交出控制权，而是把它转交给胡塞武装下属的武装人员。南非执政党非国大赢得大选11日，南非独立选举委员会公布了南非总统大选的结果，执政党非洲人国民大会在大选中以57.51%的得票率获胜，反对党民主联盟得票率为20.76%。非国大获得国民议会400个席位中的230席，超过半数，在参选的48个政党中胜出。非国大主席、南非现任总统西里尔·拉马福萨将继续出任南非总统。突尼斯偷渡船沉没事故 数十人遇难一艘载有偷渡者的船只10日在突尼斯东部海域沉没，目前已造成至少65人丧生，另有16人获救。据救助中心说，这些偷渡者大部分来自孟加拉国、利比亚、埃及和摩洛哥。当地媒体报道，他们从利比亚出发，目的地为意大利。2011年，卡扎菲政权被推翻以来，利比亚政局持续动荡，政府无法对海岸线和陆上边界实施有效管控。许多偷渡者以利比亚为中转站横跨地中海偷渡至欧洲国家。缅甸客机着陆时机头触地 无人伤亡12日，缅甸国家航空公司一架载有82名乘客和7名机组人员的E190型客机在曼德勒降落时遭遇险情。飞机在着陆时出现前起落架无法打开的情况，飞行员驾驶着飞机在机场上空不断盘旋，耗尽燃油以避免起火。最终飞机以机头触地的姿态惊险迫降。事故没有造成人员伤亡。目前客机起落架发生故障的原因正在调查中。"/>
    <x v="0"/>
  </r>
  <r>
    <n v="20190512"/>
    <s v="立陶宛举行总统选举"/>
    <s v="立陶宛今天（5月12日）举行总统选举投票，选民将投票在9名候选人中选出总统。候选人当中支持率较高的包括：经济学家瑙塞达、前财长希莫尼特等。立陶宛总统任期5年。现任总统格里包斯凯特2009年当选总统，2014年获得连任。"/>
    <x v="0"/>
  </r>
  <r>
    <n v="20190513"/>
    <s v="中共中央政治局召开会议 研究部署在全党开展“不忘初心、牢记使命”主题教育工作 审议《长江三角洲区域一体化发展规划纲要》 中共中央总书记习近平主持会议"/>
    <s v="中共中央政治局5月13日召开会议，决定从今年6月开始，在全党自上而下分两批开展“不忘初心、牢记使命”主题教育。会议审议了《长江三角洲区域一体化发展规划纲要》。中共中央总书记习近平主持会议。会议指出，根据党的十九大部署，以县处级以上领导干部为重点，在全党开展“不忘初心、牢记使命”主题教育，用习近平新时代中国特色社会主义思想和党的十九大精神武装头脑、指导实践、推动工作，推动全党更加自觉地为新时代党的历史使命而努力奋斗。会议强调，今年是中华人民共和国成立70周年，开展“不忘初心、牢记使命”主题教育，是以习近平同志为核心的党中央统揽伟大斗争、伟大工程、伟大事业、伟大梦想作出的重大部署，对我们党不断进行自我革命，团结带领人民在新时代把坚持和发展中国特色社会主义这场伟大社会革命推向前进，对统筹推进“五位一体”总体布局、协调推进“四个全面”战略布局，实现“两个一百年”奋斗目标、实现中华民族伟大复兴的中国梦，具有十分重大的意义。会议强调，开展这次主题教育，要坚持思想建党、理论强党，推动全党深入学习贯彻习近平新时代中国特色社会主义思想；要贯彻新时代党的建设总要求，同一切影响党的先进性、弱化党的纯洁性的问题作坚决斗争，努力把我们党建设得更加坚强有力；要坚持以人民为中心，把群众观点和群众路线深深植根于思想中、具体落实到行动上，不断巩固党执政的阶级基础和群众基础；要引导全党同志勇担职责使命，焕发干事创业的精气神，把党的十九大精神和党中央决策部署特别是全面建成小康社会各项任务落实到位。会议指出，开展“不忘初心、牢记使命”主题教育，根本任务是深入学习贯彻习近平新时代中国特色社会主义思想，锤炼忠诚干净担当的政治品格，团结带领全国各族人民为实现伟大梦想共同奋斗。这次主题教育要贯彻守初心、担使命，找差距、抓落实的总要求，达到理论学习有收获、思想政治受洗礼、干事创业敢担当、为民服务解难题、清正廉洁作表率的目标。要将力戒形式主义、官僚主义作为主题教育重要内容，教育引导党员干部牢记党的宗旨，坚持实事求是的思想路线，树立正确政绩观，真抓实干，转变作风。要把学习教育、调查研究、检视问题、整改落实贯穿全过程。会议要求，各级党委（党组）要高度重视、精心组织，党委（党组）主要领导同志要履行第一责任人职责。领导机关、领导干部首先要抓好自身的教育，作出表率。要把开展主题教育同推进“两学一做”学习教育常态化制度化结合起来，同应对化解各种风险挑战、推动本地区本部门本单位的中心工作结合起来，防止“两张皮”。要以好的作风开展主题教育，坚决防止形式主义。要从领导干部自身素质提升、解决问题成效、群众评价反映等方面，评估主题教育效果。要健全完善制度，把主题教育中形成的好经验好做法用制度形式运用好、坚持好。会议指出，长三角是我国经济发展最活跃、开放程度最高、创新能力最强的区域之一，在全国经济中具有举足轻重的地位。长三角一体化发展具有极大的区域带动和示范作用，要紧扣“一体化”和“高质量”两个关键，带动整个长江经济带和华东地区发展，形成高质量发展的区域集群。会议强调，把长三角一体化发展上升为国家战略是党中央作出的重大决策部署。要坚持稳中求进，坚持问题导向，抓住重点和关键。要树立“一体化”意识和“一盘棋”思想，深入推进重点领域一体化建设，强化创新驱动，建设现代化经济体系，提升产业链水平。要有力有序有效推进，抓好统筹协调、细化落实，把《规划纲要》确定的各项任务分解落实，明确责任主体。上海、江苏、浙江、安徽要增强一体化意识，加强各领域互动合作，扎实推进长三角一体化发展。会议还研究了其他事项。"/>
    <x v="0"/>
  </r>
  <r>
    <n v="20190513"/>
    <s v="【多彩亚洲】推动亚洲文明对话 共建命运共同体"/>
    <s v="再过两天，亚洲文明对话大会将在北京举行，这一由习近平主席倡议召开的盛会体现了中国对促进文明发展的深邃思考和责任担当。近年来，站在构建人类命运共同体和建设美好世界的高度，习近平主席多次在重要国际场合阐述“多彩、平等、包容”的文明观，郑重宣示相互尊重、和谐共处的中国理念，为世界和平发展开辟新路径。“文明因交流而多彩，文明因互鉴而丰富”。2014年3月，习近平主席在联合国教科文组织总部提出“多彩、平等、包容”的新型文明观，倡导应该从不同文明中寻求智慧、汲取营养，携手解决人类共同面临的各种挑战。2014年上海亚信峰会和博鳌亚洲论坛2015年年会上，习近平主席先后两次倡议召开亚洲文明对话大会。他指出，亚洲迈向命运共同体，必须坚持不同文明兼容并蓄、交流互鉴。对话推动亚洲文明不断前行。从丝绸之路到“一带一路”新实践，正是对“和而不同”“和合共生”等东方智慧的传承和发扬。就在十几天前，老挝中老友好农冰村小学的师生们收到了习近平主席的回信，信中勉励他们做中老友好的接班人，欢迎他们乘坐中老铁路列车到北京。这所学校的师生代表今年4月底到北京参加了第二届“一带一路”国际合作高峰论坛民心相通分论坛，他们在论坛召开前夕给习近平主席写信，感谢“一带一路”建设给学校和家乡带来的变化，中国梦和老挝梦通过“一带一路”连通在一起。“一带一路”倡议以文明交流超越文明隔阂、文明互鉴超越文明冲突、文明共存超越文明优越，构筑了开放包容、互利共赢之路。在北京，清华大学正在举办为期两周的国际文化节，成为各国文化交融的欢乐嘉年华。在哈萨克斯坦，中哈两国电影人完成首部合拍电影《音乐家》，将冼星海和拜卡达莫夫这两位中哈音乐家患难之交的故事搬上银幕，影片将于本月上映。在印度，一批精通中文和印地语的专家教授，第一次将中国古代典籍“四书”翻译成印地语。牡丹花形象衍生而成亚洲文明对话大会的标志，象征着亚洲文明绚丽多彩，不同文明交流对话。各方代表将齐聚北京，共商亚洲文明发展之道，共话亚洲合作共赢大计。"/>
    <x v="0"/>
  </r>
  <r>
    <n v="20190513"/>
    <s v="李克强对全国就业创业工作暨普通高等学校毕业生就业创业工作电视电话会议作出重要批示"/>
    <s v="全国就业创业工作暨普通高等学校毕业生就业创业工作电视电话会议5月13日在京召开。中共中央政治局常委、国务院总理李克强作出重要批示。批示指出，促进就业创业特别是高校毕业生就业创业，是实现经济持续健康发展、民生改善和社会大局稳定的重要保障。今年就业压力仍然较大，尤其是高校毕业生人数再创新高，影响稳定就业的因素也较多，各地区、各部门必须高度重视。要坚持以习近平新时代中国特色社会主义思想为指导，贯彻党中央、国务院决策部署，认真实施就业优先政策，把稳定和扩大就业放在更突出位置，确保完成全年就业目标任务。要全面加强就业服务，精准施策抓好高校毕业生、退役军人、农民工等重点群体就业创业，加大对就业困难人员的就业帮扶。持续优化营商环境，更好发挥企业这一稳就业主体的作用，把减税降费、援企稳岗等各项措施扎扎实实落到位，促进经济增长和就业增加良性循环。大力推动“双创”上水平，以创业带动就业，促进新兴产业发展，拓展就业新空间。扎实推进高职院校大规模扩招和职业技能提升行动，提高劳动者就业创业能力，不断增强人力资源对高质量发展的支撑。孙春兰、胡春华出席会议并讲话。"/>
    <x v="0"/>
  </r>
  <r>
    <n v="20190513"/>
    <s v="栗战书主持加强和改进全国人大代表工作座谈会强调 健全完善代表工作机制 不断提升代表工作水平"/>
    <s v="中共中央政治局常委、全国人大常委会委员长栗战书今天（5月13日）上午在京主持召开座谈会，研究十三届全国人大二次会议期间代表提出的意见建议，讨论加强和改进全国人大代表工作的具体措施。他强调，要深入学习贯彻习近平总书记关于坚持和完善人民代表大会制度的重要思想，健全完善代表工作机制，充分发挥代表作用，自觉接受代表监督，依靠全国人大代表做好常委会各项工作。栗战书说，以习近平同志为核心的党中央高度重视发挥人大代表作用、做好人大代表工作，作出新的部署，提出新的要求。习近平总书记鲜明指出，人民代表大会制度之所以具有强大生命力和显著优越性，关键在于它深深植根于人民之中，强调要更好发挥人大代表作用，使各级人大及其常委会成为同人民群众保持密切联系的代表机关。这些重要论述和部署要求，为做好新时代人大工作特别是代表工作提供了指引和遵循，我们要认真学习好、贯彻好、落实好，不断提升代表工作水平。栗战书指出，人大代表是人民代表大会的主体，代表人民的利益和意志参加行使国家权力。尊重代表主体地位，支持和保障代表依法履职，是人大工作保持生机和活力的重要基础。要遵循和把握代表工作规律，更好发挥人大代表的作用，使人民的意志更好地通过人民代表大会得以实现。代表的意见建议是在深入调研和思考的基础上提出的，反映了人民的愿望和呼声。要认真研究、积极回应代表关切，进一步加强和改进代表工作。王晨出席会议。"/>
    <x v="0"/>
  </r>
  <r>
    <n v="20190513"/>
    <s v="全国政协召开双周协商座谈会 围绕“著作权法的修订”建言资政"/>
    <s v="十三届全国政协第二十二次双周协商座谈会13日在京召开，中共中央政治局常委、全国政协主席汪洋主持会议并讲话。他强调，著作权法是知识产权领域支柱性法律，对促进精神文化产品创造和传播、提高全民族科学文化素养、加快建设创新型国家具有重要意义。本次双周协商座谈会以“著作权法的修订”为议题，既是人民政协参与立法协商、助力提高立法质量的过程，也是积极开展普法教育、奠定执法思想基础和社会环境的过程，体现了建言资政和凝聚共识的有机统一。要深入领会习近平总书记关于加强知识产权保护的重要论述，坚持以人民为中心的发展思想，妥善处理好著作权创造保护运用的关系，构建新时代中国特色著作权制度。12位委员、学者围绕著作权法修订的目标定位、价值取向、制度完善等建言资政。160多位委员在全国政协委员移动履职平台上踊跃发言。大家认为，改革开放以来特别是党的十八大以来，我国知识产权法制建设取得显著进展，形成了比较完备、符合国际规则的著作权保护法律体系，对鼓励作品创作和传播、促进社会主义文化和科学事业繁荣发展发挥了重要作用。同时，随着经济社会和科学技术快速发展，特别是互联网广泛应用，现行著作权制度面临许多新情况新问题，修法势在必行。一些委员建议，要坚持立足中国实际与借鉴国际通行做法相结合，妥善处理好创作者、传播者和使用者之间的利益关系。要坚持问题导向，建立著作权自愿登记制度、完善著作权限制制度、探索合理使用制度、改革著作权集体管理制度等，要加大对侵权行为的惩处力度，建立惩罚性赔偿制度。汪永清在会上作主题发言。"/>
    <x v="0"/>
  </r>
  <r>
    <n v="20190513"/>
    <s v="汪洋会见洪秀柱一行"/>
    <s v="中共中央政治局常委、全国政协主席汪洋今天（5月13日）下午在京会见了中国国民党前主席、中华青雁和平教育基金会董事长洪秀柱率领的台湾各界人士代表团。汪洋赞赏洪秀柱长期坚持“九二共识”、反对“台独”，为发展两岸关系、增进同胞福祉作出的积极贡献。他表示，习近平总书记1月2日在《告台湾同胞书》发表40周年纪念会上的重要讲话，引发台湾同胞积极表达加强两岸沟通对话、交流合作，共同推动两岸关系和平发展、投身民族复兴和祖国统一大业的强烈意愿。这反映了两岸关系发展是人心所向、大势所趋。汪洋指出，民族复兴、祖国统一事关台湾前途和民族未来。在坚持“九二共识”、反对“台独”的共同政治基础上，我们愿意同台湾的党派、团体和人士开展形式多样、内容广泛的对话协商，聚同化异、积累共识。只要两岸同胞凝心聚力，必将迈向两岸和平发展、祖国和平统一、民族伟大复兴的康庄大道。洪秀柱表示，两岸同胞应坚持“九二共识”、反对“台独”，促进交流、增进互信，找到促进两岸和平制度化的良方，为深化两岸融合发展、实现和平统一奉献心力，携手共创中华民族的复兴伟业。"/>
    <x v="0"/>
  </r>
  <r>
    <n v="20190513"/>
    <s v="金融发力 助推中国经济行稳致远"/>
    <s v="今年以来，我国金融业深化金融供给侧结构性改革，找准服务重点，努力为实体经济发展提供更高质量、更有效率的服务，进一步增强了中国经济的韧性和活力。银保监会的最新数据显示，一季度银行业新增各项贷款同比多增1.4万亿元，其中制造业同比多增1733亿元、批发零售业同比多增2315亿元、租赁和商务服务业同比多增855亿元。新增贷款中约70%是中长期贷款。小微企业占我国企业总数的九成以上，面对错综复杂的国际形势，他们也最容易受到冲击，最需要帮助。今年以来，一系列财政、货币政策密集出台，扩大再贷款、再贴现支持小微企业、提高信用贷款比重、推动银行建立对小微企业“敢贷、愿贷、能贷”的考核机制等措施相继出台。一些长期困扰小微企业融资的问题也开始得到化解。在苏州，当地政府搭建了一个综合金融服务平台，将78家政府机构的1.4亿条信息与银行分享，助力小微企业融资。从水、电、税务信息，到工商、海关信息，有了比较完善的企业信息，银行敢贷、愿贷了，企业的融资成本也明显下降了。在政策的推动下，今年一季度，全国新发放的普惠型小微企业的贷款平均利率为6.87%，比去年底降低0.52个百分点，已连续6个月下降。国家统计局的数据显示，3月份我国工业利润增速大幅回升，而部分省份的信贷数据也从另一个角度印证了相关产业生产和销售增长在明显加快。广东一季度新增信贷8120亿元，创历史新高，带动了全省规模以上工业营收同比增长7.5%，增幅比1至2月提高4个百分点。浙江一季度贷款余额同比增长18.3%，为5年多来最高。金融数据是重要的经济先行指标，资金投入企业，一般需要3个月之后才能在实体经济中体现出来。去年底，中央果断实施宏观调控逆周期调节，提前在金融和财政领域发力，比往年更早地为实体经济输送动力。这为今年上半年中国经济保持稳健运行争取了宝贵时间，大大增强了中国经济应对外部压力的能力，增强了发展的韧性和实力。"/>
    <x v="0"/>
  </r>
  <r>
    <n v="20190513"/>
    <s v="【国际锐评】中国已做好全面应对的准备"/>
    <s v="本台刊播《国际锐评：中国已做好全面应对的准备》。锐评指出，对于美方发起的贸易战，中国早就表明态度：不愿打，但也不怕打，必要时不得不打。面对美国的软硬两手，中国也早已给出答案：谈，大门敞开；打，奉陪到底。经历了5000多年风风雨雨的中华民族，什么样的阵势没见过？！在实现民族复兴的伟大进程中，必然会有艰难险阻甚至惊涛骇浪。美国发起的对华贸易战，不过是中国发展进程中的一道坎儿，没什么大不了，中国必将坚定信心、迎难而上，化危为机，斗出一片新天地。无论外部风云如何变幻，对中国来说，最重要的就是做好自己的事情，不断深化改革，扩大开放，实现经济高质量发展。美国下一步是要谈，还是要打，抑或是采取别的动作，中国都已备足了政策工具箱，做好了全面应对的准备。这正如习近平主席所指出，中国经济是一片大海，而不是一个小池塘；狂风骤雨可以掀翻小池塘，但不能掀翻大海；经历了无数次狂风骤雨，大海依旧在那儿！"/>
    <x v="0"/>
  </r>
  <r>
    <n v="20190513"/>
    <s v="北京大兴国际机场首次试飞成功"/>
    <s v="今天（5月13日）上午，在民航局的统一安排之下，南航、东航、国航、厦航派出的4架大型民航客机先后降落在北京大兴国际机场，成功完成了首次试飞任务。今天上午9点30分，一架南航空客A380飞机平稳降落在北京大兴国际机场西一跑道上。随后，东航空客A350-900飞机、国航波音747-8飞机、厦航波音787-9飞机间隔5分钟，相继降落在大兴国际机场。未来，这些航空公司将整体搬迁或平移部分航线到北京大兴国际机场。北京大兴国际机场定位为辐射全球的大型国际枢纽机场，2025年将实现旅客运输量7200万人次，远期规划年旅客运输量1亿人次以上。北京大兴国际机场本期建设4条跑道，采用“三纵一横”全向构型，在中国国内尚属首次。在机场保障等级分类中，属等级最高的4F级机场，跑道长度、所能保障起降飞机的翼展和轮距在目前所有机场中位居首位。今天（5月13日），4家航空公司派出4架大型双通道飞机，同时覆盖4条跑道开展压力测试，就是为了对大兴国际机场运行保障能力进行充分验证。目前，北京大兴国际机场主体工程已经基本完工，预计在6月30日竣工，9月30日前投运。"/>
    <x v="0"/>
  </r>
  <r>
    <n v="20190513"/>
    <s v="国内联播快讯"/>
    <s v="平潭海峡公铁大桥建设取得阶段性进展平潭海峡公铁两用大桥昨天（5月12日）成功架设最后一孔简支钢桁梁，标志着全桥非通航孔钢桁梁完成架设。该大桥全长16.34公里，是全国首座跨海峡公铁两用大桥。预计今年10月实现全桥贯通。接力世锦赛 中国女队夺4×200米银牌2019年国际田联世界接力赛昨天（5月12日）在日本横滨落幕，在女子4×200米接力决赛中，由梁小静、韦永丽、孔令微、葛曼棋组成的中国队夺得银牌，并以1分32秒76的成绩创造了新的亚洲纪录。“大美亚细亚——亚洲文明展”开幕“大美亚细亚——亚洲文明展”今天（5月13日）上午在国家博物馆开幕，展览汇聚了40多个国家的精美文物藏品400余件组。不仅有商代刻辞卜甲等中国文物，也有亚美尼亚的彩陶盘、土库曼斯坦女性饰品等文物。纪录片《亚洲 文明之光》今晚播出第二集亚洲文明对话大会主题纪录片《亚洲 文明之光》今晚（5月13日）在央视多个频道播出第二集《传承创新》。本集主要聚焦亚洲各地区的文明特色与风貌，展现多姿多彩的亚洲文化在历史的延续中不断传承创新。"/>
    <x v="0"/>
  </r>
  <r>
    <n v="20190513"/>
    <s v="伊朗总统呼吁团结一致 共克时艰"/>
    <s v="伊朗总统鲁哈尼11日表示，伊朗不会向美国屈服。他呼吁国内的各个政治派别团结一致、共克时艰。据伊朗伊斯兰共和国通讯社报道，鲁哈尼11日指出，美国对伊朗施加的压力相当于对伊朗“全面开战”，伊朗当前的处境可能比上世纪两伊战争时还要艰难，因为“至少在两伊战争时期，伊朗的金融交易、石油买卖和贸易进出口都没有受到太大影响”。鲁哈尼同时表示，伊朗绝不会屈服于美国，他呼吁国内各政治派别团结一致、共克时艰。伊朗：将对美军事行动予以“致命回击”此外，对于美国近来向伊朗进行武力威胁，伊朗伊斯兰革命卫队空军司令哈吉扎德12日表示，美国在本地区的军事存在对于伊朗来说已经从威胁变成机遇，一旦美国采取军事行动，伊朗将给予美国“致命一击”。伊朗海军司令侯赛因·汉扎迪同一天也强调，美国的军事力量必须离开波斯湾地区。"/>
    <x v="0"/>
  </r>
  <r>
    <n v="20190513"/>
    <s v="国际联播快讯"/>
    <s v="阿联酋称4艘商船在领海遭蓄意破坏阿联酋外交部12日发布声明称，4艘商业船只当天在阿联酋富查伊拉酋长国以东的该国领海海域遭“蓄意破坏”，事件中没有人员伤亡，也没有造成有害化学物质或燃料泄漏。声明没有说明破坏活动的具体内容和实施方。声明还否认部分媒体此前关于富查伊拉港发生爆炸的报道，表示该港口运营一切正常。富查伊拉港位于霍尔木兹海峡南侧，是全球主要原油枢纽之一。以色列重开加沙地带两处口岸巴勒斯坦官员12日表示，以色列方面当天重新开放了以色列与加沙地带北部边界的埃雷兹检查站以及以色列与加沙地带南部接壤处的凯雷姆沙洛姆商品过境口岸。此前，以色列还于10日解除了针对巴勒斯坦渔民的禁渔令。本月4日，新一轮巴以冲突爆发后，以色列宣布关闭这两处口岸，并禁止巴勒斯坦渔民出海打渔。在埃及、联合国和卡塔尔的斡旋下，加沙地带巴勒斯坦武装派别与以色列军方于当地时间6日凌晨达成停火协议。"/>
    <x v="0"/>
  </r>
  <r>
    <n v="20190514"/>
    <s v="习近平举行仪式欢迎希腊总统访华"/>
    <s v="国家主席习近平14日在人民大会堂东门外广场举行仪式，欢迎希腊共和国总统普罗科比斯·帕夫洛普洛斯对我国进行国事访问。习近平主席夫人彭丽媛，中共中央政治局委员、中央书记处书记、中央办公厅主任丁薛祥，中共中央政治局委员、中央外事工作委员会办公室主任杨洁篪，中共中央政治局委员、中央书记处书记、中央宣传部部长黄坤明，全国人大常委会副委员长陈竺，国务委员王毅，全国政协副主席李斌、何立峰等出席欢迎仪式。陪同帕夫洛普洛斯访华的有总统夫人、外交部副部长、总统府秘书长等。军乐团奏希中两国国歌。鸣礼炮21响。帕夫洛普洛斯在习近平陪同下检阅中国人民解放军仪仗队。两国元首回到检阅台观看仪仗队分列式。随后，军乐团进行行进吹奏表演。帕夫洛普洛斯是应习近平的邀请对我国进行国事访问并出席亚洲文明对话大会的。"/>
    <x v="0"/>
  </r>
  <r>
    <n v="20190514"/>
    <s v="习近平同希腊总统举行会谈"/>
    <s v="欢迎仪式后，习近平主席在人民大会堂同帕夫洛普洛斯总统举行会谈。习近平说，欢迎帕夫洛普洛斯总统来华进行国事访问并出席亚洲文明对话大会。希腊是欧洲的文明古国，你的到来对促进亚欧文明交流互鉴和世界不同文明对话具有重要意义。习近平指出，中华民族是守正创新的民族。中华文明绵延传承至今从未中断，从不具有排他性，而是在包容并蓄中不断衍生发展。通过古丝绸之路的交流，古希腊文明、古罗马文明、地中海文明以及佛教、伊斯兰教、基督教都相继进入中国，与中华文明融合共生，实现本土化，从来没有产生过文明冲突和宗教战争。中华民族没有对外侵略的传统。600多年前郑和下西洋时率领的是当时世界最庞大的舰队，带去的是丝绸、茶叶和瓷器，而不是战争，沿途没有占领一寸土地。习近平强调，中国人自古以来就具有家国情怀，国是第一位的，没有国就没有家，没有国家的统一强盛就没有家庭的美满和个人的幸福。中国人民捍卫国家统一和领土完整，维护民族利益和国家尊严的信念高度一致，决心坚如磐石。中国今天所走的中国特色社会主义道路，是与五千年中华文明分不开的，也是中国人民历经艰难困苦奋斗摸索出来的，是马克思主义基本原理同中国实际与当今时代特征相结合的产物，它是历史的必然，人民的选择。人间正道是沧桑。不管有多少艰难险阻，我们都将沿着这条道路坚定不移地走下去。中国发展起来了，将为世界和平和人类进步作出重大贡献。当今世界，各国人民生活在同一个地球村，一荣俱荣，一损俱损，休戚与共。我提倡共建“一带一路”和构建人类命运共同体，就是要促进不同文明的交流互鉴和各国之间的互利合作，建设一个持久和平、普遍安全、共同繁荣、开放包容、清洁美丽的世界。习近平指出，中国和希腊都是文明古国，两国友好交往源远流长，彼此有天然的亲近感。希腊是中国在欧洲的好朋友、好伙伴，中方愿同希方一道，加强务实合作和人文交流，携手共建“一带一路”。帕夫洛普洛斯表示，中国举办亚洲文明对话大会，对世界文明交流互鉴非常重要，希腊应邀参加，感到很荣幸。当前，国际上有些人鼓噪所谓“文明冲突论”，这是十分错误的。事实上，真正的文明之间不应也不会发生冲突对抗。不同文明之间存在差异，应相互尊重，通过对话交流，相互借鉴，取长补短，这才是世界持久和平和人类和谐共处之道。在这方面，希腊和中国的理念是相通的。一个国家、一个民族对世界和人类作出的贡献不仅在于创造了多少物质，还在于提出了什么理念。希腊高度赞赏习近平主席提出的世界文明观、共建“一带一路”倡议和构建人类命运共同体理念，高度评价中国支持多边主义，在国际上重信守诺，这体现了古老的中华文明的智慧和中国作为一个负责任大国的历史担当。我很高兴在中华人民共和国成立70周年之际来访。希腊人民钦佩中国发展取得的巨大成就。中国共产党提出以人民为中心的发展理念，成功使数亿计人口脱贫，这非常了不起。中国的发展为中国人民谋得幸福，也造福了世界。希腊愿抓住共建“一带一路”的历史机遇，同中国深化交流与合作，并为促进欧中关系以及中东欧国家同中国关系发展发挥积极作用。"/>
    <x v="0"/>
  </r>
  <r>
    <n v="20190514"/>
    <s v="习近平会见斯里兰卡总统"/>
    <s v="国家主席习近平14日在北京人民大会堂会见来华出席亚洲文明对话大会的斯里兰卡总统西里塞纳。习近平指出，中方强烈谴责前不久斯里兰卡发生的系列恐怖袭击事件，愿同斯里兰卡政府和人民坚定站在一起，支持斯方打击恐怖主义，帮助斯方加强反恐能力建设，维护国家安全和稳定。习近平强调，中斯是好邻居、好伙伴。中方愿同斯方一道，推动两国真诚互助、世代友好的战略合作伙伴关系不断向前发展。双方要保持高层级经常性沟通，牢牢把握友好合作大方向，相互坚定支持。要扎实推进共建“一带一路”，推动两国大项目合作，加快实施惠及斯里兰卡人民的民生项目。要深入开展安全执法合作，共同应对恐怖主义等非传统安全威胁。相信斯方将用好亚洲文明对话大会平台，展示斯里兰卡历史悠久的佛教文明和绚丽多彩的多元文化。西里塞纳表示，我对前不久斯里兰卡系列恐怖袭击事件中中国公民遇难深表哀悼，感谢中方坚定支持斯方的反恐努力。中国倡议举办的亚洲文明对话大会具有重要地区和国际意义，对斯里兰卡也十分重要。斯中友好源远流长。斯方感谢中方长期以来的宝贵支持，始终将发展斯中关系置于优先地位，愿同中方加强共建“一带一路”合作，深化发展和安全合作。会见后，两国元首共同见证了有关双边合作文件的签署。"/>
    <x v="0"/>
  </r>
  <r>
    <n v="20190514"/>
    <s v="习近平会见柬埔寨国王"/>
    <s v="国家主席习近平14日在人民大会堂会见柬埔寨国王西哈莫尼。习近平指出，中柬友好向全世界展示了国家间、人民间的真正友谊，将成为构建人类命运共同体千载传颂的佳话。中方珍视同柬埔寨王室的特殊友谊。中国几代领导人同西哈努克太皇建立了亲密友情，我们要把它继承好、发扬好，让中柬友好世代相传。中方将一如既往支持柬埔寨走符合自身国情的发展道路，同柬方一道推动中柬全面战略合作伙伴关系不断迈上新台阶。双方要落实好构建中柬命运共同体行动计划，让两国人民从中获益，为各国之间相互尊重文化多样性、促进文明交往互鉴树立榜样。西哈莫尼表示，感谢中国政府和人民对柬埔寨王室的深情厚谊和长期以来为柬埔寨人民提供的宝贵支持帮助。柬埔寨人民在任何情况下都将坚定地同中国人民站在一起。柬埔寨祝贺中华人民共和国成立70年来取得巨大发展成就，赞赏中国在国际事务中发挥的重要影响，坚定支持共建“一带一路”。习近平主席倡议举行的亚洲文明对话大会对推动各国之间文化交流和相互了解将发挥重大作用。"/>
    <x v="0"/>
  </r>
  <r>
    <n v="20190514"/>
    <s v="习近平会见新加坡总统"/>
    <s v="国家主席习近平14日在人民大会堂会见新加坡总统哈莉玛。习近平指出，上个月李显龙总理刚刚来华出席了第二届“一带一路”国际合作高峰论坛和北京世界园艺博览会开幕式，这个月总统女士又来华出席亚洲文明对话大会，充分显示了中新关系的密切。中新互为发展机遇，长期以来携手同行，利益高度融合。两国要保持高层交往传统，对两国关系发展加以战略指引。中华民族有着守正创新的传统，共建“一带一路”就是包容、友好的过程，也是当前中新两国关系发展最大机遇。双方要把高质量共建“一带一路”打造成中新合作的新名片，用好用足“陆海新通道”和第三方市场合作，早出成果。要坚定支持经济全球化和多边主义，推动亚洲国家团结一致，聚焦合作，以举办亚洲文明对话大会为契机，共建亚洲美好家园。在建设多极世界的过程中，我们的朋友圈会越来越大。哈莉玛表示，祝贺中华人民共和国成立70周年。中方倡议举办亚洲文明对话大会适逢其时，有助于各方探索如何更好让世界人民受益。新中关系正向好发展，两国间重点合作项目已成为国家间互利合作的典范。新方从一开始就坚定支持“一带一路”倡议，愿同中方深化经贸、人文领域交流合作，造福两国人民，共同维护以规则为基础的多边贸易体制，这对各国特别是广大中小国家尤为重要。丁薛祥、杨洁篪、黄坤明、王毅、何立峰等参加上述会见。"/>
    <x v="0"/>
  </r>
  <r>
    <n v="20190514"/>
    <s v="习近平《齐心开创共建“一带一路”美好未来》单行本出版"/>
    <s v="国家主席习近平在第二届“一带一路”国际合作高峰论坛开幕式上的主旨演讲《齐心开创共建“一带一路”美好未来》单行本，已由人民出版社出版，即日起在全国新华书店发行。"/>
    <x v="0"/>
  </r>
  <r>
    <n v="20190514"/>
    <s v="习近平将出席亚洲文明对话大会开幕式 亚洲文化嘉年华活动"/>
    <s v="5月15日上午，亚洲文明对话大会将在北京国家会议中心隆重开幕。国家主席习近平将出席开幕式并发表主旨演讲。当晚（5月15日），习近平还将出席亚洲文化嘉年华活动。届时，中央广播电视总台所属中央电视台综合频道、新闻频道、中文国际频道、中国国际电视台各外语频道，中央人民广播电台、中国国际广播电台将进行现场直播。央视网、央视新闻移动网等中央媒体重点新闻网站将作实时报道。"/>
    <x v="0"/>
  </r>
  <r>
    <n v="20190514"/>
    <s v="栗战书会见希腊总统"/>
    <s v="5月13日，全国人大常委会委员长栗战书在人民大会堂会见希腊总统帕夫洛普洛斯。栗战书表示，中国和希腊都拥有悠久文明和灿烂文化，两国传统友谊历久弥坚。双方相互尊重，平等相待，是政治上的好朋友、经济上的好伙伴，双边关系保持高水平发展。中方愿同希方一道，落实好两国元首重要共识，密切高层交往，加强务实合作，携手打造共建“一带一路”的新亮点，以更多实实在在的合作成果造福两国人民。中国全国人大愿同希腊议会加强友好往来，开展立法、监督和治国理政交流，推动中希全面战略伙伴关系不断向前发展。帕夫洛普洛斯表示，希腊钦佩中国政治经济社会发展及法治建设取得的巨大成就。希方愿同中方共同推动文明对话，推进希中和欧中各领域合作。艾力更·依明巴海参加会见。希腊总统帕夫洛普洛斯13日下午前往北京天安门广场，向人民英雄纪念碑敬献花圈。"/>
    <x v="0"/>
  </r>
  <r>
    <n v="20190514"/>
    <s v="汪洋出席全国政协“创新驱动发展”专题协商会"/>
    <s v="全国政协今天（5月14日）在京召开“创新驱动发展”专题协商会，中共中央政治局常委、全国政协主席汪洋出席并讲话。他强调，要深入学习贯彻习近平总书记关于创新驱动发展的重要论述，把创新作为引领发展的第一动力，充分利用专题协商会这种政协协商民主的重要形式，促进创新驱动发展。他指出，近百名院士出席本次专题协商会，彰显了科学家在专门协商机构中的重要作用，体现了在科教兴国中的影响力。本次专题协商会有257位全国政协委员参加，79位院士委员分别作了大会发言和分组发言，另外还有100多位委员通过移动履职平台和参加分组讨论提出了意见建议。委员们建议，要进一步强化基础研究，对长周期的原创性研究给予长期稳定的支持，努力实现更多“从0到1”的原创性突破。要改革重大科技项目管理方式，给予科研单位和人员更多自主权。要坚持企业的创新主体地位，支持龙头骨干企业牵头组织重大技术创新项目，完善科技型小微企业税收、融资等激励政策，加大知识产权保护力度。要支持中西部地区创新能力建设，实现区域创新协调发展。要坚持军民融合发展，加强军地技术人才交流互动，促进军地科技成果共享和转化应用。要鼓励各种形式的国际创新合作，更好吸纳利用全球创新资源。国务委员王勇出席会议并讲话，他指出，要以习近平新时代中国特色社会主义思想为指导，围绕高质量发展，坚持需求导向、企业主体、强化激励、深化改革、开放合作，进一步加快关键核心技术攻关，加强基础研究和应用基础研究，深化科技体制改革，优化整合科研力量，全方位开展科技国际合作，积极营造鼓励探索、宽容失败的良好创新环境，全面提升创新能力和水平。张庆黎主持下午的全体会议，万钢在会上发言。"/>
    <x v="0"/>
  </r>
  <r>
    <n v="20190514"/>
    <s v="汪洋会见斯里兰卡总统"/>
    <s v="全国政协主席汪洋今天（5月14日）在钓鱼台国宾馆会见斯里兰卡总统西里塞纳。汪洋表示，中斯世代友好、真诚合作，近年双方开展了一系列重大项目合作，给两国人民带来了实实在在的利益。当前，中斯关系发展面临历史新机遇，双方要落实好习近平主席同总统先生达成的重要共识，进一步对接各自发展战略，在共建“一带一路”框架内深化务实合作，密切各层级友好交往，凝聚和团结社会各界力量，加强文明互鉴和发展经验交流，不断推动中斯战略合作伙伴关系迈上新台阶。中方坚定支持斯里兰卡政府维护国家安全和稳定，愿同斯方加强安全合作，共同应对恐怖主义威胁。西里塞纳表示，斯方愿同中方一道，加强文明对话交流，共同推进“一带一路”建设，不断巩固和深化两国各领域友好合作。夏宝龙参加会见。"/>
    <x v="0"/>
  </r>
  <r>
    <n v="20190514"/>
    <s v="巴西副总统将访华"/>
    <s v="应国家副主席王岐山邀请，巴西联邦共和国副总统安东尼奥·汉密尔顿·马尔丁斯·莫朗将于5月19日至24日对中国进行正式访问，并同王岐山副主席共同主持召开中国-巴西高层协调与合作委员会第五次会议。"/>
    <x v="0"/>
  </r>
  <r>
    <n v="20190514"/>
    <s v="国务院关税税则委员会发布公告决定对原产于美国的部分进口商品提高加征关税税率"/>
    <s v="国务院关税税则委员会13日发布公告，决定对原产于美国的部分进口商品提高加征关税税率。2019年5月9日，美国政府宣布，自2019年5月10日起，对从中国进口的2000亿美元清单商品加征的关税税率由10％提高到25％。美方上述措施导致中美经贸摩擦升级，违背中美双方通过磋商解决贸易分歧的共识，损害双方利益，不符合国际社会的普遍期待。为捍卫多边贸易体制，捍卫自身合法权益，中方不得不对原产于美国的部分进口商品调整加征关税措施。根据《中华人民共和国对外贸易法》《中华人民共和国进出口关税条例》等法律法规和国际法基本原则，经党中央、国务院批准，国务院关税税则委员会决定，自2019年6月1日0时起，对已实施加征关税的600亿美元清单美国商品中的部分，提高加征关税税率，分别实施25％、20％或10％加征关税。对之前加征5％关税的税目商品，仍继续加征5％关税。中方调整加征关税措施，是对美方单边主义、贸易保护主义的回应。中方希望，美方回到双边经贸磋商的正确轨道，和中方共同努力，相向而行，争取在相互尊重的基础上达成一个互利双赢的协议。"/>
    <x v="0"/>
  </r>
  <r>
    <n v="20190514"/>
    <s v="【央视快评】中国经济的底气从何而来？"/>
    <s v="本台刊播央视快评《中国经济的底气从何而来？》。快评指出，今日的中国经济韧性强、市场潜力足、回旋余地大，正在高质量发展的道路上阔步前进。中国经济的底气，来自举世瞩目的发展成就、世界第一大市场的广阔空间和巨大的人口人才红利。13亿多人口、9亿多劳动力资源、1.7亿多受过高等教育或拥有专业技能的人才、1亿多市场主体……中国经济拥有其他国家难以比拟的庞大市场、极大的战略纵深和持续强劲的内需动力。中国经济的底气，来自持续不断并富有成效的改革创新。创新正引领中国经济进入提质增效的新阶段。中国经济的底气，来自不可阻挡的经济全球化潮流。中国实行全方位开放，从不依赖某一个国家或地区。中国经济的底气，更来自于以习近平同志为核心的党中央的坚强领导和中国特色社会主义的独特制度优势。今日的中国，有充足的底气和定力，更有足够的条件和能力，应对各种风险挑战，引领中国经济继续行稳致远。今日的中国，有充足的手段，更有广阔的空间应对贸易摩擦、进行战略周旋。美方发起的贸易战奈何不了中国，相反，中国只会在磨砺中不断成长和强大！"/>
    <x v="0"/>
  </r>
  <r>
    <n v="20190514"/>
    <s v="人民日报发表钟声文章：谁在“为赋新词强说愁”——“美国吃亏论”可以休矣"/>
    <s v="今天（5月14日）出版的人民日报发表钟声文章，题目是《谁在“为赋新词强说愁”——“美国吃亏论”可以休矣》。文章指出，无论是在全球贸易还是在中美双边贸易中，美国不仅不是受害者，反而占了很大便宜。这一点，美国相关行业、消费者和经济学家心里清清楚楚。美国巨额贸易逆差并非因中国而生，也不会因中国而终。对华贸易逆差只是表象，并不能反映美国在华商业利益的真相。对华贸易逆差造成美国制造业岗位流失，也是无知之谈。与其说美国在对外贸易中损失了就业，不如说收获了更多高薪酬的就业。文章指出，美国“为赋新词强说愁”背后是另有名堂的，只是散布这种错误论调的人打错了算盘！"/>
    <x v="0"/>
  </r>
  <r>
    <n v="20190514"/>
    <s v="【国际锐评】：关税大棒损人害己"/>
    <s v="本台刊播国际锐评《关税大棒损人害己》。锐评指出，美国再次举起关税大棒，企图阻挡中国发展的步伐，注定不会得逞。过去一年多来，中国应对得当，经济、社会和民众心理的抗压性都大大增强。现在各方面有利于中国的积极信号更多，中国将会更加从容淡定地应对，更加有信心、有能力经受住风浪的考验，继续办好自己的事情，开拓出一片广阔的新天地。"/>
    <x v="0"/>
  </r>
  <r>
    <n v="20190514"/>
    <s v="专家学者指出美方在谈判中不讲规则蛮横无理"/>
    <s v="面对美方突然加征关税，导致中美经贸摩擦再度升级。专家表示，美方出尔反尔，罔顾事实，完全是蛮横无理的霸凌主义。就在中美经贸磋商尚未结束，谈判正在进行的过程中，美方就单方面做出了加征关税的决定，还把脏水泼向了中国，专家认为美方动辄“掀桌子”，反而指责中方“倒退”，完全是罔顾事实，倒打一耙。从2018年3月美方单方面挑起摩擦到现在，中方一直坚持通过对话解决分歧，以最大的耐心和诚意积极磋商，尽最大努力寻求双方利益的最大公约数。但美方却不顾中方的诚意和行动，不顾平等互利原则，妄图通过搞极限施压、漫天要价，在谈判桌上占据更有利的心理位置。美方的蛮横无理和一意孤行不仅让中美贸易摩擦再次升级，让中美经贸关系蒙上阴影，也给世界经济增长和全球贸易带来严重负面影响。美方在享受现行国际贸易体系带来的好处的同时，片面夸大自己国内问题，将国内问题国际化、经贸问题政治化，奉行极端实用主义，甚至不惜公开违反世贸规则，损害的恰恰是本国的国家形象。专家表示，如果以为用贸易霸凌就能达到自己的目的，实在是低估了中国人民捍卫自己核心利益的意志和决心。合作是双方唯一的正确选择，只有尊重彼此核心关切，拿出诚意，用耐心和智慧推进磋商，这才是应有的负责任态度。"/>
    <x v="0"/>
  </r>
  <r>
    <n v="20190514"/>
    <s v="多措并举 我国就业总体平稳"/>
    <s v="就业是民生之本，它既是经济发展的“晴雨表”，又是社会稳定的“压舱石”。今年，我国首次将就业优先政策置于宏观政策层面。一系列政策接连出台落地，各地多措并举，实现了就业总体平稳。山西省右玉县的不少村民最近很忙，他们每天要加班赶制厂子里新接的一批订单。家门口工业园的建成，让他们从农民变成了按月领工资的工人。和右玉相隔百里的黎城县村民们最近也很忙，他们每天都赶着去上课，学挖掘机、学电工，学习完他们将通过考试获取相关职业资格，而这些培训都是免费的。发展特色产业带动当地就业；实施职业技能提升行动是我国持续推进稳就业工作的缩影。今年一季度，全国城镇新增就业324万人，同比基本持平；一季度末全国城镇登记失业率3.67%，3月份全国城镇调查失业率为5.2%，均低于预期控制目标。就业形势总体稳定的背后是一系列实招、硬招的强力支撑。就业大省广东，年初就出台了“促进就业九条”政策，特别提出要较大幅度减轻企业负担，通过降低社保费率，预计全年共为企业降低成本超过100亿以上。地方根据自身情况精准施策，去年以来，国家宏观层面稳就业的政策措施也陆续出台：对不裁员或少裁员的参保企业，可返还其上年度实际缴纳失业保险费的50%；下调城镇职工基本养老保险单位缴费比例；三年百万青年见习计划等等，政策覆盖着广泛群体。不仅是政策，就业之稳，更是来源于经济发展对就业的拉动能力不断增强，一季度我国服务业增加值占GDP比重持续上升到了57.3%，同比升高0.6个百分点，第三产业每100万元增加值吸纳的就业为8.1人，比第二产业高1.6人，经济吸纳就业的能力进一步增强。经济拉动与政策效果叠加的最直观体现就是在就业市场的热度上。今年各地仅春季招聘会就高达上万场，一季度，100个城市公共就业服务机构市场求人倍率是1.28，同比、环比均有所上升，这代表着就业市场岗位数量多于求职人数。"/>
    <x v="0"/>
  </r>
  <r>
    <n v="20190514"/>
    <s v="国内联播快讯"/>
    <s v="亚洲文明对话大会新闻中心运营亚洲文明对话大会新闻中心今天（5月14日）正式运营。境内外2900多名记者注册报道本次大会。大会期间，新闻中心将为中外媒体提供广播电视、官方图片、会议活动资讯等服务。为记者打造更加高效、便利的工作环境。总台融合创新传播“亚洲文明对话大会”亚洲文明对话大会将于明天（5月15日）开幕，中央广播电视总台将以新技术为引领，融合创新传播手段，为全球受众带来一场多彩的文化盛宴。由总台主办的“亚洲文化嘉年华”明晚（5月15日）上演，来自各国的年轻演员们将用各具特色的节目，呈现出一场多姿多彩的亚洲风情大联欢，共同演绎青春亚洲的无限活力。亚洲文明周活动期间，总台多个频道和频率以及新媒体平台将通过5G+4K+VR等新技术，推出形式多样的特别节目，带领观众领略古老亚洲的多彩文明，和中华文明的博大精深、源远流长。中国2019世界集邮展览即将在武汉开幕国新办今天（5月14日）举行发布会，6月11日至17日，中国2019世界集邮展览将在湖北武汉举行。目前，已有87个国家和地区报名参展，邮展将首次展出新中国成立以来发行的1300多套邮票。《亚洲 文明之光》今晚播出第三集亚洲文明对话大会主题纪录片《亚洲 文明之光》今晚（5月14日）在央视多个频道播出第三集《交流互鉴》。本集节目通过讲述一系列传奇故事，展现了亚洲文明与世界其他文明之间你中有我，我中有你的文明特质。"/>
    <x v="1"/>
  </r>
  <r>
    <n v="20190514"/>
    <s v="国际社会：美国践踏多边主义 损害全球经济"/>
    <s v="针对美国持续升级中美贸易摩擦的单边主义行为，各方普遍认为，加征关税无助于解决问题，不仅有损中美两国经济，更会给全球经济带来负面影响。13日，已经连跌一周的美国纽约股市三大股指继续大幅下跌，其中，纳斯达克指数创下今年以来的最大单日跌幅。自本月5日以来，美股仅标准普尔500指数的市值就已蒸发1.1万亿美元。13日，美国大豆期货价格也继续下跌，盘中一度跌至十多年来最低水平。近一年来，美国大豆的出口贸易额大幅下跌。就在本月，美国农业协会接连发声，敦促美国政府不要对中国商品加征关税。美国零售业、信息技术产业、化学制造业等众多行业协会担心各自行业受到冲击，也都作出了相似表态。知名投资机构高盛集团日前发布的研究报告显示，美国对中国商品加征关税最终将由美国企业和家庭来埋单，经贸摩擦的进一步升级还可能导致美国GDP增幅下降。世界贸易咨询公司此前发布报告称，美国对2000亿美元中国输美商品的关税税率提高到25%，会导致美国一家四口每年开支平均增加767美元，并威胁到近94万个就业机会。“关税伤害美国腹地”是代表美国150多家行业协会的组织，其网站实时更新中美经贸摩擦给美国经济造成的损失，眼下，这个数字已经超过260亿美元。美国升级关税举措还引发全球忧虑。国际智库“和平领袖”13日发布报告称，一些国家以“维护国家利益”为由，将多边主义置于其对立面，不断在经贸等问题上挑起事端。但如今国与国之间相互依存度越来越高，多边主义不仅不能被抛弃，还应焕发更强大的活力。"/>
    <x v="0"/>
  </r>
  <r>
    <n v="20190514"/>
    <s v="伊朗称或彻底退出伊核协议"/>
    <s v="伊朗原子能组织发言人卡迈勒万迪13日表示，如果伊核问题再度被提交联合国安理会，伊朗可能会彻底退出伊核协议。在美国退出伊核协议并不断加大对伊朗制裁后，伊朗总统鲁哈尼8日宣布中止履行伊核协议部分条款。欧盟外交与安全事务高级代表莫盖里尼13日表示，欧盟将继续全面支持伊核协议。"/>
    <x v="0"/>
  </r>
  <r>
    <n v="20190515"/>
    <s v="习近平出席亚洲文明对话大会开幕式并发表主旨演讲 呼吁坚持相互尊重 平等相待 美人之美 美美与共 开放包容 互学互鉴 与时俱进 创新发展 共同创造亚洲文明和世界文明的美好未来"/>
    <s v="这里是北京国家会议中心，国家主席习近平15日在这里出席了亚洲文明对话大会开幕式，并发表题为《深化文明交流互鉴 共建亚洲命运共同体》的主旨演讲，他指出，璀璨的亚洲文明为世界文明发展史书写了浓墨重彩的篇章。亚洲人民期待一个和平安宁、共同繁荣、开放融通的亚洲。我们应该坚持相互尊重、平等相待，美人之美、美美与共，开放包容、互学互鉴，与时俱进、创新发展，夯实共建亚洲命运共同体、人类命运共同体的人文基础。习近平强调，中华文明是在同其他文明不断交流互鉴中形成的开放体系。未来之中国，必将以更加开放的姿态拥抱世界、以更有活力的文明成就贡献世界。王沪宁出席开幕式。上午10时30分许，习近平和外方领导人共同步入会场。在热烈的掌声中，习近平走上主席台，发表主旨演讲。习近平指出，当前，世界多极化、经济全球化、文化多样化、社会信息化深入发展，人类社会充满希望。同时，国际形势的不稳定性不确定性更加突出，人类面临的全球性挑战更加严峻。应对共同挑战、迈向美好未来，既需要经济科技力量，也需要文化文明力量。亚洲文明对话大会，为促进亚洲及世界各国文明开展平等对话、交流互鉴、相互启迪提供了一个新的平台。习近平指出，亚洲是人类最早的定居地之一，也是人类文明的重要发祥地。在数千年发展历程中，亚洲人民创造了辉煌的文明成果。亚洲文明也在自身内部及同世界文明的交流互鉴中发展壮大。璀璨的亚洲文明，为世界文明发展史书写了浓墨重彩的篇章，人类文明因亚洲而更加绚烂多姿。我们应该增强文明自信，在先辈们铸就的光辉成就基础上，坚持同世界其他文明交流互鉴，努力续写亚洲文明新辉煌。习近平强调，亚洲各国山水相连、人文相亲，有着相似的历史境遇、相同的梦想追求。面向未来，我们应该把握大势、顺应潮流，努力把亚洲人民对美好生活的向往变成现实。亚洲人民期待一个和平安宁的亚洲，希望各国互尊互信、和睦相处，广泛开展跨国界、跨时空、跨文明的交往活动，共同维护比金子还珍贵的和平时光。亚洲人民期待一个共同繁荣的亚洲，希望各国合力推进开放、包容、普惠、平衡、共赢的经济全球化，共同消除一些国家民众依然面临的贫穷落后，共同为孩子们创造衣食无忧的生活。亚洲人民期待一个开放融通的亚洲，希望各国秉持开放精神，推进政策沟通、设施联通、贸易畅通、资金融通、民心相通，共同构建亚洲命运共同体、人类命运共同体。习近平强调，文明因多样而交流，因交流而互鉴，因互鉴而发展。我们要加强世界上不同国家、不同民族、不同文化的交流互鉴，夯实共建亚洲命运共同体、人类命运共同体的人文基础。习近平提出4点主张。第一，坚持相互尊重、平等相待。人类只有肤色语言之别，文明只有姹紫嫣红之别，但绝无高低优劣之分。我们应该秉持平等和尊重，摒弃傲慢和偏见，加深对自身文明和其他文明差异性的认知，推动不同文明交流对话、和谐共生。第二，坚持美人之美、美美与共。一切美好的事物都是相通的。人们对美好事物的向往，是任何力量都无法阻挡的。我们既要让本国文明充满勃勃生机，又要为他国文明发展创造条件，让世界文明百花园群芳竞艳。第三，坚持开放包容、互学互鉴。交流互鉴是文明发展的本质要求。文明交流互鉴应该是对等的、平等的，应该是多元的、多向的，而不应该是强制的、强迫的，不应该是单一的、单向的。我们应该以海纳百川的宽广胸怀打破文化交往的壁垒，以兼收并蓄的态度汲取其他文明的养分，促进亚洲文明在交流互鉴中共同前进。第四，坚持与时俱进、创新发展。我们应该用创新增添文明发展动力、激活文明进步的源头活水，不断创造出跨越时空、富有永恒魅力的文明成果。习近平强调，中国愿同各国开展亚洲文化遗产保护行动，为更好传承文明提供必要支撑；愿同有关国家一道，实施亚洲经典著作互译计划和亚洲影视交流合作计划，帮助人们加深对彼此文化的理解和欣赏，为展示和传播文明之美打造交流互鉴平台；愿同各国加强各界交流，打造智库交流合作网络，创新合作模式，推动各种形式的合作走深走实，为推动文明交流互鉴创造条件；愿同各国实施亚洲旅游促进计划，为促进亚洲经济发展、增进亚洲人民友谊贡献更大力量。习近平指出，中华文明是亚洲文明的重要组成部分。自古以来，中华文明在继承创新中不断发展，在应时处变中不断升华，积淀着中华民族最深沉的精神追求，是中华民族生生不息、发展壮大的丰厚滋养。中华文明是在同其他文明不断交流互鉴中形成的开放体系，始终在兼收并蓄中历久弥新。亲仁善邻、协和万邦是中华文明一贯的处世之道，惠民利民、安民富民是中华文明鲜明的价值导向，革故鼎新、与时俱进是中华文明永恒的精神气质，道法自然、天人合一是中华文明内在的生存理念。习近平强调，今日之中国，不仅是中国之中国，而且是亚洲之中国、世界之中国。未来之中国，必将以更加开放的姿态拥抱世界、以更有活力的文明成就贡献世界。希望大家共同创造亚洲文明和世界文明的美好未来。柬埔寨国王西哈莫尼、希腊总统帕夫洛普洛斯、新加坡总统哈莉玛、斯里兰卡总统西里塞纳、亚美尼亚总理帕希尼扬、联合国教科文组织总干事阿祖莱也在开幕式上致辞。他们表示，世界是多元的，不同国家、民族和文明共同构成了丰富多彩的世界。不同文明是平等的，没有任何一种文明可以取代其他文明，没有任何一种文明可以对其他文明居高临下。要相互尊重，尊重文明的差异性、独立性和多样性。要加强文明之间沟通对话和交流互鉴，只有这样，才能实现世界的持久和平和人类的繁荣进步。所谓“文明冲突论”十分错误，将破坏甚至切断文明沟通的桥梁。正是文化上的固步自封、唯我独尊和极端主义导致了世界上许多矛盾和冲突。感谢习近平主席倡议举行亚洲文明对话大会，这为亚洲国家及不同文明对话交流提供了重要平台，在当前形势下恰逢其时，意义重大深远。亚洲国家同呼吸，共命运，要加强对话交融，增进相互了解，共享繁荣亚洲。要秉持亚洲文明开放包容的价值观，加强同域外其他文明的交流互鉴，共建和谐世界。外方领导人表示，古老的中华文明为世界留下了宝贵的财富，习近平主席提出构建亚洲命运共同体和人类命运共同体的伟大构想，是当代中国为世界和平和人类进步作出的又一重大贡献。各国要把握共建“一带一路”的重要机遇，构筑民心相通，促进和平、友谊、合作，共圆美好梦想。丁薛祥、孙春兰、杨洁篪、蔡奇、王毅、何立峰等出席。黄坤明主持开幕式。亚洲文明对话大会的主题是“亚洲文明交流互鉴与命运共同体”，举办开幕式、平行分论坛、亚洲文化嘉年华、亚洲文明周四大板块共110余场文明交流活动。约1200名中外嘉宾出席开幕式。开幕式前，习近平在迎宾厅同外方领导人一一握手、互致问候。随后，中外领导人共同参观文物展，观赏了来自中国、斯里兰卡、新加坡、希腊、柬埔寨、亚美尼亚的精品文物，并同出席开幕式的重要嘉宾代表合影留念。"/>
    <x v="0"/>
  </r>
  <r>
    <n v="20190515"/>
    <s v="习近平和彭丽媛欢迎出席亚洲文明对话大会的外方领导人夫妇及嘉宾"/>
    <s v="国家主席习近平和夫人彭丽媛14日晚在人民大会堂举行宴会，欢迎出席亚洲文明对话大会的外方领导人夫妇及嘉宾。王沪宁出席。初夏的北京，生机盎然。晚上的人民大会堂，灯光璀璨。伴随着欢快的迎宾曲，习近平和彭丽媛同贵宾们一同步入金色大厅。习近平发表致辞，代表中国政府和中国人民热烈欢迎来华出席亚洲文明对话大会的各位嘉宾。习近平强调，举办亚洲文明对话大会，就是顺应亚洲合作发展大势和各国人民对文明交流互鉴的期待，为不同文明共同发展搭建一个交流互鉴的平台。习近平指出，文明如水，润物无声。历史的发展、社会的繁盛、人类的进步，都离不开文明的滋养和引领。亚洲是人类文明重要发祥地，在漫长的历史积淀中，亚洲多姿多彩的文明交相辉映，为人类保存着最久远的文明记忆和波澜壮阔的文明图谱。今天，亚洲不同文明在开放中交流、在包容中互生、在创新中发展，亚洲文明之花正在世界舞台上绚烂绽放。习近平强调，中华文明在5000多年不间断的历史传承中兼容并蓄、创新升华。中华人民共和国成立70年来，中国坚持保护和传承中华优秀传统文化，推动中外文明交流互鉴，为人类文明进步作出了积极贡献。习近平说，明天，我们将举行亚洲文明对话大会，共赏多元文化之美、共谋文明交流互鉴之道。让我们以本次大会为起点，同心同德，携手共进，让各国文明在交流互鉴中熠熠生辉。宴会在欢乐祥和的氛围中进行。宾主亲切交谈，共叙文明交流佳话，共祝世界和平繁荣。丁薛祥、孙春兰、杨洁篪、黄坤明、蔡奇、王毅、何立峰等参加上述活动。"/>
    <x v="0"/>
  </r>
  <r>
    <n v="20190515"/>
    <s v="习近平会见亚美尼亚总理"/>
    <s v="国家主席习近平14日在人民大会堂会见亚美尼亚总理帕希尼扬。习近平指出，中国和亚美尼亚都是历史悠久的文明古国，两国人民友谊和合作通过古丝绸之路绵延至今。当前，中亚友好合作关系健康稳定发展。中方愿同亚方一道，促进两国文明互学互鉴，为巩固中亚世代友好、共建“一带一路”提供有力支撑，为地区发展合作注入新动力。双方要相互支持彼此核心利益和重大关切。近年来，在共建“一带一路”框架内，中亚务实合作快速发展。中方愿同亚方挖掘合作潜力，推动两国贸易投资、矿产开发、金属冶炼、可再生能源、基础设施建设等领域务实合作取得更多实际成果。双方要密切人文交流，加强反恐和执法安全合作，共同打击“三股势力”。帕希尼扬表示，热烈祝贺中华人民共和国成立70周年，祝贺中方成功举办第二届“一带一路”国际合作高峰论坛。亚中都是文明古国，历史上贸易、文化联系紧密。亚美尼亚从战略高度看待两国关系发展，愿积极参加共建“一带一路”。亚美尼亚致力于坚定打击恐怖主义势力。丁薛祥、杨洁篪、黄坤明、王毅、何立峰等参加会见。"/>
    <x v="0"/>
  </r>
  <r>
    <n v="20190515"/>
    <s v="解决全球挑战 中国方案获高度评价"/>
    <s v="习近平主席在亚洲文明对话大会开幕式上发表的主旨演讲，深刻阐述中国的文明观，并提出加强文明交流互鉴的四点主张，得到与会嘉宾的高度评价。从亚洲文明的辉煌成果到如何增强文明自信，续写亚洲文明新辉煌，习近平主席的演讲，描绘出一个和平安宁、共同繁荣、开放融通的亚洲新愿景。文明因多样而交流，因交流而互鉴，因互鉴而发展。习近平主席在演讲中提出四点主张，夯实共建亚洲命运共同体、人类命运共同体的人文基础。习近平主席在演讲中，有力回应了“文明冲突论”“文明优越论”，为应对全球性挑战指明路径，提供中国方案。"/>
    <x v="0"/>
  </r>
  <r>
    <n v="20190515"/>
    <s v="央视快评：在交流互鉴中实现人类文明的发展壮大"/>
    <s v="本台刊播央视快评：《在交流互鉴中实现人类文明的发展壮大》。快评指出，习近平主席在亚洲文明对话大会开幕式的主旨演讲，集中反映了亚洲和各国人民的共同心声，深刻回答了“文明将向何处去”的时代之问，充分体现了中国立己达人、协和万邦的大国担当，对共创亚洲美好未来和推进构建人类命运共同体极具重要指导意义。习主席鲜明地指出：“文明只有姹紫嫣红之别，但绝无高低优劣之分。”无论何时，倡导文明的对话、理解和合作才是开辟亚洲和世界文明美好未来的正途大道。“文明因多样而交流，因交流而互鉴，因互鉴而发展。”未来之中国，必将以更加开放的姿态拥抱世界、以更有活力的文明成就贡献世界。"/>
    <x v="0"/>
  </r>
  <r>
    <n v="20190515"/>
    <s v="人民日报评论员文章：璀璨的亚洲文明是世界文明的精彩篇章——论习近平主席亚洲文明对话大会开幕式主旨演讲"/>
    <s v="明天出版的人民日报将发表评论员文章，题目是《璀璨的亚洲文明是世界文明的精彩篇章：论习近平主席亚洲文明对话大会开幕式主旨演讲》。"/>
    <x v="0"/>
  </r>
  <r>
    <n v="20190515"/>
    <s v="李克强主持召开国务院常务会议"/>
    <s v="国务院总理李克强5月14日主持召开国务院常务会议，部署进一步推动网络提速降费，发挥扩内需稳就业惠民生多重效应；确定发挥企业主体作用提高创新能力的措施，推进产业提质升级。会议指出，按照中央经济工作会议和《政府工作报告》部署，进一步推进网络提速降费、增强网络基础能力，不仅给企业和群众添实惠，更能拉动有效投资和消费、带动就业、发挥数字经济等新动能对发展的支撑引领作用，是利当前惠长远的一举多得之策。会议确定，一是把加快网络升级扩容作为扩大有效投资的重要着力点。今年实现光纤到户接入端口占比超过90%，在300个以上城市部署千兆宽带接入网络，推动迈入千兆宽带时代。全年在农村、边远地区等扩容及新建4G基站超过60万个，实现行政村覆盖率超过98%。二是增强工业互联网、教育、医疗等重点领域网络能力，加大有效投资力度。加强工业互联网专线建设。年内全国中小学宽带接入率达到97%，普遍具备百兆接入能力。推动县级以上医院和医联体专网全覆盖。三是推动电信企业年内将中小企业宽带平均资费降低15%；通过普惠制套餐升档降费、降低套餐外流量单价、对低收入和老年群体推广“地板价”资费等，实现移动流量平均资费降低20%以上；推动内地与港澳间流量“漫游”费降低30%。四是11月底前在全国实施“携号转网”，深入做好准备工作。五是清理规范套餐设置，年内再精简套餐数量15%以上，解决数量多、选择难等问题，让消费者有更多实惠。会议指出，贯彻党中央、国务院部署，发挥市场机制作用，支持企业提高创新能力，是激发市场活力、增强发展后劲、推动高质量发展的重要抓手。要强化企业创新主体地位，支持企业增加研发投入。落实好支持各类所有制企业创新的政策。完善以研发费用加计扣除为主的税收优惠政策，支持发展创投、风投等基金。推动制造业向智能、绿色、服务型制造转型升级，利用工业互联网促进制造业技术进步，强化关键核心技术攻关。推动重大科研设施等开放共享，支持企业深入开展“双创”。加快科技成果转化应用。鼓励企业开展国际创新合作，强化知识产权保护。"/>
    <x v="0"/>
  </r>
  <r>
    <n v="20190515"/>
    <s v="李克强会见希腊总统"/>
    <s v="国务院总理李克强今天（5月15日）在人民大会堂会见希腊总统帕夫洛普洛斯。李克强表示，希腊是中国在欧盟可以信赖的伙伴。昨天，习近平主席同总统先生举行了富有成果的会谈，共同规划两国关系未来发展。我们愿将“一带一路”倡议同希腊发展战略更好对接，深化务实合作，为中希关系、中国—中东欧国家合作以及中欧关系发展注入新的活力。世界上有多样文明，应当推进不同文明之间的对话交流，互学互鉴。我们愿同包括希腊在内的各国一道，共同推动文明对话和交流。帕夫洛普洛斯表示，希中同为文明古国。文明冲突论是重大谬误，它切断文明间的交流之桥，滋生野蛮主义。希腊愿成为中国进入欧洲的门户，推进共建“一带一路”合作。王毅、何立峰参加会见。"/>
    <x v="0"/>
  </r>
  <r>
    <n v="20190515"/>
    <s v="李克强会见亚美尼亚总理"/>
    <s v="国务院总理李克强今天（5月15日）在人民大会堂会见亚美尼亚总理帕希尼扬。李克强表示，中国和亚美尼亚都是历史悠久的文明古国。亚美尼亚是中国在欧亚地区的重要合作伙伴。昨天，习近平 主席同总理先生举行了亲切友好的会见。中方始终从长远角度看待双方关系，愿在相互尊重、平等相待、互利共赢基 础上，不断巩固双方政治互信，加强“一带一路”倡议同亚方发展战略对接。中方支持本国企业同亚方商谈合作事宜 ，愿扩大进口亚美尼亚优质农产品，发挥双方互补优势，加强技术合作。中方希望外高加索地区保持和平稳定，愿同 亚方加强在国际事务中的沟通协调。帕希尼扬表示，亚洲文明对话是一个重要倡议，为各方共商文明大计提供了重要机会。亚方愿积极参与共建“一带一 路”，不断为亚中关系注入新活力。王毅、何立峰参加会见。"/>
    <x v="0"/>
  </r>
  <r>
    <n v="20190515"/>
    <s v="王沪宁会见新加坡总统"/>
    <s v="中共中央政治局常委、中央书记处书记王沪宁今天（5月15日）在钓鱼台国宾馆会见新加坡总统哈莉玛。王沪宁表示，中新两国传统友好，建交以来，双边关系得到长足发展。今年两国高层交往更加密切，两国领导人达成的重要共识为双边关系发展进一步指明了方向。明年是两国建交30周年，中方愿同新方一道，落实好这些共识，以共建“一带一路”为契机，开展高质量务实合作，加强高水平交流互鉴和多边协作，合力推动两国关系不断迈向新高度。哈莉玛表示，祝贺中华人民共和国成立70周年，祝贺亚洲文明对话大会成功召开。中国对新加坡十分重要。新方愿同中方密切高层交往，拓展互利合作，落实好有关大项目。"/>
    <x v="0"/>
  </r>
  <r>
    <n v="20190515"/>
    <s v="王岐山会见柬埔寨国王"/>
    <s v="国家副主席王岐山今天（5月15日）在钓鱼台国宾馆会见柬埔寨国王西哈莫尼。王岐山表示，中柬友好源远流长，中方与柬埔寨王室的友谊弥足珍贵。在两国领导人引领下，中柬关系正处于历史最好时期。第二届“一带一路”国际合作高峰论坛期间，两国签署了构建中柬命运共同体行动计划，为双边关系发展注入新的动力。世界不同文明之间应当相互尊重、彼此包容、互学互鉴、交融发展。亚洲各国应当从古老辉煌的亚洲文明中汲取营养，增强人民的文化自信，携手实现亚洲新发展，共同构建人类命运共同体。西哈莫尼表示，很高兴来华出席亚洲文明对话大会，柬方高度赞赏习近平主席提出的倡议和主张，愿与中方加强各领域交流合作，推动两国关系在新时期取得更大发展。"/>
    <x v="0"/>
  </r>
  <r>
    <n v="20190515"/>
    <s v="4月份国民经济运行总体平稳"/>
    <s v="国务院新闻办今天举行发布会，国家统计局公布了4月份最新宏观数据。4月份，全国服务业生产指数同比增长7.4%，现代服务业增势良好；全国规模以上工业增加值同比增长5.4%，新产业新产品增长较快；社会消费品零售总额同比增长7.2%，网上零售快速增长。投资继续保持平稳增长，1-4月份，全国固定资产投资同比增长6.1%，比上年全年加快0.2个百分点。国家统计局新闻发言人表示：由于受节假日移动等因素影响，4月数据较3月有所波动，但经济运行仍处于合理区间。"/>
    <x v="0"/>
  </r>
  <r>
    <n v="20190515"/>
    <s v="亚洲文明对话大会：六场平行分论坛举行"/>
    <s v="今天开幕的亚洲文明对话大会，还安排了六场平行分论坛，有关国家官员、专家学者和相关人士开展交流讨论。“亚洲国家治国理政经验交流”分论坛的主题为“共享文明智慧 共建美丽亚洲”，来自50个国家和国际组织的近300位嘉宾坦诚对话，表示要着眼深化文明交流互鉴，共建亚洲命运共同体，加强亚洲各国治国理政经验交流，为各国共同发展贡献智慧，为亚洲文明进步提供思想助力。论坛还举行了《中国关键词：治国理政篇》多语种图书首发式，并发布《亚洲主要文明相互认知度调查》和《亚洲在全球治理中的角色评估》两份研究报告。在“维护亚洲文明多样性”分论坛上，亚洲国家常驻教科文组织大使、亚洲国家知名学者，和来自法国、俄罗斯、德国、美国等域外国家代表齐聚一堂，围绕“多彩亚洲、共创未来”的主题，探讨了平等共生、互鉴共享、传承发展的亚洲多元文明。会议签署了《丝绸之路青年学者资助计划信托基金协议》，标志着中国将同联合国教科文组织合作设立第一个社科领域国际学术资助项目。在“文化旅游与人民交往”分论坛上，200余位中外嘉宾围绕“变革时代亚洲文明的使命与价值”等议题广泛深入交换意见，达成重要共识。嘉宾一致赞同多彩、平等和包容的文明交流互鉴是未来发展的主基调，希望深化文化和旅游领域的合作，以文化和旅游的合力推动亚洲文明对话迈上新台阶，会议期间发布了《亚洲旅游合作交流报告》。在“亚洲文明传承与发扬的青年责任”分论坛上，与会嘉宾围绕“文明互鉴、构建亚洲命运共同体与青年使命”等议题进行了主旨演讲和专题研讨，以加强亚洲各国青年组织及各界别青年的交流与合作，引导亚洲青年深入理解亚洲文明交流互鉴、和谐共生的历史与现实，凝聚亚洲青春力量共同构建亚洲命运共同体。“亚洲文明全球影响力”分论坛主题为“亚洲价值、全球共享”，与会嘉宾交流分享了亚洲文明的丰富内涵与当代价值，共同探讨了亚洲文明在全球化时代的新使命新作为。与会嘉宾表示，要以全球视野深入挖掘亚洲文明的价值内涵，为构建人类命运共同体作出新的更大贡献。论坛上还发布了即将推出的20部优秀中外电视合作合拍作品。在“亚洲文明互鉴与人类命运共同体构建”分论坛上，来自亚洲以及其他地区的国际组织代表、政府官员、知名专家学者，围绕“亚洲文明互鉴与人类命运共同体构建”主题，本着“和而不同、求同存异”的精神开展文明交流互鉴，探讨构建人类命运共同体的路径。"/>
    <x v="0"/>
  </r>
  <r>
    <n v="20190515"/>
    <s v="人民日报发表钟声文章：不要陶醉于自欺欺人的“胜利”——“加征关税有利论”可以休矣"/>
    <s v="今天（5月15日）出版的人民日报发表“钟声”文章，题目是《不要陶醉于自欺欺人的“胜利”——“加征关税有利论”可以休矣》。文章指出，在美方一些官员看来，加征的关税仿佛是天上掉下来的馅饼，得来全不费工夫；加征关税只会削弱对手，对自己毫发无损。事实却不过是美方乐于“凭空制造胜利”的又一案例。在当今世界上，没有谁能够随心所欲。美国要给别人强加关税，别人不可能无动于衷，必然要进行反制。试图靠加征关税或威胁提高关税来解决中美经贸摩擦问题，完全是出错了牌，把宝押在关税上最终必然导致空欢喜一场。"/>
    <x v="0"/>
  </r>
  <r>
    <n v="20190515"/>
    <s v="人民日报评论员文章：君子之国 先礼后兵"/>
    <s v="今天（5月15日）出版的人民日报发表评论员文章，题目是《君子之国，先礼后兵》。文章指出，自古以来，中国就是礼仪之邦，交往讲究礼尚往来，交锋讲究先礼后兵。对中美经贸摩擦，中方始终保持极大的克制，始终抱以极大的诚意。文章强调，中国人民维护国家利益和尊严的信念高度一致、决心坚如磐石，现在的中国绝不会再做丧权辱国的事情，任何人都不要指望中国会吞下损害自己核心利益的苦果。搞霸凌主义、极限施压那一套，除了有损美方信誉和形象，别无他用。"/>
    <x v="0"/>
  </r>
  <r>
    <n v="20190515"/>
    <s v="外交部：中方纯属自卫反击 美方应认清形势"/>
    <s v="国际社会这两天对中美新一轮互征关税普遍表示忧虑。今天举行的外交部例行记者会上，发言人指出，中方所作所为纯属自卫反击，望美方多听国际社会理性正义的呼声。外交部发言人指出，谁是新一轮中美关税战的始作俑者，谁是阻碍全球自由贸易的规则破坏者，谁又是拖累世界经济的风险制造者，国际社会自有公论。美方一意孤行，单方面发起贸易战，多次在中方满怀诚意进行磋商之时，违背双方共识，对华加征关税，希望美方能够听一听国际社会的理性和正义呼声，早日认清形势，回归正轨，这也是国际社会的普遍期待。"/>
    <x v="0"/>
  </r>
  <r>
    <n v="20190515"/>
    <s v="国内联播快讯"/>
    <s v="我国知识产权保护取得新成效国新办今天召开发布会，发布《中国知识产权保护与营商环境新进展报告（2018）》。报告显示，我国知识产权法律制度不断完善，2018年全国行政执法部门查处侵权假冒案件21.5万件。世界银行发布的《2019年营商环境报告》显示，2018年中国营商环境改善幅度居全球第三，东亚太平洋地区之首。2018年卫星导航与位置服务产值3016亿元《中国卫星导航与位置服务产业发展白皮书》今天发布，数据显示，2018年，我国卫星导航与位置服务产业总体产值达到3016亿元，北斗导航系统对相关产业的核心产值贡献率达到80％。社会各界踊跃参与“我和我的祖国”征集活动“我和我的祖国”征文征集活动自今年1月启动以来，社会各界热情参与，截至目前已收到文学、摄影、短视频等各类文艺作品3.4万余份, 本次活动将于6月30日截止。“家家幸福安康工程”启动全国妇联今天启动“家家幸福安康工程”，将开展家庭文明创建、家庭教育支持、家庭服务提升、家庭研究深化四项行动。此外，2019年全国最美家庭也同时揭晓，全国999户家庭获此殊荣。“亚洲文明对话”空间光影秀北京上演北京从今晚起将上演以“亚洲文明对话”为主题的空间光影秀。光影秀以奥林匹克塔为核心，用山水联动的方式，展示亚洲文明的绚丽多彩，表达对八方宾客的欢迎。表演将持续到5月22日。第三届中国国际茶叶博览会开展第三届中国国际茶叶博览会今天在杭州开展，国内外1500多家参展商，3300多名采购商参加了展会。他们在这里交流茶叶新品种、新技术、新设备，实现产销对接。国际智力运动联盟世界大师锦标赛开赛2019国际智力运动联盟世界大师锦标赛在河北衡水开赛。来自49个国家和地区的170名运动员将在六天时间里，就围棋、象棋、国际象棋、国际跳棋、桥牌五大类17个项目展开角逐。"/>
    <x v="0"/>
  </r>
  <r>
    <n v="20190515"/>
    <s v="国际社会：美破坏国际规则 将自食霸凌恶果"/>
    <s v="美国国内人士以及多国政要专家表示，美方向中国发起贸易战的行为破坏了国际贸易规则，凸显美国的霸凌与蛮横，最终美国将自食其单边主义政策的恶果。很多美国企业都对美国向中国发起贸易战表示担忧，认为美国政府的“关税子弹”将实实在在地打向自己人。13日，美国全国零售商联合会、消费技术协会、服装鞋袜业联合会等多家行业协会发表声明，反对美国政府加征关税的做法，认为这种做法伤害了美国消费者，会扰乱美国制造商和企业的供应链，造成经济不确定性，敦促美中经贸谈判尽快回到正常轨道。过去10年，美国50个州对华服务出口均保持3位数增长，48个州对华货物出口大幅增长。美国不少州希望，美中两国能够尽快通过谈判解决眼下的贸易争端。欧盟常驻世贸组织代表马克·范霍伊克伦表示，美国采取的一系列保护主义措施不仅影响世贸组织成员，也对全球增长预期产生消极影响。法国总统马克龙14日在巴黎表示，当前多边主义遭受质疑，国际贸易等多边合作核心领域受到冲击，世界各国应共同努力，坚定维护多边框架。法国总理菲利普也表示，某些国家放弃和否定多边主义，对世界和平构成严重威胁，各国应超越短期利益和狭隘民族主义，坚持开放与合作，共同维护世界和平与稳定。"/>
    <x v="0"/>
  </r>
  <r>
    <n v="20190515"/>
    <s v="国际联播快讯"/>
    <s v="联合国欢迎胡塞武装移交重要港口联合国领导的重新部署协调委员会14日发表声明说，委员会主席洛莱斯高当天视察了也门荷台达、塞利夫和埃萨三个港口，并对胡塞武装将这些港口移交给海岸警卫队的做法表示欢迎，认为这对落实第一阶段撤军计划具有重要意义。叙政府军在哈马等地军事行动获进展叙利亚军方消息人士14日表示，叙利亚政府军当天继续在哈马省北部、伊德利卜省南部进行军事行动，打击恐怖组织“征服阵线”和反政府武装，并收复了哈马省西北部加卜平原部分地区。自上月底军事行动以来，叙利亚政府军已收复了13座城镇。巴黎圣母院大火后内部画面首次公布近日，法国官方首次允许媒体进入到此前发生大火的巴黎圣母院内部进行拍摄。从画面中可以看到，教堂内巨大的彩色玻璃花窗得以保存，而内部清理工作仍在进行。巴黎圣母院4月15日突发火灾，圣母院的屋顶和塔尖被烧毁，但主体建筑得以保存。"/>
    <x v="0"/>
  </r>
  <r>
    <n v="20190516"/>
    <s v="习近平和彭丽媛同出席亚洲文明对话大会的外方领导人夫妇共同出席亚洲文化嘉年华活动"/>
    <s v="国家主席习近平和夫人彭丽媛15日晚在北京国家体育场同出席亚洲文明对话大会的外方领导人夫妇共同出席亚洲文化嘉年华活动。王沪宁出席。孟夏的北京，惠风和畅，万物并秀。夜幕下，国家体育场“鸟巢”灯光绚烂，青春涌动。19时59分，在雄壮的《命运共同体》乐曲声中，习近平和彭丽媛同柬埔寨国王西哈莫尼、希腊总统帕夫洛普洛斯、新加坡总统哈莉玛、斯里兰卡总统西里塞纳、亚美尼亚总理帕希尼扬等外方领导人及配偶共同走上主席台。宛若银河的灯光点阵在空中呈现倒计时数字，现场观众齐声呼喊。一场以“青春嘉年华，共圆亚洲梦”为主题的文化盛宴拉开大幕。在热烈的掌声中，习近平发表致辞，代表中国政府和中国人民，热烈欢迎各国嘉宾和艺术家们。习近平指出，亚洲各国都有古老灿烂的文化，既独树一帜、各领风骚，又和谐共生、交相辉映。亚洲文明的多样性赋予了亚洲文化更为丰富的色彩、更加持久的生命力。今晚，艺术将跨越民族、穿透心灵、沟通思想，向世界展现一个光彩动人的亚洲、活力澎湃的亚洲、和平进步的亚洲。习近平强调，中国人自古就推崇“亲仁善邻，国之宝也”“亲望亲好，邻望邻好”。中国人民真诚希望亚洲各国守望相助、同舟共济，在世界前进的步伐中前进，在世界发展的潮流中发展，携手共创亚洲和世界更加美好的未来。习近平宣布：亚洲文化嘉年华活动正式开始！恢弘的音乐响彻夜空，亚洲文明对话大会巨型徽标出现在大屏幕上，象征着亚洲文明交流对话的六瓣牡丹绽放开来。演出在交响互动大合唱《我们的亚细亚》中震撼开场。来自多国的青年歌手和联合乐团共同演唱这首嘉年华活动主题曲。舞台上，亚洲各国青年高举本国国旗，在少年儿童簇拥下登场，汇聚成旗帜的海洋。舞台下，各国代表乘花车巡游而过。舞蹈《火之激情》融汇了9个国家独具特色的民族舞蹈。歌曲《风与花的边界》以高亢悦耳的歌声唱出欢聚的友情。中、日、韩鼓手共同演奏打击乐《鼓舞飞扬，百舸竞渡》，铿锵的鼓点奏出亚洲奋进的昂扬。手姿舞蹈《丝路绽放》描绘出丝绸之路穿越古今，世界各国共建共享幸福未来的美好愿景。京剧表演《盛世梨园》将中国国粹之美呈现得淋漓尽致。意大利著名男高音歌唱家安德烈·波切利在中国音乐家的伴奏下演唱歌剧《图兰朵》选段《今夜无人入睡》。歌舞《亚洲风情》奉上各国风格各异的歌舞。武术《墨之韵》抒发出各美其美、美人之美、美美与共、天下大同的胸怀。舞蹈《吉祥吉祥》以孔雀开屏和彩蝶飞舞传递美丽的祝福。舞蹈《青春亚洲》舞动时尚，唱响未来。在《友谊地久天长》的乐曲中，各国艺术家欢歌曼舞。歌舞《远方的客人请你留下来》由中外歌唱家和舞蹈家共同呈现，留住友谊，不忘朋友。合唱《光耀亚洲》唱出亚洲人民命运与共，共享幸福梦的共同心声，将演出推向高潮。在经久不息的掌声和乐曲声中，演出落下帷幕。今夜的“鸟巢”激情澎湃，今夜的北京惊艳世界！丁薛祥、孙春兰、杨洁篪、蔡奇、王毅、何立峰等出席，黄坤明主持活动。亚洲文化嘉年华是亚洲文明对话大会重要活动之一，约3万名观众现场欣赏了这一文化盛宴。"/>
    <x v="0"/>
  </r>
  <r>
    <n v="20190516"/>
    <s v="习近平会见第六次全国自强模范暨助残先进表彰大会代表"/>
    <s v="第六次全国自强模范暨助残先进表彰大会16日在京举行。中共中央总书记、国家主席、中央军委主席习近平在人民大会堂亲切会见大会代表，向他们表示热烈的祝贺，勉励他们再接再厉，为推进我国残疾人事业发展再立新功。中共中央政治局常委、国务院总理李克强，中共中央政治局常委、中央书记处书记王沪宁参加会见。上午11时，习近平等来到人民大会堂北大厅，全场响起热烈掌声。习近平等同代表们热情握手，关切地询问他们的工作生活情况。习近平等同大家合影留念。国务委员王勇参加会见并在表彰大会上讲话。他说，要以习近平新时代中国特色社会主义思想为指导，深入学习贯彻习近平总书记关于残疾人事业的重要论述和指示精神，加强组织领导，健全工作机制，创新工作理念，以更加有力举措做好残疾人工作，加快残疾人小康进程，坚决打赢农村残疾人脱贫攻坚战，切实保障残疾人平等权利，推动残疾人事业健康发展。广大残疾人要以全国自强模范为榜样，进一步弘扬残疾人自强精神，努力创造更加幸福美好的生活。大会表彰了167名“全国自强模范”、100个“全国助残先进集体”、100名“全国助残先进个人”、100个“残疾人之家”和33名“全国残联系统先进工作者”。身残志坚、倾心盲人按摩事业的严三媛，不畏艰难、不惧生死的扫雷英雄杜富国，富有爱心、热心公益助残的宋桂华等3名获奖代表分别在会上作了发言。丁薛祥、陈希、胡春华、黄坤明、肖捷参加会见，曹建明、陈晓光和中央军委委员张升民出席大会并参加会见。"/>
    <x v="0"/>
  </r>
  <r>
    <n v="20190516"/>
    <s v="《求是》杂志发表习近平总书记重要文章《深入理解新发展理念》"/>
    <s v="今天（16日）出版的第10期《求是》杂志发表中共中央总书记、国家主席、中央军委主席习近平的重要文章《深入理解新发展理念》。文章指出，要着力实施创新驱动发展战略。抓住了创新，就抓住了牵动经济社会发展全局的“牛鼻子”。抓创新就是抓发展，谋创新就是谋未来。我们必须把发展基点放在创新上，通过创新培育发展新动力、塑造更多发挥先发优势的引领型发展，做到人有我有、人有我强、人强我优。文章指出，要着力增强发展的整体性协调性。协调既是发展手段又是发展目标，同时还是评价发展的标准和尺度，是发展两点论和重点论的统一，是发展平衡和不平衡的统一，是发展短板和潜力的统一。我们要学会运用辩证法，处理好局部和全局、当前和长远、重点和非重点的关系，着力推动区域协调发展、城乡协调发展、物质文明和精神文明协调发展，推动经济建设和国防建设融合发展。文章指出，要着力推进人与自然和谐共生。生态环境没有替代品，用之不觉，失之难存。要树立大局观、长远观、整体观，坚持节约资源和保护环境的基本国策，像保护眼睛一样保护生态环境，像对待生命一样对待生态环境，推动形成绿色发展方式和生活方式，协同推进人民富裕、国家强盛、中国美丽。文章指出，要着力形成对外开放新体制。必须主动顺应经济全球化潮流，坚持对外开放，充分运用人类社会创造的先进科学技术成果和有益管理经验。要不断探索实践，提高把握国内国际两个大局的自觉性和能力，提高对外开放质量和水平。文章指出，要着力践行以人民为中心的发展思想。以人民为中心的发展思想，不是一个抽象的、玄奥的概念，不能只停留在口头上、止步于思想环节，而要体现在经济社会发展各个环节。我国正处于并将长期处于社会主义初级阶段，我们要根据现有条件把能做的事情尽量做起来，积小胜为大胜，不断朝着全体人民共同富裕的目标前进。"/>
    <x v="0"/>
  </r>
  <r>
    <n v="20190516"/>
    <s v="习近平向国际人工智能与教育大会致贺信"/>
    <s v="国际人工智能与教育大会今天（16日）在北京召开。国家主席习近平向大会致贺信。习近平指出，人工智能是引领新一轮科技革命和产业变革的重要驱动力，正深刻改变着人们的生产、生活、学习方式，推动人类社会迎来人机协同、跨界融合、共创分享的智能时代。把握全球人工智能发展态势，找准突破口和主攻方向，培养大批具有创新能力和合作精神的人工智能高端人才，是教育的重要使命。习近平强调，中国高度重视人工智能对教育的深刻影响，积极推动人工智能和教育深度融合，促进教育变革创新，充分发挥人工智能优势，加快发展伴随每个人一生的教育、平等面向每个人的教育、适合每个人的教育、更加开放灵活的教育。中国愿同世界各国一道，聚焦人工智能发展前沿问题，深入探讨人工智能快速发展条件下教育发展创新的思路和举措，凝聚共识、深化合作、扩大共享，携手推动构建人类命运共同体。"/>
    <x v="7"/>
  </r>
  <r>
    <n v="20190516"/>
    <s v="习近平致信祝贺第三届世界智能大会开幕强调 推动新一代人工智能健康发展 更好造福世界各国人民"/>
    <s v="第三届世界智能大会16日在天津开幕。国家主席习近平致信，向大会的召开致以热烈的祝贺，向出席会议的国际知名企业家、业界领军人物和图灵奖获得者等各界人士表示诚挚的欢迎。习近平在贺信中指出，当前，由人工智能引领的新一轮科技革命和产业变革方兴未艾。在移动互联网、大数据、超级计算、传感网、脑科学等新理论新技术驱动下，人工智能呈现深度学习、跨界融合、人机协同、群智开放、自主操控等新特征，正在对经济发展、社会进步、全球治理等方面产生重大而深远的影响。中国高度重视创新发展，把新一代人工智能作为推动科技跨越发展、产业优化升级、生产力整体跃升的驱动力量，努力实现高质量发展。习近平强调，举办世界智能大会，旨在为世界智能科技领域搭建一个交流合作、共赢共享的平台。希望大家围绕“智能新时代：进展、策略和机遇”的主题，深化交流、增进共识、加强合作，推动新一代人工智能健康发展，更好造福世界各国人民。"/>
    <x v="3"/>
  </r>
  <r>
    <n v="20190516"/>
    <s v="第三届世界智能大会在天津开幕"/>
    <s v="开幕式上，中共中央政治局委员、天津市委书记李鸿忠宣读了习近平的贺信并致辞。他表示，习近平主席的贺信，为我们推动人工智能同经济社会发展深度融合指明了方向。天津将以更加前卫的理念、更加开放的胸襟，拥抱智能新时代，打造智能新经济，创造智能新生活，加强与世界各国在人工智能领域的合作，加快建设“天津智港”。第三届世界智能大会5月16日至19日举行，来自40个国家和地区的知名企业家、业界领军人物开展对话交流。"/>
    <x v="7"/>
  </r>
  <r>
    <n v="20190516"/>
    <s v="李克强会见斯里兰卡总统"/>
    <s v="国务院总理李克强15日在人民大会堂分别会见斯里兰卡总统西里塞纳、新加坡总统哈莉玛。在会见西里塞纳时，李克强表示，中斯互为重要合作伙伴，两国人民之间的友好交往跨越千年。习近平主席同总统先生举行了富有成果的会见，共同展望中斯关系的未来，发出积极信号。我们愿同斯方加强文明交流互鉴，在相互尊重、平等相待基础上推进互利共赢合作，巩固传统友谊，推动“一带一路”倡议同斯方发展战略对接，推进重大合作项目建设。中方愿同斯方加强在多边框架内合作，维护双方共同利益。西里塞纳表示，斯方愿同中方共建“一带一路”，加强在国际地区事务中的协调配合，将两国友谊与合作传承下去。"/>
    <x v="0"/>
  </r>
  <r>
    <n v="20190516"/>
    <s v="李克强会见新加坡总统"/>
    <s v="在会见哈莉玛时，李克强表示，中国和新加坡隔海相望，两国在相互尊重、平等合作、互利共赢基础上发展了良好关系，给两国人民带来福祉。新加坡是个多元文明构成的社会。习近平主席同总统女士举行了富有成果的会见，展望了两国关系广阔前景。中方愿同新方发挥各自优势，保持良好合作势头，继续挖掘合作潜力，将“一带一路”倡议同新方发展战略相衔接，推动中国西部地区和新加坡对接，扎实推进“陆海新通道”、第三方市场、智慧城市、技能培训等领域合作。希望双方推进文明和文化的交流，密切人员往来，夯实两国友好的民意基础，促进双边关系继续向前发展。中方愿同新方共同应对全球性挑战，为世界和地区的和平稳定发展作出贡献。哈莉玛表示，新加坡支持开放的世界体系，支持多边主义，支持自由贸易体系，愿就此加强同中国的合作。王毅、何立峰参加上述会见。"/>
    <x v="0"/>
  </r>
  <r>
    <n v="20190516"/>
    <s v="汪洋会见台企联第五届会员代表大会代表"/>
    <s v="中共中央政治局常委、全国政协主席汪洋今天（16日）在人民大会堂会见了全国台湾同胞投资企业联谊会第五届会员代表大会代表。汪洋对台企联顺利换届表示祝贺，对广大台商为促进两岸关系和平发展作出的积极贡献表示充分肯定。他希望台企联深入学习领会习近平总书记致台企联成立10周年贺信精神，观大势、明大义，坚持“九二共识”和一个中国原则，坚决反对“台独”，坚定对大陆发展和两岸经济合作的信心，广泛团结台湾同胞，多做有利于两岸关系和平发展的事情，为实现中华民族伟大复兴贡献力量。汪洋强调，当前大陆经济发展态势良好，改革开放不断深化，欢迎广大台商抓住机遇，积极参与两岸各领域交流合作，做两岸经济社会融合发展的参与者、推动者、引领者。我们将秉持“两岸一家亲”理念，率先同台湾同胞分享大陆发展的机遇，落实和完善“31条措施”等惠台政策，为台企在大陆投资兴业提供更多便利。"/>
    <x v="0"/>
  </r>
  <r>
    <n v="20190516"/>
    <s v="中共中央办公厅 国务院办公厅印发《数字乡村发展战略纲要》"/>
    <s v="中共中央办公厅、国务院办公厅近日印发了《数字乡村发展战略纲要》，并发出通知，要求各地区各部门结合实际认真贯彻落实。《纲要》指出，党的十八大以来，以习近平同志为核心的党中央高度重视网络安全和信息化工作，作出一系列战略决策，统筹推进网信事业快速发展。农村信息基础设施加快建设，线上线下融合的现代农业加快推进，农村信息服务体系加快完善，同时也存在顶层设计缺失、资源统筹不足、基础设施薄弱、区域差异明显等问题，亟需进一步发掘信息化在乡村振兴中的巨大潜力，促进农业全面升级、农村全面进步、农民全面发展。《纲要》要求，到2020年，数字乡村建设取得初步进展。全国行政村4G覆盖率超过98%，农村互联网普及率明显提升。到2025年，数字乡村建设取得重要进展。乡村4G深化普及、5G创新应用，城乡“数字鸿沟”明显缩小。到2035年，数字乡村建设取得长足进展。城乡“数字鸿沟”大幅缩小，农民数字化素养显著提升。到本世纪中叶，全面建成数字乡村，助力乡村全面振兴，全面实现农业强、农村美、农民富。"/>
    <x v="1"/>
  </r>
  <r>
    <n v="20190516"/>
    <s v="人民日报评论员文章：顺应亚洲人民期待是亚洲各国的共同责任——论习近平主席亚洲文明对话大会开幕式主旨演讲"/>
    <s v="明天（17日）出版的人民日报将刊发评论员文章，题目是《顺应亚洲人民期待是亚洲各国的共同责任——论习近平主席亚洲文明对话大会开幕式主旨演讲》。"/>
    <x v="0"/>
  </r>
  <r>
    <n v="20190516"/>
    <s v="亚洲文明巡游活动 亚洲美食节启动"/>
    <s v="作为亚洲文明对话大会的重要配套活动，“亚洲文明巡游活动”和“亚洲美食节”今天（16日）上午相继启动。亚洲文明巡游活动以“亚洲文明 世界共融”为主题，以奥林匹克公园中心区1000米景观大道为巡游主线路。从今天（16日）起至本月22日，每天上午10点和下午4点，16支来自亚洲及其他国家选派的巡游队伍和国内多个表演团队带来精彩多样的文化展示。欣赏巡游表演后，观众还能品尝亚洲多国的特色风味。在北京，亚洲美食节以“享亚洲美食·赏京城美景·品古都文化”为主题，共设亚洲特色餐饮馆、老字号与非遗馆等八大主题展馆。活动将持续至本月22日。亚洲美食节还设立成都、杭州、广州三个分会场。“成都熊猫”亚洲美食节伴随着竹林、大熊猫等天府元素的展示与亚洲各国嘉宾见面，期间将举行45项活动。“以美食为媒促文明互鉴”“知味杭州”亚洲美食节开启了11万平米的美食文化公园，通过举办中华美食器皿展等特色主题展，由56个国家和地区的参展商呈现上千款国际特色美食。而广州亚洲美食节则围绕美食文化展示、历史文明传承等内容，设置42项活动唤醒共同的美食记忆，以促进粤港澳大湾区的人文交流合作，助力人文湾区建设。"/>
    <x v="0"/>
  </r>
  <r>
    <n v="20190516"/>
    <s v="亚洲文化嘉年华 生动展示亚洲文明"/>
    <s v="今天（16日）下午，亚洲文明对话大会新闻中心举行了两场新闻发布会，介绍了亚洲文化嘉年华和亚洲文明周活动的相关情况。据亚洲文化嘉年华主创团队介绍，作为亚洲文明对话大会的重要活动之一，亚洲文化嘉年华圆满举办并面向全球直播。该演出由来自多个国家的8000多名演职人员参与，使用了近13000件道具，进行多项技术手段创新，特别是由世界最大的三维LED灯矩阵打造的舞台设计，展现出震撼人心的视觉效果，呈现出一场中外文明大交流、多元文化大汇聚、多国民众大联欢的文化盛宴。亚洲文明周 丰富活动展现多彩亚洲此外，亚洲文明周各类丰富活动已经陆续展开，亚洲影视周进行亚洲电影展、亚洲优秀电视节目展映等多项活动；亚洲文明联展集中展示亚洲古老文化的魅力，讲述各个国家文物珍宝背后的故事；亚洲文化展演则在一个月时间里，通过音乐、歌舞、戏剧等多种艺术形式，全方位呈现亚洲文明的丰富多样。"/>
    <x v="0"/>
  </r>
  <r>
    <n v="20190516"/>
    <s v="专家学者：出尔反尔搞霸权让美方信用崩塌"/>
    <s v="对于美方在中美经贸磋商中无理的表现，专家学者表示，美方大搞霸权主义，一系列行径让美国信用崩塌。在11轮中美经贸磋商过程中，中国始终表现出巨大的诚意，即使在美国单边加征关税的背景下，中方依然以极大的耐心和最大的诚意赴美谈判。但是，美方一方面宣布有望达成贸易协定，另一方面又单边加征关税，导致贸易摩擦升级。美方恶人先告状，给中国凭空加了很多罪名，实际上，真正出尔反尔的正是美方自身。专家表示，近年来，美方在国际外交事务中多次表现出不守信用、背信弃义，退出伊核协议、退出巴黎气候变化协定等不负责任，不讲规则的行为频出。这实际上是其多年以来霸权主义的一贯表现，这一次在贸易磋商谈判过程中单边加关税，更是让全世界跌破了眼镜。"/>
    <x v="0"/>
  </r>
  <r>
    <n v="20190516"/>
    <s v="人民日报钟声文章：谁在“出尔”，谁在“反尔”——“中国出尔反尔论”可以休矣"/>
    <s v="今天（16日）出版的人民日报发表钟声文章：《谁在“出尔”，谁在“反尔”——“中国出尔反尔论”可以休矣》。文章说，美国出尔反尔，挥舞着贸易保护主义大棒、滥用征税手段、实施极限施压和讹诈的做法，严重破坏国际贸易秩序、伤害合作方利益，同样也会伤及其本国企业和国民利益。奉劝美方顺势而为，多做有益于世界和平与发展之事，不要再玩弄为捞取一己私利不断出尔反尔的把戏了！"/>
    <x v="0"/>
  </r>
  <r>
    <n v="20190516"/>
    <s v="【国际锐评】所谓“盗窃” 只是堂吉诃德式的自欺欺人"/>
    <s v="本台刊播“国际锐评”：《所谓“盗窃”，只是堂吉诃德式的自欺欺人》。锐评指出，最近，美国一些政客声称，美国是个存钱罐，包括中国在内，所有国家都从中偷钱。这种言论不仅缺乏基本的经济常识，更是堂吉诃德式的自欺欺人。美国所谓“盗窃论”蒙骗不了世界，更阻挡不了中国发展的步伐。一个更加开放的中国，会继续按照自己的节奏，办好自己的事情，创造一个又一个的“人间奇迹”。"/>
    <x v="0"/>
  </r>
  <r>
    <n v="20190516"/>
    <s v="新华社述评：经济韧性足 就业信心强——从就业新动向看经济社会发展的底气"/>
    <s v="新华社今天（16日）播发聚焦中国经济亮点述评：《经济韧性足，就业信心强——从就业新动向看经济社会发展的底气》。"/>
    <x v="0"/>
  </r>
  <r>
    <n v="20190516"/>
    <s v="国内联播快讯"/>
    <s v="1-4月我国实际使用外资增长6.4%商务部今天（16日）公布的数据显示，1-4月全国新设立外商投资企业13039家；实际使用外资3052.4亿元人民币，同比增长6.4%。其中，高技术制造业和高技术服务业增速较高，同比分别增长12.3%和73.4%。自强模范和助残先进代表与中外记者交流今天（16日），国务院新闻办公室邀请自强模范贵州省贵阳市心理辅导老师刘芳、四川大学法学专业学生彭超、陕西西安残疾人企业家王磊以及助残先进上海“天使知音沙龙”发起人曹鹏四位代表，围绕“弘扬残疾人自强不息精神，传承扶残助残传统美德”主题与中外记者进行交流。第十五届深圳文博会今天开幕第十五届深圳文博会今天（16日）在深圳会展中心和66家分会场同时举办，本届文博会汇聚的海内外文化创意产业展品超过10万种，近6000个文化产业投融资项目在现场展示与交易，共有2312个政府组团、企业和机构参展，其中文化产业龙头企业占比达70%以上。闽浙赣等多地出现大风强降雨天气这两天，南方多地遭遇暴雨天气。从昨天（15日）开始，福建西北部多地出现强降雨，其中三明市雨量最大，暴雨导致城市内涝，交通受阻。当地相关部门紧急排险，到下午4点，市区交通恢复通行。江西吉安多地出现强对流天气，部分地区出现10级大风。在浙江金华磐安出现狂风暴雨，风力达到10级，当地立即开展紧急路面清理和雨水疏通工作。《最美我的家》特别节目今晚播出由全国妇联和中央广播电视总台联合主办的《最美我的家》特别节目今晚将在央视综合频道八点档播出。节目以“家是最小国，国是千万家”为主题，邀请九户“最美家庭”来到现场，讲述各自动人的家风故事。"/>
    <x v="0"/>
  </r>
  <r>
    <n v="20190516"/>
    <s v="聚共识促发展 中国智慧引全球共鸣"/>
    <s v="国际社会各界人士热议习近平主席在亚洲文明对话大会开幕式上的主旨演讲，认为亚洲文明对话大会将推动文明交流互鉴，凝聚全球共识，促进共同发展。习近平主席在演讲中说，每一种文明都是美的结晶，没有高低优劣之分，认为自己的人种和文明高人一等，执意改造甚至取代其他文明，在认识上是愚蠢的，在做法上是灾难性的。这一观点引发多方共鸣。习主席在演讲中说，要加强世界上不同国家、不同民族、不同文化的交流互鉴，夯实共建亚洲命运共同体、人类命运共同体的人文基础，并为此提出4点主张。多方对此表示赞赏。"/>
    <x v="0"/>
  </r>
  <r>
    <n v="20190516"/>
    <s v="国际联播快讯"/>
    <s v="伊朗防长：做好全面军事准备应对威胁伊朗国防部长哈塔米15日发表讲话说，伊朗国防力量目前处于最高级别的军事防御状态，已做好应对各种威胁的准备。本月初，美国全面禁止伊朗石油出口。美国军方14日称，部署在伊拉克和叙利亚的美军正处于高度戒备状态，密切关注来自伊朗的威胁。普京：俄军2028年前将装备苏-57战机俄罗斯总统普京15日在索契表示，俄军将在2027年前采购76架第5代战机苏-57，并在2028年前用这种飞机装备空天军的3个航空团。普京说，俄罗斯重视研发和生产可在未来数十年中决定俄空天军战力的现代化飞机。苏-57具有超音速巡航、高度隐形等特点。"/>
    <x v="0"/>
  </r>
  <r>
    <n v="20190517"/>
    <s v="习近平《深化文明交流互鉴 共建亚洲命运共同体》单行本出版"/>
    <s v="国家主席习近平在亚洲文明对话大会开幕式上的主旨演讲《深化文明交流互鉴 共建亚洲命运共同体》单行本，已由人民出版社出版，即日起在全国新华书店发行。"/>
    <x v="0"/>
  </r>
  <r>
    <n v="20190517"/>
    <s v="为共建命运共同体注入文明力量——习近平主席在亚洲文明对话大会开幕式上的主旨演讲引起热烈反响"/>
    <s v="习近平主席在亚洲文明对话大会开幕式上发表的主旨演讲，站在亚洲文明乃至整个人类文明发展的高度，阐释了文明交流互鉴的深刻思想，为应对全球挑战、促进和平发展提出中国方案，引发社会各界的强烈反响。亚洲文明对话大会为促进亚洲及世界文明平等对话、交流互鉴、相互启迪提供新平台。习近平主席在主旨演讲中，回顾历史，展望未来，为多元包容的亚洲勾画了文明互鉴、融合发展的路线图，并多次强调构建命运共同体的重要性。“文明只有姹紫嫣红之别，但绝无高低优劣之分”。不同文明之间是冲突还是对话，是对抗还是合作，习近平主席以人类命运与共的宽广视野回应“时代之问”。应对共同挑战、迈向美好未来，既需要经济科技力量，也需要文化文明力量。习近平主席的讲话激励社会各界增强文明自信，坚持交流互鉴，续写亚洲文明新辉煌。"/>
    <x v="0"/>
  </r>
  <r>
    <n v="20190517"/>
    <s v="人民日报评论员文章：坚持四点主张是夯实亚洲命运共同体的人文基础——论习近平主席亚洲文明对话大会开幕式主旨演讲"/>
    <s v="明天（5月18日）出版的人民日报将发表评论员文章，题目是《坚持四点主张是夯实亚洲命运共同体的人文基础——论习近平主席亚洲文明对话大会开幕式主旨演讲》。"/>
    <x v="0"/>
  </r>
  <r>
    <n v="20190517"/>
    <s v="李克强对2019年全国医改工作电视电话会议作出重要批示强调 深入实施健康中国战略 以更大力度更有效举措推进医改各项工作"/>
    <s v="2019年全国医改工作电视电话会议5月17日在京召开。中共中央政治局常委、国务院总理李克强作出重要批示。批示指出，过去一年，围绕提高基本医疗卫生服务水平、更好满足人民群众健康需求，各地区、各有关部门协同努力，积极推进医药卫生体制改革，药品集中采购、抗癌药降价、公立医院综合改革等重点任务取得新成效。谨向广大医改工作者和医务人员致以诚挚问候！要坚持以习近平新时代中国特色社会主义思想为指导，认真贯彻党中央、国务院决策部署，以更大力度、更有效举措推进医改各项工作。深入实施健康中国战略，广泛开展健康促进活动，进一步加强癌症等重大疾病预防筛查、早诊早治，做好常见慢性病防治。推动药品采购使用、医保支付、分级诊疗等改革取得新突破，巩固基本医疗保险对近14亿人口的基本保障作用，积极发展多种形式的补充医疗保险，进一步提高大病保险报销比例，在区域医疗中心建设、“互联网+医疗健康”等方面取得新进展，积极促进社会办医持续健康规范发展，发挥好中医药防病治病独特优势，更有效推动解决看病难看病贵问题，为保障人民群众健康、全面建成小康社会作出新贡献！国务院副总理、国务院医改领导小组组长孙春兰出席会议并讲话。"/>
    <x v="0"/>
  </r>
  <r>
    <n v="20190517"/>
    <s v="韩正出席第十二届阿斯塔纳经济论坛和第二届中哈地方合作论坛"/>
    <s v="5月14日至16日，中共中央政治局常委、国务院副总理韩正应邀赴哈萨克斯坦出席第十二届阿斯塔纳经济论坛和第二届中国－哈萨克斯坦地方合作论坛，并会见总统托卡耶夫。在会见托卡耶夫时，韩正首先转达了习近平主席对托卡耶夫总统的亲切问候。韩正说，在两国元首的战略引领和亲自推动下，中哈全面战略伙伴关系快速发展，双方政治互信日益加深，各领域合作处于历史最好水平，在地区乃至全世界树立了睦邻友好、互利共赢的典范。上个月习近平主席向纳扎尔巴耶夫首任总统颁授中华人民共和国“友谊勋章”，展现了中哈关系的高水平和特殊性。中方愿与哈方一道，继续深化丝绸之路经济带与“光明之路”新经济政策对接，以产能、贸易、互联互通、农业、高技术、金融合作为优先方向，不断提升中哈合作含金量，更好地造福两国和两国人民。托卡耶夫请韩正转达他对习近平主席的良好祝愿，并祝贺中国成功举办第二届“一带一路”国际合作高峰论坛。托卡耶夫说，与中国的睦邻友好关系始终是哈外交优先方向之一。哈方愿继续深化与中方在经贸、产能、农业、人文等领域合作，积极参与共建“一带一路”。韩正在第十二届阿斯塔纳经济论坛上发表题为《共享机遇 共谋发展 共赢未来》的致辞表示，中国经济发展前景广阔，将始终是世界经济增长的稳定动力源和各国拓展商机的活力大市场。韩正提出四点建议：一是加强开放合作，共同推动世界经济稳定增长。二是加强可持续发展合作，共同呵护地球家园和促进人类共享发展成果。三是加强城镇化合作，共同提升城市在现代化建设中的引擎作用。四是加强创新和人才合作，共同培育经济高质量发展的新动能。在出席第二届中哈地方合作论坛时，韩正表示，中哈要认真落实第二届“一带一路”国际合作高峰论坛期间双方达成的广泛共识，推动两国地方合作迈上新台阶。双方要拓展战略对接面，挖掘合作增长点，构建立体互联互通网络，扩大合作朋友圈，携手撒播合作的种子，共同收获发展的果实。在哈期间，韩正还会见了哈总理马明、 第一副总理兼财政部长斯迈洛夫、阿拉木图市市长拜别克，考察哈出口产品和旅游展。"/>
    <x v="0"/>
  </r>
  <r>
    <n v="20190517"/>
    <s v="人民日报刊发“钟轩理”署名文章：没有任何力量能够阻挡中国人民实现梦想的步伐"/>
    <s v="今天（5月17日）出版的人民日报刊发“钟轩理”署名文章：《没有任何力量能够阻挡中国人民实现梦想的步伐》。文章指出，美方肆意加征关税，是自己跟自己过不去，也是跟世界过不去。贸易战打不倒中国，只会让中国在磨砺中成长强大；贸易战占不了便宜，只会让美国损人不利己；贸易战不得人心，只会让世界增加不确定因素。中国过去没有、今天不会、将来更不可能拿原则作交易，指望中国吞下损害自身核心利益的苦果，注定是美国的一厢情愿和战略误判。文章指出，面对疾风骤雨，近14亿中国人民有信心、有底气。这种信心和底气，来自中华民族百折不挠、生生不息的奋斗精神，来自长期发展积累起来的雄厚基础和强大势能，来自中国经济的韧性和活力，来自日益成熟自信的国民心态。文章强调，无论外部风云如何变幻，对中国来说，最重要的就是坚定信心、集中精力办好自己的事情。我们坚信，千百年来，中华民族积蓄了无比强大的能量，在这个世界上没有任何力量能够阻挡中国人民实现梦想的步伐！"/>
    <x v="0"/>
  </r>
  <r>
    <n v="20190517"/>
    <s v="专家学者：美方破坏规则 给世界发展蒙上阴影"/>
    <s v="针对美方在中美经贸磋商中采取极限施压、单边加征关税等手段，专家学者用事实和数据予以批驳，同时表示，中国不惧怕任何压力，中国经济的韧性和中国人民的韧劲足以应对任何挑战。对外经济贸易大学WTO研究院博士生导师霍建国，也是中国世界贸易组织研究会副会长，主要研究世贸组织改革和国际经济格局。在他看来，美国单边主义、“美国优先”，在全球化发展的今天本身就是狭隘的，而希望通过霸道的谈判风格可以最大程度获利更是一种战略误判。专家表示，在长期经贸活动中，国际社会形成了一套广泛认同的规则。然而在21世纪的今天，还有人视自己有超越一切规则的“特权”。长期研究国际贸易理论与政策的中国人民大学经济学院教授王孝松认为，美国的单边主义、霸凌主义不仅给正在复苏中的世界经济增长蒙上了阴影，也给WTO多边规则带来了前所未有的威胁。专家表示，解决中美贸易摩擦，中方的立场始终明确，对于贸易战，中国不想打，不愿打，但也不怕打。中国有信心、有能力应对任何挑战。贸易摩擦打不倒中国，只会让我们在磨砺中成长强大。过去一年，中国顶住贸易摩擦的压力，进出口总额继续增加，贸易结构持续优化。今年一季度，中国经济增速达到6.4%。在国际货币基金组织近期发布的《世界经济展望报告》中，中国是唯一被上调今年增长预期的主要经济体。"/>
    <x v="0"/>
  </r>
  <r>
    <n v="20190517"/>
    <s v="人民日报钟声文章：从来就没有什么救世主——“美国重建中国论”可以休矣"/>
    <s v="今天（5月17日）出版的人民日报发表钟声文章，题目是《从来就没有什么救世主——“美国重建中国论”可以休矣》。文章指出，“美国重建中国论”暴露了一些美国人的傲慢无知和扭曲心态，是美国一些人根深蒂固的“救世主心态”的反映。中国的发展，归根结底是中国人民在中国共产党领导下不断推进改革开放，靠艰苦奋斗、顽强奋斗干出来的。文章说，从来就没有什么救世主。与其开口暴露无知，不如尊重事实，停止对中国的无端指责，正确看待中国发展，多做有利于中美经贸关系正常稳定发展的事。"/>
    <x v="0"/>
  </r>
  <r>
    <n v="20190517"/>
    <s v="多项指标显示4月经济运行健康平稳"/>
    <s v="国家发展改革委今天（5月17日）发布最新的数据显示，今年前4个月，用电量、货运量等经济指标运行平稳，经济持续健康发展。全国发电量增速进一步提高。4月份全国月累计发电量5401亿千瓦时，日均发电量180亿千瓦时，同比增长6.5%，增速比一季度提高1个百分点。分地区看，西南、南方、东北等地区发受电电量增速高于全国平均水平。交通物流继续保持向好态势。铁路货运量保持平稳，同比增速较一季度明显加快。4月份中国物流业景气指数为53.5%，较上月回升0.9个百分点，物流活动更加活跃。天然气消费持续旺盛。4月份，在全国停止集中供暖的情况下，工商业用气需求较快增长，1-4月天然气表观消费量同比增速超过10%。煤炭供需总体平衡。截至5月8日，全国重点电厂存煤7756万吨，同比增长21.6%，有力保障了经济社会平稳健康发展。"/>
    <x v="0"/>
  </r>
  <r>
    <n v="20190517"/>
    <s v="新华社述评：催生新活力 塑造新空间——从“流动中国”感受发展动力"/>
    <s v="新华社今天（5月17日）播发聚焦中国经济亮点述评《催生新活力 塑造新空间——从“流动中国”感受发展动力》。"/>
    <x v="0"/>
  </r>
  <r>
    <n v="20190517"/>
    <s v="亚洲影视周在北京启动"/>
    <s v="亚洲影视周16日晚在北京市劳动人民文化宫启动。启动仪式紧扣“发挥影视桥梁作用，推进亚洲文明交流互鉴”主题，充分展示了中华文明的深厚底蕴和亚洲文明的多彩魅力。亚洲电影艺术家围绕“亚洲电影与文化传承”“亚洲电影与文明互鉴”两个主题，深入探讨影视发展在推动亚洲文明交流互鉴中的独特作用。作为亚洲文明对话大会的系列活动之一，亚洲影视周由国家广电总局和国家电影局主办。从17日开始，举办亚洲电影展、亚洲电影制片人论坛等活动。在北京、上海等5个城市展映30多个国家的60余部优秀影片，展播近百余部中外优秀电视剧、纪录片和动画片等节目。"/>
    <x v="0"/>
  </r>
  <r>
    <n v="20190517"/>
    <s v="以食会友 品味舌尖上的亚洲"/>
    <s v="这几天，北京、杭州、成都、广州四地同步举行亚洲美食节活动，以食会友，打造文化交流平台。享亚洲美食，赏京城美景，品古都文化。北京亚洲美食节上，来自亚洲47个国家和地区的特色饮食让京城市民一站式体验“舌尖上的亚洲”。走进“老字号与非遗”展馆，市民们还可以近距离欣赏北京老字号餐饮产品的制作过程，品尝传统美食的熟悉味道。共享亚洲美食文化，推进文明交流互鉴。在杭州11万平方米的美食文化公园里，“知味杭州”亚洲美食节推出的20余项活动吸引超过400家展商参展。除亚洲美食外，欧洲、大洋洲、美洲等世界各地的美食也都“组团”而来。除了美食体验，杭州还推出了“美食文化传承之旅”“品茗问道之旅”等特色旅游，让境内外游客能够深入交流了解彼此的传统文化。和清淡的杭帮菜不同，如果要用一种味道来形容成都的话，成都人会告诉你，麻辣！正在举行的熊猫亚洲美食节主打火锅主题，游客们不仅能品尝地道的火锅，还可以逛火锅创意市集。成都是第一个被联合国教科文组织授予“美食之都”称号的亚洲城市，这次为期8天的熊猫亚洲美食节期间将举行45项活动，以食会友，感受亚洲的活力和多元文明的魅力。一盅两件饮早茶，三五好友谈天地。广州亚洲美食节不可错过的特色项目就是体验一把地道的粤式早茶。餐饮文化的传承与发展，融合与创新，汇聚在一道道精美的菜品中，留下难忘的美食记忆。以美食为媒介，以城市为舞台，广州设置42项活动唤醒共同的美食记忆，弘扬特色饮食文化。美食成为连接中国与亚洲经贸交往的纽带，促进与亚洲各国、各城市间多领域合作。"/>
    <x v="0"/>
  </r>
  <r>
    <n v="20190517"/>
    <s v="新时代文明实践扎根南粤大地"/>
    <s v="去年以来，广东全面启动新时代文明实践中心试点工作，将文明实践中心的建设同乡村振兴结合起来，让新思想在南粤大地落地生根。5月6日，新时代文明实践广东“七个一百”精品项目下基层活动启动，200多名文化工作者、宣讲能人及行业骨干组成5支志愿服务分队，分赴广州、韶关、惠州等县市区开展志愿服务活动。“七个一百”精品项目包括创作征集百部精品剧目、遴选培训百名基层宣讲能人、培育宣传百佳志愿服务团队等方面，这是广东对新时代文明实践工作的总结、提升和再部署。在博罗县，志愿服务小分队走村串户，为村民们开展志愿服务活动。这里是韶关乳源县金禧小学，孩子们正跟着“中小学语文示范诵读库”诵读经典名著。这套诵读库是今年中央广播电视总台向乳源县和博罗县两个全国新时代文明实践中心试点县赠送的。现在，广东文明实践志愿服务队伍达到16828支，建成新时代文明实践中心所站8946个，开展文明实践活动138111场次，参与群众约520万人次。广东的文明实践志愿服务正在向制度化、规范化、常态化发展。"/>
    <x v="0"/>
  </r>
  <r>
    <n v="20190517"/>
    <s v="国内联播快讯"/>
    <s v="公安部：对涉校违法犯罪保持“零容忍”公安部、教育部今天（5月17日）对做好当前和今后一个时期校园安全工作进行动员部署，要求对各类侵害师生人身财产安全的违法犯罪保持“零容忍”，着力构建周边防控、专业防控与校园防控相结合的校园安全防范体系。对涉及校园的有关案事件和报警第一时间受理，第一时间立案，第一时间出警，第一时间侦办，坚持露头就打、依法严惩。大藤峡工程船闸下闸首人字门启动吊装今天（5月17日），广西大藤峡水利枢纽船闸下闸首人字门启动吊装，这一人字门单扇高47.5米，宽20.2米，重1295吨，大藤峡水利枢纽是珠江流域关键控制性水利工程，为粤港澳大湾区供水提供了坚实保障。2019长沙国际工程机械展览会举行2019长沙国际工程机械展览会日前开幕，本次展会以“智能化新一代工程机械”为主题，展示面积达21.3万平方米，分为混凝土机械、起重机械等14个不同类别的展区，共有1150家国际国内知名工程机械企业和60多个国家和地区的客商参会。"/>
    <x v="4"/>
  </r>
  <r>
    <n v="20190517"/>
    <s v="马克龙：不会封锁华为或其它5G企业"/>
    <s v="法国总统马克龙16日在巴黎参加第四届法国“科技万岁”科技创新展期间表示，法国在建设5G方面重视国家安全，但不会封锁华为或任何其他特定企业。他说，发展自身科技生态系统的更佳方式是合作和减少冲突。德国官员：5G建设不会排除华为同一天，德国联邦网络管理局局长约亨·霍曼也表示，反对将中国企业华为排除在德国的5G建设之外。德国联邦网络管理局日前已更新了对于网络安全的最新要求。这些要求适用于所有企业，任何满足要求的企业都能参与进来。外交部：美出于政治目的干扰5G开发在今天（5月17日）的外交部例行记者会上，发言人陆慷表示，中方赞赏法方的公正态度。陆慷强调，在全球化的今天，5G的开发、利用有赖于世界各国的交流合作，像美国那样出于政治目的人为干扰5G开发、利用与合作，甚至滥用“国家安全标准”，把有关问题政治化，采取歧视性打压限制特定企业的做法不仅不利于5G的发展，也有悖公平竞争原则，最终不符合任何国家利益。"/>
    <x v="1"/>
  </r>
  <r>
    <n v="20190517"/>
    <s v="国际联播快讯"/>
    <s v="媒体称委政府与反对派在挪威谈判多家挪威媒体16日报道说，委内瑞拉政府和反对派近日分别派出代表，在挪威首都奥斯陆会面，以寻求化解委内瑞拉的政治危机。报道说，这已经是委内瑞拉政府和反对派代表第二次在奥斯陆进行对话了。同一天，委内瑞拉总统马杜罗会见了到访的欧洲国家牵头的国际联络小组成员，讨论了美国对委内瑞拉制裁等问题。美国一架F-16战机坠毁 砸破仓库美国空军后备队16日证实，一架F-16战斗机当天在加利福尼亚州莫雷诺谷附近训练时坠毁，飞行员弹射逃生，另有5名地面人员受伤。战机撞上了事发地的一个仓库，仓库的屋顶被砸出大洞。受事故影响，事发地周边的公路一度关闭，影响了交通。事故原因还在调查中。"/>
    <x v="0"/>
  </r>
  <r>
    <n v="20190518"/>
    <s v="【壮丽70年 奋斗新时代】中国航天：飞向太空的壮丽征程"/>
    <s v="习近平总书记指出，探索浩瀚宇宙，发展航天事业，建设航天强国，是我们不懈追求的航天梦。经过几代航天人的接续奋斗，我国航天事业创造了以“两弹一星”“载人航天”月球探测为代表的辉煌成就，走出了一条自力更生、自主创新的发展道路，积淀了深厚博大的航天精神。从1970年我国首颗人造卫星“东方红一号”进入太空到如今，长征系列火箭已突破300次发射，中国正在从航天大国向航天强国迈进。火箭专家龙乐豪院士已经81岁高龄了，但他依旧活跃在运载火箭研制的工作中。不久前，他又一次来到西昌卫星发射中心，亲眼见证了长征系列运载火箭发射突破300次。上世纪80年代初，把卫星送入距地面36000公里的太空轨道还是西方航天大国垄断的高技术。龙乐豪带领团队，历尽曲折，让中国成为世界第四个掌握这项技术的国家。这样，中国航天才有了发射通信卫星、导航卫星和月球探测器的能力。外国人能搞的，中国人也一定能搞。这是很多像龙乐豪一样的老航天人常挂在嘴边的话。新中国成立之初，包括钱学森在内的一大批科学家，怀抱着让祖国富强的理想，辗转回国，成为中国航天第一批拓荒者。就这样，新中国的航天事业从研制导弹起步了。尽管从今天的角度看，这是一条适合中国国情的路，但对于当时新中国，这一步迈得同样无比艰难。1962年，中国人研制的“东风二号”导弹就要进行试验。谁都不相信中国可以在没有外援的情况下把航天搞起来。但不信邪的中国航天人经过十七项大型地面试验，105次发动机试车，终于在1964年6月29日让“东风二号”发射成功。这也使中国人认清了：搞航天，只有自力更生一条路。沿着这条艰难的道路，几代航天人不懈努力，留下了一个又一个震撼世界的里程碑。1970年，长征一号运载火箭把我国第一颗卫星“东方红一号”送入太空，我国是世界第五个独立发射卫星的国家；2003年，长征二号F火箭发射神舟五号载人飞船，我国成为世界第三个独立将航天员送入太空的国家；2018年12月8日，嫦娥四号月球探测器发射升空，我国成为世界第一个对月球背面进行着陆探测的国家。在西昌卫星发射中心，80后的设计师胡伟正在为下一发火箭发射任务做准备。他说，老一辈航天人把接力棒交到了他们这辈手里，就不仅要做国外能做的事，而且要做得更好。今年中国航天的发射次数还将突破30次。自力更生，艰苦奋斗，传承着这份精神，中国开启了迈向航天强国的新征程。今年，长征五号运载火箭在历经发射失败后将展开首次复飞；今年，新一代运载火箭。重型运载火箭已经展开关键技术攻关，中国航天未来更大更新的舞台，大幕已经拉开。"/>
    <x v="0"/>
  </r>
  <r>
    <n v="20190518"/>
    <s v="第45颗北斗导航卫星成功发射 加速全球组网进程"/>
    <s v="昨晚（5月17日）23时48分，我国在西昌卫星发射中心成功将第四十五颗北斗导航卫星送入 既定轨道，这标志着北斗全球组网工作加速推进。昨晚发射的是北斗二号工程的第四颗备份星，入轨并完成在轨测试后，将接入北斗卫星导航系统，为用户提供更可靠 服务，并增强北斗星座的稳定性。北斗系统是继美国GPS、俄罗斯格洛纳斯系统后，世界上第三个成熟的卫星导航系统，体现着中国人的智慧与创新。北斗工程1994年启动，逐步形成“三步走”发展战略：2000年年底建成北斗一号系统，向中国提供服务；2012年年底 建成北斗二号系统，向亚太地区提供服务；2020年建成北斗全球系统，向全球提供服务。目前，北斗已加入国际民航、国际海事、3GPP移动通信三大国际组织，还将为全球提供免费搜索救援服务，其相关应用产品已进入70多个国家和地区，中国北斗系统已经开始加速融入世界、大显身手。"/>
    <x v="0"/>
  </r>
  <r>
    <n v="20190518"/>
    <s v="人民日报评论员文章：中华文明应为亚洲文明和世界文明作出更大贡献——论习近平主席亚洲文明对话大会开幕式主旨演讲"/>
    <s v="明天（5月19日）出版的人民日报将发表评论员文章，题目是《中华文明应为亚洲文明和世界文明作出更大贡献——论习近平主席亚洲文明对话大会开幕式主旨演讲》。"/>
    <x v="0"/>
  </r>
  <r>
    <n v="20190518"/>
    <s v="制造业蓄势前行 助推中国经济高质量发展"/>
    <s v="今年以来，面对复杂多变的外部环境和经济结构升级的内部需求，我国制造业积极应变，奋力攻坚克难，加快转型升级，为助推中国经济高质量发展不断积蓄新的动能。数据显示，前4个月我国高技术制造业、高技术服务业投资分别同比增长11.4%和15.5%，增速分别快于全部投资5.3和9.4个百分点。数字背后，是企业专注创新、加快转型升级的积极行动。这家硅片企业就是其中之一。硅片是新能源汽车、5G等领域必不可少的原料，过去人工生产不仅辛苦，产品质量还不稳定。要提高品质，必须采用自动化生产，而如此关键的技术外国公司并不卖，企业只好咬紧牙关，用一年时间终于啃下了这块硬骨头。现在，企业70%以上的生产线完成了自动化改造，效率提升了三成以上。接下来，他们还将投资200亿元打造智能工厂。转型升级是考验实力和耐力的长跑，但越来越多的企业踏上了征程。一季度，制造业技改投资增长16.9%，比全部制造业投资高12.3个百分点。为了引导企业加快转型升级，今年以来，国家政策也在加速落地。4月起，制造业增值税下调3个百分点。日前，固定资产加速折旧优惠又扩至全部制造业。政策的落实落细，有力地支撑着制造业迈向更高质量发展。前四个月（1-4月），高技术制造业增加值同比增长11.2%，比规模以上工业快5.8个百分点。面对复杂的外部环境和艰巨的结构转型，制造业苦练内功，在创新中培育新动能，正在为中国经济积蓄澎湃“新”力量。"/>
    <x v="12"/>
  </r>
  <r>
    <n v="20190518"/>
    <s v="中国企业：无惧风雨 沉着应对"/>
    <s v="美方出尔反尔，挥舞贸易保护主义大棒、滥用征税手段，企图遏制中国经济发展，在这种情况下，中国企业无惧风雨，沉着应对，以发展来提升自身实力，借多元布局分散风险做大“蛋糕”。在浙江宁波一家生产电缆的公司，记者看到，工人正忙着加工出口希腊的海底电缆。在山东烟台，尽管受到美国加征关税影响，这家公司对美出口大幅下降，但企业不断提升技术水平和产品质量，同时大力拓展其他市场。数据显示，今年前四个月，我国对“一带一路”沿线国家进出口拉动作用明显，占比提升1.3个百分点至28.7%。民营企业主体活力不断提升，出口占比提高3.2个百分点至49.9%。在湖北宜昌，力佳科技公司的生产车间一片繁忙。这是一家生产高端扣式锂电池的企业，产品主要应用于电脑、物联网、智能交通、智能医疗等领域。而更大的底气则来自于我国国内巨大的市场空间和消费升级潜力，内需已成为拉动中国经济增长的主要引擎，去年消费需求对经济增长的贡献率已达76.2%。在浙江诸暨，一家以往主攻美国市场的袜子企业，提前布局国内市场，收益明显。专家表示，中国出口的多元化发展、全球贸易链的适应性调整、中国企业逆境生长和应对竞争的能力，都对中美贸易摩擦的冲击有承托作用。"/>
    <x v="13"/>
  </r>
  <r>
    <n v="20190518"/>
    <s v="人民日报钟声文章：欲加之罪 何患无罪——“中国强制转让技术论”可以休矣"/>
    <s v="今天（5月18日）出版的人民日报发表钟声文章《欲加之罪，何患无罪——“中国强制转让技术论”可以休矣》。文章说，一贯精于算账的美国商人不会做赔本买卖，美国企业到中国来，双方能在技术上合作，必然是自愿的、自主的，何来“强制转让技术”之说？！中国历来高度重视增强自主创新能力。中国的科技进步是靠千千万万勤劳智慧、善于创造的人民实现的！"/>
    <x v="0"/>
  </r>
  <r>
    <n v="20190518"/>
    <s v="新华社评论员文章：千磨万击还坚劲"/>
    <s v="新华社播发题为《千磨万击还坚劲》的评论员文章。文章强调，实现伟大梦想，必须进行伟大斗争。霸凌主义的侵袭，躲不过、绕不开，不是第一个挑战，也不会是最后一个挑战。坚定不移办好自己的事情，不断增强自身实力，是应对一切风险挑战的根本之策。“风雨压不垮，苦难中开花”，艰苦磨砺只会让我们更强大，胜利必将属于伟大的中国人民！"/>
    <x v="0"/>
  </r>
  <r>
    <n v="20190518"/>
    <s v="【国际锐评】班农之流才是美国之敌"/>
    <s v="本台刊播“国际锐评”：《班农之流才是美国之敌》。锐评说，有着“白宫师爷”之称的前美国总统高级战略顾问班农，最近炮制了一篇长文，从六个方面妄言“中国已经成为美国最大的敌人”。所谓六个方面佐证，可谓逻辑混乱、结论荒谬，简直不堪一驳。锐评指出，眼下，在美国国内上窜下跳、抱着“零和”博弈和强权政治旧思维不放的新右翼，才是美国真正的敌人。"/>
    <x v="0"/>
  </r>
  <r>
    <n v="20190518"/>
    <s v="新华社述评：夏粮丰收在望 农业“压舱石”稳固——乡村振兴不断夯实经济社会发展根基"/>
    <s v="新华社今天（5月18日）播发“聚焦中国经济亮点”述评《夏粮丰收在望 农业“压舱石”稳固——乡村振兴不断夯实经济社会发展根基》。"/>
    <x v="0"/>
  </r>
  <r>
    <n v="20190518"/>
    <s v="新时代：为残疾人创造幸福美好的新生活"/>
    <s v="党和政府高度重视残疾人事业的各项工作，近年来，对残疾人采取特殊帮扶政策，在全面建成小康社会的关键时刻，促进残疾人全面发展和共同富裕，在新时代为残疾人创造更加幸福美好的新生活。在浙江，杭州富阳区残联帮助重度残疾人开展居家电商创业并给与政策补贴，和爱心企业签订协议，保证残疾人电商创业货源。在富阳区四堡村，重度残疾人盛凌飞在家办起了自己的网购店，在当地残联的帮助下还在家里开了个小超市，实现了线上、线下电商创业。扶残助残的良好社会风尚，也激励着广大残疾人自强不息，活出精彩人生。全国自强模范张桑铭27岁时因施工事故右手失去功能，他凭借顽强的毅力，创办了酿酒、纺织等企业，平时他还兼任法院陪审员，为老百姓提供法律援助。在江苏、宁夏、湖北、吉林、四川、河南等地广泛开展的残疾人就业专项培训，和覆盖街道社区的残疾人日间照料中心，让众多残疾人在家门口实现了辅助性就业。据中国残联介绍，在过去五年，全国已有300多万有劳动能力和意愿的贫困残疾人通过实用技术培训，掌握了一门以上劳动技能，全国城乡有942.1万残疾人实现就业。残疾人“两项补贴”制度在全国范围内实现全覆盖，使2100万人次残疾人受益。"/>
    <x v="0"/>
  </r>
  <r>
    <n v="20190518"/>
    <s v="第十一届“全国文化企业30强”发布"/>
    <s v="第十一届“全国文化企业30强”名单今天（5月18日）公布，中国出版集团公司等30家企业进入行列。本届“30强”骨干文化企业坚持把社会效益放在首位、实现社会效益与经济效益有机统一，总体规模实力进一步提升，市场竞争力和盈利能力持续稳定增强。本届“30强”主营收入4164亿元、净利润456亿元，分别比上届增长10.51%和8.31%。"/>
    <x v="0"/>
  </r>
  <r>
    <n v="20190518"/>
    <s v="国际博物馆日：搭建文明互鉴平台"/>
    <s v="今天（5月18日）是“5·18国际博物馆日”。作为“亚洲文明对话大会”的重要文化活动 ，国家博物馆展出的“大美亚细亚—亚洲文明展”汇聚了亚洲40多个国家的400多件国宝重器，让前来参观的公众充分领略亚洲多彩的文明。在首都博物馆，来自颐和园、天坛、北海、香山等11家单位的190件园藏珍贵文物首次集结亮相 。百名小学生今天（5月18日）在故宫博物院参加了篆刻、版画制作体验活动，以故宫藏印章文物为模版现场篆刻。湖南长沙是此次国际博物馆日的主会场，湖南省博物馆联合全国22家文博单位举办的“根·魂—中华文明物语”特别展览与“齐白石绘画作品展”“潇湘古琴文化展”等专题展览今天（5月18日）上午同时开幕。"/>
    <x v="0"/>
  </r>
  <r>
    <n v="20190518"/>
    <s v="以美食为媒 促文明互鉴"/>
    <s v="正在广州、成都、北京、杭州四地举办的亚洲美食节，不仅为中外游客带来了一场“舌尖上的旅行”，也进一步推动了亚洲各个国家和地区间的文明对话。广州亚洲美食节推出“我和亚洲有个约会”美食主宾日活动，让游客和市民尽享亚洲美食，留下难忘的美食记忆。围绕美食文化展示、历史文明传承、文明交流互鉴等内容，广州设置了42项活动。除了展现国际元素，也将岭南美食文化推向世界。共享亚洲美食，品味交融之道。成都的以色列国家主题日活动也让多国民众领略到异国风情，感受不同的人文特色。自成都熊猫亚洲美食节开幕以来，已举办天府家宴、火锅市集等20场活动，参与人数超过200万人次。北京亚洲美食节已经进入第三天，在这个周末迎来一个人流高峰。在亚洲特色小吃馆，最明显的特色就是“京味”小吃，让观众品尝美食，体验老北京日常生活。有传统的“京味”，也有精致的西餐。在亚洲美食节，来自泰国、印度等国家的美食让人们感受到多元文化的交融。在杭州，来自56个国家和地区的253家参展商各显神通，大家不仅能品尝到国际特色小吃、饮品，还能体验无人餐厅、 机器人送餐、刷脸支付等餐饮“黑科技”。本次“知味杭州”亚洲美食节期间，还将举办中华美食器皿展以及国际茶文化论坛、厨艺交流大赛等活动。"/>
    <x v="0"/>
  </r>
  <r>
    <n v="20190518"/>
    <s v="国内联播快讯"/>
    <s v="辽宁年产两千万吨炼化一体化项目达产辽宁恒力年产2000万吨炼化一体化项目昨天（5月17日）建成达产。这是我国一次性建设规模最大的炼化一体化项目 ，对石化产业结构转型升级具有提升作用。2019中华龙舟大赛江苏盐城站开赛2019中华龙舟大赛江苏盐城站今天（5月18日）开赛，来自全国的55支龙舟队参赛。今年的龙舟大赛新增了1000米往返赛，比赛项目从原来的3个扩增到4个，赛事设置更加国际化。电视剧《麦香》今晚（5月18日）在我台综合频道播出36集电视剧《麦香》将于今晚（5月18日）起在我台综合频道播出。该剧讲述了以麦香为代表的军属和退伍军人一起在时代变革的大背景下，克服重重困难，带领村民建设家乡、共同致富的励志故事。"/>
    <x v="0"/>
  </r>
  <r>
    <n v="20190518"/>
    <s v="国际社会：美挥舞“关税大棒”不得人心"/>
    <s v="美国业界以及多国政学界人士认为，美国频频挥舞关税大棒，企图阻止他国发展，维持其霸权地位，这一做法不得人心。美国消费者新闻与商业频道网站16日报道说，与美国领导人的说法不同，美国经济学家普遍认为，美国新一轮对华商品加征关税，最后买单的是美国家庭和消费者。美国零售业巨头沃尔玛公司当天证实，沃尔玛的一些供货商在上一轮美国对华加征关税后就已经开始涨价，预计此轮加征关税还将继续推高价格。事实上，为规避关税风险，一些美国企业已经开始寻求战略转移。美国第二大汽车制造商——福特汽车公司近日表示，考虑到中国市场的重要性，计划在中国启动一项本土化汽车生产项目。福特首席财务官鲍勃·尚克斯说，未来所有新款的林肯车型将在中国生产。立关设卡，高筑壁垒，只能损人害己。多国政界人士指出，美国的做法逆全球化趋势，破坏国际贸易公平原则，显露其霸权思维。还有专家学者指出，美国的贸易霸凌意在维持其霸权地位，但只会让更多国家对美国的信誉产生怀疑。"/>
    <x v="0"/>
  </r>
  <r>
    <n v="20190518"/>
    <s v="伊朗：美国军舰进入伊朗导弹打击范围"/>
    <s v="伊朗资深议员、伊朗伊斯兰革命卫队在议会的代表朱卡尔17日说，在波斯湾的美国军舰已经进入伊朗导弹的打击范围内。朱卡尔当天在接受伊朗媒体采访时说，目前，伊朗的短程导弹可以很容易地打击到美国在波斯湾的军舰。无论从经济原因，还是从人员、社会等因素来看，美国都无法支撑在中东地区再次开战。朱卡尔还说，如果伊朗美国发生冲突，将给全球的能源供应带来影响。本月以来，美国不断加大对伊朗经济制裁和武力威胁的力度，宣布向中东地区部署“亚伯拉罕·林肯”号航母战斗群、B-52战略轰炸机和船坞运输舰等。不过美国总统特朗普16日对媒体表示，美国不希望和伊朗发生战争。伊朗最高领袖哈梅内伊14日也曾发表谈话，表示当前伊朗与美国关系虽然紧张，但两国不会爆发战争。"/>
    <x v="0"/>
  </r>
  <r>
    <n v="20190518"/>
    <s v="国际联播快讯"/>
    <s v="叙利亚防空系统拦截多个“敌对目标”据叙利亚国家电视台报道，叙利亚防空系统17号晚成功拦截多个“敌对目标”，“敌对目标”来自被以色列占领的戈兰高地。目前没有人员伤亡或财产损失的报告。以色列方面没有对此作出回应。以色列曾多次以打击叙利亚境内的伊朗军事设施为由空袭叙利亚，而叙利亚和伊朗政府则否认伊朗在叙利亚有驻军，称只有应叙利亚政府邀请派出的军事顾问。英国两大党“脱欧”谈判无果而终英国执政党保守党与反对党工党围绕“脱欧”协议的谈判17日结束。工党领导人科尔宾当天表示，由于双方存在根本性分歧，谈判未能取得任何进展。科尔宾将谈判无果而终归咎于政府的不稳定。英国首相特雷莎·梅16日表示，她将在6月初英国议会对《退出协议法案》进行投票后公布辞去首相一职的具体时间。 《退出协议法案》旨在通过立法程序，使英国政府与欧盟此前达成的“脱欧”协议内容成为英国法律。俄外长：俄无意退出欧洲委员会俄罗斯外交部长拉夫罗夫17日在芬兰出席欧洲委员会部长会议时表示，俄罗斯无意退出欧洲委员会，俄方不会拒绝履行任何一项职责。欧洲委员会是一个全欧范围的组织，俄罗斯1996年加入该组织。2014年，欧洲委员会议会大会以克里米亚问题为由取消了俄罗斯的投票权等。2017年9月，俄罗斯停止向欧洲委员会缴纳会费。欧洲委员会随后以开除相威胁，要求俄罗斯在2019年年中前恢复缴纳会费。伊拉克航空将恢复到叙利亚的航班根据伊拉克运输部的决定，伊拉克航空公司将于18日开始恢复伊拉克与邻国叙利亚之间的航班，每周开设一班飞机，从巴格达飞往大马士革。这将是自2011年以来两国首次恢复通航。自叙利亚国内冲突爆发以来，大多数航空公司停飞了通往叙利亚的航班。伊拉克媒体分析说，近期叙利亚局势趋于平稳，可能是伊拉克方面决定恢复航班的重要原因。"/>
    <x v="0"/>
  </r>
  <r>
    <n v="20190519"/>
    <s v="【在习近平新时代中国特色社会主义思想指引下——新时代 新作为 新篇章】流动长三角 强劲增长极"/>
    <s v="长三角是我国经济发展最活跃、开放程度最高、创新能力最强的区域之一，在全国经济中具有举足轻重的地位。今年5月13日，习近平总书记主持中共中央政治局会议，审议《长江三角洲区域一体化发展规划纲要》。要求上海、江苏、浙江、安徽，要增强一体化意识，加强各领域互动合作，扎实推进长三角一体化发展。落实总书记要求，长三角三省一市，加速互联互通，人流、物流、资金流日渐密集，一体化的力量让这片土地迸发出强劲的发展活力。长三角，以占全国3.7%的土地面积，聚集了全国14%的人口，去年创造了全国23.5%的经济总量。2018年11月5日，习近平总书记在首届中国国际进口博览会上的讲话，为长三角下一步发展指明方向。上海市武康路这栋小楼里，长三角区域合作办公室已经挂牌一年多。这里编制的《2018至2020长三角地区一体化发展三年行动计划》，320项任务正稳步推进。在长三角，基础设施的互联互通已经全面展开。按计划，到2025年长三角高速公路密度将达到每百平方公里5公里，铁路网密度将达到每万平方公里507公里。这条位于上海金山与浙江嘉善之间的道路，从前因为规划等原因，两边各自修到边界后，中间断了4公里，成了断头路。但现在像这样的省界断头路正在密集打通，首批17个项目中，1条路已经通车，15条路已经开工。随着道路畅通，长三角各相邻地区已经开通37条跨省市公交线路。这条连接江苏黎里镇与浙江西塘和上海东方绿洲的跨三省市公交线路，刚开通就很受欢迎。便捷交通，正让长三角地区群众上演更多的双城记、甚至多城记。家住上海闵行的江昊，年初在苏州找了份新工作，现在每天往返于上海和苏州两地。在苏州北站，当地建设了高铁新城，江昊从上海过来乘坐高铁23分钟，下车步行10分钟就能到公司。人才的高频流动，正让长三角很多企业的发展打破区域界限。受益于发达的交通和物流网络，云计算、物联网、汽车、集成电路等产业正加速在整个长三角展开全产业链布局。在集成电路领域，不久前上海华虹集团投资100亿美元在江苏建设研发和制造基地。在人口流动、产业布局的背后，长三角地区资金融通也在加速。中国银联大数据显示，今年长三角跨省市消费持续增长。不久前，长三角协同优势产业基金成立，总规模1000亿元，将通过对“硬科技”等方向的重点投资，加速长三角产业链深度融合。目前，长三角在能源、通信等领域也加紧互联互通。川气东送浙苏联络线工程将于今年六月通气；西气东输浙沪联络线二期工程将于年内开工，这将加强长三角内天然气的互供互保；三省一市也将协同开展5G网络布局，共同推进数字经济发展。"/>
    <x v="8"/>
  </r>
  <r>
    <n v="20190519"/>
    <s v="栗战书对挪威进行正式友好访问"/>
    <s v="应挪威议长特罗恩邀请，全国人大常委会委员长栗战书15日至18日对挪威进行正式友好访问，在奥斯陆分别会见国王哈拉尔五世、首相索尔贝格，与议长特罗恩举行会谈。会见哈拉尔五世时，栗战书首先转达了习近平主席的亲切问候。他说，去年国王陛下成功访华，两国元首为新时期中挪关系发展作出战略规划。今年是中挪建交65周年，希望双方以此为契机，推动两国关系实现更好发展。哈拉尔五世表示，感谢习近平主席和中国人民对挪威的友好情谊。挪威愿在冬季运动等领域加强对华合作，助力中国成功举办2022年冬奥会。会见索尔贝格时，栗战书指出，中挪关系虽经过起伏，但友好和合作始终是主旋律。中国经济由高速增长转向高质量发展阶段，正在积极践行创新、协调、绿色、开放、共享发展理念，挪威重视科技创新和可持续发展，两国发展理念相近，合作空间广阔。欢迎挪方积极参与“一带一路”建设，共同促进欧亚大陆互联互通，加强双方在经贸、环保、科技、人文、旅游等领域合作。索尔贝格表示，希望双方抓紧商谈自贸协定，深化在海事、航运、渔业、环保等领域合作。挪方愿同中方密切在联合国、应对气候变化、北极事务等方面的沟通协作。同特罗恩会谈并集体会见挪威议会外交与国防事务委员会成员时，栗战书介绍了中国发展道路、政治制度。他说，中国走社会主义道路是中国人民在历史比较中作出的正确选择，符合中国人民根本利益。中国发展不断取得新成就，正是因为我们走出了一条适合本国国情的发展道路，中国人民将坚定不移沿着这条道路走下去。中国全国人大愿同挪威议会一道，以落实两国领导人达成的重要共识为主线，加强各层次友好往来，为务实合作创造良好环境。特罗恩表示，此访是挪中关系正常化后中国领导人首次访挪，意义十分重大。挪威议会愿同中国全国人大开展全方位交流合作，为国家关系发展作出积极贡献。栗战书出席庆祝中挪建交65周年经贸座谈会并讲话，介绍了中国推动高质量共建“一带一路”和进一步扩大开放的政策举措。希望两国企业抢抓机遇，把强烈合作愿望转化为更多实际成果。栗战书看望了在挪进行集训的中国滑雪运动员，勉励他们刻苦训练，传承中挪友谊。他还会见了罗加兰郡、斯塔万格市地方官员，考察了当地生态农业、油气加工等发展情况。"/>
    <x v="0"/>
  </r>
  <r>
    <n v="20190519"/>
    <s v="中办 国办印发《关于隆重庆祝中华人民共和国成立70周年广泛组织开展“我和我的祖国”群众性主题宣传教育活动的通知》"/>
    <s v="近日，中共中央办公厅、国务院办公厅印发了《关于隆重庆祝中华人民共和国成立70周年广泛组织开展“我和我的祖国”群众性主题宣传教育活动的通知》，对庆祝中华人民共和国成立70周年群众性主题宣传教育活动作出安排部署。《通知》强调，要紧紧围绕隆重庆祝中华人民共和国成立70周年，大力弘扬以爱国主义为核心的伟大民族精神，在全国城乡广泛开展形式多样、内容丰富的群众性主题宣传教育活动，着重增强仪式感、参与感、现代感，讲好中国故事，讲好中国共产党故事，讲好新时代中国特色社会主义故事，充分宣传展示中华人民共和国成立70年来特别是改革开放以来的光辉历程、伟大成就和宝贵经验，突出宣传展示党的十八大以来党和国家事业取得的全方位、开创性历史成就，发生的深层次、根本性历史变革，激励和动员全党全军全国各族人民更加紧密团结在以习近平同志为核心的党中央周围，不忘初心、牢记使命、永远奋斗，立足本职岗位作贡献，把爱国奋斗精神转化为实际行动，为决胜全面建成小康社会、夺取新时代中国特色社会主义伟大胜利、实现中华民族伟大复兴的中国梦而不懈奋斗。《通知》还就广泛开展各类群众性主题宣传教育活动提出一些具体要求。《通知》还同时发布了庆祝中华人民共和国成立70周年宣传标语口号，供各地区各部门选用。"/>
    <x v="0"/>
  </r>
  <r>
    <n v="20190519"/>
    <s v="人民日报评论员文章：共同创造亚洲文明和世界文明的美好未来——论习近平主席亚洲文明对话大会开幕式主旨演讲"/>
    <s v="明天（20日）出版的人民日报将发表评论员文章，题目是《共同创造亚洲文明和世界文明的美好未来：论习近平主席亚洲文明对话大会开幕式主旨演讲》。"/>
    <x v="0"/>
  </r>
  <r>
    <n v="20190519"/>
    <s v="人民日报刊发钟轩理署名文章：五四精神与中国道路"/>
    <s v="明天（20日）出版的人民日报将刊发钟轩理署名文章：《五四精神与中国道路》。文章指出，五四精神的核心是爱国主义。习近平总书记强调，爱国主义自古以来就流淌在中华民族血脉之中，去不掉，打不破，灭不了，是维护民族独立和民族尊严的强大精神动力。文章指出，在民族复兴的征程中，没有人会恩赐给我们一个光明的中国。新时代发扬五四精神，就是要高举爱国主义伟大旗帜，保持志不改、道不变的定力，坚定不移走中国特色社会主义道路，扎扎实实把自己的事情做好。"/>
    <x v="0"/>
  </r>
  <r>
    <n v="20190519"/>
    <s v="新华社述评：汇聚高质量发展的澎湃动力——从供给侧结构性改革看中国经济新动能"/>
    <s v="新华社今天（19日）播发聚焦中国经济亮点述评《汇聚高质量发展的澎湃动力：从供给侧结构性改革看中国经济新动能》。"/>
    <x v="0"/>
  </r>
  <r>
    <n v="20190519"/>
    <s v="【时代先锋】扫雷英雄杜富国"/>
    <s v="在祖国的西南边陲，有一群长年与死神为伴的扫雷战士，他们用生命征服死亡雷场，将一块块和平的土地交还给人民，扫雷英雄杜富国就是他们中的一员，半年前，他在一次扫雷作业中，为保护战友身负重伤，永远失去了双手和双眼。在陆军军医大学西南医院里，杜富国正进行康复治疗，他已经能在特制的跑步机上跑步了，3000米用时13分多，体能恢复到了受伤前的状态。时间回到2018年10月11日，在一次排雷中，杜富国为了保护战友，被一枚突然爆炸的加重手榴弹炸成重伤，“你退后，让我来。”是他负伤前留给战友的最后一句话。今年28岁的杜富国已入伍9年，原来是一名边防战士，2015年得知云南边境要执行第三次大排雷行动后，他主动写下请战书，强烈要求到扫雷一线去执行任务。云南边境雷场，作业区坡度多在70度以上，即使是世界上最先进的扫雷设备也派不上用场。3年间，扫雷大队已排除了近20万发各类爆炸物，仅杜富国一人，排除的地雷及爆炸物就有2460多枚。数字的背后，是扫雷官兵加在自己身上的危险概率，官兵心里都清楚，谁多排一颗雷，谁的危险就会多一分。杜富国受伤后，扫雷队的官兵们擦干眼泪，在这个雷场又奋战了36天，部队将安全土地移交后，当地群众在杜富国受伤的地方种下了一棵常青树。如今，这片杜富国和战友们冒着生命危险清理出来的一万多亩土地上，已经种满了茶树和草果。这几天，前方传来消息，杜富国的战友们已全部递交请战书，即将前往新的地区执行全新的扫雷任务。"/>
    <x v="0"/>
  </r>
  <r>
    <n v="20190519"/>
    <s v="【央视短评】铮铮铁骨 富国卫疆"/>
    <s v="“你退后，让我来。”六个字铮铮铁骨，杜富国以自己的血肉之躯，掩护了战友，换来一方百姓的安全。他用生命担当使命，用青春书写荣光，诠释了新时代的英雄精神。让我们向杜富国致敬，向每一位甘于牺牲奉献的英雄致敬。"/>
    <x v="0"/>
  </r>
  <r>
    <n v="20190519"/>
    <s v="【壮丽70年 奋斗新时代——推动高质量发展调研行】广西：发挥海洋优势 做足旅游篇章"/>
    <s v="近年来，广西在绿色之海、开放之海理念的指导下，打造北部湾国际旅游度假区，昔日渔港正变为滨海旅游胜地。眼下，钦州三娘湾景区迎来大批中外游客，大家都想和国家一级保护动物白海豚来上一次亲密接触。旅游业的兴旺，在于当地对生态环境和旅游资源的保护。北部湾畔的钦州市多年前计划建设大型造船厂，按照地形条件，三娘湾一带最合适。但这里是珍稀海洋生物中华白海豚的“栖息地”，考虑到可能带来的生态影响，钦州最终修改了规划，从地理上划出一条白海豚保护的“生命线”，将工业发展和海洋生态保护严格划分。最新观测数据显示，钦州三娘湾中华白海豚种群数量不断增加，从2004年的98头增至今年的240头左右。如今，守护海洋生态的“生命线”给当地旅游带来累累硕果，钦州市旅游接待人次、旅游总消费最近3年翻了一倍多；而北海近年来在核心景区设立“生态围墙”，划出红线保护岛屿、湿地、红树林、海湾等，明确规定距海岸300米范围内严禁新建非公益性永久建筑，严禁填海、圈占沙滩和红树林。北海旅游进而进入快速发展“黄金机遇期”，北海机场吞吐量去年刷新历史最高纪录。依托海洋优势，在广西，目前正不断优化北部湾旅游发展布局，建设北部湾国际海洋旅游服务基地、大型滨海旅游度假区、边境旅游试验区、东盟文化旅游等重大旅游及配套项目，打造中越跨境旅游合作项目。"/>
    <x v="0"/>
  </r>
  <r>
    <n v="20190519"/>
    <s v="首届粤港澳大湾区媒体峰会在广州举行"/>
    <s v="首届粤港澳大湾区媒体峰会今天（19日）在广州举行。会议强调新闻媒体要关注大湾区、报道大湾区，勇于担当、加强合作，着力凝心聚力、增进共识，为建设国际一流湾区营造良好舆论环境。会议指出，建设粤港澳大湾区，是习近平总书记亲自谋划、亲自部署、亲自推动的国家战略。这一战略的实施必将有力促进粤港澳地区民生福祉的改善，有力推动形成新时代全面开放的新格局，进一步彰显我国制度优势、发展优势，丰富“一国两制”新实践。会议强调，在粤港澳大湾区建设中，媒体的参与者、贡献者角色不可替代。希望媒体聚焦大湾区建设，讲好协同创新、共谋发展的故事，以鲜明雄劲的基调鼓舞士气、加油助威，共同奏响大湾区建设“进行曲”。本届峰会以“一流湾区 媒体担当”为主题，来自媒体和有关方面的300多名嘉宾代表参加。"/>
    <x v="0"/>
  </r>
  <r>
    <n v="20190519"/>
    <s v="专家：美方抹黑中国 纯属别有用心"/>
    <s v="中美贸易摩擦以来，美国为了达到自己的单方诉求，不断地编造各种谎言和谬论，刻意抹黑中国。针对美方诬蔑中国盗窃知识产权一说，专家学者表示，这种论调混淆是非，是别有用心的政治把戏。北京大学知识产权学院常务副院长张平，十几年来一直关注研究中美之间的知识产权保护问题，她表示，十几年来所做的研究数据说明，美国一边收取高额的知识产权许可费用，一边又在贸易利益计算上无视美国获得的知识产权收益。2016年，中国向美国支付知识产权使用费达到了79.6亿美元，占到美国所征收总额的四分之一。可以说中国对知识产权的有效保护，让美国企业赚得盆满钵满，而对此美国却视而不见。2018年6月19日，白宫发布了名为《中国经济侵略是如何威胁美国和世界技术和知识产权》的报告，里面引用了另外一份报告的研究成果，说中国知识产权侵权每年最高给美国造成6000亿美元的经济损失，中国人民大学教授王孝松专门去查了那份报告的原文，结果发现，原文说的是世界所有国家每年最高对美国知识产权侵权构成了6000亿美元的损失。事实胜于雄辩，过去十年间中国使用外国技术支付的专利授权和使用费增长4倍，2018年为358亿美元，排名全球第四，其中为本国境内使用的外国技术支付费用的规模仅次于美国，排名全球第二。专家表示，所谓“盗窃知识产权”的炒作只不过是一种政治噱头，中国科技创新有目共睹，对知识产权的尊重和保护不容置疑。"/>
    <x v="0"/>
  </r>
  <r>
    <n v="20190519"/>
    <s v="人民日报钟声文章：香者自香，臭者自臭——“中国技术有害论”可以休矣"/>
    <s v="今天（19日）出版的人民日报发表钟声文章，题目是《香者自香，臭者自臭：“中国技术有害论”可以休矣》。文章指出，抛出“中国技术有害论”，是美国一些人对中国科技发展的莫名嫉妒，也是一种政治打压的借口，兼具技术恐吓色彩和政治恐吓色彩，迟滞中国前进的步伐是其真实用心。文章说，中国以自身科技发展造福世界，收获了来自世界各国人士的真诚点赞。任何人企图在中国科技发展的道路上做拦路虎、绊脚石，最终只能失败，也注定是徒劳的。"/>
    <x v="0"/>
  </r>
  <r>
    <n v="20190519"/>
    <s v="【国际锐评】华为绝地反击 中国居安思危"/>
    <s v="本台刊播国际锐评：《华为绝地反击 中国居安思危》。锐评指出，面对超级大国挥出的封杀大棒，华为公司迅速启用花费十余年投入研发的备用方案，从而确保了华为大部分产品的战略安全与连续供应。备用方案的启用，显示出其居安思危的战略远见、未雨绸缪的底线思维，以及坚忍不拔、攻坚克难的奋斗豪情。中国企业与中国企业家的这种精神，正是中国不断攀登科技高峰的力量所在。"/>
    <x v="0"/>
  </r>
  <r>
    <n v="20190519"/>
    <s v="2019年全国科技活动周启动"/>
    <s v="“2019年全国科技活动周”今天（19日）拉开帷幕。今年的科技活动周以“科技强国 科普惠民”为主题，主场位于北京的中国人民革命军事博物馆，精选高分五号卫星、“水体污染控制与治理”科技重大专项等410个项目，以实物、样机、模型等形式，展示一年来国家科技重大专项成果、科技创新重大成就，以及科普惠民成果。活动周期间，包括中科院“公众科学日”在内，全国3500多个科研机构、大学、国家重点实验室对外开放，让公众近距离体验科学研究、科技应用的魅力。另外全国各地同时举办近2万项具有地域特色的科技活动。今年全国科技活动周，预计参与人数超过3.3亿人次。"/>
    <x v="0"/>
  </r>
  <r>
    <n v="20190519"/>
    <s v="国内联播快讯"/>
    <s v="我国贫困残疾人数量逐年减少今天（19日）是第29个全国助残日，各地开展了一系列扶残助残活动。截至2018年，1.3万贫困残疾人享受到康复扶贫贴息贷款支持，全国贫困残疾人数量已由281万人减少到169.8万人。兴泉铁路今天开始架梁江西兴国至福建泉州铁路今天（19日）开始架梁，铁路连接赣闽多个老区苏区，全长500多公里，设计时速160公里，预计2021年9月建成通车。第二届西洽会闭幕 签约金额近5500亿元第二届中国西部国际投资贸易洽谈会今天（19日）在重庆闭幕，共有来自95个国家和地区的4000多家企业参展参会，签约总额近5500亿元，涉及智能制造、生物制药、新材料、新能源汽车等多个领域。“中国旅游日”全国推出3500多条惠民措施今天（19日）是第9个“中国旅游日”，各地以“文旅融合，美好生活”为主题，举办了多项活动，推出了景区降价优惠、旅游扶贫助残等3500多条旅游利民惠民措施。上海钻石联赛中国获两金四银2019国际田联钻石联赛上海站昨天（18日）结束争夺，中国队在全部15个正式比赛项目中收获两金四银。其中，吕会会在女子标枪比赛中，以66米89的成绩夺冠，并刷新赛会纪录；王宇以2米28获得男子跳高冠军；李玲在女子撑竿跳高比赛中，以4米72的成绩获得银牌，并打破亚洲纪录。2019中华龙舟大赛江苏盐城站落幕2019中华龙舟大赛江苏盐城站各项决赛今天（19日）进行，最终盐城本地龙舟队——大洋湾队，包揽了青少年女子组三项冠军，传统强队顺德乐从队获得职业男子组的两项冠军。"/>
    <x v="0"/>
  </r>
  <r>
    <n v="20190519"/>
    <s v="波音737 MAX飞行模拟器软件被曝存在缺陷"/>
    <s v="美国媒体17日曝光了波音737MAX系列飞机的飞行模拟器软件存在缺陷，波音公司当天并没有明确回应，只是表示已对软件进行了修正。美国媒体17日报道称，波音737MAX系列飞机飞行模拟器上使用的软件无法准确模拟某些飞行条件，尤其是在专为737MAX系列设计的自动防失速“机动特性增强系统”被激活时，而这一情况正与该机型此前发生的两起空难有关。不少飞行员表示，这一缺陷的披露，进一步削弱了他们对波音公司的信心。波音公司发言人17日表示，已经对737MAX系列飞机的飞行模拟器软件进行了修正。去年10月和今年3月以来，印尼狮航和埃塞俄比亚航空公司先后发生波音737MAX8客机坠机事故。波音方面随后承认，飞机自动防失速的机动特性增强系统犯错，将会对相关软件进行更新。"/>
    <x v="0"/>
  </r>
  <r>
    <n v="20190519"/>
    <s v="国际联播快讯"/>
    <s v="禁化武组织专家：反政府武装炮制袭击今日俄罗斯电视台网站17日披露了一份来自禁止化学武器组织专家的内部报告，称去年4月发生在叙利亚杜马镇的所谓化学武器袭击事件中使用的装有有毒物质的容器，很有可能是由反政府武装人员人为放置到现场的，而并非是叙利亚政府所为。而今年3月禁化武组织公布的最新报告中却并没有这一内容，只是称未确认化学武器使用方。撰写这份内部报告的专家认为，禁化武组织可能受到了某些外来压力。美国一日内现多起枪击据美国媒体报道，当地时间18日凌晨，美国印第安纳州曼西市发生一起枪击事件，造成至少7人受伤。其中包括附近一所大学的学生。当地警方称，其中三人有生命危险。枪击事件发生在一个聚会上。此外，洛杉矶长滩市的一个酒吧外当天凌晨也发生枪击事件，造成一人死亡，五人受伤。警方没有抓捕到嫌疑人，案件还在调查中。"/>
    <x v="0"/>
  </r>
  <r>
    <n v="20190520"/>
    <s v="经中央军委批准《习近平强军思想学习纲要》印发全军"/>
    <s v="为推动全军深入学习贯彻习近平强军思想，牢固确立习近平强军思想在国防和军队建设中的指导地位，坚定不移走中国特色强军之路，奋力推进新时代强军事业，经中央军委批准，军委政治工作部组织编印《习近平强军思想学习纲要》，日前印发全军。习近平强军思想是习近平新时代中国特色社会主义思想的重要组成部分，是马克思主义军事理论中国化时代化的新飞跃，实现了党的军事指导理论的又一次与时俱进。《纲要》由绪论、主体部分、结语组成，共18个部分、85个条目，全面系统阐述习近平强军思想的重大意义、科学体系、丰富内涵、精神实质、实践要求，是学习贯彻习近平强军思想的基本教材。中央军委近日发出通知，要求全军认真组织《纲要》学习使用。要把学习《纲要》纳入党委中心组学习、干部理论轮训、部队思想政治教育和院校政治理论课教学，纳入“不忘初心、牢记使命”“传承红色基因、担当强军重任”主题教育，引导官兵自觉用习近平强军思想武装头脑、指导实践、推动工作。"/>
    <x v="0"/>
  </r>
  <r>
    <n v="20190520"/>
    <s v="乡村发展动能增强 农民收入持续增长"/>
    <s v="习近平总书记指出，2019年是决胜全面建成小康社会第一个百年奋斗目标的关键之年，做好“三农”工作对有效应对各种风险挑战、确保经济持续健康发展和社会大局稳定具有重大意义。今年以来，我国乡村发展动能增强，农民收入持续增长。农业农村形势开局良好，为经济社会发展大局发挥了重要的压舱石作用。前不久，农业农村部认定首批20个国家级农业产业园，示范带动各地创建农业产业园，推进乡村产业振兴。走进江苏省耿圩镇多肉产业园，可以看到网络直播、快递打包，一单接一单的多肉正在销往全国各地，让产业园里的农民忙个不停。完善的基础设施，通达的电商平台，快捷的物流网络，让产业园里的一二三产业加速融合发展。习近平总书记指出，乡村振兴，关键是产业要振兴。为有效推动乡村产业振兴，目前，现代农业产业园创建正加快推进。中央和各省已投入175亿元，创建了1000多个国家和省级农业产业园，带动了一大批市县级产业园。其中，仅全国62个国家级产业园就形成了95个主导产业，撬动金融社会资金近1800亿元。一二三产业的融合发展吸引了更多懂经营、会管理的人扎根农村，促进乡村人才振兴，让乡村发展迸发新活力。目前，返乡下乡人员达780万人，本乡创业人员3100万人。农村创新创业人员不仅增加，结构也在优化，平均年龄45岁左右，高中和大中专以上学历占到40%。作为蓬勃发展的新产业新业态，农村原有的农家乐也正在提档升级，成为休闲农业、乡村旅游的亮点。在山东省东楮岛村，村里对600多间闲置的海草房进行保护性修复和开发，打造成精品民宿，发展康养休闲旅游。一季度，休闲农业和乡村旅游营业收入预计保持两位数增长。乡村发展动能增强也带动农民收入增长。一季度，农村居民人均可支配收入达到4600元，实际增长6.9%。农业农村部最新发布的数字显示，伴随着乡村发展动能增强，今年以来，农业农村经济亮点频现。当前，夏粮长势正常，丰收有基础。预计优质专用小麦面积占33%，比上年提高3个百分点。结构调优，品质也调绿。一季度，新认证绿色食品3580个、有机农产品1642个、地理标志农产品71个，产品总量接近40000个。一季度，第一产业增加值达到8769亿元，同比增长2.7%。"/>
    <x v="0"/>
  </r>
  <r>
    <n v="20190520"/>
    <s v="中共中央 国务院关于深化改革加强食品安全工作的意见"/>
    <s v="中共中央、国务院日前印发《关于深化改革加强食品安全工作的意见》。《意见》指出，食品安全关系人民群众身体健康和生命安全，关系中华民族未来。党的十九大报告明确提出实施食品安全战略，让人民吃得放心。人民日益增长的美好生活需要对加强食品安全工作提出了新的更高要求。必须深化改革创新，用最严谨的标准、最严格的监管、最严厉的处罚、最严肃的问责，进一步加强食品安全工作，确保人民群众“舌尖上的安全”。《意见》提出，要坚持安全第一，坚持问题导向，坚持预防为主，坚持依法监管，坚持改革创新，坚持共治共享。到2020年，基于风险分析和供应链管理的食品安全监管体系初步建立。农产品和食品抽检量达到4批次/千人，主要农产品质量安全监测总体合格率稳定在97%以上，食品抽检合格率稳定在98%以上，区域性、系统性重大食品安全风险基本得到控制，公众对食品安全的安全感、满意度进一步提高，食品安全整体水平与全面建成小康社会目标基本相适应。到2035年，基本实现食品安全领域国家治理体系和治理能力现代化。食品安全标准水平进入世界前列，产地环境污染得到有效治理，生产经营者责任意识、诚信意识和食品质量安全管理水平明显提高，经济利益驱动型食品安全违法犯罪明显减少。食品安全风险管控能力达到国际先进水平，从农田到餐桌全过程监管体系运行有效，食品安全状况实现根本好转，人民群众吃得健康、吃得放心。"/>
    <x v="0"/>
  </r>
  <r>
    <n v="20190520"/>
    <s v="瓦努阿图总理将访华"/>
    <s v="应国务院总理李克强邀请，瓦努阿图共和国总理夏洛特·萨尔维将于5月26日至31日对中国进行正式访问。"/>
    <x v="0"/>
  </r>
  <r>
    <n v="20190520"/>
    <s v="【在习近平新时代中国特色社会主义思想指引下——新时代 新作为 新篇章】长三角：创新一张网 产业一盘棋"/>
    <s v="在长三角一体化的大背景下，科技创新、产业发展正从“单打独斗”向“集团作战”转型，人才、设备、资金等要素的流动与共享使协同与互补的力量得到释放。长三角一体化上升为国家战略后，这种协同也面临着新的上升空间。这几天，合肥综合性国家科学中心的核心项目正在紧张建设。这里未来将与上海张江国家科学中心东西呼应，在大科学装置上各有侧重，在科技攻关上分工协作。500公里之外的上海，国家大科学装置上海光源24小时为全球科学家服务，这里释放的光是X光的1000亿倍，让人能看清1微米之下的微观世界。现在，这已经成为长三角科学家的公共实验室。在长三角三省一市共同打造的 “大型科学仪器设备共享网”上，30万元以上的大型科学仪器已经有26000多台，大科学装置和设施有23个。为了支持跨区域研发合作，长三角各地也在制度上寻求突破。苏州、上海两地2018年率先推出政府“科技创新券”两地通用政策，实现本地的科研补贴异地使用。在长三角，与一张网创新同步的还有一盘棋的产业发展。以汽车等产业为代表，长三角很多产业链已经开始跨省市布局。记者发现，长三角产业合作正从产业链合作向共建平台延伸。下一步，长三角三省一市将编制专项规划，在人才、创新、产业等领域出台配套政策，将长三角打造成中国经济强劲、活跃的增长极。"/>
    <x v="0"/>
  </r>
  <r>
    <n v="20190520"/>
    <s v="新华社述评：调控精准发力推动经济稳中有进——我国强化宏观政策逆周期调节效果显著"/>
    <s v="新华社今天（5月20日）播发聚焦中国经济亮点述评：《调控精准发力推动经济稳中有进——我国强化宏观政策逆周期调节效果显著》。"/>
    <x v="0"/>
  </r>
  <r>
    <n v="20190520"/>
    <s v="专家：美污蔑我“强制技术转让说”缺乏依据 用心险恶"/>
    <s v="中美贸易摩擦以来，美方在磋商中反复指责中国所谓“强制技术转让”，并以此大做文章。对此，专家学者表示，美方这是为了打压中国发展而故意混淆概念，缺乏事实依据，用心险恶。著名经济学家、北京大学新结构经济学研究院院长林毅夫表示，外国公司将先进技术带入中国市场是适应市场竞争的必然选择，美方的指责是子虚乌有的，完全是猜测和臆想。中国社科院世界经济与政治所国际贸易研究室主任东艳长期从事国际贸易理论与政策研究。她表示，美国指责中国存在所谓强制技术转让根本没有任何事实依据，完全是对华施压、欲加之罪的捏造。新技术的应用会使原有产品经历由盛到衰的过程，这是产品生命周期的规律。因此，很多跨国公司会一边开发新技术一边向发展中国家转让部分技术，以延长旧技术获利时间，同时为新技术研发腾出空间和要素。所谓强制技术转让，其实是在故意混淆“互利合作”与“不公平竞争”之间的概念边界。中国历来高度重视增强自主创新能力。从2000年以来，中国全社会研发经费投入以年均近20%的速度增长，到2017年这一投入达到1.76万亿人民币，位居全球第二。专家表示，科学没有国界，而开放合作是科技进步的推动力。对属于市场行为的技术转让与合作横加指责，完全背弃了契约精神，不过是在借题发挥。"/>
    <x v="0"/>
  </r>
  <r>
    <n v="20190520"/>
    <s v="人民日报钟声文章：捕风捉影者，风必摧之——“中国盗窃知识产权论”可以休矣"/>
    <s v="今天（5月20日）出版的人民日报发表钟声文章，题目是《捕风捉影者，风必摧之——“中国盗窃知识产权论”可以休矣》。文章说，处心积虑炮制的“中国盗窃知识产权论”实际上就是为了给自己大搞经贸摩擦、打压和阻遏中国发展披上“正义外衣”。文章指出，经过几十年不懈努力，从社会观念到法治环境，再到实际的保护力度，中国的知识产权保护都取得了飞跃式进步，成效显著，举世公认。文章说，知识产权本应是各国创新合作的桥梁，在美方手中却成了政治工具，成了遏制他国的武器，成了霸凌世界的遮羞布。中国发展成就是中国人踏踏实实干出来的，美国一些捕风捉影者必将被强劲的东风吹下历史的舞台。"/>
    <x v="0"/>
  </r>
  <r>
    <n v="20190520"/>
    <s v="【国际锐评】美国是全球“赤字”的主要制造者"/>
    <s v="本台刊播“国际锐评”：《美国是全球“赤字”的主要制造者》。锐评指出，美国的一些政客不惜信口雌黄、指鹿为马，对中国极尽污名化之能事，从指责中国“经济侵略”到攻击中国“偷窃”，再到鼓噪中国想当“全球霸主”，各种奇谈怪论轮番上场，炮制了新一轮“中国威胁论”。美国之所以颠倒黑白、倒打一耙，不过是它极力掩饰自己是全球“赤字”制造者的一种“障眼法”。国际社会正面临“治理赤字、信任赤字、和平赤字、发展赤字”的共同挑战，作为世界第一超级大国，美国不仅不为消弥这些“赤字”而努力，反倒成为“赤字”的主要制造者。全球事务要由各国共同治理，国际规则要由各国共同书写，发展成果要由各国共同分享，世界命运要由各国共同掌握。“一家独大、赢者通吃”的强权政治早就被丢弃到历史的垃圾堆里。"/>
    <x v="0"/>
  </r>
  <r>
    <n v="20190520"/>
    <s v="【爱国情 奋斗者】“钥匙医生”严正：24年守护百姓健康"/>
    <s v="严正是上海静安区彭浦镇社区卫生服务中心的家庭医生，24年来，他每天走家串巷上门为居民看病，不少行动不便的老人都把家门钥匙交给了他，因此，他也被大家亲切地称为“钥匙医生”。92岁的万盈春老人2003年脑梗瘫痪在家，与严正签约了家庭病床服务，严正每周上门两三次为老人检查治疗。由于家人上班不在家，老人便将钥匙交给严正，这一交就是十几年。1995年，严正进入彭浦镇社区卫生服务中心成为一名中医全科医生，不久后就开始负责辖区内家庭病床病人。严正所在的彭浦镇，老年人口比例超过三成，患有老年病、慢性病的老人对优质医疗服务需求更为迫切。严正不仅要缓解他们身体上的病痛，还要给他们建立生活的信心，在严正的细心照顾下，许多老人在晚年都获得了更高的生活质量。20多年来，先后有近60位病人信任地把家里的钥匙交给严正。如今，45岁的严正依然每天骑着电动车，在各个居民区为老人看病。"/>
    <x v="0"/>
  </r>
  <r>
    <n v="20190520"/>
    <s v="第十五届深圳文博会闭幕：文化旅游融合 扩大文化消费"/>
    <s v="为期五天的第十五届深圳文博会今天（5月20日）闭幕，本届文博会汇集的10万多件海内外文化产品、6000个文化产业投融资项目显示出在文化和旅游融合的大背景下，广大居民的文化消费需求进一步提升。本届文博会首设“文化和旅游融合发展馆”，以“游中华，品文化”为主题，展示国内知名文化历史古迹、博物馆、创意主题公园以及精品旅游演艺内容，“文化+”业态推进文化和旅游深度融合。杭州在全市景区、酒店及商业街推出了无人值守书店和文化消费诚信柜，售卖具有地域特色的文化产品。结合北京中轴线申报世界文化遗产，“最美中轴线”LED展示体验区吸引了众多观众驻足，项目研发团队采用无缝拼接的LED显示屏展现北京中轴线的壮美与宏大。从2016年开始，国家在45个城市开展文化消费试点，创新文化业态和消费模式，截至2018年底，全国45个试点城市累计吸引居民消费6亿多人次，实现文化消费资金达1500亿元。"/>
    <x v="0"/>
  </r>
  <r>
    <n v="20190520"/>
    <s v="国内联播快讯"/>
    <s v="海南新发布12条制度创新案例今天（5月20日），海南发布了12条制度创新案例。其中，开展通信基站建设管理“放管服”改革、利用候鸟人才资源设置高等教育“冬季小学期”等均为全国首创。至此，海南建设自由贸易试验区一年多来，已对外发布了25项“海南特色、全国首创”制度创新案例。北京查处17家违法违规房地产经纪机构据北京住建委消息，因为发布委托手续不全、“商改住”“产改住”、虚假房源信息以及存在违法群租、违规租赁等扰乱市场秩序的违法违规行为，17家房地产经纪机构被查处。其中4家因属再次发布违规房源信息，被暂停在主流互联网平台发布房源信息半年。北方多地大风 南方部分地区暴雨受冷空气影响，这两天，北京、天津等地出现大风天气，阵风达11至12级。受大风影响，北京全市中小学、幼儿园以及中等职业学校停止一切学生户外活动。北方大风，南方部分地区则出现强降雨天气。昨晚（5月19日）开始，浙江开化中北部乡镇普降大到暴雨，局部大暴雨。在江西万载，强对流天气导致部分农田被淹，道路受阻，当地组织紧急排险。"/>
    <x v="0"/>
  </r>
  <r>
    <n v="20190520"/>
    <s v="国际社会：美正重蹈历史覆辙 损人害己"/>
    <s v="多国人士认为，美国奉行贸易保护主义是在重蹈历史覆辙，既损害美国自身经济，也将危害国际贸易秩序与全球化进程。上世纪30年代，美国曾实行大幅提高关税的法案，从而引发全球范围的贸易战。经济学家普遍认为，美国当时的做法极大加剧了经济大萧条。美国耶鲁大学教授斯蒂芬·罗奇表示，当前美国政府不顾1000多名专家的联名反对，高举关税“大棒”，与1930年时任美国政府不顾政经各界反对提高关税的做法一样，美国是在重蹈历史覆辙。而欧洲著名智库——德国伊福经济研究所对全球1130位经济学家所做的一项最新调查显示，经济学家们普遍担心美国挑起的中美经贸摩擦导致全球贸易衰退。多国官员和学者表示，美国挑起中美经贸摩擦是美国贸易霸凌的表现，更反映了其力图控制全球产业链，但实际上中国在全球产业链中的角色已经难以替代。"/>
    <x v="0"/>
  </r>
  <r>
    <n v="20190520"/>
    <s v="伊朗总统：决不屈服于美极限施压"/>
    <s v="伊朗总统鲁哈尼19日再次强调，伊朗不会屈服于美国的欺凌，也不会在美国没有诚意的情况下与其谈判。鲁哈尼说，美国对伊朗极限施压，但伊朗绝不会屈服。伊朗愿意谈判，但不是在对方谈判邀约空洞而缺乏诚意的情况下。鲁哈尼还说，如今的美国“失道寡助”，只有极少数国家还在附和美国。伊朗伊斯兰革命卫队：做好自卫准备伊朗伊斯兰革命卫队司令萨拉米19日在出席军事会议时说，伊朗当前面临的威胁已经逼近本国边境，伊斯兰革命卫队已经做好了应对威胁的准备。伊朗不想要战争，但也做好了自卫的准备。本月以来，美国不断加大对伊朗经济制裁和武力威胁的力度，包括宣布向中东加强军事部署、组织美军与海合会成员国海军和海岸警卫队加强在海湾水域的巡逻等。"/>
    <x v="0"/>
  </r>
  <r>
    <n v="20190520"/>
    <s v="国际联播快讯"/>
    <s v="泽连斯基宣誓就任乌克兰总统20日，乌克兰最高拉达，也就是议会举行新任总统就职典礼。泽连斯基宣誓就任乌克兰总统。泽连斯基表示，着力打击反腐、恢复东部地区和平等将是他执政期间的重点目标。泽连斯基宣誓就职后宣布解散本届议会。泽连斯基领导的人民公仆党在本届议会没有议席，而解散议会、提前举行议会选举将使该党进入议会并在组阁谈判中掌握主动。叙政府否认在拉塔基亚使用化武叙利亚外交部19日发表声明称，反政府武装及其附属媒体有关叙利亚政府军在拉塔基亚省使用化学武器的报道是虚假新闻，毫无根据。声明说，这些反复出现、内容空洞的虚假新闻不会阻止叙利亚政府继续打击“恐怖主义”。主要产油国决定维持上半年减产目标19日，石油输出国组织欧佩克及俄罗斯等非欧佩克产油国部长级会议在沙特吉达召开，与会各方同意，虽然面对变化的外部环境，但将继续执行去年12月达成的减产目标，即今年上半年将原油日产量减少120万桶。开罗大埃及博物馆附近发生爆炸一辆载有外国游客的旅游巴士19日在位于开罗郊区的大埃及博物馆附近遭爆炸袭击，造成包括游客和路人在内的10多人受伤，旅游巴士和周边一些轿车的车窗被震碎。目前，尚无任何组织或个人宣称制造了袭击。日本：因暴雨被困山区的300余人获救19日，日本鹿儿岛县屋久岛因泥石流阻断道路被困山区的314人被全部救出。18日，屋久岛局部地区突降暴雨并引发泥石流，造成道路中断。日本气象厅称，屋久岛18日下午的降雨量一度达到每小时120毫米，这是当地50年一遇的特大暴雨。"/>
    <x v="0"/>
  </r>
  <r>
    <n v="20190521"/>
    <s v="习近平在视察陆军步兵学院时强调 全面提高办学育人水平 为强军事业提供有力人才支持"/>
    <s v="中共中央总书记、国家主席、中央军委主席习近平21日到陆军步兵学院视察。他强调，要深入贯彻新时代党的强军思想，深入贯彻新时代军事战略方针，面向战场、面向部队、面向未来，走内涵式发展道路，强化政治保证，把好办学定位，深化改革创新，全面提高办学育人水平，为强军事业提供有力人才支持。五月的赣鄱大地青山苍翠，碧水如练，南昌英雄城生机盎然。上午10时许，习近平乘车来到陆军步兵学院。在热烈的掌声中，习近平亲切接见驻江西部队副师职以上领导干部和建制团级单位主官、陆军步兵学院本部正团职以上干部和石家庄校区主官、专家教授代表。习近平同大家合影留念。学院训练场上，学员们生龙活虎、喊声震天，一派实战化练兵景象。习近平走到障碍训练场旁，察看学员进行障碍训练情况。极限训练对于锤炼学员体能极限、意志极限、心理极限，提高战场适应能力很有意义。习近平步行进入极限训练场，详细了解有关训练设施和训练情况。学员们进行了阻绝墙跳水、翻越懒人梯、跨越步步高、翻越高墙、攀爬云梯、攀越高空荡木桥、扛圆木等训练。看到学员们摸爬滚打一身泥水，迎着障碍一往无前，习近平很高兴。离开训练场，习近平来到学院红色资源研究中心。长期以来，学院坚持发挥红色资源优势，在红色基因铸魂育人方面作了积极探索。习近平听取有关情况介绍，对学院做法给予肯定。习近平强调，要把红色资源运用好，把红色基因传承好，培养一茬茬、一代代合格的红军传人。随后，习近平听取学院工作汇报，并发表重要讲话。他强调，办什么样的院校、培养什么样的人才，是办学育人首先要解决的问题。习近平指出，学校是立德树人的地方，必须坚持坚定正确政治方向。要坚持用新时代中国特色社会主义思想和新时代党的强军思想武装头脑，深入贯彻古田全军政治工作会议、军委党的建设会议精神，全面加强党的领导和党的建设工作，把政治建军要求落实到办学治校各方面和全过程。军队院校因打仗而生、为打仗而建，必须围绕实战搞教学、着眼打赢育人才。要立起为战育人鲜明导向，一切办学活动都要聚焦能打仗、打胜仗。要把握现代战争特点规律，把握陆军转型建设要求，做到打仗需要什么就教什么、部队需要什么就练什么，使人才培养供给侧同未来战场需求侧精准对接。要加强顶层设计和长远谋划，拿出科学的目标图、路线图、施工图，一张蓝图抓到底。习近平强调，要坚持改转并举，大胆解放思想，加强实践探索，加快推进办学模式和运行机制创新，推动实现高质量发展。要紧贴形势任务需要，狠抓实战化教学改革，优化学科布局，完善专业设置，更新教学内容，推动学科专业建设与时俱进。要坚持集约集优、开放办学、联合育人，加强学院师资力量整合升级，加强院外优质教育资源引进共享，打造过硬教员队伍。要有针对性加强配套保障，确保教育训练顺利进行。习近平指出，学院党委班子要带头加强自身建设和政治历练，提高领导水平和专业素养，满腔热忱为广大师生员工解决实际困难，团结带领大家把学院建设推向前进。要坚持严字当头、全面从严、一严到底，严肃学风、教风、研风、考风，深入纠治“四风”特别是形式主义、官僚主义，确保风清气正。张又侠等参加活动。"/>
    <x v="0"/>
  </r>
  <r>
    <n v="20190521"/>
    <s v="习近平向印尼当选总统佐科致贺电"/>
    <s v=" 5月21日，国家主席习近平向印尼总统佐科·维多多致贺电，代表中国政府和中国人民，并以个人的名义祝贺他胜选连任印度尼西亚总统。习近平在贺电中指出，中国和印度尼西亚同为发展中大国，在双边、地区和多边层面拥有广泛共同利益，是天然合作伙伴。近年来，两国以共建“一带一路”为契机，持续深化发展战略对接，各领域务实合作成效显著，双边关系步入快速发展的新阶段。我高度重视中印尼关系，愿继续同佐科总统共同努力，引领两国全面战略伙伴关系在过去五年基础上更上一层楼，造福两国和两国人民。"/>
    <x v="0"/>
  </r>
  <r>
    <n v="20190521"/>
    <s v="中共中央印发《中国共产党党员教育管理工作条例》"/>
    <s v=" 中共中央近日印发《中国共产党党员教育管理工作条例》。《条例》以习近平新时代中国特色社会主义思想为指导，以党章为根本遵循，总结吸收实践创新成果，对党员教育管理的内容、方式、程序等作出规范，是新时代党员教育管理工作的基本遵循。每个党员，不论职务高低，都必须按照党章要求和《条例》规定，接受党组织的教育管理。各级党委各党组要把抓好党员教育管理作为重大政治责任，采取有力措施，严格贯彻执行《条例》，增强针对性和有效性，防止形式主义。要抓好《条例》的宣传解读和学习培训，使各级党组织、广大党员特别是党员领导干部深入领会《条例》精神，全面掌握《条例》内容，严格执行《条例》规定。中央组织部要会同有关部门加强督促指导，确保《条例》得到有效贯彻落实。各地区各部门在执行《条例》中的重要情况和建议，要及时报告党中央。《中国共产党党员教育管理工作条例》共10章、46条，自2019年5月6日起施行。"/>
    <x v="0"/>
  </r>
  <r>
    <n v="20190521"/>
    <s v="全国地方政协工作经验交流会在京召开 汪洋出席并讲话"/>
    <s v="全国地方政协工作经验交流会20日至21日在京召开。中共中央政治局常委、全国政协主席汪洋出席会议并讲话。他强调，要认真学习贯彻习近平总书记关于加强和改进人民政协工作的重要思想，把政协作为专门协商机构的职能、性质和定位突出出来，落实协商职能、完善协商机制、丰富协商形式，推进地方政协特别是市县政协履行职能制度化、规范化和程序化，推动人民政协制度更加成熟更加定型，更好彰显人民政协在国家治理体系中的作用。汪洋指出，近年来各级地方政协在当地党委领导下，集中开展习近平总书记关于加强和改进人民政协工作的重要思想学习研讨活动，全面加强新时代人民政协党的建设各项工作，成绩来之不易，值得充分肯定。汪洋强调，要健全完善党对政协工作领导的组织体系，在落实党对政协工作全面领导上更进一步。要巩固拓展习近平总书记关于加强和改进人民政协工作的重要思想学习研讨活动成果，在推进思想理论武装上更进一步。要探索提高协商议政质量的模式方式和评价办法，在提高履职质量上更进一步。要大兴调查研究之风、履职为民之风、密切联系群众之风，坚决克服和防止形式主义、官僚主义，在改进工作作风上更进一步。要坚持从严教育、从严要求、从严管理、从严监督，在加强政协委员和机关干部“两支队伍”建设上更进一步。要及时总结推广各地政协的新经验新做法，在加强各级政协联系指导上更进一步。10位省市县政协负责同志作了大会发言，与会同志就地方政协工作进行了交流研讨。"/>
    <x v="0"/>
  </r>
  <r>
    <n v="20190521"/>
    <s v="韩正会见香港福建社团联会访京团"/>
    <s v="中共中央政治局常委、国务院副总理韩正21日下午在人民大会堂会见了香港福建社团联会访京团，与他们交流并合影留念。韩正充分肯定香港福建社团联会在促进香港与内地交流合作、维护香港繁荣稳定方面作出的积极贡献。希望他们继续高举爱国爱港旗帜，广泛团结各界，坚定维护国家主权、安全和发展利益，推动“一国两制”事业行稳致远。韩正表示，中央完全支持特区政府正在开展的“两个条例”修订相关工作，相信经过特区政府的努力工作和各界理性的讨论，一定能消除疑虑、形成共识。希望各界人士为维护香港的法治形象而共同努力。香港福建社团联会主席吴换炎、荣誉主席吴良好分别作了发言。尤权参加会见。"/>
    <x v="0"/>
  </r>
  <r>
    <n v="20190521"/>
    <s v="国务院办公厅印发《深化收费公路制度改革取消高速公路省界收费站实施方案》"/>
    <s v="国务院办公厅日前印发《深化收费公路制度改革取消高速公路省界收费站实施方案》。《方案》指出，为贯彻落实党中央、国务院决策部署，进一步深化收费公路制度改革，加快取消全国高速公路省界收费站，实现不停车快捷收费，要按照“远近结合、统筹谋划，科学设计、有序推进，安全稳定、提效降费”的原则，明确技术路线，加快工程建设，力争2019年底前基本取消全国高速公路省界收费站，提升人民群众的获得感、幸福感、安全感。《方案》部署了四项工作任务。一是加快建设和完善高速公路收费体系。二是加快电子不停车收费系统推广应用。三是加快推进公路法、收费公路管理条例等相关法律法规修订工作，出台优化重大节假日小型客车免费通行、鲜活农产品运输“绿色通道”等通行费减免政策的具体实施意见。四是推动政府收费公路存量债务置换，防范化解债务风险，为取消高速公路省界收费站创造有利条件。"/>
    <x v="0"/>
  </r>
  <r>
    <n v="20190521"/>
    <s v="华东师范大学思政课 以真理育人心"/>
    <s v="华东师范大学创新思政课教学方法，让理论和实践相结合，让名师专家进课堂，思想政治教育的亲和力、感染力大大增强。在华东师范大学的一节思政课上，师生们正围绕刚刚完成的一次实践教学展开讨论，几天前，他们去了中国商飞公司参观大飞机，社会实践与课堂理论教学相结合，是华东师范大学思政课的创新。一批学术名家也纷纷为学生开出了思政选修课。华东师范大学是新中国组建的第一所社会主义师范大学，培养的很多学生将成为中小学教师，思政课也成为培养社会主义建设者和接班人的重要保障。"/>
    <x v="0"/>
  </r>
  <r>
    <n v="20190521"/>
    <s v="第十二届中国艺术节在上海开幕 献礼新中国成立70周年"/>
    <s v="第十二届中国艺术节20日晚在上海拉开帷幕。本届中国艺术节由文化和旅游部、上海市人民政府共同主办，以“逐梦新时代——向国庆献礼，向人民汇报”为主题。艺术节坚持“艺术的盛会、人民的节日”的办节宗旨和“精品、惠民、节俭、可持续”的办节原则，将展示近年来我国文艺创作的丰硕成果和文艺工作者的精神风貌，向中华人民共和国成立70周年献礼。由上海歌舞团有限公司排演的舞剧《永不消逝的电波》作为20日晚的开幕演出，吸引各界观众约1400人共聚上海大剧院观演。艺术节期间，来自全国各地的51台优秀剧目将在上海的19个剧场为观众演出，演出总量超过百场。同时，还将举办第十六届文华奖和第十八届群星奖评奖，并开展一系列文化惠民活动。本届艺术节将持续至6月2日。"/>
    <x v="0"/>
  </r>
  <r>
    <n v="20190521"/>
    <s v="华为创始人接受媒体采访"/>
    <s v="针对社会对华为的关切，华为创始人任正非今天（5月21日）在深圳华为总部接受了媒体采访。任正非首先感谢美国企业多年来的支持和伴随成长。美商务部将华为及其附属公司列入所谓实体名单，有媒体担心，华为可能受到影响，针对这一问题，任正非表示，华为先进技术领域不受清单影响。今天（5月21日）下午，任正非又接受了中央广播电视总台记者董倩的专访，专访内容将在今晚（5月21日）《新闻1+1》节目播出。"/>
    <x v="0"/>
  </r>
  <r>
    <n v="20190521"/>
    <s v="人民日报钟声文章：不要逆历史潮流而动——“对华文明冲突论”可以休矣"/>
    <s v="今天（5月21日）出版的人民日报发表钟声文章，题目是《不要逆历史潮流而动——“对华文明冲突论”可以休矣》。文章说，以人种来确定文明、以文明来确定国家冲突的逻辑是十分危险的。全世界善良的人们要高度警惕了，决不能让这种逆历史潮流而动的种族主义言论泛滥开来！文章说，中美两国各具特色，历史、文化、社会制度、民众诉求等不尽相同，双方存在一些分歧在所难免。有了分歧并不可怕，关键是不要把分歧当成采取对抗态度的理由，而要坚持相互尊重，致力于平等协商，找到双方都可接受的解决办法。文章指出，把国与国之间的问题上升到文明层面，把不同文明降低到人种范畴，不仅于事无补，而且有百害而无一利。"/>
    <x v="0"/>
  </r>
  <r>
    <n v="20190521"/>
    <s v="新华社述评：抓住新机遇 实现新发展——透视中国经济的“时”与“势”"/>
    <s v="新华社今天（5月21日）播发聚焦中国经济亮点述评：《抓住新机遇 实现新发展——透视中国经济的“时”与“势”》。"/>
    <x v="0"/>
  </r>
  <r>
    <n v="20190521"/>
    <s v="国内联播快讯"/>
    <s v="提速降费五年 网速升六倍网费降九成记者从今天（5月21日）在国新办举行的网络提速降费政策吹风会上了解到，网络提速降费实施以来，我国固定和移动宽带平均下载速率提升6倍。固定网络和手机上网流量资费水平降幅均超过90%，用户月均使用移动流量7.2GB，是全球平均水平的1.2倍。北京2019年积分落户申报明天启动北京市2019年积分落户申报工作将于明天（5月22日）启动，申报期60天。10月中旬确定落户名单。今年的资格条件和各项积分指标均保持不变。经过系统升级和流程优化后，整个申报环节实现了一次不用跑。各地气温攀升 华北黄淮气温将超35℃中央气象台预计，随着“小满”节气的到来，全国各地气温将继续攀升。明后（5月22、23日）两天，山西、河北、北京、山东、河南等地的部分地区气温将超过35摄氏度。云南在未来几天仍然雨水稀少，高温还将持续。钱塘江夜空上演“我爱你中国”灯光秀昨晚（5月20日），杭州钱塘江畔上演“我爱你中国”主题灯光秀。150架无人机在天空中组成“我爱你中国”等大型字幕，给市民带来一场震撼、壮观的视听体验。"/>
    <x v="2"/>
  </r>
  <r>
    <n v="20190521"/>
    <s v="多行业美企反对对中国商品加征关税"/>
    <s v="连日来，美国对中国输美商品加征关税的做法受到众多美国企业的反对和担忧。173家美国鞋业企业20日向多位美国政府高官发出联名信，反对加征关税，要求把从中国进口的鞋具从拟加征关税清单中移除，指出加征关税行为伤害的是美国消费者和美国经济，会威胁行业企业生存能力，而美国工薪阶层将是受伤害最严重的群体。据美国鞋具批发商和零售商协会统计，对中国制造的鞋具加征关税或令美国消费者每年额外支出70亿美元。美国全国商业经济协会最近公布的调查显示，有75%的美国企业认为，对中国进口商品加征关税对它们的业务产生了不利影响，其中也包括美国的汽车行业。据美国有线电视新闻网报道，今年以来，美国汽车行业已经有近2万人失去工作，而相关的负面影响也波及到了欧洲企业。"/>
    <x v="0"/>
  </r>
  <r>
    <n v="20190521"/>
    <s v="伊朗：在核协议框架内提升浓缩铀产量"/>
    <s v="伊朗半官方的塔斯尼姆通讯社20日报道说，伊朗纳坦兹核设施负责人当天表示，根据伊朗最高国家安全委员会的决定，伊朗当天已将低丰度的浓缩铀产量提升近4倍。伊朗纳坦兹核电站负责人员在新闻发布会上说，经过一些技术改进后，伊朗已将丰度为3.67%的浓缩铀产量提升了近四倍，相关信息已提交国际原子能机构。伊朗原子能组织发言人卡迈勒万迪强调，伊朗没有提升浓缩铀丰度、增加离心机数量、或改变离心机类型，这些举措都是在伊核问题协议框架内。根据2015年签署的伊核问题协议，伊朗国内低丰度浓缩铀储量不得超过300公斤，丰度限制在3.67%以下，远远低于武器级浓缩铀需要达到的90%以上。据伊朗国家通讯社20日晚些时候报道，伊朗总统鲁哈尼再次就伊朗和美国间的紧张局势表态称，伊朗愿意通过对话和外交途径解决问题，但当前的形势不适合对话，抵抗是伊朗目前唯一的选择。"/>
    <x v="0"/>
  </r>
  <r>
    <n v="20190521"/>
    <s v="国际联播快讯"/>
    <s v="计票结果显示佐科赢得印尼总统选举印度尼西亚选举委员会21日凌晨公布2019年印尼总统选举计票结果，现任总统佐科·维多多以55.5％的得票率赢得选举。另一总统候选人——大印尼行动党主席普拉博沃得票率约为44.5%。第72届世界卫生大会开幕第72届世界卫生大会20日在日内瓦开幕，主题为“全民健康覆盖：不遗漏任何一人”。在当天的一般性辩论中，中方表示，中国努力承担应尽的国际责任和义务，推动构建人类命运共同体，推动实现全民健康覆盖，倡导和促进全球卫生合作。当天中国等五国还在日内瓦共同举办了“从初级卫生保健迈向全民健康覆盖和可持续发展目标”主题边会。中国与欧盟首次签署民航领域协定20日，中国与欧盟在布鲁塞尔共同签署了《中华人民共和国政府和欧洲联盟民用航空安全协定》等。协定确立了中国与欧盟在适航和环保审定、飞行运行、空管服务、人员执照与培训等民航安全领域进行广泛合作的法律框架。"/>
    <x v="0"/>
  </r>
  <r>
    <n v="20190522"/>
    <s v="习近平在江西考察并主持召开推动中部地区崛起工作座谈会时强调 贯彻新发展理念推动高质量发展 奋力开创中部地区崛起新局面"/>
    <s v="中共中央总书记、国家主席、中央军委主席习近平5月20日至22日在江西考察，主持召开推动中部地区崛起工作座谈会并发表重要讲话。他强调，要坚持以新时代中国特色社会主义思想为指导，全面贯彻党的十九大和十九届二中、三中全会精神，贯彻新发展理念，在供给侧结构性改革上下更大功夫，在实施创新驱动发展战略、发展战略性新兴产业上下更大功夫，积极主动融入国家战略，推动高质量发展，不断增强中部地区综合实力和竞争力，奋力开创中部地区崛起新局面。初夏时节，赣江两岸郁郁葱葱，欣欣向荣。20日，习近平在江西省委书记刘奇、省长易炼红陪同下，深入赣州市的企业、农村、革命纪念馆，就经济社会发展进行考察调研，实地了解革命老区脱贫攻坚和推动中部地区崛起工作进展情况。20日中午，习近平乘机抵达赣州，首先考察江西金力永磁科技股份有限公司。在企业展厅，习近平认真听取企业生产经营和赣州稀土产业发展情况介绍，详细了解我国稀土资源的分布状况、开发技术、应用情况以及生产加工中采取的环境保护举措。他强调，技术创新是企业的命根子。拥有自主知识产权和核心技术，才能生产具有核心竞争力的产品，才能在激烈的竞争中立于不败之地。要紧紧扭住技术创新这个战略基点，掌握更多关键核心技术，抢占行业发展制高点。稀土是重要的战略资源，也是不可再生资源。要加大科技创新工作力度，不断提高开发利用的技术水平，延伸产业链，提高附加值，加强项目环境保护，实现绿色发展、可持续发展。随后，习近平来到生产车间，仔细察看包装自动检测线、高性能烧结炉等设备生产运行情况，同现场工人亲切交流。习近平对企业加大科研投入、致力科技创新、注重生态修复的做法给予肯定。于都是中央红军长征集结出发地。1934年10月，中央机关、中央军委和中央红军主力在此集结出发，踏上漫漫征途。20日下午，习近平转乘火车来到于都县，首先瞻仰了中央红军长征出发纪念碑。在纪念碑前，习近平向革命先烈敬献花篮并三鞠躬。他缓步绕行纪念碑，仔细察看基座上的浮雕，深情缅怀当年党中央和中央红军在苏区浴血奋战的峥嵘岁月。随后，习近平察看了中央红军长征出发地旧址原于都县城东门渡口。在中央红军长征出发纪念馆内，习近平听取中央红军长征集结出发历史情况介绍，在一张张图片、一件件实物前驻足察看，同大家不时交流，回忆当年的历史。他强调，今年是新中国成立70周年。我们一定要牢记红色政权是从哪里来的、新中国是怎么建立起来的，倍加珍惜我们党开创的中国特色社会主义，坚定道路自信、理论自信、制度自信、文化自信。革命理想高于天。理想信念之火一经点燃，就永远不会熄灭。在中央苏区和长征途中，党和红军就是依靠坚定的理想信念和坚强的革命意志，一次次绝境重生，愈挫愈勇，最后取得了胜利，创造了难以置信的奇迹。我们不能忘记党的初心和使命，不能忘记革命理想和革命宗旨，要继续高举革命的旗帜，弘扬伟大的长征精神，朝着中华民族伟大复兴的目标奋勇前进。今天，在新长征路上，我们要战胜来自国内外的各种重大风险挑战，夺取中国特色社会主义新胜利，依然要靠全党全国人民坚定的理想信念和坚强的革命意志。在纪念馆一楼，习近平会见了于都县的红军后代、革命烈士家属代表。习近平动情地说，革命战争年代，江西人民为革命胜利付出了巨大牺牲、作出了巨大贡献。习近平说，各级党委和政府要关心照顾好为中国革命作出贡献的老红军、老同志以及红军后代、革命烈士家属。习近平祝愿他们身体健康、生活幸福。纪念馆外的广场上，热情的群众闻讯赶来，高呼“总书记好！”“总书记辛苦了！”习近平对大家说，现在我们正走在开启建设社会主义现代化国家的新征程上，我们要继往开来再出发！于都县独特的区位优势和气候特点，适宜发展蔬菜产业。习近平来到梓山富硒蔬菜产业园，走进蔬菜大棚，了解于都县蔬菜产业发展情况。正在劳作的乡亲告诉总书记，产业园以“龙头企业+合作社+农户和贫困户”发展模式，带动了村民脱贫致富，户均年增收近万元。习近平表示赞赏。他强调，中国共产党的初心就是为人民谋幸福、为民族谋复兴，党中央想的就是千方百计让老百姓都能过上好日子。芝麻开花节节高，今后的日子会更美好。随后，习近平来到梓山镇潭头村，察看村容村貌。红军烈士后代、退伍军人孙观发看到总书记来了，率一家老小热情邀请总书记到家里做客。在孙观发家，习近平仔细察看厨房、卧室、后院和厕所，对他家住房和卫生改善状况表示欣慰。随后，习近平同孙观发一家和当地镇、村干部围坐在一起拉家常，关切询问他家收入怎么样、儿子儿媳在哪里就业、孩子在哪里上学、孩子在学校吃得好不好，家里还有什么困难和愿望。大家对总书记说，这些年全村109户贫困户都参与了蔬菜产业发展，村里还建起了就业扶贫车间，乡亲们既能外出打工，又能在家门口就业，照顾老人和孩子，既有土地流转收入，又有务工收入，贫困户还有分红收入，95户贫困户已经脱贫。习近平听了十分高兴。他强调，我这次来江西，是来看望苏区的父老乡亲，看看乡亲们的生活有没有改善，老区能不能如期脱贫摘帽。脱贫攻坚已经进入决胜的关键阶段，各地区各部门要再加把劲，着力解决好“两不愁三保障”突出问题，让老区人民过上幸福生活。城镇化和乡村振兴互促互生。要把乡村振兴起来，把社会主义新农村建设好。要加强乡村人居环境整治和精神文明建设，健全乡村治理体系，使乡村的精神风貌、人居环境、生态环境、社会风气都焕然一新，让乡亲们过上令人羡慕的田园生活。离开村子时，乡亲们聚集到村口，纷纷向总书记问好。习近平同大家亲切握手，祝愿乡亲们生活越来越幸福美满。21日下午，习近平在南昌主持召开推动中部地区崛起工作座谈会。座谈会上，山西省委书记骆惠宁、安徽省委书记李锦斌、江西省委书记刘奇、河南省委书记王国生、湖北省委书记蒋超良、湖南省委书记杜家毫和国家发展改革委主任何立峰先后发言。听取大家发言后，习近平发表重要讲话。他强调，推动中部地区崛起是党中央作出的重要决策。做好中部地区崛起工作，对实现全面建成小康社会奋斗目标、开启我国社会主义现代化建设新征程具有十分重要的意义。当前，中部地区崛起势头正劲，中部地区发展大有可为。要紧扣高质量发展要求，乘势而上，扎实工作，推动中部地区崛起再上新台阶。习近平指出，我国仍处于发展的重要战略机遇期，但面临的国际形势日趋错综复杂。我们要清醒认识国际国内各种不利因素的长期性、复杂性，妥善做好应对各种困难局面的准备。最重要的还是做好我们自己的事情，统筹研究部署，协同推进改革发展稳定各项工作，谋定而后动，厚积而薄发。习近平就做好中部地区崛起工作提出8点意见。一是推动制造业高质量发展，主动融入新一轮科技和产业革命，加快数字化、网络化、智能化技术在各领域的应用，推动制造业发展质量变革、效率变革、动力变革。二是提高关键领域自主创新能力，创新支持政策，推动科技成果转化和产业化，加快研发具有自主知识产权的核心技术，更多鼓励原创技术创新，加强知识产权保护。三是优化营商环境，对标国际一流水平，营造稳定公平透明的营商环境，缓解民营企业和中小微企业融资难题。四是积极承接新兴产业布局和转移，加强同东部沿海和国际上相关地区的对接，吸引承接一批先进制造业企业。五是扩大高水平开放，把握机遇积极参与“一带一路”国际合作，推动优质产能和装备走向世界大舞台、国际大市场，把品牌和技术打出去。六是坚持绿色发展，开展生态保护和修复，强化环境建设和治理，推动资源节约集约利用，建设绿色发展的美丽中部。七是做好民生领域重点工作，做好脱贫攻坚工作，创造更多就业岗位，加快补齐民生短板，完善社会保障体系，创新社会治理。八是完善政策措施和工作机制，加大对中部地区崛起的支持力度，研究提出促进中部地区高质量发展的政策举措，加强统筹协调。习近平强调，党中央即将对“不忘初心、牢记使命”主题教育作出部署，各地区各部门要抓好落实、抓出成效。今年是基层减负年，各地区各部门要将此作为主题教育的重要内容，坚决整治形式主义、官僚主义，加强真抓实干的作风建设，让广大干部以更大的热情投入到中部地区崛起的伟大事业中来。22日上午，习近平听取了江西省委和省政府工作汇报，对江西各项工作取得的成绩给予肯定，对赣南中央苏区经济社会发展取得的重大进展给予肯定，希望江西全面贯彻落实党中央决策部署，统筹推进“五位一体”总体布局，协调推进“四个全面”战略布局，坚持稳中求进工作总基调，贯彻新发展理念，统筹推进稳增长、促改革、调结构、惠民生、防风险、保稳定各项工作，努力在加快革命老区高质量发展上作示范、在推动中部地区崛起上勇争先，描绘好新时代江西改革发展新画卷。习近平强调，要推动经济高质量发展，牢牢把握供给侧结构性改革这条主线，不断改善供给结构，提高经济发展质量和效益。要加快推进新旧动能转换，巩固“三去一降一补”成果，加快腾笼换鸟、凤凰涅槃。要聚焦主导产业，加快培育新兴产业，改造提升传统产业，发展现代服务业，抢抓数字经济发展机遇。要完善科技成果转移转化机制，走出一条创新链、产业链、人才链、政策链、资金链深度融合的路子。要加快构建生态文明体系，做好治山理水、显山露水的文章，打造美丽中国“江西样板”。习近平指出，要推进改革开放走深走实，统筹推进各项改革任务，确保干一件成一件。要结合自身实际，突出改革重点，在生态文明体制改革、科技体制改革、农业农村改革、社会民生领域改革上抓创新、抓落实。要充分利用毗邻长珠闽的区位优势，主动融入共建“一带一路”，积极参与长江经济带发展，对接长三角、粤港澳大湾区，以大开放促进大发展。习近平强调，要推进农业农村现代化，夯实粮食生产基础，坚持质量兴农、绿色兴农，不断提高农业综合效益和竞争力。要构建新型城乡关系，建立健全城乡融合发展体制机制和政策体系，促进城乡协调发展、融合发展。习近平强调，要坚持以人民为中心的发展思想，从群众最关心的问题入手，坚持尽力而为、量力而行，落实各项惠民政策，做好普惠性、基础性、兜底性民生建设。要对就业困难人员及时提供就业指导和技能培训，确保他们就业有门路、生活有保障。要加强预防和化解社会矛盾机制建设，完善立体化社会治理防控体系，依法打击和惩治违法犯罪活动，深入推进扫黑除恶专项斗争。习近平强调，江西是一片充满红色记忆的红土地。以百姓心为心，与人民同呼吸、共命运、心连心，是党的初心，也是党的恒心。井冈山精神和苏区精神，承载着中国共产党人的初心和使命，铸就了中国共产党的伟大革命精神。这些伟大革命精神跨越时空、永不过时，是砥砺我们不忘初心、牢记使命的不竭精神动力。要深刻认识红色政权来之不易、新中国来之不易、中国特色社会主义来之不易，教育党员、干部特别是领导干部牢固树立立党为公、执政为民的理念，增进群众感情，践行群众路线，锤炼忠诚干净担当政治品格，当好人民勤务员，为完成新时代党的历史使命而努力奋斗。要把井冈山精神和苏区精神继承和发扬好，教育引导广大党员、干部增强“四个意识”、坚定“四个自信”、做到“两个维护”，自觉做共产主义远大理想和中国特色社会主义共同理想的坚定信仰者和忠实实践者。丁薛祥、刘鹤、何立峰等陪同考察并出席推动中部地区崛起工作座谈会，中央和国家机关有关部门负责同志、中部六省负责同志参加座谈会。"/>
    <x v="4"/>
  </r>
  <r>
    <n v="20190522"/>
    <s v="应习近平邀请 尼日尔总统将访华"/>
    <s v="应国家主席习近平邀请，尼日尔共和国总统穆罕默杜·伊素福将于5月26日至30日对中国进行国事访问。"/>
    <x v="0"/>
  </r>
  <r>
    <n v="20190522"/>
    <s v="牢记习主席嘱托 为部队培养打赢人才"/>
    <s v="21日，中共中央总书记、国家主席、中央军委主席习近平视察陆军步兵学院并发表重要讲话，在军队院校和部队官兵中引起强烈反响。在陆军步兵学院，习主席来到训练场观看学员们障碍训练和极限训练，让学员们倍感亲切，倍受鼓舞。军队院校是铸魂育人、立德树人的地方，必须坚持坚定正确政治方向，要把红色资源运用好，把红色基因传承好，培养一茬茬、一代代合格的红军传人。打赢未来战争，必须培养大批懂联合、晓实战、会打仗的高素质新型军事人才，军队院校的教育工作者深感责任重大。军队院校必须锁定明天战场，把握现代战争特点规律，努力使人才培养供给侧同未来战场需求侧精准对接，让学员能够“从院校直接走向战场”，为强军事业提供有力人才支持。官兵们表示，要聚焦现代化战场，打仗需要什么，我们就练什么，为打赢未来战争凝聚力量。"/>
    <x v="0"/>
  </r>
  <r>
    <n v="20190522"/>
    <s v="李克强主持召开国务院常务会议"/>
    <s v="国务院总理李克强5月22日主持召开国务院常务会议，确定深入推进市场化法治化债转股的措施，支持企业纾困化险、增强发展后劲；部署进一步推动社会办医持续健康规范发展，增加医疗服务供给、促进民生改善。会议指出，按照党中央、国务院部署，实施市场化法治化债转股，是支持有市场前景企业缓解债务压力、促进稳增长防风险的重要举措。去年以来债转股已落地超过9000亿元，促进了企业杠杆率下降和经营效益提升。下一步要着力破解难题，在增量、扩面、提质上下功夫。一是建立债转股合理定价机制，完善国有企业、实施机构等尽职免责办法，鼓励对高杠杆优质企业及业务板块优先实施债转股，促进更多项目签约落地。二是完善政策，妥善解决金融资产投资公司等持有债转股股权风险权重较高、占用资本较多问题，多措并举支持其补充资本，允许通过具备条件的交易场所开展转股资产交易，发挥好金融资产投资公司等在债转股中的重要作用。三是吸引社会力量参与债转股，优化股权结构，依法平等保护社会资本权益。支持金融资产投资公司发起设立资管产品并允许保险资金、养老金等投资。探索公募资管产品依法合规参与债转股。鼓励外资入股实施机构。会议指出，按照建设健康中国要求，深化医药卫生体制改革，促进社会办医，可以增加医疗服务供给、更好保障人民健康，也能更大激发市场活力、释放服务消费潜力。一要拓展社会办医空间。政府对社会办医区域总量和布局不作规划限制。允许在职或停薪留职医务人员申办医疗机构。今明两年在10个城市开展诊所备案管理试点。二要加大政策支持。对社会办医在基本医保定点、跨省异地就医直接结算上与公立医院一视同仁。社会办医可通过划拨、协议出让等取得用地使用权，可按规定享受小微企业、高新技术企业税收优惠，在医院等级、专业技术人员职称等评审方面与公立医院同待遇。三要支持社会办医与公立医院合作发展“互联网+医疗健康”，开展远程医疗协作。支持商业保险机构与社会办医信息系统对接。四要完善医疗监管，依法打击违法违规行为，对严重失信主体实施行业终身禁入。会议还研究了其他事项。"/>
    <x v="0"/>
  </r>
  <r>
    <n v="20190522"/>
    <s v="栗战书对奥地利进行正式友好访问"/>
    <s v="应奥地利国民议会议长索博特卡和联邦议会议长阿佩邀请，全国人大常委会委员长栗战书18日至21日对奥地利进行正式友好访问，在维也纳会见总统范德贝伦、总理库尔茨，与索博特卡和阿佩分别举行会谈。会见范德贝伦时，栗战书首先转达了习近平主席的亲切问候。栗战书说，去年4月总统先生偕库尔茨总理及多位部长对中国进行国事访问，习近平主席与你共同确立中奥友好战略伙伴关系新定位，将两国关系发展推进到一个新阶段。中方愿同奥方共同努力，落实好两国元首的重要共识，推动各领域合作深入发展。会见中，双方就自由贸易、应对气候变化、伊核等共同关心的问题深入交换了意见。栗战书指出，中方始终坚持相互尊重、平等相待、互利共赢、共同发展的原则来处理国与国之间的关系。愿同包括奥地利在内的各国一道努力，维护多边主义和自由贸易，携手应对全球性挑战，推动构建人类命运共同体。范德贝伦表示，奥方同中方在许多问题上有相同或相近的立场，双方应加强在国际和地区事务中的沟通协调，支持贸易投资自由化便利化，共同应对气候变化，推动两国友好合作更富成效。会见库尔茨时，栗战书指出，共建“一带一路”已成为中奥合作新的增长点。双方应秉持共商共建共享原则，不断挖掘和释放合作潜能，深化各领域合作。栗战书表示，中方始终视欧洲为全面战略伙伴和国际上不可或缺的重要力量，乐见欧洲保持团结、稳定、开放、繁荣，支持欧洲一体化建设。库尔茨说，“一带一路”倡议为各国平等合作搭建了新平台。欢迎更多中国企业赴奥投资兴业，更多中国游客赴奥游览观光。与索博特卡、阿佩会谈时，栗战书强调，两国立法机构合作要紧跟国家关系发展步伐，常来常往，增进了解，交流借鉴立法监督等方面经验，为务实合作营造良好法治环境。人文交流一直是中奥关系最活跃的组成部分，两国立法机构要回应人民呼声，促进双方在艺术、音乐、体育、地方等方面合作，促进青少年交流，让世代友好深入人心。索博特卡、阿佩表示，奥方高度重视发展对华关系，愿同中国全国人大加强交流合作，推动两国合作协定落到实处，促进双方人员往来和文化互鉴。向奥方增补大熊猫是习近平主席从中奥关系大局出发作出的决定，体现了对奥地利人民的友好情谊。访奥期间，栗战书与范德贝伦共同出席增补大熊猫仪式并致辞。栗战书还与库尔茨共同出席中国工商银行维也纳子行开业仪式。在萨尔茨堡集体会见州、市地方官员，探讨推进地方合作并考察企业和农庄等。"/>
    <x v="0"/>
  </r>
  <r>
    <n v="20190522"/>
    <s v="汪洋会见香港中华总商会访京团"/>
    <s v="中共中央政治局常委、全国政协主席汪洋5月22日下午在人民大会堂会见了以蔡冠深为团长的香港中华总商会访京团全体成员。汪洋说，香港中华总商会是爱国爱港的中坚力量，长期以来为维护香港繁荣稳定和促进国家发展进步作出了积极贡献。汪洋勉励香港中华总商会深入学习领会习近平主席去年在会见香港澳门各界庆祝国家改革开放40周年访问团时的重要讲话精神，抓住粤港澳大湾区建设、共建“一带一路”等重大机遇，助力推动香港加快融入国家发展大局。要全面准确理解和带头宣传贯彻“一国两制”方针，全力支持特区政府和行政长官依法施政，多做增进团结的工作，注意加强对青年一代的引导和帮助，积极释放正能量、传播正能量、凝聚正能量。尤权、夏宝龙参加会见。"/>
    <x v="0"/>
  </r>
  <r>
    <n v="20190522"/>
    <s v="赵乐际在湖北调研"/>
    <s v="中共中央政治局常委、中央纪委书记赵乐际20日至22日到湖北省调研。他强调，纪检监察机关要深入贯彻习近平新时代中国特色社会主义思想，认真落实中央纪委三次全会部署，坚持实事求是，依规依纪依法，精准科学监督执纪问责，督促推动各级党组织和党员干部增强“四个意识”、坚定“四个自信”、做到“两个维护”，更加自觉地把思想和行动统一到党中央部署要求上来，上下齐心、攻坚克难，稳中求进做好各方面工作。赵乐际来到崇阳县浪口村、武汉市百步亭社区、光谷展示中心，调研了解基层党风廉政建设情况，与基层干部群众面对面交流，强调要持续深入落实中央八项规定精神，坚决整治形式主义、官僚主义等“四风”问题，不松劲、不退让；对反复出现的问题，要在严肃整治的同时推动有关方面完善制度、加强教育，做到不敢、不能、不想一体推进。要持续深化扶贫领域腐败和作风问题专项治理，加强脱贫攻坚专项巡视整改，确保脱贫攻坚以及脱贫摘帽后各项政策措施落到实处。赵乐际在武汉主持召开市县巡察工作推进会，强调市县巡察是全面从严治党向基层延伸的重要制度安排，根本任务是保障党的路线方针政策和党中央决策部署落实到底。要坚持重心下移、力量下沉，着力解决群众身边腐败问题和不正之风，让群众感受到党的关怀就在身边、正风反腐就在身边。要坚持问题导向，重点解决好政治监督泛化简单化、熟人社会监督难、巡察整改不实等问题。市县党委要履行主体责任，认真组织实施巡察工作，在一届任期内实现全覆盖。在湖北省和咸宁市纪委监委机关，赵乐际与纪检监察干部和国家监委特约监察员深入交谈，强调纪检监察工作是重要政治工作，要高度负责、客观公正、从严从实，坚持“三个区分开来”，坚持严管厚爱结合，坚持思想政治工作贯穿始终，精准精细办好每一起案件、处理好每一件事情。纪检监察干部要谦虚谨慎、戒骄戒躁，加强党性锻炼，加强自我约束，勇于发现和解决自身问题，始终做到忠诚干净担当。调研期间，赵乐际参观了中共五大会址纪念馆、中国共产党纪律建设历史陈列馆，要求纪检监察干部不忘初心、牢记使命，成为立场坚定、意志坚强、行动坚决的表率，做党和人民的忠诚卫士。"/>
    <x v="0"/>
  </r>
  <r>
    <n v="20190522"/>
    <s v="“人民是共和国的坚实根基”专题研讨会在南昌举行"/>
    <s v="5月21日至22日，中宣部在江西省南昌市召开学习宣传贯彻习近平新时代中国特色社会主义思想研讨会，围绕“人民与共和国的发展”进行专题研讨。与会专家学者认为，新中国70年的辉煌成就，是中国人民靠自己的双手起早贪黑辛勤干出来的。新征程上，必须牢牢坚守以人民为中心的根本立场，永远把人民对美好生活的向往作为奋斗目标，不断改善民生福祉，紧紧依靠人民创造历史伟业。"/>
    <x v="0"/>
  </r>
  <r>
    <n v="20190522"/>
    <s v="专家驳斥“美国重建中国”论"/>
    <s v="中美贸易摩擦以来，美国一些人居高临下、大言不惭地声称是美国在过去几十年间重建了中国。专家指出，中国的成就来自全中国人民的勤劳与智慧，美国寻找种种借口挑起争端的实质是意在围堵中国发展。美方声称，中国成长为世界第二大经济体，很大程度上要归功于美国的在华投资。清华大学经济管理学院经济系副教授马弘表示，中国没有否认美国对华投资的积极作用，但美方的说法明显夸大其词。自1987年中国有外资统计以来，中国累计实际利用外资2万多亿美元。其中美国对华投资800多亿美元，仅占4.06%。而美国认为中美贸易逆差是美国对中国输送财富，逻辑上更是漏洞百出。中美贸易绝非美国向中国输送财富的单行线。来自美国的美中贸易全国委员会的研究显示，2015年，美国对中国出口和中美双向投资提升了美国经济增长率1.2个百分点；中美贸易平均每年为每个美国家庭节省850美元的成本，相当于美国家庭收入的1.5%。中美贸易互惠互利，为何美方却咬住“逆差”不放？而中国的发展，绝不是谁的施舍。是在不断推进的改革开放中，靠艰苦奋斗、顽强拼搏而来的。美国以“救世主”自居，宣称所谓“美国重建了中国”，在颠倒是非黑白的背后，美方维护全球霸权、遏制中国发展的企图昭然若揭。"/>
    <x v="0"/>
  </r>
  <r>
    <n v="20190522"/>
    <s v="人民日报钟声文章：轻舟已过万重山——“中国退步论”可以休矣"/>
    <s v="今天（22日）出版的人民日报发表钟声文章：《轻舟已过万重山：“中国退步论”可以休矣》。文章说，中美经贸磋商尚未达成任何协议，美方就一再给中方乱扣帽子，指责中方“倒退”“背弃”、在一些已达成共识的问题上立场出现“倒退”。美方用这样的伎俩一边混淆视听，一边挥舞大棒，实质是霸凌主义的又一次表演。文章指出，从中美经贸磋商的进程看，把车开得歪歪扭扭、倒来倒去的是美方，正是美方的反复无常、朝三暮四，让中美经贸磋商跌宕起伏。文章说，中国改革开放的步伐永远向前，中国推动构建人类命运共同体的努力永远向前。正所谓“两岸猿声啼不住，轻舟已过万重山”。"/>
    <x v="0"/>
  </r>
  <r>
    <n v="20190522"/>
    <s v="国际锐评：企图用“技术霸凌”打压中国，是痴心妄想！"/>
    <s v="本台刊播【国际锐评】：《企图用“技术霸凌”打压中国，是痴心妄想！》。锐评指出，短短几天，美国某些政客对一些中国科技企业疯狂发难，以莫须有“罪名”实施“技术霸凌”，看似突然，实则必然，反映出某些美国政客心胸极度狭隘，容不得别国有发展进步的正常追求，更容不得他国在某些领域超越自己。对在海外市场久经风雨的中国企业来说，美方掀起的这一轮“技术霸凌”行动，无疑是它们遇到的又一个挑战、又一次考验。但是，不经历风雨怎么见彩虹？放眼未来，中国企业必将会把美方的围堵打压化为科技自立的契机和强大动力。一个在风浪中不断成长进步的中国，就是对形形色色“霸凌主义”最好的回击！"/>
    <x v="0"/>
  </r>
  <r>
    <n v="20190522"/>
    <s v="新华社述评：“精准滴灌”民营小微企业 融资环境持续改善——金融发力支持实体经济向好"/>
    <s v="新华社今天（22日）播发聚焦中国经济亮点述评《“精准滴灌”民营小微企业 融资环境持续改善：金融发力支持实体经济向好》。"/>
    <x v="0"/>
  </r>
  <r>
    <n v="20190522"/>
    <s v="联播快讯"/>
    <s v="中宣部授予杜富国“时代楷模”称号中宣部今天（22日）在北京发布扫雷英雄杜富国的先进事迹，并授予他“时代楷模”称号。杜富国是陆军某扫雷排爆大队战士。入伍以来，他始终把使命和责任扛在肩上，在平凡岗位干出了突出业绩。2018年10月11日，杜富国随队参加排雷作业时，为保护战友身受重伤，失去双眼和双手。中国国际服务贸易交易会将于下周开幕记者今天（22日）从国新办举行的新闻发布会上了解到，2019年中国国际服务贸易交易会将于5月28日至6月1日在北京举行。将有来自130个国家和地区的企业和机构，在12个服务贸易领域进行展览展示、洽谈合作。我国生物多样性保护工作成效显著今天（22日）是第26个“国际生物多样性日”，目前我国高等植物种类排名全球第三，哺乳动物种类居世界首位。各级各类自然保护区已经达到了2750处。截至2018年底，全国各类陆域自然保护地面积占国土面积18%，超过世界平均水平。北方高温来袭 京津冀局地将超40℃今天（22日），我国北方地区高温发展，北京局地达37℃以上。天津、河北、河南、山东多地最高气温超过35℃。中央气象台预计，明天高温范围还会扩大，京津冀等地气温将达37～39℃，局地将超过40℃，大家要做好防暑、防晒措施。联合国：利比亚处于内战边缘21日，利比亚民族团结政府军队与利比亚“国民军”在的黎波里南部的武装冲突持续。联合国秘书长利比亚问题特别代表萨拉姆当天说，“利比亚正处于内战的危险边缘”，这不仅导致利比亚国内四分五裂，战争还有可能危及到周边国家甚至是地中海区域国家的安全。英首相：已修改“脱欧”协议草案英国首相特雷莎·梅21日表示，已经修改此前被议会三次否决的“脱欧”协议。她还说，6月初《退出协议法案》将提交英国议会审议投票，届时将由议会决定是否以全民公投方式认可这份与“脱欧”相关的法律文件。《退出协议法案》旨在通过立法程序，使“脱欧”协议内容成为英国法律。伊拉克将帮助缓解美与伊朗紧张局势伊拉克总理阿卜杜勒-迈赫迪21日说，伊拉克将派代表团分别前往美国和伊朗，帮助缓解美国伊朗间的紧张局势。在此前的接触中，美国和伊朗都表示无意发起战争。阿卜杜勒-迈赫迪说，伊拉克在这场危机中不会支持一方针对另一方。"/>
    <x v="0"/>
  </r>
  <r>
    <n v="20190523"/>
    <s v="不忘初心 牢记使命 走好新长征路"/>
    <s v="近日，习近平总书记来到江西考察，他强调，我们不能忘记党的初心和使命，不能忘记革命理想和革命宗旨，要继续高举革命的旗帜，弘扬伟大的长征精神，朝着中华民族伟大复兴的目标奋勇前进。牢记总书记的嘱托，江西广大干部群众表示，要以更大的热情投入到中部地区崛起的伟大事业中来，走好新长征路。江西省赣州市于都县，是中央红军长征集结出发地。革命战争年代，这里的人民为革命胜利付出了巨大牺牲、作出了巨大贡献。在会见于都县红军后代和革命烈士家属代表时，习近平总书记动情地说：“中国共产党要不忘初心，全中国人民要不忘初心，不忘我们的革命宗旨、革命理想，不忘我们的革命前辈、革命先烈，不要忘了我们的这些父老乡亲们。”61岁的谢金俊当时在场，他的外公林守辉是红军战士，1933年在战斗中牺牲，总书记的讲话，让谢金俊倍感温暖。饮水思源，十八大以来，党中央对赣南苏区振兴的扶持力度不断加强，对口支援机制越发完善，广大群众感受到的是满满获得感。这里是于都县梓山富硒蔬菜产业园，一场蔬菜种植的技术指导课正在进行。就在几天前，习近平总书记走进大棚，了解当地蔬菜产业发展情况。两年前，梓山镇的六个村子合力建起了这个蔬菜产业园。现在，产业园每年可提供时鲜蔬菜6万吨，不少村民也回乡打工，户均年增收近万元。村民黄五秀把这个好消息告诉给了总书记。离开大棚，总书记来到了有着700多年历史的潭头村，这个村以前基础设施薄弱，村民大都住在土坯房里。这几年，党和政府累计投入3000多万元，帮助村里发展产业，建起扶贫车间。2017年，潭头村实现整村脱贫。村民孙观发是红军烈士后代，一家老小现在住在二层小楼。这次，他们家迎来了习近平总书记。如何推动高质量发展，也是总书记一直关心的，这次考察，他深入企业，详细了解稀土产业发展情况。他强调，技术创新是企业的命根子。从企业到农村，从缅怀革命先烈到看望红军后代，习近平总书记希望江西，努力在加快革命老区高质量发展上作示范、在推动中部地区崛起上勇争先，描绘好新时代江西改革发展新画卷。广大干部群众表示，要落实好总书记要求，走好新长征路。"/>
    <x v="0"/>
  </r>
  <r>
    <n v="20190523"/>
    <s v="中共中央 国务院关于建立国土空间规划体系并监督实施的若干意见"/>
    <s v="中共中央、国务院日前印发“关于建立国土空间规划体系并监督实施的若干意见”。“意见”提出，建立国土空间规划体系并监督实施，是党中央、国务院作出的重大部署。要按照高质量发展要求，做好国土空间规划顶层设计，发挥国土空间规划在国家规划体系中的基础性作用，为国家发展规划落地实施提供空间保障。到2020年，基本建立国土空间规划体系，逐步建立“多规合一”的规划编制审批体系、实施监督体系、法规政策体系和技术标准体系；基本完成市县以上各级国土空间总体规划编制，初步形成全国国土空间开发保护“一张图”。到2025年，健全国土空间规划法规政策和技术标准体系；全面实施国土空间监测预警和绩效考核机制；形成以国土空间规划为基础，以统一用途管制为手段的国土空间开发保护制度。到2035年，全面提升国土空间治理体系和治理能力现代化水平，基本形成生产空间集约高效、生活空间宜居适度、生态空间山清水秀，安全和谐、富有竞争力和可持续发展的国土空间格局。"/>
    <x v="0"/>
  </r>
  <r>
    <n v="20190523"/>
    <s v="李克强会见新加坡副总理兼财政部长"/>
    <s v="国务院总理李克强23日在中南海紫光阁会见新加坡副总理兼财政部长王瑞杰。李克强表示，当前中新关系发展势头良好。中方愿同新方密切高层交往，将“一带一路”倡议同新方发展战略更好对接，推进“陆海新通道”、第三方市场、贸易投资、金融等合作，推动两国关系与合作再上新台阶。李克强强调，中国的开放既增进了本国人民的福祉，也给世界发展创造了巨大机遇。中国将继续扩大开放。欢迎各国企业扩大对华投资，我们将一如既往对内外资企业一视同仁，不断优化营商环境，鼓励公平竞争与合作，实现互利共赢。中方愿同新方共同维护自由贸易，促进本地区乃至世界的和平与发展。王瑞杰表示，新方愿同中方加强高层交往，深化各领域务实合作，推动新中关系更上一层楼，促进东盟与中国关系发展。何立峰参加会见。"/>
    <x v="0"/>
  </r>
  <r>
    <n v="20190523"/>
    <s v="李克强对部署推进职业技能提升行动电视电话会议作出重要批示"/>
    <s v="部署推进职业技能提升行动电视电话会议5月23日在京召开。中共中央政治局常委、国务院总理李克强作出重要批示。批示指出：开展大规模职业技能培训，是提升劳动者就业创业能力、缓解结构性就业矛盾、促进扩大就业的重要举措，是经济迈向高质量发展的重要支撑。要坚持以习近平新时代中国特色社会主义思想为指导，认真贯彻党中央、国务院决策部署，围绕落实好就业优先政策、促进比较充分的就业，用好1000亿元失业保险基金和其他培训资金，扎实高效实施职业技能提升行动。适应经济转型升级需要和市场需求，完善培训内容，提高培训质量，为企业在岗职工、困难企业转岗职工、就业重点群体和贫困劳动力等提供更有针对性的技能培训服务，加大高危行业从业人员安全技能培训力度。进一步深化职业技能培训领域“放管服”改革，尊重规律，充分调动企业、职业院校和社会培训机构等参与培训的积极性，强化培训资金监管，提高使用效率，努力推进建设知识型、技能型、创新型劳动者大军，为促进经济持续健康发展和就业稳定作出新贡献！中共中央政治局委员、国务院就业工作领导小组组长胡春华出席会议并讲话。"/>
    <x v="0"/>
  </r>
  <r>
    <n v="20190523"/>
    <s v="韩正会见新加坡副总理兼财政部长"/>
    <s v="5月22日，中共中央政治局常委、国务院副总理韩正在钓鱼台国宾馆会见新加坡副总理兼财政部长王瑞杰。韩正表示，中方高度重视中新关系，明年两国将迎来建交30周年，双方要以此为契机，推动中新关系在新时期实现更大发展。中方愿同新方一道，落实好两国领导人共识，继续用好合作机制平台，推动各领域务实合作取得更大发展。双方要保持密切沟通，高质量共建“一带一路”，建设好“陆海新通道”，深化第三方市场合作，开展粤港澳大湾区建设合作，发挥示范和带动效应，推动地区和沿线国家共同发展。王瑞杰表示，新方愿与中方一道，继续密切高层往来，不断深化拓展务实合作，共同推进“一带一路”建设深入发展。"/>
    <x v="0"/>
  </r>
  <r>
    <n v="20190523"/>
    <s v="王岐山与巴西副总统举行会谈并共同主持中巴高委会第五次会议"/>
    <s v="5月23日，国家副主席王岐山在人民大会堂与巴西副总统莫朗举行会谈，并共同主持中巴高层协调与合作委员会第五次会议。王岐山表示，中巴建交45年来，双边关系长期稳定发展，不断迈上新台阶，成为成熟而稳固的国家间关系。近年来，在习近平主席和巴西领导人战略引领下，中巴全面战略伙伴关系内涵不断丰富，各领域互利友好合作步入“快车道”，取得丰硕成果。双方在重大国际和地区问题上密切沟通协调，有力维护和促进了发展中和新兴市场国家团结合作。王岐山指出，副总统先生是巴西新政府首位访华的领导人，高度重视发展对华关系，积极支持中巴合作，中方对此表示赞赏。当前形势下，中巴都致力于通过结构性改革和扩大开放推动发展。中方珍视巴西这样的好朋友、好伙伴，愿同巴方一道发挥好中巴高委会作用，规划和扩大合作，共同抵御外部环境的不确定性，为全球经济复苏作出更大贡献，开创更高层次、更宽领域、更有活力的中巴关系新时代。莫朗表示，中国是伟大的国家，巴中相互尊重，传统友谊深厚。巴新政府高度重视与中国的全面战略伙伴关系，愿加强两国对话与合作，推动“一带一路”倡议与巴发展规划对接，使巴中关系行稳致远。巴方希望扩大对华产品出口，实现贸易多元化，欢迎中方加大对巴投资。当前世界充满不确定性，巴方愿与中方同舟共济，加强多边领域合作，维护国际体系稳定，为促进世界和平与繁荣做出贡献。双方同意加强各领域交流合作，促进贸易便利化，优化贸易结构，推动双边贸易高质量增长。拓展创新合作，培育中巴经贸合作新的增长点。中方邀请巴方参加第二届中国国际进口博览会，巴方鼓励巴西企业参加博览会。双方均重视“一带一路”倡议与巴西“投资伙伴计划”等发展规划实现对接，同意推动双向投资，推进能矿、基础设施建设及物流、农业、金融、服务业、科技创新、信息技术、民用卫星等领域标志性项目。双方同意继续密切在联合国、金砖国家、世贸组织等多边组织和框架下的合作，共同维护多边主义和自由贸易，完善全球经济治理，维护以世界贸易组织为核心的多边贸易体制，构建开放型世界经济。会后，王岐山和莫朗签署了会议纪要。会谈前，王岐山为莫朗举行欢迎仪式，全国政协副主席夏宝龙等出席。"/>
    <x v="0"/>
  </r>
  <r>
    <n v="20190523"/>
    <s v="【在习近平新时代中国特色社会主义思想指引下——新时代 新作为 新篇章】长三角：制度体系统一带来内生动力"/>
    <s v="长三角一体化，离不开统一规范的制度体系建设。在长三角三省一市，从审批“一网通办”，到食品安全协同管理，一系列体制机制障碍的破除，正为一体化发展带来更多内生动力。上海的胡绍勇想在安徽合肥设立一家新公司。让他没想到的是，现在只要在上海松江行政审批局办理就可以。因为，长三角正在推广“一网通办”。从去年9月底以来，长三角G60科创走廊的九城(区)，率先探索跨省市“一网通办”，对一些企业办理频次较高的事项，实现线上“一地认证，全网通办”。目前，企业通过这一窗口可以实现30种证照的跨省异地办理。到目前为止，“一网通办”已为长三角企业、群众提供信息推送服务超过89000次，提供异地证照服务超过800次。在长三角，食品安全的统一管理也正变为现实。在浙江湖州织里镇的大棚里，蔬菜刚从大棚出来，就被贴上了二维码“身份证”。这是长三角三省一市共同打造的食品安全信息追溯体系，通过全过程留痕，确保食品安全。两个多小时后，这些被贴上“身份证”的蔬菜就出现在了江苏苏州的蔬果超市里。在长三角，统一跨区域管理正成为趋势。不久前，安徽省生态环境厅认定三家企业环保严重失信，这一信息很快被上传到联合信用平台上。目前，仅在环保领域，信用长三角平台就归集了204家严重失信企业和1万多家环保处罚失信企业。这些企业在整个长三角范围内，都会受到市场准入、金融信贷等限制。据了解，长三角将在特定地域打造一体化示范区，试点更多制度体系的一体化建设，促进形成要素自由流动的统一开放市场。"/>
    <x v="0"/>
  </r>
  <r>
    <n v="20190523"/>
    <s v="新华社述评：壮大“新动能” 蓬勃“新消费”——从用电量感知中国经济的温度与亮度"/>
    <s v="新华社今天（23日）播发聚焦中国经济亮点述评《壮大“新动能” 蓬勃“新消费”：从用电量感知中国经济的温度与亮度》。"/>
    <x v="0"/>
  </r>
  <r>
    <n v="20190523"/>
    <s v="遏制中国发展的企图不可能得逞"/>
    <s v="一段时间以来，美国挑起中美经贸摩擦，企图围堵中国的发展。对此，专家学者分析指出，中国经济的韧性具备应对外部挑战的能力，任何遏制中国的企图都无法阻挡我们发展的脚步。研究显示，贸易战对中国经济的发展有一定影响，但总体而言，影响是有限的、可控的。在美方挥舞关税大棒的压力下，今年前4个月，以人民币计算，中国对美贸易顺差扩大10.5%。一季度，中国经济增速达到6.4%。在国际货币基金组织发布的《世界经济展望报告》中，中国是唯一被上调今年增长预期的主要经济体。专家指出，中国长期发展积累下了雄厚的基础，拥有全球最完整的产业体系、不断增强的科技创新能力、成熟的多边贸易体制。世界经济走到今天，早已你中有我、我中有你。而中国还在继续努力推动全球化的进程。专家表示，美国坚持所谓“美国优先”本身就是狭隘的，已给全球经济蒙上阴影，不得人心。国际货币基金组织已将贸易问题列为2019年全球最大的不确定因素。美国遏制中国的企图，是在人类文明发展的趋势上开倒车，最终将损人不利己。"/>
    <x v="0"/>
  </r>
  <r>
    <n v="20190523"/>
    <s v="人民日报钟声文章：国际秩序容不得任性妄为——无视规则必将失败"/>
    <s v="今天（23日）出版的人民日报发表钟声文章，题目是：《国际秩序容不得任性妄为：无视规则必将失败》。文章说，当前，世界力量格局快速转变、多极化特征日趋明显，在跨国问题日益增多、对全球规则体系需求不断上升的国际形势下，美国一些政客抱定单边主义思维，只能是给自己和他国制造麻烦。文章指出，作为当今世界第一大经济体和有影响力的大国，美方有关政策和言行应有最起码的责任感，应该有利于世界的“治”而不是“乱”。维护多边主义和以规则为基础的多边贸易体制，是国际社会的根本利益所在，也是各国的强烈呼声。文章说，美国一些政客蔑视规则，就是在肆意损害国际社会的共同福祉和世界各国的正当利益。这样的蛮横无理，不得人心，终究也不会有什么好果子吃。"/>
    <x v="0"/>
  </r>
  <r>
    <n v="20190523"/>
    <s v="品味美食 增进交流——亚洲美食节圆满收官"/>
    <s v="作为亚洲文明对话大会的重要配套活动——亚洲美食节进入尾声，连日来，北京、广州、成都、杭州四地举行的各项活动，吸引了海内外无数游客。昨晚（22日），为期一周的亚洲文明巡游和“亚洲美食节”北京主会场活动正式收官。亚洲美食节北京主场馆共吸引客流近8万人，同期进行的六大商圈客流量累计客流超过200万人。亚洲美食节期间，广州市政府邀请亚洲各国驻穗领馆、涉外酒店、在穗亚洲企业共同参与，打造“一酒店、一国家”的亚洲主题餐饮活动，从5月17日到23日，有印尼、沙特、尼泊尔等7个国家相继举办主宾国日活动。这两天，广州亚洲美食节分别迎来了印度尼西亚国家主宾日和尼泊尔国家主宾日，椰子炸鸡和巴东牛肉等印尼美食、尼泊尔咖喱、烤鱼等当地特色美食精彩亮相。在成都，熊猫亚洲美食节同样开启每天一个国家和地区的主题日活动。最新数据显示，截至目前，成都熊猫亚洲美食节共吸引全球15个国家的500多位名厨参加，举办大大小小45场主题活动，直接参与人数超过500万人次。在杭州“知味杭州”亚洲美食节主会场——亚洲美食文化公园，来自56个国家和地区的253家参展商纷纷拿出自己的“绝活”，吸引游客。"/>
    <x v="0"/>
  </r>
  <r>
    <n v="20190523"/>
    <s v="国内联播快讯"/>
    <s v="2019年第一批“新时代好少年”先进事迹发布中央文明办、教育部等五部门昨天（22日）在重庆联合发布2019年第一批10名“新时代好少年”先进事迹。这十名从各地中小学层层筛选出来的少年榜样，从小立下志向，从不同侧面展现了新时代青少年爱党爱国、自立自强、朝气蓬勃、奋发向上的精神风貌。224个地方因落实重大政策成效明显获督查激励国务院新闻办今天（23日）举行政策例行吹风会，国务院办公厅对2018年落实重大政策措施真抓实干成效明显的224个地方予以督查激励。这些地方在落实打好三大攻坚战和实施乡村振兴战略、深化“放管服”改革等有关重大政策措施中真抓实干、取得明显成效。国家通过新增中央财政资金、奖励用地计划指标等举措进行激励。第三届未来网络发展大会在南京开幕第三届未来网络发展大会22日在江苏南京举行。来自国内外的400多名知名院士、专家学者参会。大家围绕未来网络的技术创新、数字经济、应用创新等方面展开对话和深入探讨。"/>
    <x v="0"/>
  </r>
  <r>
    <n v="20190523"/>
    <s v="多国人士反对保护主义 呼吁公平贸易"/>
    <s v="多国人士呼吁继续维护自由和公平贸易，在世贸组织框架内解决贸易争端。联合国近日发布《2019年世界经济形势与展望年中报告》指出，受贸易紧张局势悬而未决等因素影响，全球经济增长正经历全面放缓。德国总理默克尔22日在出席一场海事行业会议时表示，在当今国际贸易中，所有降低贸易壁垒的协议都是好协议，她呼吁各国继续维护自由和公平贸易。荷兰对外贸易及发展合作大臣卡格表示，贸易保护主义对经济发展不利，应当坚持在世贸组织框架内解决贸易摩擦。今日俄罗斯电视台近日的一档新闻访谈节目，连线了曾就职于福克斯新闻等媒体的美国资深记者本·斯万，斯万表示，美国政府以国家安全为借口限制华为，但事实上却拿不出任何证据。斯万指出，一方面，美国政府拿不出任何证据来证明华为威胁美国国家安全，另一方面，“棱镜门”丑闻却早已将美国政府窃听公民的事实公诸于众。"/>
    <x v="0"/>
  </r>
  <r>
    <n v="20190523"/>
    <s v="法财长：欢迎所有供应商参与5G建设"/>
    <s v="法国财政部长布鲁诺·勒梅尔22日接受当地媒体采访时表示，法国欢迎所有供应商参与法国第五代移动通信技术的建设。勒梅尔当天表示，在发展5G业务领域，法国在保证主权和获取最佳技术的前提下，不会刻意排除某家公司。勒梅尔说，目前许多运营商都与中国华为公司开展4G业务合作，法国不会针对某一家公司。法国总统马克龙近日也对媒体表示，法方坚持多边主义，主张开展合作。法国在建设5G方面重视国家安全，但不会封锁特定供应商，发展自身科技生态系统的更佳方式是合作和减少冲突。2018年7月，法国政府发布5G发展路线图，计划自2020年起分配首批5G频段，并至少在一个法国大城市提供5G商用服务，2025年前实现5G网络覆盖法国各主要交通干道。"/>
    <x v="1"/>
  </r>
  <r>
    <n v="20190523"/>
    <s v="国际联播快讯"/>
    <s v="拉马福萨当选南非总统南非国民议会新当选议员22日选举执政党非洲人国民大会(非国大)推举的候选人拉马福萨为南非总统。按照计划，拉马福萨将于25日在比勒陀利亚宣誓就职，任期5年。2018年2月，时任总统祖马宣布辞职，时任副总统拉马福萨成为南非新总统。德国：不接受美制裁“北溪-2”项目俄罗斯媒体23日援引德国经济和能源部发言人的话报道说，如果美国对参与“北溪-2”天然气管道项目建设的公司施加超越地域的制裁，德国不予接受。美国能源部长佩里21日称，美方“不久”将制裁俄罗斯与多个欧洲国家合作的“北溪-2”项目。斯里兰卡宣布延长全国紧急状态斯里兰卡总统西里塞纳22日晚签署特别公告宣布，为了保证公共安全，维护社会秩序，将全国紧急状态延长一个月。4月21日，斯里兰卡发生连环爆炸，造成超过250人身亡、500多人受伤。4月23日，斯里兰卡进入全国紧急状态。"/>
    <x v="0"/>
  </r>
  <r>
    <n v="20190524"/>
    <s v="习近平对张富清同志先进事迹作出重要指示强调 积极弘扬奉献精神 凝聚起万众一心奋斗新时代的强大力量"/>
    <s v="中共中央总书记、国家主席、中央军委主席习近平近日对张富清同志先进事迹作出重要指示强调，老英雄张富清60多年深藏功名，一辈子坚守初心、不改本色，事迹感人。在部队，他保家卫国；到地方，他为民造福。他用自己的朴实纯粹、淡泊名利书写了精彩人生，是广大部队官兵和退役军人学习的榜样。要积极弘扬奉献精神，凝聚起万众一心奋斗新时代的强大力量。今年95岁的老党员张富清是原西北野战军359旅718团2营6连战士，在解放战争的枪林弹雨中九死一生，先后荣立一等功三次、二等功一次，被西北野战军记“特等功”，两次获得“战斗英雄”荣誉称号。1955年，张富清退役转业，主动选择到湖北省最偏远的来凤县工作，为贫困山区奉献一生。60多年来，张富清刻意尘封功绩，连儿女也不知情。2018年底，在退役军人信息采集中，张富清的事迹被发现，这段英雄往事重现在人们面前。"/>
    <x v="0"/>
  </r>
  <r>
    <n v="20190524"/>
    <s v="习近平会见巴西副总统"/>
    <s v="国家主席习近平24日在人民大会堂会见巴西副总统莫朗。习近平请莫朗转达对博索纳罗总统的诚挚问候，赞赏博索纳罗领导的巴西新政府致力于发展中巴全面战略伙伴关系。习近平指出，中国和巴西分别是东西半球最大的发展中国家，都是重要的新兴市场大国，拥有共同发展的愿望和巨大的发展潜力，是世界多极化进程中两支重要力量。建交45年来，两国关系硕果累累。当前，中巴关系正处在继往开来的关键节点，双方要继续坚定将对方视为自身发展的机遇和伙伴，相互尊重，相互信任，相互支持，把中巴关系打造成为发展中国家团结合作的典范和促进世界和平发展的重要力量，为推动构建新型国际关系和人类命运共同体，促进世界和平、稳定和繁荣作出新贡献。习近平强调，中方支持巴西繁荣发展。中巴合作互补性强，中方欢迎巴方参与共建“一带一路”，愿同巴方加强发展规划对接，实现共同发展。相信中巴合作必将迎来更加广阔的前景。莫朗首先转达博索纳罗总统对习近平的诚挚问候和良好祝愿，并转交博索纳罗致习近平的亲署函。莫朗强调，博索纳罗总统领导的巴西新政府继续高度重视对华关系，钦佩中国共产党执政为民的理念，高度评价中国为拉动全球经济增长作出的重要贡献，视中国为相互信任、稳定可靠的全面战略合作伙伴，愿同中方密切高层交往，深化合作和友谊，与中国携手并进。巴方愿促进本国“投资伙伴计划”同“一带一路”倡议的对接，拓展贸易、科技、创新等领域合作，欢迎中方扩大对巴投资。巴方感谢中方支持巴西今年主办金砖国家领导人会晤，愿同中方加强在金砖国家、世界贸易组织、二十国集团等多边机制中的协调配合，共同维护多边主义和全球多边贸易体系。杨洁篪、何立峰等参加会见。"/>
    <x v="0"/>
  </r>
  <r>
    <n v="20190524"/>
    <s v="习近平向印度总理致贺电"/>
    <s v=" 5月23日，国家主席习近平向印度总理莫迪致贺电，祝贺其领导全国民主联盟赢得印度第17届人民院选举。习近平在贺电中指出，中国和印度互为重要邻国，是当今世界两个最大的发展中国家和新兴经济体。在双方共同努力下，两国关系近年来呈现强有力发展势头。中印在推动世界多极化、经济全球化、维护多边主义等重大问题上保持着良好协调与合作。我高度重视中印关系发展，愿同你一道努力，把握好两国关系前进方向，增进政治互信，拓展务实合作，推动两国更加紧密的发展伙伴关系不断迈上新台阶。"/>
    <x v="0"/>
  </r>
  <r>
    <n v="20190524"/>
    <s v="栗战书对匈牙利进行正式友好访问"/>
    <s v="应匈牙利国会主席克韦尔邀请，全国人大常委会委员长栗战书21日至23日对匈牙利进行正式友好访问，在布达佩斯会见总统阿戴尔、总理欧尔班，与克韦尔举行会谈。会见阿戴尔时，栗战书首先转达了习近平主席的亲切问候。栗战书说，今年是中匈建交70周年，希望双方以此为契机，落实好两国领导人达成的重要共识，拓展各领域务实合作。栗战书说，习近平主席提出人与自然和谐共生、绿色低碳可持续发展等生态文明的新理念新思想，指引中国生态文明建设发生历史性、转折性、全局性变化。保护生态环境、应对气候变化需要各国同舟共济、共同努力，携手共建清洁美丽世界。阿戴尔表示，匈牙利视中国为重要战略合作伙伴，两国关系发展势头良好。匈中在水污染防治、水资源开发利用等方面可以深化合作。会见欧尔班时，栗战书说，匈方“向东开放”政策与共建“一带一路”倡议高度契合，双方要加强战略对接，深挖经贸、投资、科技、农业、互联互通等领域合作潜力。栗战书指出，维护多边主义和自由贸易是世界大多数国家的共识。中方不刻意追求贸易顺差，愿在相互尊重、平等互利的基础上通过谈判解决国家之间存在的贸易分歧，坚持在国际贸易规则前提下，既维护双方利益，又体现非歧视原则，统筹考虑各方平衡。尽管受到一些外部因素冲击，中国经济仍保持健康平稳发展，我们对中国经济充满信心。欧尔班表示，匈方坚定支持并积极参与共建“一带一路”，愿与中方共同维护自由贸易体制，推进欧亚经济发展。与克韦尔会谈时，栗战书说，中国全国人大愿同匈国会继续保持友好往来，优化双方合作的法治环境，积极推动文化、教育、旅游、体育等方面的交流与合作。栗战书说，一个国家选择的道路和制度好不好，关键看能否实现国家持续稳定发展，能否增进民生福祉，能否得到人民拥护，能否促进和推动人类文明和社会进步。我们坚定不移走中国特色社会主义道路，同时尊重和支持各国独立自主走符合国情的发展道路。克韦尔表示，匈中关系正处于历史最好时期。希望两国立法机构不断充实合作内涵，更好助力国家关系发展。会谈后，双方共同会见了记者。栗战书出席中匈建交70周年研讨会开幕式并讲话，强调要坚持肝胆相照、相互尊重、互利共赢、民心相通，共同谱写新时代中匈友谊的新篇章。栗战书还考察了匈中双语学校、华为公司欧洲供应中心、中欧商贸物流合作园区，并向匈牙利民族英雄纪念碑敬献花圈。"/>
    <x v="0"/>
  </r>
  <r>
    <n v="20190524"/>
    <s v="全国政协召开双周协商座谈会 围绕“推进大运河文化带建设”建言资政 汪洋主持"/>
    <s v="十三届全国政协第二十三次双周协商座谈会24日在京召开。中共中央政治局常委、全国政协主席汪洋主持会议并讲话。他强调，大运河文化带建设是千秋工程，值得政协委员持续用心用情用力。要深入学习领会习近平总书记关于大运河保护的重要指示批示精神，把共抓大保护、不搞大开发的原则贯穿大运河文化带建设全过程，使之成为展示中华文明的金名片和民族复兴的标志性文化品牌。12位委员、专家学者围绕大运河绿色生态廊道建设、沿线地区古镇古村保护、文化与旅游融合、促进运河文明中外交流等建言资政，98位委员在全国政协委员移动履职平台上踊跃发言。一些委员建议，大运河文化带建设是艰巨繁重的系统工程，要树立系统思维和整体观念，坚持以文化为主线和灵魂，首要任务是做好历史文化遗产的抢救、发掘、保护和展示，最大限度地保持文化遗产真实性、完整性和延续性，促进文化与旅游深入融合。要坚持以水为命脉和基础，推进大运河河道水系治理管护，通过跨区域调水实现主河道全线有水和生态改善，让大运河的血脉“活”起来。要坚持以人为中心，旅游开发、特色村镇建设应始终把群众利益放在首位，充分尊重原住民的意愿。要加强统筹协调，尽快形成齐抓共管、社会协同的工作格局。要研究制定大运河保护条例，加强中外运河文明交流互鉴，面向世界讲好当代运河治理保护的中国故事。全国政协副主席刘奇葆在会上作主题发言。国家发展改革委负责人介绍了有关情况，自然资源部、生态环境部、水利部、文化和旅游部、国家文物局负责人现场作了互动交流。"/>
    <x v="0"/>
  </r>
  <r>
    <n v="20190524"/>
    <s v="汪洋会见巴西副总统"/>
    <s v="全国政协主席汪洋24日在人民大会堂会见巴西副总统莫朗。汪洋表示，中方始终将中巴关系置于中国外交的优先位置，高度赞赏巴新政府重视推动中巴全面战略伙伴关系发展以及对加强两国合作的积极务实态度。近年来，在两国领导人引领下，中巴已成为利益交融的共同体，各领域合作成果丰硕。中方欢迎巴方参与共建“一带一路”，愿通过各种合作机制加强交流，深化各领域务实合作，继往开来地推动两国关系迈上新水平。莫朗表示，巴新政府高度重视深化同中国关系，愿在互相信任、互惠互利的基础上，加强“一带一路”倡议同巴发展规划对接，大力推进双边贸易、投资、基础设施、航空制造业等各领域合作。夏宝龙参加会见。"/>
    <x v="0"/>
  </r>
  <r>
    <n v="20190524"/>
    <s v="国务院办公厅印发《职业技能提升行动方案（2019—2021年）》"/>
    <s v="国务院办公厅近日印发《职业技能提升行动方案（2019—2021年）》。《方案》指出，要把职业技能培训作为保持就业稳定、缓解结构性就业矛盾的关键举措，作为经济转型升级和高质量发展的重要支撑，2019年至2021年，持续开展职业技能提升行动，提高培训针对性实效性，全面提升劳动者职业技能水平和就业创业能力。三年共开展各类补贴性职业技能培训5000万人次以上，到2021年底，技能劳动者占就业人员总量的比例达到25%以上，高技能人才占技能劳动者的比例达到30%以上。"/>
    <x v="0"/>
  </r>
  <r>
    <n v="20190524"/>
    <s v="亚洲文明对话大会筹委会负责人发布本次大会成果"/>
    <s v="亚洲文明对话大会筹委会负责人发布本次大会成果。2019年5月15日，亚洲文明对话大会在中国北京举行。亚洲47个国家以及域外其他国家的政府官员和文化、教育、影视、智库、媒体、旅游等领域的代表共计2000余人参加大会开幕式和分论坛。大会举办了规模盛大的亚洲文化嘉年华和丰富多彩的亚洲文明周活动，吸引民众踊跃参与。大会在广泛凝聚各方共识基础上，发布会议共识文件。同时，参加大会的中外机构签署一系列多边双边倡议和协议，发布一批重大项目成果和研究报告，形成了一批推动文明交流互鉴的务实举措和合作成果，共4大类26项。"/>
    <x v="0"/>
  </r>
  <r>
    <n v="20190524"/>
    <s v="宁吉喆：中美经贸摩擦升级对中国经济影响总体可控"/>
    <s v="针对近期美国不断升级的经贸施压，国家发展改革委副主任宁吉喆在接受本台记者采访时表示，中美经贸摩擦升级对中国经济虽有影响，但中国经济发展的基本面是好的。只要保持战略定力，增强必胜信心，集中精力办好自己的事情，一定能将美国升级经贸摩擦的不利影响降到最低，实现经济平稳健康可持续发展。作为参与多轮中美经贸磋商中方代表团的重要成员之一，宁吉喆表示，认清中美经贸摩擦的本质，要从三个方面来把握。去年以来，美国先后三次对我国出口美国的产品加征关税。同步推行各种进出口管制政策。如何看待这对中美经贸领域的影响？宁吉喆认为，市场潜力大，是中国经济持续稳定发展的另一重要支撑。中国有近14亿人口，世界上最大规模的中等收入群体正在崛起，居民消费升级趋势明显。此外，转型升级空间广，也是中国经济平稳发展的一大支撑。从产业角度看，制造业提质增效步伐加快，服务业在经济总量中比重稳步提高；从技术角度看，科技投入持续加大，2018年全国研究与试验发展经费近2万亿元，投入强度为2.18%，超过OECD国家平均水平；从企业角度看，一批具有较强国际竞争力的企业正在涌现。宁吉喆表示，下一步，国家将围绕“六稳”出台一批新的政策措施。对大学生实施就业创业促进计划和基层成长计划。实施新生代农民工职业培训计划。重点加快中央预算内投资安排使用，目前，今年5776亿元国家预算内投资已经下达了89%，可以带动几万亿元的全社会投资。6月底前，出台精简的2019年版外商投资准入负面清单，还将出台2019年版鼓励外商投资产业指导目录，继续支持重大外资项目落地。"/>
    <x v="0"/>
  </r>
  <r>
    <n v="20190524"/>
    <s v="人民日报钟声文章：公平合作是唯一正确的选择——零和博弈必将失败"/>
    <s v="今天（5月24日）出版的人民日报发表钟声文章，题目是《公平合作是唯一正确的选择——零和博弈必将失败》。文章说，公平竞争、共赢合作，本该是国际社会的基本样貌。可悲的是，美国一些政客只想着“你输我赢”。文章指出，中美作为两个大国，合作是双方唯一正确的选择，这不仅有利于两国和两国人民，还将对世界和平与繁荣产生巨大作用，任何错误思维和战略误判都有可能引发全球连锁反应。文章说，中国的发展是为了让本国人民过上好日子，也让世界各国人民都过上好日子，而不是要与谁“零和博弈”。这一代表了历史正义和世界潮流的伟大进程是谁都阻挡不住的。"/>
    <x v="0"/>
  </r>
  <r>
    <n v="20190524"/>
    <s v="【国际锐评】企图封堵十四亿人口的大市场，是痴人说梦！"/>
    <s v="本台刊播国际锐评《企图封堵十四亿人口的大市场，是痴人说梦！》锐评指出，近日，多家外企针对“与华为中止合作”的谣言纷纷做出澄清，表示他们并没有因为美国政府的限制令而停止对华为供货等合作。这表明，美国对华为的出口管制令损害了包括美国企业在内的多家外企的利益，不得人心。基于各国发展诉求和市场经济规律而构建的全球产业链是谁也切不断的！某些美国政客封堵拥有十四亿人口中国大市场的企图更是痴人说梦！搬起石头砸自己的脚，这恰恰是美方蛮横行径的结果。应该问一问美国那些失去理智的疯狂政客：你们能给美国的豆农、飞机制造商、芯片制造商们提供一个十四亿人口的市场吗？全球化发展到今天，不管美方如何封堵打压，中国将始终向世界敞开大门，继续成为全球投资的热土、世界贸易的乐园。而自筑藩篱的美国政客，正加速将“星条旗号”驶向与世隔绝的“孤岛”。"/>
    <x v="0"/>
  </r>
  <r>
    <n v="20190524"/>
    <s v="新华社述评：抓住数字机遇 打造经济新高地——从数字经济看发展新动能"/>
    <s v="新华社今天（5月24日）播发聚焦中国经济亮点述评《抓住数字机遇 打造经济新高地——从数字经济看发展新动能》。"/>
    <x v="0"/>
  </r>
  <r>
    <n v="20190524"/>
    <s v="复旦大学：守正创新 开门办好思政课"/>
    <s v="复旦大学把思政小课堂同社会大课堂结合起来，教育引导学生做新时代奋斗者。这里正在进行的是一堂面向复旦大学全校师生的“国企公开课”，由国企骨干人员担任校外辅导员，现场解答同学们对当下经济形势提出的问题。十九大以来，复旦大学投入近1000万元，组建百人研究团队，设立38个研究项目，不断推进党的理论创新，用科研成果反哺思政教学。在复旦大学，还活跃着一支由120名讲师组成的博士生讲师团，他们利用寒暑假，在基层一线边实践边宣讲，为群众提供近200个主题的“点单式”讲座。十九大以来，共开展主题宣讲454场，服务群众2.8万人次。"/>
    <x v="0"/>
  </r>
  <r>
    <n v="20190524"/>
    <s v="杭州：创新“三服务” 提升基层获得感"/>
    <s v="今年，浙江杭州启动“服务企业、服务群众、服务基层”的三服务活动，为百姓生活排忧解难，为企业发展保驾护航。东洲工业园地处杭州和富阳交界处，交通不便。最近，职工们发现，园区有了一条“直达公交车”线路。通过优化公交线路，“三服务”团队解决了职工们上下班最后一公里的问题，而以往由于交通不便，企业人才流失的情况也得到了缓解。进企业，听需求，到基层，解难题。在建德市，35户教职工因为缺少集资建房相关材料，住了20多年的教职工宿舍始终拿不到产权证明。了解情况后，当地“三服务”团队立即协调各个部门，搜集相关材料。花了2个月，“三服务”团队终于确定了教职工们的住房属性，教职工们拿到不动产权证指日可待。截至目前，通过“三服务”活动，仅杭州市直单位就已收集各类问题854条，办结329条，满意率达94.8%。"/>
    <x v="0"/>
  </r>
  <r>
    <n v="20190524"/>
    <s v="广东：“厕所革命”提升文明服务水平"/>
    <s v="小厕所，大民生。近年来，广东多措并举推进“厕所革命”，提升老百姓的获得感和幸福感。这个独具岭南建筑风格的服务区是广乐高速花城服务区，节假日车流量每天可以超过10万辆次。在2017年“厕所革命”中，服务区改造升级，男女厕比例达到1：3.5以上，配备了洗手液等用品，还设有第三卫生间、母婴室等服务设施。目前，广东省高速公路服务区厕所改造已投入超过2亿元，沿线329处厕所全部改造完成，管理部门每天还会对清洁状况监督管理。在旅游景区，广东更是将厕所打造成“景中景”。全国5A级景区白云山日客流量超过5万人次，节假日更是超过10万人次。在景区山顶厕所，设计了自由移动的隔板，管理员可根据人流量，动态调整男女厕比例。到2020年，广东将新改建城市公厕约3000座，旅游厕所2700多座，农村公厕约1万座，实现城乡文明公厕全覆盖。"/>
    <x v="0"/>
  </r>
  <r>
    <n v="20190524"/>
    <s v="国内联播快讯"/>
    <s v="一季度我国农产品质监合格率97.6%农业农村部今天（5月24日）发布，一季度我国农产品质量安全例行监测抽检总体合格率为97.6%，同比上升0.3个百分点。抽检样品涵盖蔬菜、水果等94个品种，监测农兽药残留和非法添加物参数130项。国务院安委会考核巡查出近2000条问题国务院安委会考核巡查工作自4月中旬开始到5月20日全部结束。16个考核巡查组抽查了95个地市、164个区县和近1000家安全生产重点行业领域企业和单位，查出近2000条问题。对于考核巡查发现的问题，巡查组要求抓紧整改，消除隐患。"/>
    <x v="0"/>
  </r>
  <r>
    <n v="20190524"/>
    <s v="国际组织警告美贸易保护主义危害"/>
    <s v="国际货币基金组织、世界贸易组织和经济合作与发展组织这三大国际组织近期都警告，美国的贸易保护主义不仅影响美国经济，也将使全球经济增长失去动能。国际货币基金组织：美加征关税几乎全由美企和消费者承担23日，国际货币基金组织发布一份名为《中美贸易紧张局势造成的影响》的报告。报告指出，美国对中国商品加征关税成本几乎全部由美国企业承担，其中一部分已经转嫁给美国消费者。报告还通过数据对比发现，2018年美国对中国商品加征关税后，美国从中国进口商品的价格急剧上涨，而美国加征关税对美国所希望的扭转对华贸易逆差基本没有产生影响。国际货币基金组织还警告称，如果中美经贸摩擦持续，在短期内，将使全球国内生产总值下滑0.3%。此外，贸易壁垒的增加将破坏全球供应链，并影响新技术传播的速度，导致全球生产率下降。世贸组织总干事：贸易保护主义危害全球世界贸易组织总干事阿泽维多23日在接受美国消费者新闻与商业频道采访时表示，世界贸易组织的专家们一致认为，部分国家贸易保护主义倾向加剧，使全球经济增长失去动能。经合组织：2019年贸易增长跌至十年最低近日，经济合作与发展组织在2019年世界经济展望报告中，也将2019年世界贸易增长率下调至2.1%，为十年来最低水平。而在经合组织专家看来，中国经济正在取得新的平衡，他们对中国经济发展仍然保持信心。"/>
    <x v="0"/>
  </r>
  <r>
    <n v="20190524"/>
    <s v="特雷莎·梅宣布将辞任英保守党党首"/>
    <s v="英国首相特雷莎·梅于24日宣布，将于6月7日辞去保守党领导人一职，但她将继续履行首相职责，直到新党首选出。届时，新党首将自动出任英国首相。由于特雷莎·梅提出的“脱欧”法案一直无法在议会获得通过，多位保守党内阁要员近期辞职。"/>
    <x v="0"/>
  </r>
  <r>
    <n v="20190525"/>
    <s v="【央视短评】深藏功与名 是境界更是坚守"/>
    <s v="淡泊名利的张富清老人，其实很富有。战争年代出生入死，一枚枚军功章镌刻着他的荣耀，他的经历很富有；和平时期，为贫困山区奉献一生，用共产党人的本色赢得群众信赖，他的精神很富有。理想信念是这个时代最宝贵的精神财富。不忘初心、不负使命、不改本色，张富清为我们树立了一个坚守信仰的时代标杆。"/>
    <x v="0"/>
  </r>
  <r>
    <n v="20190525"/>
    <s v="李克强在部分地方减税降费工作座谈会上强调 以政府过紧日子确保减税降费到位 更大激发市场活力更好保障基本民生"/>
    <s v="24日，中共中央政治局常委、国务院总理李克强在山东济南主持召开部分地方减税降费工作座谈会。山东省委书记刘家义、省长龚正和河北省长许勤、江苏省长吴政隆、福建省长唐登杰、河南省长陈润儿、贵州省长谌贻琴发了言。李克强说，今年我国面临复杂严峻形势，虽然一季度经济开局良好，但平稳运行态势还不稳固，外部不确定因素和挑战增多。要坚持以习近平新时代中国特色社会主义思想为指导，抓紧落实党中央、国务院决策部署，统筹做好“六稳”工作，依靠改革开放更大激发实体经济活力，战胜困难挑战，把自己的事办好，为实现比较充分的就业、经济平稳健康发展奠定稳固基础。李克强说，确保更大规模减税降费落实到位，关系经济社会大局。一要算好当前账和长远账。减税降费会减少眼前财政收入，但会增强企业发展信心和动力，带动扩大就业，促进经济持续增长和税源扩大。二要算好中央账和地方账。为减税降费，中央财政做了充分准备，可以平衡全国收支。各地要深挖潜力，通过盘活存量资金资源做大可用财力“蛋糕”，支持减税降费。各级政府要过紧日子，保障好“保工资、保运转、保基本民生”等支出，不该支出的钱一分也不能花，把省下的钱用于重点建设和民生改善。李克强说，中国经济韧性很强，宏观调控仍有政策工具运用空间。下一步对制造业增值税留抵退税还要放宽条件，并研究完善对企业研发创新的支持政策。要跟踪分析经济运行情况，完善应对措施，确保经济平稳运行、民生不断改善，推动高质量发展。肖捷参加。"/>
    <x v="0"/>
  </r>
  <r>
    <n v="20190525"/>
    <s v="王岐山将访问巴基斯坦 荷兰和德国"/>
    <s v="应巴基斯坦总理伊姆兰·汗、荷兰王国首相吕特、德国联邦政府邀请，国家副主席王岐山将于5月26日至6月2日访问巴基斯坦、荷兰、德国。"/>
    <x v="0"/>
  </r>
  <r>
    <n v="20190525"/>
    <s v="【壮丽70年 奋斗新时代】绵阳：传承两弹精神 勇攀科技高峰"/>
    <s v="位于四川绵阳的两弹城，是中国工程物理研究院的旧址，老一代科学家们在这里，不仅实现了原子弹、氢弹的小型化等一系列重大跨越，还为国家的科技发展开拓了新的方向。如今，新一代科研工作者传承“两弹精神”，把青春和智慧献给了建设科技强国的伟大事业。在这座不起眼的小楼里，黎明带领团队正在对一项前沿科技发起冲击。这个叫做太赫兹自由电子激光装置的设备，代表着中国在这一基础研究领域达到世界先进水平。太赫兹是介于微波和红外之间的一小段特殊的电磁波段，也是人类最后一个有待开发和利用的波段，将在新材料、生物医学等领域发挥重要作用。黎明和团队的工作，就是利用自由电子激光技术制造太赫兹源。为了探索这个高新技术，黎明1992年来到中物院。他说，是两弹一星科学家们的精神激励他坚持了下来。黎明从事的自由电子激光装置研究正是老一辈科学家认定的事。对这些前沿科技的关注从他们在两弹城工作和生活的那个年代就开始了。这份手稿的落款日期，是1986年的3月28日，距离邓稼先因病去世只有不到四个月的时间。在生命的最后时刻，发展祖国的高技术还是邓稼先放不下的牵挂。而手稿中提到的自由电子激光技术，正是黎明团队研究的方向。如今，这个团队平均年龄35岁，很多人都是清华、北大的博士生。但为了共同的理想，大家都不约而同地放弃了在大城市的优厚条件，选择来到这里。在这间实验室里，还悬挂着王淦昌老先生的亲笔题字——“努力发展自由电子激光及其应用”。今天，与世界并跑的激光打靶实现核聚变的设想，就是王淦昌1964年首先提出的，这一技术路线后来被称为“人造太阳工程”。从老一辈科学家到年轻一代，“两弹精神”始终指引着他们，用坚守铸就民族脊梁。"/>
    <x v="0"/>
  </r>
  <r>
    <n v="20190525"/>
    <s v="王志军：我国工业总体平稳 将持续推进对外开放"/>
    <s v="日前，针对美国单方面挑起贸易摩擦，工业和信息化部副部长王志军接受新闻媒体联合采访时表示，美国加税的行为，对中国不利、对美国不利，对世界也不利。虽然国内部分行业和企业会面临成本增加、订单减少等压力，但总体上影响可控。王志军给记者算了这样一笔账，对美2000亿美元出口商品占2018年我国对美出口额的41.8%，但只占我国对外总出口额的8%。在2000亿美元加征关税商品中主要是工业品，约有1800多亿，涉及我国机械、电子、轻工、纺织、石化等行业。针对近期美国出于政治目的，打压华为等中国企业的一系列行为，王志军表示，美国的行为打乱了集成电路产业正常的国际分工体系，严重违背集成电路产业发展客观规律，降低了资源配置效率和产业发展速度。王志军介绍，中国已经形成了较为完备的基础设施、产业体系，营商环境不断优化，依然是全球最具吸引力的投资目的地之一。今年1至4月，制造业实际利用外资943.8亿元，同比增长11.4%。这充分显示了外国投资者对中国经济的坚定信心。王志军介绍，今年以来，我国工业运行不只增速平稳，从结构上看，4月份高技术制造业增长11.2%，比全部制造业加快5.9个百分点，比一季度加快3.5个百分点。从预期看，企业发展信心持续改善，制造业采购经理指数已经连续2个月处于景气扩张区间，生产经营活动预期指数连续3个月处于56%以上，王志军表示，我国还将持续推进和提升工业领域对外开放水平。此外，我国将扩大鼓励外商投资的领域和范围，推动重大外资项目加快落地实施。坚持内外资企业“一视同仁”原则，深化“放管服”改革，全面清理取消负面清单以外领域对外资的准入限制，采取“非禁即入”原则，构建“内外一致”、公平竞争的市场环境。"/>
    <x v="0"/>
  </r>
  <r>
    <n v="20190525"/>
    <s v="人民日报钟声文章：狂风骤雨不能掀翻大海——逆势而动必将失败"/>
    <s v="今天（5月25日）出版的人民日报发表钟声文章，题目是《狂风骤雨不能掀翻大海——逆势而动必将失败》。文章说，美国一些政客大放厥词，说什么“自由贸易不是全球化”“全球化带给美国千千万万工人的只有贫穷和悲伤”。这些论调无非是想把国内矛盾的锅甩给经济全球化，妄图以牺牲全球利益和他国利益为代价来谋求自身利益最大化。文章指出，正是这种阴暗的想法，让美国一些政客失去了理性，搬出锈迹斑斑的“冷兵器”，动辄以关税施压，滥用“国家安全审查”，搅得各国不得安生。文章说，一个国家不管有怎样的实力，倘若与潮流为敌、同大势作对，必然会碰得头破血流。历史已经证明，还将再次证明，谁拒绝这个世界，定会被这个世界所拒绝。我们奉劝那些美国政客，一味逆历史潮流而动必将失败！"/>
    <x v="0"/>
  </r>
  <r>
    <n v="20190525"/>
    <s v="【国际锐评】关税大棒吓退不了在华外企"/>
    <s v="本台刊播国际锐评：关税大棒吓退不了在华外企。锐评指出，美方最近声称，在对中国输美产品加征关税的情况下，一些企业将从中国搬迁到越南和其他亚洲国家生产，而一些美国企业将搬回到美国生产。这些论调违背了市场经济规律常识，只是美方别有用心的臆想。众所周知，当前中国经济正转向高质量发展，在全球产业链和价值链中的地位逐渐上升，包括纺织服装、鞋帽等在内的中低端制造业外迁，符合全球产业转移的发展规律，纯属市场经济的常态，绝非美国对华加征关税所致。反观美国，由于白宫决策层一意孤行地执意加征关税，极大增加了市场的不稳定性、不确定性。自去年以来，美国企业便掀起了出走潮，将产业链转移至其他国家，以便更好地应对中国及其他市场的需求。美国举起关税大棒，吓退不了在华发展的外资企业，反倒是逼着“美国制造”纷纷出走，加剧了美国产业空心化危机。这种“冰火两重天”景象的制造者，正是奉行“极端利己主义”的美国决策层。"/>
    <x v="0"/>
  </r>
  <r>
    <n v="20190525"/>
    <s v="新华社述评：发力新能源 增添新活力——从新能源汽车产业发展看中国经济新动能"/>
    <s v="新华社今天（5月25日）播发聚焦中国经济亮点述评《发力新能源增添新活力——从新能源汽车产业发展看中国经济新动能》。"/>
    <x v="0"/>
  </r>
  <r>
    <n v="20190525"/>
    <s v="创新+开放 重庆外贸实现良好开局"/>
    <s v="重庆以创新驱动为引领，不断提升对外开放水平，今年一季度，重庆外贸进出口总值同比增长21.9%，实现良好开局。1315.3亿元，这是今年一季度重庆外贸进出口交出的成绩单。其中，加工贸易增幅明显，占到了重庆进出口总值的近一半。就在这个月，这家位于西永综合保税区的企业新增了一条“电子书”生产线，“电子书”屏幕是水墨屏，具有智能手机的所有功能，其主板全部由企业自主研发。企业有底气推广新产品、新技术，离不开重庆给力的政策保障。从企业用地到物流运输，保税区都有完善的配套优惠政策。创新让企业出口竞争力显著增强，而围绕“一带一路”不断拓展的贸易通道建设，则让重庆的朋友圈越来越大。在重庆团结村火车站场，一列满载汽车零部件的专列即将前往印尼雅加达港。依托中欧班列和陆海贸易新通道，今年一季度，重庆对欧盟和东盟外贸总值大幅增长。重庆还通过简化通关、金融支持等措施，让贸易更便捷。今年一季度，重庆对“一带一路”沿线国家进出口总值超过360亿元，同比增长超过34%。"/>
    <x v="0"/>
  </r>
  <r>
    <n v="20190525"/>
    <s v="山东：整合欧亚班列 畅通开放大通道"/>
    <s v="山东依托自身产业优势和区位优势，把过去各地分散经营的欧亚班列整合为“齐鲁号”省级运营平台。在济南，近百辆国产汽车正在装箱，它们将搭乘“齐鲁号”欧亚班列进入俄罗斯。今年以来，山东已开行50多列“齐鲁号”欧亚班列。而此前，山东开行欧亚班列的9个城市经营分散。去年10月，山东将9家欧亚班列整合统筹。不久前，山东省政府率团前往日本、韩国，设立“齐鲁号”欧亚班列韩国营销中心拓展货源。不少企业还在班列经停城市建立海外分公司。目前，“齐鲁号”欧亚班列已拥有19条国际线路，可直达11个国家39个城市。按照规划，到2021年，山东将确保“齐鲁号”双向往返开行1000列。"/>
    <x v="0"/>
  </r>
  <r>
    <n v="20190525"/>
    <s v="贵州：“大数据”助推信息化精准扶贫"/>
    <s v="贵州省不断推进大数据和民生服务的深度融合，不断扩大贫困地区信息化扶贫力度，助力精准脱贫。这两天，贵州铜仁万山区的几个新市民社区又迎来了2000多名易地扶贫搬迁群众。按照过去的做法，大型的集中招聘会是少不了的。不过现在，当地有了更便捷的就业办法。万山区是铜仁市主要的易地扶贫迁入地，但分散的安置点让有用工需求的企业很难快速掌握搬迁群众信息，依托就业大数据平台，企业和搬迁群众直接在平台上实现互动对接。助力就业保障的同时，大数据也在扶贫产业中发挥着作用。在铜仁松桃县新庄村，村民们依靠手机APP就可以对自家的养殖场进行管理。每天投放多少饲料、如何防疫等技术细节，村民们都依靠一款手机App进行把控。依托大数据平台，目前贵州27.7%的农业企业实现生产管理精准化，57.9%实现了市场销售网络化，全省农业大数据平台累计服务建档立卡贫困户200万人次，带动近10万贫困户增收。"/>
    <x v="3"/>
  </r>
  <r>
    <n v="20190525"/>
    <s v="八部门联合下发庆祝“六一”儿童节通知"/>
    <s v="日前，全国妇联、中央文明办、共青团中央等八部门共同下发《关于庆祝2019年“六一”国际儿童节的联合通知》，要求各地、各部门组织开展庆祝新中国成立70周年宣传教育活动，在少年儿童中唱响爱党、爱国、爱社会主义主旋律。"/>
    <x v="0"/>
  </r>
  <r>
    <n v="20190525"/>
    <s v="国内联播快讯"/>
    <s v="固安特大桥跨廊涿高速段转体成功京雄城际铁路——固安特大桥跨廊涿高速公路连续梁今天（5月25日）成功完成转体。转体梁长128米重8177吨，是全国首例不平衡转体连续梁。京雄城际铁路正线全长92.4公里，计划于2020年底投入使用。敦格铁路当金山特长隧道贯通敦格铁路控制型工程——当金山特长隧道昨天（5月24日）贯通。敦格铁路连接甘肃敦煌与青海格尔木，全长616.79公里，是连接甘肃、青海、新疆、西藏四省区的一条便捷通道，预计今年9月30日全线通车。中国赴黎维和部队荣获联合国荣誉勋章中国第17批赴黎巴嫩维和部队410名官兵，日前全部荣获联合国“和平荣誉勋章”。维和部队及多功能工兵分队、建筑工兵分队和医疗分队，首次全建制荣获联黎最高集体荣誉“司令嘉奖”。“你好祖国”万人合唱活动在京举行以“你好祖国”为主题的第八届北京合唱节昨天（5月24日）在北京开幕。本届合唱节一直持续到8月底，将开展优秀合唱团进京展演等十项活动，并向全国征集原创合唱作品。预计今年参与活动的人数将达到2万人。"/>
    <x v="0"/>
  </r>
  <r>
    <n v="20190525"/>
    <s v="美各界：与中方合作是唯一正确选择"/>
    <s v="对于美国政府挑起的中美经贸摩擦，美国国内各界人士指出，政府的行为没有给美国经济和民众带来好处，沟通合作才是唯一正确的选择。金融机构：加征关税增加美家庭负担美国纽约联邦储备银行23日发表文章说，美国政府对2000亿美元中国输美商品加征关税从10%上调至25%，将导致一个普通美国家庭每年负担增加831美元，约合5741元人民币。农业机构：政府支票不能替代市场包括农业在内的美国多个行业也因为美国政府挑起贸易争端受到不利影响。美国农业部23日声称，要提供最高160亿美元的援助计划，对此美国农业协会等多方明确指出，政府的支票不能替代失去的市场。美国主要农业游说组织“美国农会联合会”的报告也显示，许多农民难以偿还债务，美国中西部农场破产案例自去年以来大幅增加。美地方官员：推动美中合作对于当前局面，多位美国地方官员在第五届中美省州长论坛期间指出，加强合作才是中美关系发展的正确道路。论坛期间，中美地方政府及企业还签署了多项合作协议。"/>
    <x v="0"/>
  </r>
  <r>
    <n v="20190525"/>
    <s v="国际联播快讯"/>
    <s v="伊朗军方强硬回应美增兵中东计划伊朗媒体25日援引伊朗军方官员的话报道说，美国宣布向中东增兵，如果美方作出任何愚蠢举动，伊朗将用导弹和秘密武器，将增派的美国战舰连同上面的飞机和士兵一起送入海底。24日，美国政府宣布将向中东增兵大约1500人，以回应所谓“伊朗威胁”。同时绕开国会审议程序，推动对约旦、阿联酋和沙特价值超过80亿美元的军售。法国里昂发生爆炸至少13人受伤法国东南部城市里昂市中心一广场附近的面包店门口24日发生爆炸，造成包括一名儿童在内的至少13人受伤。监控录像显示，一名男性嫌疑人骑自行车来到面包店外后放下装有炸弹的箱子。不久后，爆炸发生。里昂警方已经在对这名嫌疑人展开搜捕。巴黎反恐部门也已介入案件调查工作。"/>
    <x v="0"/>
  </r>
  <r>
    <n v="20190526"/>
    <s v="习近平向2019中国国际大数据产业博览会致贺信"/>
    <s v="2019中国国际大数据产业博览会5月26日在贵州省贵阳市开幕，国家主席习近平向会议致贺信。习近平指出，当前，以互联网、大数据、人工智能为代表的新一代信息技术蓬勃发展，对各国经济发展、社会进步、人民生活带来重大而深远的影响。各国需要加强合作，深化交流，共同把握好数字化、网络化、智能化发展机遇，处理好大数据发展在法律、安全、政府治理等方面挑战。习近平强调，中国高度重视大数据产业发展，愿同各国共享数字经济发展机遇，通过探索新技术、新业态、新模式，共同探寻新的增长动能和发展路径。希望各位代表和嘉宾围绕“创新发展·数说未来”的主题，共商大数据产业发展与合作大计，为推动各国共同发展、构建人类命运共同体作出贡献。"/>
    <x v="4"/>
  </r>
  <r>
    <n v="20190526"/>
    <s v="聚焦问题精准发力 决胜脱贫攻坚"/>
    <s v="脱贫攻坚战已进入决胜的关键阶段。习近平总书记指出，各地区各部门务必高度重视，着力解决“两不愁三保障”突出问题。要把防止返贫摆在重要位置，适时组织对脱贫人口开展“回头看”，让脱贫具有可持续的内生动力。这段时间，记者在脱贫攻坚一线采访，看到各地按照总书记提出的要求，逐一研究细化实化脱贫举措，聚焦精准，尽锐出战。把防止返贫摆在重要位置。这两天，地处秦巴山连片特困地区的四川大竹县前锋村，一个脱贫“回头看”评估小组四处忙活着，小组成员由县里农业、扶贫、金融等部门组成。他们不看成绩单，只看短板和返贫风险。这次他们盯住的是村里的脱贫产业——香椿。前锋村去年脱贫出列，靠的就是香椿产业，然而这次评估小组却发现，今年周边区县的种植规模增加，使得香椿芽的市场价从去年每亩4000元下降到3000元，如果没有其它种养殖，这极有可能成为前锋村返贫的风险点。为避免返贫风险，评估小组拿出对策：一是增加林下种养殖，二是通过香椿精深加工增加附加值。目前，像大竹县这样的脱贫“回头看”，已在四川的161个县实施，覆盖贫困人口500多万人。如何让“脱真贫”不打折扣？对黑龙江桦川县的深度贫困群众而言，因病致贫是他们脱贫路上的“拦路虎”。当地在九种大病集中救治的基础上，有针对性地扩增了白内障和股骨头置换集中救治。今年以来，当地已为160例因病致贫患者完成了白内障免费复明手术，25例进行了股骨头置换。大病救治、慢性病建档管理、重病兜底保障等……在各地，一系列的健康扶贫政策，让“小病拖成大病，大病拖垮家庭”问题逐步得到解决。与此同时，要破解“两不愁三保障”突出问题，还要有持续增收的渠道。地处武陵山集中连片特困地区的湖南新化县，为易地搬迁贫困户量身定制了“脱贫良方”，让贫困户不愁吃、不愁穿，教育、医疗、住房都有保障。在新化县芷溪村的扶贫车间，从高寒山区易地搬迁来的方昭花，领到了这个月的2043元工资。记者发现，这里安置小区的一楼都建成了标准厂房作为扶贫车间，搬迁户“楼上住房、楼下就业”，医务室、学校都在小区旁。一家人的生活随着易地扶贫搬迁，发生了彻底改变。截至目前，湖南省已完成易地搬迁69.4万人，新化县的21969名贫困人口已搬迁入住，剩下的12467名贫困人口将在6月30日前全部搬迁入住。"/>
    <x v="0"/>
  </r>
  <r>
    <n v="20190526"/>
    <s v="李克强在山东考察时强调 落实减税降费 完善金融服务 促进企业郁郁葱葱蓬勃发展"/>
    <s v="24日至25日，中共中央政治局常委、国务院总理李克强在山东潍坊、济南考察。李克强十分关心更大规模减税降费中制造业受益情况。在潍柴集团，他详细询问企业税费减免数额，企业介绍从各项减税降费政策中都获得了明显实惠，有更多资金用于生产、研发和职工培训。李克强说，在以习近平同志为核心的党中央坚强领导下，中国经济保持平稳运行，当前应对复杂形势、顶住新的下行压力，减税降费是关键之举，从长远看也能增强发展后劲、培育税源，要确保落实到位。他听取企业创新情况介绍，和中外研发人员交流并视频连线企业海外研发中心，勉励企业践行工匠精神，大力开展国际创新合作，打造面向世界、竞争力强的质量、品牌和信誉，让潍柴动力、让中国装备的动力奔腾不息。歌尔公司是研制智能产品的民营企业。负责人告诉总理，今年预计减税降费1亿多元，随着发展明年享受政策红利会更多。李克强了解企业新产品性能与国际先进水平对比等情况，对企业注重研发创新和开拓市场表示赞许。他说，中国有巨大市场潜力，要靠科技创新、自己努力和广泛合作稳健扎实往前走，最终会赢得消费者。政府也会完善政策，鼓励企业研发，增强创新能力。在齐鲁银行，李克强考察缓解小微企业融资难融资贵情况。他与来办事的企业客户交谈，询问贷款成本多高、经营压力是否加大等。大家反映贷款贵问题有缓解，银行创新服务也使获得贷款更方便。李克强说，小微企业量大面广，对经济发展、就业扩大和民生改善至关重要，是中小银行的衣食父母。要健全贷款考核激励和尽职免责机制，创新产品和模式，为依法纳税、信用良好、有前景的企业提供金融支持。古诗说：“齐鲁青未了”，大家要为企业特别是小微、民营企业竭诚服务，促进他们在齐鲁大地、中国大地郁郁葱葱蓬勃发展。考察途中，李克强临时停车走进一家水果店，询问水果涨价情况和原因，他叮嘱随行负责同志要关注部分关系群众日常生活的产品价格变动情况，采取适当措施，保障供应充裕、价格合理。李克强听取山东建设新旧动能转换综合试验区情况汇报，充分肯定山东发展取得的成绩，希望坚持以习近平新时代中国特色社会主义思想为指导，深化改革开放，顶住压力、奋发进取，在支撑中国经济平稳运行、推动高质量发展中继续发挥重要作用。肖捷陪同考察。"/>
    <x v="0"/>
  </r>
  <r>
    <n v="20190526"/>
    <s v="【壮丽70年 奋斗新时代——推动高质量发展调研行】湖南长沙：全力打造“智造”之城"/>
    <s v="湖南省长沙市瞄准国家长江经济带发展战略，不断推动工业企业转型升级，实施智能化技术改造，促进经济高质量发展，全力打造“智造”之城。一季度，长沙高新区工业总产值突破200亿元，同比增长22%。可前些年，这里还面临产业附加值低、科创水平不高的瓶颈。如何走出困境，长沙的思路是，以智能制造推动产业转型。近年来，为引导企业智能化改造，长沙出台了一系列政策，从政策扶持、资金补贴等各方面为企业创新提供保障。长沙还邀请17名专家学者组建了智能制造工作推进小组，为智能制造提供决策服务。在大刀阔斧引导传统产业智能化改造同时，长沙还瞄准智能制造新兴领域，培育了智能网联汽车、智能装备、智能终端，自主可控及信息安全等新兴特色产业。重点打造22条工业新兴及优势产业链。坐落在湘江新区的国家智能网联汽车测试区，拥有288个测试环境，从公交车到越野车，多种无人驾驶汽车在这里试运行；由此引来一批上下游配套企业落户长沙，推动了整体产业升级。目前，在长沙，国家级智能制造试点示范和专项项目数量达到27个，总数位居全国省会城市前列；全市万人有效发明专利拥有量达29.6件，创新能力持续提升。"/>
    <x v="11"/>
  </r>
  <r>
    <n v="20190526"/>
    <s v="2019中国国际大数据产业博览会在贵阳开幕"/>
    <s v="2019中国国际大数据产业博览会今天（26日）在贵州贵阳开幕。大会以“创新发展·数说未来”为主题。参会国家达到59个。其中，世界500强企业达39个，境外企业占到参展企业的近35%。大会期间将举办9个高端对话、49场专业论坛，发布一系列领先科技成果以及大数据产业重要指数。同时还将围绕“数据安全”“智能制造”“人工智能”“5G”“电商与扶贫”等热点话题，举办一系列活动，共享解决方案。中国国际大数据产业博览会作为全球首个大数据主题博览会，此前已连续在贵阳成功举办四届，2017年升格为国家级博览会。本届数博会将于5月29日结束。"/>
    <x v="1"/>
  </r>
  <r>
    <n v="20190526"/>
    <s v="中国贸促会会长高燕：美方霸凌主义做法严重践踏多边贸易规则"/>
    <s v="中国贸促会会长高燕在接受记者采访时表示，美方以势压人的霸权做法不得人心，是对多边贸易规则的严重践踏，受到国际商协会和工商界的广泛反对。高燕介绍说，中国贸促会同世界主要经济体的商协会之间保持着密切的交流。绝大多数国际商协会、工商界对于贸易保护主义都是坚决反对的。美国加征关税的一个主要借口就是中美贸易失衡，甚至声称在两国长期的经贸合作中，美国一直在吃亏。高燕表示，过去一年多，中国企业在应对中美经贸摩擦中得到了历练，抗风险能力、开拓海外市场能力进一步提升，企业的应对也更加自信和从容了。从外贸情况看，今年1到4月，一般贸易出口2.96万亿元，增长10.2%，占比提高2.4个百分点，达到58.6%。高燕强调，中国采取的一系列扩大开放的举措，也使得中国在中美贸易摩擦升级的背景下依然是外商投资的热土。2019年1到4月中国实际使用外资持续稳定增长，同比增长6.4%。高燕表示，美国的贸易保护主义大棒，既阻挡不了中国经济稳定向好的发展态势，更改变不了中国大踏步推进改革、扩大开放的既定方向。高燕介绍说，中国贸促会已在经贸摩擦多发地区和行业建立了200家预警机构，今后还将适时发布全球经贸摩擦指数，加快建立对话渠道和行业磋商机制。"/>
    <x v="0"/>
  </r>
  <r>
    <n v="20190526"/>
    <s v="人民日报钟声文章：搞科技霸权就是阻碍发展进步——拒绝竞争必将失败"/>
    <s v="今天（26日）出版的人民日报发表钟声文章，题目是《搞科技霸权就是阻碍发展进步——拒绝竞争必将失败》。文章说，作为世界上的科技强国和经济大国，美方本应该明白科技发展的规律、懂得市场竞争的好处。然而，一些美国政客刻意忽视常识，频频人为干涉正常的科技合作和市场竞争。文章指出，美国拒绝竞争就是阻碍发展进步，“围堵”对手保证不了自身的领先地位，不正当手段绝非是美国立于不败之地的“王牌”。文章说，今天，中国科技创新发展步伐更不会因美国一些政客的鼓噪和干扰就停下来。奉劝那些美国政客一句：想用强权独霸阻遏中国科技进步的强劲势头，想用围追堵截打压中国发展壮大的正当权利，注定是枉费心机！"/>
    <x v="0"/>
  </r>
  <r>
    <n v="20190526"/>
    <s v="国际锐评：“被害妄想症”作祟 冲击中美关系基石"/>
    <s v="本台刊播国际锐评：“被害妄想症”作祟 冲击中美关系基石。锐评指出，中美关系的基石之一——人文交流正面临着美国某些人“被害妄想症”越来越大的威胁。他们将中国视为假想敌，污蔑中国“偷窃”，甚至诬陷中国留学生是“间谍”，声称中国构成了“对(美国)全社会的威胁”，需要“(美国)全社会作出响应”，其妄想力之丰富，真是挑战人类认知的极限！国之交在于民相亲。每天，有超过1.4万人乘坐航班往返于太平洋两岸，每年中美人员往来超过530万人次，双方结为姐妹城市的有200多对。青山遮不住，毕竟东流去。中美民众深入交往的历史洪流奔涌向前，不可阻挡。美国某些患有“被害妄想症”的政客，虽然竭力欺瞒恐吓美国民众，企图让他们陪自己一起发疯，但结果终究会事与愿违，最终被历史的洪流吞没。"/>
    <x v="0"/>
  </r>
  <r>
    <n v="20190526"/>
    <s v="新华社文章：大江奔流天地宽——“今日之中国”系列述评之一"/>
    <s v="新华社今天（26日）播发文章《大江奔流天地宽——“今日之中国”系列述评之一》。"/>
    <x v="0"/>
  </r>
  <r>
    <n v="20190526"/>
    <s v="新华社述评：研发加强激活新动能 紧抓机遇搏浪新时代——从企业研发看经济转型发展"/>
    <s v="新华社今天（26日）播发聚焦中国经济亮点述评《研发加强激活新动能 紧抓机遇搏浪新时代——从企业研发看经济转型发展》。"/>
    <x v="0"/>
  </r>
  <r>
    <n v="20190526"/>
    <s v="山西：改革创新闯新路 经济实现“开门红”"/>
    <s v="山西通过深化改革、对标一流，激发企业内生动力，实现经济高质量发展。一季度，山西主要经济指标赢得“开门红”。这几天，阳煤集团煤机制造车间里，70台数控机床全部安上了实时生产数据采集器，12个班组的132个生产工序，全部纳入一张网，生产效率提升30%。如此大力度地推进数字化改造，得益于山西省鼓励改革创新、奋发有为的政策导向。在去年并购了全球煤机行业顶尖企业德国布朗公司后，这家国企又向智能化、高端化和国际化迈出了一大步。山西的国有企业多达6000多家，长期以来，一煤独大、眼睛向内的思维习惯，使得煤机产业普遍存在体制机制不活、经济效益不高的状况。激发国企活力、动力和竞争力迫在眉睫。为此，山西省提出要解放思想，调整优化国有资本布局，实现高质量发展。企业创新转型在加速，今年一季度，山西招商引资新签约项目371个，其中转型发展项目占81%，新开工项目数增长82%，全省国内生产总值增长7.2%，迎来了近6年来的最好开局。"/>
    <x v="4"/>
  </r>
  <r>
    <n v="20190526"/>
    <s v="2019全国科技活动周闭幕"/>
    <s v="2019全国科技活动周今天（26日）落下帷幕，本届科技周以“科技强国、科普惠民”为主题，一批自主创新的科技成果成为展会亮点。在科技周主场活动中，住房和城乡建设部牵头组织的“水专项”展出的“全流程饮用水安全保障系统演示模型”，展示了“从水源地到水龙头”全流程技术工艺。目前，这套全流程饮用水安全保障技术体系，已在我国太湖流域、南水北调受水区以及粤港澳大湾区等地区进行了技术示范和规模化应用，同时部分设备还在尼泊尔、斯里兰卡、伊朗、柬埔寨等“一带一路”共建国家得到推广应用。作为“十三五”期间优先建设的大科学装置，圆环状的“高能同步辐射光源”装置将于下个月在北京怀柔科学城开工，2025年底验收并投入运行，高能同步辐射光源堪称是探索微观世界的利器，在生物学、材料科学等基础科学研究和高技术产业开发应用研究中都有广泛的用途。据统计，2019年全国科技活动周期间，各部门各地共举办各类科技活动21000多项，参与总人数超过3.1亿人次。自2001年起，每年5月第三周为全国科技活动周，已连续举办18届，成为公众参与度高、社会影响力大的群众性科技活动品牌。"/>
    <x v="0"/>
  </r>
  <r>
    <n v="20190526"/>
    <s v="国内联播快讯"/>
    <s v="国家今年为中西部招6700名免费医学生今年，国家将为中西部招收6700名五年制本科免费医学生，仅限农村生源，须参加全国统一高考，实行单列志愿、单独划线，在本科提前批次录取，免学费、住宿费，补助生活费。毕业后须到农村基层医疗卫生机构服务6年。福建“丝路海运”航线开行船舶突破500艘次利比里亚籍集装箱货轮“环球波多”号日前停泊在厦门港，标志着“丝路海运”航线自去年底开行以来，已突破500艘次。以“丝路海运”命名的国际航线目前有34条，是我国首个以航运为主题的“一带一路”国际综合物流服务品牌和平台。我国第13批援坦桑尼亚医疗队启程中国第13批援助坦桑尼亚医疗队日前从上海启程，开展为期一年的医疗援助任务。医疗队由东部战区总医院骨科、传染科、口腔科等专家组成，将为当地军民和驻坦华人华侨提供医疗服务。中国3比0击败日本 夺得苏迪曼杯冠军今天（26日），2019年苏迪曼杯世界羽毛球混合团体锦标赛决赛在广西南宁进行，由中国队对阵日本队。最终凭借在男双、女单和男单场次的胜利，中国队以大比分3比0击败日本队，历史上第11次捧起苏迪曼杯。四川卧龙拍摄到全球首例白色大熊猫四川卧龙国家级自然保护区日前通过野外红外相机，拍摄到全球首例白色大熊猫，毛发、爪子均为白色，眼睛为红色，年龄在1到2岁。这只大熊猫属于“白化”个体，是由于基因突变，导致动物体内无法正常合成黑色素，从而在外形上呈现白色。"/>
    <x v="0"/>
  </r>
  <r>
    <n v="20190526"/>
    <s v="多国专家：美贸易保护政策威胁全球利益"/>
    <s v="一些国家的专家和学者指出，美国采取贸易保护政策，挑起中美经贸摩擦，严重破坏了国际经济秩序和多边贸易体制，更给全球经济增长造成了威胁。一些欧洲国家的经济学家指出，美国采取贸易保护政策，是在用政治手段来干涉贸易自由，不仅给欧洲市场带来很大的不确定性，也给全球经济增长蒙上了阴影。据欧盟商会的问卷调查显示，约三分之一的受访企业家认为中美经贸摩擦是其最大担忧，中美经贸关系的不确定性使得企业做出商业决策的难度增加，对业务增长带来了严重负面影响。多国学者指出，美国以“贸易失衡”为借口挑起贸易摩擦，事实上造成美国对华贸易逆差的根源是其消费太多、储蓄不足等结构性问题造成的。更为严重的是，美国采取贸易战等手段导致贸易摩擦不断升级，使美国自身成了破坏国际经济秩序、损害多边贸易体制、扰乱世界经济治理体系的一个主要因素。"/>
    <x v="0"/>
  </r>
  <r>
    <n v="20190526"/>
    <s v="国际联播快讯"/>
    <s v="利比亚两股武装力量在首都附近激战25日，利比亚“民族团结政府”的军队与东部武装“国民军”在首都的黎波里南郊发生激烈冲突。“民族团结政府”方面说，他们对“国民军”阵地发动多次空袭，缴获对方三辆军车。4月初，“国民军”武装开始向首都的黎波里发起进攻，与控制该市的利民族团结政府军队交战。伊朗外长扎里夫访问伊拉克25日，伊朗外长扎里夫率领高级别代表团访问伊拉克。伊拉克总统萨利赫、总理阿卜杜勒-迈赫迪当天与扎里夫分半举行会谈，双方讨论了如何降低美国对伊朗制裁带来的损失、如何实现地区安全稳定等问题。这是扎里夫近来第二次访问伊拉克。俄核动力破冰船“乌拉尔”号下水25日，在俄罗斯圣彼得堡“波罗的海造船厂”，核动力破冰船“乌拉尔”号举行了下水仪式。这是世界上动力最大的破冰船之一，排水量达到3.35万吨，预计2022年入列俄北极船队。按计划，到2035年俄北极船队将拥有至少13艘大型破冰船。印尼巴厘岛阿贡火山再度喷发印度尼西亚巴厘岛上的阿贡火山当地时间24日晚剧烈喷发，并产生大量火山灰，导致巴厘岛部分航班暂停。25日巴厘岛伍拉莱国际机场的航班已基本恢复正常。目前阿贡火山仍处于警戒级别第三级。"/>
    <x v="0"/>
  </r>
  <r>
    <n v="20190527"/>
    <s v="创新驱动 市场多元 我国外贸势头好动能足"/>
    <s v="习近平总书记指出，我国要加快从贸易大国走向贸易强国，巩固外贸传统优势，培育竞争新优势，拓展外贸发展空间。今年以来，我国不断优化外贸结构，持续推进市场多元化，前四月，我国外贸继续保持稳中有进的发展势头，内生动力和活力不断增强。前不久闭幕的第125届广交会，有两个数字引人关注，一是产品更新率超过30%；二是高端机电产品的出口占比达到54%，两者都处于历史高位。展会上，我国外贸企业参展的高技术、高品质、高附加值产品成为了“香饽饽”。不只是广交会，从全国面上来看，今年前4月，我国高附加值的一般贸易进出口表现抢眼，同比增长6.6%，占我国外贸总额近6成。其中，集成电路、电动机及发电机等产品分别增长27%和7.8%。专家表示，在当前世界经济和国际贸易增速放缓背景下，中国正在推进的一系列政策举措，也对稳定中国的外贸起到了重要支撑。外贸结构不断优化的同时，我国市场多元化继续开拓。在浙江义乌个体经营户吴琼的商铺里，记者发现，几乎每一款产品都对标了好几个地区标准。吴琼告诉记者，往年她的产品多以阿拉伯国家为主，如今随着“一带一路”市场的开拓，她的产品已经不再局限于这些传统市场。而这也让她的销售额在今年增长了15%左右。前4个月，与“一带一路”沿线国家进出口贸易增速高于外贸整体4.8个百分点，占比提升1.3个百分点达到28.7%。中国对东盟、拉丁美洲和非洲等新兴市场进出口分别增长9%、15.1%和8.9%。与此同时，越来越多自贸协定的签署生效也为中国外贸企业扩展多元市场提供了机会。目前，中国正在与27个国家进行12个自贸协定谈判或者升级谈判。最新公布的数据显示，今年前4个月，中国对外贸易进出口总额达9.51万亿元，同比增长4.3%，表现稳健。未来，我国还将通过支持375家现有外贸转型升级基地提高发展质量和效益，新培育一批外贸转型升级基地；举办第二届中国国际进口博览会等一系列切切实实的举措，进一步助力我国外贸高质量发展。"/>
    <x v="0"/>
  </r>
  <r>
    <n v="20190527"/>
    <s v="李克强举行仪式欢迎瓦努阿图总理访华"/>
    <s v="27日上午，国务院总理李克强在北京人民大会堂东门外广场举行仪式，欢迎瓦努阿图总理萨尔维对我国进行正式访问。国务委员王毅、全国政协副主席何立峰、邵鸿出席欢迎仪式。军乐团奏瓦、中两国国歌。鸣礼炮19响。李克强陪同萨尔维检阅了中国人民解放军三军仪仗队。随后，两国领导人观看了分列式。"/>
    <x v="0"/>
  </r>
  <r>
    <n v="20190527"/>
    <s v="李克强同瓦努阿图总理举行会谈"/>
    <s v="欢迎仪式后，两国总理举行了会谈。李克强表示，中瓦建交37年来，双方始终相互尊重、平等相待，在涉及彼此核心利益和重大关切问题上相互支持，两国关系不断取得新的发展。中方始终主张大小国家一律平等，通过合作实现互利共赢。中瓦同属发展中国家，我们愿同瓦方发挥各自优势，增进政治互信，深化各领域交流与合作，推动中瓦全面战略伙伴关系迈上更高水平。李克强指出，中方愿将“一带一路”倡议同瓦方发展战略更好对接，共商共建共享。深化在基础设施建设、经贸、渔业、旅游等领域的互利合作。中方鼓励中国企业赴瓦投资兴业，扩大进口瓦优质产品。加强人文交流合作，不断增进两国人民之间的相互了解和友谊。中方将继续在力所能及范围内向瓦方提供帮助。我们支持瓦努阿图在南太地区发挥重要作用，愿同瓦方加强在国际和地区事务中的沟通协调。中方支持瓦方明年举办太平洋岛国论坛，愿为瓦方提供必要协助。萨尔维祝贺新中国成立70周年。他表示，瓦方高度重视对华关系，赞赏中国在全球事务和经济治理中发挥的重要作用。瓦中关系基于相互信任、互利共赢。瓦方坚定奉行一个中国政策，支持中方捍卫主权和领土完整的努力。瓦方感谢中方给予的无私支持和帮助，愿同中方不断深化政府间和人文交往，推进贸易、投资、基础设施、电信等领域合作，推动双边关系及中国同太平洋岛国关系迈上新台阶。会谈后，两国总理共同见证了多项中瓦双边合作文件的签署。双方还将发表中瓦联合新闻公报。王毅、何立峰出席上述活动。"/>
    <x v="0"/>
  </r>
  <r>
    <n v="20190527"/>
    <s v="栗战书会见塞尔维亚国民议会副议长"/>
    <s v="全国人大常委会委员长栗战书27日在人民大会堂会见了塞尔维亚国民议会副议长阿尔西奇。栗战书说，中塞友谊历久弥新，两国互为真诚的朋友。近年来，在习近平主席与武契奇总统共同引领下，双边全面战略伙伴关系提升到新高度，务实合作站到“一带一路”合作的最前沿。双方要巩固和深化传统友好，继续在涉及彼此核心利益和重大关切问题上相互坚定支持，做政治互信、共同发展、民心相通的典范，打造更紧密的利益和命运共同体。两国立法机构应加强立法、监督、治国理政等方面交流合作，为落实好两国元首重要共识、深化中塞关系提供更有力保障。阿尔西奇说，塞尔维亚国民议会愿与中国全国人大密切交往，充分发挥双方合作委员会的作用，为推动两国务实合作、促进民众友好感情作出新贡献。"/>
    <x v="0"/>
  </r>
  <r>
    <n v="20190527"/>
    <s v="汪洋在四川甘孜调研"/>
    <s v="中共中央政治局常委、全国政协主席汪洋近日在四川甘孜藏族自治州调研。他强调，藏区工作关系党和国家工作大局，要认真贯彻落实习近平总书记关于藏区工作的重要论述和党的治藏方略，提高政治站位，坚持依法治藏、富民兴藏、长期建藏、凝聚人心、夯实基础，坚定不移开展反分裂斗争，维护宗教领域正常秩序，全力以赴打好脱贫攻坚战，确保藏区人民幸福安康和社会大局持续稳定。25日至27日，汪洋深入甘孜农村、牧区、宗教活动场所了解情况，并主持召开座谈会，听取有关方面的意见建议。汪洋充分肯定党的十八大以来四川藏区宗教事务管理和脱贫攻坚工作成绩。他指出，要全面贯彻党的宗教工作基本方针，坚持我国宗教中国化方向，引导宗教界自觉拥护中国共产党的领导，弘扬爱国爱教优良传统，正确认识国法与教规的关系，促进宗教健康有序发展，更好与社会主义社会相适应。要牢牢牵住寺庙管理这个“牛鼻子”，多做打基础、管根本、利长远的工作，及时总结重点寺庙规范管理的成功经验，健全长效管理机制，坚决守住抵御境外敌对势力渗透的防线。要加大优秀藏传佛教代表人士培养使用力度，加快推进佛学院规范化建设，提高宗教人士宗教学识和综合素质，更好发挥他们的积极作用。汪洋强调，开展脱贫攻坚是党的执政宗旨的重要体现，也是做好藏区民族宗教工作的有力举措。要着力提高脱贫质量，坚持扶贫与扶志扶智相结合，继续改善基础设施和公共服务，因地制宜培育特色产业。要聚焦“两不愁三保障”标准不动摇，紧盯短板弱项，集中精力攻克藏区绝对贫困堡垒，确保全面小康路上一个民族也不掉队。要巩固脱贫成果，坚持摘帽不摘政策、不摘帮扶、不摘监管，持续开展“回头看”“回头帮”，减少返贫，为逐步致富和乡村振兴打牢基础、创造条件。"/>
    <x v="0"/>
  </r>
  <r>
    <n v="20190527"/>
    <s v="中共中央办公厅印发《干部选拔任用工作监督检查和责任追究办法》"/>
    <s v="近日，中共中央办公厅印发了《干部选拔任用工作监督检查和责任追究办法》，并发出通知，要求各地区各部门认真遵照执行。《干部选拔任用工作监督检查和责任追究办法》共有十章42条，由中央组织部负责解释。本办法自2019年5月13日起施行。2003年6月19日中央办公厅印发的《党政领导干部选拔任用工作监督检查办法（试行）》、2010年3月7日中央办公厅印发的《党政领导干部选拔任用工作责任追究办法（试行）》同时废止。"/>
    <x v="0"/>
  </r>
  <r>
    <n v="20190527"/>
    <s v="【壮丽70年 奋斗新时代——推动高质量发展调研行】湖南长沙：全力构筑营商环境新高地"/>
    <s v="不沿边、不靠海的湖南长沙围绕园区和企业展开定制服务，着力改善营商环境，实现产业“生态”优化，夯实经济高质量发展基础。每个月第一周的星期五，长沙经济技术开发区金融服务集市都会如期开市。辖区内的企业可以向银行提出融资需求，银行根据企业规模、产业特点量身制定金融产品。这家新材料公司就在集市上获得了800万元贷款。只有构筑营商环境的“高地”，才能成为降低营商成本的“洼地”，从而带来产业的集聚与壮大。今年5月，长沙宁乡建设“无证明”“无收费园区”“无跑腿审批”的“三无城市”，让企业通过一根网线就能办结审批、报建等手续。宁乡经开区的这家新能源电池材料企业通过网络就完成了二期报建，不仅节省了费用，还为工程节省了近两个月时间。为优化产业“生态”，过去的一年半时间里，长沙相继出台了“工业30条”“人才新政22条”“知识产权12条”等政策，保障实体经济、科技创新、现代金融、人力资源协同发展。2018年全年，长沙向企业释放电价红利6000多万元、企业所得税减免150.71亿元、社保费减少8.78亿元，帮扶力度和成效为历年之最。"/>
    <x v="0"/>
  </r>
  <r>
    <n v="20190527"/>
    <s v="郭树清：稳步推进金融供给侧结构性改革 加大力度支持实体经济"/>
    <s v="中国人民银行党委书记、银保监会主席郭树清在接受记者采访时表示，中美经贸摩擦升级对我国金融市场冲击有限，随着金融供给侧结构性改革的推进，金融业加大对实体经济的支持，中国经济的韧性将得到进一步增强。郭树清表示，中美经贸摩擦发生一年多以来，我国金融市场虽然一度出现波动，但目前市场心态恢复稳定，不再盲目恐慌。郭树清表示，人民币汇率短期波动是正常的，长期来看，我国经济基本面决定了人民币不可能持续贬值，投机做空人民币必然遭受巨大损失。中国仍是世界经济增长的最大引擎，具备良好的市场空间和增长潜力。当前，我国经济基本面总体向好，为金融市场稳定提供了最重要的支撑。此外，我国宏观杠杆率保持稳定，影子银行等高风险因素正在得到化解。与此同时，金融业支持实体经济的能力也在增强。最新数据显示，今年前四个月，我国金融机构各项贷款增加7.01万亿元，同比多增1.08万亿元。投向科研技术、信息软件、居民服务的贷款增速分别为40%、17.32%、15.05%，显著超过贷款平均增速。郭树清表示，本月初公布的银行保险业12条对外开放新措施正在全面推进中。郭树清表示，我国金融业开放的空间仍然很大，未来我国将推动全面实施准入前国民待遇加负面清单的管理制度，对境内外金融机构一视同仁、公平对待。"/>
    <x v="0"/>
  </r>
  <r>
    <n v="20190527"/>
    <s v="人民日报钟声文章：玩弄强权注定失道寡助——唯我独尊必将失败"/>
    <s v="今天出版的人民日报发表钟声文章，题目是《玩弄强权注定失道寡助：唯我独尊必将失败》。文章说，美国的一些政客就是看不清自己，也看不清世界大势。硬要走唯我独尊、强权政治的老路。在“美国优先”的旗号下，这些人从未将其他国家的利益、世界各国人民的共同福祉放在心上。文章指出，美国一些政客讳疾忌医，自己给自己开错了药方，硬把他国说成是“让美国再次伟大”的障碍。把脏水往别人身上泼，这样的偏执和任性不仅是在转嫁国内矛盾，更会蒙蔽自己的双眼，错过自我改善的时机，导致误国误民。文章说，任何一个国家，不走合作共赢的道路而醉心“零和博弈”，不遵公平竞争的规则而痴迷打压别国，不顾经济全球化的潮流而选择保守主义，到头来只会四面树敌、到处碰壁。"/>
    <x v="0"/>
  </r>
  <r>
    <n v="20190527"/>
    <s v="【国际锐评】用长征精神打破美方围堵"/>
    <s v="本台刊播国际锐评：用长征精神打破美方围堵。锐评指出，追求科技进步、共享科技发展成果，是人类社会共同愿望，绝不是哪一个国家和民族的专属特权。面对美方霸权打压，中国在这场没有硝烟的捍卫科技发展权、造福人类的战场上，唯一要做的就是继续前进，争取胜利。长征精神不仅是中国人的强大精神动力，也是世界共享的宝贵精神财富。美国记者索尔兹伯里曾经这样评价长征：“阅读长征的故事将使人们再次认识到，人类的精神一旦唤起，其威力是无穷无尽的。”对中国人民来说，长征永远在路上。每一代人都有每一代人的长征路，每一代人都要走好自己的长征路。没有闯不过去的难关，没有到达不了的胜利！"/>
    <x v="0"/>
  </r>
  <r>
    <n v="20190527"/>
    <s v="新华社文章：屹然砥柱立中流——“今日之中国”系列述评之二"/>
    <s v="新华社今天（27日）播发文章《屹然砥柱立中流——“今日之中国”系列述评之二》。"/>
    <x v="0"/>
  </r>
  <r>
    <n v="20190527"/>
    <s v="2020年我国基本建立国土空间规划体系"/>
    <s v="国务院新闻办公室今天（27日）召开发布会，自然资源部相关负责人就中共中央、国务院日前印发的《关于建立国土空间规划体系并监督实施的若干意见》进行了解读。《若干意见》提出，到2020年，基本建立国土空间规划体系，平台建设形成一张图。到2025年，将进一步健全国土空间规划法规政策和技术标准体系。到2035年，将全面提升国土空间治理体系和治理能力现代化水平。自然资源部将会同相关部门加快开展全国国土空间规划编制工作。"/>
    <x v="0"/>
  </r>
  <r>
    <n v="20190527"/>
    <s v="中国妇幼健康事业发展报告发布"/>
    <s v="中国妇幼健康事业发展报告（2019）今天（27日）发布。2018年全国孕产妇死亡率下降到十万分之18.3，婴儿死亡率下降到千分之6.1，这两项指标均优于中高收入国家平均水平。近年来，我国通过妊娠风险筛查与评估、高危孕产妇专案管理、危急重症救治、孕产妇死亡个案通报、重点地区约谈等五项制度，切实保障母婴安全。2009年以来，我国全面实施农村孕产妇住院分娩补助项目，农村住院分娩率由1996年的51.7%提高到2018年的99.8%。推进妇女重大疾病防治，将乳腺癌、宫颈癌纳入大病救治范围。扩大免疫规划疫苗种类，儿童重点传染病得到有效控制，2018年全国流脑发病数仅104例，降到历史最低水平。"/>
    <x v="0"/>
  </r>
  <r>
    <n v="20190527"/>
    <s v="南方降雨持续 北方降雨减弱"/>
    <s v="这两天，我国多地出现强降雨。气象部门预报，南方降雨仍将持续，北方地区趋于减弱。从昨天（26日）夜间开始，广东沿海一带出现持续强降雨，广东全省有7个县市区发布暴雨红色预警，珠海中小学停课。防汛部门启动I级应急响应。未来五天这里强降雨还将持续，需加强防范强降雨引发的山洪、滑坡等地质灾害。强降雨还造成广西资江、浔江水位迅速上涨，一度超过警戒水位。资兴高速资源至中峰段出现山体滑坡，双向道路通行中断；资源县至桂林、龙胜方向国道也无法通行。目前当地正在加紧修复。受持续强降雨影响，安徽省太湖县小池镇24小时降雨量超过413.5毫米，黑河水位暴涨，立新圩溃堤，当地组织人力物力加紧修复。连日来的强降雨导致湖北咸宁51个乡镇受灾。气象部门监测到降雨量超过100毫米的站点达98个。通山县有700多户居民用电受到影响。昨天（26日）凌晨，湖南岳阳城区普降大到暴雨，多处低洼民房被淹，消防人员通过橡皮艇成功转移26名受灾群众。而在贵州安顺，多名村民被洪水围困，消防人员用冲锋舟实施救援。中央气象台消息，今明两天，东北、华北降雨将逐渐减弱。江南中南部、华南及云南东部、贵州南部等地仍有较强降雨。"/>
    <x v="0"/>
  </r>
  <r>
    <n v="20190527"/>
    <s v="国内联播快讯"/>
    <s v="国际医学创新合作论坛在防城港开幕今天（27日），由上海合作组织睦邻友好合作委员会、广西壮族自治区人民政府共同主办的国际医学创新合作论坛（中国-上海合作组织）在广西防城港市开幕。本届论坛是上海合作组织首次举办国际医学创新合作论坛，来自哈萨克斯坦、巴基斯坦、俄罗斯等20多个国家，医疗机构、企业负责人以及医学领域专家学者共800多人参与活动。此次论坛以“健康、合作、创新、共享”为主题，为期4天。中国第六批赴马里维和部队全部回国中国第六批赴马里维和部队第二梯队190名官兵昨天（26日）回国。至此，由警卫、工兵和医疗分队组成的第六批赴马里维和部队395名官兵全部回国。去年5月到达任务区后，维和官兵高标准完成了联合国赋予的各项任务，395名官兵被联合国授予“和平荣誉勋章”。纪录片《百年巨匠·苏步青》开机今天（27日），纪录片《百年巨匠·苏步青》在浙江温州举行开机仪式。该片是百集大型系列人物传记纪录片《百年巨匠》第二季的开篇之作，讲述了我国微分几何学派创始人、数学大师苏步青的事迹。鄂尔多斯3000多只遗鸥进入繁殖高峰季近日，在内蒙古鄂尔多斯南部的合同查汗淖尔湖，3000多只遗鸥进入繁殖高峰期。当地遗鸥的繁殖从5月初开始，持续到5月末、6月初。目前，出壳遗鸥幼鸟数量已经过半。遗鸥是国家一级保护动物。"/>
    <x v="0"/>
  </r>
  <r>
    <n v="20190527"/>
    <s v="伊朗：愿与邻国签订《互不侵犯条约》"/>
    <s v="伊朗外长扎里夫26日表示，伊朗提议和周边国家签订《互不侵犯条约》。26日，正在伊拉克访问的伊朗外长扎里夫与伊拉克外长哈基姆举行了会晤。扎里夫在随后举行的记者会上表示，伊朗希望与地区国家建立一种更为平衡的关系。为此，伊朗提议和周边国家签署《互不侵犯条约》。扎里夫还重申，面对美国不断增强的军事存在和经济施压，伊朗已做好应对各种威胁的准备。此外，扎里夫强调，伊朗并未违反伊核协议，并呼吁欧洲国家应该努力维护伊核协议。在当天的记者会上，伊拉克外长哈基姆表示，伊拉克反对美国对伊朗实施制裁。他强调，伊拉克与邻国伊朗站在一起，经济制裁是无用的，给伊朗人民造成了巨大苦难，因此伊拉克反对这种封锁。针对近期美国和伊朗关系持续紧张，哈基姆表示，如果需要，伊拉克可以在两国间发挥调解作用。"/>
    <x v="0"/>
  </r>
  <r>
    <n v="20190527"/>
    <s v="国际联播快讯"/>
    <s v="叙利亚政府军收复哈马省一重要村镇据叙利亚官方媒体26日报道，叙利亚政府军当天收复哈马省西北部重要村镇纳布德村，并继续对哈马省北部和伊德利卜省南部的反对派武装实施打击。纳布德村与伊德利卜省南部交界，连接多个反对派武装据点，战略位置重要。叙利亚政府军5月上旬曾收复该地，此后又被反对派武装夺走。秘鲁发生7.5级地震 近12年来最严重当地时间26日凌晨，秘鲁北部发生里氏7.5级地震，震中位于洛雷托省上亚马孙地区，震源深度为141公里。首都利马震感明显。地震造成至少1人死亡，另有11人受伤，超过50栋房屋损毁。秘鲁总统比斯卡拉称这次地震是秘鲁近12年来最严重的一次地震。秘鲁位于环太平洋地震带上，是地震多发国家。此次地震，秘鲁的邻国厄瓜多尔、哥伦比亚都有震感。美国一天两起枪击事件 多人死伤25日，美国弗吉尼亚州切萨皮克地区发生枪击，造成1人死亡，9人受伤。枪击发生时现场正在举行家庭聚会。警方已经对案件展开调查。同一天，新泽西州首府特伦顿市一处酒吧也发生枪击，导致10人受伤。特伦顿市长古西奥拉表示，美国每天都有枪击事件发生，联邦政府需应对枪支暴力问题。"/>
    <x v="0"/>
  </r>
  <r>
    <n v="20190528"/>
    <s v="习近平会见第九届世界华侨华人社团联谊大会和中华海外联谊会五届一次理事大会代表"/>
    <s v="中共中央总书记、国家主席习近平28日上午在北京人民大会堂亲切会见出席第九届世界华侨华人社团联谊大会和中华海外联谊会五届一次理事大会的全体代表，代表党中央、国务院向大家表示热烈欢迎和衷心祝贺，向世界各地华侨华人致以诚挚问候。中共中央政治局常委、全国政协主席汪洋参加会见。上午11时，习近平等来到人民大会堂北大厅，全场响起长时间的热烈掌声。习近平等同代表们亲切握手，不时交谈。习近平等同大家合影留念。中共中央书记处书记、中央统战部部长尤权参加会见并在当天上午举行的中华海外联谊会五届一次理事大会上讲话。会议充分肯定了中华海外联谊会四届理事会取得的成绩，深刻分析了港澳台及海外联谊工作面临的机遇和挑战，号召广大海联会理事以习近平新时代中国特色社会主义思想为指导，团结一心、共同奋斗，为实现中华民族伟大复兴、深化新一轮对外开放、促进祖国和平统一、推进人类文明互鉴作出更大贡献。会议审议并通过了中华海外联谊会四届理事会工作报告、《关于中华海外联谊会与中国海外交流协会合并的决议》、《中华海外联谊会章程》等文件。会议选举尤权为中华海外联谊会会长，选举产生26位副会长和230位常务理事。第九届世界华侨华人社团联谊大会将于5月29日召开，来自90多个国家和地区的450多位华侨华人社团负责人出席大会。丁薛祥、万钢、巴特尔参加有关活动。"/>
    <x v="0"/>
  </r>
  <r>
    <n v="20190528"/>
    <s v="习近平会见瓦努阿图总理"/>
    <s v="国家主席习近平28日在人民大会堂会见瓦努阿图总理萨尔维。习近平指出，当前，中瓦关系处于历史最好时期。双方正在积极落实我同总理先生去年会晤成果，两国政治互信持续深化，各领域交流合作不断扩大，中瓦关系已经成为中国同太平洋岛国关系的典范。中方愿同瓦方一道，加强全方位对话、合作、交流，推动两国全面战略伙伴关系得到更大发展。习近平强调，中国一贯主张国家不分大小、强弱、贫富，都是国际社会平等一员，反对大国沙文主义。中方高度赞赏瓦方坚定奉行一个中国政策，支持瓦方自主选择适合本国国情的发展道路。双方要保持高层交往势头，拓展政党、立法机构对话，交流分享治国理政经验，增进彼此政治互信。要以签署共同推进“一带一路”建设合作规划为契机，加强战略对接，深挖合作潜力，拓展各领域务实合作。中方愿同瓦方深化农业技术合作，支持瓦方优势产业发展，继续鼓励有实力的中国企业赴瓦努阿图投资兴业。要加强文明交流互鉴。促进两国人员往来，积极开展地方交流合作。中国秉持正确义利观和真实亲诚理念同太平洋岛国加强团结合作。我们在岛国没有私利，不谋求所谓“势力范围”，将永远做值得岛国信赖的好朋友、好伙伴。萨尔维祝贺中华人民共和国成立70周年，高度评价中国改革开放取得的伟大成就，称赞中国的成功不仅改变了中国面貌，也对世界产生深刻、积极影响。萨尔维表示，瓦努阿图钦佩中国坚持国家无论大小、贫富、强弱一律平等，感谢中方长期以来根据瓦方实际需要给予的真诚帮助。瓦努阿图坚定奉行一个中国政策，支持中国政府为实现国家和平统一所作的努力。瓦方愿同中方在共建“一带一路”、落实联合国2030年可持续发展议程、应对气候变化等领域加强合作，致力于推动瓦中全面战略伙伴关系不断向前发展。杨洁篪、王毅、何立峰等参加。当天下午，瓦努阿图总理萨尔维前往天安门广场，向人民英雄纪念碑敬献花圈。"/>
    <x v="0"/>
  </r>
  <r>
    <n v="20190528"/>
    <s v="习近平接受七国新任驻华大使递交国书"/>
    <s v="国家主席习近平28日下午在人民大会堂接受七国新任驻华大使递交国书。孟夏时节，草木葱茏。人民大会堂北门外，礼兵分列红地毯两侧。号手吹响迎宾号角，新任驻华使节们陆续抵达，拾级而上，进入北京厅，依次向习近平递交国书。习近平同他们亲切握手并合影留念。这7位新任驻华大使是：瑞士驻华大使罗志谊、哥伦比亚驻华大使蒙萨尔韦、捷克驻华大使佟福德、韩国驻华大使张夏成、挪威驻华大使白思娜、瑞典驻华大使宋莲、乍得驻华大使朱恩贝。习近平欢迎各国使节来华履新，请他们转达对各有关国家领导人和人民的诚挚问候和良好祝愿。习近平指出，中国高度重视发展同各国友好关系，在世界多极化、经济全球化的大背景下，愿增进彼此政治互信，深化务实合作，携手共建“一带一路”，更好造福各国人民。中国政府将为各国使节履职提供便利和支持，希望使节们为深化中国同各国友谊、推动双边关系发展作出积极贡献。使节们转达了各自国家领导人对习近平的亲切问候，衷心祝贺第二届“一带一路”国际合作高峰论坛成功举办，表示各国愿积极参与共建“一带一路”，拓展互利合作。使节们表示，中华人民共和国成立70年来特别是改革开放40年来取得了举世瞩目的发展成就，在国际事务中发挥着日益重要的作用。他们对出使中国深感荣幸，将致力于推动各自国家同中国双边关系迈上新台阶，实现互利共赢。王毅参加上述活动。"/>
    <x v="0"/>
  </r>
  <r>
    <n v="20190528"/>
    <s v="习近平向2019年中国国际服务贸易交易会致贺信"/>
    <s v="2019年中国国际服务贸易交易会5月28日在北京开幕，国家主席习近平向交易会致贺信。习近平指出，随着经济全球化深入推进，服务贸易日益成为国际贸易的重要组成部分和各国经贸合作的重要领域，为世界经济增长注入了新动能。服务贸易发展前景广阔、潜力巨大，我们应该抓住机遇，携手开创“全球服务、互惠共享”的美好未来。习近平强调，中国致力于促进更高水平对外开放，坚定支持多边贸易体制，将在更广领域扩大外资市场准入，积极打造一流营商环境。中国愿同各国深化服务贸易投资合作，促进贸易和投资自由化便利化，推动经济全球化朝着更加开放、包容、普惠、平衡、共赢的方向发展。本届交易会的主题是“开放、创新、智慧、融合”。希望各位代表和嘉宾深入交流，凝聚共识，加强合作，共同促进全球服务贸易繁荣发展，引领世界经济发展方向，造福各国人民，推动构建人类命运共同体。"/>
    <x v="0"/>
  </r>
  <r>
    <n v="20190528"/>
    <s v="李克强会见尼日尔总统"/>
    <s v="国务院总理李克强5月28日下午在人民大会堂会见来华进行国事访问的尼日尔总统伊素福。李克强积极评价中尼关系与合作取得的进展。他表示，习近平主席将同总统先生举行会谈，规划两国关系未来发展。中方愿同尼方相互尊重、平等相待，深化政治互信，加强发展战略对接，使中尼友好合作成为中非合作的典范。中方将按照市场规则和商业原则，坚持开放、绿色、可持续，同尼方加强合作，更好实现互利共赢。中方乐见非洲自贸区协定即将启动实施，支持非洲推进一体化进程。伊素福祝贺新中国成立70周年。尼方高度评价尼中关系，坚定奉行一个中国原则，愿积极参与共建“一带一路”，推动双边关系、非中关系蓬勃发展。何立峰参加会见。"/>
    <x v="0"/>
  </r>
  <r>
    <n v="20190528"/>
    <s v="栗战书会见哈萨克斯坦议会下院副议长"/>
    <s v="全国人大常委会委员长栗战书5月28日在人民大会堂会见了哈萨克斯坦议会下院副议长伊希姆巴耶娃。栗战书说，中哈是友好邻邦。近年来，在习近平主席和哈领导人的引领下，中哈关系实现了从睦邻友好到互为全面战略伙伴，从打造利益共同体到构建命运共同体“两大跨越”，展现出强劲发展势头。哈方最早响应并积极参与“一带一路”建设，两国务实合作成果丰硕，树立了优势互补、互利共赢的典范。中国全国人大愿与哈萨克斯坦议会一道，以落实两国领导人的重要共识为主线，通过开展立法、监督等交流合作，共同为推动两国关系发展提供有力的法律保障。伊希姆巴耶娃表示，哈中睦邻友好、相互信任，哈议会愿与中国全国人大更密切交往，助力两国友好巩固扩大。"/>
    <x v="0"/>
  </r>
  <r>
    <n v="20190528"/>
    <s v="王岐山访问巴基斯坦"/>
    <s v="应巴基斯坦总理伊姆兰·汗邀请，国家副主席王岐山5月26日至28日访问巴基斯坦，在伊斯兰堡分别会见阿尔维总统和伊姆兰·汗总理。会见阿尔维时，王岐山表示，中巴是“铁杆”朋友。无论国际风云如何变幻，两国始终在涉及彼此核心利益问题上相互尊重、相互支持，结下了最真诚的友谊。近年来，双方政治互信进一步增强，务实合作不断深化，人文交往更加活跃。中巴经济走廊建设取得实实在在的成果，已成为新时期中巴友好合作的重要标志。我这次访巴，就是再次向两国人民和世界发出中巴是全天候战略合作伙伴的讯号。中方愿同巴方加强各领域、各层次、全方位合作，让中巴友好更好地惠及两国和两国人民，打造新时代更紧密的中巴命运共同体。阿尔维首先祝贺中华人民共和国成立70周年，他表示，在当前时代背景下，巴中合作更为重要。巴方恪守一个中国政策，坚定支持中方维护核心和重大利益，愿同中方在农业、旅游等领域深化务实合作，共同推动两国全天候战略合作伙伴关系向前发展。会见后，阿尔维向王岐山授予“巴基斯坦勋章”。同伊姆兰·汗会谈时，王岐山表示，总理先生就职以来已两次访华，与习近平主席等中国领导人就推进两国关系达成重要共识。中方愿与巴方深化高层交往，加强战略沟通和务实合作，密切在国际地区事务中的协调。下阶段，双方要推动中巴经济走廊实现高质量发展，扎实推进产业园区建设及农业领域合作，加快实施社会民生“早期收获”项目，积极探讨开展走廊第三方合作，促进走廊高质量发展。双方要加强人文领域的交流合作，不断壮大支持中巴友好的民间力量。希望巴方采取有力措施，为中巴合作交流提供安全保障。伊姆兰·汗表示，巴方坚持对华友好，钦佩中国改革开放发展成就，愿同中方巩固传统友谊，学习借鉴中国治国理政经验。中巴经济走廊建设合作成果丰硕，对巴经济发展和民生改善发挥了重要作用。巴方将全力保障走廊项目和在巴中方机构人员安全，继续加强同中方在国际地区事务上的协调，充实巴中全天候战略合作伙伴关系内涵。会谈后，王岐山与伊姆兰·汗共同见证了中巴农业、海关、救灾等领域双边合作文件的签署。访巴期间，王岐山还会见了旁遮普省省督萨瓦尔和首席部长布兹达尔，出席“丝路之友”论坛并致辞，参观海尔鲁巴工业园。"/>
    <x v="0"/>
  </r>
  <r>
    <n v="20190528"/>
    <s v="国务院印发《关于推进国家级经济技术开发区创新提升打造改革开放新高地的意见》"/>
    <s v="经李克强总理签批，国务院近日印发《关于推进国家级经济技术开发区创新提升打造改革开放新高地的意见》。《意见》提出五个方面任务举措。一是提升开放型经济质量。包括拓展利用外资方式等3项举措。二是赋予更大改革自主权。包括推行容缺审批、告知承诺制等管理方式等5项举措。三是打造现代产业体系。包括实施先进制造业集群培育行动等6项举措。四是完善对内对外合作平台功能。包括支持国家级经济技术开发区积极探索与境外经贸合作区开展合作等4项举措。五是加强要素保障和资源集约利用。包括强化集约用地导向等4项举措。"/>
    <x v="0"/>
  </r>
  <r>
    <n v="20190528"/>
    <s v="【壮丽70年 奋斗新时代】新时代“赶考”路上 砥砺奋进的河北"/>
    <s v="国务院新闻办公室举行省（区、市）系列新闻发布会，今天（28日）介绍新时代“赶考”路上砥砺奋进的河北。70年前，党中央从河北省平山县西柏坡启程，提出“进京赶考”的重大命题，翻开中国历史崭新一页。70年来，河北人民弘扬“赶考”精神，探索创新，加速建设经济强省、美丽河北。新闻发布会现场，一张张图片记录下新中国成立70年来，河北省从百废待兴到百业俱兴的历史进程。从革命圣地西柏坡，到创新、绿色的“未来之城”雄安新区……不忘初心的河北省，一直奔跑在“赶考”路上。新时代、新征程、新作为。面对京津冀协同发展、河北雄安新区规划建设、北京冬奥会筹办等重大机遇，河北贯彻新发展理念，经济结构趋于优化，生态环境持续好转。今年是新中国成立70周年。国新办从今天（28日）起将举办系列主题新闻发布会，邀请省（区、市）的主要负责同志介绍70年来本地区的经济社会发展情况。"/>
    <x v="0"/>
  </r>
  <r>
    <n v="20190528"/>
    <s v="2019年中国国际服务贸易交易会开幕"/>
    <s v="2019年中国国际服务贸易交易会今天（28日）在北京开幕。约8000家中外机构、3.6万多名客商及代表、300多位专家学者出席。本次交易会以“开放 创新 智慧 融合”为主题，将举办全球服务贸易峰会、国际论坛等百场论坛会议和百场洽谈交易活动。今年的京交会，经党中央、国务院批准，由“中国（北京）国际服务贸易交易会”更名为“中国国际服务贸易交易会”，依然简称“京交会”。数据显示，前5次京交会共有来自全球179个国家和地区的64.6万人次客商参会，涵盖全球服务贸易20强所有国家和地区。本届“京交会”将文博会、投资北京洽谈会等多个展会整合纳入，还在石景山首钢园区设立了分会场，以“冰雪机遇与城市发展”为主题，开展主题论坛、展鉴展示等活动。共同打造“全城一会、亮点纷呈”的服务贸易盛会，为全球服务贸易发展贡献中国智慧。"/>
    <x v="0"/>
  </r>
  <r>
    <n v="20190528"/>
    <s v="人民日报钟声文章：“美国例外”是有害的文明优越论——双重标准必将失败"/>
    <s v="今天（28日）出版的人民日报发表钟声文章，题目是《“美国例外”是有害的文明优越论，双重标准必将失败》。文章说，美国一些政客在国际事务中惯于使用双重标准、动辄搞所谓的“美国例外”。历史证明，这一观念不仅是虚妄的，也是极其有害的。文章指出，美国一些政客之所以有恃无恐，明目张胆大搞“美国例外”，归根结底在于深埋心中的霸权思维作祟。他们费尽心机编织各种谎言、找寻各种借口，实质上是打压别国正当发展权益，是以政治手段肆意干扰经济活动的霸凌主义行径。文章说，在相互联系日益紧密的地球村，世界各国比历史上任何时候都需要增强规则意识，在通力合作中共同应对人类社会面临的风险和挑战。世人心中自有一杆秤。不管是谁，违反国际公认的规则和标准胡来，到头来只能是偷鸡不成反蚀把米。"/>
    <x v="0"/>
  </r>
  <r>
    <n v="20190528"/>
    <s v="国际锐评：国际资本再次对中国经济投下坚定的信任票"/>
    <s v="本台刊播【国际锐评】国际资本再次对中国经济投下坚定的信任票。锐评指出，全球最大指数提供商明晟（MSCI）星期二（28日）如期提升中国A股在其全球基准指数中所占权重。A股纳入系数从5%提高至10%。这是国际资本市场再一次用实际行动，对中国经济的活力、潜力和韧性投下了信任票。除明晟的信任票外，中国还收获了国际货币基金组织的信任票，成为它唯一调高经济增长预期的主要经济体。而中国美国商会和上海美国商会本月中的一项调查显示，超过80%的制造企业表示，感受到美方加征关税的负面影响，但它们有应对措施，那就是更加注重中国市场。来自国际机构、外国领导人和跨国企业对中国的信心，根本在于中国人对国家前途、经济前景充满信心。持续改进的基础设施、完整的产业体系、不断优化的营商环境、活跃的新科技新领域市场应用、潜力无限的消费市场，以及中国人普遍的勤劳踏实苦干的奋斗精神等，构成了一个充满生机活力的中国。在与世界的互动同行中，中国将更加开放包容，创造互利共赢的未来！"/>
    <x v="0"/>
  </r>
  <r>
    <n v="20190528"/>
    <s v="新华社文章：柳暗花明又一村——“今日之中国”系列述评之三"/>
    <m/>
    <x v="0"/>
  </r>
  <r>
    <n v="20190528"/>
    <s v="国内联播快讯"/>
    <s v="大湄公河次区域国际道路运输启动近日，交通运输部在云南和广西启动大湄公河次区域国际道路运输，首次开通中国-老挝-越南国际道路运输线路，将对形成大湄公河次区域经济社会发展新格局起到推动作用。公安部发布第三期“公安楷模”先进事迹第三期全国“公安楷模”发布活动27日在京举行，“排爆勇士”张保国、在执行排查任务中壮烈牺牲的民警马金涛等5名个人和云南省迪庆藏族自治州羊拉派出所1个集体当选。第七届中国网络视听大会在成都开幕以“守正创新，激发视听新活力”为主题的第七届中国网络视听大会今天（28日）在四川成都开幕。2000多家机构的6000多位嘉宾在两天会期内将围绕网络视听产业热点举办40多场政策和行业专题研讨。国家电网向社会开放100个重点实验室国家电网今天（28日）发布加强科技创新开放合作八大举措，向社会开放100个重点实验室，鼓励社会力量参与泛在电力物联网建设，促进智能芯片物联网等基础性、战略性，关键技术的共同研发攻关。第57名“百名红通人员”莫佩芬投案今天（28日），在中央追逃办统筹协调下，“百名红通人员”莫佩芬回国投案并愿积极退赃。莫佩芬涉嫌职务侵占罪，于2013年8月外逃，是“天网行动”开展以来第57名归案的“百名红通人员”。"/>
    <x v="13"/>
  </r>
  <r>
    <n v="20190528"/>
    <s v="以色列空袭叙利亚 造成叙士兵死伤"/>
    <s v="27日，以色列空袭了叙利亚境内的一处军事设施，据叙利亚媒体报道，袭击造成叙利亚政府军1名士兵死亡、1名士兵受伤。以色列总理内塔尼亚胡27日发表声明说，叙利亚军队当天试图袭击以色列战机但没有成功，作为回应，以色列空军摧毁了叙利亚境内向以色列战机发射炮弹的发射架。他还说，以色列不会容忍任何侵犯。对于以方的空袭行动，叙利亚通讯社27日援引叙军方消息人士的话报道说，叙利亚南部库奈特拉省一处军事设施遭到了以方袭击。叙方指责这是以色列对叙利亚的侵略行为。库奈特拉省紧邻以色列占据的戈兰高地。叙利亚危机爆发以来，以色列曾多次对叙利亚境内目标进行攻击，而以方之前提到的理由基本都是应对伊朗威胁。为应对国内危机，叙利亚政府邀请伊朗向叙利亚派遣军事顾问。"/>
    <x v="0"/>
  </r>
  <r>
    <n v="20190528"/>
    <s v="国际联播快讯"/>
    <s v="首届联合国人居大会 聚焦城镇化挑战首届联合国人居大会27日在肯尼亚首都内罗毕召开。大会以“创新让城市和社区生活更美好”为主题，旨在为全球城镇化面临的挑战找到创新、可持续的应对之策。来自100多个国家和地区的代表参加了会议，中方代表将在会议期间介绍中国近年来在改善人民居住环境方面所取得的经验。俄外长：美向中东增兵增加地区风险俄罗斯外长拉夫罗夫27日说，美国总统特朗普决定向中东增派1500名军人，这将增加该地区面临的风险。俄方希望美方在伊朗问题上能听取“理智声音”。针对伊朗提出与海湾邻国签订互不侵犯协议一事，拉夫罗夫说，伊朗这一提议与俄方关于促进海湾地区安全的倡议吻合，签订互不侵犯协议将有可能成为缓解紧张局势的第一步。欧洲议会选举 传统优势党团势力减弱欧洲议会选举的计票结果从27日开始陆续公布，欧洲议会公布的数字显示，在总共751个席位中，中间偏右的欧洲人民党党团获得180席，中间偏左的社民党党团获得146席，都比上届有所下降。过去，这两大党团的席位合计超过欧洲议会的半数，从而可以形成“大联盟”掌控欧洲议会。但今年的选举结果显示，欧洲议会的政治势力将更加“碎片化”，极右翼政党席位增加。恶劣天气袭击美国俄亥俄州当地时间27日晚间，暴风雨、龙卷风等恶劣天气袭击位于美国中东部的俄亥俄州部分地区。据美国媒体报道，恶劣天气在当地引发超过7万起断电事故，影响超过500万人。在遭受龙卷风袭击的代顿市，88%的地区供电中断。最近，恶劣天气持续肆虐美国中部多地。其中在上周末，俄克拉何马州至少有6人因龙卷风或洪灾死亡。"/>
    <x v="0"/>
  </r>
  <r>
    <n v="20190529"/>
    <s v="《新闻联播》 20190529 21:00"/>
    <m/>
    <x v="0"/>
  </r>
  <r>
    <n v="20190529"/>
    <s v="习近平主持召开中央全面深化改革委员会第八次会议强调 因势利导统筹谋划精准施策 推动改革更好服务经济社会发展大局"/>
    <s v="中共中央总书记、国家主席、中央军委主席、中央全面深化改革委员会主任习近平5月29日下午主持召开中央全面深化改革委员会第八次会议并发表重要讲话。他强调，当前，我国改革发展形势正处于深刻变化之中，外部不确定不稳定因素增多，改革发展面临许多新情况新问题。我们要保持战略定力，坚持问题导向，因势利导、统筹谋划、精准施策，在防范化解重大矛盾和突出问题上出实招硬招，推动改革更好服务经济社会发展大局。中共中央政治局常委、中央全面深化改革委员会副主任李克强、王沪宁、韩正出席会议。会议审议通过了《关于创新和完善宏观调控的指导意见》、《关于在山西开展能源革命综合改革试点的意见》、《关于深化影视业综合改革促进我国影视业健康发展的意见》、《关于加强创新能力开放合作的若干意见》、《关于治理高值医用耗材的改革方案》、《关于改革完善体制机制加强粮食储备安全管理的若干意见》、《关于完善建设用地使用权转让、出租、抵押二级市场的指导意见》、《关于加快农业保险高质量发展的指导意见》、《关于进一步推进移风易俗建设文明乡风的指导意见》和《关于各地区各部门贯彻落实中央全面深化改革委员会会议精神深入推进改革督察工作的报告》。会议指出，创新和完善宏观调控，加快建立同高质量发展要求相适应、体现新发展理念的宏观调控目标体系、政策体系、决策协调体系、监督考评体系、保障体系，要坚持稳中求进工作总基调，坚持以供给侧结构性改革为主线，突出统筹兼顾、综合平衡，注重处理好政府和市场、短期和长期、国内和国际的关系，统筹稳增长、促改革、调结构、惠民生、防风险、保稳定，发挥国家发展规划的战略导向作用，健全财政、货币、就业、产业、区域等经济政策协调机制，保持经济运行在合理区间。会议强调，推动能源生产和消费革命是保障能源安全、促进人与自然和谐共生的治本之策。山西要通过综合改革试点，努力在提高能源供给体系质量效益、构建清洁低碳用能模式、推进能源科技创新、深化能源体制改革、扩大能源对外合作等方面取得突破，争当全国能源革命排头兵。会议指出，推进影视业改革，要从完善创作生产引导机制、规范影视企业经营行为、健全影视评价体系、发挥各类市场主体作用、加强行业管理执法、加强人才队伍建设等方面统筹推进改革，既抓住当前群众普遍关心、反映强烈的具体问题，又聚焦影视行业标准、从业人员诚信建设等配套性强、影响长远的要害问题，形成管用的长效机制。会议强调，加强创新能力开放合作，要坚持以全球视野谋划和推动科技创新，吸引和培养高精尖缺人才，提升使用全球创新资源能力，打造开放合作区域高地，参与和引导全球创新治理，优化开放合作服务与环境，以开放促进发展、以改革推动创新、以合作实现共赢，全面融入全球创新网络，推动创新型国家建设。会议指出，高值医用耗材治理关系减轻人民群众医疗负担。要坚持问题导向，通过优化制度、完善政策、创新方式，理顺高值医用耗材价格体系，完善全流程监督管理，净化市场环境和医疗服务执业环境，推动形成高值医用耗材质量可靠、流通快捷、价格合理、使用规范的治理格局，促进行业健康有序发展。会议强调，粮食储备是保障国家粮食安全的重要物质基础，要以服务宏观调控、调节稳定市场、应对突发事件和提升国家安全能力为目标，科学确定粮食储备功能和规模，改革完善粮食储备管理体制，健全粮食储备运行机制，强化内控管理和外部监督，加快构建更高层次、更高质量、更有效率、更可持续的粮食安全保障体系。会议指出，完善建设用地使用权转让、出租、抵押二级市场，要坚持建立城乡统一的建设用地市场方向，衔接好国土空间规划及相关产业规划，着力完善交易规则，创新运行模式，健全服务监管，促进土地要素流通顺畅，提高存量土地资源配置效率，提高节约集约用地水平。会议强调，农业保险作为分散农业生产经营风险的重要手段，对推进现代农业发展、保障农民收益具有重要作用。要按照政府引导、市场运作、自主自愿、协同推进的原则，扩大覆盖面，提高保障水平，拓宽服务领域，优化运行机制，完善大灾风险分散机制，加强基础设施建设，规范市场秩序，推动农业保险高质量发展。会议指出，进一步推进移风易俗、建设文明乡风是实施乡村振兴战略的重要内容。要以社会主义核心价值观为引领，加强农村思想道德建设，充分发挥农村基层党组织战斗堡垒作用和党员先锋模范作用，有效发挥村民自治重要作用，创新工作措施和方法，因地制宜推进移风易俗，遏制陈规陋习，提高乡村社会文明程度。会议强调，要坚持通过深化改革来破难题、解新题，加快改革创新，推动任务落实，强化制度集成，增强经济发展内生动力，增强应对挑战、抵御风险能力。要加强对改革的实效评估，梳理存在的突出短板和弱项，有针对性地一项一项推动解决。改革工作中要统筹全局、整体推进，结合实际、突出重点，衡量改革的有效性要从国家改革发展全局出发，既看单项改革执行落实情况，也从战略层面统筹考虑相关制度的集成效果。要把关系经济发展全局的改革、涉及重大制度创新的改革、有利于提升群众获得感的改革放在突出位置，优先抓好落实。一些重大试点任务，要抓紧时间，倒排工期，早出成果。中央全面深化改革委员会委员出席，中央和国家机关有关部门负责同志列席会议。"/>
    <x v="0"/>
  </r>
  <r>
    <n v="20190529"/>
    <s v="习近平举行仪式欢迎尼日尔总统访华"/>
    <s v="国家主席习近平28日下午在人民大会堂东门外广场举行仪式，欢迎尼日尔共和国总统伊素福·穆罕默杜对我国进行国事访问。习近平主席夫人彭丽媛，中共中央政治局委员、中央外事工作委员会办公室主任杨洁篪，全国人大常委会副委员长曹建明，国务委员王毅，全国政协副主席何立峰、刘新成等出席欢迎仪式。陪同伊素福访华的有总统夫人、总统办公厅主任、外交、合作、非洲一体化和尼日尔侨民部部长等。军乐团奏尼中两国国歌。鸣礼炮21响。伊素福在习近平陪同下检阅中国人民解放军仪仗队。两国元首回到检阅台观看仪仗队分列式。随后，军乐团进行行进吹奏表演。伊素福是应习近平的邀请对我国进行国事访问的。"/>
    <x v="0"/>
  </r>
  <r>
    <n v="20190529"/>
    <s v="习近平同尼日尔总统举行会谈"/>
    <s v="欢迎仪式后，习近平主席同伊素福总统举行会谈。习近平赞赏伊素福长期致力于中尼、中非友好事业。习近平指出，中尼是好朋友、好伙伴、好兄弟。当前，中尼两国政治互信不断加强，各领域务实合作成果丰硕。中方愿同尼方一道努力，以落实中非合作论坛北京峰会成果为契机，加强战略合作，更好造福两国人民。习近平强调，中尼两国要继续在涉及彼此核心利益和重大关切问题上相互理解、相互信任、相互支持，积极开展治国理政和发展经验交流。中尼要在共建“一带一路”倡议和中非合作论坛框架内加强对接，落实好基础设施、民生、能源、农业领域重要合作项目。中方将继续支持尼方为打击恐怖主义、维护地区和平稳定所作努力，推动联合国为萨赫勒五国集团联合部队建设提供支持。要就重大国际问题加强沟通和协作。中方愿为尼方提供医疗等民生帮助，同尼方扩大文化、青年、妇女、智库等领域交流，促进两国人民相互了解。习近平强调，只要各国都坚持走适合自己国情的发展道路，坚持共建“一带一路”合作，坚持致力于构建人类命运共同体的远大目标，我们就一定会取得成功。伊素福表示，祝贺中华人民共和国成立70周年，祝贺中国人民在中国共产党领导下建设中国特色社会主义取得的巨大成就。中国的发展为人类社会作出了重要贡献。中国包容性的经济增长使大量人口摆脱贫困，促进了联合国千年发展目标的实现。尼日尔高度评价中国在国际事务中坚持和平共处五项原则，长期致力于世界的和平与发展。尼日尔支持构建人类命运共同体的目标。习近平主席提出的“一带一路”倡议体现了共赢而不是零和的理念，将造福全世界。非洲国家赞赏中国秉持真实亲诚理念发展中非关系，感谢习近平主席提出的中非合作“八大行动”，愿在非洲和平安全事业和现代化进程中密切同中国的合作。尼日尔始终坚持一个中国政策，愿积极参与共建“一带一路”。会谈后，两国元首还共同见证了有关双边合作文件的签署。杨洁篪、王毅、何立峰等参加。"/>
    <x v="0"/>
  </r>
  <r>
    <n v="20190529"/>
    <s v="习近平将对俄罗斯进行国事访问并出席第二十三届圣彼得堡国际经济论坛"/>
    <s v="应俄罗斯联邦总统普京邀请，国家主席习近平将于6月5日至7日对俄罗斯进行国事访问并出席第二十三届圣彼得堡国际经济论坛。"/>
    <x v="0"/>
  </r>
  <r>
    <n v="20190529"/>
    <s v="李克强主持召开国务院常务会议"/>
    <s v="国务院总理李克强5月29日主持召开国务院常务会议，部署进一步促进社区养老和家政服务业加快发展的措施，决定对养老、托幼、家政等社区家庭服务业加大税费优惠政策支持。会议指出，按照《政府工作报告》部署，以社区为基本依托，加快发展养老、托幼、家政等服务业，是改善民生、应对人口老龄化、支撑实施全面二孩政策的重要举措，有利于较大力度增加就业、扩大服务消费促内需、推动社会合理分工和经济升级。会议确定：一要加大社区养老服务设施有效供给。对老旧小区通过政府回购、租赁等补上养老设施欠账。新建小区按规定建设的养老设施移交政府后，要无偿或低偿用于社区养老服务。二要放宽准入，引导社会力量参与社区养老服务，发展具备全托、日托、上门服务等综合功能的社区养老机构，在房租、水电价格上给予优惠。依托“互联网+”提供就近便捷养老服务。三要运用财政补贴，支持大范围开展养老服务人员培训，扩大普通高校、职业院校培养规模。四要优化财政支持养老服务业的支出结构，更多支持社区养老服务。整合高龄津贴、护理补贴等，集中补贴经济困难高龄、失能老人长期照护费用。会议确定了促进家政服务业扩容提质的新措施：一是鼓励本科和职业院校开设家政服务专业，开展“家政培训提升行动”，大规模培训家政服务人员，所需资金按规定从失业保险基金列支。二是对家政企业进社区，其租赁场地不受用房性质限制；对招用就业困难人员或当年高校毕业生并缴纳社保的，给予社保补贴。鼓励商业银行探索对信用好的家政企业提供无抵押、无担保小额贷款。三是提高家政服务标准化、规范化水平，实施包容审慎监管，建立岗前健康体检等制度，促进行业健康可持续发展。会议决定加大对养老、托幼、家政等社区家庭服务业的税费优惠。从今年6月1日到2025年底，对提供社区养老、托育、家政相关服务的收入免征增值税，并减按90%计入所得税应纳税所得额；对承受或提供房产、土地用于上述服务的，免征契税、房产税、城镇土地使用税和6项相关收费。研究完善增值税加计抵减政策，进一步支持生活服务业发展。"/>
    <x v="0"/>
  </r>
  <r>
    <n v="20190529"/>
    <s v="栗战书会见尼日尔总统"/>
    <s v="全国人大常委会委员长栗战书5月29日在人民大会堂会见尼日尔总统伊素福。栗战书表示，昨天（5月28日），习近平主席同阁下举行了深入友好的会谈，规划了中尼友好合作的新蓝图。中方愿同尼方一道，落实好两国元首重要共识，推动两国关系提升到更高水平。中非人民都是从反帝、反殖斗争中走来的，都面临摆脱贫困落后、实现繁荣发展的任务。西方一些国家不想帮、不愿干的，中非互帮互助干成了，而且不附加任何政治条件，不夹带任何一己私利，开创了南南合作的新范式。这正是习近平主席提出的真实亲诚理念和正确义利观的生动实践。中国全国人大愿与尼国民议会加强交流，推动深化两国友好合作。伊素福表示，尼日尔感谢中方长期以来提供的支持和帮助，愿学习借鉴中国发展经验，积极参与共建“一带一路”，加强双方务实合作。丁仲礼参加会见。当天下午，尼日尔总统伊素福前往北京天安门广场，向人民英雄纪念碑敬献花圈。"/>
    <x v="0"/>
  </r>
  <r>
    <n v="20190529"/>
    <s v="汪洋会见郁慕明一行"/>
    <s v="中共中央政治局常委、全国政协主席汪洋5月29日在京会见了新党主席、新中华儿女学会荣誉理事长郁慕明率领的台湾各界人士代表团。汪洋对郁慕明等多年来旗帜鲜明坚持一个中国原则、坚决反对“台独”、积极谋求国家统一表示高度赞赏。他指出，追求国家统一是民族大义，是海峡两岸每位中国人义不容辞的责任。台海形势越是复杂严峻，前进道路上越是碰到艰难险阻，越能凸显坚守民族大义的价值所在。在坚持“九二共识”、反对“台独”的共同政治基础上，我们愿意同台湾的党派、团体和人士开展形式多样的对话协商，就和平统一、“一国两制”聚同化异、积累共识。我们将积极推动落实协商中达成的共识，深化两岸交流合作和融合发展，促进惠台政策加力增效，支持台湾青年来大陆求学生活、干事创业，让更多台湾同胞在亲眼所见、亲身参与中了解大陆发展变化，提升民族复兴认同感和参与感。郁慕明表示，两岸从来就同属一个中国，希望两岸携手合作丰富实践，促进两岸同胞心灵契合，强化同属一个中国、追求和平统一的认同与责任，早日实现中华民族伟大复兴。"/>
    <x v="0"/>
  </r>
  <r>
    <n v="20190529"/>
    <s v="汪洋会见中国和平统一促进会香港总会参访团"/>
    <s v="中共中央政治局常委、全国政协主席、中国和平统一促进会会长汪洋5月29日在京会见了以姚志胜为团长的中国和平统一促进会香港总会参访团全体成员。汪洋充分肯定中国和平统一促进会香港总会为推动两岸关系和平发展和维护香港繁荣稳定所作的积极贡献。他指出，要认真学习领会习近平主席在《告台湾同胞书》发表40周年纪念会上的重要讲话精神，深刻认识祖国必须统一也必然统一的历史大势，充分利用香港在开展反“独”促统工作中的独特优势，持续推动港台交流合作，加强基层青年交流，促进同胞心灵契合。要讲好“一国两制”的香港故事，让更多台湾同胞亲身体悟“一国两制”的优越性，增进对“和平统一、一国两制”方针与实践的认同和支持。尤权参加会见。"/>
    <x v="0"/>
  </r>
  <r>
    <n v="20190529"/>
    <s v="中国—中东欧国家博览会将于6月8日举办"/>
    <s v="记者从国务院新闻办今天（5月29日）召开的新闻发布会上了解到，作为目前唯一聚焦中国—中东欧国家合作的国家级展会，中国—中东欧国家博览会暨国际消费品博览会将于6月8日至12日在宁波举办。今年的主题是“深化开放合作，携手互利共赢”。目前各项筹备工作进展顺利，邀请了2000多位境内外嘉宾。博览会期间还将举办20多场经贸活动。据了解，2018年中国与中东欧16国贸易额为822亿美元，较2011年增长55.4%，中国—中东欧国家的合作影响力不断扩大。"/>
    <x v="0"/>
  </r>
  <r>
    <n v="20190529"/>
    <s v="专家：深化改革 推进稀土产业高质量发展"/>
    <s v="国家发展改革委的有关负责人昨天（5月28日）就稀土产业发展的相关问题回答了记者提问。中国宏观经济研究院常务副院长王昌林今天（5月29日）在接受本台记者专访的时候表示，未来我国将通过深化改革，进一步加强稀土产业的统筹规划和管理，推进有序开发，实现可持续发展。王昌林表示，稀土被誉为现代工业的“维生素”，广泛应用于航空航天、电子信息、核工业和新能源等高科技领域。中国是世界稀土储量和生产第一大国，多年来，稀土的产量占全球的80%以上，尤其加工和提炼技术已经达到国际领先水平。王昌林表示，许多发达国家都是稀土的需求大国，仅美国从中国进口的稀土量就约占其总需求的80%。随着世界科技革命和产业变革的不断进步，稀土的应用范围正在进一步拓展，其战略价值和重要意义更加凸显。中国经过多年的发展，已经形成了比较完善的稀土开发和生产的产业链和供应链，在一些地区已经形成了产业集群。但是不可否认的是，我国稀土产业在产业集中度、创新能力和环境保护等方面都面临着许多挑战。针对近日有不少舆论认为，当前中美经贸摩擦持续升级，稀土作为中国的优势战略资源，可能成为中国对美反制的重要筹码。王昌林表示，全球产业链紧密相连，环环相扣。中国不会像有的国家那样滥用自己在一些领域的优势地位、滥用国家安全的名义、滥用知识产权保护来遏制、打压别国的产业和企业，破坏全球产业链的协同性。王昌林表示，正如国家发展改革委有关负责人在答记者问时表示的，如果有谁想利用我们出口稀土所制造的产品反用于遏制打压中国的发展，中国人民不会高兴的，是不会答应的。"/>
    <x v="0"/>
  </r>
  <r>
    <n v="20190529"/>
    <s v="人民日报钟声文章：信用破产是最大的破产——言而无信必将失败"/>
    <s v="今天（5月29日）出版的人民日报发表钟声文章，题目是《信用破产是最大的破产——言而无信必将失败》。文章说，美方在中美经贸磋商过程中言而无信、反复无常，前一刻说出的话下一秒就能自我推翻，翻脸的速度比翻书还快。文章说，“失信”的坏名声普通人都避之唯恐不及，为何美国政府在国际事务中毫无忌惮地玩变脸？深究起来，恐怕还是一些身居高位的美国政客错把国家之间的交往当成一场纯粹的商业投机活动，误以为国与国之间只有零和博弈。这些政客一门心思盘算着如何实现自身利益最大化，国家的道义形象早已弃之如敝屣。文章指出，过去一年发生的事情已充分说明，美国一些政客的出尔反尔、极限施压，对中国是无效的、徒劳的。一句话，华盛顿的决策者必须改弦更张，言行一致、表里如一，回到重信守诺的轨道上来。"/>
    <x v="0"/>
  </r>
  <r>
    <n v="20190529"/>
    <s v="新华社文章：天工人巧日争新——“今日之中国”系列述评之四"/>
    <s v="新华社今天（5月29日）播发文章《天工人巧日争新——“今日之中国”系列述评之四》。"/>
    <x v="0"/>
  </r>
  <r>
    <n v="20190529"/>
    <s v="多国人士：美单边主义危害全球贸易秩序"/>
    <s v="美国单方面升级中美经贸摩擦引发国际社会的普遍担忧。多位在华访问的外国政府官员和专家学者认为，贸易争端没有赢家，只有和平合作才能实现全球可持续发展。近期，美方升级对华经贸摩擦，不仅在中国输美商品加征关税问题上步步紧逼，还动用国家力量无端打压中国企业。对此，受访外方人士认为，美国政府一意孤行采取典型的单边主义、贸易保护主义做法，不仅有损中美经贸关系稳定，也危害全球贸易秩序，将世界经济置于更大的危险之中。受访外方人士认为，贸易保护并不能解决美国长期存在的经济结构问题，贸易争端没有赢家。在美方执意卷起的贸易保护主义阴霾下，中国强调进一步扩大开放，中国始终坚持倡导多边主义，同世界分享自身发展机遇。"/>
    <x v="0"/>
  </r>
  <r>
    <n v="20190529"/>
    <s v="2019中国国际大数据产业博览会闭幕"/>
    <s v="2019中国国际大数据产业博览会今天（5月29日）在贵阳闭幕。本届数博会共举办50多场高端对话和专业论坛，49项领先科技及一批大数据研究成果发布。数博会期间，多种智能机器人的亮相、同步举办的无人驾驶全球挑战赛等一系列活动，让观众感受到智慧科技触手可及。本届展会还特设了“大数据让扶贫更加精准”展区，展示了大数据技术在扶贫领域的最新应用。"/>
    <x v="3"/>
  </r>
  <r>
    <n v="20190529"/>
    <s v="联播快讯"/>
    <s v="今年前四月我国物流增速平稳中国物流与采购联合会今天（5月29日）公布，今年1-4月，全国社会物流总额为88.9万亿元，同比增长6.4%。从结构看，工业物流稳中趋缓，进口物流较快增长，再生资源物流显著提升，绿色物流、消费相关物流需求保持强劲增势。国家级经开区将拥有更大改革自主权国务院新闻办今天（5月29日）举行政策例行吹风会，商务部等有关部门负责人表示，我国将通过拓展利用外资方式，优化外商投资导向，赋予更大改革自主权等新举措，将国家级经济技术开发区打造成改革开放新高地。《2018中国生态环境状况公报》发布《2018中国生态环境状况公报》今天（5月29日）发布。2018年全国338个城市平均优良天数比例为79.3%，同比上升1.3个百分点，细颗粒物浓度为39微克/立方米，同比下降9.3%。海洋环境稳中向好，生态系统格局总体稳定。中尼边境樟木口岸恢复货运功能今天（5月29日），位于中国、尼泊尔边境的西藏樟木口岸恢复开通货运功能。樟木口岸曾承担了90%以上的中尼边境贸易量。2015年4月25日，尼泊尔发生特大地震，导致樟木口岸道路、桥梁等设施严重损毁。目前，樟木口岸暂不开展普通人员往来和边民互市贸易。舟山跨海大桥开启首次“大体检”从昨天（5月28日）开始，舟山跨海大桥开启建成通车10年来首次“大体检”，维修养护分桥顶、桥面、桥内三部分。舟山跨海大桥全长46.29公里，开通以来，大桥车流量从每天7200多辆增长到每天20000多辆，此次维修养护是在车辆正常通行的情况下进行，整个工作将于8月底结束。中外青年选手齐聚重庆比拼技能以“技能合作、共同发展”为主题的国际性职业技能赛事正在重庆举行，来自44个国家和地区的近700名青年选手参加了汽车技术、精细木工、花艺等18个项目的技能竞赛。纪录片《长江序曲》今晚播出纪录片《长江序曲——来自长江经济带的报告》今晚（5月29日）起在央视综合频道和纪录频道播出。该片以“生态优先、绿色发展”为主题，展现了近年来沿江省市对长江治理的思想转变、具体行动和经验探索。叙俄驳斥有关破坏伊德利卜停火指责叙利亚政府军近日持续在西北部伊德利卜省展开军事行动，叙利亚常驻联合国代表贾法里28日表示，恐怖组织目前控制着伊德利卜超过99%的区域，叙政府是在“与恐怖组织展开斗争”。俄罗斯副外长韦尔希宁当天也表示，恐怖分子本来就不包含在伊德利卜停火协议中。世卫大会达成多项全民健康覆盖共识第72届世界卫生大会28日在日内瓦闭幕，本届大会就全民健康覆盖达成多项共识。大会还审议通过了《国际疾病分类第11次修订本》，首次将起源于中医药的传统医学纳入其中，这将为中医药临床研究提供更多、更可靠的依据。伊朗外长：与美对话要看美国行动针对美国总统特朗普27日有关美国与伊朗之间能够达成协议的表态，伊朗外长扎里夫当天回应说，对于美国的真正意图，不能光看怎么说，还要看怎么做。扎里夫强调，伊朗并没有寻求发展核武器，而美国的经济恐怖主义正在伤害伊朗民众，也引发了地区的紧张局势。西班牙足球联赛现赌球丑闻 多人被捕西班牙警方28日以涉嫌操纵比赛为名逮捕了多名西甲、西乙俱乐部的现役和退役球员及工作人员。警方称，他们涉嫌与博彩机构勾结，通过操纵比赛来非法获利。"/>
    <x v="0"/>
  </r>
  <r>
    <n v="20190530"/>
    <s v="《习近平谈治国理政》第二卷少数民族文字版出版发行"/>
    <s v="《习近平谈治国理政》第二卷蒙古、藏、维吾尔、哈萨克、朝鲜等5种少数民族文字版，已完成全部翻译工作，近日在全国出版发行。《习近平谈治国理政》第二卷由中共中央宣传部会同中央文献研究室、中国外文局编辑，收入了习近平2014年8月18日至2017年9月29日期间的讲话、谈话、演讲、批示、贺电等99篇，还收入习近平这段时间内的图片29幅。全书共17个专题，生动记录了以习近平同志为核心的党中央团结带领全党全国各族人民在新时代坚持和发展中国特色社会主义的伟大实践，集中反映了习近平新时代中国特色社会主义思想的发展脉络和主要内容。《习近平谈治国理政》第二卷少数民族文字版的出版发行，有利于民族地区党员干部更直接、更深入、更广泛地学习宣传贯彻习近平新时代中国特色社会主义思想，增强“四个意识”，坚定“四个自信”，坚决做到“两个维护”，不断增进各民族对伟大祖国的认同、对中华民族的认同、对中华文化的认同、对中国共产党的认同、对中国特色社会主义的认同，凝聚起各族人民在新的历史起点上进行伟大斗争、建设伟大工程、推进伟大事业、实现伟大梦想的强大力量。"/>
    <x v="0"/>
  </r>
  <r>
    <n v="20190530"/>
    <s v="习近平主席将对俄罗斯进行国事访问并出席第二十三届圣彼得堡国际经济论坛"/>
    <s v="外交部5月30日举行中外媒体吹风会，介绍国家主席习近平即将对俄罗斯进行国事访问并出席第二十三届圣彼得堡国际经济论坛有关情况。据介绍，习近平主席将于6月5日至7日对俄罗斯进行国事访问并出席第二十三届圣彼得堡国际经济论坛。当前，国际形势正面临百年未有之大变局，中俄关系日益成熟、稳定、坚韧。两国政治互信坚实牢固，各领域合作前景广阔。双方在国际事务中密切协作，坚定维护以联合国为核心的国际体系、以国际法为基础的国际秩序，旗帜鲜明地倡导多边主义和开放型世界经济，在风云变幻的国际形势中发挥了压舱石和稳定器作用。今年是中俄建交70周年，此访是习近平主席连任国家主席后首次对俄罗斯进行国事访问，在两国关系发展进程中具有里程碑意义，必将在新形势下推动中俄关系实现更大发展，开启新的征程。访问期间，习近平主席将同普京总统举行国事活动，共同出席中俄建交70周年庆祝大会等一系列丰富多彩的人文交流活动，签署或见证签署重要合作文件。习近平主席还将出席圣彼得堡国际经济论坛。本届论坛全会主题为“打造可持续发展议程”。习近平主席将在论坛全会致辞，阐述中方在可持续发展领域的重要主张，同各方一道，倡导多边主义，完善全球治理，实现地球村共同发展繁荣。习近平主席将同普京总统全面总结过去70年两国关系发展经验，对未来中俄关系发展做出战略规划，推动两国关系提质升级。此访将夯实中俄关系政治根基，为双方各领域务实合作开启新前景。相信在中俄双方共同努力下，习近平主席此次俄罗斯之行一定会取得圆满成功，推动中俄关系继往开来，进入新时代，为两国发展振兴和世界和平稳定作出更大贡献。"/>
    <x v="0"/>
  </r>
  <r>
    <n v="20190530"/>
    <s v="李克强致电祝贺莫迪连任印度总理"/>
    <s v="国务院总理李克强5月30日致电纳伦德拉·莫迪，祝贺他连任印度共和国总理。李克强在贺电中表示，在双方共同努力下，当前中印关系持续向前发展，各领域合作不断深化。这不仅符合中印两国和两国人民的共同期待，也为全球和地区提供了稳定性和正能量。我愿同莫迪总理共同努力，推动中印更加紧密的发展伙伴关系不断取得新进展。"/>
    <x v="0"/>
  </r>
  <r>
    <n v="20190530"/>
    <s v="汪洋会见古巴外长"/>
    <s v="全国政协主席汪洋5月30日在人民大会堂会见古巴外长罗德里格斯。汪洋表示，中古都是社会主义国家，建交近60年来，两国传统友谊日益加深，务实合作持续取得新成果。国际风云变幻，两党两国友好关系不会变。我们愿同古方共同落实习近平主席同迪亚斯－卡内尔主席达成的重要共识，深化政治互信，加强两国在国际地区问题上的协调与配合，推进共建“一带一路”，推动两国传统友谊和各领域交流合作不断取得新的硕果。罗德里格斯表示，古中双边关系当前处于高水平。古方愿同中方一道，落实两国元首重要共识，深化各领域务实合作，推动两国关系不断迈上新台阶。夏宝龙参加会见。"/>
    <x v="0"/>
  </r>
  <r>
    <n v="20190530"/>
    <s v="王岐山访问荷兰"/>
    <s v="应荷兰首相吕特邀请，国家副主席王岐山当地时间5月28日至30日访问荷兰，分别会见威廉-亚历山大国王和吕特首相。王岐山首先转达了习近平主席的亲切问候。他表示，近年来中荷坚持两国领导人确定的方向和原则，彼此相互尊重、求同存异，双边关系大踏步发展，证明了不同社会制度、文化和发展阶段的国家能够超越差异，实现共同发展和繁荣。中方欢迎荷方积极参与共建“一带一路”合作，希望荷方继续为中资企业营造公平、透明、非歧视的营商环境，共同建设好中荷开放务实的全面合作伙伴关系。经济全球化是历史潮流，中方主张通过平等协商、加强合作，实现互利共赢，推动构建人类命运共同体。威廉-亚历山大表示，荷方高度重视对华关系，对近年来双边关系发展势头感到满意。中国的发展对世界和平与繁荣至关重要。各国都应通过努力解决好自身问题，携手应对共同挑战。荷方希望荷中关系和欧中关系不断迈上新台阶。同吕特会谈时，王岐山表示，我此次访问就是要增进互信，加强沟通，推动落实两国领导人互访成果。近年来，双方高层交往频繁，务实合作成果丰硕，人文交流亮点纷呈，走出了一条高水平合作共赢之路，两国人民普遍受益。双方应进一步做大双向贸易，促进投资便利化，扩大金融领域合作。希望荷方增进认识，抓紧行动，积极参与“一带一路”建设，促进亚欧大陆互联互通。中方愿同荷方进一步挖掘潜力、健全机制，深化创新领域合作。中方支持欧洲一体化建设，合作共赢是中欧关系的基本面，中方愿与欧方共同维护和坚持自由贸易原则，构建开放型世界经济。吕特表示，荷中是重要合作伙伴，“一带一路”倡议与欧方的欧亚互联互通战略高度契合。荷方愿与中方在技术创新、绿色金融、气候变化、清洁能源等领域加强合作，共同开拓第三方市场。荷方赞赏中方在应对气候变化问题上的立场，愿同中方共同维护好基于规则的多边贸易体系。"/>
    <x v="0"/>
  </r>
  <r>
    <n v="20190530"/>
    <s v="【爱国情 奋斗者】中农大扎根曲周46年 盐碱地变良田"/>
    <s v="河北曲周县位于黄淮海平原，自古这里就是一片盐碱地，是出了名的“老碱窝”。46年前，中国农业大学的老师们来到曲周县，立下誓言“治不好盐碱地不回家”。几十年过去了，在老师们的帮助之下，昔日的盐碱地已经变成米粮川。曲周县的麦田里，小麦这几天正在生长的关键时期。村民说，由于科学管理，现在年年都是丰收年，这在过去想都不敢想。曲周县地处黄淮海平原，全县72万亩耕地中，28万亩是盐碱地，春天旱夏天涝。黄淮海平原的老百姓常常要靠国家救济，每年要吃国家返销粮30亿公斤。1973年，响应党和国家号召，中国农业大学6位老师来到曲周县盐碱最重的张庄村，立下誓言“一定要把盐碱地治理成米粮川”。农大的老师们在村里安营扎寨，向村民们表示，治不好盐碱不回北京。在漏风、漏雨、漏土的“三漏房”里，中国农大的老师们吃糙面、树叶、棉花壳磨成的“三和面”，和老百姓一个锅里吃饭，一个土炕睡觉。田间地头，看群众下水，老师们也下水，看群众光膀子，老师们也光膀子，他们和农民们一起在盐碱滩上摸爬滚打，没过多久，村子里就出现了很多“四泡老师”。最终，农大老师们在科学调查的基础上，提出了“浅井深沟、农林水并举”的综合治理措施。他们把张庄村南80亩盐碱最严重的地块开辟为试验田，第二年粮食亩产就达到230多公斤，而当时曲周县粮食平均亩产只有50公斤。就这样，曲周的土地一年比一年好，农民开始向国家售卖余粮。到1988年，曲周县28万亩盐碱地得到全面综合治理。1993年，由中国农大牵头的“黄淮海平原中低产地区综合治理的研究与开发”获得国家科技进步奖特等奖。"/>
    <x v="0"/>
  </r>
  <r>
    <n v="20190530"/>
    <s v="【央视短评】把科学报国的“论文”写在祖国大地上"/>
    <s v="在茫茫的盐碱地，科学扎下了根，科学家扎下了根。在将近半个世纪的漫漫岁月里，中国农大的科技专家和农民摸爬滚打在一起，以田野为实验室，把论文写在大地上，让科学报国的理想在服务人民的行动中开花结果，实现人生价值。“治不好盐碱地不回家”的誓言，展现了中国共产党人的初心。新时代新征程，需要一批又一批矢志不渝的闯关人，不忘初心，牢记使命，创造属于这个时代的新长征史诗。"/>
    <x v="0"/>
  </r>
  <r>
    <n v="20190530"/>
    <s v="翁杰明：央企经济运行基础巩固 动能强劲"/>
    <s v="国务院国有资产监督管理委员会副主任翁杰明在接受记者采访时表示，中美经贸摩擦升级对中央企业会带来一定影响，但影响有限，总体可控。中央企业经济运行“稳”的基础在巩固，“进”的力量在增强。针对美国政府对中国国企市场主体地位和产业政策的质疑，翁杰明表示，我国的中央企业和国有企业都是独立的市场主体，按照市场化、法治化的原则自主经营、自负盈亏，平等地与不同所有制企业共同竞争，共同发展。翁杰明表示，美国一直自诩自己是自由贸易的典范，是完全的市场经济的国家，而他的做法却是对国际规则合则用、不合则弃，打着“国家安全”的幌子，公然设置贸易壁垒，为一己之私损害全球经济大局。中美经贸摩擦，中央企业会受到一定的影响，但影响有限，总体可控。翁杰明表示，中央企业运行“稳”的基础在巩固，“进”的力量在增强。1到4月中央企业完成固定资产投资5474亿元，同比增长10.8%，增速同比提高9.2个百分点。充分表明中央企业对未来发展充满信心，体现了可持续发展的特点。翁杰明表示，当今世界经济你中有我、我中有你，全球化进程不可逆转。目前中央企业在185个国家和地区布局了项目，下一步中央企业还将在共建“一带一路”、改革发展、贸易往来、建立长效机制等方面与各方深化合作。"/>
    <x v="0"/>
  </r>
  <r>
    <n v="20190530"/>
    <s v="人民日报钟声文章：难道非要撞了南墙才回头——一意孤行必将失败"/>
    <s v="今天（5月30日）出版的人民日报发表钟声文章，题目是《难道非要撞了南墙才回头——一意孤行必将失败》。文章说，近年来，美国一些政客被“美国优先”遮住了双眼，大搞贸易保护主义、单边主义，肆意挥舞关税大棒，全然不顾中美两国人民和全世界人民的强烈反对。这些蛮不讲理、任性妄为的行径，不仅是对别国正当发展权利的打压，也是对国际规则的践踏。文章指出，美国一些政客无视历史潮流、无视反对声音，说到底，无非是只想当随意制定规则的“吹哨员”，不想做遵守规则的“运动员”，无非是只想自己单赢，不想各国共同发展。文章说，我们奉劝那些美国政客听听美国社会各界的呼声，听听世界各国的批评警告，及早醒悟、迷途知返，莫要一条道走到黑，不撞南墙不回头。"/>
    <x v="0"/>
  </r>
  <r>
    <n v="20190530"/>
    <s v="【国际锐评】某些美国政客的臆想，实属庸人自扰"/>
    <s v="本台刊播国际锐评《某些美国政客的臆想，实属庸人自扰》。锐评指出，近期，有美国政客宣称，“中国经济正在快速追赶美国，将变得比美国更加强大”，并放言“中国别想成为世界头号超级大国”。世上本无事，庸人自扰之。美国某些政客这种以中国为假想敌的偏执臆念，反映出他们正深陷“战略焦虑症”不能自拔。中国的文化里沉淀着“国虽大，好战必亡”、“以和为贵”的基因。尽管已成为世界第二大经济体，但中国仍是全球最大的发展中国家。无论是经济结构转型升级，还是统筹解决城乡之间、区域之间发展的不平衡，中国都需要付出巨大的精力和时间。中国只想专心致志地做好自己的事，无意也没有精力去取代美国，更不想和其它国家展开消耗性的恶性竞争。因为，中国没有“国强必霸”的霸权思维，一个奉行和平发展理念的强大中国，只会给各国带来更广阔的发展机遇。美国某些政客认为中国发展的目的是谋求争夺世界霸权，要么是对中国国情最大的误读，要么就是泼脏水。在当下，一旦中美贸易摩擦无法得到合理解决，不仅两国利益受损，全球利益也将面临重大伤害。究竟是美方的霸权之路利于世界，还是中方的合作共赢之路为全球所需，国际社会早已看清。"/>
    <x v="0"/>
  </r>
  <r>
    <n v="20190530"/>
    <s v="新华社文章：直挂云帆济沧海——“今日之中国”系列述评之五"/>
    <s v="新华社30日播发文章《直挂云帆济沧海——“今日之中国”系列述评之五》。"/>
    <x v="0"/>
  </r>
  <r>
    <n v="20190530"/>
    <s v="中央宣传部等4部门部署开展第十六届全国法治动漫微视频作品征集展示活动"/>
    <s v="近日，中央宣传部、中央网信办、司法部、全国普法办公室联合印发通知，决定以“法治新时代”为主题，在全社会组织开展第十六届全国法治动漫微视频作品征集展示活动。"/>
    <x v="0"/>
  </r>
  <r>
    <n v="20190530"/>
    <s v="各界踊跃参与“我和我的祖国”征文征集活动"/>
    <s v="由中宣部、中央文明办、教育部、文化和旅游部、中国文联、中国作协等联合开展的“我和我的祖国”征文征集活动自今年1月启动以来，社会各界群众热情参与。截至目前已收到文学、摄影、短视频等各类文艺作品4万余份。全国各地、各行业、各民族的文艺工作者、爱好者以及众多文艺名家积极踊跃投稿，大家结合各自艺术实践、撰写文章、创作小说、拍摄影像作品等，表达对祖国母亲的祝福之情。征文征集活动将于6月30日截止。今晚（5月30日）《焦点访谈》栏目将播出相关节目。"/>
    <x v="0"/>
  </r>
  <r>
    <n v="20190530"/>
    <s v="上海虹桥机场快闪 “我和祖国一起成长”"/>
    <s v="六一前夕，中国福利会少年宫小伙伴艺术团的小朋友们，在上海虹桥机场开展了一次别开生面的快闪活动，《让我们荡起双桨》、《中国少年先锋队队歌》、《我和我的祖国》三首歌曲联唱，表达出少年儿童对祖国的热爱。"/>
    <x v="0"/>
  </r>
  <r>
    <n v="20190530"/>
    <s v="国内联播快讯"/>
    <s v="港澳与内地9市实现政务服务实时通办今天（5月30日），港澳与内地的广州、深圳、珠海等九城市实现部分跨境政务服务实时通办。在佛山市南海区，港澳企业和市民可以不出港澳通过自助服务系统远程办理商事登记等110项业务。“安全生产月”活动今天启动2019年全国“安全生产月”和“安全生产万里行”活动今天（5月30日）启动。今年的主题是“防风险、除隐患、遏事故”。各地将举行安全生产公众开放日、安全宣传咨询日、应急预案演练等活动。“安全生产万里行”活动将一直持续到年底。中国科技志愿者总队成立今天（5月30日）是第三个“全国科技工作者日”。中国科协发起科技志愿服务行动，并在京成立中国科技志愿者总队，各全国学会和省级科协也将逐步建立各级、各行业的科技志愿服务队伍。53名中外院士签约青岛国际院士港正在举行的青岛国际院士大会上，53名中外院士正式签约青岛国际院士港，涉及新能源新材料、高端装备制造和网络信息、生物医药等专业领域。庆祝新中国成立70周年儿童画公益广告公布中宣部宣教局、中国文明网今天（5月30日）联合发布以庆祝中华人民共和国成立70周年为主题的9幅儿童画公益广告。这些作品从“童画新时代手绘价值观”活动中征集的万余幅作品中脱颖而出。“乐动中俄”跨国创意活动受到高度关注由中央广播电视总台和今日俄罗斯国际通讯社联合策划实施的“乐动中俄”全媒体跨国创意活动受到高度关注。截至目前，中俄两国网民点阅互动量突破6.8亿，多个话题引发了两国网友的热烈讨论。第七届世界军人运动会火炬造型公布第七届世界军人运动会火炬造型今天（5月30日）在国防部例行记者会上公布。火炬总长700毫米，重量780克，名称为“和平荣光”，象征着“和平、发展、友谊”。第七届世界军人运动会将于10月18日至27日在武汉举行。“百名红通人员”肖建明回国投案昨天（5月29日），“天网行动”开展以来第58名归案的“百名红通人员”肖建明主动回国投案。肖建明，云南锡业集团有限责任公司原董事长，涉嫌受贿犯罪，2012年12月外逃。"/>
    <x v="0"/>
  </r>
  <r>
    <n v="20190530"/>
    <s v="CGTN女主播刘欣与FOX女主播翠西电视对话"/>
    <s v="北京时间今天（5月30日）早上8点25分，中国环球电视网女主播刘欣应约和美国FOX商业频道女主播翠西·里根就中美贸易等相关话题进行了一场对话，来看详细情况。刘欣在CGTN北京主演播室通过卫星连线的方式在翠西·里根的《黄金时间》节目里出现。这是中国主播与美国主播首次直接对话。双方就公平贸易、知识产权、华为、关税、中国发展中国家地位等问题进行了长达16分钟的对话。翠西首先就贸易谈判发问，她问刘欣中美之间是否有可能达成协议。刘欣说，如果美方带有诚意，相信会有一个好的结果，因为贸易战对中美双方都不利。知识产权保护是中美贸易磋商的焦点问题之一。当翠西问到所谓中国“偷窃知识产权”伤害美国公司利益问题时，刘欣回答：“我认为中国政府、中国人民，包括我自己作为一个个体，都有一个共识，就是如果没有知识产权的保护，任何人、任何一个国家、任何一个人，都无法发展壮大。所以说这个是我们全社会的一个共识。当然，是有一些个人或者公司窃取的情况，这个我觉得也不仅仅在中国，在全世界都很普遍，美国公司也有这样的情况，因为知识产权侵权而打官司。你不能仅仅因为这些案例，就说美国在盗窃，或者中国、中国人民在盗窃。”翠西还发问刘欣有关发展中国家地位的问题，刘欣答道，中国经济的总体量很大，但中国有14亿人口，人均GDP不及美国人均GDP的六分之一。但是中国人很努力，中国是联合国维和任务的最大贡献者，也提供了非常多的国际人道主义援助。关于中国经济结构，刘欣列举了一组数据作为回应：“中国80%的就业是由民营企业提供的；中国80%的出口是由民营企业提供的；中国约65%的科技创新是由民营企业完成的；中国一些领先的大公司，和我们生活相关的，比如网络公司、5G公司都是民营企业。”此前，当地时间5月14日，美国福克斯商业频道在其黄金时段播出一期节目，该频道主持人翠西·里根把美国描述成中美贸易关系里彻底的“受害者”。针对这位美国女主播的“观点”，CGTN于5月22日发布了一期题为《中国不会接受不平等协议》的评论短视频。主持人刘欣在视频中条理清晰地驳斥了翠西·里根鼓吹的对华“经济战”言论。5月23日，翠西在看到CGTN的短评后公开回应，约请刘欣参与电视直播辩论。"/>
    <x v="1"/>
  </r>
  <r>
    <n v="20190530"/>
    <s v="普京：中国是欧亚经济联盟的战略伙伴"/>
    <s v="俄罗斯总统普京29日表示，中国是欧亚经济联盟的战略伙伴，欧亚经济联盟建设应与“丝绸之路经济带”建设对接好。欧亚经济联盟的最高权力机构欧亚经济委员会最高理事会29日在哈萨克斯坦举行会议。俄罗斯总统普京29日在会议期间说，未来几月，欧亚经济联盟与中国的经贸合作协定将会生效，成为双方在各领域进行互利合作的坚实基础。欧亚经济联盟成立于2015年，成员国包括俄罗斯、哈萨克斯坦、白俄罗斯、吉尔吉斯斯坦和亚美尼亚。2018年5月，中国与欧亚经济联盟签署经贸合作协定。"/>
    <x v="0"/>
  </r>
  <r>
    <n v="20190530"/>
    <s v="鲁哈尼：美若想对话 需重回伊核协议"/>
    <s v="伊朗总统鲁哈尼29日在内阁会议上表示，除非美国重回伊核协议，美国和伊朗才有对话的可能。鲁哈尼说，如果美国政府能够取消对伊朗制裁，重新履行伊朗核协议中的相关承诺，并回到谈判桌上，那么美伊达成和解的道路就还没有关闭。美国总统特朗普27日曾表示，美国并不寻求伊朗政权更迭，认为美伊之间能够达成协议。伊朗称准备与海湾阿拉伯国家对话31日，伊斯兰合作组织会议将在沙特举行。伊朗副外长阿拉格希29日在接受俄罗斯媒体采访时说，伊朗外交部官员将出席会议。此前几天，阿拉格希访问了阿曼、科威特和卡塔尔，并表示伊朗准备与海湾阿拉伯国家就地区稳定与安全进行对话。地区峰会密集举行 伊朗问题受关注伊斯兰合作组织会议前，海湾阿拉伯国家合作委员会和阿拉伯国家联盟30日将在麦加分别召开特别峰会。两场峰会被视为在美国与伊朗紧张对峙局面下，地区国家为应对“擦枪走火”而采取的紧急行动。"/>
    <x v="0"/>
  </r>
  <r>
    <n v="20190530"/>
    <s v="国际联播快讯"/>
    <s v="内塔尼亚胡组阁失败 以将重新大选因以色列总理内塔尼亚胡未能在29日的“最后期限”前完成组建新一届政府，以色列议会当晚投票决定解散议会，并于今年9月17日重新举行议会选举。内塔尼亚胡领导的右翼政党利库德集团在4月举行的议会选举中获得36个席位，没有达到组阁所需的61个议席，必须和其他右翼政党组建执政联盟。不过由于其他右翼政党间党争难以调和，内塔尼亚胡未能组阁成功。匈牙利游船相撞 7人遇难21人失踪当地时间29日晚，两艘游船在匈牙利首都布达佩斯多瑙河上相撞，其中一艘游船沉没，造成至少7人遇难，另有21人失踪。沉没游船上载有33名韩国公民和2名匈牙利船员。韩国外交部证实，遇难的7人全是韩国游客。"/>
    <x v="0"/>
  </r>
  <r>
    <n v="20190531"/>
    <s v="习近平在“不忘初心、牢记使命”主题教育工作会议上强调 守初心担使命找差距抓落实 确保主题教育取得扎扎实实的成效"/>
    <s v="“不忘初心、牢记使命”主题教育工作会议31日在北京召开。中共中央总书记、国家主席、中央军委主席习近平出席会议并发表重要讲话。他强调，为中国人民谋幸福，为中华民族谋复兴，是中国共产党人的初心和使命，是激励一代代中国共产党人前赴后继、英勇奋斗的根本动力。开展“不忘初心、牢记使命”主题教育，要牢牢把握守初心、担使命，找差距、抓落实的总要求，牢牢把握深入学习贯彻新时代中国特色社会主义思想、锤炼忠诚干净担当的政治品格、团结带领全国各族人民为实现伟大梦想共同奋斗的根本任务，努力实现理论学习有收获、思想政治受洗礼、干事创业敢担当、为民服务解难题、清正廉洁作表率的具体目标，确保这次主题教育取得扎扎实实的成效。中共中央政治局常委李克强、栗战书、汪洋、赵乐际、韩正出席会议，中共中央政治局常委、中央“不忘初心、牢记使命”主题教育领导小组组长王沪宁作总结讲话。习近平强调，党的十九大决定，以县处级以上领导干部为重点，在全党开展“不忘初心、牢记使命”主题教育。今年是中华人民共和国成立70周年，也是我们党在全国执政第70个年头，在这个时刻开展这次主题教育，正当其时。习近平指出，开展这次主题教育，是用新时代中国特色社会主义思想武装全党的迫切需要，是推进新时代党的建设的迫切需要，是保持党同人民群众血肉联系的迫切需要，是实现党的十九大确定的目标任务的迫切需要。开展这次主题教育，就是要坚持思想建党、理论强党，坚持学思用贯通、知信行统一，推动广大党员干部全面系统学、深入思考学、联系实际学，不断增强“四个意识”、坚定“四个自信”、做到“两个维护”，筑牢信仰之基、补足精神之钙、把稳思想之舵；就是要认真贯彻新时代党的建设总要求，奔着问题去，以刮骨疗伤的勇气、坚忍不拔的韧劲坚决予以整治，同一切影响党的先进性、弱化党的纯洁性的问题作坚决斗争，努力把我们党建设得更加坚强有力；就是要继续教育引导广大党员干部自觉践行党的根本宗旨，把群众观点、群众路线深深植根于思想中、具体落实到行动上，着力解决群众最关心最现实的利益问题，不断增强人民群众对党的信任和信心，筑牢党长期执政最可靠的阶级基础和群众根基；就是要教育引导广大党员干部发扬革命传统和优良作风，团结带领人民把党的十九大绘就的宏伟蓝图一步一步变为美好现实。习近平强调，党中央对这次主题教育的总要求、目标任务、方法步骤作出了明确规定，要准确把握党中央精神，结合本地区本部门本单位实际，对准目标，积极推进，确保取得预期效果。习近平指出，“守初心、担使命，找差距、抓落实”的总要求，是根据新时代党的建设任务、针对党内存在的突出问题、结合这次主题教育的特点提出来的。守初心，就是要牢记全心全意为人民服务的根本宗旨，以坚定的理想信念坚守初心，牢记人民对美好生活的向往就是我们的奋斗目标，时刻不忘我们党来自人民、根植人民，永远不能脱离群众、轻视群众、漠视群众疾苦。担使命，就是要牢记我们党肩负的实现中华民族伟大复兴的历史使命，勇于担当负责，积极主动作为，保持斗争精神，敢于直面风险挑战，以坚忍不拔的意志和无私无畏的勇气战胜前进道路上的一切艰难险阻。找差距，就是要对照新时代中国特色社会主义思想和党中央决策部署，对照党章党规，对照人民群众新期待，对照先进典型、身边榜样，坚持高标准、严要求，有的放矢进行整改。抓落实，就是要把新时代中国特色社会主义思想转化为推进改革发展稳定和党的建设各项工作的实际行动，把初心使命变成党员干部锐意进取、开拓创新的精气神和埋头苦干、真抓实干的自觉行动，力戒形式主义、官僚主义，推动党的路线方针政策落地生根，推动解决人民群众反映强烈的突出问题，不断增强人民群众获得感、幸福感、安全感。“守初心、担使命，找差距、抓落实”是一个相互联系的整体，要全面把握，贯穿主题教育全过程。习近平强调，理论学习有收获，重点是教育引导广大党员干部在原有学习的基础上取得新进步，加深对新时代中国特色社会主义思想和党中央大政方针的理解，学深悟透、融会贯通，增强贯彻落实的自觉性和坚定性，提高运用党的创新理论指导实践、推动工作的能力。思想政治受洗礼，重点是教育引导广大党员干部坚定对马克思主义的信仰、对中国特色社会主义的信念，传承红色基因，增强“四个意识”、坚定“四个自信”、做到“两个维护”，自觉在思想上政治上行动上同党中央保持高度一致，始终忠诚于党、忠诚于人民、忠诚于马克思主义。干事创业敢担当，重点是教育引导广大党员干部以强烈的政治责任感和历史使命感，保持只争朝夕、奋发有为的奋斗姿态和越是艰险越向前的斗争精神，以钉钉子精神抓工作落实，努力创造经得起实践、人民、历史检验的实绩。为民服务解难题，重点是教育引导广大党员干部坚守人民立场，树立以人民为中心的发展理念，增进同人民群众的感情，自觉同人民想在一起、干在一起，着力解决群众的操心事、烦心事，以为民谋利、为民尽责的实际成效取信于民。清正廉洁作表率，重点是教育引导广大党员干部保持为民务实清廉的政治本色，自觉同特权思想和特权现象作斗争，坚决预防和反对腐败，清清白白为官、干干净净做事、老老实实做人。习近平指出，各地区各部门各单位要结合实际，创造性开展工作，把学习教育、调查研究、检视问题、整改落实贯穿主题教育全过程，努力取得最好成效。要强化理论武装，深入开展革命传统教育、形势政策教育、先进典型教育和警示教育，聚焦解决思想根子问题，自觉对表对标，增强学习教育针对性、实效性、感染力。要教育引导广大党员干部了解民情、掌握实情，搞清楚问题是什么、症结在哪里，拿出破解难题的实招、硬招。要教育党员干部以刀刃向内的自我革命精神，广泛听取意见，认真检视反思，把问题找实、把根源挖深，明确努力方向和改进措施，切实把问题解决好。要把“改”字贯穿始终，立查立改、即知即改，能够当下改的，明确时限和要求，按期整改到位；一时解决不了的，要盯住不放，通过不断深化认识、增强自觉，明确阶段目标，持续整改。各地区各部门各单位要有针对性地列出需要整治的突出问题，进行集中治理。专项整治情况要以适当方式向党员干部群众进行通报，对专项整治中发现的违纪违法问题，要严肃查处。习近平强调，这次主题教育在中央政治局常委会领导下开展。各级党委（党组）要把主体责任扛起来，主要领导同志要担负起第一责任人责任。党委（党组）成员要认真履行“一岗双责”，对分管领域加强指导督促。领导机关和领导干部要先学一步、学深一点，先改起来、改实一点，同时要担负好领导指导责任，抓好所属单位党组织的主题教育。各级党委（党组）要加强督促指导。中央指导组要进行巡回指导，加强对各地区各部门各单位开展主题教育的督促指导。省区市党委和行业系统主管部门党组（党委）要派出巡回指导组。要宣传正面典型，宣传党员干部身边可信可学的先进人物，推广一批可复制可普及的好经验。要深刻剖析反面典型，以案例明法纪、促整改，发挥警示作用。习近平指出，各地区各部门各单位要坚持围绕中心、服务大局，把开展主题教育同完成改革发展稳定各项任务结合起来，同做好稳增长、促改革、调结构、惠民生、防风险、保稳定各项工作结合起来，同党中央部署正在做的事结合起来，使党员干部焕发出来的热情转化为攻坚克难、干事创业的实际成果。要力戒形式主义、官僚主义，教育引导党员干部树立正确政绩观，真抓实干、转变作风。主题教育本身要注重实际效果，解决实质问题。王沪宁在总结讲话中表示，习近平总书记的重要讲话深刻阐述了开展主题教育的重大意义，深刻阐明了主题教育的目标要求和重点措施，对开展主题教育提出了明确要求，具有很强的政治性、思想性、针对性、指导性，是开展“不忘初心、牢记使命”主题教育的根本指针，是新时代加强党的建设的纲领性文献。全党同志要认真学习领会，自觉把思想统一到习近平总书记重要讲话精神上来，抓好贯彻落实。中共中央政治局委员、中央书记处书记，全国人大常委会党员副委员长，国务委员，最高人民法院院长，最高人民检察院检察长，全国政协党员副主席出席会议。中央“不忘初心、牢记使命”主题教育领导小组成员，各省区市和副省级城市、新疆生产建设兵团党委有关负责同志，中央和国家机关各部门、各人民团体，中管金融企业、部分国有重要骨干企业和高校，军队有关单位负责同志，“不忘初心、牢记使命”主题教育中央指导组各组组长、副组长等参加会议。会议以电视电话会议形式召开，各省区市和副省级城市、新疆生产建设兵团设分会场。"/>
    <x v="0"/>
  </r>
  <r>
    <n v="20190531"/>
    <s v="习近平同马来西亚最高元首就中马建交45周年互致贺电"/>
    <s v="国家主席习近平5月31日同马来西亚最高元首阿卜杜拉互致贺电，庆祝两国建交45周年。习近平在贺电中指出，中国和马来西亚是友好近邻和重要合作伙伴。建交45年来，中马关系历久弥坚，务实合作成果丰硕，给两国人民带来实实在在的利益，为地区稳定和发展作出积极贡献。当前，中马两国都处在发展的关键时期，合作前景广阔。我高度重视中马关系，希望双方以共建“一带一路”为契机，加强发展战略对接，为中马全面战略伙伴关系注入新内涵，为地区发展增添新助力。阿卜杜拉在贺电中表示，马方高兴地看到，马中关系在过去45年中不断开花结果，两国人民友谊不断深化。马方热切期盼马中关系继续繁荣发展，惠及两国人民。"/>
    <x v="0"/>
  </r>
  <r>
    <n v="20190531"/>
    <s v="李克强同马来西亚总理互致贺电"/>
    <s v="同日，国务院总理李克强同马来西亚总理马哈蒂尔也互致了贺电。李克强在贺电中表示，中方愿同马方以两国建交45周年为契机，推动两国全面战略伙伴关系取得更大发展，各领域务实合作结出更多硕果，造福两国和两国人民。马哈蒂尔在贺电中盛赞中国的可持续增长及和平发展，表示马中关系亲密友好，马方希望同中方不断拓展两国合作。"/>
    <x v="0"/>
  </r>
  <r>
    <n v="20190531"/>
    <s v="李克强会见柬埔寨副首相兼外交大臣"/>
    <s v="国务院总理李克强5月31日在中南海紫光阁会见柬埔寨副首相兼外交大臣布拉索昆。李克强表示，中柬传统友谊深厚，两国始终相互尊重、平等合作，致力于发展经济、改善民生，实现共同发展。中方支持柬方走符合自身国情的发展道路，愿同柬方加强发展战略对接，推进重点领域务实合作，共同构建中柬命运共同体。中方愿同柬方深化在中国—东盟、澜沧江—湄公河合作等框架下的协调配合，推进“南海行为准则”磋商，共同维护地区发展需要的稳定环境。中方支持柬方办好2020年亚欧首脑会议，为推动地区和世界的和平、稳定与发展发挥建设性作用。布拉索昆表示，柬中关系长期健康稳定发展。柬方感谢中方给予的支持和帮助，愿同中方推进构建中柬命运共同体，推动两国关系好上加好。王毅、何立峰参加会见。"/>
    <x v="0"/>
  </r>
  <r>
    <n v="20190531"/>
    <s v="【爱国情 奋斗者】河北曲周：打造绿色发展“样板间”"/>
    <s v="46年前，中国农业大学的师生们扎根河北曲周，让昔日盐碱地变成高产米粮川。46年过去，老一辈科学家在改土治碱中的奉献担当，感染着一代又一代的年轻人，他们来到曲周的乡村建起科技小院，将论文写到田野上。眼下正是葡萄藤的开花期，曲周前衙村郭连成的葡萄地里，来学花期管理的村民每天都有。去年中国农大的科技小院在村里推广葡萄水肥一体化示范田，老郭是第一个吃螃蟹的人。水肥一体化，就是将水和肥直接施用在葡萄根系，从而提高水肥效率；在葡萄树行间还要覆盖地布抑制杂草生长，减少除草剂的使用。地还是那块地，投入产出却大不同。这里外里一算账，前衙村的村民们很快就接受了农大师生们带来的新技术。从46年前的盐碱地改良攻关，到2009年到曲周的村里建立科技小院，一批批中国农大师生来到曲周推广农业新技术。但每一项技术应用到村民田里都要有个过程。王拥军是王庄村的种粮大户，一个人承包了300亩地。在浇水上就曾经和农大的学生们意见不一致。为了让农民信服，科技小院的师生们搞起示范田，和农民比赛。最终，产量说服了村民。10年过去了，一批批学生毕业离开，又有一批批学弟学妹来到这里。来科技小院不到一年，研究生赵俊娜已经做了反光膜等很多实验。她还和师姐贺敬芝一起，帮果农解决了存在多年的落叶病难题。自2009年中国农大在曲周建立第一个科技小院以来，目前已经在全国23个省市区建起了127个科技小院。"/>
    <x v="0"/>
  </r>
  <r>
    <n v="20190531"/>
    <s v="王受文：中美经贸摩擦升级对外贸和外资影响可控"/>
    <s v="商务部副部长王受文今天（31日）在接受记者采访时表示，中美经贸摩擦升级对我国外贸和外资会造成一定的负面影响，但总体可控。中国经济发展韧性十足、回旋余地大，完全有信心、有底气、有能力保持外贸、外资规模稳定，保持国民经济稳定健康发展。针对美方近期不断升级贸易摩擦，王受文表示，美方的做法是单边的、保护主义的，不讲规矩，破坏规则。王受文表示，贸易战没有赢家，合作是唯一正确选择。在磋商中，中方始终强调要坚持相互尊重、平等互利的原则。如果美方希望通过极限施压逼中方来做出让步，是不可能实现的。针对美方指责中国“盗窃”知识产权、强制技术转让，并以此为由挑起贸易摩擦，王受文强调，这完全是无中生有，欲加之罪。在谈到中美贸易摩擦升级对外贸的影响时，王受文表示，整体影响是有限的、可控的。与此同时，我国出口市场日益多元。中国有230多个贸易伙伴，是其中61个贸易伙伴的第一大进口来源地。2018年我国对“一带一路”沿线国家出口比重提高到28.3%，对新兴市场出口比重提高到46%。王受文表示，中美经贸摩擦对中国吸收外资影响同样有限。2017年和2018年，全球外国直接投资流量都是两位数下降，同期中国吸收外资分别增长了2%和1.5%。王受文表示，中国将进一步放宽市场准入，继续压缩负面清单，还要新布局一批自由贸易试验区，欢迎包括美资在内的外资企业到中国投资。"/>
    <x v="0"/>
  </r>
  <r>
    <n v="20190531"/>
    <s v="商务部：中国将建立不可靠实体清单制度"/>
    <s v="商务部新闻发言人高峰今天（31日）表示，根据相关法律法规，中国将建立不可靠实体清单制度，对不遵守市场规则、背离契约精神、出于非商业目的对中国企业实施封锁或断供、严重损害中国企业正当权益的外国企业、组织或个人，将列入不可靠实体清单。具体措施将于近期公布。"/>
    <x v="0"/>
  </r>
  <r>
    <n v="20190531"/>
    <s v="【国际锐评】中国反制 说到做到"/>
    <s v="本台刊播国际锐评《中国反制 说到做到》。锐评指出，中国商务部5月31日宣布，根据中国相关法律法规，中国将建立“不可靠实体清单”制度，作为贸易战被迫反击的一方，中国始终坚持“不愿打，不怕打，必要时不得不打”的原则立场，针对美方的软硬两手，作了充分有效的应对。合作要有原则，谈判要有诚意。无论美方下一步采取什么样的动作，中方还是那句话：“谈，大门敞开；打，奉陪到底！”"/>
    <x v="0"/>
  </r>
  <r>
    <n v="20190531"/>
    <s v="人民日报钟声文章：机关算尽一场空——自作聪明必将失败"/>
    <s v="今天（31日）出版的人民日报发表钟声文章，题目是《机关算尽一场空——自作聪明必将失败》。文章说，从刚打贸易战时认为“贸易战是件好事且很容易打赢”，到主观认为“极限施压”就能迫使别人“就范”；从把出尔反尔当作“交易艺术”，到滥用国家力量抹黑和打压他国企业；从处心积虑炮制“中国盗窃知识产权论”，到耸人听闻地抛出“对华文明冲突论”……美国一些政客不停地折腾，让世人看到了什么叫“机关算尽”。文章指出，中美作为两个大国，合则两利、斗则俱伤，公平合作是双方唯一正确的选择。"/>
    <x v="0"/>
  </r>
  <r>
    <n v="20190531"/>
    <s v="新华社文章：遍地英雄下夕烟——“今日之中国”系列述评之六"/>
    <s v="新华社今天（31日）播发文章《遍地英雄下夕烟——“今日之中国”系列述评之六》。"/>
    <x v="0"/>
  </r>
  <r>
    <n v="20190531"/>
    <s v="各地开展“争做新时代好队员”主题实践活动"/>
    <s v="在“六一”国际儿童节到来之际，全国少工委在全国开展“争做新时代好队员”主题实践活动，孩子们通过多种活动，传承红色基因，欢度节日。在首都师范大学附属小学，少先队员们与来自革命老区、贫困地区、民族地区的小朋友“手拉手 结对子”，交流分享学习经验。还通过职业体验、图书义卖、主题队会等活动，让孩子们在实践中增长见识，树立远大志向。在广西百色起义纪念馆，在山东济南英雄山烈士陵园，新入队的少先队员佩戴红领巾，聆听革命故事，在队旗下庄严宣誓。在河南郑州，城乡少先队员们一起分享学习焦裕禄精神、红旗渠精神，争做乡村振兴的小先锋。在天津、江苏、江西、重庆、西藏等地，少先队员们还通过重温少先队历史、诗歌朗诵、快闪、创新发明等活动，传承红色精神、立志为实现中国梦接力奋斗。"/>
    <x v="0"/>
  </r>
  <r>
    <n v="20190531"/>
    <s v="【为了民族复兴·英雄烈士谱】中国工农红军高级指挥员胡少海"/>
    <s v="今天（31日）的《为了民族复兴·英雄烈士谱》系列报道为您讲述中国工农红军高级指挥员胡少海的革命事迹。胡少海，1898年生，湖南宜章人。早年考入广东乐昌中学读书，接受进步思想，之后弃学从军。1926年任国民革命军第6军营长、团长。1927年大革命失败后，胡少海联络一批湘南籍士兵在湘粤边界活动，成为共产党领导下的一支红色武装力量。1928年，受朱德派遣，以国民革命军第16军47师140团副团长名义，率两个连开进宜章县城，取得了智取宜章的胜利。在此期间，胡少海加入中国共产党。起义后，胡少海任工农革命军第1师3团团长、第3师师长。同年5月随朱德、陈毅到井冈山后，参加了开辟井冈山革命根据地的斗争。1929年，随红四军出击赣南、闽西，12月参加了古田会议。1930年6月，胡少海在闽西任红21军军长，8月在漳平侦察敌情时不幸壮烈牺牲，时年32岁。如今，胡少海的家乡湖南宜章县，依靠脐橙、油茶等现代农业产业，带动贫困群众稳定增收，2018年，实现2万多人脱贫，摘掉了省级贫困县的帽子。"/>
    <x v="0"/>
  </r>
  <r>
    <n v="20190531"/>
    <s v="国内联播快讯"/>
    <s v="5月份制造业采购经理指数49.4%今天（31日）公布的5月份制造业采购经理指数为49.4%，较上月有所回落，但经济平稳运行仍有较好基础。具体来看，国内需求保持相对稳定，企业生产保持扩张态势，特别是大型企业生产经营活动较为稳定，高技术产业发展势头良好。中俄合建首座跨境公路大桥合龙今天（31日），中俄界河上第一座跨境公路大桥，黑河-布拉戈维申斯克黑龙江（阿穆尔河）大桥实现合龙。大桥长1284米，整体项目19.9公里，预计今年底将具备通车能力，将结束两地江上摆渡历史，实现全年稳定跨境交通。10项公安交管改革措施6月1日实施6月1日起，10项公安交管改革新措施将正式实施。包括申请人可在全国任意一地凭身份证直接申领小型汽车驾驶证、小型汽车驾驶证分科目考试异地可办、全面推行汽车4S店代发临时行驶车号牌等。邯济胶济联络线矮塔斜拉桥成功转体30日凌晨，邯郸至济南、济南至青岛铁路联络线矮塔斜拉桥成功实现转体，该桥重2.5万吨，长240米，转体球铰直径5米，曲线半径800米，这4项均刷新了此前铁路转体桥的纪录。长三角电力发展一体化启动日前，上海、江苏、浙江联合发布《长三角一体化发展2019年电力行动计划》，将首先在上海青浦、江苏吴江、浙江嘉善三地推行长三角电力一体化，实现县级电网互联互通，三地供电服务也将打破省际限制。“一带一路”国际技能大赛闭幕“一带一路”国际技能大赛30日在重庆闭幕。来自44个国家和地区的698名技能高手在18个竞赛项目中决出了优胜者。"/>
    <x v="0"/>
  </r>
  <r>
    <n v="20190531"/>
    <s v="马哈蒂尔：美国要接受他国科技发展"/>
    <s v="30日在日本东京举行“亚洲的未来”国际交流会上，马来西亚总理马哈蒂尔表示，美国应该接受包括中国在内的其他国家的科技发展。马来西亚总理马哈蒂尔在发言中说，美国想要一个永远领先的局面，如果没有领先，就打击制裁其他国家，这不是应该使用的办法。马哈蒂尔还对华为的研发能力表示赞赏。马哈蒂尔还表示，美国挑起的中美经贸摩擦对全球经济都非常不利，他呼吁双方通过对话解决争端。"/>
    <x v="0"/>
  </r>
  <r>
    <n v="20190531"/>
    <s v="俄议会讨论“暂停《中导条约》法案”"/>
    <s v="据“今日俄罗斯”电视台报道，俄罗斯总统普京30日向俄罗斯国家杜马、也就是议会下院提交了俄罗斯暂停履行《中导条约》的法案。按照相关程序，俄国家杜马正在对这一法律草案进行讨论，并计划在六月中旬进行表决。俄国家杜马主席沃洛金当天表示，美国的所作所为迫使俄罗斯必须采取回应措施，“暂停《中导条约》法案”是为了保障俄罗斯的国家安全。沃洛金还说，该法案一旦实施，俄罗斯将可以重启相关导弹的研发。2月1日美国国务院宣布暂停履行《中导条约》义务，并启动退约程序。俄总统普京随即宣布，俄罗斯也暂停履行《中导条约》义务，不再就《中导条约》问题提议举行新的国际谈判。俄外交部：美诬陷俄核试验是粗暴挑衅与此同时，俄罗斯外交部30日发表声明称，美方有关“俄罗斯存在违反暂停核试验义务”的指责，是对俄方粗暴的挑衅。声明说，俄方一直严格遵守《全面禁止核试验条约》，美国无端指责是在故意转移国际社会注意力。俄外交部还表示，不排除美国正试图在掩护下全面恢复核试验。此前美国国防情报局局长阿什利29日说，俄罗斯“可能”正在做低当量核试验，违反了《全面禁止核试验条约》规定的“零当量”标准。"/>
    <x v="0"/>
  </r>
  <r>
    <n v="20190531"/>
    <s v="国际联播快讯"/>
    <s v="阿富汗首都发生汽车炸弹袭击根据阿富汗内政部发布的消息，阿富汗首都喀布尔今天（31日）发生一起汽车炸弹袭击，造成4名平民死亡、另有多人受伤。爆炸地点位于喀布尔东部第九警区。阿内政部称，此次袭击目标是一支外国驻军的车队。驻阿富汗美军发表声明称，有4名美方人员在此次汽车炸弹袭击中受伤。阿富汗塔利班宣称对此次袭击负责。就在30日，喀布尔第5警区发生了自杀式炸弹爆炸，造成6人死亡。委内瑞拉政府与反对派再次对话委内瑞拉总统马杜罗29日说，政府与反对派在挪威奥斯陆完成了第二轮对话，他表示坚信和平是唯一的前进道路。马杜罗说，解决国内危机的方案是维护和平、尊重宪法。委内瑞拉新闻和通信部长罗德里格斯、外交部长阿雷亚萨等参加了对话。反对派领导人、议会主席瓜伊多表示，此轮对话没有达成任何协议。反对派将继续参与奥斯陆对话。"/>
    <x v="0"/>
  </r>
  <r>
    <n v="20190601"/>
    <s v="习近平回信勉励澳门少年儿童 祝全国小朋友们“六一”国际儿童节快乐"/>
    <s v="在“六一”国际儿童节来临之际，国家主席习近平5月31日给澳门濠江中学附属英才学校的小学生回信，对他们予以亲切勉励，并祝他们和全国的少年儿童节日快乐。习近平在回信中说，你们画的彩笔画很好，说的话也很真诚，充分体现了小朋友们的美好心灵。习近平表示，我经常想起《七子之歌》，歌中表达的游子对回到母亲怀抱的渴望十分感人。回归祖国20年来，澳门发展日新月异，澳门同胞工作生活越来越好。祖国是澳门的坚强依靠，你们从小就懂得这个道理，我十分欣慰。习近平指出，你们是祖国的花朵，是澳门的未来。希望同学们不辜负杜岚老校长的期望，传承好爱国爱澳优良传统，珍惜时光，刻苦学习，健康成长，长大后为建设澳门、振兴中华多作贡献。濠江中学创建于1932年，以爱国爱澳、为社会培育人才为办学宗旨，是澳门中小学生人数最多的学校。该校素有爱国主义传统，1949年10月1日新中国刚刚成立，时任校长杜岚就带领学校师生升起了第一面五星红旗。近日，濠江中学附属英才学校的小学生给习主席写信，讲述了他们对“祖国母亲”含义的理解，表达了长大后把祖国和澳门建设得更美好的决心。"/>
    <x v="0"/>
  </r>
  <r>
    <n v="20190601"/>
    <s v="《求是》杂志发表习近平总书记重要文章《把乡村振兴战略作为新时代“三农”工作总抓手》"/>
    <s v="6月1日出版的第11期《求是》杂志发表中共中央总书记、国家主席、中央军委主席习近平的重要文章《把乡村振兴战略作为新时代“三农”工作总抓手》。文章强调，乡村振兴战略是党的十九大提出的一项重大战略，是关系全面建设社会主义现代化国家的全局性、历史性任务，是新时代“三农”工作总抓手。我们要加深对这一重大战略的理解，始终把解决好“三农”问题作为全党工作重中之重，明确思路，深化认识，切实把工作做好，促进农业全面升级、农村全面进步、农民全面发展。文章指出，没有农业农村现代化，就没有整个国家现代化。在现代化进程中，如何处理好工农关系、城乡关系，在一定程度上决定着现代化的成败。我国作为中国共产党领导的社会主义国家，应该有能力、有条件处理好工农关系、城乡关系，顺利推进我国社会主义现代化进程。文章指出，农业农村现代化是实施乡村振兴战略的总目标，坚持农业农村优先发展是总方针，产业兴旺、生态宜居、乡风文明、治理有效、生活富裕是总要求，建立健全城乡融合发展体制机制和政策体系是制度保障。文章指出，实施乡村振兴战略，首先要按规律办事。要突出抓好农民合作社和家庭农场两类农业经营主体发展，赋予双层经营体制新的内涵，不断提高农业经营效率；要注重发挥好德治的作用，推动礼仪之邦、优秀传统文化和法治社会建设相辅相成；要走城乡融合发展之路，加快建立健全城乡融合发展体制机制和政策体系。打好脱贫攻坚战是实施乡村振兴战略的优先任务。文章指出，各级党委和党组织必须加强领导，为实施乡村振兴战略提供坚强政治保证。在实施乡村振兴战略中要注意处理好以下关系：一是长期目标和短期目标的关系；二是顶层设计和基层探索的关系；三是充分发挥市场决定性作用和更好发挥政府作用的关系；四是增强群众获得感和适应发展阶段的关系。"/>
    <x v="0"/>
  </r>
  <r>
    <n v="20190601"/>
    <s v="习近平向第14届伊斯兰合作组织首脑会议致贺电"/>
    <s v="国家主席习近平31日致电祝贺第14届伊斯兰合作组织首脑会议在麦加召开。习近平指出，伊斯兰合作组织是伊斯兰国家团结的象征，成立50年来，为促进伊斯兰国家合作作出重要贡献，我对此表示高度赞赏。习近平强调，中国同伊斯兰国家关系传统友好、友谊深厚。双方一贯相互支持、真诚合作。中方高度重视同伊斯兰国家的友好关系，视伊斯兰合作组织为中国同伊斯兰世界开展合作的重要桥梁。中方愿同伊斯兰国家携手努力，增进政治互信，推进务实合作，促进文明对话，共同开创中国同伊斯兰世界友好关系更加美好的未来，为推动构建人类命运共同体作出贡献。"/>
    <x v="0"/>
  </r>
  <r>
    <n v="20190601"/>
    <s v="守初心担使命 坚定信念继续前进——习近平总书记在“不忘初心、牢记使命”主题教育工作会议上的重要讲话引发热烈反响"/>
    <s v="为中国人民谋幸福，为中华民族谋复兴。在“不忘初心、牢记使命”主题教育工作会议上，习近平总书记对开展主题教育提出明确要求、作出全面部署。广大机关干部和专家学者表示，要牢牢把握守初心、担使命，找差距、抓落实的总要求，牢固树立立党为公、执政为民的价值理念，更加自觉地为新时代党的历史使命而努力奋斗。越是向前走，越要坚定理想信念，越要保持革命精神。习近平总书记指出，开展这次主题教育，是用新时代中国特色社会主义思想武装全党的迫切需要，是推进新时代党的建设的迫切需要，是保持党同人民群众血肉联系的迫切需要，是实现党的十九大确定的目标任务的迫切需要。广大党员干部表示，总书记指出的四个“迫切需要”深刻阐明了开展主题教育的重大意义。守初心担使命。大家表示，要以习近平新时代中国特色社会主义思想和党的十九大精神为指引，筑牢信仰之基、补足精神之钙、把稳思想之舵，把我们党建设得更加坚强有力。找差距抓落实。大家表示，一定要把初心使命变成锐意进取、开拓创新的精气神和埋头苦干、真抓实干的自觉行动，团结带领人民把党的十九大绘就的宏伟蓝图一步一步变为美好现实。"/>
    <x v="0"/>
  </r>
  <r>
    <n v="20190601"/>
    <s v="人民日报社论：为新时代党的历史使命而努力奋斗"/>
    <s v="今天（6月1日）出版的人民日报发表社论，题目是《为新时代党的历史使命而努力奋斗》。文章指出，一切向前走，都不能忘记走过的路。开展“不忘初心、牢记使命”主题教育，是用习近平新时代中国特色社会主义思想武装全党的迫切需要，是推进新时代党的建设的迫切需要，是保持党同人民群众血肉联系的迫切需要，是实现党的十九大确定的目标任务的迫切需要。文章强调，开展主题教育，根本任务就是深入学习贯彻习近平新时代中国特色社会主义思想，锤炼忠诚干净担当的政治品格，团结带领全国各族人民为实现伟大梦想共同奋斗。"/>
    <x v="0"/>
  </r>
  <r>
    <n v="20190601"/>
    <s v="中国对美部分进口商品加征关税于6月1日正式实施"/>
    <s v="根据国务院关税税则委员会2019年第3号公告，中国已于2019年6月1日起，对原产于美国的部分进口商品提高加征关税税率。根据公告，国务院关税税则委员会对原产于美国约600亿美元进口商品清单中的部分商品，分别实施加征25%、20%、10%的关税。对之前加征5%关税的税目商品，仍实施加征5%的关税。"/>
    <x v="0"/>
  </r>
  <r>
    <n v="20190601"/>
    <s v="韩俊：中国有能力保障农产品供给"/>
    <s v="中央农办副主任、农业农村部副部长韩俊在接受记者采访时表示，面对中美经贸摩擦升级，中国有能力保障农产品的市场供给，守好“三农”的战略后院，为经济社会发展发挥“压舱石”作用。韩俊介绍说，美方挑起贸易摩擦并不断加码，正在使美国农业蒙受严重损失。中国是美国最重要的农产品出口市场之一。去年，美国对华大豆出口减了一半，今年一季度，美国对华农产品出口同比下降60%，大豆出口同比下降80%。韩俊表示，中国减少自美进口大豆，对国内市场大豆供应影响有限。目前，正在采取多种有效措施，保障大豆供需平衡。包括实施国产大豆振兴计划，预计到2020年，大豆种植面积将达1.4亿亩，总产量增至1900万吨；通过改进饲料配方，每年可减少大豆需求1400万吨；同时，俄罗斯以及南美国家更多的大豆也正在进入中国市场。那么，中美经贸摩擦，对中国农产品的市场供给影响大不大？韩俊表示，近期国内市场的水果、猪肉等农产品价格出现较大幅度上涨，与中美经贸摩擦没有直接关系。根据监测，近期的农产品价格上涨，主要是受前期气候、疫病等不利因素影响，具有一定的季节性和周期性。后期随着夏季时令水果大量上市，水果总体价格有望季节性回落，目前，生猪生产也出现了恢复性迹象。韩俊表示，目前，中国农民工总量已达2.88亿人，从短期看，中美经贸摩擦持续升级，部分出口企业可能会出现减产，一些企业向海外转移产能和订单可能会加快，这对农民工就业会产生一定影响。目前，国家正在采取措施，最大限度稳定农民工就业。韩俊表示，今年，我国夏粮有望获得好收成，夺取全年粮食和农业丰收有较好基础。在当前国内外复杂形势下，农业生产稳住了，“三农”战略后院守好了，经济社会发展就有了“压舱石”。"/>
    <x v="0"/>
  </r>
  <r>
    <n v="20190601"/>
    <s v="国家有关部门决定立案调查美国联邦快递涉嫌损害我国用户合法权益问题"/>
    <s v="最近，美国联邦快递在我国发生未按名址投递快件行为，严重损害用户合法权益，已违反我国快递业有关法规。国家有关部门决定立案调查。"/>
    <x v="0"/>
  </r>
  <r>
    <n v="20190601"/>
    <s v="国际锐评：中国立案调查联邦快递依法保护用户权益"/>
    <s v="本台刊播国际锐评《中国立案调查联邦快递依法保护用户权益》。锐评指出，中国有关部门6月1日宣布，由于美国联邦快递在中国发生未按名址投递快件行为，严重损害用户合法权益，违反中国快递业有关法规，决定对此立案调查。作为一家在中国运营数十年的快递公司，联邦快递有义务配合中国有关部门的调查，中国有关部门有权力依据调查结果对其做出相应的处罚。中国所有企业和人员快递服务的合法权益，都应依法得到保护。目前，中国已建立“不可靠实体”清单制度。联邦快递遭调查，对其他违反中国有关法律法规的外国企业、组织和个人将是一个警告。中国欢迎外资企业前来发展，但前提是要遵守中国法律法规，遵守市场规则和契约精神，不能损害中国消费者的正当权益。只有这样的外资企业，才会在中国迎来广阔的发展机遇。"/>
    <x v="0"/>
  </r>
  <r>
    <n v="20190601"/>
    <s v="人民日报文章：站在公道正义一边 坚决反制霸道行径"/>
    <s v="今天（6月1日）出版的人民日报发表文章《站在公道正义一边 坚决反制霸道行径》。文章说，中国政府从6月1日开始对价值约600亿美元的美国商品提高关税，即将建立“不可靠实体清单”制度，这是有力反击美方霸道行径。言出必行，于法有据。文章认为，国际交往中，战略误判是一大忌。对美国而言，当前真正危险的并不是什么贸易逆差问题，而是认知赤字问题。美国一些政客该睁睁眼睛了，世界并不是他们脑子里的那个世界，中国更不是他们可以轻视的国家。文章指出，人们无法预期美国一些政客将继续朝错误的方向走多远，但可以明确的是，即便不得不“战”，中方也有足够的底气和实力、有坚定的决心和意志奉陪到底。胜利，终将属于公道正义的一方。"/>
    <x v="0"/>
  </r>
  <r>
    <n v="20190601"/>
    <s v="《关于中美经贸磋商的中方立场》白皮书明天发布"/>
    <s v="国务院新闻办公室将于明天（6月2日）10时发布《关于中美经贸磋商的中方立场》白皮书，并举行新闻发布会。届时，中央广播电视总台所属中央电视台新闻频道、中文国际频道，中国国际电视台各外语频道，中央人民广播电台，中国国际广播电台将进行现场直播。"/>
    <x v="0"/>
  </r>
  <r>
    <n v="20190601"/>
    <s v="新华社播发：风雨不动安如山——“今日之中国”系列述评之七"/>
    <s v="新华社6月1日播发《风雨不动安如山——“今日之中国”系列述评之七》。"/>
    <x v="0"/>
  </r>
  <r>
    <n v="20190601"/>
    <s v="各地少年儿童欢度“六一”"/>
    <s v="今天（6月1日）是六一国际儿童节，各地举行多种多样的活动，庆祝孩子们的节日。今天（6月1日），来自全国39个团队的1500多名孩子，共同在国家大剧院上演“我和祖国一起成长”主题晚会。这场演出由中国宋庆龄基金会、中国福利会、国家大剧院共同举办，分为“家”、“国”、“天下”三个篇章，启发孩子们将自身成长融入祖国发展之中，北京冬奥组委今天（6月1日）组织孩子们在冬奥会展示中心了解冰雪运动，世界冠军代表还来到北京史家小学，开展“参与冬奥·爱我中华”主题活动，让孩子们了解、参与冬奥。今天，浙江的5万多名孩子在画卷上展开奇思妙想，画出他们心目中的亚运吉祥物，迎接杭州亚运会。在辽宁省孤儿学校，志愿者为孩子们带来一场特别的读书分享会，把《你的样子——讲述雷锋》这部书送给孩子们。内蒙古图书馆特地为孩子们组织了“我是一个小小修书匠”图书修补活动，让孩子们自己动手修补图书，也让他们更加爱书。全国妇联今天（6月1日）举办亲子环保体验活动，倡导绿色出行、节约用水用电。在北京世园会的生活体验馆，孩子们围绕节能、环保等方面展开的社会调研成果也在这里展示。在哈尔滨冰雪大世界，小朋友们在炎炎夏日体验冰雪乐趣。在江苏宿迁文体馆，千人幼儿篮球操表演动感十足，孩子们都在4到7岁，单手拍、转体、运球都玩转自如。"/>
    <x v="0"/>
  </r>
  <r>
    <n v="20190601"/>
    <s v="国内联播快讯"/>
    <s v="我国浮空艇高空科学观测创新纪录作为第二次青藏科考的突破性专题，我国自主研制的“极目一号”浮空艇从5月9日开始，在西藏第二大湖纳木错开展7次高空观测，并创下最高7003米的新纪录。中央广播电视总台“六一”晚会今晚播出中央广播电视总台“六一”晚会今晚（6月1日）将在央视综合频道、少儿频道、4K超高清频道以及央视网、央广网、国际在线等网站同时播出。晚会的主题是“快乐向未来”，充分融入未来科技元素，利用4K、AI、虚拟等技术，以歌曲、舞蹈、魔术、杂技等形式，为少年儿童献上节日大礼。甘肃瓜州发现雪豹影踪近日，甘肃安西极旱荒漠国家级自然保护区内的野外红外相机，多次拍摄到雪豹的清晰照片和视频，这为该物种目前的分布状况提供了新的科学数据。"/>
    <x v="0"/>
  </r>
  <r>
    <n v="20190601"/>
    <s v="多国政要：贸易保护主义危及全球发展"/>
    <s v="多国政要日前表示，中国的发展促进了地区和平与繁荣，而贸易保护主义危及全球发展。新加坡总理李显龙5月31日在第18届香格里拉对话会上表示，中美关系是现今世界最重要的双边关系，关乎世界未来走向。同时，中国的发展给自身、乃至全世界都带来巨大益处，各国必须适应一个更具有影响力的中国。李显龙强调，随着地缘政治的变化，促成区域合作的新概念和平台也应运而生，其中最显著的是中国的“一带一路”倡议，新加坡积极支持并参与其中。他还说，想要世界各国都采纳同样的文化价值观和政治体系不单是强人所难，更是不切实际。德国总理默克尔、埃及前总理伊萨姆·沙拉夫等日前也在不同场合对贸易保护主义提出批评。"/>
    <x v="0"/>
  </r>
  <r>
    <n v="20190601"/>
    <s v="墨西哥总统：不会向关税威胁屈服"/>
    <s v="针对美国政府日前宣布对墨西哥加征关税，墨西哥总统洛佩斯当地时间5月31日表示，美国的做法是一种挑衅行为，墨西哥不会屈服。洛佩斯说，他相信，美国政府将会明白，关税威胁并不是解决问题的办法。美国政府的这种做法对两国人民都没有好处。洛佩斯还说，他相信，墨西哥和美国舆论都支持自由贸易，没有人会支持加征关税或闭关锁国。美国总统特朗普5月30日宣布，美国将于今年6月10日起对所有墨西哥输美商品加征5%的关税，以迫使墨西哥应对经美墨边境入境美国的非法移民问题。墨西哥政府回应说，将以“强硬方式”回击。"/>
    <x v="0"/>
  </r>
  <r>
    <n v="20190601"/>
    <s v="美国弗吉尼亚州发生枪击 已致12人遇害"/>
    <s v="5月31日，美国弗吉尼亚州弗吉尼亚比奇发生枪击事件，目前事件已造成12人遇害，还有多人受伤。当天的枪击事件发生在弗吉尼亚比奇市政中心的一处建筑内。警方称，枪手是市政中心的一名老员工，在进入建筑后开枪行凶。枪手随后在与警方交火中被击毙。当地警方正在对枪手作案动机进行调查。枪支暴力是美国的社会顽疾之一，各类枪支犯罪事件在美国各地持续、频繁发生。而最近大约一周时间内，弗吉尼亚州所处的美国东部地区枪击事件尤其频繁。弗吉尼亚州的切萨皮克、诺福克、新泽西州的特伦顿以及首都华盛顿接连发生多起枪击事件，造成多人伤亡。美国民众要求政府严肃对待控枪的呼声一直没有中断。然而，这一诉求一直没有得到有效回应。"/>
    <x v="0"/>
  </r>
  <r>
    <n v="20190601"/>
    <s v="国际联播快讯"/>
    <s v="美国宣布将终止对印度普惠制待遇美国总统特朗普5月31日宣布，美国政府将于6月5日正式取消给予印度的普惠制待遇。印度媒体报道称，普惠制待遇被取消后，印度出口美国的价值约56亿美元的商品无法再享受零关税优惠待遇。据印度媒体报道，有印度官员表示，作为反制措施，印度可能会对20多种美国商品征收更高的进口关税。普惠制是指发达国家单方面对从发展中国家输入的制成品和半成品普遍给予优惠关税待遇的一种国际贸易制度，是在最惠国待遇税率基础上进一步减税或全部免税的更优惠待遇。以巴冲突再起 两名巴勒斯坦人死亡巴勒斯坦外交部5月31日发表声明，谴责以色列军警当天开枪打死2名巴勒斯坦人。声明说，这是以色列犯下的“罪行”，以色列政府必须为由此导致的后果承担全部责任。声明还呼吁国际刑事法院对以色列的“罪行”展开调查。据当地媒体报道，一些未得到以色列许可的巴勒斯坦人当天试图从约旦河西岸穿过隔离栅栏前往耶路撒冷，遭到以军开枪阻拦，造成人员伤亡。意大利西西里岛埃特纳火山喷发5月31日，位于意大利西西里岛的埃特纳火山喷发。红色的岩浆不断从火山口喷出。据意大利相关研究机构的数据，埃特纳火山海拔约3350米，是地球上最活跃的火山之一。2018年12月，因埃特纳火山喷发引发系列地震，意大利政府宣布西西里岛9个地区进入为期一年的紧急状态。"/>
    <x v="0"/>
  </r>
  <r>
    <n v="20190602"/>
    <s v="筑牢信仰之基 奋进伟大时代——习近平总书记在“不忘初心、牢记使命”主题教育工作会议上的重要讲话引发热烈反响"/>
    <s v="在“不忘初心、牢记使命”主题教育工作会议上，习近平总书记从践行党的根本宗旨、实现党的历史使命的高度，深刻阐述了中国共产党人的初心和使命，对开展主题教育提出明确要求、作出全面部署。广大党员干部表示，要牢固树立以人民为中心的发展理念，筑牢信仰之基，奋进伟大时代。“为中国人民谋幸福，为中华民族谋复兴，是中国共产党人的初心和使命，是激励一代代中国共产党人前赴后继、英勇奋斗的根本动力”。习近平总书记的重要讲话在广大党员干部中引起强烈共鸣。全国道德模范96岁的龚全珍老人说，“不忘初心、牢记使命”主题教育活动意义重大、十分必要。这位被总书记亲切称为“老阿姨”的人是开国将军甘祖昌的夫人。1957年，她跟随丈夫放弃优越的生活，回老家做了一名乡村教师，离休后又把全部身心投入到扶贫助学中去。广大党员干部表示，在中华人民共和国成立70周年，我们党在全国执政第70个年头之际，开展“不忘初心、牢记使命”主题教育正当其时，一定要把中央要求落到实处。崇尚实干、狠抓落实。广大党员干部表示，要把初心使命化为新时代开拓创新、勇于担当的自觉行动，以优异成绩迎接新中国成立70周年。在广州艺术节上，原创史诗歌剧《长征》这两天正在上演。以原创民族歌剧的恢宏气势再现的长征精神引发社会各界强烈共鸣，让大家对“不忘初心、牢记使命”主题教育有了更深刻的理解。创排三年来，《长征》已经在北京、南京等地巡演7轮30多场，场场爆满。"/>
    <x v="0"/>
  </r>
  <r>
    <n v="20190602"/>
    <s v="人民日报评论员文章：正当其时的重大主题教育——论学习贯彻习近平总书记在“不忘初心、牢记使命”主题教育工作会议重要讲话"/>
    <s v="今天（6月2日）出版的人民日报发表评论员文章，题目是《正当其时的重大主题教育——论学习贯彻习近平总书记在“不忘初心、牢记使命”主题教育工作会议重要讲话》。文章强调，习近平总书记在“不忘初心、牢记使命”主题教育工作会议上的重要讲话，具有很强的政治性、思想性、针对性、指导性，是开展主题教育的根本指针，是新时代加强党的建设的纲领性文献。文章指出，全党同志要认真学习领会，自觉把思想统一到习近平总书记重要讲话精神上来，准确把握党中央精神，结合本地区、本部门、本单位实际，创造性开展工作，把学习教育、调查研究、检视问题、整改落实贯穿主题教育全过程，激发全党攻坚克难、干事创业的巨大热情，更加自觉地为新时代党的历史使命而奋斗。"/>
    <x v="0"/>
  </r>
  <r>
    <n v="20190602"/>
    <s v="王岐山访问德国"/>
    <s v="应德国联邦政府邀请，国家副主席王岐山当地时间5月30日至6月2日访问德国，在柏林分别会见施泰因迈尔总统、默克尔总理和马斯外长。会见施泰因迈尔时，王岐山表示，中德作为世界主要经济体和具有重要影响的大国，两国关系具有全球性意义。近年来，两国高层交往密切，各领域合作不断深化。我愿通过此访进一步推动中德全方位战略伙伴关系取得新发展。当前两国关系面临新形势，双方应通过深化合作为世界树立合作共赢的典范，通过引领中欧合作为世界注入更多稳定因素，通过推进全球治理增强维护多边主义的力量。施泰因迈尔表示，当前国际形势动荡复杂，多边主义秩序受到威胁。德方高度重视对华关系，支持加强对华各层面协调沟通，继续深化在“工业4.0”等各领域务实合作。德中、欧中应共同维护世界和平稳定、自由贸易和现行国际秩序。会见默克尔时，王岐山表示，中国坚持和平发展，通过不断深化改革、扩大开放，解决好自身存在的发展不平衡不充分问题，满足人民对美好生活的向往，兑现党和政府对人民的承诺。面对国际环境深刻复杂变化，中方始终坚持首先做好自己的事，理性加以应对。中德是全方位战略伙伴，双方应加强合作，推动全球治理体系朝着更加公正合理的方向发展，共同应对不确定性。中方始终从战略高度和长远角度看待欧洲，坚定支持欧洲一体化，是欧洲可以平等对话、可持稳定预期、可以信赖的合作伙伴。默克尔表示，德方赞赏中国经济建设取得的巨大成就，相信中国一定能够如期实现全面脱贫和全面建成小康社会的宏伟目标。德方一贯维护多边主义原则和现行国际秩序，主张通过对话加强国际协调与合作，不认同通过威胁和施压解决问题。德中、欧中在广泛问题上拥有共识，愿与中方加强沟通、交流与合作，共同完善国际治理体系。会见马斯时，王岐山表示，中德在深化务实合作、维护多边主义和自由贸易、完善全球治理和促进世界和平等方面拥有共同利益。下阶段两国应牢牢把握中德、中欧合作共赢的大方向，给世界注入更多正能量。马斯表示，德方愿同中方加强战略沟通和在多边事务中的合作，共同应对全球性挑战，维护多边主义国际秩序，促进国际贸易自由化。访德期间，王岐山还先后会见了汉堡市长辰切尔和巴伐利亚州州长索德尔，参观汉堡港。"/>
    <x v="0"/>
  </r>
  <r>
    <n v="20190602"/>
    <s v="中办 国办印发《关于健全行政裁决制度加强行政裁决工作的意见》"/>
    <s v="近日，中共中央办公厅、国务院办公厅印发了《关于健全行政裁决制度加强行政裁决工作的意见》，并发出通知，要求各地区各部门结合实际认真贯彻落实。《意见》指出，行政裁决是行政机关根据当事人申请，根据法律法规授权，居中对与行政管理活动密切相关的民事纠纷进行裁处的行为。行政裁决具有效率高、成本低、专业性强、程序简便的特点，有利于促成矛盾纠纷的快速解决，发挥化解民事纠纷的“分流阀”作用。《意见》强调，行政裁决工作要以习近平新时代中国特色社会主义思想为指导，深入贯彻党的十九大和十九届二中、三中全会精神，按照坚持依法治国、依法执政、依法行政共同推进，坚持法治国家、法治政府、法治社会一体建设的要求，建立健全通过行政裁决化解矛盾纠纷的制度，逐步形成党委领导、政府负责、各职能部门为主体的行政裁决工作体制，为促进人民安居乐业、社会公平正义、国家长治久安提供有力保障。《意见》指出，要切实履行裁决职责，重点做好自然资源权属争议、知识产权侵权纠纷和补偿争议、政府采购活动争议等方面的行政裁决工作，更好地为经济社会发展服务。要创新工作方式，大力推广现代信息技术在行政裁决工作中的运用。要适时推进行政裁决统一立法，以法律或行政法规的形式对行政裁决制度进行规范。要建立行政裁决告知制度，健全行政裁决救济程序的衔接机制。要加强行政裁决调解工作，在行政裁决纠纷多发领域，探索建立“一站式”纠纷解决服务平台，切实减轻人民群众在依法维权中的负担。"/>
    <x v="0"/>
  </r>
  <r>
    <n v="20190602"/>
    <s v="中国发表《关于中美经贸磋商的中方立场》白皮书"/>
    <s v="国务院新闻办公室今天（6月2日）发表《关于中美经贸磋商的中方立场》白皮书，同时举行新闻发布会，介绍和解读白皮书的主要内容。《关于中美经贸磋商的中方立场》白皮书，系统梳理和介绍中美经贸摩擦的来龙去脉和两国经贸磋商的基本情况，阐明了中国政府关于中美经贸磋商的原则立场。白皮书指出，中美经贸关系是两国关系的“压舱石”和“推进器”，事关两国人民根本利益，事关世界繁荣和稳定。2018年3月以来，针对美国政府单方面发起的中美经贸摩擦，中国不得不采取有力应对措施，坚决捍卫国家和人民利益。同时，中国始终坚持通过对话协商解决问题的基本立场，与美国开展多轮经贸磋商，努力稳定双边经贸关系。白皮书指出，美国挑起对华经贸摩擦损害两国和全球利益。贸易战没有给美国带来所谓的“再次伟大”，美国贸易霸凌行径殃及全球，损害多边贸易体制，严重干扰全球产业链和供应链，损害市场信心，给全球经济复苏带来严峻挑战，给经济全球化趋势造成重大威胁。白皮书指出，自2018年2月经贸磋商启动以来取得很大进展，两国就大部分内容达成共识，但也经历了多次波折，每次波折都源于美国政府的违背共识、出尔反尔、不讲诚信。中美经贸磋商严重受挫，责任完全在美国政府。白皮书指出，中国始终坚持平等、互利、诚信的磋商立场。中国政府始终认为，以贸易战相威胁，不断加征关税的做法无益于经贸问题的解决。中美应秉持相互尊重、平等互利的精神，本着善意和诚信，通过磋商解决问题。在今天（6月2日）的发布会上，针对近期美方的高级官员表示，中方在磋商中立场倒退，导致谈判陷入停滞的说法，商务部副部长兼国际贸易谈判副代表王受文表示，这是不负责任的，是泼脏水。王受文表示，贸易战没有赢家。中美两国作为世界上最大的两个经济体，合则两利，斗则互伤。希望美方与中方相向而行，本着相互尊重、平等互利的精神，管控分歧，加强合作，共同推进中美经贸关系稳定健康发展，增进两国和世界人民的福祉。"/>
    <x v="0"/>
  </r>
  <r>
    <n v="20190602"/>
    <s v="人民日报钟声文章：磋商严重受挫 责任完全在美方"/>
    <s v="明天（6月3日）出版的人民日报将发表钟声文章，题目是《磋商严重受挫 责任完全在美方》。文章说，中美经贸磋商开启以来，中方坦坦荡荡、开明包容、高度负责，郑重发布《关于中美经贸磋商的中方立场》白皮书即为明证。中国的立场和决心，一以贯之，正大光明。文章指出，中美经贸磋商严重受挫，责任完全在美国政府。文章强调，中国一向是讲道义、勇担当的国家，捍卫国家尊严和人民利益的同时，也为世界各国实现互利共赢创造一切可能。"/>
    <x v="0"/>
  </r>
  <r>
    <n v="20190602"/>
    <s v="【国际锐评】还原中美经贸磋商的三个真相"/>
    <s v="本台刊播国际锐评《还原中美经贸磋商的三个真相》。锐评指出，中国政府发表的《关于中美经贸磋商的中方立场》白皮书，还原了中美经贸磋商的三个真相：首先，中美经贸磋商严重受挫，根源是美方三次出尔反尔。这将美方不讲诚信、反复变脸的作派昭告天下，向国际社会开诚布公地阐明中美经贸磋商受挫的根源，有利于人们理解中国为何不得不采取反制措施的原因。其次，中国科技创新源于自力更生、艰苦奋斗，不是偷来抢来的。第三，加征关税损人不利己，没有让美国“再次伟大”。锐评说，作为贸易战被迫反击的一方，中方一贯主张通过对话来解决问题，理性对待中美经贸摩擦。无论未来形势如何变化，中国都坚持做好自己的事情，因为“通过改革开放发展壮大自己，是应对经贸摩擦的根本之道”。"/>
    <x v="0"/>
  </r>
  <r>
    <n v="20190602"/>
    <s v="新华社评论员文章：看清美式霸凌的真实面目"/>
    <s v="新华社今天（6月2日）发表评论员文章，题目是《看清美式霸凌的真实面目》。"/>
    <x v="0"/>
  </r>
  <r>
    <n v="20190602"/>
    <s v="易会满：资本市场韧性增强 抗风险能力提高"/>
    <s v="中国证监会主席易会满在接受记者采访时表示，中美经贸摩擦对资本市场影响是客观存在的，但程度是可控的。我国资本市场的韧性在增强，抗风险能力在提高。5月初，美国升级中美经贸摩擦以来，沪深两市出现了不同程度的波动。对此易会满表示，从一段时期市场运行情况看，资本市场已经逐步消化和反映了中美经贸摩擦的影响。易会满表示，经济基本面为资本市场提供了有力支撑。一系列深化改革开放和提振实体经济的政策举措正逐步落地，经济稳中向好的总体判断符合当前实际和今后走向。易会满表示，私募基金按行业整体机构数量，风险发生率为0.39%；交易所债券市场违约率到去年底为0.96%；股票质押触及平仓线的市值比例较小；场外配资总体呈现点状、散状，有关风险处置已取得阶段性成果。易会满表示，目前，证监会正在坚定地推动设立科创板并试点注册制相关工作，增强资本市场对提高我国关键核心技术创新能力的服务水平。易会满表示，中国资本市场的改革将一如既往在更加开放的市场环境中推进。目前，证监会已经将合资证券、基金管理和期货公司的外资股比限制提至51%，且三年后不再设限。下一步证监会将深化和完善境内外股票市场互联互通机制，逐步扩大交易所债券市场的对外开放，进一步提升期货市场的对外开放水平。"/>
    <x v="0"/>
  </r>
  <r>
    <n v="20190602"/>
    <s v="马军胜：外资快递企业在华经营必须遵守中国法律法规"/>
    <s v="针对美国联邦快递在中国未按名址投递快递事件，国家邮政局局长马军胜接受采访时表示，任何快递企业都必须遵守中国法律法规，不得损害中国企业和用户的合法权益。马军胜表示，我国的快递法律法规比较健全，包括《中华人民共和国邮政法》《快递暂行条例》《快递市场管理办法》以及《快递服务国家标准》等。马军胜说，衷心希望国外企业严格遵守中国快递业法规，依法经营，加强服务质量管控和运营管理。"/>
    <x v="0"/>
  </r>
  <r>
    <n v="20190602"/>
    <s v="新华社文章：会当水击三千里——“今日之中国”系列述评之八"/>
    <s v="新华社今天（6月2日）播发文章《会当水击三千里——“今日之中国”系列述评之八》。"/>
    <x v="0"/>
  </r>
  <r>
    <n v="20190602"/>
    <s v="我国夏收近三成 农业供给侧结构性改革稳步推进"/>
    <s v="临近芒种节气，夏粮收获正当其时。农业农村部今天（6月2日）发布消息，全国夏收已近三成。今年的收成如何？农业供给侧结构性改革有何进展？来看央视多路记者在夏收一线的探访报道。最新农情调度显示，目前，西南麦区收获已接近尾声，黄淮海麦区正由南向北陆续收割。捧着丰收到手的麦粒，种粮大户宋旭贤喜上眉梢，高标准农田让他每亩小麦多打了200多斤，好处还不止这些。为提升粮食综合生产能力，国家持续建设高产稳产的高标准农田，今年，将达到7.2亿亩。同时，继续扩大优质专用小麦面积，今年将达33%，比上年提高3个百分点。河南省拿出2个亿发展优质专用小麦，推广郑麦136等160多个新品种，面积达1200多万亩，居全国第一，预计产量达到116亿斤，同比增加66%，平均每亩帮助农民增收100多块钱。记者在采访中发现，深化农业供给侧结构性改革，不仅夏粮结构调优，品质也在调绿。为了让更多土地休养生息，长养地力，今年，轮作休耕试点达3000万亩。农业农村部最新农情调度显示，夏粮丰收有基础，提醒主产区组织好跨区机收作业，确保夏粮丰收到手，颗粒归仓。"/>
    <x v="0"/>
  </r>
  <r>
    <n v="20190602"/>
    <s v="联播快讯"/>
    <s v="雄安新区两项规划对外公示河北雄安新区启动区控制性详细规划和起步区控制性规划1日对外公示，征求公众意见建议。启动区规划面积38平方公里，承担着首批北京非首都功能疏解项目落地、高端创新要素集聚、高质量发展引领、新区雏形展现的重任。起步区规划面积约198平方公里，是全面贯彻新发展理念的创新发展重点示范区。公示时间为6月1日到6月30日。西藏：高原环境质量持续保持良好《2018年西藏自治区生态环境状况公报》昨天（6月1日）发布，涵盖水、大气、声、固体废物、辐射、草地、森林、湿地、生物多样性等基本情况。公报显示，西藏仍是世界上生态环境质量最好的地区之一。华北黄淮晴热 华南降雨未歇今天（6月2日），华北南部、黄淮地区出现晴热天气。在山东，多个城市最高温度超过了38℃。江南南部、华南地区今天（6月2日）持续降雨，广东、福建局地还出现了暴雨。气象部门预计，明后天华南地区降雨将有所减弱。印方：不会对美妥协 坚决维护利益针对美国宣布将于本月5日终止对印度普惠制待遇一事，印度商工部1日发表声明说，印度绝不会向美国妥协，将坚决维护印度的国家利益。此外，多家印度媒体评论说，美国的相关举措没有赢家，最终也将损害美国经济。伊朗总统：不会迫于压力与美谈判据伊朗法尔斯通讯社报道，伊朗总统鲁哈尼1日表示，伊朗不会迫于压力，听命于美方而与美方展开对话。如果美国遵守国际规则，并表现出对伊朗的尊重，那么伊朗可能会愿意与其举行会谈。俄罗斯一工厂爆炸 85人受伤俄罗斯捷尔任斯克市一家军工厂的炸药生产车间1日发生爆炸，造成包括工厂职工和当地居民在内的至少85人受伤。当地部门共向该地派出超过400名救援人员和约50辆救援车辆，目前事发地明火已被扑灭。俄罗斯联邦侦查委员会已对这起事故展开刑事调查。欧冠决赛：利物浦2:0胜热刺夺冠2018-2019赛季欧洲足球冠军联赛决赛1日在马德里进行，利物浦2:0击败同样来自英超的托特纳姆热刺队，夺得冠军奖杯。这是利物浦第六次捧起欧冠奖杯。"/>
    <x v="0"/>
  </r>
  <r>
    <n v="20190602"/>
    <s v="叙利亚称以色列导弹袭击致3死7伤"/>
    <s v="叙利亚军方2日说，以色列当天凌晨向叙西南部地区发动导弹袭击，造成3名士兵死亡，另有7人受伤。而此前，以色列国防军发表的声明称，以色列北部赫尔蒙山地区遭到两枚来自叙利亚的炮弹袭击。"/>
    <x v="0"/>
  </r>
  <r>
    <n v="20190603"/>
    <s v="习近平对垃圾分类工作作出重要指示强调 培养垃圾分类的好习惯 为改善生活环境作努力 为绿色发展可持续发展作贡献"/>
    <s v="中共中央总书记、国家主席、中央军委主席习近平近日对垃圾分类工作作出重要指示。习近平强调，实行垃圾分类，关系广大人民群众生活环境，关系节约使用资源，也是社会文明水平的一个重要体现。习近平指出，推行垃圾分类，关键是要加强科学管理、形成长效机制、推动习惯养成。要加强引导、因地制宜、持续推进，把工作做细做实，持之以恒抓下去。要开展广泛的教育引导工作，让广大人民群众认识到实行垃圾分类的重要性和必要性，通过有效的督促引导，让更多人行动起来，培养垃圾分类的好习惯，全社会人人动手，一起来为改善生活环境作努力，一起来为绿色发展、可持续发展作贡献。习近平十分关心垃圾分类工作。2016年12月，他主持召开中央财经领导小组会议研究普遍推行垃圾分类制度，强调要加快建立分类投放、分类收集、分类运输、分类处理的垃圾处理系统，形成以法治为基础、政府推动、全民参与、城乡统筹、因地制宜的垃圾分类制度，努力提高垃圾分类制度覆盖范围。习近平还多次实地了解基层开展垃圾分类工作情况，并对这项工作提出明确要求。近年来，我国加速推行垃圾分类制度，全国垃圾分类工作由点到面、逐步启动、成效初显，46个重点城市先行先试，推进垃圾分类取得积极进展。2019年起，全国地级及以上城市全面启动生活垃圾分类工作，到2020年底46个重点城市将基本建成垃圾分类处理系统，2025年底前全国地级及以上城市将基本建成垃圾分类处理系统。"/>
    <x v="0"/>
  </r>
  <r>
    <n v="20190603"/>
    <s v="守初心、担使命、找差距、抓落实——习近平总书记在“不忘初心、牢记使命”主题教育工作会议上的重要讲话引发热烈反响"/>
    <s v="在“不忘初心、牢记使命”主题教育工作会议上，习近平总书记明确提出主题教育总要求：“守初心、担使命，找差距、抓落实”。各地党员干部表示，要准确把握中央精神，结合工作当中需要整治的突出问题，明确努力方向和改进措施，确保主题教育取得实效。围绕“守初心、担使命，找差距、抓落实”的总要求，各地党员干部表示，要结合工作实际，认真检视反思，把问题找实、把根源挖深，坚持“改”字贯穿始终，立查立改、即知即改，推动工作不断改进，思想得到洗礼。"/>
    <x v="0"/>
  </r>
  <r>
    <n v="20190603"/>
    <s v="人民日报评论员文章：认真贯彻主题教育总要求——论学习贯彻习近平总书记在“不忘初心、牢记使命”主题教育工作会议重要讲话"/>
    <s v="今天（3日）出版的人民日报发表评论员文章，题目是《认真贯彻主题教育总要求：论学习贯彻习近平总书记在“不忘初心、牢记使命”主题教育工作会议重要讲话》。文章指出，“守初心、担使命，找差距、抓落实”在“不忘初心、牢记使命”主题教育工作会议上，习近平总书记明确提出主题教育的总要求。这一总要求，根据的是新时代党的建设任务、针对的是党内存在的突出问题、结合的是这次主题教育的特点，具有很强的现实针对性和战略指导性。文章强调，今天，面对世界百年未有之大变局，面对中华民族伟大复兴的光明前景，以开展主题教育永葆共产党人政治本色，我们就能更好地以党的自我革命来推动党领导人民进行的伟大社会革命，不断从胜利走向新胜利。"/>
    <x v="0"/>
  </r>
  <r>
    <n v="20190603"/>
    <s v="庆祝中华人民共和国成立70周年活动标识发布"/>
    <s v="国务院新闻办公室今天（3日）发布了庆祝中华人民共和国成立70周年活动标识。活动标识以数字“70”和代表国家形象的国徽五星及天安门作为设计核心元素，紧扣中华人民共和国成立70周年庆典活动主题。活动标识中，“70”设计成翻开历史新的一页的视觉效果，突出党和国家各项事业的崭新形象，寓意在以习近平同志为核心的党中央坚强领导下，中国特色社会主义进入新时代，中华民族奋力谱写新篇章。"/>
    <x v="0"/>
  </r>
  <r>
    <n v="20190603"/>
    <s v="【壮丽70年 奋斗新时代】70年筚路蓝缕 用奋斗铸战略之盾"/>
    <s v="雷达是战场上发现目标的千里眼，也是国防建设中的重要装备。我国的雷达事业在1949年起步，和新中国一起走过了70年历程。几代雷达人接续奋斗，默默奉献，铸就了护卫国家安全的战略基石。今天（3日）的《壮丽70年 奋斗新时代》，我们就从几份尘封多年的素描说起。年近八旬的邵润朋老人至今珍藏着这些素描画作，因为这里面描绘的是他年轻时奋斗过的地方。这些素描描绘的是一个叫黄羊山的地方。上世纪六七十年代，邵润鹏和当时中国最顶尖的雷达专家都聚在这里，打造中国第一部远程相控阵预警雷达。这种相控阵雷达的特点就是通过对发射的电磁波加以控制，不需要转动天线就可以眼观六路，盯住高速飞行的目标。这是个关乎国家战略实力的技术，国外是绝对保密的。中国的雷达人必须从原理验证做起。张光义院士就是这部雷达的总设计师。为了控制住成百上千条雷达波，必须使用计算机软件。可在当时，国内计算机技术相当落后，身为总师的张光义，甚至要从零起步自学电脑编程，加入技术攻关的行列里。那时，技术人员就住在这些大山深处简陋的平房里，一待就是几年。工作间隙才有机会到附近的县城采购些生活用品。由于严格的保密，没人知道这群衣衫褴褛的人就是为国家研发战略重器的科研人员。经过十几年的建设，预警雷达终于实现了“站岗放哨”。1983年1月，前苏联一颗核动力卫星坠向地球，全世界面临核污染的威胁。凭借这部雷达观测数据，我国准确预报了卫星坠落时间和地点，震撼世界。国家需要的，再难也要干出来。凭着这股劲，中国雷达人完成了一次次艰难的突破，让中国雷达技术迈入世界先进行列。如今，国产雷达不仅随预警机、航母守护祖国海空，也在交通防灾等领域造福民生。而这座退役的雷达，如同镶嵌在大山上的一座丰碑，铭刻着雷达人不忘使命的坚定誓言。"/>
    <x v="0"/>
  </r>
  <r>
    <n v="20190603"/>
    <s v="【壮丽70年 奋斗新时代】广东：坚持创新驱动 构建开放新格局"/>
    <s v="国务院新闻办举行新中国成立70周年省(区、市)系列主题新闻发布会，今天（3日）聚焦广东的改革开放和创新发展。从新中国成立初期一个经济比较落后的农业省份，到近30年经济总量位居全国前列，70年来，广东发展实现历史性跨越。作为改革开放的先行地，新时代的广东坚持创新驱动发展，开启高水平对外开放新格局。发布厅外，跟随智能机器人，领略中国经济强省广东省的发展巨变；在微信平台上，体验600多项民生服务事项“指尖”办理的广东速度……改革与创新，一直是广东发展的核心关键词。从创办经济特区发展市场经济到粤港澳大湾区建设，中央关于改革开放的战略设想在广东不断变为现实。推动改革向纵深挺进，今天的广东进入创新驱动发展新阶段，开启高水平全面对外开放新格局。作为外贸大省，广东有信心有能力应对各类风险和挑战。"/>
    <x v="0"/>
  </r>
  <r>
    <n v="20190603"/>
    <s v="工业和信息化部将于近期发放5G商用牌照"/>
    <s v="记者从工业和信息化部获悉，当前，全球5G正在进入商用部署的关键期。坚持自主创新与开放合作相结合，我国5G产业已建立竞争优势。5G标准是全球产业界共同参与制定的统一国际标准，我国声明的标准必要专利占比超过30%。在技术试验阶段，诺基亚、爱立信、高通、英特尔等多家国外企业已深度参与，在各方共同努力下，我国5G已经具备商用基础。近期，工业和信息化部将发放5G商用牌照，我国将正式进入5G商用元年。我们一如既往地欢迎国内外企业积极参与我国5G网络建设和应用推广，共同分享我国5G发展成果。工信部表示，当前，全球5G正在进入商用部署的关键期。坚持自主创新与开放合作相结合，我国5G产业已建立竞争优势。5G标准是全球产业界共同参与制定的统一国际标准，截至2019年5月，在全球20多家企业的5G标准必要专利声明中，我国企业占比超过30%，位居首位。目前，我国5G试点城市的应用大范围铺开。在广州，以5G+4K形成的超高清产业也成为广州拉动经济的新增长点。在上海，截至目前，超过2万个小区开通了光纤为基础的千兆固定宽带，覆盖用户达上千万。工信部表示，在5G研究和推进中，我国一直秉持开放、包容、合作、共赢的理念，在技术试验阶段，诺基亚、爱立信、高通、英特尔等多家国外企业已深度参与，在各方共同努力下，我国5G已经具备商用基础。"/>
    <x v="1"/>
  </r>
  <r>
    <n v="20190603"/>
    <s v="教育部发布2019年第1号留学预警"/>
    <s v="今天（3日）下午国新办举行专题发布会，教育部发布了2019年第1号留学预警，相关负责人围绕中美教育合作交流热点问题回答了记者提问。教育部2019年第1号留学预警指出，一段时间以来，中方部分赴美留学人员的签证受到限制，出现签证审查周期延长、有效期缩短，以及拒签率上升的情况，对中方留学人员正常赴美学习或在美顺利完成学业造成影响。据国家留学基金管理委员会统计：2018年，中方计划公派赴美留学10313人，其中因签证问题无法按原计划赴美331人，占计划派出人数的3.2%，2019年1月至3月，中方计划公派赴美留学1353人，因签证问题未能成行182人，占计划派出人数的13.5%。近期，美方还取消了一批中方从事中美关系研究学者赴美十年签证。据美国国际教育协会2018年公布的报告显示，中国是美国最大的国际学生生源国，2017——2018学年，在美国高校注册学习的中国留学生为36.33万人，占全美国国际学生数量的33.2%，同比增长了3.6%。2017年，中国留学生为美国带来近139亿美元的经济收入。"/>
    <x v="0"/>
  </r>
  <r>
    <n v="20190603"/>
    <s v="人民日报署名文章：科学不是自私自利的享乐"/>
    <s v="明天（4日）出版的人民日报将发表署名文章，题目是《科学不是自私自利的享乐》。文章说，中国教育部6月3日发布的2019年第1号留学预警颇不寻常，折射了当前中美贸易摩擦背景下，两国教育交流合作日趋复杂的形势。文章指出，美国一些政客将部分正常中美教育交流活动政治化，冠以“中国威胁”“中国渗透”之名进行打压。他们心里揣着另一本账，就是怕中国人掌握先进技术，怕中国走到前面去。美方种种“设卡”行动，对在美中国留学生的尊严造成伤害，严重伤害了中国人民的感情。中方发出留学预警，实属不得不采取的行动。文章强调，“科学决不是一种自私自利的享乐。有幸能够致力于科学研究的人，首先应该拿自己的学识为人类服务”。这是为教者、求学者理当共同遵循的理念。经济全球化时代，知识和技术的全球流动是大势所趋，懂得交流互鉴，才有进步空间。"/>
    <x v="0"/>
  </r>
  <r>
    <n v="20190603"/>
    <s v="【国际锐评】中美教育交流合作应相互尊重"/>
    <s v="本台刊播国际锐评：中美教育交流合作应相互尊重。锐评指出，中国教育部3日发布2019年第1号留学预警，提醒广大学生学者在赴美留学前加强风险评估，增强防范意识，做好相应准备。美国某些政客基于“零和博弈”思维，不仅在贸易、科技领域对中国打压，还将触角伸入教育交流合作领域，污蔑孔子学院是中国在美扩张政治影响的工具，诬陷中国留学生是“间谍”，有意在美国社会制造恐慌气氛，实则为其不可告人的政治目的铺路。中国愿意同包括美国在内的世界各国加强教育交流合作，但合作不是单向的，而应该双向互动、相互尊重。未来，中国将进一步扩大教育开放，欢迎世界各地留学生们来华学习、了解中国，并参与中国的发展进程。"/>
    <x v="0"/>
  </r>
  <r>
    <n v="20190603"/>
    <s v="《光明日报》署名文章：“不愿打、不怕打、必要时不得不打”：中美经贸摩擦背后的历史之思、未来之问"/>
    <s v="《光明日报》今天（3日）刊登署名文章：《“不愿打、不怕打、必要时不得不打”：中美经贸摩擦背后的历史之思、未来之问》。文章指出，面对美国挑起的中美经贸摩擦，中国原则立场始终坚定：着眼于全人类共同发展，我们不愿打；因为有道路、理论、制度、文化的全面自信，我们不怕打；为了捍卫尊严与底线，必要时不得不打。打是为了不打，寻求共识、共赢发展比非此即彼的殊死争斗更重要；积极应对贸易战，不是为了压倒谁、击垮谁，而是要对内全面深化改革、推动高质量发展，更好满足人民日益增长的美好生活需要；对外推动建设相互尊重、公平正义、合作共赢的新型国际关系。毫不动摇做好自己的事，这是当务之急，也是根本之道。世界正在见证：中国经济是一片大海，风浪总会过去，大海依旧深邃辽阔。"/>
    <x v="0"/>
  </r>
  <r>
    <n v="20190603"/>
    <s v="新华社文章：立己达人谋大同——“今日之中国”系列述评之九"/>
    <s v="新华社今日（3日）播发文章《立己达人谋大同——“今日之中国”系列述评之九》。"/>
    <x v="0"/>
  </r>
  <r>
    <n v="20190603"/>
    <s v="中央纪委：六起违反中央八项规定精神问题公开曝光"/>
    <s v="“端午”假期将至，日前，中央纪委对6起违反中央八项规定精神典型问题进行公开曝光。这6起违反中央八项规定精神典型问题分别是：辽宁省城乡建设集团原党委书记、董事长刘志虹违规收受礼品等问题；宁夏回族自治区政协科教文卫体委员会主任马清贵违规公款吃喝问题；安徽省亳州市生态环境局副调研员刘朝中接受管理和服务对象宴请等问题；湖北省水利厅漳河工程管理局原党委书记、局长易远洪违规批准下属企业购买超标准公务用车问题；中国人民银行海南省屯昌县支行原党组书记、行长杜传师违规组织公款吃喝等问题；青海省化隆县教育局原党组书记、局长冯忠豪为其女违规操办婚宴并收受礼金问题。中央纪委有关负责人强调，各级纪检监察机关要加强监督检查，精准执纪问责，持续保持高压态势；对顶风违纪的，依规依纪依法从严处理；对“四风”隐形变异要时刻防范，早发现、早查处。要坚持以案促改，查找原因症结，堵塞制度漏洞；加大通报曝光力度，强化身边案例的警示教育，形成强大震慑。对发现的节日期间“四风”问题快查严处，不断净化节日风气。"/>
    <x v="0"/>
  </r>
  <r>
    <n v="20190603"/>
    <s v="国内联播快讯"/>
    <s v="第十二届中国艺术节闭幕第十二届中国艺术节昨天在上海闭幕，话剧《谷文昌》、舞剧《天路》等10部作品荣获“文华大奖”，万晓慧、雷佳等10人荣获“文华表演奖”。本届中国艺术节集中展示了三年来我国文艺创作的新成就、新面貌。南方降雨减弱 东北黄淮多雷阵雨今明两天，南方降雨范围减小，广东南部、广西仍有大到暴雨。华北、东北、黄淮等地多阵雨或雷阵雨，局地有大风、冰雹，中央气象台继续发布强对流天气蓝色预警。"/>
    <x v="0"/>
  </r>
  <r>
    <n v="20190603"/>
    <s v="叙政府军发现极端组织遗留美制炸药"/>
    <s v="叙利亚媒体1日报道称，叙政府军近期发现了4吨极端组织遗留的美制炸药。据叙利亚官方通讯社1日报道，叙利亚政府军近期在检查南部德拉省耶尔穆克谷地一处原极端组织据点时，发现了4吨极端组织遗留的炸药。这一据点是在2018年8月被叙利亚政府军收复的。叙利亚政府军方面称，这些炸药由美国制造，是在外部势力指挥下，通过边境进入叙利亚境内，以支持极端组织行动。叙利亚政府此前曾多次谴责外部势力对极端组织以及反政府武装进行军火支援，严重阻碍了叙利亚危机的解决。另据叙利亚媒体报道，以色列2日向叙利亚首都大马士革、霍姆斯省东部的军用机场等多地发动袭击，造成多名士兵死亡，一座弹药库被炸，另有部分建筑受损。叙利亚媒体称，遭袭的军用机场在叙利亚军方打击恐怖主义的行动中发挥着重要作用，以色列的空袭是支持恐怖主义的行为。以色列多次以打击伊朗军事设施为由空袭叙利亚境内目标。叙利亚和伊朗政府则否认伊朗在叙利亚有驻军，称只有应叙利亚政府邀请派出的军事顾问。"/>
    <x v="0"/>
  </r>
  <r>
    <n v="20190603"/>
    <s v="国际联播快讯"/>
    <s v="部分波音737飞机零部件存缺陷美国联邦航空局2日发表声明说，部分波音737客机零部件可能存在制造缺陷，容易出现过早失效或开裂等情况，有可能会导致飞机在飞行中受损，所涉机型包括“737MAX”和“新一代737”，全球共有312架相关机型。波音公司已表示，正在为客户准备更换用的零部件。前缘缝翼导轨是安装在机翼前端的狭长小翼，用来提高飞机临界迎角和增加升力。2018年10月至今年3月，波音公司在五个月内发生两起737MAX坠机事故，多国已停飞或禁飞该机型。印度多地极端高温 发布红色预警印度大部地区近期连续遭受热浪袭击。2日，西部拉贾斯坦邦的丘鲁镇最高气温达到51.8摄氏度，成为当天印度最热的地方。另有多地气温逼近50摄氏度。针对连日高温，印度气象部门已发布当地级别最高的极端天气红色警报，预计多地的高温天气还将持续几天。"/>
    <x v="0"/>
  </r>
  <r>
    <n v="20190604"/>
    <s v="勇担历史使命 实现伟大复兴——习近平总书记在“不忘初心、牢记使命”主题教育工作会议上的重要讲话引发热烈反响"/>
    <s v="在“不忘初心、牢记使命”主题教育工作会议上，习近平总书记的重要讲话为在全党开展主题教育指明了努力方向、提供了根本遵循，是新时代加强党的建设的纲领性文献。广大党员干部表示，在实现中华民族伟大复兴中国梦的征程中，要勇于担当尽责，团结带领全国各族人民夺取中国特色社会主义事业新胜利。开展这次主题教育，是以习近平同志为核心的党中央统揽伟大斗争、伟大工程、伟大事业、伟大梦想作出的重大部署，对我们党不断进行自我革命、推进伟大社会革命，对实现“两个一百年”奋斗目标、实现中华民族伟大复兴的中国梦，具有十分重大的意义。习近平总书记指出：“担使命，就是要牢记我们党肩负的实现中华民族伟大复兴的历史使命，勇于担当负责，积极主动作为，保持斗争精神，敢于直面风险挑战。”广大党员干部表示，面对前行路上的焦点难点问题，要拿出无私无畏的勇气，敢于啃最硬的骨头。广大党员干部表示，要结合实际，创造性开展工作，切实做到理论学习有收获、思想政治受洗礼、干事创业敢担当、为民服务解难题、清正廉洁作表率，为实现中华民族的伟大复兴贡献力量。"/>
    <x v="0"/>
  </r>
  <r>
    <n v="20190604"/>
    <s v="人民日报评论员文章：坚持思想建党理论强党——论学习贯彻习近平总书记在“不忘初心、牢记使命”主题教育工作会议重要讲话"/>
    <s v="今天（4日）出版的人民日报发表评论员文章，题目是《坚持思想建党理论强党——论学习贯彻习近平总书记在“不忘初心、牢记使命”主题教育工作会议重要讲话》。文章指出，“牢牢把握深入学习贯彻新时代中国特色社会主义思想、锤炼忠诚干净担当的政治品格、团结带领全国各族人民为实现伟大梦想共同奋斗的根本任务”，在“不忘初心、牢记使命”主题教育工作会议上，习近平总书记明确提出这次主题教育的根本任务，深刻阐述了强化理论武装的重要意义，为全党开展主题教育指明了努力方向。文章强调，坚持以习近平新时代中国特色社会主义思想武装头脑、指导实践、推动工作，我们就一定能够引领承载着中国人民伟大梦想的航船破浪前进，开创中华民族伟大复兴更加光明的前景。"/>
    <x v="0"/>
  </r>
  <r>
    <n v="20190604"/>
    <s v="韩正主持召开推动长三角一体化发展领导小组全体会议"/>
    <s v="中共中央政治局常委、国务院副总理、推动长三角一体化发展领导小组组长韩正3日在上海主持召开推动长三角一体化发展领导小组会议，深入学习贯彻习近平总书记关于推动长三角一体化发展的重要讲话精神，全面贯彻落实《长江三角洲区域一体化发展规划纲要》，讨论审议有关文件，研究部署下一阶段重点工作。韩正表示，把长三角一体化发展上升为国家战略，是以习近平同志为核心的党中央作出的重大战略决策。要站在全局和战略的高度，进一步统一和提高思想认识，深刻领会党中央的战略意图，充分发挥长三角优势，紧扣“一体化”和“高质量”两个关键，做好一体化发展这篇大文章，建设最具影响力和带动力的强劲活跃增长极。韩正强调，要坚持高水平开放，共同打造对外开放新高地，着力推动自贸试验区高质量发展，加快上海自贸试验区新片区建设，打造更具国际市场影响力和竞争力的特殊经济功能区。要追求高质量创新，勇当创新的“排头兵”和“突击队”，健全有利于激发市场主体创新活力的体制机制，集中突破一批关键核心技术。要强化高效协同，合力深化跨区域合作，协同建设一体化综合交通体系，强化生态环境共保联治。三省一市和各有关部门要强化组织协调，健全推进机制，确保把党中央、国务院决策部署落到实处。李强、何立峰出席会议。推动长三角一体化发展领导小组成员、领导小组办公室以及有关部门单位负责同志参加会议。"/>
    <x v="0"/>
  </r>
  <r>
    <n v="20190604"/>
    <s v="【美丽中国·我的家】绿色让城市更宜居"/>
    <s v="党的十八大以来，我国生态文明建设进入了快车道，天更蓝、山更绿、水更清不断展现在世人面前。这其中，就包括了城市里越来越多的公园绿地。今天（4日）就请跟随记者的镜头，一起感受好生态带给人们的满满获得感。常乐坊城市森林，地处北京市西城区和丰台区的交界处。在这样一个寸土寸金的地段，它的面积足有9000多平方米。这处城市森林的前身是一个聚集了花卉和旧货的市场。2017年，北京开始城市森林建设。在调研和充分听取民意的基础上，这个市场的绿化改造随即启动。像这样的城市森林，北京已先后建起了近30处。而位于五环六环的平原地区，郊野公园也在抓紧打造。这个新建成不久的东郊森林公园，总面积达到60平方公里。如今在北京，城市公园环、郊野公园环、环首都森林湿地公园环已初具规模。北京城市总体规划确定的绿色“三环”正在显现。截至2018年底，北京全市森林覆盖率已达到43.5%，城市绿化覆盖率达到48.44%，人均公共绿地面积超过16平方米。听见鸟鸣、闻到花香、碧波荡漾，如今，这样的城越来越多。位于新疆乌鲁木齐经济技术开发区的这片绿谷，2012年时还是一条荒沟，近年来当地投入近6亿元实施绿化、改造土壤，30多万株绿树花卉从无到有，健身绿道不断延伸。这里是四川最大的城市湿地公园——眉山市东坡城市湿地公园，它的绿地和水域面积达到了3000多亩，每天吸引市民游客1万多人次。可当初，在中心城区划出几千亩地修公园并不容易。主动砍掉房地产这棵“摇钱树”，在公园开发过程中，当地还坚持不挖山、不填塘、不毁林，构建原位水生态修复系统。现在，眉山市的大小公园已超过130个。"/>
    <x v="0"/>
  </r>
  <r>
    <n v="20190604"/>
    <s v="新华社文章：推进垃圾分类 推动绿色发展——写在世界环境日到来之际"/>
    <s v="新华社今日（4日）播发《推进垃圾分类——推动绿色发展写在世界环境日到来之际》。文章指出，建设美丽中国已经成为中国人民心向往之的奋斗目标。全社会行动起来，从我做起，从垃圾分类 这样的身边小事做起，为了一个更加绿色、更加健康的美丽中国而奋斗，同筑生态文明之基，同走绿色发展之路。"/>
    <x v="0"/>
  </r>
  <r>
    <n v="20190604"/>
    <s v="【壮丽70年 奋斗新时代】用“钻石”品格 担国家使命"/>
    <s v="经过了70年的砥砺征程，我国雷达事业实现了从只能维修进口，到自主研发世界先进型号的跨越式发展。如今，年轻一代的雷达人传承着老一辈的责任和使命，铸就了一批守卫祖国海空的国防基石。这里是位于南京的一个雷达试验场，邢文革带领团队正为新一代的“海之星”雷达进行测试。雷达是战场上发现目标的千里眼，这个巨大的雷达阵面由数千个“小雷达”构成，这样组成的大雷达可以同时实现多任务，多功能，这也是目前世界上最先进的舰载雷达技术。邢文革记得，在研制之初，很多人希望国产舰载雷达采用世界上现成的成熟技术路线，这样风险更小。但却意味着和世界先进水平的差距无法弥合。新体制雷达研制的高难度和高风险，一遍遍磨砺着研制团队。多功能舰载雷达不仅要充当预警的哨兵，还要为导弹指路。邢文革带领团队从西北大漠到东南大海，做着各种试验，既有成功的喜悦，也有失败的刻骨铭心。一次靶场的测试，眼看就要圆满成功，雷达却在最后一分钟死机了。前后二十年，这些雷达人把生命中最好的年华献给了这部雷达。当最终雷达装到战舰上的时候，邢文革和同事们发现，它的特殊形状宛如一块钻石。于是，他们给雷达起了一个特别的名字——“海之星”。如今的“海之星”已经成为国产战舰最重要的“千里眼”，而属于年轻一代雷达人的奋斗远未停止。他们继续传承着老一辈的使命和担当，让更多新一代雷达在海陆空天各个领域，守护着祖国的和平和安宁。"/>
    <x v="0"/>
  </r>
  <r>
    <n v="20190604"/>
    <s v="全国夏收加快推进 藏粮于技提高粮食产能"/>
    <s v="农业农村部今天（4日）发布消息说，全国夏粮收获过3成，收获小麦超过1亿亩。麦收时节，央视记者在多个农业大省采访时发现，当地把产能建设作为根本，推进藏粮于地、藏粮于技战略，提高粮食单产水平。最新农情调度显示：西南麦区、湖北麦收已基本结束，河南、安徽、山东等地麦收正加快推进。精细化的种植直接提高了小麦的产量，老庄稼把式于天民告诉记者，他丰收的秘诀就是及时使用国家推广的高产技术。为有效增强表层土壤肥力，今年，全国深耕深松面积超过1.4亿亩。同时，农机装备水平也持续提升，预计今年黄淮海主产区小麦机收率达到96%以上，同比提高2个百分点。北斗导航，无人驾驶，智能化收割机不仅省工省时，还大大降低了机收的损耗。记者在采访时发现，绿色生产技术也在主产区加快推广。今年，高效节水灌溉面积将新增2000万亩。在发展高效节水灌溉的同时，国家还选育了9个节水抗旱小麦新品种，今年，河北全省节水小麦品种面积达到60%左右。夏粮是全年粮食生产的第一季，尽管产量只占全年粮食总产量的1/5，但对保障口粮绝对安全至关重要。今年预计全国将有1600多万台农机参加夏收、夏种、夏管，农业农村部提醒各地组织好农机调度，实现夏粮丰收到手。"/>
    <x v="4"/>
  </r>
  <r>
    <n v="20190604"/>
    <s v="外交部发布赴美安全提醒 文化和旅游部发布赴美旅游安全提醒"/>
    <s v="今天（4日）下午，国务院新闻办公室举行专题新闻发布会，外交部发布赴美安全提醒、文化和旅游部发布赴美旅游安全提醒。发布会上，外交部首先提醒赴美中国公民和在美中资机构，提高安全意识，如遇紧急情况，请及时与中国驻美国使领馆联系寻求协助。美国是中国公民出境旅游的重要远程目的地之一。针对近期美国枪击、抢劫、盗窃案件频发。文化和旅游部提醒中国游客充分评估赴美旅游风险。据文化和旅游部介绍，2018年，中国公民出境旅游总人数近15000万人次。人员往来是促进中美两国间各领域交流与合作的基础，中美开展人文交流与合作，符合双方共同利益，符合两国人民的共同愿望。"/>
    <x v="0"/>
  </r>
  <r>
    <n v="20190604"/>
    <s v="美方行为冲击中美人文交流"/>
    <s v="近日，中方多部门先后发布对美留学预警、旅游及安全提醒。专家指出，美方将正常的中美人文交流政治化，严重冲击两国交流合作。2018年，中美两国有超过550万人次的双向互动，而从2018年7月开始，无论是同比还是环比，中国游客赴美人数呈下降趋势。专家指出，中方对中美之间正常的人员往来与人文交流，始终持积极开放态度，但这种交流往来应该建立在相互尊重的基础之上。"/>
    <x v="0"/>
  </r>
  <r>
    <n v="20190604"/>
    <s v="【国际锐评】安全友好的环境才能吸引中国游客"/>
    <s v="本台刊播国际锐评：安全友好的环境才能吸引中国游客。锐评指出，中国外交部、文化与旅游部4日分别发布赴美安全提醒，安全提醒显示，美国的治安环境正在恶化，旅游风险不断提升，甚至执法的指向性与歧视性也愈发明显。中方发布的风险提示，应该引起美国方面的警醒，尽快改善环境，保障赴美中国游客的合法权益，为两国人员往来提供便利。"/>
    <x v="0"/>
  </r>
  <r>
    <n v="20190604"/>
    <s v="人民日报钟声文章：亚当·斯密在悄悄流泪——看清美国某些政客“合则用、不合则弃”的真面目"/>
    <s v="今天（4日）出版的人民日报发表钟声文章，题目是《亚当·斯密在悄悄流泪——看清美国某些政客“合则用、不合则弃”的真面目》。文章说，“现代经济学之父”亚当·斯密在《国富论》开篇对“分工”的定义，奠定了自工业革命以来世界经济学的基石。但时至今日，美国的一些政客似乎早已忘记了自己的来路，或者明明知道何为世界经济发展的正途，却为一己之私利不顾一切要挡住别人的路。市场这只“看不见的手”，正在被华盛顿那双“霸道的手”束缚。"/>
    <x v="0"/>
  </r>
  <r>
    <n v="20190604"/>
    <s v="新华社播发“辛识平”文章：美方的所谓声明罔顾事实混淆视听"/>
    <s v="新华社今天（4日）播发“辛识平”文章《美方的所谓声明罔顾事实混淆视听》。文章指出，美国贸易代表办公室和财政部发表的声明，仍然是一幅高高在上的霸凌姿态，说到美方对中国加征关税，是为了“抵消中国行为对美国产业造成的伤害”，而中国的反制则被解读为是“没有建设性地合作”，这是典型的“只许州官放火，不许百姓点灯”。作为谈判的一方，他们要求另一方“作出详细、可执行的承诺”还说“绝不构成对中国主权的威胁”——“美国优先”已经成了思维定式，这又怎么可能心平气和地谈合作？文章强调，合作共赢的前提是相互尊重、平等互利。美方如果继续执迷不悟，就算声明一百次也不会管用。"/>
    <x v="0"/>
  </r>
  <r>
    <n v="20190604"/>
    <s v="新华社文章：天下为公行大道——“今日之中国”系列述评之十"/>
    <s v="新华社今天（4日）播发文章《天下为公行大道——“今日之中国”系列述评之十》。"/>
    <x v="0"/>
  </r>
  <r>
    <n v="20190604"/>
    <s v="国内联播快讯"/>
    <s v="首届中非经贸博览会将在长沙举办记者今天（4日）从国新办举行的新闻发布会上了解到，首届中国-非洲经贸博览会将于6月27日——29日在长沙举办。博览会将举办14场主题活动和1场展览展示。目前，已有53个非洲国家，联合国工发组织、世贸组织等国际组织报名参会。水利部：今年黄河上中游防汛形势严峻水利部今天（4日）发布，目前我国从南到北已经全面进入汛期。受气候影响，预计汛期黄河流域上游源头地区和中游南部降水偏多两成，极有可能出现先旱后涝，发生洪水，黄河流域防汛形势非常严峻。公安部出台10项措施为派出所减负公安部近日出台《为公安派出所减负10项措施》。从缓解接处警压力、精简专项行动、文件会议等方面作出具体规定。目前我国公安派出所有5.4万个，减负《措施》的出台，将提升派出所队伍的凝聚力和战斗力。厦金航线新候船楼正式启用厦金航线新候船楼3日正式启用。新候船楼是原来的6倍，总建筑面积超过10万平方米，客运泊位从原来的4个增加到6个，最高接待服务能力可达每年500万人次，可解决过去高峰期客流拥挤的问题。中国将举办2023年亚洲杯今天（4日）下午，在巴黎召开的亚足联特别代表大会上，亚足联宣布，2023年第十八届亚洲杯将由中国承办。吉林长白山天池进入开冰期眼下，吉林东部的长白山天池迎来开冰期。在气温回升和风力作用下，湖面冰层逐渐消融，天池将重现一池碧水的秀美景象。长白山天池是世界上海拔最高的活火山口湖泊，每年冰封期达7个月。"/>
    <x v="0"/>
  </r>
  <r>
    <n v="20190604"/>
    <s v="俄主流媒体广泛关注“乐动中俄”跨国创意活动"/>
    <s v="在中国国家主席习近平对俄罗斯进行国事访问前夕，中国中央广播电视总台和今日俄罗斯国际通讯社联合策划实施“乐动中俄”全媒体跨国创意活动。截至6月3日，这一活动的点阅互动量突破了10亿次，从中俄两国征集到的创意献礼作品超过1800万条，在俄罗斯境内引起极大反响，各家主流媒体对其进行了广泛关注与报道。6月3日出版的《俄罗斯报》用半个版面刊登题为《亿万颗友好之心》的文章，详细报道了“乐动中俄”活动内容与成果。"/>
    <x v="0"/>
  </r>
  <r>
    <n v="20190604"/>
    <s v="国际联播快讯"/>
    <s v="伊朗指称美谈判表态缺乏诚意对于美国国务卿蓬佩奥2日称美国愿与伊朗无条件展开对话、但仍要对伊朗保持压力的说法，伊朗外交部3日发表声明说，美方的说法是玩文字游戏，毫无诚意，用一些言语的表面含义掩藏背后的深意，并不值得伊朗采取行动。美制造业采购经理人指数创10年新低英国著名商业数据调查公司IHS马基特公司3日公布的最新数据显示，5月美国制造业采购经理指数终值录得50.5%，濒临50%荣枯线，为2009年9月以来新低。新订单指数为49.6%，自2009年8月以来首次陷入萎缩区间。IHS马基特公司经济学家称，5月美国制造业采购经理指数降至全球金融危机最严重时期以来的最低水平，制造业扩张放缓将进一步拖累美国经济。德国社民党主席宣布辞职德国社会民主党主席纳勒斯2日宣布辞去党主席以及社民党联邦议院党团主席职务，主要原因是社民党近期在欧洲议会选举和德国不来梅州议会选举中失利。德国媒体报道说，纳勒斯辞职后社民党或将退出与默克尔总理所在的联盟党组成的执政联盟。默克尔表示，希望执政联盟能够延续。美国近日连发多起枪击事件美国芝加哥警方3日表示，过去的这个周末，芝加哥发生多起枪击案，导致8人死亡，44人受伤。大多数枪击案与团伙犯罪有关。芝加哥警方负责人呼吁美国政府加强枪支管控。据美国非盈利性组织“枪支暴力档案”网站统计，2019年美国已经发生了超过2万起枪击事件，导致近6千人死亡。"/>
    <x v="0"/>
  </r>
  <r>
    <n v="20190605"/>
    <s v="习近平离京对俄罗斯联邦进行国事访问 并出席第二十三届圣彼得堡国际经济论坛"/>
    <s v="6月5日，国家主席习近平乘专机离开北京，应俄罗斯联邦总统普京邀请，对俄罗斯进行国事访问并出席第二十三届圣彼得堡国际经济论坛。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
    <x v="0"/>
  </r>
  <r>
    <n v="20190605"/>
    <s v="习近平接受俄罗斯主流媒体联合采访"/>
    <s v="6月4日，在对俄罗斯联邦进行国事访问并出席第二十三届圣彼得堡国际经济论坛前夕，国家主席习近平接受俄罗斯塔斯社、《俄罗斯报》联合采访，就中俄关系、两国经贸合作、共建“一带一路”、中国经济发展前景、中俄在金砖国家和上海合作组织框架内合作等回答提问。习近平指出，经过70年发展，中俄全面战略协作伙伴关系处于历史最好时期。站在新的历史起点上，我们要以邻为伴，守望相助，相互给予彼此更加坚定有力的支持；我们要密切合作，深度融通，实现两国发展战略更加紧密的对接，发展利益更加深层次融合，民心民意更加亲密交融；我们要开拓创新，与时俱进，不断扩大完善双方合作新领域，确保两国关系始终具有前瞻性、开创性、发展动能；我们要勇于担当，普惠共赢，在国际事务中发挥更大建设性作用，携手促进世界和平稳定和发展繁荣，惠及世界人民。我期待访问期间，同普京总统一道规划两国关系未来发展，推动中俄全面战略协作伙伴关系大踏步迈入新时代。习近平强调，经贸合作是中俄关系的重要组成部分，是两国共同发展振兴的重要保障。近年来，双方经贸合作日益深化，成果丰硕。在当前国际贸易和投资低迷、保护主义加剧的复杂形势下，中俄经贸合作取得显著成果更显难能可贵。双方要创新思路，多措并举，不断拓展合作领域，深挖合作潜力，扩大相互投资、市场准入，提升贸易和投资便利化水平，大力推动农产品贸易、电子商务、服务贸易等领域合作发展，做大双方共同利益“蛋糕”，促进中俄经贸合作提质增量，迈上更高台阶。习近平强调，中方提出共建“一带一路”倡议，目的是聚焦互联互通，深化务实合作，携手应对人类面临的各种风险挑战，实现互利共赢、共同发展。中方高度评价普京总统应邀连续两届来华出席“一带一路”国际合作高峰论坛。共建“一带一路”和欧亚经济联盟都致力于实现各自国家和地区发展振兴，致力于促进区域开放包容合作。双方在诸多合作领域拥有广泛共同利益。我们愿同俄方一道，深化对接合作，相互支持，相互促进，积极推动《欧亚经济伙伴关系协定》谈判，不断提升区域贸易和投资便利化水平，为两国发展振兴和本地区繁荣稳定作出更大贡献。中方鼓励有关中国企业积极参与开发利用北极航道，为当地经济社会发展作出实实在在的贡献。在回答关于中国经济发展情况提问时，习近平强调，新中国成立70年来，特别是改革开放40年来，中国经济发展取得举世瞩目的成就，中国成为世界第二大经济体以及制造业、货物贸易、外汇储备第一大国。今年以来，面对世界经济增长和国际贸易有所放缓的大环境，中国经济开局良好，主要经济指标保持在合理区间。同时，中国的经济结构在优化，发展方式在转变，质量效益在提升。稳中向好、长期向好是中国经济没有改变也不会改变的大趋势。展望未来，中国经济平稳健康可持续发展具备资源潜力、内生动力、发展活力、调控能力等方面充足支撑条件。有中国共产党的坚强领导，有集中力量办大事的政治优势，有万众一心、众志成城的民族精神，有改革开放以来持续高速发展积累的雄厚物质技术基础，有巨大发展韧性、潜力、回旋余地，有丰富的宏观调控经验和充足的政策空间，我们完全有条件、有能力、有信心应对各种风险挑战。在回答关于中俄在金砖国家和上海合作组织框架内合作的提问时，习近平指出，10多年来，金砖国家秉持开放包容、合作共赢的金砖精神，不断深化经贸财金、政治安全、人文交流合作，成为国际事务中一支积极、稳定、建设性的重要力量。当今世界面临百年未有之大变局，五国应该更加紧密地团结在一起，平等相待、互帮互助，深化金砖战略伙伴关系，维护新兴市场国家和发展中国家共同利益和发展空间，谋求共同发展进步。中方期待同俄方加强协作，推动金砖国家合作不断取得新的更大成果，更好造福五国人民，也为世界和平与发展作出更大贡献。习近平指出，上海合作组织成立18年来，中俄两国密切协调和配合，共同推动组织不断发展壮大，为地区和平稳定和发展繁荣作出了重要贡献。两国在上海合作组织框架内的合作始终着眼弘扬“上海精神”，始终着眼促进成员国安全和发展利益，始终着眼提升上海合作组织国际影响。去年青岛峰会上，各方共同描绘了上海合作组织进入历史新阶段的发展蓝图。今年比什凯克峰会是上海合作组织发展的新起点。中方愿同俄方等成员国一道努力，深化团结互信和各领域合作，推动上海合作组织得到更大发展，为国际形势注入更多稳定性和正能量，为构建人类命运共同体作出“上合贡献”。习近平指出，我珍视同普京总统的深厚情谊，愿同普京总统保持密切交往，共同引领两国关系迈向更高水平，为中国和俄罗斯这两个伟大国家发展繁荣，为两国人民幸福安宁不懈努力。习近平还就有关地区热点问题阐述了中方立场和主张。"/>
    <x v="0"/>
  </r>
  <r>
    <n v="20190605"/>
    <s v="习近平向2019年世界环境日全球主场活动致贺信"/>
    <s v="2019年世界环境日全球主场活动6月5日在浙江省杭州市举行，国家主席习近平致贺信。习近平指出，人类只有一个地球，保护生态环境、推动可持续发展是各国的共同责任。当前，国际社会正积极落实2030年可持续发展议程，同时各国仍面临环境污染、气候变化、生物多样性减少等严峻挑战。建设全球生态文明，需要各国齐心协力，共同促进绿色、低碳、可持续发展。习近平强调，中国高度重视生态环境保护，秉持绿水青山就是金山银山的重要理念，倡导人与自然和谐共生，把生态文明建设纳入国家发展总体布局，努力建设美丽中国，取得显著进步。面向未来，中国愿同各方一道，坚持走绿色发展之路，共筑生态文明之基，全面落实2030年议程，保护好人类赖以生存的地球家园，为建设美丽世界、构建人类命运共同体作出积极贡献。"/>
    <x v="0"/>
  </r>
  <r>
    <n v="20190605"/>
    <s v="李克强主持召开国务院常务会议"/>
    <s v="国务院总理李克强6月5日主持召开国务院常务会议，确定按照创新驱动发展战略要求，把大众创业万众创新引向深入的措施；部署抓好农业生产、保障农产品有效供给，要求全面做好防汛抗旱工作；通过《中华人民共和国固体废物污染环境防治法（修订草案）》。按照党中央、国务院部署，为进一步实施创新驱动发展战略，激发市场主体活力，会议确定了把“双创”引向深入的措施。一是发挥“双创”支撑就业的重要作用，提供更多适应高校毕业生、退役军人等重点群体就业需求的岗位。深化“放管服”改革，降低创业创新成本。二是发挥“双创”促进科技创新的独特作用。支持“双创”示范基地在完善科研管理上先行先试。落实研发费用加计扣除政策，研究加大政策力度。三是完善股权、薪酬等激励机制，推动大中小企业融通发展。四是推动“互联网+”升级，拓展在工业和医疗、教育等领域应用。五是引导金融机构降低小微企业融资实际利率，将小微企业不良贷款容忍度从不高于各项贷款不良率2个百分点放宽到3个百分点。会议指出，抓好农业生产、保证农产品充裕供给，是稳物价、稳预期、保民生的重要基础，对应对当前复杂形势、促进消费、保持经济平稳运行具有重要意义。一要抓好粮食夏收和收购，加强夏种夏管，夯实秋粮生产基础。对草地贪夜蛾等病虫害危害较大情况采取有力措施加强防治。二要抓好非洲猪瘟疫情防控和生猪生产恢复，鼓励补栏增养。加强禽肉、牛羊肉生产，多举措增加肉类供应。三要抓好大豆等油料生产，保障水果蔬菜等供应，稳定价格水平。会议强调，防汛抗旱事关经济社会发展大局和人民生命财产安全。现在已进入主汛期，一要立足防大汛、抗大旱，加强国家防总统一指挥，各地要层层压实属地责任、落实行政首长负责制，各部门要衔接有序、形成合力。二要加强预报预警，做好各方面准备，科学调度防洪工程，确保大江大河、重点水库等安全度汛，严防山洪、泥石流、滑坡、台风和城市内涝灾害。排查病险水库、地质灾害等隐患，做好转移避险预案。三要指导旱区做好应对方案，落实抗旱措施。会议通过《中华人民共和国固体废物污染环境防治法（修订草案）》，决定将草案提请全国人大常委会审议。"/>
    <x v="0"/>
  </r>
  <r>
    <n v="20190605"/>
    <s v="韩正出席2019年世界环境日全球主场活动"/>
    <s v="中共中央政治局常委、国务院副总理韩正5日出席在浙江省杭州市举行的2019年世界环境日全球主场活动，宣读习近平主席的贺信并发表主旨讲话。韩正指出，习近平主席专门发来贺信，充分体现了中国政府对这次主场活动的高度重视。世界环境日庆祝活动已成为全球规模最大、范围最广的环保行动。今年世界环境日主场活动的举办地中国浙江，是习近平主席提出的“绿水青山就是金山银山”理念的起源地和率先实践地。在这里举办主场活动，对提高各国人民的环境意识，推动全球环保事业发展，具有重大理论和实践意义。这次世界环境日以“蓝天保卫战，我是行动者”为主题，体现了世界各国人民改善大气环境质量的迫切需要和坚定决心。韩正表示，人类只有一个地球。面对生态环境挑战，人类是一荣俱荣、一损俱损的命运共同体。中国愿与国际社会一道，携手应对全球环境问题，共同呵护美丽地球家园。他提出四点倡议：一是加强环境污染治理实践经验共享，共同改善区域和全球环境质量；二是坚持共同但有区别的责任原则，共同应对全球气候变化；三是积极开展全球生物多样性保护合作，共同遏制生物多样性减少的趋势；四是共商共建共享绿色“一带一路”，共同推进全球可持续发展。联合国环境署代理执行主任姆苏亚出席活动，宣读联合国秘书长古特雷斯贺信并致辞。来自国内外政府部门、企业、社会组织和公众代表共1100多人参加活动。"/>
    <x v="0"/>
  </r>
  <r>
    <n v="20190605"/>
    <s v="韩正出席中国环境与发展国际合作委员会2019年年会"/>
    <s v="中共中央政治局常委、国务院副总理、中国环境与发展国际合作委员会主席韩正4日在浙江省杭州市出席国合会2019年年会并讲话。本次年会以“新时代：迈向绿色繁荣新世界”为主题。韩正表示，绿色发展已经成为当今世界潮流，代表了人民对美好生活的向往和人类社会文明进步的方向。中国国家主席习近平出席北京世界园艺博览会开幕式并发表重要讲话，明确提出同筑生态文明之基、同走绿色发展之路的五点主张。中国将坚定不移践行绿色发展新理念，形成人与自然和谐发展现代化建设新格局，为全球生态安全作出新贡献。韩正强调，中国将以绿色发展为导向，积极构建现代化经济体系，加快发展节能环保产业，大力发展清洁能源，提高能源清洁化利用水平，推进资源全面节约和循环利用。以改善生态环境质量为核心，坚决打好污染防治攻坚战，保持加强生态文明建设的战略定力，确保实现到2020年的阶段性生态环境保护目标。以人与自然和谐共生为遵循，加大生态系统保护力度，划定并严守生态保护红线，坚持保护优先、自然恢复为主，统筹开展生态保护与修复。以实现生态环境领域国家治理体系和治理能力现代化为目标，深化生态文明体制改革，完善生态环境监管体系，建立健全生态环境保护经济政策体系和法治体系。以共谋全球绿色繁荣之路为共识，携手应对全球生态环境挑战，办好2020年《生物多样性公约》第15届缔约方大会，共同落实联合国2030年可持续发展议程。"/>
    <x v="0"/>
  </r>
  <r>
    <n v="20190605"/>
    <s v="《平“语”近人——习近平喜欢的典故》（俄语版）上线开播"/>
    <s v="在习近平主席对俄罗斯进行国事访问之际，《平“语”近人——习近平喜欢的典故》（俄语版）5日在莫斯科正式上线开播。全俄广播电视公司新闻频道和中国中央广播电视总台俄语新闻平台同步推出了这一系列节目。作为中俄建交70周年的一项重要媒体交流内容，由中央广播电视总台制作的这部视频专题作品，精心选取了习近平主席在讲话、文章和谈话中所引用的中国古代经典中的名言名句和历史故事，围绕不同主题，生动展现了习近平主席对中华优秀传统文化的深刻理解和从中汲取治国理政智慧理念。据悉，《平“语”近人——习近平喜欢的典故》（俄语版）还将在圣彼得堡大亚洲电视台、圣彼得堡新城电台的主要频道频率以及各新媒体端口播出。"/>
    <x v="0"/>
  </r>
  <r>
    <n v="20190605"/>
    <s v="人民日报评论员文章：坚持效果导向 达到预期目标——论学习贯彻习近平总书记在“不忘初心、牢记使命”主题教育工作会议重要讲话"/>
    <s v="今天（6月5日）出版的人民日报发表评论员文章，题目是《坚持效果导向 达到预期目标——论学习贯彻习近平总书记在“不忘初心、牢记使命”主题教育工作会议重要讲话》。"/>
    <x v="0"/>
  </r>
  <r>
    <n v="20190605"/>
    <s v="长征十一号发射一箭七星 中国航天完成首次海上发射"/>
    <s v="今天（6月5日）12时06分，我国在黄海海域使用长征十一号运载火箭，成功完成“一箭七星”海上发射技术试验，我国首次海上航天发射取得圆满成功，这也标志着我国成为世界上第三个掌握海射技术的国家。经过约700秒的飞行，长十一运载火箭成功将搭载的7颗卫星送入距地面约600公里的太空轨道。由于陆地发射场的位置是固定的，要到达预定的太空轨道，需要消耗大量的卫星燃料来调整入轨姿态。而发射地点在海上，就能自由选择火箭发射的纬度，减少所需燃料的同时，可以运送更大、更重的航天器。此次发射的发射平台由一艘大型半潜式驳船改造而成，它的甲板面积比一个标准足球场还要大。而承担海上发射任务的则是长征系列火箭中，唯一使用固体燃料作为推进剂的长十一火箭。固体燃料可以提前填充在火箭内，并长期贮存，免去了液体火箭在临发射前燃料加注等流程。我国首次海上发射共搭载了7颗卫星，将主要用于台风等极端天气监测、通信组网、对地观测、卫星数据采集等领域。此次发射，探索了海上发射管理模式，验证了海上发射能力，为今后满足各种轨道有效载荷的发射需求奠定基础。"/>
    <x v="0"/>
  </r>
  <r>
    <n v="20190605"/>
    <s v="世界环境日：生态环境部发布《2013-2018年中国空气质量改善报告》"/>
    <s v="今天（6月5日）是世界环境日，生态环境部发布了《2013-2018年中国空气质量改善报告》。报告显示，2013年以来,我国环境空气质量总体改善。2018年首批实施新《环境空气质量标准》的74个城市，PM2.5平均浓度下降42%，二氧化硫平均浓度下降68%。京津冀、长三角和珠三角3个重点区域PM2.5平均浓度分别比2013年下降了48%、39%和32%。北京自2013年以来，PM2.5浓度大幅下降，重度及以上污染天数从58天减少到15天。报告认为，在深入开展大气污染治理的同时，我国积极履行《巴黎协定》的减排责任，初步扭转了碳排放快速增长的局面，对环境改善做出积极贡献。"/>
    <x v="0"/>
  </r>
  <r>
    <n v="20190605"/>
    <s v="【壮丽70年 奋斗新时代】甘肃：加快脱贫进程 筑牢生态屏障"/>
    <s v="国务院新闻办公室今天（6月5日）举行新中国成立70周年省（区、市）系列主题新闻发布会，聚焦甘肃脱贫攻坚、生态建设及扩大开放的发展成就。发布厅外，国人熟知的《读者》出现在展台上。这份从甘肃走出的杂志，已有38年历史、发行量突破20亿册，稳居中国期刊排名第一。同样在甘肃，创造了中国扶贫开发史上多个第一。改革开放特别是西部大开发以来，甘肃历史性地解决了温饱问题，彻底结束“一方水土养活不了一方人”的历史。面对极其薄弱的生态建设基础条件，70年来，甘肃全省上下付出巨大努力，守住我国西部生态屏障，正在走上绿色发展崛起之路。作为古丝绸之路上的重要通道，甘肃深度融入“一带一路”建设，构建起陆路海路贯通联动、文化经贸相互促进的开放格局。"/>
    <x v="0"/>
  </r>
  <r>
    <n v="20190605"/>
    <s v="美国贸易霸凌殃及全球 中国有能力应对挑战"/>
    <s v="今天（6月5日），在中国社会科学院举办的“中美经贸摩擦问题与出路”智库论坛上，十几位经济界、法律界等有关专家发表了主题演讲。现任美国政府奉行“美国优先”政策，对外采取一系列单边主义和保护主义措施，动辄使用关税“大棒”，将自身利益诉求强加于他国。美国贸易霸凌行径已经殃及全球。对于贸易战，中国不愿打、不怕打，必要时不得不打。与会专家认为，面对美国挑起的经贸摩擦，中国经济有能力应对挑战。与会专家一致认为，经济全球化是不可阻挡的时代潮流，以邻为壑的单边主义、保护主义不得人心。"/>
    <x v="0"/>
  </r>
  <r>
    <n v="20190605"/>
    <s v="人民日报钟声文章：留下玫瑰，授人荆棘——看清美国某些政客“合则用、不合则弃”的真面目"/>
    <s v="今天（6月5日）出版的人民日报发表钟声文章，题目是《留下玫瑰，授人荆棘——看清美国某些政客“合则用、不合则弃”的真面目》。"/>
    <x v="0"/>
  </r>
  <r>
    <n v="20190605"/>
    <s v="国际货币基金组织：中国扩大开放增强经济韧性"/>
    <s v="国际货币基金组织今天（6月5日）在北京举行发布会，并就中国经济情况发表初步报告。报告显示，中国结构性改革有助经济更加开放，市场发挥更大作用，扩大开放使中国经济韧性不断增强。在贸易紧张局势加剧的环境下，中国政府出台政策、深化结构性改革，有助于提高生产率和长期增长率，继续推动经济从“高速增长”转向“高质量增长”。利普顿在接受本台专访时还指出，政策刺激将部分抵消美国最近对2000亿美元中国出口产品加征关税产生的不利影响。他说，中国开放产品和劳动力市场，进一步开放服务业领域，将增强竞争和灵活性，使中国进一步从全球化中受益。利普顿还呼吁，面对全球经济增速放缓，在本月举行的G20峰会上，世界需要进一步探讨更加开放、稳定、透明和基于规则的国际贸易体系。"/>
    <x v="0"/>
  </r>
  <r>
    <n v="20190605"/>
    <s v="国内联播快讯"/>
    <s v="最高法发布环境损害赔偿案司法解释今天（6月5日），最高人民法院发布生态环境损害赔偿案司法解释，首次明确在“在重点生态功能区、禁止开发区发生环境污染、生态破坏事件”等三种情形下，省级、市地级人民政府等部门，可作为原告提起生态环境损害赔偿诉讼，该类案件由中级以上人民法院管辖，还首次将“修复生态环境”作为生态环境损害赔偿责任方式。平潭海峡大桥最大跨度航道桥今天合龙今天（6月5日），平潭海峡公铁两用大桥最大跨度航道桥——元洪航道桥成功合龙。航道桥主跨达532米，可以满足5万吨级船舶双向通航。雄安新区至石家庄特高压工程投运日前，雄安新区至石家庄1000千伏交流特高压输变电工程正式投入运行，为雄安新区提供可靠能源保障、实现100%清洁能源供应奠定了坚实基础。新疆各地群众欢度肉孜节今天（6月5日）是肉孜节，新疆各地群众欢聚一堂，品美食、共联欢，欢乐祥和过节日。在喀什艾提尕尔广场、乌鲁木齐银川路街道、六道湾片区等地，各族群众跳起了热情奔放的萨玛舞，表达快乐的心情，并互相送上节日的祝福。市场监管总局对长安福特依法处罚1.628亿元国家市场监管总局今天（6月5日）对长安福特汽车有限公司实施纵向垄断协议，依法处罚1.628亿元。2013年以来，长安福特在重庆区域内，限定下游经销商整车最低转售价格，市场监管总局依据《反垄断法》对长安福特处以上一年度重庆地区销售额4%的罚款。中老两军首次反恐联合演练今天（6月5日），中国、老挝两军举行第二届边境国防友好交流活动，并首次举行反恐联合实兵实弹演练。两军边防部队重点演练了联合指挥协同、联合战术行动等内容。我国中东部地区强降雨来袭中央气象台预计，今明（6月5日、6日）两天，强降雨自西向东影响我国中东部地区，湖北、安徽等地有大到暴雨、局地大暴雨，并伴有强对流天气，中央气象台继续发布暴雨黄色和强对流天气蓝色预警。"/>
    <x v="0"/>
  </r>
  <r>
    <n v="20190605"/>
    <s v="俄各界：习主席访问将推动俄中关系开启新时代"/>
    <s v="在习近平主席于5日开始对俄罗斯进行国事访问之际，俄罗斯各界人士表示，习主席的到访将推动俄中关系在新的历史起点上开启更高水平、更大发展的新时代，并推动俄中继续为世界和平稳定注入正能量。俄罗斯副总理阿基莫夫表示，俄中全面战略协作伙伴关系是俄罗斯最重要的双边关系之一，在俄中建交70周年之际，习主席的到访必将极大推动两国关系发展和务实合作。俄罗斯前政要、专家等人士表示，在保护主义抬头、国际体系和国际秩序遭遇挑战的背景下，俄中合作的战略价值尤为突出。俄罗斯主流媒体高度关注习主席此次出访，全俄广电俄罗斯-24频道、俄罗斯-1频道于6月1日滚动播出了特别节目。俄罗斯媒体人士表示，期待习主席的到访能够为两国的全面战略协作伙伴关系注入新的活力。"/>
    <x v="0"/>
  </r>
  <r>
    <n v="20190605"/>
    <s v="国际联播快讯"/>
    <s v="世行下调今明两年全球经济增长预期世界银行4日发布最新一期《全球经济展望》报告，将2019年和2020年全球经济增速下调至2.6%和2.7%，并警告全球经济面临重大下行风险，容易受到贸易紧张局势和金融动荡影响。报告预计2019年全球贸易增长2.6%，为2008年全球金融危机以来最低增速。报告将2019年中国经济增长预期维持在6.2%不变。报告认为，中国政府有能力调整货币和财政政策以应对外部挑战。白宫经济顾问承认贸易战对美不利即将离职的美国白宫经济顾问委员会主席凯文·哈西特3日对媒体表示，美国与中国和墨西哥的经贸摩擦将引发严重后果，让美国的经济前景面临更大的不确定性。他预计美国经济今年第二季度年化增长率将下降到2%左右。美国有线电视新闻网称，白宫经济顾问承认美国政府现行的贸易政策存在负面影响实属罕见。哈西特近日递交辞呈，称将在6月底之前离职。古巴谴责美国收紧赴古旅游政策美国国务院4日发布声明称，美方将采取措施限制人员从美国前往古巴，以防止“古巴军方和安全部门从旅游业中获利”。古巴国务委员会主席迪亚斯-卡内尔当天表示，古巴不会被新的威胁和限制措施吓倒和分心，美国的新制裁举动无法阻挡古巴前进的步伐，古巴将作出有力回应。旅游业是古巴第二大外汇来源，对古巴经济发展起到重要作用。尼日利亚代表当选联大74届主席4日，第73届联合国大会选举尼日利亚常驻联合国代表穆罕默德-班德为第74届联合国大会主席。穆罕默德-班德在当选后致辞说，他的工作重点将包括促进和平与安全、消除贫困、加强应对气候变化行动和推动包容性发展等。他将于今年9月新一届联大开幕时上任。联大主席按照公平地域轮流的原则，经大会选举产生，任期一年。"/>
    <x v="0"/>
  </r>
  <r>
    <n v="20190605"/>
    <s v="古特雷斯：联合国或于今年8月耗尽现金"/>
    <s v="联合国秘书长古特雷斯4日表示，联合国可能在今年的8月份耗尽现金，并从周转基金借款。造成联合国财政状况恶化的主要原因之一是会员国的欠款有所增加。"/>
    <x v="0"/>
  </r>
  <r>
    <n v="20190606"/>
    <s v="习近平抵达莫斯科开始对俄罗斯联邦进行国事访问"/>
    <s v="国家主席习近平5日乘专机抵达莫斯科，开始对俄罗斯联邦进行国事访问。当地时间中午12时，习近平乘坐的专机抵达莫斯科伏努科沃专机机场。习近平步出舱门，俄罗斯政府高级官员在舷梯旁热情迎接。丁薛祥、杨洁篪、王毅、何立峰等陪同人员同机抵达。中国驻俄罗斯大使李辉也到机场迎接。俄方为习近平主席在机场举行迎接仪式。军乐团奏中俄两国国歌。习近平检阅俄罗斯三军仪仗队及分列式。习近平代表中国政府和中国人民，向俄罗斯政府和人民致以诚挚问候和良好祝愿。习近平强调，今年，中俄两国将迎来建交70周年的历史性时刻。在双方共同努力下，中俄全面战略协作伙伴关系进入历史最好时期，成为当今世界大国、邻国和睦相处、合作共赢的典范。两国政治互信牢固，高层交往和各领域合作机制完备，在国际事务中开展密切协作，为维护地区及世界和平稳定和国际公平正义发挥了积极的建设性作用。习近平指出，经过70年风云变幻考验，中俄关系愈加成熟、稳定、坚韧，站在新的历史起点，面临新的历史机遇。访问期间，我将同普京总统就深化双边关系、推进务实合作以及共同关心的重大国际和地区问题交换意见，共同规划两国关系未来发展，推动中俄全面战略协作伙伴关系大踏步迈入新时代，迈向更高水平、实现更大发展。访问期间，习近平还将赴圣彼得堡出席第二十三届圣彼得堡国际经济论坛。"/>
    <x v="0"/>
  </r>
  <r>
    <n v="20190606"/>
    <s v="习近平出席俄罗斯总统举行的欢迎仪式"/>
    <s v="有着800多年历史的克里姆林宫再次迎来中国国家元首。当地时间6月5日，俄罗斯总统普京在大克里姆林宫二层乔治大厅为连任国家主席后首次访俄、担任国家主席后第八次访俄的中国国家主席习近平举行隆重欢迎仪式。习主席这次访问俄罗斯联邦正值中俄建交70周年，在两国关系发展进程中具有里程碑意义，必将在新形势下推动中俄关系实现更大发展，为中俄全面战略协作伙伴关系——这一大国关系的典范，注入更丰富的内涵。六月的莫斯科，艳阳高照，绿草茵茵。习近平乘车驶入克里姆林宫波罗维茨基塔楼门，英姿飒爽的俄罗斯礼宾马队沿途列队欢迎。伴随着雄壮激昂的迎宾曲，习近平和普京分别从乔治大厅两端沿红地毯阔步迈入大厅中央。两国元首紧紧握手，合影留念。军乐团奏中俄两国国歌。习近平同俄方主要官员握手，普京同中方陪同人员握手。"/>
    <x v="0"/>
  </r>
  <r>
    <n v="20190606"/>
    <s v="习近平同俄罗斯总统举行会谈 两国元首共同宣布 发展中俄新时代全面战略协作伙伴关系"/>
    <s v="随后，习近平主席同普京总统举行会谈。两国元首高度评价建交70年来双边关系发展，一致同意秉持睦邻友好、合作共赢理念，发展中俄新时代全面战略协作伙伴关系，将两国关系提升到更高水平，更好惠及两国人民和世界人民。习近平指出，这是我连任国家主席后，首次对俄罗斯进行国事访问，也是2013年以来第八次到访俄罗斯。当前，中俄关系在高水平上持续、稳定、健康发展，处于历史最好时期。双方坚定支持对方维护本国核心利益，政治和战略互信坚实牢固；积极推进各领域合作，两国关系内生动力不断显现，利益交融日益深化；积极参与国际事务和全球治理，为维护世界和平稳定和国际公平正义发挥了重要建设性作用。习近平强调，今年是中俄建交70周年。70年是里程碑，也是新起点。身处世界百年未有之大变局，中俄承载着两国人民和国际社会的更大期待。中方愿同俄方携手努力，不断放大两国高水平政治关系的积极效应，让两国人民在双方合作中有更多获得感，在国际事务中贡献更多“中俄方案”。今天我同普京总统签署两项重要声明，一是宣布发展中俄新时代全面战略协作伙伴关系，在两国建交70周年这一重要年份，赋予双边关系新的定位和内涵；二是宣示共同维护全球战略稳定，体现中俄的担当精神和两国战略协作的积极效应，这在当前具有特殊重要意义。习近平指出，当今世界不稳定性不确定性上升。加强中俄关系是历史的召唤，是双方坚定不移的战略选择。双方要增进战略沟通和协作，加大在涉及彼此核心利益问题上的相互支持。要促进两国经贸合作全面提质升级，推进两国战略性大项目和新兴领域合作同步发展，加强经贸、投资、能源、科技、航空航天、互联互通、农业、金融、地方等领域合作。要积极推进共建“一带一路”同欧亚经济联盟对接合作，致力于促进地区一体化和区域经济融合发展。要加强人文交流，设计好2020年至2021年中俄科技创新年活动方案。中俄作为联合国安理会常任理事国，将继续同国际社会一道，坚定捍卫以联合国为核心、以国际法为基础的国际体系，维护多边贸易体制，为纷繁复杂的国际形势注入强大正能量，为构建人类命运共同体作出新贡献。普京表示，热烈欢迎老朋友习近平主席访问俄罗斯，祝贺中华人民共和国成立70周年，新中国诞生第二天，我们两国就建立起外交关系。建交70年来，在双方共同努力下，俄中关系达到前所未有的高水平，全方位交流合作富有成效。俄中建立起名符其实的全面战略协作伙伴关系，不仅造福了两国人民，也成为维护全球安全和战略稳定的重要力量。我们不能满足已取得的成就，还要把两国关系发展得更好。在当前复杂多变的国际形势下，习近平主席此访意义重大，将为新时代俄中关系发展注入强大动力。俄中两国要继续加强在重大国际和地区问题上的协调协作，共同应对单边主义、保护主义带来的挑战，维护世界和平与稳定。俄方致力于同中国深化经贸、农业、金融、科技、环保、通信、基础设施建设等领域合作，加大地方交往，增进教育、文化、旅游等人文交流。俄方愿向中方提供充足的油气能源，愿增加对华出口大豆等农产品，希望加快欧亚经济联盟同“一带一路”的对接。两国元首听取了两国有关部门负责人汇报各重点领域双边合作情况，并就朝鲜半岛形势、伊朗核、委内瑞拉等共同关心的国际和地区问题交换了意见。两国元首一致同意加强在联合国、上海合作组织、金砖国家、亚太经合组织、二十国集团等国际场合的沟通配合，共同维护多边主义和国际关系基本准则。会谈后，两国元首共同签署《中华人民共和国和俄罗斯联邦关于发展新时代全面战略协作伙伴关系的联合声明》、《中华人民共和国和俄罗斯联邦关于加强当代全球战略稳定的联合声明》，并见证了多项双边合作文件的签署。两国元首还共同会见了记者，并参观长城汽车图拉州工厂下线汽车展，出席莫斯科动物园熊猫馆开馆仪式。丁薛祥、杨洁篪、王毅、何立峰等参加上述活动。"/>
    <x v="0"/>
  </r>
  <r>
    <n v="20190606"/>
    <s v="中俄元首签署《中华人民共和国和俄罗斯联邦关于发展新时代全面战略协作伙伴关系的联合声明》"/>
    <s v="国家主席习近平和俄罗斯总统普京5日在莫斯科共同签署《中华人民共和国和俄罗斯联邦关于发展新时代全面战略协作伙伴关系的联合声明》。声明指出，中俄关系进入新时代，迎来更大发展的新机遇。双方宣布，将致力于发展中俄新时代全面战略协作伙伴关系。其目标和方向是：守望相助，相互给予更加坚定有力的战略支持，支持对方走自身发展道路和维护本国核心利益，保障两国各自安全、主权和领土完整。为此，双方将进一步开展相关领域互信合作。深度融通，就国家发展战略对接进行密切协调和战略协作，拓展经贸和投资互利合作。在推进“一带一路”与欧亚经济联盟对接方面加强协调行动。开拓创新，更加全面挖掘两国关系潜力和发展动能。普惠共赢，维护以《联合国宪章》宗旨和原则为核心的国际秩序和国际体系，推动建设相互尊重、公平正义、合作共赢的新型国际关系，推动构建人类命运共同体。声明指出，发挥两国元首战略引领作用，将政治合作、安全合作、务实合作、人文交流、国际协作作为中俄全面战略协作伙伴关系的重点领域。充实中俄全面战略协作伙伴内涵。"/>
    <x v="0"/>
  </r>
  <r>
    <n v="20190606"/>
    <s v="中俄元首签署《中华人民共和国和俄罗斯联邦关于加强当代全球战略稳定的联合声明》"/>
    <s v="国家主席习近平和俄罗斯总统普京5日在莫斯科共同签署《中华人民共和国和俄罗斯联邦关于加强当代全球战略稳定的联合声明》。声明指出，中俄双方认识到当前国际安全环境面临严峻挑战，决心深化战略互信，加强战略协作，坚定维护全球和地区战略稳定。中俄双方认为，个别国家出于自身地缘政治甚至商业利益考虑，按照自身需要破坏现行军控和防止大规模杀伤性武器扩散体系的行为十分危险。中俄双方主张，强化核不扩散体系，积极推进核裁军、核不扩散、和平利用核能三大支柱。中俄双方重申，将一如既往坚持无条件落实伊朗核问题全面协议。双方认为美方对伊朗实施单边制裁不可接受。中俄双方主张，合力推动多边主义，坚持共同维护巩固来之不易的防扩散和军控领域国际机制体系。双方呼吁国际社会予以支持，并对旨在破坏军控、裁军及防扩散现行协定体系的行为后果进行妥善评估。"/>
    <x v="0"/>
  </r>
  <r>
    <n v="20190606"/>
    <s v="习近平和俄罗斯总统共同出席中俄建交70周年纪念大会并观看文艺演出"/>
    <s v="国家主席习近平5日和俄罗斯总统普京在莫斯科大剧院共同出席中俄建交70周年纪念大会并观看文艺演出。夜幕下，位于莫斯科市中心的大剧院华灯闪烁、流光溢彩，洋溢着欢乐喜庆的气氛。当地时间20时45分许，习近平和普京一同步入会场。全场起立，鼓掌欢迎。普京首先致辞。他表示，建交70年来，俄中关系经历了极不平凡的发展历程。双方相互支持和帮助，推动两国关系今天达到了历史最高水平。中国是俄罗斯最大的贸易伙伴，两国能源、航空航天、科技等领域合作成果丰硕。俄中两国密切协作，为维护国际和地区安全稳定、解决热点问题、应对人类面临的新挑战新威胁作出了重要贡献。俄中共同支持世界多极化，维护国际法及《联合国宪章》宗旨和原则，推动形成以平等互利、合作共赢原则为基础的国际新秩序。我同习近平主席今天共同签署并发表了联合声明，为俄中深化合作提出了更加宏伟的目标。俄方愿同中方一道，为更好造福两国人民而共同努力。在热烈掌声中，习近平发表题为《携手努力，并肩前行，开创新时代中俄关系的美好未来》的致辞。习近平说，今天，我们隆重庆祝中俄建交70周年，共同迎来两国关系又一个历史性时刻。我们不会忘记，在艰苦卓绝的卫国战争和抗日战争期间，中苏军民并肩作战、共同抗击法西斯侵略，用鲜血铸就了牢不可破的战斗情谊。在中华人民共和国成立的第二天，苏联即承认并同新中国建立外交关系。在新中国建设百废待兴的岁月里，大批苏联专家用智慧和汗水帮助新中国奠定了工业化基础，也书就了两国人民友谊的佳话。进入21世纪，双方签署具有里程碑意义的《中俄睦邻友好合作条约》。两国关系提升为全面战略协作伙伴关系，为推动建设新型国际关系、构建人类命运共同体树立了典范。习近平强调，经过70年风云变幻考验，中俄关系愈加成熟、稳定、坚韧。我和普京总统宣布发展中俄新时代全面战略协作伙伴关系，共同开启中俄关系更高水平、更大发展的新时代。习近平指出，新时代的中俄关系，要始终以互信为基石，筑牢彼此战略依托，加大在涉及彼此核心利益问题上相互支持力度，牢牢把握中俄关系向前发展的战略方向。要着力深化利益交融，拉紧共同利益纽带，继续开展共建“一带一路”同欧亚经济联盟对接，构建中俄互利合作新格局。要大力促进民心相通，夯实世代友好的民意基础，鼓励两国社会各界、各地方加强交流互鉴，共同传递中俄世代友好的接力棒。要更加担当有为，携手维护世界和平安宁，同国际社会一道，坚定维护以联合国为核心的国际体系，坚定维护以《联合国宪章》宗旨和原则为基础的国际秩序，推动世界多极化和国际关系民主化，共同建设更加繁荣稳定、公平公正的世界，携手构建新型国际关系和人类命运共同体。习近平强调，70年的历史经验充分表明，无论过去、现在还是将来，中俄都是搬不走的好邻居、拆不散的真伙伴。让我们以庆祝建交70周年为新起点，携手努力，并肩前行，共同开创新时代中俄全面战略协作伙伴关系的美好未来！全场对中俄两国元首的讲话报以热烈的掌声。随后，习近平和普京共同观看“乐动中俄”人文交流主题活动短视频，并欣赏由中俄两国艺术家联袂呈现的文艺演出。演出在俄罗斯民歌《沿着宽阔的街道》中拉开序幕。《庆祝序曲》以丰富的中国民族管弦乐展现了喜瑞祥和的节日场面。中俄艺术家合奏中国乐曲《茉莉花》和俄罗斯乐曲《红莓花儿开》表达出对两国传统友谊的赞美。《来自东方的祝福》构成一幅意境深远的音乐画面。演出在俄罗斯民族乐曲《卡林卡》中落下帷幕。中俄各界人士约1600人出席。纪念大会前，两国元首共同参观中俄建交70周年图片展。丁薛祥、杨洁篪、王毅、何立峰等参加上述活动。"/>
    <x v="0"/>
  </r>
  <r>
    <n v="20190606"/>
    <s v="习近平会见俄罗斯总理"/>
    <s v="国家主席习近平当地时间6日在莫斯科会见俄罗斯总理梅德韦杰夫。习近平指出，今年是中俄建交70周年。中俄关系保持高水平发展，在大国关系中互信程度、协作水平、战略价值最高，为世界和平、稳定、发展作出了重要贡献。当前，中俄关系已经迈入新时代，两国全面战略协作伙伴关系不断发掘出新的内涵。面对纷繁复杂的国际形势、特别是一些遏制新兴市场国家发展的不正当行径，中俄加强全面战略伙伴协作，对维护我们两国和两国人民利益、对维护世界和平稳定繁荣意义重大。习近平强调，双方要再接再厉，推动各领域合作持续深入发展，给两国人民带来更多实惠，为两国发展复兴注入更强大动力。双方还要加强在联合国、世界贸易组织、金砖国家、二十国集团等多边事务中的合作，为国际社会贡献更多“中俄方案”。梅德韦杰夫表示，两国元首昨天签署声明，宣布俄中关系迈入新时代，意义重大。当前，个别国家不计后果，公然违反国际法和国际关系基本准则，动辄制裁他国，打压他国企业，这遏制了世界经济增长，危害了国际贸易发展，其行径是短视和破坏性的。俄中要加强战略协作，携手应对俄中及国际社会面临的共同挑战，切实维护世界和平与发展。俄方愿同中方一道，通过两国总理定期会晤等机制，全面落实好两国元首达成的重要合作共识，包括欧亚经济联盟和共建“一带一路”对接合作。丁薛祥、杨洁篪、王毅、何立峰等参加会见。"/>
    <x v="0"/>
  </r>
  <r>
    <n v="20190606"/>
    <s v="李克强主持召开国务院振兴东北地区等老工业基地领导小组会议"/>
    <s v="6日，中共中央政治局常委、国务院总理、国务院振兴东北地区等老工业基地领导小组组长李克强主持召开领导小组会议。中共中央政治局常委、国务院副总理、国务院振兴东北地区等老工业基地领导小组副组长韩正出席。李克强说，党中央、国务院高度重视东北振兴，通过各方共同努力，新一轮东北振兴取得积极进展。当前是东北经济转型关键期，也是矛盾凸显期。要充分认识东北振兴在国家战略大局中的重要意义，以习近平新时代中国特色社会主义思想为指导，着力依靠改革开放激发市场活力，着力推动经济结构转型升级，着力集聚人才，开创东北振兴、推动高质量发展新局面。李克强说，全面振兴东北要靠改革开放。要切实转变政府职能，优化营商环境。各部门要在简政放权上给予东北更大支持。落实好减税降费等政策，国家将设立东北振兴专项转移支付给予倾斜。推进国企国资改革，壮大民营经济。做好沿海经济带和沿边开放大文章，打造面向东北亚开放合作高地。李克强说，振兴东北要坚持以人民为中心发展思想。保持经济平稳运行，加快新旧动能转换，积极承接产业转移，国家将推动建立区域间产业转移税收分享机制，增强内生动力，提高改善民生能力。确保就业大局稳定，大力推动“双创”，提升当地就业率。完善干事创业激励制度，以待遇、感情、环境、事业拴心留人，让各类人才安心安身安业。东北地区要在以习近平同志为核心的党中央坚强领导下，真抓实干，奋力实现东北全面振兴、全方位振兴。孙春兰、刘鹤、王勇、肖捷、巴特尔出席。"/>
    <x v="0"/>
  </r>
  <r>
    <n v="20190606"/>
    <s v="栗战书在江苏检查水污染防治法实施情况"/>
    <s v="中共中央政治局常委、全国人大常委会委员长栗战书3日至6日率领全国人大常委会执法检查组在江苏检查水污染防治法实施情况。他强调，要深入学习贯彻习近平新时代中国特色社会主义思想，践行习近平生态文明思想，充分发挥法律的规范、引领、推动、保障作用，依法治理水污染保护水环境，绘就新时代美丽中国新画卷。检查组到南京北十里长沟西支查看黑臭水体治理成效，赴扬州廖家沟调研生态大走廊建设情况，在太湖东岸了解围网拆除工作，在苏州护城河现场取水检测。栗战书指出，要持续强化对各类污染风险的分析防控，防止污染积少成多，确保水环境越来越好。他强调，河长既要履行好巡河、护河、督查职责，还要积极宣讲法律，让群众尊法学法守法用法。检查组到长江滨江水源地、南水北调东线源头查看水质状况。栗战书说，要严守安全底线，完善应急预案，保护好水源地，保证“清水北上”。检查组紧扣法律规定，把工业、城镇、农业和农村、船舶水污染防治情况作为重点检查内容。在污水处理厂和钢铁企业，栗战书详细询问治污设备运行情况，指出要加强管网建设，不断提高污水收集率和处理率，严格达标排放。在苏州市吴中区北港村、柳舍村，栗战书了解农村污水处理情况，要求因地制宜建设污水处理设施，减少面源污染，建设美丽乡村。他还走进村民家中，询问用水方便不方便、价格贵不贵、安全不安全，强调水污染防治工作一定要让群众满意、得到群众认可。执法检查期间，检查组到省生态环境厅了解污染防治综合监管平台运行状况，同地方人大常委会、政府及有关部门负责同志和部分人大代表座谈交流。栗战书说，法律是党的主张和人民意志的集中体现，是治国理政最大的规矩，是社会共同遵守的最大公约数，权威和效力都要比一般的号召、工作措施大得多、管用得多。保护生态环境，必须依靠法治、遵循法律，让法律制度的牙齿有力地咬合。各部门各单位各方面都要行动起来，政府引领绿色发展，企业加快生态转型，公众践行低碳生活，在全社会增强法治意识、生态意识、环保意识、节约意识，形成崇尚生态文明、保护生态环境的良好氛围。栗战书还看望了省人大机关工作人员，要求地方各级人大及其常委会发挥立法、监督等职能作用，为打好碧水保卫战作出贡献。"/>
    <x v="0"/>
  </r>
  <r>
    <n v="20190606"/>
    <s v="汪洋在山西调研"/>
    <s v="中共中央政治局常委、全国政协主席汪洋近日在山西省右玉县调研脱贫攻坚工作。他充分肯定右玉县脱贫攻坚和生态文明建设取得的显著成绩。他强调，右玉精神集中体现了共产党人全心全意为人民谋幸福的宗旨，是开展“不忘初心、牢记使命”主题教育的生动教材。要认真学习贯彻习近平总书记重要指示批示精神，大力弘扬右玉精神，把迎难而上、艰苦奋斗写在山川大地，把久久为功、利在长远印在群众心底，确保脱贫成果经得起历史和实践检验。右玉县位于毛乌素沙漠天然风口地带，原本是风沙成患、山川贫瘠的“不毛之地”。新中国成立70年来，历届县委坚持不懈带领群众防风固沙、植树造林、改善生态，创造了荒漠变绿洲的生态奇迹。2018年右玉县成为山西省首批脱贫摘帽的国家级贫困县之一，生态文明建设成为右玉打赢脱贫攻坚战的关键举措。4日至5日，汪洋先后来到右玉精神展览馆、南山森林公园丰碑、四五道岭，考察植树造林、水土保持、生态综合治理情况。他还走进企业、学校和贫困户，详细了解产业扶贫、生态扶贫、教育扶贫等情况。汪洋强调，无论是实现脱贫和稳定脱贫成果，还是逐步致富，都要学习右玉精神，树立功成不必在我、久久为功的政绩观，一张蓝图绘到底，一任接着一任干。要把生态文明建设作为巩固脱贫成果的重要手段，因地制宜发展种植养殖业、林草业、林农产品加工业和旅游业等，拓宽产品营销渠道，夯实逐步致富的基础，促进脱贫攻坚与实施乡村振兴战略相互衔接。要创新生态扶贫机制，加大贫困地区生态保护与修复力度，吸纳贫困人口参与生态保护，实现生态改善和脱贫攻坚双赢。要以保障义务教育为核心，全面落实教育扶贫政策，确保贫困家庭适龄学生不因贫失学辍学，有效阻断贫困代际传递。"/>
    <x v="0"/>
  </r>
  <r>
    <n v="20190606"/>
    <s v="人民日报评论员文章：加强组织领导 确保教育质量——论学习贯彻习近平总书记在“不忘初心、牢记使命”主题教育工作会议重要讲话"/>
    <s v="今天（6月6日）出版的人民日报发表评论员文章，题目是《加强组织领导 确保教育质量——论学习贯彻习近平总书记在“不忘初心、牢记使命”主题教育工作会议重要讲话》。"/>
    <x v="0"/>
  </r>
  <r>
    <n v="20190606"/>
    <s v="北京世园会今天迎来中国国家馆日"/>
    <s v="今天（6月6日），2019北京世园会迎来了中国国家馆日，当天开展了馆日仪式、文艺演出、花卉展览等系列活动，成为世园会开园以来的一大亮点。今天（6月6日）上午在妫汭剧场，上演了名为《锦绣中国》的文艺演出，演出以“绿色生活 美丽家园”为主题，营造了多民族团结友爱、中西方艺术交融的良好氛围。北京世园会开园以来，中国馆成为最具人气的场馆。中国馆以“生生不息，锦绣中华”为展示理念，综合运用实物展陈与场景再现、传统园艺手法与数字新媒体相结合的形式，全方位、多角度地展示我国生态文明建设理念、成就、地域特色和世界影响。"/>
    <x v="0"/>
  </r>
  <r>
    <n v="20190606"/>
    <s v="全国中小学开展“我爱祖国，同唱国歌”活动"/>
    <s v="为庆祝中华人民共和国成立70周年，中宣部、教育部、共青团中央近日印发通知，在全国中小学组织开展“我爱祖国，同唱国歌”活动。活动从5月底开始至10月底结束，通过组织学唱国歌、校园歌唱比赛、创作同唱国歌和爱国歌曲视频作品、优秀作品评选展播等环节，在各地中小学唱响爱党爱国爱社会主义的时代主旋律，引导激励广大青少年做担当民族复兴大任的时代新人，做德智体美劳全面发展的社会主义建设者和接班人。"/>
    <x v="0"/>
  </r>
  <r>
    <n v="20190606"/>
    <s v="工信部向四家企业颁发“5G商用牌照”"/>
    <s v="依中国电信、中国移动、中国联通和中国广电申请，工业和信息化部经履行法定程序，今天（6月6日）向这四家企业颁发了基础电信业务经营许可证，批准经营“第五代数字蜂窝移动通信业务”。当前，全球5G进入商用部署的关键期。5G牌照发放后，我国将一如既往地欢迎国外企业积极参与我国5G网络建设和应用推广，继续深化合作，共谋5G发展和创新，共同分享我国5G发展成果。"/>
    <x v="1"/>
  </r>
  <r>
    <n v="20190606"/>
    <s v="国际锐评：中国进入5G商用时代 开放共享是科技发展硬道理"/>
    <s v="本台今天（6月6日）发表国际锐评：中国进入5G商用时代，开放共享是科技发展硬道理。锐评指出，5G的研发和商用不是哪一个国家或哪一个企业凭一己之力就可以包揽的。中国愿意以技术和产业优势参与各国5G基础设施建设，也欢迎各国企业和资本积极参与中国的5G网络建设和应用推广。如果有人试图以“小圈子思维”垄断和发展自己的5G技术，最终只会让自己的技术水准日渐萎缩，最终被淘汰出局。"/>
    <x v="1"/>
  </r>
  <r>
    <n v="20190606"/>
    <s v="商务部发布《关于美国在中美经贸合作中获益情况的研究报告》"/>
    <s v="商务部今天（6月6日）发布《关于美国在中美经贸合作中获益情况的研究报告》，报告分析了中美贸易逆差问题的本质和成因，揭示了美国从中美经贸合作中获利巨大的事实。报告指出，美方统计的货物贸易逆差数据存在水分，难以反映真实状况。美国对华贸易逆差是美方出口管制等人为限制和市场共同作用的结果。中美双边贸易中，顺差在中国，利益在双方。美方“吃亏”、中方“占便宜”的论调完全站不住脚。报告指出，美国自华获得经贸利益可分为两大类：美对华销售收入，包含美企业对华货物和服务出口以及在中国投资的美国企业实现的销售收入。两者合计，2017年，美对华销售收入总额约为9400亿美元。美国自中国获得的资金流入，主要包含三部分利益：一是中国对美各类投资。截至2017年底，中国对美累计各类投资达1558亿美元。二是中国持有的美国国债。根据美国财政部公布数据，截至2017年底，中国持有的美国国债为1.18万亿美元。三是美国金融机构入股中资金融机构的获利。根据中方统计，美国金融机构作为中国金融机构的战略投资者或者投资人，投资收益约为326亿美元。三者合计，截至2017年底，美国自华获得的资金流入总额达1.37万亿美元。报告指出，中美经贸合作取得的巨大成就是两国顺应历史潮流，积极参与经济全球化，加强互利合作的结果。中美两国完全可以相互促进、共同发展，成为互利共赢的合作伙伴。"/>
    <x v="0"/>
  </r>
  <r>
    <n v="20190606"/>
    <s v="人民日报钟声文章：关了自家的门，堵了大家的路——看清美国某些政客“合则用、不合则弃”的真面目"/>
    <s v="今天（6月6日）出版的人民日报发表钟声文章，题目是《关了自家的门，堵了大家的路——看清美国某些政客“合则用、不合则弃”的真面目》。文章说，面对世界多极化、经济全球化、文化多样化、社会信息化的时代潮流，任何国家都不能关起门来搞建设。任性妄为的关门之举，不过是“螳臂挡车”，不可能阻挡科技进步的车轮。"/>
    <x v="0"/>
  </r>
  <r>
    <n v="20190606"/>
    <s v="粽飘香 千舸竞 多彩活动迎端午"/>
    <s v="明天（6月7日）就是端午节，龙舟赛、包粽子等民俗活动在各地展开，大家在欢乐中追寻、弘扬传统文化。2019海峡两岸龙舟赛近日在厦门集美开赛，比赛共吸引了53支队伍参赛，其中来自台湾的就有27支，为历年最多的一次。在湖北武汉、贵州铜仁、江西进贤、安徽泾县，一艘艘龙舟劈波斩浪，齐心协力和勇往直前的精神扑面而来。上海宝山的罗店龙船则更加注重表演，穿梭的龙船上还有越剧表演，让围观的市民、游客大呼过瘾。浙江长兴的花龙舟也如期下水，插满旗帜的花龙舟划行在青山绿水间，祈祷一年“风调雨顺”“国泰民安”。端午粽飘香。在辽宁营口，学生们把课堂搬到大集上，现场学习包粽子。在江苏连云港，包粽子能手各显身手，看谁包的粽子又多又好。在广西南宁、黑龙江哈尔滨，社区居民聚在一起包粽子，其乐融融。"/>
    <x v="0"/>
  </r>
  <r>
    <n v="20190606"/>
    <s v="国内联播快讯"/>
    <s v="中央扫黑除恶第三轮督导工作全面启动从5月底到6月上旬，中央扫黑除恶第11至20督导组已完成对北京、甘肃、黑龙江等8个省、区、市的进驻工作，6月12日前完成对西藏、宁夏的进驻，中央扫黑除恶第三轮督导工作全面启动。各督导组开通了举报电话和邮政信箱，受理涉黑涉恶举报线索。“最美城乡社区工作者”事迹报告会举行“最美城乡社区工作者” 首场先进事迹报告会今天（6月6日）在北京举行，王波、左文学、热先古力·托乎提、徐江丽、任红梅、杨春敏等6位“最美城乡社区工作者”代表分别介绍了他们服务社区群众、化解矛盾纠纷、营造邻里守望和谐氛围，带领社区群众一起拼搏奋斗、共创美好生活的做法。冬奥会综合管廊管道安装开始全面施工冬奥会北京赛区滑雪场的造雪输水管道近日开始正式安装。综合管廊全长7.9公里，分上下两层，上层主要铺设电力及通讯线路，下层主要是造雪输水管道、生活用水管道和再生水管道。管道预计在7月底安装完成。世界海洋日宣传活动在三亚举办2019年世界海洋日暨全国海洋宣传日主场活动今天（6月6日）在海南三亚举行，活动以“珍惜海洋资源，保护海洋生物多样性”为主题，号召全社会共同行动，珍惜海洋资源、保护海洋生物多样性。2019中华龙舟大赛福建福州站开赛2019中华龙舟大赛福建福州站今天（6月6日）开赛，共有来自全国各地的43支顶级龙舟队参赛，他们分成5个组别，在4个项目上展开争夺。今天成功晋级的龙舟队，将在明天端午节决出各项目的冠军。南方多地持续强降雨强对流天气昨天（6月5日），我国自西向东出现强降雨，河南、湖北、安徽等地部分地区出现大到暴雨，今天到9日，在江南中北部、贵州、广西北部等地的部分地区将有持续性大到暴雨，局地大暴雨，要加强防范对端午节假期出行和高考的不利影响。中央广播电视总台精彩节目伴你过端午端午节假期，中央广播电视总台推出了一系列精彩节目。央视综合频道将在7日晚播出《非遗公开课》；8日晚播出《经典咏流传特别节目——回到延安 共唱经典》和《开讲啦》特别节目。7日起，体育频道将聚焦“2019女足世界杯”，直播赛事，关注中国女足的征途；新闻频道推出端午特别编排《百舸争流 奋楫者先》。央广、国广、央视网也将推出系列端午民俗特色节目。"/>
    <x v="0"/>
  </r>
  <r>
    <n v="20190606"/>
    <s v="期待俄中关系获得新发展——习近平访俄引发热烈反响"/>
    <s v="俄罗斯各界人士对习主席到访反响热烈，表示期待俄中两国关系获得新发展，并为纷繁复杂的国际形势注入强大正能量。《俄罗斯报》是俄罗斯的政府机关报，也是俄罗斯最有影响力的报纸之一。习近平主席访俄前接受俄罗斯媒体联合采访的内容，在5日的《俄罗斯报》上全文刊登。《俄罗斯报》主要负责人表示，两国经贸往来成果喜人，务实合作亮点纷呈，期待新时代的俄中合作不断深化，两国关系进一步提升。俄罗斯国家杜马国际关系委员会第一副主席诺维科夫表示，在单边主义和保护主义抬头、国际体系和国际秩序遭遇挑战的背景下，俄中携手推动完善国际治理体系尤为重要。俄罗斯人民友谊大学教授塔夫罗夫斯基表示，两国元首宣布发展新时代全面战略协作伙伴关系，此举也在国际上发出重要信号，俄中有决心将双方协作提升至“迈入新时代”的更高水平。俄罗斯国家电视台5日当天对习近平主席在莫斯科的部分行程进行了现场直播，并报道说，俄罗斯与中国之间的关系达到了前所未有的高度，习主席此次到访是今年两国关系中一件举足轻重的大事。“今日俄罗斯”报道说，今年是中华人民共和国成立70周年，也是中俄建交70周年，两国元首决定将两国关系提升为“新时代全面战略协作伙伴关系”再次说明中俄关系处于“历史最好时期”。"/>
    <x v="0"/>
  </r>
  <r>
    <n v="20190606"/>
    <s v="中央广播电视总台与俄罗斯报社“中俄锐评”联合评论工作室正式揭牌亮相"/>
    <s v="6月5日，由中央广播电视总台与俄罗斯政府机关报《俄罗斯报》共同打造的“中俄锐评”联合评论工作室揭牌仪式在莫斯科举行。双方将在联合评论工作室框架下着力打造“中俄锐评”品牌评论栏目，针对中俄领导人互访、中俄建交70周年、“一带一路”倡议和欧亚经济联盟建设对接合作以及中俄双边重大活动议题，联合策划撰写评论文章。当天，工作室还正式对外发布了首个合作成果——《中国风·中俄建交70周年特刊》。6月5日，还举行了《中国中央广播电视总台与全俄广播电视公司合作谅解备忘录》签字仪式。"/>
    <x v="0"/>
  </r>
  <r>
    <n v="20190606"/>
    <s v="多国人士：中方白皮书彰显中国坚定立场"/>
    <s v="中国国务院新闻办公室日前发布《关于中美经贸磋商的中方立场》白皮书。多国人士表示，白皮书的发布恰逢其时，彰显了中国的坚定立场。多国人士表示，中方发布的白皮书准确还原了中美经贸磋商的过程，揭露了美式霸凌的真实面目，中方的开放立场与美国的保护主义立场形成鲜明对比。中方白皮书中提到，中美应秉持相互尊重、平等互利的精神，本着善意和诚信，通过磋商解决问题，缩小分歧，扩大共同利益，共同维护全球经济稳定和发展。多国人士对此表示赞同，认为中方白皮书的立场符合全球利益。"/>
    <x v="0"/>
  </r>
  <r>
    <n v="20190606"/>
    <s v="国际联播快讯"/>
    <s v="巴育当选泰国总理泰国现任总理巴育5日在新一届国会上下两院第一次常务会议上当选为泰国新一任总理。接下来，巴育将着手组建新一届政府内阁。按照目前下议院议员席位分配，支持巴育的人民国家力量党等19个政党将组建联合政府成为执政党。哈梅内伊：美“世纪协议”注定失败伊朗最高领袖哈梅内伊5日表示，美国酝酿已久的有关巴以问题的所谓“世纪协议”出卖了地区国家的利益，注定失败。此前，巴勒斯坦方面已经明确表示拒绝所谓的“世纪协议”。"/>
    <x v="0"/>
  </r>
  <r>
    <n v="20190607"/>
    <s v="习近平出席接受圣彼得堡国立大学名誉博士学位仪式"/>
    <s v="国家主席习近平当地时间6日在圣彼得堡出席接受圣彼得堡国立大学名誉博士学位仪式。俄罗斯总统普京出席仪式。习近平抵达圣彼得堡国立大学主楼时，受到普京热情迎接。在共同参观圣彼得堡国立大学对华合作展览后，两国元首一同步入大讲堂。在场师生和嘉宾全体起立，热烈鼓掌欢迎。现场奏中俄两国国歌。圣彼得堡国立大学校长宣读学位授予决定，并向习近平主席颁发名誉博士学位证书。习近平致答辞表示，很荣幸接受圣彼得堡国立大学名誉博士学位称号。圣彼得堡国立大学是世界知名学府，历史悠久，名师荟萃，英才辈出，为俄罗斯及世界科学、文化、教育发展作出了杰出贡献，也培养了大批精通汉语和中华文化的汉学家。教育合作是增进人民了解和友谊的重要渠道。近年来，圣彼得堡国立大学同中国高校开展密切交流合作，有力推动了中华文化在俄罗斯的传播，有力促进了俄罗斯研究在中国的发展。习近平指出，今年4月，我在北京见证了清华大学向普京总统颁授名誉博士学位。清华大学和圣彼得堡国立大学分别是两国优秀高校代表，也是我和普京总统的母校。两校分别向对方国家元首颁授名誉博士学位，既是双方教育和人文领域密切交流的例证，更是中俄关系高水平的重要体现。希望双方不断扩大教育领域交流合作，广泛传播各自优秀文化，兼容并蓄，互学互鉴，为两国各自发展建设培养更多优秀人才。习近平强调，青年是人类进步的希望，也是中俄友好的未来。今年是中俄建交70周年，两国关系迈入新时代。两国青年要勇于担负时代赋予的使命，携手努力，互勉共进，将实现自身理想融入两国发展振兴和两国人民世代友好的伟大事业中，为中俄新时代全面战略协作伙伴关系发展作出自己的贡献。普京致辞表示，很荣幸习近平主席被我的母校授予名誉博士学位，我向习近平主席表示衷心祝贺。习近平主席为推动俄中关系深入发展作出了重要贡献，在国际关系领域提出一系列重要倡议，并亲自推动实施。习近平主席提出的共建“一带一路”倡议赢得了国际社会的广泛支持和参与。圣彼得堡国立大学等俄罗斯顶尖学术机构同中国一流学术机构开展了富有成效的交流合作，我们两国人民不断增进彼此了解，必将推动俄中关系深入发展。仪式在现场师生合唱《国际学生歌》中结束。仪式结束后，俄罗斯学生向习近平赠送油画作品，中国留学生向普京赠送油画作品。两国元首还共同参观了门捷列夫工作室。丁薛祥、杨洁篪、王毅、何立峰等参加。当地时间6日下午，习近平乘专机离开莫斯科，抵达圣彼得堡，出席第二十三届圣彼得堡国际经济论坛。习近平在圣彼得堡机场受到俄罗斯高级官员热情迎接。离开莫斯科时，俄罗斯政府在机场举行欢送仪式。军乐团奏中俄两国国歌。习近平检阅俄罗斯三军仪仗队及分列式。"/>
    <x v="0"/>
  </r>
  <r>
    <n v="20190607"/>
    <s v="习近平同俄罗斯总统在圣彼得堡再次举行会晤"/>
    <s v="国家主席习近平当地时间6日在圣彼得堡同俄罗斯总统普京再次举行会晤。普京邀请习近平共同乘船游览涅瓦河。普京欢迎习近平再次到访他的家乡，并向习近平介绍圣彼得堡的风土人情和沿途建筑。习近平表示，很高兴访问普京总统的家乡圣彼得堡。这里景色优美，文化艺术氛围浓厚。这片文明沃土曾发生过许多重大历史事件，孕育培养了大批杰出人物，特别是为世界反法西斯战争胜利付出了巨大牺牲，做出了重要贡献，是俄罗斯和俄罗斯人民的骄傲。习近平和普京共同登上曾打响十月革命第一炮的阿芙乐尔号巡洋舰，听取有关历史介绍。习近平表示，阿芙乐尔号巡洋舰对中国人民而言意义非凡。当年十月革命一声炮响，给中国送来了马克思主义，为中国共产党的诞生发挥了重要作用。此后，正是在中国共产党的领导下，中国人民前赴后继，取得了中国革命和新中国建设的巨大成就。俄方完好地保留了阿芙乐尔号巡洋舰，体现着对历史的尊重。普京表示赞同，强调历史应当得到尊重。两国元首一边欣赏着沿岸风光，一边畅谈这座古老城市的历史和今天，一致同意要促进中俄人文交流，加深两国人民相互了解和友谊。普京欢迎更多的中国游客来俄罗斯及圣彼得堡。随后，两国元首来到冬宫继续长谈，就当前国际形势及重大国际和地区问题进一步深入交换意见。习近平强调，当前，中俄两国都处在国家发展、民族复兴的重要历史阶段。在当前形势下，双方要深化战略协作，这不仅是为了维护中俄两国的利益，更是为了捍卫基本的国际准则和国际道义，维护世界和平、安全与稳定。普京表示，国际形势越是复杂多变，俄中两国越要巩固和深化政治互信，加强在国际事务中的协调协作，维护国际法和国际关系基本准则。"/>
    <x v="0"/>
  </r>
  <r>
    <n v="20190607"/>
    <s v="《人民日报》将重刊习近平总书记《序》"/>
    <s v="6月8日出版的《人民日报》将重刊习近平总书记17年前所作的《&lt;福州古厝&gt;序》。2002年，时任福建省省长的习近平同志，为《福州古厝》一书撰写了序言，以深邃的思考，生动的笔触，深刻揭示了戚公祠、马尾昭忠祠、林文忠祠、开元寺等古建筑的丰富文化内涵，作出了保护好古建筑、保护好文物就是保存历史、保存城市文脉的重要论断，阐明了经济发展和生态、人文环境保护同等重要的关系。对于我们更好传承文明、增强文明自信，具有重要而深远的意义。"/>
    <x v="0"/>
  </r>
  <r>
    <n v="20190607"/>
    <s v="栗战书主持召开长江保护法立法座谈会"/>
    <s v="中共中央政治局常委、全国人大常委会委员长栗战书6日上午在江苏苏州主持召开长江保护法立法座谈会强调，要坚持以习近平生态文明思想为指引，全面贯彻习近平总书记关于长江保护的重要指示要求，加快长江保护立法进程，形成长江生态环境硬约束机制，用法律武器保护长江母亲河。栗战书说，以习近平同志为核心的党中央高度重视长江生态环境保护，提出制定长江保护法的重大立法任务。我们要深入学习贯彻习近平总书记“共抓大保护，不搞大开发”的重要指示精神，立足全局、着眼长远，充分认识制定长江保护法的重要性、紧迫性，扎实做好立法工作。栗战书指出，长江保护法是一部保护长江全流域生态系统，推进长江经济带绿色发展、高质量发展的专门法和特别法。在立法中要找准定位，突出重点。一是明确立法目的和法律适用范围。二是系统设计和安排各项制度。三是统筹国土空间规划和资源开发利用。四是采取有效措施加大生态修复和保护力度。五是推动结构调整、促进转型升级、鼓励技术创新。六是加强水源地保护和应急备用水源建设。七是建立统一高效、协调有序的管理体制。八是规定更严格更严密的法律责任。栗战书强调，要按照全国人大常委会立法工作计划，加快长江保护法起草工作。在立法过程中要深入调查研究，广泛听取各方面意见建议，制定出一部让党中央放心、让人民群众满意的长江保护法。沈跃跃出席会议。"/>
    <x v="0"/>
  </r>
  <r>
    <n v="20190607"/>
    <s v="【爱国情 奋斗者】丹心铁骨 铸剑长空"/>
    <s v="有这样一个空军之家，他们三代卫国、铸剑蓝天，用自己的无悔选择，诠释了将个人命运融入国家民族命运的情怀风骨。1951年，志愿军空军的战鹰出现在朝鲜上空，面对世界第一的老牌空军，面对有上千小时飞行经验的强敌，年轻的飞行员们亮剑长空。1951年11月23日，敌人又一次大机群轰炸，飞行大队长刘玉堤率队参战，猛扑冲散敌人阵型，一批敌机向海上逃窜。从没经过海空飞行训练的刘玉堤不顾迷航风险，死死咬住目标，一直迫近到150米的超近距离。骄横的对手从没见过这种打法，刘玉堤一战击落四架敌机，誓死保卫祖国是他面对强敌时做出的生死抉择。整个抗美援朝战斗中，刘玉堤取得击落击伤敌机八架的骄人战绩。这一张张照片，记录了刺刀见红的无畏果敢，也成为人民空军的精神象征。刘飞保，是刘玉堤的第一个孩子，取名飞保，意思就是飞起来保卫祖国。1969年刘飞保入伍，报名参加飞行员选拔却未能通过身体测试。这时，父亲在战备繁忙中给他写了一封信。就这样，在一身油一身泥的机务岗位，刘飞保工作了四十多年，排除过重大隐患，五次荣立三等功。刘家三代人，从飞行到科研到后勤，有八位投身到捍卫祖国领空的事业中。最年轻的是外孙陈浏，如今是歼-20战机的飞行员。姥爷和老战友聊天时的那份表情让他一直难忘。2014年，刘玉堤病重，这时，他才拿出一份十七年前就立好的遗嘱。2015年2月17日，刘玉堤走完了身经百战的一生。临终前，他又用颤抖的手写下七个字：大大发展轰炸机。"/>
    <x v="0"/>
  </r>
  <r>
    <n v="20190607"/>
    <s v="赏民俗 品文化——各地欢庆端午节"/>
    <s v="今天（7日）是我国传统节日端午节。各地群众赛龙舟、包粽子、赏民俗，欢度佳节的同时，传承传统文化，弘扬家国情怀。锣鼓响，号子齐。端午节里，最热闹的当属龙舟赛。在福建福州，2019年中华龙舟大赛福州站今天进行了决赛，共有超过60支龙舟队、近2000名队员参赛，全部十六个冠军各有归属，其中聊城大学队夺得6项冠军。此外，福州站特别增设的36人传统龙舟赛的冠军被高新区建平队夺得。在广西南宁，国际龙舟邀请赛为市民献上一场“体育+民俗”的节日盛宴；在深圳市民自发的社区龙舟赛别有新意。龙舟赛是比赛，也是纪念，在屈原故里湖北秭归，划龙舟、祭先贤的传统已经延续了千年。在四川眉山岷江两岸，百舸争流，劈波斩浪；在河南新乡的高山峡谷间，龙舟竞渡，勇往直前；在海南乐东南海之滨，龙舟健儿激情挥桨，搏击大海。端午佳节，粽叶飘香。在陕西榆林、贵州长顺，上千人的包粽子大赛热闹非凡；安徽颍上的社区百姓共度端午，文明和谐；在新疆塔城哈尔墩社区，14个民族居民拿出各自的美食，聚在一起拉家常、聊民俗。今天（7日），一些独特的民俗活动也在各地上演，在浙江宁波，来自台湾高雄、南投以及当地的80位两岸民间艺术家以亮绝活、话传承的特殊方式，带来原汁原味的民间艺术，共度端午佳节。在甘肃舟曲县，采花节是这里独特的端午民俗，摘一朵达玛花，跳一段朵迪舞，山歌对唱、祈福纳祥；吉林延吉的朝鲜族群众，今天（7日）聚集在一起，跳民族舞，举行体育比赛，他们用自己独特的方式，庆祝着端午佳节。"/>
    <x v="0"/>
  </r>
  <r>
    <n v="20190607"/>
    <s v="亚洲文明联展：端午佳节中的文化盛宴"/>
    <s v="端午佳节，正在举办的“亚洲文明联展”吸引众多观众走进博物馆。“大美亚细亚——亚洲文明展”自5月13日开幕至今，参观人数已突破40万人次。本周最后一批37件来自叙利亚的珍贵文物也正式和观众见面，逾万年历史的女性石雕像，3000多年历史的楔形文字泥版，为我们描绘出两河流域的古老文明图景。“殊方共享——丝绸之路文物精品展”也同期在国家博物馆举行，俄罗斯的叶形铜矛，哈萨克斯坦的黄金武士，中国汉代的博望侯封泥，来自“一带一路”沿线13个国家的234件（套）珍贵文物让观众大饱眼福。正在清华大学艺术博物馆展出的阿富汗珍宝展，最大亮点是璀璨夺目的众多金器，这些文物时间跨度4000余年，再现了阿富汗公元前3世纪至公元1世纪多彩的文明图景。亚洲文明展将一直持续到8月11日，预计参观人数将突破百万人次。"/>
    <x v="0"/>
  </r>
  <r>
    <n v="20190607"/>
    <s v="人民日报钟声文章：打自由贸易之名，行贸易保护之实——看清美国某些政客“合则用、不合则弃”的真面目"/>
    <s v="今天（7日）出版的人民日报发表钟声文章，题目是《打自由贸易之名，行贸易保护之实——看清美国某些政客“合则用、不合则弃”的真面目》。文章说，打自由贸易之名，行贸易保护之实，美国政客算是给世界“上了一课”。世界各国早已对美方大搞贸易保护主义表明严正立场，可惜美国一些政客似乎充耳不闻、无动于衷。文章指出，人心是一杆秤，掂得清公平贸易与霸凌蒙骗。文章说，在经济全球化时代，重要的是维护规则、做大世界各国共同利益的蛋糕，而不是蛮横无理、强取豪夺、“美国优先”。华盛顿政客们的偏执只会让美国在乱打乱闯中迷失了方向，到头来只会是丢了西瓜捡起芝麻。"/>
    <x v="0"/>
  </r>
  <r>
    <n v="20190607"/>
    <s v="国际锐评：算算细账，美国“吃亏论”完全站不住脚"/>
    <s v="本台发表国际锐评：算算细账，美国“吃亏论”完全站不住脚。锐评指出，中国商务部6日发布《关于美国在中美经贸合作中获益情况的研究报告》，论证了美方统计的货物贸易逆差数据存在水分，测算出2018年美对华总体贸易实际逆差额约为1536亿美元，仅为美方公布逆差额的37%。报告引用多方数据证明美方不仅没有在中美经贸中吃亏，反而受益巨大。中美双边贸易的实质是顺差在中国，利益在双方，所谓“美国吃亏”的说法完全站不住脚。"/>
    <x v="0"/>
  </r>
  <r>
    <n v="20190607"/>
    <s v="世界女排联赛中国香港站：中国女排大逆转夺冠"/>
    <s v="世界女排联赛中国香港站昨晚结束，面对意大利女排，中国女排在0比2落后的情况下再次展现出坚韧的作风，最终以3比2上演精彩的逆转。意大利队拥有超级得分手艾格努，她的大力跳发让中国队队员难以招架，18比25丢掉第1局后。中国女排第二局在18比24落后时，连续挽救4个局点，方寸不乱。即使这一局还是输了，但姑娘们逐渐找回了信心和方向。现场观众也为中国姑娘们加油鼓劲。本场郎平指导的临场指挥堪称范本。第3局，25比23，中国队扳回一城。第四局双方战至24平，朱婷重扣，中国队取得第2个局点。艾格努在回球起跳时踩线犯规，双方进入决胜局。决胜局，13比13平后，中国队送出本场的第12次拦网，从艾格努手中抢到赛点。接下来的一球，艾格努回球出界，中国队拿下决胜局，以3比2的总比分完成了大逆转。"/>
    <x v="0"/>
  </r>
  <r>
    <n v="20190607"/>
    <s v="国内联播快讯"/>
    <s v="2019年全国统一高考开考2019年全国统一高考今天（7日）正式开考。本届高考总报名人数达到1031万人，比去年增加56万人，这是继2009年的1020万人之后，报名人数第二次破千万。2019年全国统一高考时间主要为今明两天，部分省（区、市）由于考试科目设置不同，9日仍安排有考试科目。今天迎来端午假期客流高峰端午假期第一天，全国交通出行出现客流高峰。全国铁路加开旅客列车723列，预计发送旅客1497万人次，同比增长8%。受短途自驾游和城市周边出行影响，全国高速公路的拥堵程度达到平时的两倍。我国与中东欧开展海关检验检疫合作今天（7日）海关总署与阿尔巴尼亚和斯洛伐克相关部门签署农产品和食品输华合作文件，从食品准入、通关合作、执法互助等多个领域实现互惠共赢。"/>
    <x v="0"/>
  </r>
  <r>
    <n v="20190607"/>
    <s v="开启中俄关系发展新时代——俄各界热议习主席访问"/>
    <s v="俄罗斯各界人士认为，走过70年的中俄关系站在了新的历史起点，迎来新的发展机遇。新时代全面战略协作伙伴关系体现了双边合作的新高度，为新形势下中俄关系更好发展擘画了新蓝图。习主席访俄期间，两国元首共同签署并发表联合声明，宣布发展中俄新时代全面战略协作伙伴关系。俄罗斯各界人士表示，俄中关系新的定位和内涵，不仅对两国关系发展具有里程碑意义，也将有利于世界和平、稳定、繁荣。俄罗斯联邦海关署副署长斯特鲁科夫表示，2018年，俄中双边贸易额突破1000亿美元，创历史新高，在当前国际贸易和投资低迷、保护主义加剧的复杂形势下，俄中经贸合作取得显著成果更显难能可贵。相信两国在经贸合作中将进一步发掘出巨大潜力。俄罗斯友好人士表示，站在新的历史起点上，两国将进一步加强人文交流，加深两国人民的相互了解和友谊。"/>
    <x v="0"/>
  </r>
  <r>
    <n v="20190607"/>
    <s v="《平“语”近人——习近平喜欢的典故》俄罗斯受众见面会在圣彼得堡举行"/>
    <s v="6日，《平“语”近人——习近平喜欢的典故》俄罗斯受众见面会在圣彼得堡举行。俄方受众表示，习近平主席从中华传统文化中汲取智慧并将其运用于治国理政，这些宝贵经验也给俄罗斯经济社会的发展带来了启示。《平“语”近人——习近平喜欢的典故》（俄语版）是由中央广播电视总台精心制作推出的多媒体节目。除全俄广播电视公司新闻频道、圣彼得堡大亚洲电视等连续播出外，20集音频节目已经在圣彼得堡新城电台完成首轮播出。"/>
    <x v="0"/>
  </r>
  <r>
    <n v="20190607"/>
    <s v="牵起人文交流的纽带——中俄系列文化交流活动举行"/>
    <s v="为庆祝中俄两国建交70周年，增进两国人民的友谊，由中宣部牵头的多场大型人文交流活动近日陆续在俄罗斯举行，包括6月3日在中国驻俄罗斯大使馆举行的中俄合作拍摄的纪录片《这里是中国》第二季开播仪式，6月5日在莫斯科举行的“2019中俄全球治理圆桌论坛”，6月6日在圣彼得堡举行的“俄罗斯2019中国电影节”等。一场场接踵而至的文化活动，为山水相连的两国牵起了一条条人文交流的纽带。此外，“中俄互评人文交流领域十大杰出人物”“友谊之路”北京——莫斯科摩托车骑行等活动也于近日举行。"/>
    <x v="0"/>
  </r>
  <r>
    <n v="20190607"/>
    <s v="国际联播快讯"/>
    <s v="IMF：贸易争端对美经济构成实质风险国际货币基金组织6日发表声明警告说，美国政府采取的提高进口关税和其他措施正损害全球贸易体系。如果贸易争端继续升级或金融市场环境突然逆转，将会对美国经济构成实质性风险。国际货币基金组织预计美国经济增速将从2018年的2.9%放缓至2019年的2.6%。古巴政府表示不惧美国封锁古巴政府5日晚发表声明，强烈反对美国4日宣布的收紧赴古巴旅游措施，并表示古巴不惧怕美国加强对古巴的封锁，将继续推动国家经济发展和社会主义建设。"/>
    <x v="0"/>
  </r>
  <r>
    <n v="20190607"/>
    <s v="特雷莎·梅正式辞去英国执政党党魁职务"/>
    <s v="英国首相特雷莎·梅7日正式辞去执政党保守党领导人一职，但她将继续留任首相，直到新首相产生。英国此前与欧盟达成的“脱欧”协议已3次遭英国议会下院投票否决。为打破“脱欧”僵局，特雷莎·梅上月承诺提前卸任。保守党新领导人选举程序将于10日正式启动。新领导人将通过多轮党内选举产生，预计胜出者将在7月底产生。"/>
    <x v="0"/>
  </r>
  <r>
    <n v="20190608"/>
    <s v="习近平和俄罗斯总统共同出席中俄能源商务论坛"/>
    <s v="国家主席习近平当地时间7日在圣彼得堡同俄罗斯总统普京一道出席中俄能源商务论坛。两国元首在听取双方代表汇报后分别致辞。习近平指出，中俄互为全面战略协作伙伴，各领域合作持续深化，有力促进了两国共同发展振兴。能源合作是两国合作中分量最重、成果最多、范围最广的领域。双方密切协作，为维护公平、公正、合理、有序的国际能源秩序发挥了积极作用。习近平就巩固和深化中俄能源合作提出4点建议。第一，坚持企业主体、商业原则，广泛寻找合作良机。两国企业要秉持互利双赢、商业可行原则，加强协商接洽，找准合作方向，找好合作伙伴，找对合作项目。要加强金融保险和能源合作相互支持、相互促进。第二，挖掘新潜力，推动中俄能源合作提质升级。要加强能源技术标准合作，推动两国能源标准互认和对接。要加强科技创新对能源合作的促进和引领，推动信息技术和能源产业深度融合，深化能源研发合作，加强经验共享、能力建设、智库交流合作，互学互鉴。第三，促进利益融合，深化上中下游全方位一体化合作。要立足当前，谋划长远，坚持优势互补、互利双赢，拓展深度合作。第四，加强全球能源治理合作，推动能源可持续发展事业。要携手坚定维护多边主义，积极开展多边合作，在全球能源治理体系中发挥建设性作用，为全球能源发展注入更多正能量。习近平强调，中俄能源合作空间广阔，潜力巨大。我愿同普京总统一道，引领和推动两国政府为两国企业扩大合作创造更加良好的营商环境，提供更加全面的政策支持。相信在新时代中俄全面战略协作伙伴关系有力保障下，两国企业一定能够精诚团结，推动两国能源合作百尺竿头更进一步，更好造福两国人民。普京表示，俄中能源商务论坛是我和习近平主席去年共同决定成立的，为双方探讨扩大油气、电力、可再生能源等合作提供了一个重要平台。当前，能源合作已经成为俄中全面战略协作伙伴关系的重要组成部分，也是两国合作发展最快的领域，对双方都有利。俄中在能源基础设施建设、贸易、技术研发等方面的合作取得积极进展，重要油气管线和大型合作项目如期推进。俄罗斯欢迎中国企业加大对俄能源市场投资。俄罗斯政府将完善相关法律法规和政策，为外国企业来俄投资运营提供良好市场环境。丁薛祥、杨洁篪、王毅、何立峰等参加上述活动。"/>
    <x v="0"/>
  </r>
  <r>
    <n v="20190608"/>
    <s v="习近平出席第二十三届圣彼得堡国际经济论坛全会并致辞 强调携手开辟崭新的可持续发展之路 共同创造更加繁荣美好的世界"/>
    <s v="第二十三届圣彼得堡国际经济论坛全会当地时间7日在圣彼得堡举行。中国国家主席习近平、俄罗斯总统普京、保加利亚总统拉德夫、亚美尼亚总理帕希尼扬、斯洛伐克总理佩列格里尼、联合国秘书长古特雷斯等出席。习近平发表了题为《坚持可持续发展　共创繁荣美好世界》的致辞，强调面对世界百年未有之大变局，中方愿同国际社会一道，合力打造开放多元的世界经济，努力建设普惠包容的幸福社会，致力构建人与自然和谐共处的美丽家园，携手开辟崭新的可持续发展之路。习近平强调，今年是新中国成立70周年。作为世界最大的发展中国家和负责任大国，中国始终坚定不移履行可持续发展承诺，高度重视加强可持续发展国际合作。2013年，我提出共建“一带一路”倡议，旨在实现各国互利共赢、共同发展。共建“一带一路”同联合国2030年可持续发展议程在目标、原则、实施路径上高度契合，得到国际社会积极响应和支持。今年4月，第二届“一带一路”国际合作高峰论坛在北京成功举办，各方一致同意推进高质量共建“一带一路”，走绿色、低碳、可持续发展之路。习近平指出，俄罗斯是中国开展各领域合作的重要优先合作伙伴。共建“一带一路”同普京总统倡议的“大欧亚伙伴关系”理念相通，两大倡议可以相互支持、相互促进、并行不悖，有力推动区域经济融合，实现共同的可持续发展。习近平强调，可持续发展契合世界上绝大多数国家的共同诉求。中方愿同国际社会一道，携手开辟崭新的可持续发展之路。第一，我们要坚持共商共建共享，合力打造开放多元的世界经济。中国将不断扩大对外开放，放宽市场准入，营造公平竞争的市场环境。我们将旗帜鲜明推进经济全球化进程，维护多边贸易体制，致力解决世界经济发展不平衡不平等问题，为广大发展中国家创造更多机会。中国愿同各国分享包括5G技术在内的最新科研成果，共同培育新的核心竞争力。第二，我们要坚持以人为本，努力建设普惠包容的幸福社会。中国将继续打好精准脱贫攻坚战，努力新增就业，大力扶持职业教育，支持志愿服务、慈善事业健康发展，保障弱势群体合法权益。我们愿同各国就减贫、社保等加强交流合作，为各国人民带来更大获得感、幸福感、安全感。第三，我们要坚持绿色发展，致力构建人与自然和谐共处的美丽家园。我们将秉持绿水青山就是金山银山的发展理念，坚决打赢蓝天、碧水、净土三大保卫战，鼓励发展绿色环保产业，大力发展可再生能源，促进资源节约集约和循环利用，同各方携手应对全球气候变化、生物多样保护等迫切问题，落实好《巴黎协定》等国际社会共识。习近平强调，和平与发展仍然是当今时代主题，人类的命运从没有像今天这样紧密相联，各国的利益从没有像今天这样深度融合，国际社会面临的新课题、新挑战也与日俱增。人类再次站在了历史的十字路口。可持续发展是破解当前全球性问题的“金钥匙”。中国愿同各方携手努力，秉持可持续发展理念，体现人类命运共同体担当，倡导多边主义，完善全球治理，共同促进地球村持久和平安宁，共同创造更加繁荣美好的世界。普京表示，世界形势目前出现了令人担忧的动向。自2008年国际金融危机发生以来，世界经济的结构性问题没有得到根本解决，国际贸易作为世界经济增长内生动力的功效下降，保护主义抬头。面对新兴市场国家迅速发展、在世界经济中的影响上升，一些西方国家通过挑起贸易战、推行金融霸权、动辄实施单边制裁和长臂管辖、阻挠正常教育学术交流等不正当手段进行打压。个别西方国家对中国华为公司的打压就是典型的例证。普京强调，世界上没有放之四海而皆准的发展模式，各国都有选择自身发展道路的权利，任何国家都无权把自己的意志强加于人。不平等的国际秩序不可能稳定和可持续。应当在国际社会普遍共识基础上探讨新的国际秩序，切实尊重联合国在国际事务中的核心地位，充分照顾广大发展中国家发展权益。俄罗斯愿同国际社会一道，团结应对共同的挑战。其他与会领导人纷纷表示，全球化是不可逆转的时代潮流，面对人类社会面临的各种问题和挑战，单打独斗行不通，各国必须携手应对。他们表示，中国已经成为捍卫多边主义、国际规则和自由贸易的重要力量。各国要坚决反对单边主义，维护多边主义和多极化进程，维护联合国的权威和作用。要密切协商对话，完善全球治理，深化务实合作，加强各自发展战略及欧亚经济联盟等区域合作机制同“一带一路”对接，全面落实联合国2030年可持续发展议程，积极探讨绿色、低碳、可持续发展之路，消除数字鸿沟，推动经济全球化朝着更加平衡、包容、公平、可持续方向发展，维护国际安全和世界和谐。在互动交流环节，习近平还就逆全球化、共建“一带一路”、朝鲜半岛无核化等回答了全会主持人提问。习近平指出，全球化是历史大势，中国是全球化最坚定的倡导者和维护者之一。当前世界上出现的一些逆全球化动向只不过是全球化潮流中激起的几朵浪花，阻挡不住全球化大潮。全球化出现一些问题并不可怕，不能因噎废食，动辄采取保护主义、单边主义措施，不能采取以邻为壑的自私做法。我们要认识到，全球化出现的问题，反映的是全球治理的滞后。解决这些问题，要坚持以开放为导向，坚定维护多边贸易体制。我们不是要另起炉灶，而是要完善现行国际体系。要以公平平等为基础，提升新兴市场国家和发展中国家在多边机构中的代表性和话语权，使治理架构和利益分配更为平衡合理。要秉持相互尊重的态度，尊重各国社会制度和发展道路，加强沟通协调，妥善处理分歧。习近平强调，中国致力于做国际社会的建设者而不是破坏者，做架桥者而不是挖沟者。我们致力于扩大自己的朋友圈，中俄是全面战略协作伙伴，中国同亚洲、欧盟、非洲、拉美、南太国家都已成为合作伙伴。中美之间交往频繁、利益融合，所谓脱钩难以想象，相信也不是美方各界愿意看到的。习近平指出，共建“一带一路”倡议提出近6年来，得到各方积极响应和支持，参与方已远远超出历史上的“一带一路”范畴，充分表明这一倡议具有强大凝聚力，并非中国一厢情愿。“一带一路”坚持共商共建共享，坚持相互尊重、互利共赢，绝不是有些人所称的当代马歇尔计划。“一带一路”也并非所谓中国的殖民计划，中国从来没有过殖民他国的历史。我们将坚定地做好中国自己的事情，并继续通过共建“一带一路”，为构建人类命运共同体做出努力。我们相信这一理想会赢得国际社会更大共识，也一定会实现。习近平指出，在朝鲜半岛问题上，国际社会要继续鼓励朝美双方通过对话建立互信，解决彼此关切，合力推动半岛问题得到妥善解决。中方将继续积极致力于劝和促谈，维护半岛的和平与稳定。普京在交流互动环节再次盛赞中俄两国友谊和密切的协调合作，表示俄中是战略伙伴，两国坚持在相互尊重和平等基础上推进双边关系，互利合作前景广阔，在国际事务中的协作富有成效。普京表示，习近平主席提出的“一带一路”倡议给各国带来机遇，中方在推进这一倡议时从不强加于人。与会的其他国家领导人也表示，愿积极参与共建“一带一路”合作，一些国家对“一带一路”的担忧是不必要的。丁薛祥、杨洁篪、王毅、何立峰等参加上述活动。"/>
    <x v="1"/>
  </r>
  <r>
    <n v="20190608"/>
    <s v="习近平结束对俄罗斯联邦国事访问并出席第二十三届圣彼得堡国际经济论坛回到北京"/>
    <s v="6月8日上午，在结束对俄罗斯联邦国事访问并出席第二十三届圣彼得堡国际经济论坛后，国家主席习近平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7日下午，习近平离开圣彼得堡启程回国。俄罗斯联邦政府高级官员以及列宁格勒州州长、圣彼得堡市政府负责人等到机场送行。"/>
    <x v="0"/>
  </r>
  <r>
    <n v="20190608"/>
    <s v="千磨万击还坚劲——习近平主席访问俄罗斯并出席第二十三届圣彼得堡国际经济论坛综述"/>
    <s v="2019年6月5日至7日，国家主席习近平应邀对俄罗斯进行国事访问并出席第二十三届圣彼得堡国际经济论坛。在中俄建交70周年的历史节点，在世界百年变局的关键当口，习近平主席这次访俄之旅继往开来，影响深远。这次访问释放的明确信号是，中俄深化互信协作的共识牢不可破，中国倡导互利共赢的信念坚不可摧，任尔乱云飞渡、凭他风吹浪打，千磨万击还坚劲，为大国关系确立稳定性，为全球发展注入新活力，为国际社会增添正能量。不到3天的时间里，习近平主席辗转莫斯科、圣彼得堡两地，出席近20场活动，政经文相济，双多边兼顾，叙友谊、聚共识、促合作，取得丰硕成果。得益于两国元首密切交往和战略引领，中俄关系近年取得长足发展，进入历史最好时期。访问期间，两国元首在高度信任、亲密友好的气氛中，就双边关系和国际形势的全局性、长期性、战略性问题充分交换意见。在见证两国历史情谊的莫斯科大剧院，习近平主席同普京总统一道出席中俄建交70周年纪念大会并发表重要讲话，回顾历史总结经验，面向未来规划蓝图。两国元首签署联合声明，宣布发展中俄新时代全面战略协作伙伴关系，实现两国关系与时俱进、提质升级，成为此访最重要的政治成果。习近平主席从战略维度和宏观角度把握中俄关系定位和未来发展，强调要以互信为基石，筑牢彼此战略依托；要深化利益交融，并肩实现同步振兴；要促进民心相通，夯实世代友好基础；要更加担当有为，维护世界和平安宁。这些重要主张得到普京总统完全赞同。当前世界格局加速演变，单边霸凌行径横行，中俄面临的外部风险和共同挑战上升。习近平主席洞观天下，强调无论过去、现在还是将来，中俄都是搬不走的好邻居、拆不散的真伙伴；双方要以邻为伴，守望相助，更加紧密、坚定地站在一起。普京总统表示，国际形势越是复杂多变，俄中两国越要巩固和深化政治互信，加强在国际事务中的协调协作；我们不能满足已取得的成就，还要把两国关系发展得更好。双方一致同意，要深化政治互信，加强战略沟通，加大相互支持，牢牢把握中俄关系向前发展的战略方向；要秉持公平正义，坚持责任道义，体现担当仗义，坚定捍卫以联合国为核心、以国际法为基础的国际体系。两国元首就重大国际和地区问题深入对表，并签署关于加强全球战略稳定的联合声明，发出中俄在战略安全领域共同应对挑战、在地区安全热点问题上加强战略协作、推动世界多极化和国际关系民主化的一致声音，彰显两国关系的高水平和两国合作的特殊性、战略性、全球性。习近平主席同普京总统、梅德韦杰夫总理全面规划中俄务实友好合作，谋划顶层设计，勾勒具体部署，同意本着开拓创新、互利共赢精神，进一步推动两国发展战略紧密对接、发展利益深层融合、民心民意亲密交融。双方将继续开展共建“一带一路”同欧亚经济联盟对接，相互支持共建“一带一路”倡议和“大欧亚伙伴关系”倡议，协同促进地区一体化和区域经济融合发展。双方将持续推进战略性大项目，深挖新兴领域合作潜力，发挥地方经济互补优势，实现经贸合作提质增量，推动双边贸易额向2000亿美元迈进。继今年4月见证清华大学向普京总统授予名誉博士学位后，习近平主席此次访俄期间接受了普京总统母校圣彼得堡国立大学名誉博士学位，书写中俄元首交往和人文教育交流又一佳话。两国元首还共同见证了经贸、能源、科技、航天、农业、教育等广泛领域近30份双边合作文件的签署，显示全方位、深层次、多领域的中俄互利合作格局正在形成，将更好造福两国和两国人民。圣彼得堡国际经济论坛是各方共商世界经济发展的重要平台。本届论坛以“打造可持续发展议程”为主题，具有重要现实意义。习近平主席指出，可持续发展是破解当前全球性问题的“金钥匙”，是各方最大利益契合点和最佳合作切入点。习近平主席围绕联合国2030年可持续发展议程明确的经济增长、社会发展、环境保护三大任务，系统阐述加强国际发展合作的倡议主张。习近平主席的讲话高屋建瓴、坦荡坚定，有力提振了国际社会对中国和全球可持续发展前景的信心。各方普遍认为，中国不搞本国优先的自私哲学，不搞你输我赢的零和博弈，而是将自身发展寓于全球发展，在同各国良性互动中实现普惠共赢，将不断为世界经济提供市场、添加动力、创造机遇。"/>
    <x v="0"/>
  </r>
  <r>
    <n v="20190608"/>
    <s v="国际锐评：“中国方案”助力世界开辟可持续发展新路"/>
    <s v="本台刊播国际锐评：“中国方案”助力世界开辟可持续发展新路。锐评指出，中国国家主席习近平出席圣彼得堡国际经济论坛全会，并发表题为《坚持可持续发展 共创繁荣美好世界》的致辞。习主席在致辞中强调，可持续发展是破解当前全球性问题的“金钥匙”，提出了合力打造开放多元的世界经济、努力建设普惠包容的幸福社会、致力构建人与自然和谐共处的美丽家园等三点主张，为世界开辟新的可持续发展之路提供了“中国方案”,为国际社会加强发展合作提供了思路和动力。"/>
    <x v="0"/>
  </r>
  <r>
    <n v="20190608"/>
    <s v="品端午民俗 享欢乐假期"/>
    <s v="今天是端午假期的第二天，人们或举家出游，或体验民俗，在丰富多彩的活动当中，尽享欢乐假期。端午假期最热闹的民俗，当属赛龙舟了。今天，在北京顺义的奥林匹克水上公园，来自俄罗斯、菲律宾等国的龙舟爱好者激情挥桨。在四川自贡、甘肃敦煌、山西沁县、黑龙江哈尔滨，一艘艘龙舟劈波斩浪，一比高下。在福建石狮，“一年一度”的海上泼水节热闹非凡，人们在渔船上追逐泼水，祈求平安兴旺。在重庆铜梁安居古城，手工扎制的“水龙”走街串巷，沿街群众向水龙泼水祈福，一时间，水龙翻腾、水花四溅。“洗龙水”是海南的端午习俗，寓意健康平安。海口“洗龙水”的市民和游客超过20万人次。端午假期，北京世园会成热门“打卡地”，昨天接待游客超过5万人次。场馆采取限流措施，引导游客分批入馆。这两天，各大景区游客增长明显，山东泰山、安徽黄山、贵州梵净山等迎来客流高峰，各大景区周边道路通行压力增大。全国铁路今天加开旅客列车540列，主要是以中短途为主。这个端午假期，文明新风到处可见。江苏扬州推行“长者先动筷、夹菜用公筷”的用餐礼仪，弘扬敬老爱老的传统美德，倡导文明用餐。在浙江绍兴嵊州，20支志愿者队伍走上街头，开展志愿服务。这些志愿者有的是左右邻居，有的是一家大人孩子齐上阵。"/>
    <x v="0"/>
  </r>
  <r>
    <n v="20190608"/>
    <s v="我国将建立国家技术安全管理清单制度"/>
    <s v="本台消息，记者今天（8日）从国家发展改革委获悉，根据《国家安全法》等相关法律法规，国家发展改革委正牵头组织研究建立国家技术安全管理清单制度，以更有效预防和化解国家安全风险。具体措施将于近期出台。"/>
    <x v="0"/>
  </r>
  <r>
    <n v="20190608"/>
    <s v="人民日报署名言论：筑起技术经济安全“防火墙”"/>
    <s v="本台消息，明天（9日）出版的人民日报发表署名言论，题目是《筑起技术经济安全“防火墙”》。文章说，在新一轮科技革命和产业变革蓬勃兴起、国际政治格局深刻变化的背景下，必须始终坚持总体国家安全观，强化经济安全保障，加强对我重大技术突破的保护和对外技术出口管制，保障我国技术经济安全。文章说，建立国家技术安全管理清单制度，并不意味着中国开放的大门会关上、合作的步伐会放缓。但合作是有原则的。中国决不会以牺牲别国利益为代价来发展自己，也决不允许某些国家利用中国的技术反用于遏制中国的发展，打压中国的企业。建立国家技术安全管理清单制度，不会损害开放公平的投资环境，表明的是我国捍卫国家核心利益和人民根本利益的坚定决心。"/>
    <x v="0"/>
  </r>
  <r>
    <n v="20190608"/>
    <s v="人民日报钟声文章：究竟是市场经济 还是强买强卖——看清美国某些政客“合则用、不合则弃”的真面目"/>
    <s v="今天（8日）出版的人民日报发表钟声文章，题目是《究竟是市场经济，还是强买强卖——看清美国某些政客“合则用、不合则弃”的真面目》。文章说，美方以市场经济的卫道士自居，对其他国家的发展模式指指点点。与此同时，美国对市场经济规则进行粗暴地取舍，以实用主义态度处理国际经贸合作。文章指出，美国政府的一些行为严重破坏了公平、开放、合作的市场经济规则，其目的就是为了维护美国的科技霸权和技术优势，这是“见不得别人好”的自私心理作祟。文章说，违背市场规律、搞强买强卖，一个国家非但不会“再次伟大”，反而只会在大浪淘沙的历史潮流中自食苦果。"/>
    <x v="0"/>
  </r>
  <r>
    <n v="20190608"/>
    <s v="新华社播发“辛识平”文章：“吃亏论”是美式霸凌的幌子"/>
    <s v="本台消息，新华社今天（8日）播发“辛识平”文章《“吃亏论”是美式霸凌的幌子》。文章指出，美方就是想以“吃亏论”为幌子和借口，实施各种霸凌手段，让一己之私凌驾于各国利益和国际规则之上，永久地获得最大化的垄断利益。文章强调，经济全球化是历史大势，互利合作才有光明未来，算不清这笔大账、长远账，囿于私心私利而执迷不悟，最终只能被时代的潮流所淘汰。"/>
    <x v="0"/>
  </r>
  <r>
    <n v="20190608"/>
    <s v="中央宣传部等部门部署开展“最美退役军人”学习宣传活动"/>
    <s v="本台消息，中央宣传部、退役军人事务部、中央军委政治工作部近日联合印发《关于开展2019年度“最美退役军人”学习宣传活动的通知》，部署在全社会广泛开展“最美退役军人”学习宣传活动。通知明确，要广泛开展群众性推荐遴选，推出一批优秀退役军人典型；开展媒体报道、宣讲报告、座谈交流、文艺创作等，讲好退役军人故事；开展形式多样的主题实践，把榜样的力量转化为广大退役军人投身国家建设发展的实际行动。"/>
    <x v="0"/>
  </r>
  <r>
    <n v="20190608"/>
    <s v="“青春，为祖国歌唱”网络拉歌活动火遍全国"/>
    <s v="今年3月以来，一场名为“青春，为祖国歌唱”的网络拉歌活动，通过各高校新媒体平台互动传递，在全国众多高校唱响。青年学子们通过献歌新中国70华诞，唱响奋进凯歌，展示新时代青年与祖国共奋进的爱国情、报国志。“青春为祖国歌唱”网络拉歌活动目前已覆盖全国30个省（区、市）的2000多所高校，拉歌视频总播放量近40亿，微博话题阅读量3.2亿。"/>
    <x v="0"/>
  </r>
  <r>
    <n v="20190608"/>
    <s v="国内联播快讯"/>
    <s v="文化和自然遗产日：珍视遗产 传承文明今天（8日）是“文化和自然遗产日”。文化遗产主场活动在延安举行，围绕“保护革命文物，传承红色基因”主题开展了一系列宣传活动。非遗主场活动在广州举行，主题为“非遗保护 中国实践”，昆曲、粤剧、古琴等40项非遗项目联袂展示。首届中国-中东欧国家博览会今天举行首届中国-中东欧国家博览会今天（8日）在宁波举行，近1200家国内外企业，22个国家和地区的专业采购商报名参会。博览会持续五天，将举办经贸洽谈、贸易展览等20多场活动，助推经贸交流与合作。“乐动中俄”媒体互动活动收官中国中央广播电视总台和今日俄罗斯国际通讯社联合策划实施的“乐动中俄”活动日前收官。活动得到中俄媒体广泛关注，活动点阅互动量突破10亿次，征集到创意献礼作品超过1800万条。这一有创意的活动展现出强大民意力量，表明中俄友谊历久弥新。南方出现入汛以来最大范围强降雨目前，我国南方正经历入汛以来最大范围强降雨。在浙江衢州，突降的暴雨导致多个乡镇受灾，大面积农田被淹。强降雨还造成长江中下游防洪形势严峻。长江水利委员会已启动四级应急响应。中央气象台预计，10日开始降雨将逐渐向华南转移。2019女足世界杯开幕 中国队今晚首战2019法国女足世界杯北京时间今天（8日）凌晨开幕，揭幕战东道主法国队4：0战胜韩国队。今晚9点，中国队将迎来首战对手德国队。中国女足世界杯历史最好成绩是亚军。本届女足世界杯将于7月7日落幕。"/>
    <x v="0"/>
  </r>
  <r>
    <n v="20190608"/>
    <s v="中央广播电视总台在圣彼得堡国际经济论坛举办多项活动"/>
    <s v="7日，中国中央广播电视总台与俄罗斯会展基金会在圣彼得堡国际经济论坛上签署战略合作协议。根据协议，双方将在圣彼得堡国际经济论坛和东方经济论坛框架下，加强新闻信息交流、推介各自举办的相关活动。当天，中央广播电视总台还在圣彼得堡国际经济论坛上主办了《中俄友好城市》系列微视频发布会。《中俄友好城市》系列微视频以三维动画短片方式，向俄罗斯青年和网民介绍中俄两国友好城市间的人文交流。系列微视频将于2019年中国国庆节前夕在中俄两国国家电视台的频道、官网、社交平台账号等多媒体端口同步发布。"/>
    <x v="0"/>
  </r>
  <r>
    <n v="20190608"/>
    <s v="国际联播快讯"/>
    <s v="美国5月就业数据大幅低于预期美国劳工部7日公布数据显示，美国5月非农部门新增就业岗位仅7.5万个，较4月的22.4万个大幅下滑，为三个月来的最低水平，远低于市场预期。分析人士认为，5月份就业数据令人失望，显示由贸易紧张局势升级带来的不确定性已开始对美国国内经济造成负面影响。委内瑞拉重开与哥伦比亚边境委内瑞拉总统马杜罗7日晚宣布，在充分行使国家主权的前提下，自8日起重新开放与邻国哥伦比亚的边界。每天开放时间为早6点至晚9点，只对行人开放。目前，哥伦比亚政府尚未作出回应。今年2月，委内瑞拉以哥伦比亚持续对委内瑞拉和平进行非法威胁为由，关闭两国边境，并与哥伦比亚断绝外交和政治关系。"/>
    <x v="0"/>
  </r>
  <r>
    <n v="20190609"/>
    <s v="习近平将对吉尔吉斯斯坦 塔吉克斯坦进行国事访问并出席上海合作组织成员国元首理事会第十九次会议 亚洲相互协作与信任措施会议第五次峰会"/>
    <s v="应吉尔吉斯共和国总统热恩别科夫邀请，国家主席习近平将于6月12日至14日对吉尔吉斯共和国进行国事访问并出席在比什凯克举行的上海合作组织成员国元首理事会第十九次会议。应塔吉克斯坦共和国总统拉赫蒙邀请，国家主席习近平将于6月14日至16日出席在杜尚别举行的亚洲相互协作与信任措施会议第五次峰会并对塔吉克斯坦共和国进行国事访问。"/>
    <x v="0"/>
  </r>
  <r>
    <n v="20190609"/>
    <s v="中共中央发出关于印发《习近平新时代中国特色社会主义思想学习纲要》的通知"/>
    <s v="近日，中共中央发出关于印发《习近平新时代中国特色社会主义思想学习纲要》的通知。通知指出，党的十九大把习近平新时代中国特色社会主义思想确立为党必须长期坚持的指导思想并写入党章，十三届全国人大一次会议通过的宪法修正案把习近平新时代中国特色社会主义思想载入宪法，实现了党和国家指导思想的与时俱进。习近平新时代中国特色社会主义思想，是对马克思列宁主义、毛泽东思想、邓小平理论、“三个代表”重要思想、科学发展观的继承和发展，是马克思主义中国化最新成果，是党和人民实践经验和集体智慧的结晶，是中国特色社会主义理论体系的重要组成部分，是全党全国人民为实现中华民族伟大复兴而奋斗的行动指南，必须长期坚持并不断发展。为把学习贯彻习近平新时代中国特色社会主义思想进一步引向深入，根据党中央要求，中央宣传部组织编写了《习近平新时代中国特色社会主义思想学习纲要》（以下简称《纲要》）。党中央认为，《纲要》对习近平新时代中国特色社会主义思想作了全面系统阐述，有助于更好地理解把握这一思想的基本精神、基本内容、基本要求。党中央同意印发《纲要》，作为广大干部群众深入学习领会习近平新时代中国特色社会主义思想的重要辅助读物。通知要求，各级党委（党组）要坚持不懈用习近平新时代中国特色社会主义思想武装头脑、指导实践、推动工作。要组织全体党员认真读原著、学原文、悟原理，并紧密结合“不忘初心、牢记使命”主题教育，把《纲要》纳入学习计划，作出周密安排，开展多形式、分层次、全覆盖的学习培训。要在多思多想、学深悟透上下功夫，深入学习领会这一思想的时代意义、理论意义、实践意义、世界意义，深刻理解其核心要义、精神实质、丰富内涵、实践要求；在系统全面、融会贯通上下功夫，深刻把握这一思想贯穿的马克思主义立场观点方法，知其然又知其所以然，不断提高马克思主义理论水平；在知行合一、学以致用上下功夫，大力弘扬理论联系实际的优良学风，更加自觉用这一思想指导解决实际问题，切实把学习成效转化为做好本职工作、推动事业发展的生动实践。要通过广泛的学习宣传阐释工作，推动习近平新时代中国特色社会主义思想进一步深入人心、落地生根，引导广大干部群众增强“四个意识”、坚定“四个自信”、做到“两个维护”，在思想上政治上行动上同以习近平同志为核心的党中央保持高度一致，为决胜全面建成小康社会、夺取新时代中国特色社会主义伟大胜利、实现中华民族伟大复兴的中国梦不懈奋斗。"/>
    <x v="0"/>
  </r>
  <r>
    <n v="20190609"/>
    <s v="《习近平新时代中国特色社会主义思想学习纲要》出版发行"/>
    <s v="中央宣传部组织编写的《习近平新时代中国特色社会主义思想学习纲要》一书，已由学习出版社、人民出版社联合出版，即日起在全国发行。《纲要》共21章、99目、200条，近15万字。全书紧紧围绕习近平新时代中国特色社会主义思想是党和国家必须长期坚持的指导思想这一主题，以“八个明确”和“十四个坚持”为核心内容和主要依据，内容丰富、结构严整，忠实原文原著、文风生动朴实，是全党开展“不忘初心、牢记使命”主题教育的重要学习材料。"/>
    <x v="0"/>
  </r>
  <r>
    <n v="20190609"/>
    <s v="【在习近平新时代中国特色社会主义思想指引下——新时代 新作为 新篇章】浙江乡村治理新思路：“三治融合”"/>
    <s v="习近平总书记指出，要加强农村基层基础工作，健全自治、法治、德治相结合的乡村治理体系。近年来，浙江省不断加强和创新乡村治理，努力打造“三治融合”，为全国创新基层社会治理提供浙江样板。每月的5日和25日是宁波市象山县墩岙村“村民说事”的日子，这天，村里要讨论“喜事堂”该如何利用，小小的村会议室就挤进了30多位村民。但在以前，许多村民对村里的事情并不关心。近几年，当地推行“村民说事”制度，把“村民想要的”和“村里想做的”结合起来，让村民和村干部面对面讨论问题、商量办法。现在，“村民说事”制度已在象山县490个村推广，逐渐形成了“有事敞开说，有事要商议，有事马上办，好坏大家评”的“说、议、办、评”制度。自治为基，法治为本。调解纠纷、讨论村务要靠群众参与，更要靠法律的保障。在湖州市安吉县余村的村民调解委员会中就有一位特殊的人，她是村里专门聘请的法律顾问李芳。最近余村要将闲置的房屋出租，合同李芳要把关。村里的这份租赁合同根据民主议事规则，经过村委会、党员大会和村民代表大会集体商议过，但涉及到专业合同条款，李芳还是给出了不少修改意见。村里的大事要讲法，小事更要讲法。现在邻里纠纷、事故赔偿等等，村民们第一个想到的就是找法律顾问来咨询。在桐乡市梧桐街道桃园村，由退休干部、乡贤、村民小组长组成的“道德评判团”通过协商共议，评定“星级家庭”，并定期对各类问题进行点名曝光。村民高美生家因为鸡鸭混养产生污水，一颗星都没有拿到。上个月底村里卫生考核，高美生和老伴把院子里里外外打扫了三回，拿到了村里颁发的“最快进步奖”奖状。自治，让老百姓有了参与的活力，法治，为乡村治理提供了强有力的保障，而德治，更像是春风化雨润物无声一般，改变着老百姓的内心。如今在浙江，村民们都成为乡村治理的主要参与者、最大受益者和最终评判者。"/>
    <x v="0"/>
  </r>
  <r>
    <n v="20190609"/>
    <s v="【爱国情 奋斗者】庄仕华：爱洒边疆 肝胆相照民族情"/>
    <s v="有这样一位医生，他扎根边疆47年，和同事们一起治疗了13万多名肝胆病患者。他爬雪山、越戈壁巡诊近40万公里，用脚步丈量新疆全境，把民族团结的种子撒在了天山南北。今天的“爱国情 奋斗者”，我们为您讲述武警新疆总队医院医生庄仕华的故事。这位患者来自1400多公里外的阿图什市，胆囊已经萎缩，还患有冠心病、糖尿病等多种疾病，庄仕华耐心地给她讲解即将进行的手术。仅用6分钟，患者腹腔镜胆囊切除顺利完成。一上午3个小时，20台手术全部成功。跟随庄仕华回到他的办公室，密密麻麻绑在椅子上的手术绳引起记者的注意，原来这是庄仕华平日练习手术打结用的。长年累月的练习，手术绳早已把椅子扶手磨得光亮。为了节省手术时间，让病人少受罪，庄仕华反复做剥离葡萄皮和果肉的“模拟手术”等练习，这一坚持就是20多年。凭着这种执着，庄仕华练就了一手绝活：一台腹腔镜手术不过10分钟，单纯剥离胆囊最快只要1分钟；这也让他创下了13万多例胆囊微创手术的医学纪录。现在庄仕华虽然已经不再担任院长职务了，但他仍然坚持每天做手术、查房、亲力亲为照顾病人从未间断。在庄仕华的办公桌上，有这样一个小本子，上面记着所有重病患者的电话。一次住院，终生负责，这是他对病人的承诺。把病人当亲人，把青春献国家，庄仕华说都是因为感恩。1955年，庄仕华出生在四川简阳贫困山区，小时候家里穷，吃饭要靠政府的救济粮，衣服是乡亲和老师们送的，学费是靠国家减免他才从小学读到了高中。从军、学医毕业后，庄仕华选择了扎根胆结石和肝包虫病高发的新疆，这一待就是47年。边远地区群众看病不便，庄仕华就常带着医疗队走村入户给群众巡诊。庄仕华和牧民帕塔木汗家是老朋友了，23年来，庄仕华对他们家的帮助都被一点一滴记了下来。1996年，帕塔木汗的丈夫掉进废井，虽然被成功救治，但是生活已不能自理，当年庄仕华每周骑车往返10多公里帮着做康复治疗，还给他们家买来一头奶牛，帮着开起小卖部，盖起了新房。扎根边疆47年，庄仕华带领同事们巡诊近40万公里，为无数患者解除了病痛。他还拿出自己的工资帮助6户贫困的少数民族同胞盖起了新房，资助60多名孩子返回了课堂。"/>
    <x v="0"/>
  </r>
  <r>
    <n v="20190609"/>
    <s v="端午假期 文化旅游活动丰富多彩"/>
    <s v="端午假期各地举办丰富多彩的活动，让人们放松心情，尽享欢乐假期。这个假期，武汉吉庆民俗街热闹非凡。惟妙惟肖的泥人、精美绝伦的木雕、活灵活现的面偶，市民不仅能欣赏到非遗传承人的绝活，还可以上手亲自体验。在山东枣庄，40多个非物质文化遗产集中亮相；在浙江衢州，感受当地耕读文化；在云南玉溪，傣族传统狮子舞祈福纳祥；在山西晋城，陆地龙舟赛引来观众阵阵叫好。假日里，到甘肃张掖跟少数民族同胞策马扬鞭，来一场塞外赛马；来四川内江，与当地群众同下池塘比一比徒手抓鱼；在河南三门峡，来自全国各地的124对双胞胎在落差200多米的河道上竞速漂流，下陡岩，穿暗河，考验胆识和勇气。来自文化和旅游部的统计，2019年端午节期间，各地文化和旅游产品供给充足，民俗活动丰富多彩，假期市场安全平稳有序。全国国内旅游接待总人数9597.8万人次，同比增长7.7%，实现旅游收入393.3亿元，同比增长8.6%。"/>
    <x v="0"/>
  </r>
  <r>
    <n v="20190609"/>
    <s v="筑起技术经济安全“防火墙”"/>
    <s v="国家发展改革委日前对外公布，正牵头组织研究建立国家技术安全管理清单制度。专家表示，技术安全管理清单制度不仅能够有效预防和化解国家安全风险，也将为我国实现创新驱动、走高质量发展之路奠定更加坚实的制度基础。新中国成立70年来，特别是改革开放以来，我国科技投入大幅增加，在航空航天、高铁装备、移动支付、5G等领域取得了举世瞩目的重大创新，在科研人员和社会各界的不懈努力下，中国不少技术领域已走在世界前列。专家表示，建立国家技术安全管理清单制度，并不意味着中国开放的大门会关上、合作的步伐会放缓。中国创造经济腾飞奇迹的重要原因之一，就是坚持自主创新与引进消化吸收再创新两种路径并行。专家表示，在新一轮科技革命和产业变革蓬勃兴起、国际治理格局深刻变化的背景下，建立国家技术安全管理清单制度，加强对我重大技术突破的保护和对外技术合作的管理，将为我国战略高新技术和重要领域核心关键技术构筑强有力的“防火墙”。"/>
    <x v="1"/>
  </r>
  <r>
    <n v="20190609"/>
    <s v="人民日报钟声文章：搬梯子 还是扔砖头——看清美国某些政客“合则用 不合则弃”的真面目"/>
    <s v="今天（6月9日）出版的人民日报发表钟声文章，题目是《搬梯子 还是扔砖头——看清美国某些政客“合则用 不合则弃”的真面目》。文章说，市场经济条件下，没有谁能强取豪夺。加征关税给美国人带来的绝非“福音”，而是“噩梦”，为关税“埋单”的最终还是美国消费者和企业界。文章指出，中美两国合作共赢顺应时代潮流，符合两国人民和世界各国人民的根本利益。反之，如果为了一己私利，执意逆潮流而动，结果只能是损人不利己。加征关税，绝非“搬梯子”，而是“扔砖头”。随着时间的推移，无论是世界人民，还是美国人民，都将越来越清楚地认识到这一点。"/>
    <x v="0"/>
  </r>
  <r>
    <n v="20190609"/>
    <s v="南方持续强降雨 局地受灾"/>
    <s v="这两天，我国江南、华南等地持续强降雨，贵州、江西、广西、福建等地不同程度受灾。在贵州长顺，特大暴雨导致全县7个乡镇不同程度受灾。全县82支脱贫攻坚队积极行动起来，组织群众开展救援。摆所镇营盘村小田组一家四口被困，消防人员用皮划艇接力救援。今天（6月9日）凌晨出现的暴雨导致遵义兰海、杭瑞高速公路山体滑坡，通行受阻。连日强降雨导致江西多地受灾。兴国部分乡镇累积降雨量超过200毫米，多个乡镇出现山体滑坡、泥石流等地质灾害。贵溪、石城山塘决堤、苗木被淹，江西宁都城市内涝严重。今天（6月9日）10时，国家减灾委、应急管理部针对江西吉安、上饶等地紧急启动国家四级救灾应急响应，并调拨2000顶帐篷、1万张折叠床和2万床棉被。广西迎入汛以来最大范围强降雨，当地5市11县33467人受灾，农作物受灾面积3463.64公顷。福建建宁17个站雨量超过200毫米，当地紧急转移群众885名。中央气象台预计，未来三天，强降雨带将逐渐南压，从江南移至华南。相关部门应加强防范城市内涝，滑坡、山洪、泥石流等地质灾害。"/>
    <x v="0"/>
  </r>
  <r>
    <n v="20190609"/>
    <s v="国内联播快讯"/>
    <s v="今天全国铁路预计发送旅客1370万人次今天（6月9日）全国铁路预计发送旅客1370万人次，加开旅客列车889列。北京、南宁、武汉等多地铁路部门通过增开列车、重联运行、加挂车厢等方式增加运能，疏导旅客。2019年全国高考今天落幕今天（6月9日），江苏、海南的考生结束了为期3天的高考。西藏、新疆、内蒙古、青海等地的部分少数民族考生完成了民族语言文字的考试。2019年全国高考落下帷幕。明天（6月10日）起将进入阅卷阶段，预计到本月下旬，各地考生可以陆续查询高考成绩。黑龙江兴凯湖放流303万尾鱼苗黑龙江兴凯湖日前进入为期1个半月的禁渔期，数百艘渔船收网靠岸，同时，增殖放流303万尾鱼苗。由于捕捞量大，兴凯湖内野生鱼数量大幅减少，名贵鱼种大白鱼曾濒临灭绝。"/>
    <x v="0"/>
  </r>
  <r>
    <n v="20190609"/>
    <s v="《习近平谈治国理政》第一卷吉尔吉斯文版首发式举行"/>
    <s v="《习近平谈治国理政》第一卷吉尔吉斯文版首发式暨中吉治国理政研讨会8日在比什凯克举行。吉尔吉斯斯坦总统热恩别科夫出席。中吉两国各界代表认为，《习近平谈治国理政》第一卷吉尔吉斯文版的出版发行，为吉尔吉斯斯坦民众深入了解当代中国和理解习近平新时代中国特色社会主义思想提供了权威参考，将进一步促进两国人民携手并肩实现共同发展。在吉尔吉斯斯坦期间，中国代表团还参加了“设计中国·丝路花雨”展览、“光明书香”公益捐赠等活动。"/>
    <x v="0"/>
  </r>
  <r>
    <n v="20190609"/>
    <s v="习主席访问引领中俄关系迈入新时代 为全球发展添活力"/>
    <s v="多国人士认为，中国国家主席习近平对俄罗斯的访问成果丰硕，此访将引领中俄关系迈入新时代，为全球发展注入新活力。俄罗斯各界人士表示，此次访问中，两国元首的战略引领擘画了俄中关系的发展航向。俄罗斯总统办公厅第一副主任格罗莫夫也表示，当前俄中关系达到前所未有的历史高度，两国开展了全方位、多渠道的交流合作，期待在两国元首的战略引领下，两国合作达到更高水平。习近平主席在俄期间还强调，身处百年未有之大变局，中俄承载着两国人民和国际社会的更大期待。对此，多国人士深表赞同。他们同时指出，习主席阐述的可持续发展主张将推动国际合作踏上新征程。法国巴黎第八大学教授、中国问题专家皮埃尔·皮卡尔说，习近平主席所倡导的可持续发展理念着眼于人类长远发展，显示了中国的大国担当，将进一步推动构建人类命运共同体。"/>
    <x v="0"/>
  </r>
  <r>
    <n v="20190609"/>
    <s v="多国人士：中方白皮书揭露美国贸易霸凌"/>
    <s v="连日来，多国人士表示，中方发布的《关于中美经贸磋商的中方立场》白皮书以事实真相澄清谬误、明辨是非，让世人进一步看清美国贸易霸凌的真实面目。美国芝加哥大学商学院教授史蒂文·戴维斯表示，他非常赞同中国发表白皮书的做法，认为这可以让美国清楚地了解中国的立场，而美国政府所称的“吃亏论”是违背事实的。多国人士认为，中方白皮书系统梳理和介绍了中美经贸摩擦及两国经贸磋商的基本情况，阐明了中国政府关于中美经贸磋商的原则立场，他们对中方摆事实、讲道理的理性应对高度赞同。多国人士表示，推进经济全球化、加强各国平等互利合作才是大势所趋，美国目前的单边主义和贸易保护主义是错误的、不得人心的。"/>
    <x v="0"/>
  </r>
  <r>
    <n v="20190609"/>
    <s v="国际联播快讯"/>
    <s v="G20财长和央行行长会议发布公报9日，在日本福冈举行的二十国集团财长和央行行长会议发布公报称，全球经济增速有企稳的迹象，并有望在今年下半年和明年温和上升。不过全球经济增速仍然处于较低水平，并存在下行风险，经贸摩擦和地缘政治冲突也愈演愈烈，二十国集团继续致力于应对相关风险，并将在必要时采取应对措施。伊朗外交部：美极限施压政策注定失败伊朗外交部8日发表声明谴责美国对伊朗实施新的制裁，指出美国的极限施压政策注定会失败。声明说，美方做法违反了国际法，是一种“经济恐怖主义”行为，证明美国此前呼吁与伊朗进行所谓对话只是说辞，毫无诚意。美国财政部7日称，波斯湾石化工业公司为伊朗伊斯兰革命卫队所属企业提供资金支持，因此美国对该公司及其39个子公司和境外销售网络实施制裁。叙利亚西北部战事持续8日，在叙利亚哈马省北部一个村庄，叙利亚政府军与反政府武装发生交火，政府军击退了反政府武装的袭击。据叙利亚媒体报道，交火造成1名平民死亡，3人受伤，多座建筑物损毁。4月底以来，位于叙利亚西北部的伊德利卜省和哈马省北部地区的冲突升级，叙政府军不断收复失地。伊德利卜省是叙反政府武装和极端组织在叙境内控制的最后一块主要地盘。西班牙一游乐场发生事故 28人受伤西班牙塞维利亚附近的一家游乐场8日发生事故，正在运转的旋转飞车突然断裂，造成28人受伤。事发后，伤者被立即送到医院接受治疗。当地相关政府部门称，发生事故的旋转飞车之前已经通过安全检查。事故原因目前还在调查之中。"/>
    <x v="0"/>
  </r>
  <r>
    <n v="20190610"/>
    <s v="习近平向哈萨克斯坦当选总统托卡耶夫致贺电"/>
    <s v="国家主席习近平6月10日致电托卡耶夫，祝贺他当选哈萨克斯坦共和国总统。习近平在贺电中指出，中哈是真诚互信的友好邻邦和合作共赢的全面战略伙伴。当前，两国关系保持高水平运行，双方共建“一带一路”取得丰硕成果，在构建人类命运共同体方面走在前列，双边关系具有广阔发展前景。我高度重视中哈关系发展，愿同你建立密切联系，推动中哈关系继往开来，行稳致远。"/>
    <x v="0"/>
  </r>
  <r>
    <n v="20190610"/>
    <s v="习近平主席将对吉尔吉斯斯坦 塔吉克斯坦进行国事访问并出席上合组织和亚信峰会"/>
    <s v="6月10日，外交部举行中外媒体吹风会，介绍国家主席习近平即将对吉尔吉斯斯坦、塔吉克斯坦进行国事访问并出席上海合作组织成员国元首理事会第十九次会议、亚洲相互协作与信任措施会议第五次峰会有关情况。据介绍，习近平主席将于6月12日至16日对吉尔吉斯斯坦、塔吉克斯坦进行国事访问并出席在比什凯克举行的上海合作组织成员国元首理事会第十九次会议和在杜尚别举行的亚洲相互协作与信任措施会议第五次峰会。中吉、中塔是名副其实的好邻居、好伙伴、好朋友，双方关系正处在历史最好时期。访问吉、塔期间，习近平主席将分别出席热恩别科夫总统和拉赫蒙总统举行的国事活动，同两国元首对中吉、中塔全面战略伙伴关系未来发展作出新规划新部署，进一步夯实中吉、中塔关系的政治基础，为中吉、中塔共建“一带一路”合作描绘新蓝图，把双方高水平政治互信转化为更多实实在在的合作成果，确保中吉、中塔关系在新形势下实现更大发展。上合组织峰会期间，习近平主席将同各国领导人出席非正式欢迎晚宴，集体合影，大、小范围会谈，文件签字仪式，欢迎宴会等活动。习近平主席将同与会各国领导人围绕上合组织发展现状和前景，以及重大国际和地区问题交换意见。中方将倡议继续弘扬“上海精神”，就巩固上合组织团结互信，深化政治、安全、经济、人文、对外交往等领域合作提出倡议和主张。峰会上，习近平主席将同其他成员国领导人签署并发表《比什凯克宣言》，发表会议新闻公报，签署或批准涉及多个领域的合作文件。峰会期间，习近平主席还将同与会的有关国家领导人举行双边会见。亚信峰会期间，习近平主席将同各国领导人出席集体合影、领导人会议和欢迎宴会等活动。本次峰会主题为“共同展望：为了一个安全和更加繁荣的亚信地区”。中方将倡议着眼地区形势发展变化，继续践行共同、综合、合作、可持续的安全观，深入推进亚信各领域信任措施合作。峰会将通过并发表宣言。相信在各方共同努力下，习近平主席访问吉、塔两国并出席上合组织和亚信峰会一定会取得圆满成功，必将在新形势下引领中吉、中塔关系迈上新台阶，推动上合组织和亚信在新起点上实现新发展，为构建新型国际关系和人类命运共同体发挥更大作用。"/>
    <x v="0"/>
  </r>
  <r>
    <n v="20190610"/>
    <s v="李克强签署国务院令 公布《中华人民共和国人类遗传资源管理条例》"/>
    <s v="国务院总理李克强日前签署国务院令，公布《中华人民共和国人类遗传资源管理条例》，《条例》在1998年制定的《人类遗传资源管理暂行办法》施行经验基础上，从多个方面对我国人类遗传资源管理作了规定。一是加大保护力度，国家开展人类遗传资源调查，对重要遗传家系和特定地区人类遗传资源实行申报登记制度。二是促进合理利用，有关部门要统筹规划，合理布局，加强创新体系建设，促进生物科技和产业创新、协调发展。三是加强规范，采集、保藏、利用、对外提供我国人类遗传资源，不得危害我国公众健康、国家安全和社会公共利益。四是优化服务监管，完善相关法律责任。"/>
    <x v="0"/>
  </r>
  <r>
    <n v="20190610"/>
    <s v="栗战书会见奥中友协高级代表团"/>
    <s v="6月10日，全国人大常委会委员长栗战书在京会见以奥地利联邦议会议长英戈·阿佩为团长的奥中友协高级代表团。栗战书指出，去年4月，习近平主席和范德贝伦总统共同确立中奥友好战略伙伴关系新定位，为两国关系未来发展明确了方向。前不久，习主席系统阐述了加强国际发展合作的倡议，表示要坚持共商共建共享，合力打造开放多元的世界经济，坚持以人为本，努力建设普惠包容的幸福社会，致力构建人与自然和谐共处的美丽家园，宣示了中国进一步扩大高水平对外开放、促进共同发展和人类进步的立场和主张。中方始终致力于加强同奥方的友好交往和互利合作，造福两国和两国人民。阿佩表示，奥方高度重视发展对华关系，愿与中国全国人大加强交流合作，奥方高度赞赏中方最新提出的共建绿色“一带一路”的理念，愿与中国携手共同应对气候变化等全球性挑战。"/>
    <x v="0"/>
  </r>
  <r>
    <n v="20190610"/>
    <s v="汪洋出席“创新驱动引领高质量发展”调研协商座谈会"/>
    <s v="中共中央政治局常委、全国政协主席汪洋10日在京与有关民主党派中央、全国工商联负责人和无党派人士代表座谈，就相关党派团体开展的“创新驱动引领高质量发展”调研成果进行协商。汪洋对相关党派团体的调研成果给予充分肯定。他强调，调研协商座谈会是中共十八大以来以习近平同志为核心的中共中央创立的重要政党协商形式，对于发挥我国新型政党制度的特点优势、加强和改进调研工作、提高民主党派参政议政的科学性实效性具有重要意义。各党派团体人才荟萃、智力密集，要聚焦党和国家中心工作和人民群众普遍关心的重大问题，建真言、聚共识、做实功，在提高建言资政质量的同时，增进对党和国家重大方针政策的理解和认同，打牢在中国共产党领导下团结奋斗的共同思想政治基础，促进我国政党协商制度更加成熟更加定型。民盟中央主席丁仲礼、民建中央主席郝明金、致公党中央主席万钢、全国工商联主席高云龙、无党派人士代表林毅夫分别介绍了相关调研成果。民盟中央建议推动数字经济与实体经济深度融合，促进制造业向中高端迈进。民建中央围绕先进制造业和现代服务业融合发展，建议尽快编制发展规划，完善税收金融等配套政策。致公党中央建议进一步深化“一带一路”创新合作，探索科技合作新模式。全国工商联建议更好发挥民营企业在关键领域核心技术创新中的作用。无党派人士建议重构行业共性技术研发体系、完善科技成果转化的政策法规和激励保障制度、创造公平竞争的创新政策环境，大幅提升自主创新能力，突破制造业“卡脖子”难题。尤权主持会议。"/>
    <x v="0"/>
  </r>
  <r>
    <n v="20190610"/>
    <s v="中办 国办印发《关于做好地方政府专项债券发行及项目配套融资工作的通知》"/>
    <s v="中共中央办公厅、国务院办公厅近日印发《关于做好地方政府专项债券发行及项目配套融资工作的通知》。《通知》要求，要坚持以供给侧结构性改革为主线不动摇，坚持结构性去杠杆的基本思路，按照坚定、可控、有序、适度要求，进一步健全地方政府举债融资机制，推进专项债券管理改革，在较大幅度增加专项债券规模基础上，加强宏观政策协调配合，保持市场流动性合理充裕，做好专项债券发行及项目配套融资工作，促进经济运行在合理区间。要坚持疏堵结合、坚持协同配合、坚持突出重点、坚持防控风险、坚持稳定预期，坚决打好防范化解重大风险攻坚战。"/>
    <x v="0"/>
  </r>
  <r>
    <n v="20190610"/>
    <s v="【壮丽70年 奋斗新时代】中建岛：从“南海戈壁”到“海上家园”"/>
    <s v="中建岛地处祖国西沙群岛的最南端，距离三沙市永兴岛178公里，面积不足1.2平方公里，那里常年高温、高湿、高盐。40多年来，一代代守岛官兵以百折不挠的坚强毅力，积极改善海岛生活条件，把昔日的“南海戈壁滩”，建成了今天的“海上家园”。这是在中建岛上举行的一场新兵授枪仪式，也是一次特殊的入营仪式。接过钢枪，新兵们将正式成为中建岛守备营的一员，肩负起守护祖国南大门的重任。如今的中建岛，蓝天碧海、绿树成荫，然而，首批守岛官兵上岛时，这里却是另一番景象。为了改善环境，巫瑞孔和战友们把从祖国大陆运送来的15棵树种共890棵树苗种在了中建岛上，最终只成活了一棵。经过几十年的建设，中建岛绿化面积已经达到了44%，昔日的南海戈壁变成了生机盎然的“海上绿洲”，官兵的生活条件也大为改观。夜幕降临，营区安装了空调的健身房和图书馆是官兵的最爱，现在，手机4G信号全岛覆盖，遥远的中建岛再也不是信息孤岛。两年，一名新兵会成为一名合格的战士，祖国的南大门又多了一名让人民放心的天涯哨兵。"/>
    <x v="0"/>
  </r>
  <r>
    <n v="20190610"/>
    <s v="前5月外贸增4.1% 继续保持稳步增长态势"/>
    <s v="海关总署今天（6月10日）公布的外贸数据显示，前5个月我国对外贸易继续保持总体平稳、稳中有进的势头。海关统计显示，今年前5个月，我国外贸进出口总值12.1万亿元，同比增长4.1%。其中，出口6.5万亿元，同比增长6.1%，进口5.6万亿元，同比增长1.8%。据统计，前5个月，欧盟、东盟和美国为我国前三大贸易伙伴，其中我国对欧盟、东盟进出口同比分别增长11.7%和9.4%，与美国进出口同比则下降9.6%。同时，前5个月我国与“一带一路”参与国家外贸进出口3.49万亿元，同比增长9%。专家表示，虽然当前贸易保护主义有所抬头，但我国外贸的韧性十足，外贸多元化的势头正在加速显现。"/>
    <x v="0"/>
  </r>
  <r>
    <n v="20190610"/>
    <s v="端午假期激发消费新活力"/>
    <s v="刚刚过去的端午假期，文化旅游消费加速融合、品质消费成为主流。全国消费市场呈现出繁荣活跃，亮点纷呈的良好局面。银联网络交易数据显示，端午小长假三天全国银联卡交易总额约9187亿元，相比去年端午假期显著增长，同比增幅高达59%。这个假期，“买买买”依然是一种受欢迎的度假方式。数据显示，在端午节前一周，消费者共购买了1.23亿只粽子，同比增幅超过250%。而在端午节的带动下，某电商平台国学古籍交易额环比平时增长了7倍，智能设备、体育运动交易额环比增长超过100%。不止是线上交易火爆，商务部数据显示，端午节期间，仅北京重点监测60家零售、餐饮企业实现零售额20.5亿元，比去年端午节假期增长6.3%。在天津运河新天地，上百种美食引来每晚3万人次的客流，不少商亭前都排起了长队，逛夜市成为消费新时尚。商务部数据显示，端午节期间，各地文化、旅游、休闲等服务消费蓬勃兴旺。高铁游、自驾游等个性化消费也越来越受追捧。端午假期，全国铁路动车组日均发送旅客818.5万人次，占旅客发送总量的64.5%。在哈尔滨玉泉国际狩猎场，300多辆自驾车队汇聚在这里，户外烧烤、野外寻宝，越来越多的人选择自驾露营，体验亲近自然之旅。端午小长假前一天，国家发展改革委、生态环境部、商务部联合发布《推动重点消费品更新升级畅通资源循环利用实施方案），聚焦汽车、家电、消费电子产品领域，增强市场消费活力，提升消费支撑能力。据了解，在汽车、家电、文化、旅游等消费领域，培育消费新增长的方向已经明确，相关细则正在加快完善，有望近期出台，从而为全面激发居民的消费潜力提供更大动能。"/>
    <x v="0"/>
  </r>
  <r>
    <n v="20190610"/>
    <s v="人民日报钟声文章：于人谈“契约”，于己忙“弃约”——看清美国某些政客“合则用、不合则弃”的真面目"/>
    <s v="今天（6月10日）出版的人民日报发表钟声文章《于人谈“契约”，于己忙“弃约”——看清美国某些政客“合则用、不合则弃”的真面目》。文章说，于人谈“契约”，于己忙“弃约”，这就是当前美国一些政客在世人眼中的形象。文章说，规则意识和契约精神是市场经济的基石，也是现代国际秩序的重要支撑。美方肆意弃约，把国际规则玩弄于股掌之间，损耗的是自己的信用，破坏的是世界的秩序。文章说，不管是什么人，不论是哪个国家，丧失契约精神，迟早有一天会品味出“德孤者必无邻”的苦涩滋味。"/>
    <x v="0"/>
  </r>
  <r>
    <n v="20190610"/>
    <s v="人民日报署名文章：逆大势不可能得民心"/>
    <s v="今天（6月10日）出版的人民日报发表署名文章，题目是《逆大势不可能得民心》。文章指出，中美关系完全被割裂是难以想象的，也不符合美国民意。民意不可违，逆大势者终将被时代所弃。文章强调，全球化时代容不下以邻为壑的自私做法。日前，美方有官员表示愿根据原有谈判条件去完成同中方达成协议的谈判，同时继续以关税相威胁。这种表态告诉人们，美方还没有懂得什么是诚意，还没有懂得平等相待、相互尊重。他们在与时代大势隔绝的怪圈里受困，害人也害己！"/>
    <x v="0"/>
  </r>
  <r>
    <n v="20190610"/>
    <s v="大学校园接力唱响青春奋进之歌"/>
    <s v="进入6月以来，“青春，为祖国歌唱”高校网络拉歌活动进入“奋进篇”阶段，师生们结合各自学校特色，通过一首首原创歌曲的接力传递，展示了新时代青年学子的蓬勃朝气，唱响了青春奋进之歌。《筑梦》《年华似锦》《青春中国》，在华中科技大学、电子科技大学、同济大学等多所高校，青年学子以歌明志，用歌声唱出炽热的爱国之情，更唱出新时代青年人勇于担当的使命感。在“青春，为祖国歌唱”网络拉歌活动中，各高校运用故事化的表达和立体式传播，将活动做成了一次特殊的“思政课”，激励和引导广大青年大力弘扬爱国主义精神，用实际行动献礼新中国成立70周年。"/>
    <x v="0"/>
  </r>
  <r>
    <n v="20190610"/>
    <s v="江南华南降雨持续 各地积极应对"/>
    <s v="今天（6月10日），我国江南、华南等地的强降雨仍在持续，中央气象台连续第四天发布暴雨黄色预警。水利部的消息说，江西、福建等地50条河流发生超警洪水，各地正采取措施积极应对。今天（6月10日），福建大范围的强降雨还在持续，有10个县（市、区）出现特大暴雨量级的降水。受强降雨影响，福建三明市区多处路段出现内涝，一居民小区后山发生滑坡，200多名群众被及时转移。据福建省防汛抗旱指挥部通报，此轮降雨已造成福建7万多人受灾。在广东河源，暴雨导致部分民房被淹，100多名群众被困，当地组织人员积极展开救援。在江西，今天（6月10日）上午，新一轮洪峰流经吉安县城。在江西赣州信丰县，上涨的河水导致圩镇街道被淹，部分乡村学校积水严重，学校临时采取停课措施。河水倒灌也使得宁都县黄石镇近千亩大棚蔬菜被洪水浸泡，当地组织党员干部帮助受灾菜农进行开沟排水，尽最大努力把损失降到最低。"/>
    <x v="0"/>
  </r>
  <r>
    <n v="20190610"/>
    <s v="国内联播快讯"/>
    <s v="5月末我国外汇储备环比小幅回升国家外汇管理局今天（6月10日）公布：截至2019年5月末，我国外汇储备规模为31010亿美元，较4月末上升61亿美元，升幅为0.2%。外汇局相关负责人表示，受汇率折算和资产价格变化等因素综合作用，外汇储备规模小幅上升；我国经济基本面良好，为外汇储备规模总体稳定提供坚实基础。前五月消防救援队伍接警出动50万余起今年1至5月，全国消防救援队伍接警出动50.56万起，其中，火灾扑救11.5万起，抢险救援和社会救助等其他出动39.06万起。应急管理部组建以来，消防救援队伍的职能向“全灾种”“大应急”转变，各类抢险救援的出动量不断攀升。炫科技开启武汉最美赏荷季2019武汉荷花节昨晚（6月9日）启动，活动以“武汉之夏 荷美天下”为主题，无人机空中秀融合水幕秀、建筑投影秀，不仅描绘了武汉的发展图景，也展示了武汉万亩荷花和创新夜景等旅游资源。同时，武汉今夏赏荷地图正式发布，千万亩荷塘、千万盆荷栽正陆续开放，静待游客的到来。黄河壶口再现壮美瀑布群景观受上游降雨影响，黄河壶口段水量大增，瀑布水流量每秒达到1500立方米左右，是日常水流量的3倍，黄河水沿着30多米高的断层石崖飞流直下，呈现出绵延数百米的壮美瀑布群景观。"/>
    <x v="2"/>
  </r>
  <r>
    <n v="20190610"/>
    <s v="多国人士：美挑起经贸摩擦损害全球"/>
    <s v="多国政界人士连日来在接受中央广播电视总台记者采访时称赞中国推动建设开放型世界经济的理念，并指出美国挥舞关税大棒将对世界经济带来负面影响。多国政界人士表示，美国和中国是世界最大的两个经济体，美国挑起并不断升级对华贸易摩擦不仅仅损害两国人民的利益，也将对世界经济造成不利影响。多国政界人士还表示，中方近日发布的《关于中美经贸磋商的中方立场》白皮书清晰反映了中方的坦荡立场。他们赞扬中国的贸易政策致力于互利共赢，堪称典范。"/>
    <x v="0"/>
  </r>
  <r>
    <n v="20190610"/>
    <s v="初步计票结果显示托卡耶夫当选哈总统"/>
    <s v="哈萨克斯坦中央选举委员会10日宣布，初步计票结果显示，在9日举行的总统选举中，现任总统托卡耶夫以70.76%的得票率获得胜利。托卡耶夫此前在竞选纲领中明确表示，当选后的优先任务是增加居民收入、提高居民生活水平并确保经济持续增长。当地分析人士普遍认为，托卡耶夫将继续奉行纳扎尔巴耶夫时代的多元外交政策，为哈萨克斯坦经济发展创造有利的外部环境。"/>
    <x v="0"/>
  </r>
  <r>
    <n v="20190610"/>
    <s v="国际联播快讯"/>
    <s v="二十国集团部长会呼吁维护自由贸易为期两天的二十国集团贸易和数字经济部长会议9日在日本茨城县筑波市闭幕。会后发表的部长声明说，维护自由公平的贸易环境非常重要，二十国集团有必要采取行动，致力于推进世界贸易组织改革，强化世贸组织争端解决机制。声明还说，贸易和投资的扩大是促进经济繁荣和可持续增长的重要因素，而当前贸易环境的风险有可能使世界经济增速放缓。由于美国的阻挠，会议未能将“反对贸易保护主义”的内容写入部长声明。伊朗展示新型国产防空系统伊朗国家电视台9日报道说，伊朗当天展示了名为胡尔道德15的新型防空系统。伊朗军方称，这一系统完全由伊朗自主设计，可以探测150公里范围内的战斗机和无人机目标。系统采用了赛义德3型导弹，能够同时探测、拦截并击落6个敌方目标，并且可以在5分钟内完成部署。伊朗国防部长哈塔米当天说，某些区域外军事力量部署在伊朗周边国家，对伊朗构成威胁，伊朗研发新型导弹系统就是为了应对这一情况。北约在波罗的海举行军演9日，北约大规模年度海军军演“波罗的海行动”启动，来自18个国家的8500余名官兵、50艘战舰和40架战机参演。北约发言人称，此次军演不针对任何国家。而俄罗斯国防部长绍伊古此前指出，北约的军事活动达到了冷战结束后前所未有的水平，对俄罗斯的军事威胁日渐增强，迫使俄罗斯采取回应措施。利比亚首都冲突造成超六百人死亡世界卫生组织驻利比亚办事处9日发布消息称，利比亚首都的黎波里近日的冲突已造成653人死亡、超过3000人受伤，战事还造成6万多人逃离家园。利比亚“国民军”4月4日起对的黎波里发起军事行动，与控制该市的利比亚民族团结政府军队交战。此外，联合国儿童基金会驻利比亚办事处9日发表声明说，武装冲突已造成的黎波里至少12万名学生被迫停课。印尼锡纳朋火山再次喷发9日，位于印度尼西亚北苏门答腊省的锡纳朋火山再次喷发，喷出的火山灰高达7000米。周边城镇覆盖了厚厚一层火山灰。相关机构称，锡纳朋火山很有可能近期再次喷发。锡纳朋火山在沉寂近400年后于2010年首度喷发，近年来进入活跃期。"/>
    <x v="2"/>
  </r>
  <r>
    <n v="20190611"/>
    <s v="习近平在吉尔吉斯斯坦媒体发表署名文章"/>
    <s v="6月11日，在对吉尔吉斯共和国进行国事访问并出席上海合作组织成员国元首理事会第十九次会议前夕，国家主席习近平在吉尔吉斯斯坦《言论报》、“卡巴尔”国家通讯社发表题为《愿中吉友谊之树枝繁叶茂、四季常青》的署名文章。习近平指出，中吉两国人民比邻而居，传统友好源远流长。2000多年的历史积淀，铸就了两国人民牢不可破的深情厚谊。建交以来，中吉关系经受住了国际风云变幻考验，两国风雨同舟、守望相助，是名副其实的好邻居、好朋友、好伙伴、好兄弟。中吉政治互信日益牢固，务实合作不断深入，人文交流更加热络。当今世界正面临百年未有之大变局，中吉携手合作，共迎挑战，确保两国关系持续稳定健康发展，是历史赋予我们的责任。我期待通过这次访问，同热恩别科夫总统一道，擘画中吉全面战略伙伴关系未来发展宏伟蓝图，引领两国关系和各领域合作再上新台阶。习近平强调，我们愿同吉方增进战略互信，继续在涉及彼此核心利益问题上相互坚定支持，捍卫两国共同的战略安全和发展利益；深化共建“一带一路”合作，加快推进发展战略对接，共同落实第二届“一带一路”国际合作高峰论坛成果，深化农业、基础设施建设、互联互通等领域合作，促进贸易投资便利化；加强安全合作，合力打击“三股势力”、贩毒、跨国有组织犯罪，共同营造地区和谐稳定的安全环境；扩大人文交流，让两国人民心更近、情更深；密切国际合作，共同维护以联合国宪章宗旨和原则为基础的国际关系基本准则，支持多边主义，推进经济全球化进程，推动构建新型国际关系和人类命运共同体。习近平指出，上海合作组织成立18年来，为促进地区稳定和繁荣发挥了不可替代的重要作用。上海合作组织高度重视安全、经济、人文、对外交往等领域合作，严厉打击“三股势力”，着力深化共建“一带一路”同各国发展战略和地区合作倡议对接，不断加强贸易、投资、互联互通、能源、创新、人文等领域合作，大力拓展同观察员国、对话伙伴以及联合国等国际组织的伙伴关系，致力于打造更加紧密的上海合作组织命运共同体。吉尔吉斯斯坦担任上海合作组织轮值主席国以来，为推动本组织发展做了大量卓有成效的工作。相信在各方共同努力下，比什凯克峰会将取得丰硕成果，推动上海合作组织得到更大发展，更好造福地区各国人民。"/>
    <x v="0"/>
  </r>
  <r>
    <n v="20190611"/>
    <s v="习近平致信祝贺博鳌亚洲论坛全球健康论坛大会开幕"/>
    <s v="6月11日，博鳌亚洲论坛全球健康论坛大会在青岛开幕。国家主席习近平向大会致贺信。习近平强调，人人享有健康是全人类共同愿景，也是共建人类命运共同体的重要组成部分。推进全球卫生事业，是落实2030年可持续发展议程的重要组成部分。博鳌亚洲论坛一直致力于促进亚洲以及世界的共同发展和人民福祉，这次大会的召开是在这方面的又一重要努力。希望大会能够有效凝聚各方力量和共识，交流互鉴，推动全球健康事业和健康产业发展，促进卫生健康领域国际合作，为全人类健康福祉作出贡献。"/>
    <x v="0"/>
  </r>
  <r>
    <n v="20190611"/>
    <s v="李克强会见世界银行行长"/>
    <s v="国务院总理李克强6月11日在中南海紫光阁会见世界银行行长马尔帕斯。李克强表示，中国同世行的合作与中国改革开放进程几乎同步，有利于中国的发展，实现了互利共赢。双方合作前景广阔，有助于推动扶贫，缩小南北差距，实现可持续发展。中国作为现行国际经济金融体系的参与者、建设者和贡献者，愿同世行深化合作，共同推动全球发展繁荣。李克强指出，中国作为世界最大发展中国家，在做好自己事情的同时，愿履行应尽的国际责任和义务。我们将继续通过深化简政放权等改革，实施大规模减税降费，打造市场化、法治化、国际化的营商环境，推动高质量发展。马尔帕斯表示，中国在经济增长和发展方面取得卓越成就。世行期待同中方在双边及全球范围深化多领域合作。王毅、何立峰参加会见。"/>
    <x v="0"/>
  </r>
  <r>
    <n v="20190611"/>
    <s v="李克强致电祝贺巴育连任泰国总理"/>
    <s v="国务院总理李克强6月11日致电巴育，祝贺他连任泰王国总理。李克强在贺电中表示，近年来，在你领导下，泰国国家发展取得可喜成就。相信你将继续带领泰国人民把国家建设得更好。中泰一家亲，两国关系密切友好，共建“一带一路”合作富有成效。我愿同你继续共同努力，弘扬中泰传统友谊，深化全面战略合作，为两国人民带来更大福祉。"/>
    <x v="0"/>
  </r>
  <r>
    <n v="20190611"/>
    <s v="中办 国办印发《关于进一步弘扬科学家精神加强作风和学风建设的意见》"/>
    <s v="为激励和引导广大科技工作者追求真理、勇攀高峰，树立科技界广泛认可、共同遵循的价值理念，加快培育促进科技事业健康发展的强大精神动力，在全社会营造尊重科学、尊重人才的良好氛围。中共中央办公厅、国务院办公厅近日印发《关于进一步弘扬科学家精神加强作风和学风建设的意见》。《意见》提出要自觉践行、大力弘扬新时代科学家精神，加强作风和学风建设，营造风清气正的科研环境，加快转变政府职能，构建良好科研生态，加强宣传，营造尊重人才、尊崇创新的舆论氛围。力争1年内转变作风改进学风的各项治理措施得到全面实施，3年内取得作风学风实质性改观，科技创新生态不断优化，学术道德建设得到显著加强，新时代科学家精神得到大力弘扬，在全社会形成尊重知识、崇尚创新、尊重人才、热爱科学、献身科学的浓厚氛围，为建设世界科技强国汇聚磅礴力量。"/>
    <x v="0"/>
  </r>
  <r>
    <n v="20190611"/>
    <s v="【壮丽70年 奋斗新时代——记者再走长征路】不忘初心 继往开来再出发"/>
    <s v="壮丽70年 奋斗新时代——“记者再走长征路”主题采访活动启动仪式，今天（11日）在江西于都、瑞金，福建长汀、宁化四个中央红军长征主要出发地举行。江西和福建是充满红色记忆的红土地。今天（11日），来自全国30多家媒体的500多名新闻记者参加了启动仪式。在新中国成立70周年和全党开展“不忘初心、牢记使命”主题教育之际，由此出发再走长征路，就是要缅怀革命先烈、传承红色基因，让革命历史照进现实，用革命精神启迪未来。此次主题采访活动通过重温历史，回顾长征路上名载史册的重要历史节点、重大历史事件和感人故事，弘扬中国共产党人和红军战士用生命和热血铸就的伟大长征精神。启动仪式上，“我们重新再出发——中央广播电视总台‘长征路万里行’移动直播报道组”也同时启程。将分别从江西于都、瑞金，福建长汀、宁化四个中央红军长征主要出发地出发，沿着80多年前红军一、二、四方面军长征路线，途径13个省市自治区展开采访，计划历时近两个月抵达陕北和红军长征会师的甘肃会宁和宁夏西吉。央视新闻频道将在重点时段通过景观展示、直播报道、嘉宾访谈等多种形式，重温历史，解读长征精神的深刻内涵和现实意义。同时，总台还将发挥新技术手段和多平台融合传播优势，在新媒体端推出形式多样的新媒体产品。"/>
    <x v="0"/>
  </r>
  <r>
    <n v="20190611"/>
    <s v="新兴信息消费助力经济增长"/>
    <s v="最新统计显示，今年前4个月我国网上零售额超过三万亿，同比增长17.8%，信息消费保持快速发展，正成为助力经济增长的重要引擎。今年1-4月，包括网络视频等在内的信息服务收入同比增长21.8%，较一季度提高4.6个百分点，信息服务消费已超过信息产品消费占互联网业务收入近70%。陈龙多年来一直研究信息消费对经济发展的影响，他对比了每一年重要促销时段网络购物的变化，发现这两年销量破记录的主要是扫地机器人、智能翻译机等“新物种”，中国消费者越来越注重品质化、智能化、个性化，反过来也带动着产业结构的优化升级。随着5G商用牌照的正式发放，我国信息技术产业供给能力持续提升，不断支撑信息消费的稳步增长。在创建国家综合型信息消费示范城市的广州，与5G相关的新产品新业态正在不断涌现。截至目前，我国地级市已实现光纤网络全覆盖，行政村通宽带率达98%，建成全球规模最大的固定宽带网络和4G网络。"/>
    <x v="4"/>
  </r>
  <r>
    <n v="20190611"/>
    <s v="人民日报钟声文章：道义高地容不下背信弃义——看清美国某些政客“合则用、不合则弃”的真面目"/>
    <s v="今天（11日）出版的人民日报发表钟声文章：《道义高地容不下背信弃义：看清美国某些政客“合则用、不合则弃”的真面目》。文章说，现如今，大家都看清了所谓美式道义的真相：符合美国利益的就是“道义”的，无助于“美国实现优先”的就是“不道义”的。美国对国际道义的扭曲和蔑视，暴露了一些美国政客极端实用主义的处事做派。文章说，真正的国际道义，不仅是国际话语权的基础，更代表着国际社会对一些问题的共识，表征着人类文明对一些价值理念的尊崇。肆无忌惮践踏公认的价值准则，只能成为众矢之的，遭到国际社会的谴责。"/>
    <x v="0"/>
  </r>
  <r>
    <n v="20190611"/>
    <s v="【国际锐评】中国经济在风浪中稳健前行"/>
    <s v="本台刊播国际锐评：中国经济在风浪中稳健前行。锐评说，今年前5月中国外贸数据和假日消费好于预期，是在美国再度升级贸易摩擦背景下取得的，实属来之不易。这充分说明中国经济韧性强、潜力大、后劲足，中国经济这片大海，经得起任何风浪！锐评强调，尽管美国挑起的贸易摩擦在中国经济这片大海上掀起了风浪，但中国的表现让国际社会看到：中国经济发展健康稳定的基本面没有改变，支撑高质量发展的生产要素条件没有改变，长期稳中向好的总体势头没有改变。在这样的大势面前，不管有多大的风雨侵袭中国经济这片大海，它们掀起的不过是小水花。中国仍将继续按照自己的节奏，加快改革、扩大开放，办好自己的事。风浪之后，中国经济大海将更加动力澎湃。"/>
    <x v="0"/>
  </r>
  <r>
    <n v="20190611"/>
    <s v="人民日报署名文章：加征关税的“游戏”必将付出代价"/>
    <s v="明天（6月12日）出版的人民日报将发表署名文章，题目是《加征关税的“游戏”必将付出代价》。文章说，美国一些政客在“关税游戏”中入戏很深，一次又一次践踏国际关系道义底线。他们确实不在意什么叫经济规律，更看不清什么是全球发展大势，必将付出沉重代价。"/>
    <x v="0"/>
  </r>
  <r>
    <n v="20190611"/>
    <s v="北京：搭建合作平台 助推服务贸易开放融合"/>
    <s v="作为全国唯一的服务业扩大开放综合试点城市，北京市通过搭建“京交会”等合作平台，加快培育现代服务业，推动经济高质量发展。在日前举行的京交会上，5G、人工智能等高科技产品集中亮相。这个场景展示的是依托中国联通5G技术超低时延的特性，小球快速回归平衡状态。这项技术如今已在远程医疗、智慧城市等多个领域得以应用。作为目前全球唯一涵盖服务贸易12大领域的综合型服务贸易交易会，京交会已经成长为全球优质创新服务展示和交易的平台。本届京交会上，建设中的北京国际技术转移平台，带来了近20项国际优质科技成果；国家级金融科技示范区建设正式启动，将不断深化金融科技领域国际间的交流合作；还集中展示了全球领先的VR电竞产品、智能科技。国际先进服务“引进来”的同时，中国文化也在“走出去”。有着“中国芭比”之称的北京绢人“唐娃娃”，曾经丝绸之路上的主角唐三彩，如今远销英国、德国、西班牙等国家。与京交会的成长相伴而行，近年来，北京全面推进服务业扩大开放综合试点，吸引更多国际高端资源聚集北京，涌现出首个外资控股飞机维修企业、首家外资控股人才中介机构、首批外商独资演出经纪机构等一批代表性企业。2018年，北京市服务业增加值占GDP比重达到81%，实际利用外资167.4亿美元，是试点前的2014年的1.85倍；服务贸易进出口额突破1万亿元，占全国的1/5。"/>
    <x v="1"/>
  </r>
  <r>
    <n v="20190611"/>
    <s v="今年260个城市交通一卡通互联互通"/>
    <s v="今天（11日），交通运输部举行新闻发布会表示，今年将实现全国260个地级以上城市交通一卡通互联互通。乘客持带有“交通联合”标志的交通一卡通，可在已实现互联互通城市的地铁和公交使用。乘客原有的非“交通联合”卡，可按当地政策退换为交通联合卡后实现异地使用。据了解，目前已有245个地级以上城市实现交通一卡通互联互通。因北京市交通一卡通系统正处于升级调试阶段，目前北京公交系统暂支持全国50个城市的交通一卡通刷卡使用，城市轨道交通系统暂支持全国188个城市的交通一卡通刷卡使用。具体可通过“交通联合”微信公众号查询。"/>
    <x v="0"/>
  </r>
  <r>
    <n v="20190611"/>
    <s v="山东：打造文化精品 传承红色基因"/>
    <s v="山东通过打造具有新时代特点的文化精品，讲好红色故事，让红色基因融入血脉。历时两年打造的大型原创民族歌剧《沂蒙山》最近正在山东全省巡演。这部剧以大青山突围、渊子崖战役为创作素材，讲述了沂蒙军民牺牲小我、团结抗敌的故事，引发观众强烈共鸣。为了诠释好这部歌剧，主创人员11次深入沂蒙革命老区，挖掘故事、寻找灵感。力求以真事感人、以真情动人。盘活红色资源，讲好红色故事。通过政策扶持和实践探索，山东陆续打造出大型舞剧《乳娘》、民族歌剧《马向阳下乡记》等一批舞台艺术精品。目前，山东正通过各种形式传承红色基因。出版相关图书和电子出版物共计58种；184个省级爱国主义教育基地全部实现网上浏览，将爱国主义教育由“线下”延伸至“线上”，积极推进红色文化弘扬与传承。"/>
    <x v="0"/>
  </r>
  <r>
    <n v="20190611"/>
    <s v="强降雨持续 中央气象台继续发布暴雨蓝色预警"/>
    <s v="今天（11日），我国南方多地强降雨持续，贵州、广西、广东的部分地区出现大暴雨。中央气象台继续发布暴雨蓝色预警。广东河源是这次强降雨受灾最严重地区之一，多个乡镇被淹，近千间房屋倒塌。当地组织多方力量展开救援。在龙川县老隆镇，由于山体滑坡，大量泥浆冲入一处民房，两名群众被困。救援人员破拆房门，徒手挖泥土，经过近1个小时努力，两名受困人员被成功救出。在广西，强降雨造成6市32个县区出现洪涝灾情。南宁、桂林等地启动Ⅲ级救灾应急响应，有关部门迅速调拨衣被、帐篷等救灾物资，安置受灾地区群众生活。另外，江西、贵州、福建等地的抗洪抢险工作也正在有序展开。中央气象台预计：13日之前，江南中南部、华南、贵州、云南等地仍有大到暴雨，局地有大暴雨。14日开始，江南、华南等地强降雨将迎来间歇期，17日之后，将再次出现一次降雨过程。"/>
    <x v="0"/>
  </r>
  <r>
    <n v="20190611"/>
    <s v="国内联播快讯"/>
    <s v="中华环保世纪行2019年宣传活动启动中华环保世纪行2019年宣传活动今天（11日）在北京启动。活动将紧紧围绕全国人大常委会有关立法和监督工作，突出“守护长江清水绿岸”的主题，力求全面客观呈现长江流域生态环境保护状况。主汛期我国降水总体呈“南多北少”分布国新办今天（11日）介绍当前防汛抗旱情况。入汛以来，全国22个省份出现不同程度洪涝灾害。据预测，今年主汛期我国气候状况总体偏差，降水总体呈“南多北少”分布。下一步，各地将加强决堤、溃坝等灾害隐患排查，严防次生灾害发生。全国铁路7月10日实施新列车运行图7月10日零时起，全国铁路将实施新的列车运行图，新投用一批复兴号动车组。调图后，全国铁路增开直通旅客列车39对，日均增加客运能力26万个席位，内地联通香港的高铁车站由44个增至58个。国家公园示范省建设今天在青海启动今天（11日），国家公园示范省建设在青海正式启动。青海将构建以国家公园为主体的自然保护地体系，对优化国土空间开发格局，筑牢生态安全屏障、构建绿色产业体系等重点工作，提出了72项具体要求。郑阜高铁全线铺轨贯通今天（11日），郑阜高铁实现全线铺轨贯通，预计年底可顺利通车。郑州至阜阳高铁全长267公里，设计时速350公里。通车后，将实现商合杭高铁的连接，合肥至郑州的运行时间缩短到2个小时，郑州到杭州时间缩短到4个小时。中国2019世界集邮展览武汉开展今天（11日），由国家邮政局主办的中国2019世界集邮展览在湖北武汉开展，本次邮展持续7天。来自84个国家和地区的集邮组织参展。全球征集的4683框展品亮相邮展。这是世界邮展时隔十年后再次走进中国。姚明当选亚篮联主席中国篮协11日发布消息称，中国篮协主席姚明当选亚洲篮球联合会主席和亚篮联中央局委员。这一选举结果是在印度班加罗尔举行的亚篮联代表大会上产生的，除姚明当选主席外，中国篮协副秘书长、国管与外事部部长徐岚也当选了亚篮联中央局委员。"/>
    <x v="0"/>
  </r>
  <r>
    <n v="20190611"/>
    <s v="多国人士：美国贸易霸凌主义危害世界经济"/>
    <s v="多国人士认为，美国挑起并不断升级中美经贸摩擦，这种贸易霸凌和单边主义行为，扰乱了世界贸易秩序，对世界经济繁荣造成危害。多国人士认为，中国通过实施有效的经济社会发展战略增强了本国实力，中国经济的稳定发展对于全球经济发展有着重要意义。只有自由贸易才能实现共同繁荣，而单边主义、贸易保护主义对全球经济发展有百害而无一利。"/>
    <x v="0"/>
  </r>
  <r>
    <n v="20190611"/>
    <s v="伊朗：停止经济战才能缓解中东局势"/>
    <s v="伊朗外长扎里夫10日表示，美国对伊朗发动的“经济战”正在搅动中东地区局势。当天，扎里夫与到访的德国外长马斯举行会谈，扎里夫会后表示，美国发动的“经济战”针对的是普通伊朗民众。解决中东地区局势持续升级的唯一方法就是美国停止对伊朗发动“经济战”。扎里夫还说，当前情况下，不存在伊朗与美国进行对话和谈判的可能。美国去年5月宣布单方面退出伊核协议，随后重启一系列对伊朗制裁的措施，伊朗方面也采取强硬回应措施。国际原子能机构总干事天野之弥10日在维也纳召开的国际原子能机构理事会会议上表示，对近段时间以来围绕伊朗核问题不断加剧的紧张局势感到担忧。他呼吁各方通过对话来缓解矛盾，促使伊朗继续全面履行伊核协议条款。"/>
    <x v="0"/>
  </r>
  <r>
    <n v="20190611"/>
    <s v="国际联播快讯"/>
    <s v="朝媒敦促美国撤回对朝敌对政策朝鲜中央通讯社11日刊文，敦促美国撤回对朝敌对立场。文章称，美国傲慢的单边政策对于重视主权的朝鲜来说是行不通的。朝美领导人在去年6月12日于新加坡达成的朝美联合声明具有重要历史意义，但却因美国的不履行而面临变成“一纸空文”的危险。朝方耐心有限，敦促美国即刻收回对朝敌对政策。马里中部一村庄遇袭 近百人死亡马里政府10日发布新闻公报证实，马里中部一个多贡族村庄遭不明身份武装分子袭击，造成至少95人死亡。有目击者说，这个村庄已经被焚毁。政府方面已经对袭击事件展开调查。近年来，马里中部地区部族冲突加剧，经常发生暴力和袭击事件。联合国强烈谴责10日发生的袭击事件，敦促马里解决紧张局势和分歧。同时，联合国在马里的维和人员向马里政府提供必要支援，以防止更多袭击事件的发生。俄战机在波罗的海伴飞美侦察机俄罗斯国防部11日发表声明称，俄方10日在波罗的海上空发现了两架美国和瑞典的侦察机，俄方称这两架侦察机试图接近俄边界，俄军方随后出动一架苏-27战机对美国和瑞典的侦察机进行了伴飞。声明称，俄军战机确认了侦察机分别为美军RC-135、瑞典湾流侦察机，此次伴飞行动是为了防止外国飞机侵犯俄罗斯领空。 北约目前正在波罗的海举行大规模军事演习。美国纽约一直升机在楼顶坠毁一架直升机10日在美国纽约曼哈顿一座大厦的楼顶坠毁并起火，但火势很快得到控制。机上除飞行员外没有其他乘客，飞行员丧生。事故发生时，纽约正在下雨，雾气很大。坠机事故发生后，楼内人员被撤离，大厦周边几个街区被封锁。纽约市政府发布消息说，目前尚无证据显示这起坠机事件与恐怖袭击有关联。纽约警方在进行初步调查后表示，直升机坠毁原因很可能是迫降失败。"/>
    <x v="0"/>
  </r>
  <r>
    <n v="20190612"/>
    <s v="习近平离京对吉尔吉斯共和国 塔吉克斯坦共和国进行国事访问并出席上海合作组织成员国元首理事会第十九次会议 亚洲相互协作与信任措施会议第五次峰会"/>
    <s v="6月12日，国家主席习近平乘专机离开北京，应吉尔吉斯共和国总统热恩别科夫邀请，对吉尔吉斯共和国进行国事访问并出席在比什凯克举行的上海合作组织成员国元首理事会第十九次会议；应塔吉克斯坦共和国总统拉赫蒙邀请，出席在杜尚别举行的亚洲相互协作与信任措施会议第五次峰会并对塔吉克斯坦进行国事访问。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
    <x v="0"/>
  </r>
  <r>
    <n v="20190612"/>
    <s v="习近平在塔吉克斯坦媒体发表署名文章"/>
    <s v="6月12日，在出席亚洲相互协作与信任措施会议第五次峰会并对塔吉克斯坦共和国进行国事访问前夕，国家主席习近平在塔吉克斯坦《人民报》、“霍瓦尔”国家通讯社发表题为《携手共铸中塔友好新辉煌》的署名文章。习近平指出，中国和塔吉克斯坦山水相连，两国人民友好交往源远流长。两国先民互通有无，互学互鉴。历经千百年积淀，两国人民友谊不因风云变幻而动摇，不随时代变迁而改变。中塔建立外交关系27年来，两国始终相互信任、彼此尊重，在各领域开展了互利合作。平等互信使中塔友好稳如磐石，双方在涉及彼此核心利益的重大问题上始终相互理解、相互支持，已成为山水相连的好邻居、真诚互信的好朋友、合作共赢的好伙伴、彼此扶持的好兄弟。互利共赢使中塔友好充满活力，中塔共建“一带一路”合作走在前列，两国已携手走出一条优势互补、共谋发展、共享繁荣的道路。民心相通使中塔友好世代相传，两国人民像走亲戚一样常来常往，世代友好更加深入人心。习近平强调，当今世界正面临百年未有之大变局。中方愿同塔方携手合作，把好机遇，共迎挑战。我们要深化政策沟通，继续在涉及彼此核心利益和重大关切问题上相互给予坚定支持。要绘制共建“一带一路”的工笔画，在平等互利的基础上拓展合作空间，构建内容丰富、成效显著、惠泽民众的务实合作格局。要推进民心相通，在青少年心中播撒友谊种子，让中塔友好薪火相传。要全力深化打击“三股势力”和跨国有组织犯罪、禁毒、网络安全等领域合作，更好维护两国和本地区安全稳定。要加强在国际事务中的战略协作，维护多边主义和自由贸易体制，反对单边主义和霸凌行径，为推动全球治理体系的完善和变革作出不懈努力。中方愿同塔方携手努力，以持之以恒的勤勉精神，共铸中塔友好新辉煌。习近平强调，亚信成立27年来，为促进亚洲和平与发展作出积极贡献。在亚信2014年上海峰会上，我提出践行共同、综合、合作、可持续的新安全观，倡议探索符合亚洲特点和各国共同利益的安全和发展道路，得到各方积极响应。5年来，我们着力丰富亚信合作理念，充实亚信合作内涵，加深同联合国、上海合作组织等多边机制合作，显著提升了亚信国际影响力。塔吉克斯坦接任亚信主席国以来，为推动亚信发展作出积极贡献。中方愿同塔方及其他成员国一道，以杜尚别峰会为新起点，推动亚信合作不断迈上新台阶，为促进亚洲和世界安全和发展作出更大贡献。"/>
    <x v="0"/>
  </r>
  <r>
    <n v="20190612"/>
    <s v="李克强主持召开国务院常务会议"/>
    <s v="国务院总理李克强近日主持召开国务院常务会议，部署加快建设社会信用体系构建相适应的市场监管新机制；决定进一步推进通关便利化，持续优化口岸营商环境；要求更大力度对外开放，促进进出口多元化发展。会议指出，信用是市场主体安身立命之本。深化“放管服”改革，简政放权要坚持不懈，公正监管必须落实到位，只有管得好才能放得开。加强信用监管是基础，是健全市场体系的关键，可以有效提升监管效能、维护公平竞争。一要依法依规建立权威、统一、可查询的市场主体信用记录，并依法互通共享，打破部门垄断和信息“孤岛”，能共享的信息不得要求市场主体重复提供。推广信用承诺制，对相关行政许可事项，申请人承诺符合条件并提交材料的，应予即时办理。二要用好失信联合惩戒的“利剑”。规范设立市场主体信用“黑名单”，强化跨行业、跨部门联合惩戒，对失信主体依法依规惩治直至逐出市场。结合“双随机、一公开”推进信用分级分类监管，按信用情况确定合理的分类抽查比例和频次。三要推进“互联网+监管”，利用大数据等技术对失信行为早发现、早提醒、早处置。严格保护商业秘密和个人隐私，严肃查处利用信用信息谋私行为。会议指出，按照党中央、国务院部署，相关部门推进通关便利化取得明显成效。进出口通关时间提前实现比2017年压缩一半的目标，通关成本显著降低。下一步，要按照推动更高水平对外开放的要求，一是继续简化通关流程、压缩时间，实施进口概要申报、完整申报“两步申报”通关模式改革。二是进一步简化进出口监管证件，年底前对除安全保密等特殊情况外的监管证件，提前一年全部实现网上申报、网上办理。三是各地要提高口岸作业效率，强化口岸收费目录管理，兑现降费承诺，强化责任，并依法查处垄断收费行为。会议指出，以企业为主体，拓展多元化国际市场，有利于促进外贸稳中提质和经济平稳运行。要积极推进同更多国家商签高标准自贸协定和区域贸易协定。研究扩大跨境电子商务综合试验区。鼓励企业完善国际营销网络，推动适应国际市场需求的产品出口。积极增加进口。促进进出口平衡稳定健康发展。会议还研究了其他事项。"/>
    <x v="3"/>
  </r>
  <r>
    <n v="20190612"/>
    <s v="全国政协党组举行第二次集体学习"/>
    <s v="第十三届全国政协党组理论学习中心组12日举行2019年第二次集体学习，主题是学习习近平新时代中国特色社会主义思想中关于党的统一战线的重要论述。中共中央政治局常委、全国政协主席、党组书记汪洋主持会议并讲话。汪洋指出，党的十八大以来，面对新形势新任务，习近平总书记发表了一系列关于统战工作的重要讲话，鲜明提出一系列新思想新论述，这次集体学习是全国政协党组深入学习贯彻习近平总书记关于统一战线的重要论述、更好理解和把握人民政协初心和使命的具体行动，也是开展“不忘初心、牢记使命”主题教育的一次专题学习活动。汪洋强调，做好统战工作，最根本的是要坚持党的领导，这是巩固和发展统一战线的政治保证。要始终坚持共同思想政治基础，用习近平新时代中国特色社会主义思想武装政协党员干部，以教育引导和凝聚各党派团体、各界别代表人士，不断增进对中国共产党和中国特色社会主义的政治认同、思想认同、理论认同、情感认同。要始终坚持正确处理一致性和多样性的关系。在坚守政治底线的同时要充分发扬民主、尊重包容差异，通过耐心细致的工作找到最大公约数。要始终坚持建言资政和凝聚共识双向发力。通过双向发力，把协商民主的优势转化为治理效能，更好地发挥人民政协作为专门协商机构的作用。中央社会主义学院统战教研部主任孙信教授就中国共产党统一战线理论作了专题辅导报告。"/>
    <x v="0"/>
  </r>
  <r>
    <n v="20190612"/>
    <s v="【爱国情 奋斗者】苗晓红：我爱祖国的蓝天"/>
    <s v="她曾是新中国第二批女飞行员，驾驶飞机为祖国奉献自己的青春。退休后，她初心不改、情系蓝天，就在前不久，她以82岁的高龄驾驶飞机重返蓝天。爱国情，奋斗者，今天为您讲述苗晓红的飞行人生。5月28日上午，北京平谷石佛寺机场，82岁的苗晓红驾驶泰克南P2010飞机，在家人和战友的注视下，冲上蓝天。起飞、拐弯、爬高、下滑，40分钟的飞行，苗晓红独立完成。一如当年的自己。作为新中国第二批女飞行员，苗晓红见证了我国空军事业的发展壮大，而她自己，也用几十年的奋斗和奉献，铸就了精彩人生。1956年夏天，我国开始招收第二批女飞行员，当时19岁的苗晓红报了名。经过层层选拔，苗晓红顺利入伍。此后的近两年里，她和同批学员们开始了艰苦训练。两年后，苗晓红终于成为一名运输机飞行员，飞上了祖国的蓝天。从1958年到1988年，30年的飞行生涯中，苗晓红安全飞行近5000小时，从战备运输到抢险救灾，奋勇当先，不畏生死。苗晓红临危不乱、冷静联系地面指挥，最终凭着过硬的驾驶技术、成功返航。更惊险的经历出现在1963年，河北遭遇特大水灾，当地急需物资，苗晓红临危受命，驾驶飞机为灾区空投物资。当时气候条件极其恶劣，云高仅一百多米，能见度也很差。就在这样的极端条件下，苗晓红圆满完成了空投任务。对于苗晓红来说，她的榜样就是新中国第一批女飞行员。她们敢为人先的精神，一直鼓舞着苗晓红。尽管时常遭遇险情，但她始终保持着对飞行的热爱。1989年退休后，苗晓红把自己的经历写了下来，纪实文学《我是蓝天的女儿》等作品，让人们更加了解那段峥嵘岁月。而苗晓红自己也萌生了重返蓝天的心愿。"/>
    <x v="0"/>
  </r>
  <r>
    <n v="20190612"/>
    <s v="中国品牌引领消费升级新趋势"/>
    <s v="今年前四个月，全社会消费品零售总额同比增长8.0%，继续保持平稳态势。数据背后，个性化、多元化也正在成为新的消费趋势，而在创新、品质上发力的中国品牌商品，正在受到越来越多消费者的青睐。这个夏天，线上线下销售如火如荼，国货成了最闪亮的明星。60岁的大白兔跨界香氛产品，刚刚推出的新产品开售十分钟就卖掉了14000多件，而在某电商平台一小时销售额破亿的品牌中，中国品牌就超过一半。数据显示，2018年，城市青年、乡村青年，中国品牌的下单金额同比增幅达到了63%和79%，这些都让国内企业找到一片蓝海。在浙江宁波，这家电动牙刷制造企业根据国内消费者的特点，相继推出几十种自主研发的新产品，企业因此实现了快速发展，厂房生产规模从2015年的2万平米一直扩展到了现在的10万平米。庞大、旺盛的国内消费市场不仅给企业带来了快速发展，也让不少企业通过创新打开了新的天地。在成都这家专做智能投影设备的企业，30多款智能投影产品，让企业在家庭视听这个早已饱和的传统领域冲出重围，现在每天的发货量都超过了5000件。今天的中国品牌，正在质量提升的“蝶变”中成为引领消费的重要力量。数据显示，2018年，国产品牌空调、冰箱、洗衣机的市场份额都超过了六成。"/>
    <x v="0"/>
  </r>
  <r>
    <n v="20190612"/>
    <s v="人民日报钟声文章：国际规则不是提线木偶——看清美国某些政客“合则用、不合则弃”的真面目"/>
    <s v="今天（12日）出版的人民日报发表钟声文章，题目是《国际规则不是提线木偶：看清美国某些政客“合则用、不合则弃”的真面目》。文章指出，合则用、不合则弃，这些美国政客视国际规则如提线木偶，暴露出的是极端的自私自利。对国际经济秩序和通行规则的破坏，必然阻碍全球经济增长，减弱各国之间战略互信，极具破坏力的疑惧、敌意将螺旋式上升。文章说，比谁的胳膊粗、气力大的日子已经一去不复返了，以强权挑战规则，妄图把规则当橡皮泥任意碾压，必然遭到世界各国的坚决抵制，最终结果只能是失道寡助，自毁形象，自食恶果。"/>
    <x v="0"/>
  </r>
  <r>
    <n v="20190612"/>
    <s v="国际锐评：“美国国家安全”是个筐 什么都往里装"/>
    <s v="本台刊播国际锐评《“美国国家安全”是个筐 什么都敢往里装》。锐评说，从进口钢铝产品、汽车及零配件，到外国企业直接投资；从外国留学生到签证申请人的社交媒体账号，似乎一切，现在都可以被华盛顿贴上“威胁美国国家安全”的标签。对美方而言，“国家安全”这个受到各国高度重视的严肃话题就是一个筐，什么都可以往里装。按照国际社会的共识，“国家安全”通常是指国家政权、主权、统一和领土完整、人民福祉、经济社会可持续发展和国家其他重大利益相对处于没有危险和不受内外威胁的状态。这一概念是有清晰的内涵和边界的。如今，它却被世界第一强国美国所滥用，成为其推行贸易保护主义、维护霸权的工具。锐评指出，美国频繁祭出“国家安全”旗号，无非是为了维护其霸权。而这种无所不用其极的荒唐做法，已经越来越为国际社会所嗤笑。"/>
    <x v="0"/>
  </r>
  <r>
    <n v="20190612"/>
    <s v="深入基层送文化 扎根人民再出发——中央广播电视总台在“记者再走长征路”沿线开展文化慰问"/>
    <s v="作为“记者再走长征路”主题采访的配合活动，中央广播电视总台从今天（12日）开始，在“记者再走长征路”主题采访沿线陆续开展文化慰问活动。中央广播电视总台主持人、著名表演艺术家、文艺创作工作者、优秀青年演员，深入乡镇、社区、机关、学校，用小分队的方式展开基层演出与慰问。在中央红军长征出发纪念馆，他们结合纪念馆的展览，设计出更加生动和艺术化的讲解方式，给观众带来独特的观看体验；影视演员用情景表演演绎着于都人民送别红军的动人情景；《别了 于都河》《可爱的中国》等饱含深情的朗诵，表现了红军将士的牺牲精神和对祖国美好未来的向往。长征源小学毗邻红军出发渡口，文化志愿者们在这里为孩子们主持入队仪式。在于都县潭头村，他们与村民共同制作传统擂茶，唱响当地民歌。此外，中央广播电视总台还组织文化志愿者深入基层进行广场舞教学，与农村留守儿童进行篮球比赛等。据了解，根据主题采访的进程，中央广播电视总台将在福建长汀、广西兴安、贵州遵义、四川泸定、宁夏将台堡等地陆续举办系列文化慰问活动。"/>
    <x v="0"/>
  </r>
  <r>
    <n v="20190612"/>
    <s v="南方强降雨持续 各地有序应对"/>
    <s v="今天（12日）上午，中央气象台继续发布暴雨黄色预警。贵州、广东等地强降雨持续，各地的抗洪抢险工作有序展开。从昨晚7点到今早7点，贵州省43个县域内的235个观测站出现暴雨。毕节纳雍的水东镇，两个多小时内，降雨量达到104毫米，大量民房、车辆被淹。当地多部门赶赴现场，成功转移群众745人。今天（12日），广东又有24个县市区继续发布暴雨预警。在连平县的上坪镇，再次来袭的降雨使得部分居民无法返家，继续留在安置点休息。安置点配备了矿泉水、方便面等物品，保障他们的基本生活。这一轮强降雨共导致连平县11人死亡，目前，当地已转移群众8118人，安置3309人。在江西，由于持续降雨和上游来水，赣江万安段、吉安段水位迅速上涨，沿岸部分道路、农田被淹。当地加强堤岸巡查监测，密切监视汛情。在广西，持续强降雨导致多地发生洪涝灾害，当地积极疏通道路、救助伤员。截至今天（12日）下午三点，本次灾害过程造成广西597498人受灾，因灾死亡17人，当地紧急转移安置30010人。中央气象台预计，南方此轮强降雨将持续到13日。从14日开始，江南、华南等地强降雨将停歇。"/>
    <x v="0"/>
  </r>
  <r>
    <n v="20190612"/>
    <s v="国内联播快讯"/>
    <s v="1-4月我国服务贸易继续稳定向好商务部数据显示，1至4月，我国服务贸易总额17446.3亿元，同比增长4.1%。其中，出口6192.8亿元，增长10.1%；进口11253.4亿元，增长1.1%；我国服务进出口继续保持稳定向好的发展态势。京张高铁全线铺轨完成今天（12日），京张高铁全线铺轨完成，为今年年底开通奠定重要基础。京张高铁全长174公里，建成后，从北京到张家口的时间将缩短到1小时内，并与呼张和大张两条高铁线路相连，是京津冀协同发展的重要基础工程，也是2022年北京冬奥会的重要交通保障设施。电视剧《共和国血脉》今晚播出36集电视剧《共和国血脉》今晚在央视综合频道播出。该剧讲述了新中国建立之初，为解决燃眉之急的石油问题，解放军官兵克服重重困难，踏上了寻找油田资源的开拓之路，为新中国石油事业做出一番成就的故事。"/>
    <x v="0"/>
  </r>
  <r>
    <n v="20190612"/>
    <s v="《习近平谈治国理政》第一卷塔吉克文版首发式举行"/>
    <s v="《习近平谈治国理政》第一卷塔吉克文版首发式暨中塔治国理政研讨会，11日在塔吉克斯坦首都杜尚别举行。塔吉克斯坦总统拉赫蒙致信祝贺。中塔两国人士表示，习近平主席著作塔吉克文版的出版发行，将为塔吉克斯坦读者认识和理解习近平新时代中国特色社会主义思想、了解中国改革开放辉煌历程和中华民族复兴伟大目标以及深化中塔治国理政交流提供重要帮助。在塔期间，中国代表团还参加了在杜尚别举行的“光明书香”公益捐赠活动和中塔两国合作摄制电影协议的签字仪式。"/>
    <x v="0"/>
  </r>
  <r>
    <n v="20190612"/>
    <s v="吉尔吉斯斯坦各界期待习近平主席到访"/>
    <s v="吉尔吉斯斯坦各界人士认为，中国国家主席习近平即将访问吉尔吉斯斯坦令人鼓舞，期待习主席此访推动两国关系和各领域合作再上新台阶。在对吉尔吉斯共和国进行国事访问并出席上海合作组织成员国元首理事会第十九次会议前夕，习近平主席11日在吉尔吉斯斯坦《言论报》、“卡巴尔”国家通讯社发表署名文章。吉尔吉斯斯坦政界人士表示，吉中关系保持高水平发展，期待习主席此访进一步推动两国各领域合作不断拓展和深化。"/>
    <x v="0"/>
  </r>
  <r>
    <n v="20190612"/>
    <s v="国际联播快讯"/>
    <s v="叙防空部队拦截以色列导弹袭击据叙利亚官方通讯社报道，11日晚以色列向叙利亚南部地区发射多枚导弹，叙利亚防空部队成功拦截多枚来袭导弹。报道称，袭击没有造成人员伤亡，仅造成部分物质损失。报道还说，以军在导弹袭击后发起“电子战”，叙利亚军队的雷达系统遭到干扰。目前以色列官方尚未对此次袭击进行回应。美媒曝蓬佩奥欲干涉英国大选美国《华盛顿邮报》近日曝光的一段录音显示，美国国务卿蓬佩奥暗示将“尽最大努力”阻止工党领袖科尔宾成为英国首相。英国卫报援引一位工党发言人的话回应说，美国政府试图决定谁是英国下一任首相，这种做法不可接受。俄呼吁美延长《新削减战略武器条约》据俄罗斯卫星网消息，俄罗斯副外长里亚布科夫11日呼吁美国延长即将于2021年到期的《新削减战略武器条约》，至少需要再延长5年，以便双方有时间深入探讨该领域的新格局。美国退出《中导条约》后，《新削减战略武器条约》将成为目前美俄间仅存的军控条约。这个限制双方部署核弹头及其运载系统数量的条约将于2021年到期。目前美国政府是否愿意延长该条约的态度仍不明确。希腊雅典遭遇强风暴雨袭击希腊首都雅典及其周边的阿提卡大区11日遭遇强风、强降雨和冰雹的袭击，许多街道积水严重，雅典城区主干道和附近两条高速公路出现严重拥堵，雅典国际机场的正常运营也受到了影响。今年以来，希腊极端天气出现的频次和强度明显高于往年。气象专家预计，今年夏季，希腊各种极端天气还会不断交替出现。"/>
    <x v="0"/>
  </r>
  <r>
    <n v="20190613"/>
    <s v="习近平抵达比什凯克开始对吉尔吉斯共和国进行国事访问并出席上海合作组织成员国元首理事会第十九次会议"/>
    <s v="国家主席习近平12日乘专机抵达比什凯克，开始对吉尔吉斯共和国进行国事访问并出席上海合作组织成员国元首理事会第十九次会议。当地时间晚7时40分许，习近平乘坐的专机抵达玛纳斯国际机场。习近平步出舱门，吉尔吉斯斯坦总统热恩别科夫在舷梯旁热情迎接。当地女青年向习近平献上鲜花和面包、蜂蜜，表达对尊贵客人的欢迎。吉尔吉斯斯坦礼兵沿红地毯两侧列队，行注目礼。两国元首亲切交谈。习近平感谢热恩别科夫亲赴机场迎接，向友好的吉尔吉斯斯坦人民转达中国人民的诚挚问候和良好祝愿。习近平指出，中吉两国山水相连，人民世代比邻而居。古老的丝绸之路将我们紧密连接在一起。当前，中吉全面战略伙伴关系不断深入发展，共建“一带一路”合作成果丰硕，两国已成为真正的好邻居、好朋友、好伙伴。访问期间，我将同热恩别科夫总统就深化中吉全面战略伙伴关系、共建“一带一路”、扩大各领域互利合作以及其他共同关心的国际和地区问题深入交换意见，为中吉关系未来发展描绘新蓝图。相信这次访问将巩固中吉传统友好，推动中吉全面战略伙伴关系再上新台阶。习近平强调，比什凯克峰会对上海合作组织未来发展具有重要意义。吉尔吉斯斯坦作为轮值主席国，为筹备这次峰会做了大量工作。相信在各成员国共同努力下，这次峰会一定会取得丰硕成果，推动上海合作组织实现新发展。热恩别科夫热烈欢迎习近平主席到访，表示我对习近平主席这次访问期待已久。吉方感谢中方对吉尔吉斯斯坦举办上海合作组织比什凯克峰会的大力支持。吉尔吉斯斯坦同中国的新疆比邻而居，对包括新疆在内中国的迅猛发展深表赞叹，对习近平主席领导的中国共产党和中国政府取得的成就深感钦佩。丁薛祥、杨洁篪、王毅、何立峰等陪同人员同机抵达。中国驻吉尔吉斯斯坦大使杜德文也到机场迎接。结束在吉尔吉斯斯坦行程后，习近平还将赴塔吉克斯坦出席在杜尚别举行的亚洲相互协作与信任措施会议第五次峰会并对塔吉克斯坦进行国事访问。"/>
    <x v="0"/>
  </r>
  <r>
    <n v="20190613"/>
    <s v="习近平会见吉尔吉斯斯坦总统"/>
    <s v="当地时间12日晚，甫抵比什凯克的国家主席习近平，应吉尔吉斯斯坦总统热恩别科夫邀请，来到总统官邸。两国元首亲切会见。仲夏的比什凯克夜晚，清风送爽。总统官邸内，华灯初上。习近平乘车抵达时，热恩别科夫和夫人在官邸门前迎接。在轻松友好的氛围中，两国元首畅叙中吉传统友谊，共商双边关系美好未来，并就共同关心的问题深入交换意见。习近平指出，很高兴到老朋友家里做客。这是我时隔6年再次访问吉尔吉斯斯坦。建交27年来，在双方共同努力下，中吉关系得到长足发展，形成了政治上高度互信、经济上互利合作、安全上相互倚靠、国际上密切协作的良好局面。我赞赏总统先生多次发表公开讲话，坚定捍卫中吉友好。中方高度评价吉方改革发展成就，祝愿吉方在维护国家稳定、促进经济发展方面再创佳绩。中方愿同吉方分享治国理政经验，实现共同发展繁荣。很高兴双方共建“一带一路”合作正不断走深走实。中方愿同吉方携手努力，推动中吉全面战略伙伴关系发展不断取得更多新成果，更好造福两国人民。双方要密切在上海合作组织、亚信等多边框架内协作，坚持多边主义，共同反对保护主义、单边主义，为推动构建人类命运共同体作出积极贡献。热恩别科夫表示，感谢习近平主席高度重视吉中关系。今年是中华人民共和国成立70周年，吉方表示热烈祝贺，祝愿中国发展取得更大成就。几天前，我刚刚出席《习近平谈治国理政》第一卷吉文版首发式。这部著作对我们借鉴中国宝贵经验、推动吉尔吉斯斯坦自身改革发展具有重要意义。吉方坚定支持中国政府在维护新疆安全稳定、打击极端主义方面所采取的措施，感谢中方一直以来对吉方的大力支持和帮助。吉方重视中国在国际事务中的影响力，愿同中方深化共建“一带一路”框架内各领域互利合作，搭上中国经济快速发展的便车，推动双边关系跨越式发展。"/>
    <x v="0"/>
  </r>
  <r>
    <n v="20190613"/>
    <s v="习近平出席吉尔吉斯共和国总统举行的欢迎仪式"/>
    <s v="这里是吉尔吉斯斯坦首都比什凯克阿拉尔恰国宾馆，当地时间6月13日，国家主席习近平出席热恩别科夫总统举行的隆重欢迎仪式。这是习主席第二次对吉尔吉斯共和国进行国事访问，两国关系已提升至全面战略伙伴关系。习主席此访，将同热恩别科夫总统一道，为中吉两国关系发展擘画宏伟蓝图，引领两国各领域合作再上新台阶。六月的比什凯克，阳光明媚，碧空如洗。习近平乘车抵达广场时，受到热恩别科夫热情迎接。两国元首登上检阅台。军乐团奏中吉两国国歌。两国元首检阅仪仗队。习近平行至仪仗队中央，用吉尔吉斯语向仪仗队员问候：战士们好！仪仗队员用吉尔吉斯语回答：欢迎您！习近平同吉方陪同人员握手，热恩别科夫同中方陪同人员握手。习近平同热恩别科夫共同观看了分列式。"/>
    <x v="0"/>
  </r>
  <r>
    <n v="20190613"/>
    <s v="习近平同吉尔吉斯斯坦总统会谈"/>
    <s v="欢迎仪式后，习近平主席同热恩别科夫总统举行会谈。两国元首高度评价中吉关系发展和各领域合作成果，一致同意推动中吉全面战略伙伴关系迈上新台阶。习近平指出，中吉建交27年来，两国关系经受住国际风云考验，实现跨越发展，树立了相互尊重、平等合作、互利共赢的新型国家关系典范。我赞赏总统先生恪守对华友好坚定立场。中方将一如既往支持吉尔吉斯斯坦走自主选择的发展道路，支持吉尔吉斯斯坦政府为维护国家独立、主权、安全奉行的内外政策。中方愿同吉方一道，弘扬中吉世代友好精神，深化互利合作，更好造福两国人民。只要我们坚定不移加大相互支持，持之以恒推进各领域合作，中吉共同发展繁荣之路就会越走越宽广。习近平强调，共建“一带一路”已成为中吉合作的主线。新形势下，双方要推动两国发展战略深入对接，挖掘新的合作潜力，开辟新的合作空间。要扩大经贸投资合作，落实好有关重点合作项目。中方愿进口更多吉尔吉斯斯坦绿色、优质农产品。中方将继续支持吉尔吉斯斯坦经济社会发展，同吉方一道实施好饮用水、道路、医院等更多民生项目。双方要密切人文和地方交流，推动两国地方合作提质升级。要全面提升安全合作水平，加大对“三股势力”、跨国有组织犯罪、贩毒等活动打击力度。习近平指出，吉尔吉斯斯坦担任上海合作组织轮值主席国以来，推动各领域合作稳中有进，中方予以高度评价。中方支持吉方办好比什凯克峰会，愿以比什凯克峰会为契机，推动各方凝聚更多共识，充分释放合作潜力，共同打造惠及各方的命运共同体。热恩别科夫表示，再次热烈欢迎习近平主席访问吉尔吉斯斯坦。我同习主席一年多来3次会晤，充分体现了两国关系的高水平和双方加强合作的积极性。吉尔吉斯斯坦永远是中国的好邻居、好朋友、好伙伴，祝贺中华人民共和国70周年华诞，祝贺中国人民在习近平主席和中国共产党坚强领导下取得的巨大成就，祝愿伟大的中国更加繁荣昌盛。习近平主席的治国理政思想和经验对吉尔吉斯斯坦具有重大借鉴意义。吉方感谢中方长期以来对吉尔吉斯斯坦国家发展、民生改善的大力援助和支持。吉方坚定奉行一个中国政策，认为中国国内的少数民族事务完全是中国内政，支持中国政府为此采取的政策措施。吉方同中方一样，坚定致力于打击“三股势力”。吉尔吉斯斯坦国家发展战略同共建“一带一路”倡议契合，吉方愿同中方建立机制化安排推进对接合作，深化贸易、投资、能源、农业、交通、地方合作，增进人文交流。吉中在国际和地区问题上立场相近，为双方加强多边协调奠定了良好基础。吉方感谢中方对吉尔吉斯斯坦担任上海合作组织轮值主席国开展工作并主办比什凯克峰会的宝贵支持。习近平感谢热恩别科夫祝贺中华人民共和国成立70周年，指出在庆祝新中国成立70周年的时刻，中国共产党正在激励全党不忘初心，牢记使命。面对取得的成就，我们不敢有丝毫的自满，但怀有无比的自信，走好新时代的长征路。会谈结束后，两国元首共同签署了《中华人民共和国和吉尔吉斯共和国关于进一步深化全面战略伙伴关系的联合声明》，并见证多项双边合作文件的交换。"/>
    <x v="0"/>
  </r>
  <r>
    <n v="20190613"/>
    <s v="习近平出席仪式 接受吉尔吉斯斯坦总统授予“玛纳斯”一级勋章"/>
    <s v="国家主席习近平13日在比什凯克出席仪式，接受吉尔吉斯斯坦总统热恩别科夫授予“玛纳斯”一级勋章。授勋仪式在阿拉尔恰国宾馆举行。吉方司仪宣读授勋总统令。热恩别科夫向习近平授予“玛纳斯”一级勋章。“玛纳斯”勋章是吉尔吉斯斯坦国家最高奖章，由吉尔吉斯斯坦总统授予，分三个等级，一级为最高等级。授勋仪式结束后，两国元首还共同会见了记者。热恩别科夫感谢习近平为推动吉中全面战略伙伴关系发展所作特殊贡献，表示饮水思源，吉尔吉斯斯坦永远不会忘记中国长期以来给予的宝贵支持和帮助，相信习近平主席这次访问将为吉中关系掀开崭新篇章。习近平表示，热恩别科夫总统授予我“玛纳斯”一级勋章，充分体现了吉尔吉斯斯坦人民对中国人民的深厚情谊，我对此十分珍视。我愿同热恩别科夫总统携手努力，深化两国传统友好，推动中吉全面战略伙伴关系不断取得新成果，更多惠及两国人民。丁薛祥、杨洁篪、王毅、何立峰等参加上述活动。"/>
    <x v="0"/>
  </r>
  <r>
    <n v="20190613"/>
    <s v="李克强在出席全国大众创业万众创新活动周时强调 进一步提升“双创”水平 更好发挥稳就业促创新增强新动能作用"/>
    <s v="13日，中共中央政治局常委、国务院总理李克强在浙江杭州出席2019年全国大众创业万众创新活动周，并发表重要讲话。李克强说，这次出席“双创”活动周，看到意气风发的创业者、奇思妙想的创新产品，这是大众创业万众创新铺天盖地、异彩纷呈的生动写照。李克强说，双创实质是通过改革解放和发展生产力，激发市场活力和社会创造力。近年来，在以习近平同志为核心的党中央坚强领导下，中国经济保持平稳运行。面对国内外复杂形势，中国经济有韧性，这植根于近14亿人的勤劳与创造，“双创”是重要支撑，可以顶住下行压力，保持经济长期向好。李克强说，“双创”有力支撑着就业，为我国丰富的人力资源打开了广阔就业空间。各级政府要营造良好环境，让创业创新者公平竞争、轻装上阵。“双创”是创新发展的重要抓手，通过聚众智、汇众力促进新动能加快成长。“双创”拓展社会纵向流动通道，可以使更多人通过拼搏实现人生价值，创造社会财富，这有利于实现机会公平，推进市场繁荣。要弘扬企业家精神、工匠精神、专业精神，脚踏实地，追求卓越，推动高质量发展。在“双创”主题展区，李克强与中外创客交流，详细了解视联网、数字化制造、海洋潮流能发电、人工饲料工厂化养蚕、生物医药等创新成果。对年轻创客提出的“我敢闯、我会创”，李克强表示肯定。他强调，要坚持以习近平新时代中国特色社会主义思想为指导，汇聚起全社会创业创新的滚滚洪流，奋力推动国家发展，实现人民对美好生活的向往。肖捷、万钢参加。"/>
    <x v="0"/>
  </r>
  <r>
    <n v="20190613"/>
    <s v="韩正在国务院食品安全委员会办公室主持召开座谈会"/>
    <s v="在2019年全国食品安全宣传周活动前夕，中共中央政治局常委、国务院副总理、国务院食品安全委员会主任韩正13日到国务院食品安全委员会办公室主持召开座谈会，听取对食品安全工作的意见建议。在充分肯定食安办工作取得的成绩后，韩正表示，食品安全工作责任重大，要始终坚持问题导向，牢固树立问题意识，在不断发现问题、解决问题中提高工作水平。要改革行政许可制度，完善社会诚信体系，充分利用备案、告知承诺等手段，加强食品安全事中事后监管，建立健全社会参与、科学化常态化的发现问题和解决问题机制。韩正强调，要贯彻落实习近平总书记提出的“四个最严”要求，不断提高人民群众对食品安全工作满意度。建立最严谨的标准，要抓住当前食品安全的薄弱环节，突出重点领域和需求导向，强化食品安全标准的深度和可执行性。实施最严格的监管，要把落实生产经营者主体责任作为关键，加大对市场主体和食品生产经营者的监管力度。实行最严厉的处罚，要和落实主体责任结合起来，依法从严查处，处罚到企业法人。坚持最严肃的问责，要明确监管事权，压实各地区各部门在食品安全工作中的责任。要聚焦社会关注、群众反映强烈的食品安全问题，敢于斗争，敢于碰硬，一查到底，并及时向社会公布。会前，韩正参观了食品安全工作情况展示，考察了解食品安全智慧监管的创新举措。王勇参加活动。市场监管总局、农业农村部、卫生健康委、公安部等部门负责同志在座谈会上作了发言。"/>
    <x v="0"/>
  </r>
  <r>
    <n v="20190613"/>
    <s v="【“不忘初心、牢记使命”主题教育进行时】第一批主题教育全面展开"/>
    <s v="习近平总书记指出：“为中国人民谋幸福，为中华民族谋复兴，是中国共产党人的初心和使命，是激励一代代中国共产党人前赴后继、英勇奋斗的根本动力。”今年是新中国成立70周年，全党开展“不忘初心、牢记使命”主题教育正当其时。《新闻联播》从今天起开设《“不忘初心、牢记使命”主题教育进行时》专栏，报道党中央关于主题教育的重要精神和决策部署，介绍各地区各部门各单位解决突出问题、真抓实干的好经验、好做法，激励广大党员干部守初心、担使命、找差距、抓落实，为新时代党的历史使命努力奋斗。重温初心、感悟初心、践行初心。在革命圣地西柏坡，河北省的党员干部重温入党誓词，以此启动全省主题教育。重庆市组织党员干部参观红岩革命历史博物馆、周公馆、渣滓洞、白公馆等地，重温“狱中八条”，弘扬“红岩精神”；在武汉革命博物馆，来自湖北省纪委监委的机关干部聆听了一场特殊的“党课”；贵州省的各级党员干部来到遵义红军山烈士陵园，重温中国共产党波澜壮阔奋斗历程。各地区各部门各单位还立足实际，创造性开展主题教育，创新理论学习方式方法，做到学深悟透、真学真信，努力取得最好成效。江西南昌开展全方位动员学习，组织宣讲小分队宣讲的同时，收集民情民意。各地各部门还坚持把开展主题教育与党中央部署正在做的事情相结合，与本地区本单位的中心工作相结合，一心为民践行宗旨，不断满足人民对美好生活的向往。北京市要求全市党员干部坚持首善标准，更加奋发有为地推进首都新发展。各部门按照“看北京首先要从政治上看”的要求，在主题教育与落实首都城市战略定位、推进京津冀协同发展等重点任务有机结合方面，体现首都特点。甘肃强调要把主题教育的成效体现在打赢脱贫攻坚战上；江苏组织广大党员学习王继才，开展“初心是什么、使命干什么、奋斗比什么”专题讨论；黑龙江省在层层学习的基础上，部署开展“深调研、强作风、促落实”行动，拿出破解难题、改进工作的实招硬招，把“改”字贯穿始终。河南、吉林、福建、宁夏、山西等地按照“不忘初心、牢记使命”主题教育工作安排，组织集中动员学习，明确下一步任务，开展整治形式主义、官僚主义专项行动。党组织主要负责人，切实扛起“第一责任人”职责，以身作则、靠前指挥，加强对主题教育的组织领导和协调指导。"/>
    <x v="0"/>
  </r>
  <r>
    <n v="20190613"/>
    <s v="中央组织部 中央宣传部对第九届全国“人民满意的公务员”和“人民满意的公务员集体”拟表彰对象进行公示"/>
    <s v="经党中央同意，中央组织部、中央宣传部组织开展第九届全国“人民满意的公务员”和“人民满意的公务员集体”评选表彰活动，近日评选确定了192名“人民满意的公务员”、98个“人民满意的公务员集体”拟表彰对象。为充分发扬民主，接受社会监督，6月14日至20日予以公示。公示公告将在明天（6月14日）出版的人民日报，以及新华网、人民网、央视网和共产党员网发布。"/>
    <x v="0"/>
  </r>
  <r>
    <n v="20190613"/>
    <s v="夏粮丰收成定局 粮增价稳人心定"/>
    <s v="农业农村部最新农情调度显示，今年夏粮丰收已成定局。央视记者在丰收一线采访时发现，夏粮增产，品质提升，为保供应、稳物价提供了坚实基础。目前，夏粮收获近八成，四川、湖北麦收基本结束，安徽、河南进入尾声，山东、河北等地麦收进度加快。最新农情调度显示，由于良种良法配套，再加上科学抗灾能力增强，今年夏粮实现恢复性增产。作为农业供给侧结构性改革的重点，国家连续两年下调小麦最低收购价，引导农民根据市场需求调结构，市场紧缺的优质专用小麦增加到33%。看到小麦品质提升，这家面粉厂花了3000多万元，赶在麦收前改建好生产线，专门加工面包专用粉。手中有粮，心中不慌。夏粮增产，供应充足，稳定全社会物价总水平就多了砝码。"/>
    <x v="0"/>
  </r>
  <r>
    <n v="20190613"/>
    <s v="科创板今天正式开板"/>
    <s v="作为我国资本市场的一项重大创新，科创板今天（6月13日）在上海正式开板。在今天开幕的第十一届陆家嘴论坛上，科创板举行了正式开板仪式。与A股现有板块相比，科创板更聚焦于关键核心技术上已经取得了突破或者明显的进展，但还达不到主板上市要求的科创型企业。重点支持的行业包括新一代信息技术、高端装备、新材料、新能源、节能环保以及生物医药等高新技术产业和战略性新兴产业。据了解，截至6月12日，科创板已受理了122家企业的申报，其中6家企业已经通过上海证券交易所的上市审核。证监会表示，科创板是一块改革试验田，它采用注册制，每日涨跌幅限制达到20%，新的交易机制各方都需要适应，因此不排除出现短期炒作、涨跌幅较大的情形。投资者需要理性研判，更加关注信息披露。同时，监管部门也将加强监管，严厉打击虚假披露、欺诈发行等各种乱象。"/>
    <x v="0"/>
  </r>
  <r>
    <n v="20190613"/>
    <s v="前5个月我国实际利用外资同比增长6.8%"/>
    <s v="商务部今天（6月13日）公布的数据显示，1至5月全国新设立外商投资企业16460家，实际使用外资3690.6亿元人民币，同比增长6.8%。5月当月实际使用外资638.3亿元人民币，同比增长8.5%。前5个月，我国高技术制造业和高技术服务业投资均呈较大增幅。高技术制造业实际使用外资同比增长23.2%，其中，电子及通信设备制造业，医疗诊断、监护及治疗设备制造实际使用外资同比增长43.9%和287.8%。高技术服务业实际使用外资同比增长68.9%，其中，信息服务、研发与设计服务、科技成果转化服务同比分别增长56.5%、44.6%和83.5%。主要投资来源地中，韩国、日本、美国、英国、德国对华投资分别增长88.1%、18.9%、7.5%、9.2%和100.8%。"/>
    <x v="0"/>
  </r>
  <r>
    <n v="20190613"/>
    <s v="【壮丽70年 奋斗新时代】中建岛守备营：祖国海疆一寸不能丢"/>
    <s v="面积只有1.2平方公里的中建岛位于西沙群岛的西南端，守备营官兵眼前就有敌情，脚下就是阵地，他们在远离大陆的孤岛上时刻守护着祖国的安宁。凌晨，海军西沙中建岛守备营的雷达上，一艘不明船只在国际航道突然转向，向我国领海移动，指挥员迅速组织官兵采取措施并喊话让其远离。在官兵们的全程监视下，几分钟后，这艘船调转了方向。中建岛附近是国际航道，来往舰船多，海区情况复杂。官兵平均每年发现海情目标5000多批次，从未出现误情、漏情、压情问题。1982年8月，中建岛守备营被中央军委授予“爱国爱岛天涯哨兵”荣誉称号。为了守护好远方的家，部队经常会组织应急拉动演练，今天的科目是有不明身份人员在岛屿周边活动，应急分队官兵迅速前往处置。由于中建岛战略地位重要，官兵们心中战备的弦一刻也没有松懈。由于远离祖国大陆，每天的升国旗仪式不仅仅是宣示国家主权，也是官兵们对家乡、对亲人相思最好的寄托。"/>
    <x v="0"/>
  </r>
  <r>
    <n v="20190613"/>
    <s v="境外专家学者考察访问西藏"/>
    <s v="从6月10日开始，国务院新闻办公室、西藏自治区人民政府邀请来自36个国家和地区的69位专家学者，走进西藏林芝和拉萨等地，了解西藏民主改革60年来的发展变化。这些专家学者来自英国、法国、德国、瑞士等国家和地区。在林芝，他们走进乡村、小学、创客空间等地，与村民、师生等接触，实地感受当地经济社会发展和生态环境保护。在拉萨，专家学者走进社会福利院，和老人们一起跳锅庄舞。在布达拉宫、大昭寺和拉萨老城区，专家们详细了解传统文化的保护。大家还走进西藏百万农奴解放纪念馆，通过参观文献档案和实物图片等，对西藏的发展变化有了更切实的感受。"/>
    <x v="0"/>
  </r>
  <r>
    <n v="20190613"/>
    <s v="商务部：如果美方继续升级贸易摩擦 中方将奉陪到底"/>
    <s v="针对中美经贸磋商相关问题，商务部新闻发言人高峰今天（6月13日）在例行发布会上表示，中方在重大原则问题上决不会让步。高峰说，中方坚决反对美方的单边主义、霸凌主义做法，对于贸易战的立场，我们是一贯的、明确的。我们不想打，但也不怕打。由于美方极限施压，不断升级摩擦，中美经贸谈判严重受挫，责任完全在美方。如果美方想继续谈判，就必须端正态度、拿出诚意，纠正错误做法。"/>
    <x v="0"/>
  </r>
  <r>
    <n v="20190613"/>
    <s v="专家学者：中美贸易摩擦最大的受害者是全世界"/>
    <s v="今天（6月13日），在清华大学组织举办的“中美经贸摩擦问题与出路”研讨会上，来自不同领域的十位专家发表了主题演讲。他们表示，美国挑起贸易摩擦，最大的受害者是全世界。专家表示，对中美贸易关系开刀，实际上是对全球生产价值链开刀，是对经济全球化开刀。就目前来看，中美贸易摩擦最大的受害者，既不是中国，也不是美国，而是全世界，因为全球分工体系将因此彻底被打乱。美国向中国挑起贸易摩擦的战略选择是在牺牲全人类的利益，来达成“美国第一”的自私意图。"/>
    <x v="0"/>
  </r>
  <r>
    <n v="20190613"/>
    <s v="新华社“辛识平”文章：再三威胁不是化解僵局的正确态度"/>
    <s v="新华社今天（6月13日）播发“辛识平”文章《再三威胁不是化解僵局的正确态度》。文章指出，美国一些人近期一系列充满威胁意味的表态，与解决中美经贸问题的正确方向背道而驰。事实已经多次证明，打贸易战损人不利己，零和博弈不是解决问题的出路。文章强调，合作有原则，谈判有底线，中方在重大原则问题上决不会让步，对于贸易战我们不想打，但也决不怕打。"/>
    <x v="0"/>
  </r>
  <r>
    <n v="20190613"/>
    <s v="国内联播快讯"/>
    <s v="5月份我国航空运输市场增速回升中国民航局今天（6月13日）发布，今年5月，我国民航业完成运输总周转量同比增长7.9%，环比提高3.3个百分点。5月，全国民航完成旅客运输量同比增长8.7%，其中国际航线客运增长18.7%，环比均提高了4个百分点以上。张呼高铁今天重联试运行全长286.8公里的张呼高铁今天（6月13日）开始动车组重联试运行。张呼高铁连接河北张家口、内蒙古乌兰察布和呼和浩特，设计时速为250公里，全线将于今年年底和京张高铁同步开通运营。开通后，呼和浩特至北京的火车运行时间将从目前的最快10小时缩短到3小时。公安部通报“净网2019”典型案例公安部今天（6月13日）通报了“净网2019”专项行动典型案例，其中包括利用软件恶意抢占知名医院号源案、为网络黑灰产业洗钱的“第四方支付”平台案等。下一步，公安机关将继续聚焦民生热点问题，重拳打击网络违法犯罪活动。大气污染防治不力 六市负责人被约谈由于秋冬季大气污染防治不力，河北保定、廊坊，河南洛阳、安阳、濮阳，山西晋中等六城市主要负责人今天（6月13日）被生态环境部约谈。这六个城市将就约谈指出的问题制定整改方案，在20个工作日内报送生态环境部，并向社会公开。国家卫健委开展自然灾害卫生应急演练国家卫健委今天（6月13日）在河北开展国家卫生应急演练。演练以山区突降暴雨，引发洪涝和泥石流为背景，模拟了紧急医学救援全过程，包括6支国家卫生应急队伍在内的22家医疗卫生单位参加了演练。这也是国家卫健委成立以来的首次国家级卫生应急演练。华南江南等地今明仍有强降雨中央气象台今天（6月13日）上午发布暴雨蓝色预警，预计今明两天，华南江南的部分地区仍有大雨或暴雨。持续多日的强降雨造成福建多地受灾。截至今天上午，当地已转移安置4420人。在江西，强降雨造成部分学校积水严重，今天，赣州市要求当地所有的农村中小学校、幼儿园停课。广东从昨天下午就将防汛应急响应由Ⅳ级提升为Ⅲ级。今早，广东58个县市区发布暴雨预警，各地全力展开应急救援工作。"/>
    <x v="0"/>
  </r>
  <r>
    <n v="20190613"/>
    <s v="吉尔吉斯斯坦各界积极评价习近平主席到访"/>
    <s v="吉尔吉斯斯坦各界人士积极评价习近平主席此次访问，认为两国合作的道路将更加宽广，友谊也将越来越深厚。吉尔吉斯斯坦各界人士表示，习主席的访问将促进两国加深交流，为吉尔吉斯斯坦发展提供更多中国经验。吉尔吉斯斯坦是最早支持和参与共建“一带一路”的国家之一，多位吉尔吉斯斯坦政界人士认为，习近平主席此访将促使两国深化共建“一带一路”合作，加快推进发展战略对接。"/>
    <x v="0"/>
  </r>
  <r>
    <n v="20190613"/>
    <s v="互利共赢使塔中友好充满活力——塔吉克斯坦各界期待习近平主席访问"/>
    <s v="塔吉克斯坦各界人士表示，习主席即将对塔吉克斯坦进行的访问，将让塔中友谊结出更多硕果，让 两国务实合作再攀新的高峰。塔吉克斯坦文化部外联处主任阿卜杜扎博罗夫是《习近平谈治国理政》塔吉克文版的译者，他表示，习近平主席在塔吉克斯坦 媒体发表的署名文章饱含深情，令人感动。塔吉克斯坦对外友协副主席穆沙拉法·沙里波娃也表示，习近平主席的署名文章再次证明了两国和两国人民之间真挚的情谊。习近平主席在署名文章中提到，民心相通使中塔友好世代相传，近年来，塔吉克斯坦年轻人对汉语和中国文化的兴趣越来越大 。他们来到塔吉克斯坦民族大学孔子学院，学习中文、书法、绘画、刺绣等。塔方人士表示，习主席此访将进一步激发塔吉克 斯坦年轻人了解中国的热情。"/>
    <x v="0"/>
  </r>
  <r>
    <n v="20190613"/>
    <s v="中国空间站首批国际合作项目公布"/>
    <s v="12日，中国载人航天工程办公室与联合国外层空间事务办公室在维也纳宣布，17个国家的9个项目成为中国空间站科学实验首批入选项目。联合国官员表示，中国开放空间站是一个“伟大范例”。联合国官员：中国做法是“伟大范例”2018年5月，中国载人航天工程办公室和联合国外层空间事务办公室联合对外发布合作机会公告后，共收到来自27个国家的42个项目申请。这次遴选出的9个项目涉及航天医学、空间生命科学与生物技术、微重力流体物理与燃烧科学、空间天文和应用新技术等领域。中国空间站将在2022年前后完成建造。联合国外层空间事务办公室主任西莫内塔·迪皮波表示，中国为联合国所有会员国提供使用中国空间站的机会，是联合国“全球共享太空”倡议的重要组成部分。"/>
    <x v="0"/>
  </r>
  <r>
    <n v="20190613"/>
    <s v="国际联播快讯"/>
    <s v="联合国机构：中国吸引外资逆势上涨总部位于日内瓦的联合国贸易和发展会议12日发布的年度报告显示，受美国税改政策以及部分经济体加强外资项目审查的影响，2018年全球外国直接投资连续第三年下滑，但中国吸引外资总量逆势上涨，继续成为全球第二大外资流入国。贸发会议方面认为，中国投资环境的进一步开放和便利化，是保持对外资吸引力的主要原因。普京：俄致力于恢复与乌克兰关系俄罗斯总统普京近日在接受当地媒体采访时表示，俄罗斯将致力于恢复与乌克兰的关系，他希望乌克兰新领导人也能够在恢复两国关系方面有所行动。乌克兰新任总统泽连斯基此前曾表示，将继续推动落实明斯克协议，并将就乌克兰东部问题与普京进行直接谈判。沙特：一机场遭也门胡塞武装袭击沙特阿拉伯领导的多国联军方面12日说，沙特西南部艾卜哈市国际机场当天被也门胡塞武装发射的一枚发射物击中，导致26人受伤。也门胡塞武装宣称在袭击使用了巡航导弹，并称将在近日向沙特境内的机场发动更多攻击。2015年3月，沙特等国发起军事行动打击胡塞武装。此后，胡塞武装不时向沙特境内发射导弹。"/>
    <x v="0"/>
  </r>
  <r>
    <n v="20190613"/>
    <s v="两艘油轮据称在阿曼湾海域遇袭"/>
    <s v="据多家媒体报道，两艘油轮今天（6月13日）在阿曼湾海域遭遇水下武器的攻击发生爆炸，船上燃起大火。伊朗媒体报道称，伊朗船只前往救援，救出了44名船员。这两艘载满原油的油轮分别悬挂马绍尔群岛和巴拿马国旗。另据报道，日本政府官员称，这两艘遇袭船只上载有与日本相关的货物。就在上个月，4艘油轮在阿联酋附近水域遭到攻击，袭击者尚未查明。"/>
    <x v="0"/>
  </r>
  <r>
    <n v="20190614"/>
    <s v="习近平会见阿富汗总统"/>
    <s v="国家主席习近平当地时间13日在比什凯克会见阿富汗总统加尼。习近平祝贺阿富汗独立100周年，祝愿阿富汗早日实现和平、稳定、发展。习近平指出，中阿是传统友好邻邦和战略合作伙伴。中方愿同阿方在共建“一带一路”框架内，不断深化两国各领域互利合作，稳步推进经贸务实合作项目，支持两国企业本着互利共赢原则加强合作。中方将一如既往帮助阿富汗加强反恐维稳能力建设，希望阿方继续坚定支持中方打击“东伊运”恐怖势力。习近平强调，中方支持“阿人主导，阿人所有”的广泛包容和解进程，将继续通过各种渠道，积极劝和促谈，帮助阿富汗人民实现内部对话。中方支持阿富汗和巴基斯坦改善关系，增进互信，开展合作。我们愿深入推进中阿巴三方合作。加尼表示，祝贺中华人民共和国成立70周年。中国提出构建人类命运共同体、支持经济全球化进程，是21世纪推动建设新型国际关系的典范。阿方感谢中方在阿富汗和平和解进程、地区和平稳定中发挥的积极作用，致力于共同打击包括“东伊运”在内的“三股势力”，愿对接自身重建发展规划和共建“一带一路”倡议，建立更加紧密的阿中经贸合作关系。"/>
    <x v="0"/>
  </r>
  <r>
    <n v="20190614"/>
    <s v="习近平会见伊朗总统"/>
    <s v="国家主席习近平当地时间14日在比什凯克会见伊朗总统鲁哈尼。习近平指出，去年上海合作组织青岛峰会期间，我同总统先生就中伊关系及共同关心的地区和国际问题深入交换意见，达成重要共识。中方始终从战略高度和长远角度看待中伊关系。无论国际和地区形势如何变化，中方愿同伊方一道努力，推动中伊全面战略伙伴关系持续稳步发展。习近平强调，中伊双方要加强战略沟通，在涉及彼此核心利益问题上相互支持。要加强协调对接，稳妥开展务实合作。要加强在反恐、打击跨国犯罪等领域合作，共同打击包括“东伊运”在内的“三股势力”。中方支持维护伊朗核问题全面协议，愿同伊方加强在联合国、上海合作组织等多边框架内的协调配合，共同捍卫国际关系基本准则和多边主义，维护包括中伊在内广大发展中国家的共同利益。鲁哈尼表示，伊中关系具有长期战略性。伊方高度重视并致力于全方位发展对华关系，愿积极参与共建“一带一路”，挖掘双方在广泛领域的合作潜力。伊方坚决反对美国单方面退出伊朗核问题全面协议的错误行径，积极评价中国在国际事务中发挥的积极作用，愿同中方加强沟通和协调。"/>
    <x v="0"/>
  </r>
  <r>
    <n v="20190614"/>
    <s v="习近平会见哈萨克斯坦总统"/>
    <s v="国家主席习近平当地时间13日在比什凯克会见哈萨克斯坦总统托卡耶夫。习近平祝贺托卡耶夫就任哈萨克斯坦总统，高度评价托卡耶夫为推动中哈关系发展作出的重要贡献。习近平强调，中哈关系行稳致远，历久弥坚。建交27年来，中哈关系不断实现跨越式发展，这是两国几代领导人精心呵护和矢志推动的结果，我们要倍加珍惜。中哈共建“一带一路”基础扎实、方向明确、步伐稳健。双方要牢牢把握好合作大方向，深化丝绸之路经济带同“光明之路”新经济政策对接，让中哈合作广泛惠及两国和本地区人民。要积极促进贸易和投资便利化，加强产能、农业、高技术、金融、交通物流、地方合作，不断营造合作增长点。要努力打造民心相通工程，增进两国年轻人相互了解。我们愿同哈方加强在上海合作组织和亚信框架内合作，为促进地区安全和发展作出更大贡献。托卡耶夫表示，感谢习近平主席祝贺我就任哈萨克斯坦总统。祝贺中华人民共和国成立70周年。发展对华关系将继续是哈萨克斯坦对外政策主要优先方向，这对哈萨克斯坦的发展和地区稳定繁荣十分重要，符合哈中两国人民利益。哈方致力于深化哈中全面战略伙伴关系，愿同中方保持高层交往，加强贸易、交通、物流、数字经济等领域合作，密切多边协调。"/>
    <x v="0"/>
  </r>
  <r>
    <n v="20190614"/>
    <s v="习近平会见印度总理"/>
    <s v="国家主席习近平当地时间13日在比什凯克会见印度总理莫迪。习近平再次祝贺莫迪连任印度总理。习近平指出，中印是世界上仅有的两个10亿人口级别的新兴市场国家，都处在快速发展的重要阶段。中印两国携手合作，不仅能助力彼此发展，而且将为亚洲乃至世界和平、稳定、繁荣贡献力量。我同总理先生去年在武汉举行会晤，引领中印关系进入新阶段。中方愿同印方一道努力，持续推进中印更加紧密的发展伙伴关系。习近平强调，双方要坚持中印互为发展机遇、互不构成威胁的基本判断，坚持深化互信、聚焦合作、妥处分歧，使中印关系成为促进两国发展的更大正资产、正能量。要不断拓展合作渠道，开展投资、产能、旅游等方面合作，做大共同利益蛋糕，共同推动区域互联互通，包括孟中印缅经济走廊建设，更好实现合作发展、共同发展。要用好边界问题特别代表会晤等机制，加强信任措施建设，保持两国边境地区的稳定。作为发展中国家和新兴市场经济体的重要代表，中印双方要共同维护自由贸易和多边主义，维护发展中国家正当发展权利。莫迪表示，感谢习近平主席再次祝贺我连任印度总理。去年我同习主席在武汉的会晤非常成功，推动印中关系得到新的发展。印方愿同中方密切高层交往，加强战略沟通，在广泛领域推进双边关系，拓展两国合作新领域，妥善处理好两国间分歧。印中双方要共同规划好明年两国建交70周年纪念活动，增进两国人文交流。丁薛祥、杨洁篪、王毅、何立峰等参加上述会见。"/>
    <x v="0"/>
  </r>
  <r>
    <n v="20190614"/>
    <s v="习近平会见巴基斯坦总理"/>
    <s v="国家主席习近平当地时间14日在比什凯克会见巴基斯坦总理伊姆兰·汗。习近平指出，过去8个月里，我和总理先生3次会见。这充分体现了中巴全天候战略合作伙伴关系的高水平。在复杂的国际和地区形势下，中国和巴基斯坦要开展更加紧密的协调合作，打造更加紧密的中巴命运共同体。习近平强调，我们要维护好、巩固好、发展好中巴全天候关系和全方位合作。双方要就共同关心的问题深入沟通，共同维护国际和地区安全与稳定。要以产业园区、农业和社会民生等为新重点，拓展、充实中巴经济走廊建设。要抓住中巴自由贸易协定升级契机，大力拓展双边贸易。中方愿向巴基斯坦提供力所能及的帮助。我们支持巴基斯坦将国家反恐行动计划进行到底，愿帮助巴方加强反恐能力建设。中方支持巴基斯坦和印度改善关系。伊姆兰·汗表示，中国是巴基斯坦全天候战略合作伙伴。巴方感谢中方长期以来给予的宝贵支持和帮助，高度评价中国为促进国际和地区和平安全发挥的积极作用，致力于不断深化同中国的战略关系。巴方坚定推进中巴经济走廊建设，将采取有效措施提供安全保障。丁薛祥、杨洁篪等参加会见。"/>
    <x v="0"/>
  </r>
  <r>
    <n v="20190614"/>
    <s v="习近平向“2019·中国西藏发展论坛”致贺信"/>
    <s v="6月14日，“2019·中国西藏发展论坛”在西藏拉萨举行。国家主席习近平发来贺信，向论坛开幕表示祝贺。习近平指出，西藏地处青藏高原腹地，是中国的一个重要边疆民族地区，是重要的生态安全屏障、重要的中华民族特色文化保护地、重要的世界旅游目的地。习近平强调，2019年是新中国成立70周年，也是西藏民主改革60周年。在中国共产党领导下，短短几十年，西藏实现了历史上最广泛最深刻的社会变革，百万农奴翻身解放，成为国家和社会的主人。在中央政府和全国人民大力支持下，西藏人民团结奋斗，把贫穷落后的旧西藏建设成了经济文化繁荣、社会全面进步、生态环境良好、人民生活幸福的新西藏。希望西藏抓住发展机遇，建设美丽幸福西藏，繁荣优秀传统文化，保护高原生态环境，实施更加积极的开放政策，广泛开展对外交流合作，描绘新时代西藏发展新画卷。"/>
    <x v="0"/>
  </r>
  <r>
    <n v="20190614"/>
    <s v="李克强在浙江考察"/>
    <s v="12日至13日，中共中央政治局常委、国务院总理李克强在浙江杭州考察。李克强来到和睦新村，了解老人照护、幼儿入托，考察社区居家养老服务项目。他说，居家和社区养老服务需求巨大，要引入社会力量增加供给，政府要加大支持，让老人过上舒适安康、快乐幸福生活。同时要大力发展社区托幼、家政等服务。休闲的老人们告诉总理，这里实施老旧小区改造，生活环境好了，还希望为老楼房加装电梯。李克强说，建设宜居城市首先要建设宜居小区。改造老旧小区、发展社区服务，是民生工程，也可成为培育国内市场拓展内需的重要抓手，既能拉动有效投资，又能促进消费，带动大量就业，要做好这篇大文章。李克强走进药店，询问药品尤其是儿童用药、急救药价格和供应情况。店员说个别国产急救药断货，而同类进口药价格高，李克强叮嘱随行同志，这是重要民生问题，要做好药品保供稳价，决不能断货，决不能任性涨价。在梦想小镇，李克强听取杭州双创发展情况汇报。得知有上万名创客来小镇创业，他高兴地说，小镇发展每个数据背后都有精彩的创业故事，双创让古镇变成创业创新新平台，希望全国涌现更多这样的小镇，更多带动就业、推进创新。李克强来到市行政服务中心，了解“最多跑一次”改革给企业和群众办事带来的变化。他说，这项改革便企便民，可以让服务对象有更多精力和时间创造财富、享受生活，下一步还要发展好一网通办，使办事由手动上网代替脚动跑路。李克强还听取省公共信用信息平台情况介绍，他说，市场经济是信用经济，要把企业信用作为政府完善监管、市场交易合作的重要参考，让诚信者便利经营、失信者寸步难行，该退出市场就退出市场。杭州是国务院批准最先设立跨境电商综合试验区的城市。地方有关方面介绍跨境电商发展迅猛，在促进外贸增长、满足消费升级需求上发挥了重要作用。李克强说，跨境电商是国际贸易发展一大趋势，能带动更多企业直接参与国际贸易，也有利于大中小企业融通发展，促进国内制造业升级和品牌成长。他要求有关部门完善政策、创新监管，加大支持。李克强充分肯定浙江经济社会发展取得的成绩，希望坚持以习近平新时代中国特色社会主义思想为指导，在改革开放、推进创新、改善民生等方面走在前列，对全国发展发挥更大支撑作用。肖捷陪同考察。"/>
    <x v="0"/>
  </r>
  <r>
    <n v="20190614"/>
    <s v="全国人大常委会 国务院 全国政协党组分别召开会议学习贯彻习近平总书记重要讲话精神 部署“不忘初心、牢记使命”主题教育"/>
    <s v="近日，全国人大常委会党组、国务院党组、全国政协党组分别召开会议，深入学习贯彻习近平总书记在“不忘初心、牢记使命”主题教育工作会议上的重要讲话精神，对开展主题教育作出部署。李克强、栗战书、汪洋主持所在党组会议，韩正出席所在党组会议。全国人大常委会党组会议认为，党中央决定在全党开展“不忘初心、牢记使命”主题教育，正当其时，意义重大。习近平总书记的重要讲话，阐明了开展主题教育的重大意义、目标任务、重点措施和工作要求，是新时代加强党的建设的纲领性文件，为开展主题教育提供了根本遵循。要认真学习、深刻领会习近平总书记重要讲话精神，以高度的政治责任感和使命感，扎实有效地开展好这次主题教育。会议强调，要深入学习贯彻习近平新时代中国特色社会主义思想特别是习近平总书记关于坚持和完善人民代表大会制度的重要思想，推动学习往深里走、往心里走、往实里走，提高运用党的创新理论指导实践、推动工作的能力。要坚定理想信念，传承红色基因，增强“四个意识”、坚定“四个自信”、做到“两个维护”，把坚持党中央集中统一领导贯彻到人大工作全过程和各方面。要始终牢记党的性质和宗旨，自觉践行党的群众路线，进一步密切同人大代表、人民群众的联系。要把学习成果转化为推进新时代人大工作的强大动力，不断提高人大工作质量和水平，使人大及其常委会成为全面担负起宪法法律赋予的各项职责的工作机关。要贯彻新时代党的建设总要求，提升全国人大党的建设质量，以实际行动确保党中央决策部署在人大工作中得到全面贯彻落实。国务院党组会议指出，以习近平同志为核心的党中央部署在全党开展“不忘初心、牢记使命”主题教育，意义十分重大。国务院党组要认真学习、深入贯彻习近平总书记重要讲话精神，自觉把思想和行动统一到党中央决策部署上来，把主题教育作为重大政治任务抓紧抓好，按照“守初心、担使命，找差距、抓落实”的总要求，将学习教育、调查研究、检视问题、整改落实贯穿主题教育全过程，确保实现理论学习有收获、思想政治受洗礼、干事创业敢担当、为民服务解难题、清正廉洁作表率的目标。会议强调，要在学懂弄通做实习近平新时代中国特色社会主义思想上下功夫、作表率，增强“四个意识”、坚定“四个自信”、做到“两个维护”，自觉在思想上政治上行动上同以习近平同志为核心的党中央保持高度一致。国务院党组同志要带头示范，先学一步、先改起来。要把开展主题教育同完成改革发展稳定各项任务结合起来，同做好稳增长、促改革、调结构、惠民生、防风险、保稳定各项工作结合起来，振奋干事创业精神，推动中央经济工作会议和《政府工作报告》各项部署不折不扣落实。要扎扎实实推动作风转变，深入实际调查研究，着力破解经济社会发展难题，做到两手抓、两不误、两促进，以主题教育推动各项工作取得新的更大进展。全国政协党组会议指出，习近平总书记的重要讲话，从统揽“四个伟大”的战略高度，精辟论述了“不忘初心、牢记使命”主题教育的重大意义，深刻阐明了主题教育的总要求、目标任务、重点措施，对加强主题教育组织领导、落实各级党组织责任提出明确要求。习近平总书记的重要讲话既是动员令，又是方法论，是人民政协开展好主题教育的根本遵循。要深刻领会习近平总书记的重要讲话精神，把主题教育作为全国政协党组织的重大政治任务，抓紧抓实抓好。会议强调，要把深入学习贯彻习近平新时代中国特色社会主义思想作为根本任务，锤炼忠诚干净担当的政治品格。要坚持理论联系实际，确保用党的创新理论武装头脑取得新进步、达到新高度，进一步增强“四个意识”、坚定“四个自信”、做到“两个维护”。要紧扣政协实际，在加强和改进工作上下真功夫。要切实发挥好党组成员和党员领导干部“关键少数”的带头作用，在思想上、行动上坚决落实主题教育的基本要求，充分体现党性觉悟和政治担当。要坚决防止和克服形式主义、官僚主义，注重实际效果，解决实际问题。要统筹兼顾，既要确保主题教育圆满顺利完成任务，又要抓好各项履职协商活动的推进落实，做到两结合、两不误、两促进，以优异成绩庆祝新中国和人民政协成立70周年。"/>
    <x v="0"/>
  </r>
  <r>
    <n v="20190614"/>
    <s v="全国政协召开双周协商座谈会 围绕“构建居家社区机构‘三位一体’的养老服务体系”建言咨政"/>
    <s v="十三届全国政协第二十四次双周协商座谈会14日在京召开。中共中央政治局常委、全国政协主席汪洋主持会议并讲话。他强调，健全养老服务体系事关亿万群众福祉，事关社会和谐和经济发展。要深入学习贯彻习近平总书记关于做好养老服务工作重要指示批示精神，坚持以人民为中心的发展思想，立足我国优秀传统文化、基本国情和发展阶段，发挥制度优势，加强统筹协调，积极构建养老、孝老、敬老政策体系和社会环境，让老年人拥有幸福的晚年、后来人有可期的未来。11位委员和1位养老服务机构代表建言咨政。119位委员在全国政协委员移动履职平台上踊跃发言。一些委员建议，要加快推进养老服务立法，界定政府、个人、家庭、养老服务机构等主体的地位、责任、权利和义务，健全法规、政策、标准相衔接的养老服务法治体系。要弘扬“孝亲敬老”的传统美德，教育引导人们自觉承担赡养老人的责任，巩固居家养老的基础地位。要整合社区服务资源，广泛设立嵌入式社区养老机构，强化政策支撑，进一步发挥社区在养老中的依托作用。要做深做实医养结合，健全医疗保险机制，扩大长期护理保险试点。要充分发挥市场配置养老资源的决定性作用，鼓励社会力量发展养老服务，有效解决民营养老机构各种政策障碍和经营困难，加快推进公办养老机构转制为企业或开展公建民营，满足老年人多样化服务需求。要加快农村养老保障和服务体系建设，加强养老服务人才培养培训。民政部负责人介绍了有关情况，财政部、国家卫生健康委员会、国家医保局负责人现场作了互动交流。"/>
    <x v="0"/>
  </r>
  <r>
    <n v="20190614"/>
    <s v="王岐山在黑龙江调研"/>
    <s v="国家副主席王岐山13日至14日在黑龙江调研。他强调，要坚持以习近平新时代中国特色社会主义思想为指导，扎实推进沿边开发开放，激发经济社会发展活力，不断增强人民群众获得感。王岐山首先来到佳木斯市抚远市，深入中俄边民互市贸易区、黑瞎子岛、乌苏镇抓吉赫哲族村，了解互市贸易、生态环境保护、民族文化传承、脱贫攻坚工作等情况。他指出，新时代呼唤更高层次的沿边开发开放，沿边地区要立足特色、深挖潜力、发挥优势，深化与毗邻国家和地区的利益交融。要积极创新合作模式，有理想但不理想化，守住底线并结合实际提出恰当的目标和要求，促进政策沟通、设施联通、贸易畅通、资金融通、民心相通，以实际行动服务国家周边外交大局。要切实保护好生态环境，发掘历史文化资源，传承好民族优秀文化，从中找到经济发展的新增长点，不断增强人民群众的获得感。在哈尔滨市，王岐山前往哈尔滨工业大学、中船重工第七0三研究所等单位考察。他强调，要坚持以开放促改革，全面深化体制机制创新，激发经济社会发展内生动力。要紧紧扭住技术创新这个战略基点，加快关键核心技术攻关，推动科技成果转化和产业化。要扩大科技领域对外开放，加强科技交流合作，充分利用国际创新资源，强化创新伙伴关系。要大力推动人文交流、教育合作，加深对东西方历史和现实的了解，促进文明互鉴，夯实共建人类命运共同体的民意基础。王岐山强调，黑龙江要认真贯彻落实习近平总书记在深入推进东北振兴座谈会上的重要讲话精神，落实高质量发展要求，积极参与“一带一路”建设，构建以对俄为重点的全方位开放新格局，推进能源、农业等重点领域合作，以实实在在的成效为中俄新时代全面战略协作伙伴关系充实新内涵。王岐山还考察了东北抗联博物馆、新政协筹备会旧址。他说，忘记历史就意味着背叛。中华民族已经实现了站起来、富起来，在迈向强起来的征程中，更要不忘初心，为新时代新使命而继续奋斗。"/>
    <x v="0"/>
  </r>
  <r>
    <n v="20190614"/>
    <s v="【“不忘初心、牢记使命”主题教育进行时】主题教育在全国各地深入展开"/>
    <s v="习近平总书记在“不忘初心、牢记使命”主题教育工作会议上的重要讲话，犹如出征的号令，激励广大党员干部重温初心、感悟初心、践行初心。连日来，主题教育在全国31个省区市以及新疆生产建设兵团均已启动。在不忘初心中汲取前行力量，在牢记使命中展现担当作为。上海一大会址、浙江南湖、四川泸定桥纪念馆等红色教育基地，都成为各地开展“不忘初心、牢记使命”主题教育的重要场所。广东、海南、安徽、湖南等地成立“不忘初心、牢记使命”主题教育巡回指导组，对第一批开展主题教育的单位进行巡回指导。天津市委理论学习中心组先后举办两期读书班，坚定信仰，查找不足，明确努力方向。辽宁省举办“不忘初心、牢记使命”主题教育读书班，结合实际，推进主题教育扎实有效。开展主题教育是为了解决问题，衡量主题教育成效的关键在于问题解决得怎么样。青海、西藏、云南、新疆和新疆生产建设兵团等地还突出问题导向，务求学习实效。刀刃向内找问题，有的放矢抓整改，推动主题教育往深里走、往心里走、往实里走。陕西、内蒙古、广西、山东等地的党员干部表示，要紧紧围绕“守初心、担使命、找差距、抓落实”的总要求，在主题教育中，确保主题教育不虚、不空、不偏。"/>
    <x v="0"/>
  </r>
  <r>
    <n v="20190614"/>
    <s v="5月国民经济继续运行在合理区间"/>
    <s v="在今天国务院新闻办举行的新闻发布会上，国家统计局公布了最新宏观经济指标。从服务业看，5月份，全国服务业生产指数同比增长7.0%，今年以来持续保持在7%以上的较快增速。其中，信息传输、软件和信息技术服务业等现代服务业保持较快增长。从工业看，工业生产稳中有增，结构持续优化。5月份，全国规模以上工业增加值同比增长5.0%，高技术制造业增加值同比增长9.4%，比规模以上工业快4.4个百分点；新能源汽车、太阳能电池产量等较快增长。从消费看，5月份，社会消费品零售总额同比增长8.6%，增速比上月加快1.4个百分点。其中，网上零售占比继续提高。从投资看，1-5月份，全国固定资产投资保持增长，产业改造升级类投资加快。其中，高技术制造业和高技术服务业投资同比增速分别快于全部投资4.6和10.0个百分点。从就业看，1-5月份，全国城镇新增就业完成全年计划的54%。5月份，全国城镇调查失业率为5.0%，与上月持平。此外，数据还显示，供给侧结构性改革效果继续显现，企业资产负债率继续下降，用于生态环保和教育类的短板领域投资增加。"/>
    <x v="0"/>
  </r>
  <r>
    <n v="20190614"/>
    <s v="中方强烈反对美粗暴干涉香港事务"/>
    <s v="据报道，日前，美国国会议员重提“香港人权与民主法案”。法案要求美政府每年认证香港的自治状态，以决定是否维持根据1992年《美国-香港政策法》享有的特殊待遇。对此，中国外交部发言人在今天（6月14日）的例行记者会上指出，美国国会重提有关涉港议案，对香港事务说三道四，粗暴干涉中国内政，中方对此表示强烈不满和坚决反对。发言人指出，香港是中国的特别行政区，香港事务纯属中国内政，任何外国无权干涉。香港回归以来，“一国两制”“港人治港”、高度自治方针得到切实贯彻落实，香港居民各项权利和自由依法得到充分保障，这是任何不带偏见的人所公认的客观事实。发言人表示，近来，一些西方国家就中国香港特别行政区的修例，频频发表不负责任的言论，对香港事务说三道四。一些西方政客公然为反中乱港分子撑腰打气。一些国家驻香港总领馆不顾国际法和国际关系基本准则，多次发表错误言论，煽风点火、推波助澜。"/>
    <x v="0"/>
  </r>
  <r>
    <n v="20190614"/>
    <s v="国家有关部门启动调查程序 向联邦快递送达询问通知书"/>
    <s v="日前，国家有关部门对联邦快递未按名址投递快件行为依法启动调查程序，于6月14日向联邦快递（中国）有限公司送达了询问通知书。"/>
    <x v="0"/>
  </r>
  <r>
    <n v="20190614"/>
    <s v="新华社“辛识平”文章：依法调查联邦快递彰显法治精神"/>
    <s v="新华社今天（6月14日）播发“辛识平”文章《依法调查联邦快递彰显法治精神》。文章指出，联邦快递擅自将快件转寄他地，没按约定的名址进行投递，这些行为违反了中国的快递业法规。文章强调，今日之中国是法治国家，全面依法治国是国家治理的一项基本原则。中国有关部门对联邦快递未按名址投递快件行为依法启动调查程序，是为了深入全面查明事实真相，同时也释放出明确信号，任何企业在华经营都必须遵守中国法律法规，不得损害企业和用户的合法权益。"/>
    <x v="0"/>
  </r>
  <r>
    <n v="20190614"/>
    <s v="专家驳斥美方关于中方科技创新领域三大错误观点"/>
    <s v="清华大学公共管理学院教授薛澜日前表示，中美经贸摩擦背后的本质之一，是双方在科技创新领域的战略竞争。美方指责“中国产业政策扭曲竞争”，知识产权纠纷和强迫技术转让这三大问题，都是错误的，是不成立的。专家表示，关于中国产业政策扭曲竞争的指责，实际上针对的是中国的创新政策。而从目前中国所取得的进步来看，中国的这套政策体系总体来讲是成功的。针对美方指责目前发生的知识产权纠纷，专家表示在科技全球化的大环境下，个别的知识产权纠纷是常态。2000年，全球专利诉讼案例有2574起，2018年有5567起，全球专利诉讼案件的不断增多，其实就是在全球背景下企业商业竞争的正常现象。目前，发生在中美两国之间，个别的企业之间关于知识产权的纠纷，实际上涉及到很多企业的战略布局和一些商业利益的考虑，因此不能简单的归结为一国对另一个国知识产权的侵犯。而对于强迫技术转让的质疑，薛澜表示，市场经济下强迫技术转让实际上是一个伪命题。如果一个企业不愿意转让技术，那就完全没有必要参与交易。其次，如果交易中存在强迫行为，WTO的规则也可以对争端进行解决和诉讼。专家表示，目前美国的指责完全无视中国四十年改革开放在科技创新领域取得的巨大进步，不顾科技全球化宏观的大的趋势。现在美方采取的一系列措施，正严重阻碍中美科技创新领域的合作和交流。"/>
    <x v="0"/>
  </r>
  <r>
    <n v="20190614"/>
    <s v="人民日报国纪平文章：世界潮流浩浩荡荡不可阻挡——评美国一些人战略迷误的危险（上）"/>
    <s v="今天（6月14日）出版的人民日报发表国纪平文章，题目是《世界潮流浩浩荡荡不可阻挡——评美国一些人战略迷误的危险（上）》。文章说，任何国家要想发展，必须遵从历史规律、顺应时代潮流。唯我独尊、逆流而动，终将被历史车轮碾压。本届美国政府上任以来，频频挑起经贸摩擦，甚至在外交、科技、军事诸多领域不断逆势而为，深刻暴露出其深陷危险的战略迷误。最根本的迷误，就是逆经济全球化的潮流而动。文章指出，历史已经证明并将继续证明，经济全球化的潮流不可阻挡。令人遗憾的是，美国一些人却无视世界潮流，在逆全球化道路上越走越远。他们陷在“弱肉强食”的死胡同里不愿自拔，被“赢者通吃”的幻觉遮住双眼，说到底无非是只想自己单赢，不想各国共同发展。文章说，美国一些人执迷不悟，执意向中国等国家极限施压，显然打错了算盘，在错误的时间选了错误的对手。没有任何力量能够阻挡中国人民实现梦想的步伐。"/>
    <x v="0"/>
  </r>
  <r>
    <n v="20190614"/>
    <s v="国际锐评：中国依然是外商投资热土 “外企搬离论”不攻自破"/>
    <s v="本台刊播《国际锐评：中国依然是外商投资热土 “外企搬离论”不攻自破》。锐评说，中国商务部近日发布的数据显示，今年前五个月中国实际使用外资3690.6亿元人民币，同比增长6.8%，中国高技术产业实际使用外资同比增长47.2%，美国对华投资同比增长7.5%。在全球外国直接投资显著放缓的背景下，这些数据显示：中国依然是外商投资的热土，美方所谓“加征关税将使外企搬离中国”的论调不攻自破，其唱衰中国经济的论调也被外企不断增加对华投资予以否定。锐评指出，尽管美国挑起的贸易摩擦给全球经济带来了不确定性，导致全球跨国资本流动大幅减少，但中国用更加开放、更好地利用外资、保护外企合法权益、为各国企业提供更好服务等行动证明：中国是全球靠谱的合作伙伴。"/>
    <x v="0"/>
  </r>
  <r>
    <n v="20190614"/>
    <s v="“时代楷模”北京榜样优秀群体先进事迹报告会在北京举行"/>
    <s v="“时代楷模”北京榜样优秀群体先进事迹报告会今天（6月14日）在北京举行。“北京榜样”优秀群体是新时代奋斗者的杰出代表，是美好幸福生活的创造者、守护者。这些源自基层、植根平凡、充满正能量的榜样人物，用实际行动深刻诠释了首都市民“热情开朗、大气开放、积极向上、乐于助人”的优秀品质。中央和国家机关党员干部代表、北京市四套班子成员、首都各界干部群众代表、大中小学生和媒体代表约800人参加报告会。"/>
    <x v="0"/>
  </r>
  <r>
    <n v="20190614"/>
    <s v="2019·中国西藏发展论坛今天举行"/>
    <s v="“2019·中国西藏发展论坛”今天（6月14日）在西藏拉萨举行。本次论坛由国务院新闻办公室、西藏自治区人民政府主办，来自37个国家及地区的近160位中外嘉宾，围绕“‘一带一路’与西藏开放发展”、“丝路文明中的西藏”、“西藏的开放与藏文化的传承发展”等主题进行了发言讨论，对西藏近年来取得的经济社会发展成果，给予高度评价。作为我国沿边地区开放重点区域和面向南亚开放的重要通道，西藏2018年进出口贸易额达到48亿元，接待游客超过3368万人次，实现旅游收入490多亿元。"/>
    <x v="0"/>
  </r>
  <r>
    <n v="20190614"/>
    <s v="国内联播快讯"/>
    <s v="今年前5个月财政运行总体平稳财政部数据显示，今年前5个月全国一般公共预算收入89919亿元，同比增长3.8%。经济运行总体平稳，处于合理区间。今年前5个月全国一般公共预算支出同比增长12.5%，增幅比去年同期加快4.4个百分点。明起全国开展交通安全整治行动根据公安部统一部署，从6月15日起至10月15日，全国将开展为期4个月的交通安全整治行动，具体包括对重点车辆、驾驶人、运输企业进行隐患排查，集中整治公路交通秩序，加大农村交通安全治理，以及曝光各类典型违法行为。我国征信系统已收录9.9亿自然人信息在今天（6月14日）国新办吹风会上，中国人民银行相关负责人介绍，目前，我国征信系统已收录9.9亿自然人、2591万户企业和其他组织的有关信息。个人和企业信用报告日均查询量分别达550万次和30万次，为全球规模最大的征信系统。2019世界交通运输大会在京开幕“2019世界交通运输大会”今天（6月14日）在京召开，来自60多个国家和地区的7000多位代表出席。大会围绕智慧交通、大数据应用等领域设置话题，展现世界交通运输领域最新科技成果。南方强降雨致8省531万人受灾来自应急管理部的消息，6月6日以来，江南、华南等地持续出现强降雨过程，局地大暴雨，引发多地出现洪涝灾害。截至昨天（6月13日）16点，此次灾害过程已造成福建、江西、广东、广西等8省区531.2万人受灾，61人死亡、14人失踪，35.6万人紧急转移安置，直接经济损失133.5亿元。"/>
    <x v="3"/>
  </r>
  <r>
    <n v="20190614"/>
    <s v="吉各界：习近平主席访问推动吉中关系再上新台阶"/>
    <s v="吉尔吉斯斯坦各界人士表示，习近平主席此次访问将巩固吉中传统友好，推动吉中全面战略伙伴关系再上新台阶。习近平主席访问期间，接受了吉尔吉斯斯坦总统热恩别科夫授予的“玛纳斯”一级勋章。吉尔吉斯斯坦各界人士指出，这是全体吉尔吉斯斯坦人民的心意。吉尔吉斯斯坦政界人士表示，习主席这次访问将推动吉中两国务实合作走深走实，将两国关系和双边合作引领到新的高度。"/>
    <x v="0"/>
  </r>
  <r>
    <n v="20190614"/>
    <s v="世界气象大会在日内瓦举行"/>
    <s v="第18次世界气象大会3日到14日在瑞士日内瓦举行。世界气象组织在会议期间表示，中国在气象服务和气象卫星技术方面，已达世界领先水平，并为全球气象工作作出了贡献。世界气象组织赞扬中国气象卫星服务大会期间，中国气象局和世界气象组织联合举办风云气象卫星服务“一带一路”建设气象合作招待会。世界气象组织秘书长塔拉斯赞扬中国长期以来对世界气象组织的支持，以及为提供和改善全球气象服务所做的贡献。近年来，中国通过建立风云卫星国际用户防灾减灾应急保障机制等务实举措，提升了区域防灾减灾能力。目前中国已成功发射了17颗风云气象卫星，其中8颗在轨稳定运行，被世界气象组织纳入全球业务应用气象卫星序列，为全球约百个国家和地区的防灾减灾和经济社会发展作出贡献。"/>
    <x v="0"/>
  </r>
  <r>
    <n v="20190614"/>
    <s v="油轮据称遇袭 伊朗驳斥美国指责"/>
    <s v="13日，两艘油轮在阿曼湾海域遇袭。美国随即指责伊朗制造了袭击，伊朗对此予以驳斥，指出这是美国惯用的破坏外交伎俩。涉事油轮分别悬挂马绍尔群岛和巴拿马国旗，但船东分别是挪威和日本的公司。从事发现场画面可以看到，涉事油轮上燃起大火，冒出滚滚浓烟。有消息称，油轮遭到了水下武器的袭击，也有说法称，致使油轮受损的是吸附式爆炸装置，或是不明的飞行物体。伊朗媒体播出的画面显示，伊朗救援船只参与了营救，并将两艘油轮上的全部44名船员安全转移至伊朗贾斯克港。美国方面称，美方情报显示是伊朗实施了袭击。美国中央司令部还发布了据称是伊朗伊斯兰革命卫队人员从遇袭油轮上取下未爆炸装置的图像。伊朗外交部长扎里夫则表示，油轮遭袭事件相当可疑，美国的指责是美国及其盟友敌视伊朗势力的破坏行动计划之一，是美国对伊朗极限施压的拙劣手段，也是美国惯用的破坏外交伎俩。联合国关注事件 呼吁查清真相联合国安理会13日就油轮遇袭事件举行闭门会议。在被问到美国是否提供指责伊朗的证据时，安理会本月轮值主席、科威特常驻联合国代表奥泰比说，会上没有讨论任何证据。联合国秘书长古特雷斯也强烈谴责油轮遇袭事件，表示世界无法承受地区发生严重对抗，呼吁查明事件真相。"/>
    <x v="0"/>
  </r>
  <r>
    <n v="20190614"/>
    <s v="也门多地遭到多国联军战机空袭"/>
    <s v="也门胡塞武装13日说，包括首都萨那在内的也门多地当天遭到沙特阿拉伯领导的多国联军战机空袭。遭空袭的地点包括数个军营、一所学校和一处住宅。多国联军方面则表示，空袭目标是胡塞武装用来存放导弹和武器的设施。"/>
    <x v="0"/>
  </r>
  <r>
    <n v="20190614"/>
    <s v="国际联播快讯"/>
    <s v="俄称准备好重新向乌克兰供气俄罗斯能源部长亚历山大·诺瓦克13日在莫斯科表示，俄罗斯已经准备好恢复向乌克兰供气，并愿意继续按照现有合同条件，通过乌克兰向欧洲客户提供天然气。在与俄罗斯关系恶化后，乌克兰从2016年1月1日开始停止从俄罗斯进口天然气，转而从欧洲购气。美法警枪杀黑人 引发暴力冲突12日，美国田纳西州孟菲斯市的21岁黑人青年韦伯遭法警枪击身亡，引发当地约300人抗议。抗议者与警方发生冲突，警方逮捕了3名抗议者。田纳西州调查局发言人13日称，韦伯在法警要拘捕他时驾车撞击警车并逃离，因此法警开枪。韦伯的亲人和朋友则指出，法警向韦伯开了接近20枪，这种做法令人愤怒。防控埃博拉 乌干达加强边境检查由于此前从邻国刚果（金）输入了埃博拉确诊病例，乌干达13日在与刚果（金）的边境加强了检查和防控措施，及时对有疑似症状的人进行隔离观察。截至13日，乌干达已登记的3例埃博拉确诊病例中已有2人去世，另外1人已经回到刚果（金），目前乌干达境内暂无更多的埃博拉确诊病例。世界卫生组织官员表示，目前乌干达境内的相关形势可控。"/>
    <x v="0"/>
  </r>
  <r>
    <n v="20190615"/>
    <s v="习近平出席中俄蒙元首第五次会晤"/>
    <s v="国家主席习近平当地时间6月14日在比什凯克同俄罗斯总统普京、蒙古国总统巴特图勒嘎举行中俄蒙三国元首第五次会晤。三国元首总结三方合作成果，共商全面推进合作大计。习近平强调，中俄蒙三国毗邻而居，是山水相连的好邻居、守望相助的好伙伴，开展三方合作具备先天地缘优势和深厚传统积淀。去年6月我们在青岛举行三国元首第四次会晤以来，三方密切沟通协作，三方合作逐步深入发展。习近平指出，今年中方将分别同俄蒙两方庆祝建交70周年，中俄蒙三方合作将迎来新的机遇。在当前国际上保护主义、单边主义抬头背景下，三方要坚定促进区域合作、实现共同发展的目标，围绕三国发展战略对接这条主线，推进各领域全面合作，共同释放三国维护多边主义、打造开放型世界经济的积极信号。习近平就推进三方合作提出三点建议。一是从战略上引领好三方合作。要深化政治互信，加大相互支持，尊重彼此核心利益，在国际和地区事务中加强协调和配合。二是以重点合作带动三方合作。三方要推动中蒙俄经济走廊框架内合作项目落地实施，促进三方通关便利化，推动重点口岸升级改造，深入开展地方合作。三是扩大在上海合作组织框架内协调和配合。上海合作组织在维护地区安全稳定、促进各国发展繁荣方面的作用更加突出。越来越多国家希望加强同上合组织合作。希望蒙方发挥自身优势，深度参与上合组织合作，更多分享地区合作机遇，更有效推动中俄蒙三方合作。普京表示，俄方致力于在相互尊重、平等互利基础上深化俄中蒙三方关系，愿加强欧亚经济联盟同“一带一路”倡议以及蒙古国“草原之路”规划的对接合作。三方要加强交通运输互联互通，扩大共同贸易，加强能源、金融等领域合作。巴特图勒嘎表示，深化同中国、俄罗斯友好合作关系是蒙古国坚定不移的方针。蒙方致力于在《中俄蒙发展三方合作中期路线图》和中蒙俄经济走廊建设框架内推进三方合作。三方要建立起有关机制性安排，加快跨越三国的国际公路网建设，促进三国间通关便利，加强能源合作，探讨区域电力网络建设。丁薛祥、杨洁篪、王毅、何立峰等参加会晤。"/>
    <x v="0"/>
  </r>
  <r>
    <n v="20190615"/>
    <s v="习近平会见白俄罗斯总统"/>
    <s v=" 国家主席习近平当地时间14日在比什凯克会见白俄罗斯总统卢卡申科。习近平指出，在不到两个月里，我同总统先生两次会晤，充分体现了两国关系的高水平。近年来，中白相互信任、合作共赢的全面战略伙伴关系不断向前发展。双方要继续合力搞好共建“一带一路”同白俄罗斯经济社会发展战略对接，继续为中白工业园建设创造良好条件，实施好重大项目，扩大人文交流互鉴，推动中白关系不断向前发展。卢卡申科表示，白中是全面战略伙伴，在涉及彼此核心利益问题上始终相互支持，各领域合作成果丰硕。白俄罗斯钦佩中华人民共和国成立70年来取得的辉煌成就，积极支持共建“一带一路”，愿同中方密切在经贸、产能、科技、人文等领域合作，共同建设好中白工业园。白方愿同中方加强在上海合作组织等多边框架内协作。丁薛祥、杨洁篪、王毅等参加会见。"/>
    <x v="0"/>
  </r>
  <r>
    <n v="20190615"/>
    <s v="习近平抵达杜尚别开始出席亚洲相互协作与信任措施会议第五次峰会并对塔吉克斯坦共和国进行国事访问"/>
    <s v=" 国家主席习近平当地时间14日乘专机抵达杜尚别，开始出席亚洲相互协作与信任措施会议第五次峰会并对塔吉克斯坦共和国进行国事访问。当地时间晚6时许，习近平乘坐的专机抵达杜尚别国际机场。习近平步出舱门，受到塔吉克斯坦总统拉赫蒙热情迎接。塔吉克斯坦女青年向习近平献花。礼兵分列红地毯两侧。两国元首亲切交谈。习近平感谢拉赫蒙在筹办亚信峰会的繁忙之中专程来机场迎接。习近平代表中国政府和中国人民，向塔吉克斯坦政府和人民致以诚挚问候。习近平指出，时隔5年，再度踏上这片古老而神奇的土地，我一如既往感受到塔吉克斯坦人民对中国人民的深情厚谊。中国和塔吉克斯坦是世代友好的好邻居、好朋友、好伙伴、好兄弟。建交27年来，中塔关系始终保持健康稳定发展。2017年，我和拉赫蒙总统共同决定建立中塔全面战略伙伴关系，两国关系进入快速发展新阶段。我这次访问旨在推动两国关系向更高水平发展。我期待同我的老朋友拉赫蒙总统深入交流，共同规划中塔关系发展美好蓝图。中方愿同塔方携手努力，推动中塔关系和两国各领域合作不断迈上新台阶，更好造福两国人民。习近平强调，杜尚别峰会对亚信发展具有重要意义。各方将共商亚信未来发展大计，确定合作重点方向。塔吉克斯坦作为主席国为筹备这次会议做了大量工作。相信在各方努力下，峰会一定会取得圆满成功，为亚信未来发展注入新活力。拉赫蒙愉快地回忆起习近平5年前来塔吉克斯坦访问的情景，代表塔吉克斯坦政府和人民热烈欢迎习近平对塔吉克斯坦进行国事访问并出席亚信峰会，预祝访问圆满成功，推动两国关系更好更快发展。丁薛祥、杨洁篪、王毅、何立峰等陪同人员同机抵达。中国驻塔吉克斯坦大使刘彬也到机场迎接。习近平是在结束对吉尔吉斯斯坦国事访问并出席上海合作组织成员国元首理事会第十九次会议后抵达杜尚别的。离开比什凯克时，吉尔吉斯斯坦总理阿布尔加济耶夫等到机场送行。"/>
    <x v="0"/>
  </r>
  <r>
    <n v="20190615"/>
    <s v="习近平出席亚洲相互协作与信任措施会议第五次峰会并发表重要讲话 强调共迎机遇 共对挑战 携手开创亚洲安全和发展新局面"/>
    <s v=" 亚洲相互协作与信任措施会议第五次峰会当地时间6月15日在塔吉克斯坦首都杜尚别举行。国家主席习近平出席峰会并发表重要讲话，强调要建设互敬互信、安全稳定、发展繁荣、开放包容、合作创新的亚洲。中国将坚定走和平发展道路，坚持开放共赢，坚定践行多边主义，同各方共同创造亚洲和世界的美好未来。当地时间上午，习近平抵达纳乌鲁兹宫迎宾厅，受到塔吉克斯坦总统拉赫蒙热情迎接。会议由拉赫蒙主持。阿富汗、阿塞拜疆、孟加拉国、柬埔寨、伊朗、哈萨克斯坦、吉尔吉斯斯坦、卡塔尔、俄罗斯、斯里兰卡、土耳其、乌兹别克斯坦等亚信成员国领导人或代表，观察员国代表以及有关国际和地区组织代表出席会议。与会各方围绕“共同展望：为了一个安全和更加繁荣的亚信地区”主题交换意见，深入讨论了各方共同关心的国际和地区问题，共谋亚洲持久和平和共同繁荣大计，达成广泛共识。习近平在会上发表题为《携手开创亚洲安全和发展新局面》的重要讲话。习近平指出，亚信成立27年来，致力于增进各国互信和协作，维护地区安全和稳定，为促进亚洲和平与发展作出了积极贡献。在亚信上海峰会上，我提出践行共同、综合、合作、可持续的新安全观，倡议探索符合亚洲特点和各国共同利益的安全和发展道路，得到各方积极响应。中方愿同各方一道，深化各领域合作，推动亚信进程不断迈上新台阶。习近平强调，亚洲是当今世界最具发展活力和潜力的地区之一，同时面临政治互信不足、经济发展不平衡、安全和治理问题突出等共同挑战。2015年，我提出构筑亚洲命运共同体倡议。新形势下，我们要坚持既定目标，共迎机遇、共对挑战，携手开创亚洲安全和发展新局面。——建设互敬互信的亚洲是我们的共同期待。我们要遵循联合国宪章确立的宗旨和原则，尊重各国主权、独立、领土完整，尊重各国自主选择的政治制度和发展道路。要摒弃零和博弈、保护主义，加强政策沟通，增进政治互信，逐步扩大战略共识。——建设安全稳定的亚洲是我们的共同目标。我们要坚持对话而不对抗、结伴而不结盟，妥善应对各种传统和非传统安全问题，特别是要坚决打击一切形式的恐怖主义，采取各种有效的预防性措施，从根源上防范极端思潮的滋生。要探讨建立符合亚洲特点的地区安全架构，追求普遍安全和共同安全。——建设发展繁荣的亚洲是我们的共同愿景。我们要共同推动贸易和投资自由化便利化，落实今年4月第二届“一带一路”国际合作高峰论坛共识，加强发展战略对接，促进全方位互联互通，推动各国经济高质量发展。——建设开放包容的亚洲是我们的共同追求。我们要落实好今年5月亚洲文明对话大会共识，树立平等、互鉴、对话、包容的文明观。要以多样共存超越文明优越，以和谐共生超越文明冲突，以交融共享超越文明隔阂，以繁荣共进超越文明固化。——建设合作创新的亚洲是我们的共同需要。我们要加强理论、制度、科技、文化等各方面创新，努力为解决老问题寻找新答案，为应对新问题寻找好答案，破解亚洲面临的各类难题。习近平指出，中国始终坚持同亚洲国家发展睦邻友好关系。作为亚洲大家庭一员和国际社会负责任大国，中国将继续做世界和平的建设者、全球发展的贡献者、国际秩序的维护者，推动构建新型国际关系和人类命运共同体。第一，我们将坚定走和平发展道路，决不损人利己、以邻为壑。中方将继续在和平共处五项原则基础上深化同各国的友好合作，通过和平方式处理同有关国家的领土主权和海洋权益争端，支持对话协商解决地区热点问题。第二，我们将坚持开放共赢，同各国分享发展机遇。中方愿同各方用好共建“一带一路”国际合作平台，为共同发展持续注入强大动能。中方今年将举办第二届中国国际进口博览会，努力为各方进入中国市场创造更多便利条件。第三，我们将坚定践行多边主义，维护以国际法为基础的国际秩序。中方愿同各国一道，秉持共商共建共享的全球治理观，坚定维护以联合国为核心的国际体系，坚定维护以世界贸易组织为核心的多边贸易体制。对于经贸往来中出现的问题，各方都应该本着相互尊重的精神，通过平等对话协商，按照国际关系准则和多边贸易规则妥善处理，而不是动辄诉诸保护主义、单边主义。中国的这一立场，不仅是在维护各国的正当发展权利，也是在维护国际公平正义。习近平强调，中方愿同各方携手努力，不懈追求和平、稳定、繁荣，共同创造亚洲和世界的美好未来。习近平讲话赢得全场热烈掌声。与会成员感谢中国作为上任主席国为推进亚信框架内对话与合作所作贡献。各方一致同意，各方要继续立足亚洲实际，进一步推进亚信进程，落实信任措施，谋求共同、综合、合作、可持续安全，尊重文化多样性，将亚洲建设成持久和平繁荣的和谐地区。各方重申恪守联合国宪章和公认的国际法准则，坚持以联合国为中心的高效多边主义，完全支持各国互不干涉内政的原则，共同建设开放型世界经济，坚决反对一切形式的保护主义，共同打击国际恐怖主义、极端主义、跨国有组织犯罪，合力应对各种风险挑战，促进亚洲和世界和平稳定，推动建设相互尊重、公平正义、合作共赢的新型国际关系，构建人类命运共同体。峰会发表了《亚洲相互协作与信任措施会议第五次峰会宣言》。峰会后，习近平出席拉赫蒙为出席峰会的各国领导人以及国际和地区组织负责人举行的欢迎宴会。丁薛祥、杨洁篪、王毅等参加上述活动。"/>
    <x v="0"/>
  </r>
  <r>
    <n v="20190615"/>
    <s v="习近平会见卡塔尔埃米尔"/>
    <s v="国家主席习近平当地时间15日在杜尚别会见卡塔尔埃米尔塔米姆。习近平赞赏塔米姆埃米尔积极致力于促进中卡关系发展。习近平指出，今年1月埃米尔殿下对中国进行国事访问，我们就新形势下推动中卡战略伙伴关系发展深入交换意见，达成广泛共识。双方要巩固政治互信，继续在涉及彼此核心利益问题上相互理解支持。双方要加快推进在能源、经贸、基础设施建设、投资、第五代移动通信等领域的全方位合作。双方要加强反恐合作。我们感谢卡方支持中方的反恐和去极端化努力，愿同卡方加强在多边事务中的协调配合。塔米姆表示，卡中关系是战略性的。我今年1月访华非常成功。卡方愿同中方一道，深化投资、能源等重点领域合作，增进人文交流。卡方坚定支持中方维护主权、打击恐怖主义的努力，高度评价中国在国际上主张通过对话解决国家间分歧的公正立场，愿密切同中方在多边事务中的协调。"/>
    <x v="0"/>
  </r>
  <r>
    <n v="20190615"/>
    <s v="习近平会见土耳其总统"/>
    <s v="国家主席习近平当地时间15日在杜尚别会见土耳其总统埃尔多安。习近平指出，我高度重视中土关系，愿同总统先生一道，将双方友谊转化为两国间的互信，推动中土战略合作关系不断开启新的篇章。当前形势下，双方要坚定相互支持彼此核心利益和重大关切，加强反恐领域合作。土耳其是传统的丝绸之路沿线国家，我们愿同土方加强“一带一路”框架内互利合作。中土都是二十国集团重要成员，双方要加强在二十国集团等多边领域的沟通协调。埃尔多安对习主席的意见表示赞同，强调土耳其高度重视对华关系，愿密切两国高层交往，拓展经贸、金融、基础设施建设等广泛领域合作。“一带一路”倡议对土耳其很重要，土方愿积极参与共建合作。王毅参加会见。"/>
    <x v="0"/>
  </r>
  <r>
    <n v="20190615"/>
    <s v="《求是》杂志发表习近平总书记重要文章《坚定文化自信，建设社会主义文化强国》"/>
    <s v="6月16日出版的第12期《求是》杂志将发表中共中央总书记、国家主席、中央军委主席习近平的重要文章《坚定文化自信，建设社会主义文化强国》。文章强调，文化是一个国家、一个民族的灵魂。文化兴国运兴，文化强民族强。没有高度的文化自信，没有文化的繁荣兴盛，就没有中华民族伟大复兴。要坚持中国特色社会主义文化发展道路，激发全民族文化创新创造活力，建设社会主义文化强国。文章指出，文化自信，是更基础、更广泛、更深厚的自信，是更基本、更深沉、更持久的力量。坚定中国特色社会主义道路自信、理论自信、制度自信，说到底是要坚定文化自信。坚定文化自信，是事关国运兴衰、事关文化安全、事关民族精神独立性的大问题。文章指出，文化是民族生存和发展的重要力量。中华民族在几千年的历史流变中遇到了无数艰难困苦，但我们都挺过来、走过来了，其中一个很重要的原因就是世世代代的中华儿女培育和发展了独具特色、博大精深的中华文化，为中华民族克服困难、生生不息提供了强大精神支撑。文章指出，中国特色社会主义文化，源自于中华民族5000多年文明历史所孕育的中华优秀传统文化，熔铸于党领导人民在革命、建设、改革中创造的革命文化和社会主义先进文化，植根于中国特色社会主义伟大实践。发展中国特色社会主义文化，就是以马克思主义为指导，坚守中华文化立场，立足当代中国现实，结合当今时代条件，发展面向现代化、面向世界、面向未来的，民族的科学的大众的社会主义文化，推动社会主义精神文明和物质文明协调发展。要坚持为人民服务、为社会主义服务，坚持百花齐放、百家争鸣，坚持创造性转化、创新性发展，不断铸就中华文化新辉煌。"/>
    <x v="0"/>
  </r>
  <r>
    <n v="20190615"/>
    <s v="王岐山出席第六届中国——俄罗斯博览会"/>
    <s v="6月14日至15日，国家副主席王岐山在哈尔滨出席第六届中国——俄罗斯博览会和第二届中俄地方合作论坛开幕式，并发表主旨演讲表示，值此中俄建交70周年、两国元首共同宣布发展中俄新时代全面战略协作伙伴关系之际，本次博览会和论坛具有重要意义。两国关系走过了70年不平凡的历程，愈加成熟、稳定、坚韧，已成为互信程度最高、协作水平最高、战略价值最高的一对大国关系。当前，中俄两国都处于发展振兴的关键时期，深化中俄地方合作空间更加广阔、形势更加迫切。我们要根据两国元首重要共识，加强引领，释放区域合作平台效能，积极推进共建“一带一路”同欧亚经济联盟对接合作；要统筹谋划，优化务实合作环境，提升贸易投资便利化水平，提高企业和民众的获得感；要项目优先，聚焦当前重点难点，在装备制造、农林开发、园区建设、交通物流等领域实施一批有影响的重点合作项目；要持之以恒，深化人文交流，为两国关系可持续发展、携手构建人类命运共同体提供有力支撑，为中俄新时代全面战略协作伙伴关系增添新动力。俄罗斯副总理阿基莫夫在演讲中表示，俄中地方合作已取得显著成效，但依然潜力巨大。俄方愿在两国各类地方机制下继续建设性地拓展新领域，与时俱进地取得新成果。王岐山和阿基莫夫还共同出席了中俄博览会俄罗斯馆开馆式并巡视展馆。"/>
    <x v="0"/>
  </r>
  <r>
    <n v="20190615"/>
    <s v="王岐山会见俄罗斯副总理"/>
    <s v="国家副主席王岐山6月14日在哈尔滨会见了俄罗斯副总理阿基莫夫。王岐山表示，中俄山水相连、交往密切、利益交融，面临共同的机遇和挑战，双边关系具有全球影响。在两国最高领导人的引领下，中俄关系开启了新时代。两国人民友好基础深厚，地方、企业和民间对扩大交往合作充满热情和期盼。双方各部门、各地区和各界人士要不断付出智慧和辛劳，深化经济、人文、地方等全方位交流合作，把两国元首的共识转化为互利共赢的务实成果。俄罗斯副总理阿基莫夫表示，中俄关系步入新时代对两国具有特殊意义。俄方愿与中方一道，根据两国元首确定的目标和方向，拓展经贸、农业、能源及新技术等领域多元化合作。"/>
    <x v="0"/>
  </r>
  <r>
    <n v="20190615"/>
    <s v="【“不忘初心、牢记使命”主题教育进行时】中央国家机关全面部署展开主题教育"/>
    <m/>
    <x v="0"/>
  </r>
  <r>
    <n v="20190615"/>
    <s v="抓住机遇 建设美丽幸福西藏——习近平总书记对西藏发展论坛的贺信引发热烈反响"/>
    <s v="习近平总书记向“2019·中国西藏发展论坛”发来的贺信，在会场内外及西藏各族群众中引起热烈反响。大家表示，要贯彻落实习近平总书记的贺信要求，抓住发展机遇，把西藏建设得更加美丽幸福。西藏各族干部群众在收听收看贺信后，表示要牢记习近平总书记的嘱托，勇于担当，为建设美丽幸福西藏贡献力量。"/>
    <x v="0"/>
  </r>
  <r>
    <n v="20190615"/>
    <s v="【国际锐评】构建更加紧密的上合组织命运共同体"/>
    <s v="本台刊播国际锐评《构建更加紧密的上合组织命运共同体》。锐评指出，习近平主席在上海合作组织成员国元首理事会第十九次会议上发表重要讲话，强调要把上合组织打造成团结互信、安危共担、互利共赢、包容互鉴的典范，构建更加紧密的上海合作组织命运共同体。这是习主席继去年上合组织青岛峰会提出五项建议之后，再一次为上合组织命运共同体的发展指明前进方向，体现出中国对上合组织一以贯之的支持与引领，得到了广泛响应。作为人口占世界近一半的综合性区域合作组织，上合组织致力于构建更加紧密的命运共同体，对全球应对日益增多的共同挑战、维护多边主义和国际规则具有重要的现实意义。以“上海精神”为引领，从团结合作中获取力量，上合组织必将实现更大发展，为民众带来更多的安全感与获得感，为全球发展注入更多的稳定性和正能量。"/>
    <x v="0"/>
  </r>
  <r>
    <n v="20190615"/>
    <s v="香港特区政府决定暂缓修订《逃犯条例》工作"/>
    <s v="香港特区行政长官林郑月娥15日宣布，特区政府决定暂缓修订《逃犯条例》的工作。林郑月娥表示，特区政府将重新与社会各界沟通，做更多解说和聆听更多不同的意见。她强调，特区政府以开放态度全面聆听社会对于条例草案的意见。她表示，特区政府保安局局长于当天致函立法会主席，收回就条例草案恢复二读辩论的预告，即立法会大会就处理条例草案的工作将暂停，直至特区政府完成沟通解说和聆听意见为止。她承诺，在整合意见之后，将向立法会保安事务委员会汇报，并征询议员的意见，才会决定下一步的工作。林郑月娥说，作为一个负责任的政府，一方面要维护法纪，同时也要审时度势，保障香港市民最大的福祉，这包括让社会尽快恢复平静，以及避免再有执法人员和市民受到伤害。特区政府今年4月向立法会提交了《2019年逃犯及刑事事宜相互法律协助法例（修订）条例草案》，以使香港可与尚无长期司法互助安排的司法管辖区展开个案合作。修例旨在处理有关香港居民涉嫌在台湾杀人案件的移交审判问题，同时堵塞香港现有法律制度的漏洞。"/>
    <x v="0"/>
  </r>
  <r>
    <n v="20190615"/>
    <s v="国务院港澳办发言人就香港修例问题发表谈话"/>
    <s v="国务院港澳事务办公室发言人就香港特别行政区修订与移交逃犯相关的“两个条例”问题发表谈话，对林郑月娥行政长官同日宣布的暂缓修例工作的决定表示支持、尊重和理解。该发言人表示，今年2月香港特别行政区政府启动与移交逃犯相关的“两个条例”修订工作，此举既有利于处理有关香港居民涉嫌在台湾杀人案件的移交审判问题，又有利于堵塞现有法律制度的漏洞，以共同打击犯罪、彰显法治和公义，是必要的、正当的。中央政府支持特区政府的修例工作。对于香港近期发生的反对修例的游行集会事件及社会反应，中央政府高度关注。该发言人说，林郑月娥行政长官今天（15日）发表谈话，宣布特区政府暂缓将有关修例法案提交立法会二读审议，以便更广泛地听取社会各界意见，令社会尽快恢复平静。我们对这一决定表示支持、尊重和理解。该发言人强调，中央政府对林郑月娥行政长官和特区政府的工作一直是充分肯定的，将继续坚定支持林郑月娥行政长官和特区政府依法施政，与社会各界人士共同维护好香港的繁荣稳定。该发言人说，香港警队是市民安全和社会安宁的守护者，其执法专业水平享有广泛赞誉。中央政府强烈谴责有关暴力行径，坚定支持警队依法惩治，守护香港法治和社会治安。"/>
    <x v="0"/>
  </r>
  <r>
    <n v="20190615"/>
    <s v="外交部发言人就香港修例问题发表谈话"/>
    <s v="外交部发言人耿爽15日就香港特别行政区修订与移交逃犯相关的“两个条例”问题发表谈话。耿爽表示，我们注意到香港特区行政长官林郑月娥今天（15日）宣布，特区政府暂缓将有关修例法案提交立法会二读审议，国务院港澳事务办公室发言人已就此发表谈话。中国中央政府对特区政府这一决定表示支持、尊重和理解，将继续坚定支持林郑月娥行政长官和特区政府依法施政，与社会各界人士共同维护好香港的繁荣稳定。耿爽说，香港回归以来，“一国两制”、“港人治港”、高度自治方针得到切实贯彻落实，香港居民享有的各项权利和自由依法得到充分保障，事实有目共睹。保持香港繁荣稳定，不仅符合中国的利益，也符合世界各国的利益。同时，我想强调，香港是中国的特别行政区，香港事务纯属中国内政，任何国家、组织和个人都无权干预。中方维护国家主权、安全和发展利益、维护香港繁荣稳定的决心坚定不移。"/>
    <x v="0"/>
  </r>
  <r>
    <n v="20190615"/>
    <s v="人民日报评论员文章：坚定支持行政长官和特区政府依法施政"/>
    <s v="明天（16日）出版的人民日报将发表评论员文章，题目为《坚定支持行政长官和特区政府依法施政》。文章指出，今年2月，香港特区政府提出修订《逃犯条例》和《刑事事宜相互法律协助条例》以来，得到香港主流民意支持，广大市民期待堵塞法律漏洞，避免香港成为“避罪天堂”。中央坚定支持行政长官和特区政府依法施政，坚定支持特区政府维护法治和市民合法权益，坚决反对外部势力干预香港事务和中国内政，支持特区政府暂缓审议“修例”并进一步听取意见的决定。文章强调，“我们既要把实行社会主义制度的内地建设好，也要把实行资本主义制度的香港建设好。我们要有这个信心！”中央贯彻“一国两制”的方针不会变、不动摇。相信经过特区政府努力工作和社会各界的理性讨论，香港社会一定能够消除疑虑，达成共识，共同维护香港在国际社会的良好法治形象。"/>
    <x v="0"/>
  </r>
  <r>
    <n v="20190615"/>
    <s v="你好，新时代!"/>
    <s v="中央广播电视总台主办的“你好，新时代”融媒体作品大赛今天（15日）在上海启动，面向全社会征集优秀融媒体作品，以新媒体致敬新时代。“你好，新时代”融媒体作品大赛是今年“庆祝新中国成立70周年群众性主题宣传教育活动”之一，主题为“中国永远在这儿”，围绕庆祝新中国成立70周年这条主题主线，从现在起到10月份，每月按照“再走长征路”“大党的样子”“共和国地标”等分主题，面向全社会征集短视频、摄影图片、交互作品等融媒体作品，用生动的影像、富有时代感的融媒体表达方式，讴歌伟大时代，记录奋进中国。“你好，新时代”融媒体作品大赛吸引了广大青年创作者的浓厚兴趣，他们表示新时代呼唤好作品，新时代也为好作品的产生提供了丰沃土壤和广阔空间。据了解，大赛鼓励内容创新、融媒体表达手段创新，奖项由5大类增至7大类，获奖名额由60个增至100个。大赛还将推出“光影新力量——高校融媒体训练营”等线下活动，为创作者提供交流、展示平台。"/>
    <x v="0"/>
  </r>
  <r>
    <n v="20190615"/>
    <s v="案件进入调查阶段 联邦快递有义务接受询问"/>
    <s v="对联邦快递未按名址投递快递行为，国家有关部门在6月1日宣布，决定立案调查联邦快递。14日国家有关部门向联邦快递（中国）有限公司送达了询问通知书。专家表示，案件已进入调查阶段，联邦快递（中国）有限公司有义务接受询问。尹少成表示，按法律规定，联邦快递（中国）有限公司作为本案当事人，有义务接受询问。《中华人民共和国行政处罚法》第三十七条明确规定，当事人或者有关人员应当如实回答询问，并协助调查或者检查，不得阻挠。"/>
    <x v="0"/>
  </r>
  <r>
    <n v="20190615"/>
    <s v="国内联播快讯"/>
    <s v="第25届上海电视节闭幕 白玉兰奖揭晓昨晚（14日），第25届上海电视节“白玉兰绽放”颁奖典礼在上海举行，《中央广播电视总台2019春节联欢晚会》和大型政论专题片《必由之路》获得组委会特别奖。本届白玉兰奖电视剧、纪录片、动画片和综艺四大单元的各项奖项也一一揭晓。二连浩特铁路口岸中欧班列增长迅速今年前5个月，出入内蒙古二连浩特铁路口岸的中欧班列数量达到614列，同比增长34.6％，回程重载率达到了100％。内蒙古二连浩特铁路口岸是“中欧班列”中线通道的出境口岸，中欧班列将国内的优质产品出口的同时，也将一带一路沿线国家的优质产品进口到国内。国际空间轨道设计大赛中国队夺冠第十届国际空间轨道设计大赛近日揭晓，国防科技大学与西安卫星测控中心联队以绝对优势首次荣获冠军。该赛事是世界航天领域的高水平、专业性竞赛。本届比赛全球共有73支专业队伍参赛，规模为历届之最。南方仍有较强降雨这两天，我国降雨主要集中在西南地区和江南西部，预计下周南方雨带将东移，长江中下游地区降雨将明显加强。广东有50个县市区发布地质灾害气象风险预警；江西赣州全南县严重内涝，武警官兵展开清淤重建工作，帮助群众尽快恢复生产生活。"/>
    <x v="0"/>
  </r>
  <r>
    <n v="20190615"/>
    <s v="美逾600家企业和协会反对对中国商品加征关税"/>
    <s v="13日，包括美国最大超市沃尔玛在内的超过600家企业和协会联名致信美国政府，敦促美国政府不要对从中国进口商品加征关税，并回到谈判桌与中国达成解决方案。这封信由520家美国企业和141个贸易协会共同签署。信中说，美国各企业和贸易协会对关税升级态势感到担忧。对中国进口商品加征关税将对美国企业、农民、家庭和美国经济产生重大、消极、长期影响。同时，加征关税和围绕中美贸易谈判的不确定性造成市场动荡，对美国经济构成威胁。信函援引一项研究结果说，如果对额外3000亿美元中国输美商品加征关税，加上已经生效的加征关税举措，将导致美国损失200万个就业岗位，国内生产总值减少1%。本月12日，由美国大型企业高管组成的“商业圆桌会议”发布的调查结果也显示，第二季度“经济展望指数”下跌5.7点至89.5点，显示美国企业界对美国贸易政策方向的不安感日益加剧。"/>
    <x v="0"/>
  </r>
  <r>
    <n v="20190615"/>
    <s v="国际联播快讯"/>
    <s v="印媒：印度将对美多种商品加征关税14日，《印度时报》等多家媒体报道称，印度将从16日起对包括杏仁、核桃、豆类和铁板轧制产品在内的29种美国产品征收额外关税，加征后的税率最高达120%，涉及美方大约2.2亿美元的商品。印度财政部将很快发布相关通知。2018年3月,特朗普政府宣布对进口钢铝产品加征关税，使得印度钢铝产品的关税额增加了2.4亿美元。美国政府今年5月又宣布，从6月5日起，终止印度普惠制待遇。印度商工部随后发表声明说，印度绝不会向美国妥协，将坚决维护印度的国家利益。俄警告不要借油轮事件加剧地区局势14日，俄罗斯方面强烈谴责此前一天发生在阿曼湾的油轮遭袭事件，并呼吁各方保持克制，在调查结果公布之前，不应对此事件做出草率的结论。俄罗斯副外长里亚布科夫也警告说，有关方面不要企图将此次事件归咎于伊朗，并借此事件来加剧地区局势。13日，两艘油轮在阿曼湾海域遇袭。美国随即指责伊朗制造了袭击，伊朗对此予以驳斥，指出这是美国惯用的破坏外交伎俩。沙特击落五架也门胡塞武装无人机沙特阿拉伯领导的多国联军14日说，沙特防空部队拦截并击落五架也门胡塞武装无人机，这五架无人机当时试图攻击沙特西南部的机场和城市。也门胡塞武装当天证实了此次袭击，称这是对沙特13日空袭的回应。2015年3月，沙特等国发起代号为“果断风暴”的军事行动打击也门胡塞武装。此后，胡塞武装不时向沙特境内发射导弹。"/>
    <x v="2"/>
  </r>
  <r>
    <n v="20190615"/>
    <s v="以色列轰炸加沙地带哈马斯数个目标"/>
    <s v="以色列国防军14日发表声明说，当天凌晨以军轰炸了巴勒斯坦伊斯兰抵抗运动（哈马斯）位于加沙地带的数个军事目标。以军说，这次轰炸是对13日遭受火箭弹袭击的回应。13日，一枚火箭弹从加沙地带发射至以色列境内，造成房屋受损。加沙地带安全人士确认了以色列军方轰炸的消息，表示巴方还没有人员伤亡报告。"/>
    <x v="0"/>
  </r>
  <r>
    <n v="20190615"/>
    <s v="南欧峰会聚焦气候变化和非法移民"/>
    <s v="第六届南欧峰会14日在马耳他首都瓦莱塔举行。与会7国领导人表示将共同努力缓解气候变化对地中海地区的影响并解决非法移民问题。会议通过的《瓦莱塔宣言》表示，该地区国家仍面临持续不断的移民压力，需要持续努力寻找综合性的移民问题解决办法，改善边界管控，改革并建立协调的欧洲共同庇护制度。"/>
    <x v="0"/>
  </r>
  <r>
    <n v="20190616"/>
    <s v="习近平出席塔吉克斯坦共和国总统举行的欢迎仪式"/>
    <s v="各位观众，这里是位于塔吉克斯坦首都杜尚别的总统府。当地时间6月15日，国家主席习近平出席拉赫蒙总统举行的隆重欢迎仪式。这是时隔5年后，习主席再次对塔吉克斯坦共和国进行国事访问。习主席表示，中方将同塔方携手努力，以持之以恒的勤勉精神，共铸中塔友好新辉煌。当习近平主席抵达总统府前广场时，拉赫蒙总统在下车处迎接。两国元首登上检阅台。军乐团奏中、塔两国国歌。鸣礼炮21响。两国元首检阅仪仗队。习近平行至仪仗队中央，用塔语向仪仗队员问候：大家好！仪仗队员用塔语回应：元首好！两国元首相互介绍陪同人员。习近平同拉赫蒙共同观看了分列式。"/>
    <x v="0"/>
  </r>
  <r>
    <n v="20190616"/>
    <s v="习近平同塔吉克斯坦总统会谈"/>
    <s v="欢迎仪式后，习近平主席同拉赫蒙总统举行会谈。两国元首高度评价中塔关系和各领域合作成果，共同规划双边关系发展新蓝图，一致同意深化真诚互信、合作共赢的全面战略伙伴关系，致力于发展全天候友谊，推动构建人类命运共同体，实现共同发展繁荣。习近平首先祝贺塔吉克斯坦成功主办亚信第五次峰会，指出峰会达成的重要共识和成果，向世界发出了积极信息，注入了正能量。中方高度评价塔吉克斯坦担任主席国以来为推进亚信进程所做大量工作，愿继续给予塔方大力支持，不断提升亚信整体合作水平。习近平指出，建交27年来，中塔关系始终保持快速发展良好势头。中塔已成为山水相连的好邻居、真诚互信的好朋友、合作共赢的好伙伴、彼此扶持的好兄弟，两国关系处在历史最好时期。“亲望亲好，邻望邻好。”中方乐见一个稳定、发展、繁荣的塔吉克斯坦，坚定支持塔吉克斯坦走符合本国国情的发展道路，坚定支持塔吉克斯坦政府为维护国家主权、安全所作努力。中方愿同塔方加强两国关系顶层设计，提升各领域合作水平，共同打造中塔发展共同体和安全共同体。习近平强调，中塔双方要继续在涉及各自核心利益问题上相互坚定支持。塔吉克斯坦始终积极支持和参与共建“一带一路”，中塔在“一带一路”框架内合作已取得丰硕成果。双方要深入推进共建“一带一路”倡议同塔吉克斯坦国家发展战略对接，深挖合作潜力，提升合作质量，全面深化设施联通、能源、农业、工业等领域合作。中方愿帮助塔吉克斯坦提升农业现代化水平，支持并愿积极参与塔方建设自由经济区。中方愿同塔方密切文化、教育、旅游等领域交流，让中塔友谊深植人心，让世代友好薪火相传。双方要深化在打击“三股势力”、跨国有组织犯罪、禁毒、网络安全等领域合作，维护两国安全和本地区和平稳定。拉赫蒙表示，热烈欢迎习近平主席再次访问塔吉克斯坦，感谢中方为亚信第五次峰会成功举办作出重要贡献，祝贺中华人民共和国成立70周年，祝愿友好的中国永远国泰民安。塔方把深化同中国全面战略伙伴关系作为外交优先方向之一，感谢中方长期以来的支持和帮助，愿在“一带一路”框架内加强双方能源、石化、水电、基础设施建设等领域重点项目合作，助推塔吉克斯坦实现工业化目标。双方要密切青年、教育、文化等人文交流。塔方致力于同中方一道打击“三股势力”和跨国犯罪，加强执法安全合作，密切在上海合作组织、亚信等多边事务中协调。会谈后，两国元首共同出席中方援塔议会大楼、政府办公大楼项目模型揭幕仪式。习近平和拉赫蒙一起参观项目宣传展板，听取有关设计方案、合作情况的介绍，随后前往主席台，一起揭开覆盖在模型上的红绸缎，为模型揭幕。随后，两国元首签署《中华人民共和国和塔吉克斯坦共和国关于进一步深化全面战略伙伴关系的联合声明》，并见证多项双边合作文件的交换。"/>
    <x v="0"/>
  </r>
  <r>
    <n v="20190616"/>
    <s v="习近平出席仪式 接受塔吉克斯坦总统授予“王冠勋章”"/>
    <s v="国家主席习近平当地时间15日在杜尚别出席仪式，接受塔吉克斯坦总统拉赫蒙授予“王冠勋章”。授勋仪式在总统府举行。塔方司仪宣读授勋总统令后，拉赫蒙为习近平佩挂塔吉克斯坦国家最高勋章“王冠勋章”。两国元首亲切握手，合影留念。授勋仪式后，两国元首还共同会见了记者。拉赫蒙高度赞赏习近平为塔中关系发展作出的积极贡献，表示愿同习近平主席一道引领双边关系得到更大发展。习近平表示，拉赫蒙总统授予我“王冠勋章”，饱含着全体塔吉克斯坦人民对中国人民的深情厚谊，我对此十分珍视。我愿同拉赫蒙总统一道，推动中塔全面战略伙伴关系不断迈上新台阶，更好造福两国人民。丁薛祥、杨洁篪、王毅、何立峰等参加上述活动。"/>
    <x v="0"/>
  </r>
  <r>
    <n v="20190616"/>
    <s v="习近平结束对吉尔吉斯共和国 塔吉克斯坦共和国国事访问并出席上海合作组织成员国元首理事会第十九次会议 亚洲相互协作与信任措施会议第五次峰会回到北京"/>
    <s v="6月16日晚上，在结束对吉尔吉斯共和国、塔吉克斯坦共和国国事访问并出席上海合作组织成员国元首理事会第十九次会议、亚洲相互协作与信任措施会议第五次峰会后，国家主席习近平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6日上午，习近平离开杜尚别启程回国。离开时，塔吉克斯坦总统拉赫蒙到机场送行。两国元首亲切话别。习近平感谢拉赫蒙总统和塔方的热情周到接待，祝贺塔方成功举办亚信峰会。习近平表示，在塔吉克斯坦访问非常愉快，特别是我和总统先生就共同关心的广泛议题深入交换意见，达成重要共识。中塔共建“一带一路”合作已经取得积极成果。相信在双方共同努力下，两国各领域合作一定会再上新台阶，增进两国人民福祉。拉赫蒙祝贺习近平访问塔吉克斯坦取得圆满成功，感谢习近平和中方为亚信峰会举行所作贡献。拉赫蒙表示，塔吉克斯坦人民对习近平主席和中国人民怀有深厚友好感情，珍视塔中关系，感谢中方对塔吉克斯坦的宝贵支持。习近平主席这次访塔富有成果，意义重大。塔方愿以此为契机，深化两国关系。"/>
    <x v="0"/>
  </r>
  <r>
    <n v="20190616"/>
    <s v="青山着意化为桥——习近平主席访问吉尔吉斯斯坦 塔吉克斯坦并出席上海合作组织比什凯克峰会和亚信杜尚别峰会成果丰硕"/>
    <s v="2019年6月12日至16日，国家主席习近平应邀对吉尔吉斯斯坦、塔吉克斯坦进行国事访问，并出席在比什凯克举行的上海合作组织成员国元首理事会第十九次会议和在杜尚别举行的亚洲相互协作与信任措施会议第五次峰会。5天4夜里，习近平主席先后出席30多场双多边活动，巩固了友谊互信，增进了理解共识，收获了丰硕成果。青山着意化为桥。巍峨的天山山脉和帕米尔高原见证着中国外交坚定从容，稳步前行。在世界百年未有之大变局中，中国和中亚国家面临共同的发展和安全挑战，需要构建更为紧密的合作关系，更好地维护各自和共同的利益。吉尔吉斯斯坦、塔吉克斯坦都是中国的全面战略伙伴，西出阳关皆故人。此次习近平主席分别时隔6年和5年再次到访，受到两国最高规格礼遇，彰显了元首间的亲密友谊和两国同中国关系的高水平。吉尔吉斯斯坦总统热恩别科夫、塔吉克斯坦总统拉赫蒙均前往机场迎接。热恩别科夫总统邀请习近平主席在总统官邸做客茶叙，一对一畅谈。拉赫蒙总统在6月15日的欢迎宴会上作出特殊安排，为习近平主席送上衷心祝福。两位总统还分别向习近平主席授予各自国家最高奖章，感谢习近平主席为发展吉中、塔中关系所作的卓越贡献。习近平主席高度评价双边关系，分别同热恩别科夫总统、拉赫蒙总统达成共识，一致同意增进高水平政治互信，在涉及彼此核心利益和重大关切问题上坚定相互支持；全面加强执法安全合作，携手打击“三股势力”；在国际上共同倡导多边主义和开放型世界经济，坚定维护以联合国为核心的国际体系。往访国领导人表示，他们钦佩并祝贺中华人民共和国成立70年来取得的辉煌成就，高度重视深化对华合作，将中方视为长久的朋友和真诚的伙伴，将继续把对华关系置于本国外交的优先方向。他们表示，中国的发展经验、特别是习近平主席的治国理政思想具有重大意义，值得学习借鉴。习近平主席同两位总统分别签署了进一步深化全面战略伙伴关系的联合声明，为双边关系发展规划了新的蓝图。中亚是“一带一路”首倡之地，吉尔吉斯斯坦、塔吉克斯坦都是最早支持和参与共建“一带一路”的国家，中吉、中塔的合作成果斐然。习近平主席同热恩别科夫总统、拉赫蒙总统商定，要共同落实好第二届“一带一路”国际合作高峰论坛成果，以高质量共建“一带一路”为主线，加强“一带一路”倡议同吉《2018至2040年国家发展战略》、塔2030年前国家发展战略的深度对接，拓展基础设施建设、能源、农业、工业、互联互通等领域合作，促进贸易投资便利化，密切人文和地方交流。中方分别同吉方和塔方达成多项经贸成果，共签署了20多份合作文件。近年来，中国与上合组织和亚信框架内绝大多数成员国、观察员国签署了共建“一带一路”合作文件，发展战略稳步对接，合作成果不断显现。这次习近平主席出席上合组织、亚信峰会期间，同各国领导人一道，就如何落实第二届“一带一路”国际合作高峰论坛重要成果、弘扬“一带一路”倡议的价值理念、加快推进地区互联互通、提升发展合作水平等深入交换意见，达成广泛共识，为高质量共建“一带一路”注入了新的动力。上海合作组织成立至今已有18年。中国于去年6月成功举办上合组织青岛峰会，引领上合组织在扩员后步入更高发展阶段。此访出席上合组织比什凯克峰会，习近平主席针对当前错综复杂的国际形势，倡议继续弘扬互信、互利、平等、协商、尊重多样文明、谋求共同发展的“上海精神”，强调要巩固团结互信基础，筑牢地区安全屏障，推动区域合作发展，丰富国际合作内涵，把上合组织打造成当今世界中团结互信、安危共担、互利共赢、包容互鉴的地区合作机制典范。习近平主席着眼形势变化和上合组织发展，提出一系列加强组织成员合作的重要建议。与会各国领导人积极回应习近平主席提出的重要主张，一致同意以“上海精神”为根本遵循，扎实推进安全、经济、人文等领域合作，维护国际关系准则，支持建设开放型世界经济，共同推动上合组织在新起点上实现更大发展。峰会发表了《上海合作组织成员国元首理事会比什凯克宣言》，签署了成员国地方合作发展纲要、数字化和信息通信技术合作构想等22份重要文件，实现了对重点领域合作的全覆盖。亚信成立27年来，已成为亚洲地区覆盖范围最广、成员数量最多、代表性最强的安全对话合作论坛。习近平主席此次出席亚信杜尚别峰会，围绕成员国追求亚洲美好明天的共同愿景发表重要讲话。针对冷战思维回潮，提出要建设互敬互信的亚洲；针对各种传统和非传统挑战，提出要建设安全稳定的亚洲；针对各国期待加强区域合作，提出要建设发展繁荣的亚洲；针对“文明冲突”论沉渣泛起，提出要建设开放包容的亚洲；针对可持续发展面临的难题，提出要建设合作创新的亚洲。“五个亚洲”凝聚了各方对亚洲未来发展走向的广泛共识，拓展了亚信进程的内涵和外延，引领了区域合作的理念和方向。与会各国领导人高度评价习近平主席讲话精神，均表示将以这次峰会为新起点，继续践行共同、综合、合作、可持续的新安全观，深化各领域信任措施合作，推动亚信为地区安全和发展作出更大贡献。出席上合组织峰会期间，中俄蒙三国元首举行了第五次会晤，就推进三国发展战略对接、各领域务实合作、中俄蒙经济走廊建设等主要议题展开讨论，释放推动区域经济融合发展的积极信号。习近平主席还在出席上合和亚信峰会期间分别会见了哈萨克斯坦总统托卡耶夫、伊朗总统鲁哈尼、印度总理莫迪、巴基斯坦总理伊姆兰·汗、阿富汗总统加尼、白俄罗斯总统卢卡申科、卡塔尔埃米尔塔米姆、土耳其总统埃尔多安等与会领导人，就双边关系和共同关心的国际与地区问题交换意见，推动中国同上述国家关系进一步发展。习近平主席接连访问俄罗斯和中亚国家，涵盖了大国外交和周边外交、双边访问和多边会议，是我国持续推进全球伙伴关系建设、推动共建“一带一路”、坚定维护世界和平稳定的重大外交举措。访问实现了预期目标，收获了丰硕成果。"/>
    <x v="0"/>
  </r>
  <r>
    <n v="20190616"/>
    <s v="习近平致信祝贺光明日报创刊70周年强调 坚持与真理同行与时代同步 把广大知识分子紧紧团结在党中央周围"/>
    <s v="在光明日报创刊70周年之际，中共中央总书记、国家主席、中央军委主席习近平发来贺信，代表党中央表示热烈的祝贺，向报社全体同志致以诚挚的问候。习近平在贺信中指出，70年来，光明日报自觉坚持党的领导，坚持与真理同行、与时代同步，团结、联系、引导、服务知识界，在政治建设、理论创新、道德引领、教育启迪、文化传播、科学普及等诸多领域，发挥了重要作用。习近平希望光明日报深入学习贯彻新时代中国特色社会主义思想和党的十九大精神，坚持正确政治方向，坚守思想文化大报的定位，坚持守正创新，构建全媒体传播格局，在举旗帜、聚民心、育新人、兴文化、展形象上不断作出努力，传递党中央对广大知识分子的殷切期待和热情关怀，把广大知识分子紧紧团结在党中央周围，不断为实现“两个一百年”奋斗目标、实现中华民族伟大复兴的中国梦作出新的更大的贡献。"/>
    <x v="0"/>
  </r>
  <r>
    <n v="20190616"/>
    <s v="光明日报创刊70周年座谈会在京举行"/>
    <s v="16日上午，庆祝光明日报创刊70周年座谈会在京举行，中共中央政治局委员、中宣部部长黄坤明在会上宣读习近平的贺信并讲话。他说，要认真学习贯彻习近平总书记重要指示精神，牢记初心使命、勇于担当作为，深入宣传阐释党的创新理论，用心建设知识分子的精神家园，奏响团结奋进的时代强音，以内容建设和媒体融合的新优势，把光明日报办成底蕴深厚、特色鲜明、影响广泛的思想文化大报。会上，光明日报社负责人和专家学者代表、编辑记者代表、离退休老同志代表发言。光明日报创刊于1949年6月16日，现为中共中央主管主办、以知识分子为主要读者对象的全国性思想文化大报，面向120多个国家和地区发行，发行量超过100万份。"/>
    <x v="0"/>
  </r>
  <r>
    <n v="20190616"/>
    <s v="第十一届海峡论坛在厦门举行 汪洋出席并致辞"/>
    <s v="中共中央政治局常委、全国政协主席汪洋16日在厦门出席第十一届海峡论坛并致辞。汪洋指出，习近平总书记在《告台湾同胞书》发表40周年纪念会上发表重要讲话，在海峡两岸引起强烈反响，两岸政党、团体、人士对话协商积极开展，台湾同胞来大陆发展热情更高。本届论坛是习近平总书记重要讲话发表后两岸同胞首场大规模团聚活动，是新形势下扩大两岸民间交流、深化融合发展的一次盛会，参与人数创历史新高，充分表明两岸经济交流融合的大势任何力量压制不住，两岸民众同根同源的文化纽带任何力量切割不断，时和势都在支持国家统一和民族复兴的力量这一边。汪洋强调，两岸经济互补性强，开展互利合作具有得天独厚的条件。大陆经济正迈向高质量发展和高水平开放阶段，对各类优质产品和优质服务的需求与日俱增，两岸经济交流融合，既是大义，更具大利，没有理由不走得更近更好，也一定会走得更近更好。汪洋强调，和平统一对两岸来讲成本最小，对同胞来讲福祉最大。在坚持“九二共识”、反对“台独”的基础上，我们愿与台湾各党派、团体和人士开展广泛深入的对话协商，聚同化异、积累共识，一步一步向和平统一的目标迈进。我们愿为和平统一创造广阔空间，但绝不为“台独”分裂活动留下任何余地。两岸同胞应携起手来，共担民族大义，坚决反对“台独”，共同守护美好家园。中国国民党副主席曾永权等在发言中表示，两岸关系纵然跌宕起伏，但总能拨云见日。坚持“九二共识”、反对“台独”是两岸关系的“压舱石”。两岸同胞要迎难而上，积极投身两岸交流与合作的时代洪流，为维护台海稳定、促进融合发展、增进同胞福祉贡献力量。在出席论坛期间，汪洋还深入闽江学院、网龙台湾青年就业创业基地、厦门（集美）闽台研学旅行基地、玉晶光电（厦门）有限公司调研，并与在大陆工作学习的台湾青年代表座谈。他勉励台湾青年树立正确的历史观、国家观、民族观，看清时和势、认清义和利，做堂堂正正的中国人。要用自己的亲身经历和感受，向更多台湾同胞讲好在大陆学习创业的故事，讲好大陆发展变化的故事，增进两岸同胞相互了解，促进心灵契合。各地区和有关部门要继续抓好惠台利民政策措施的落实，解决好台湾青年在就学、就业、创业中遇到的实际困难，助力更多台湾青年在大陆追梦、筑梦、圆梦。论坛开幕前，汪洋会见了出席论坛的部分两岸嘉宾和主办单位代表。苏辉参加会见。在闽期间，汪洋还看望了福建省政协机关和统战部干部职工。"/>
    <x v="0"/>
  </r>
  <r>
    <n v="20190616"/>
    <s v="【“不忘初心、牢记使命”主题教育进行时】坚定信仰 勇于担当"/>
    <s v="当前，“不忘初心、牢记使命”主题教育第一批开展单位按照习近平总书记重要讲话精神和要求，已经全面部署落实各项工作措施，各单位以高度的政治自觉、严肃的政治态度、饱满的政治热情，确保主题教育深入推进、取得实效。中央国家机关紧扣各自肩负的政治任务，主要负责人担当第一责任人，制定落实主题教育实施方案，加深对新时代中国特色社会主义思想和党中央大政方针的理解，学深悟透，指导实践。外交部、司法部、国家税务总局、中央党校国家行政学院等把开展主题教育与党中央部署正在做的事情相结合，与本部门本单位的中心工作相结合，注重实际效果，解决实质问题。民政部、人力资源和社会保障部、交通运输部、国家广电总局等部门，以人民群众的获得感、幸福感、安全感作为主题教育的效果标准，把勇于担当负责、积极主动作为的要求落实到保障国计民生、推动事业发展的工作中。"/>
    <x v="0"/>
  </r>
  <r>
    <n v="20190616"/>
    <s v="【壮丽70年 奋斗新时代——记者再走长征路】忆峥嵘岁月 血脉情深红土地"/>
    <s v="中央广播电视总台记者再走长征路，追寻共产党人的初心和使命，重温历史汲取力量。在江西于都、瑞金、宁都、兴国等地，记者感受到红军和人民的鱼水情深。中央广播电视总台采访组再走长征路第一站到达江西于都县，8万多红军主力，85年前的1934年10月从这里出发，踏上漫漫长征。于都河渡口，长征第一渡，当时河面宽600多米，水流湍急，过河只有架设浮桥，短时间里哪里来那么多木材呢？危急关头，于都百姓倾其所有，捐出了门板、床板、店铺板，甚至是维持生计的渔船架设浮桥。当时周恩来曾动情地说：“于都人民真好，苏区人民真亲。”从于都出发，当年红军走过的崎岖小路现在已经是一路高速，采访组一个多小时就来到了被称为“共和国摇篮”的瑞金。1934年5月，《红色中华》报专门报道了这样一则消息，瑞金下肖区有一家农民，八个儿子一齐参加红军，在反“围剿”战争中全部壮烈牺牲。当年仅有24万人的瑞金，就有11.3万人参加革命，其中有5万余人为革命捐躯。在瑞金叶坪洋溪村的刘有信家里，一盏马灯的故事让我们心潮澎湃。刘有信的父亲刘石生和两位兄弟1934年加入红军，踏上长征路。临行前，刘石生的妻子找出家里唯一的一盏马灯执意送丈夫一程。《瑞金县志》记载，刘石生三兄弟都在长征途中牺牲。1998年，刘有信的母亲弥留之际交待子孙，把马灯找出来，点亮马灯，放在床头，照亮刘石生回家之路。马灯在烈士的后人中一代代传下去，长征精神也在这块红色土地上代代传递。从瑞金驱车2个多小时，我们抵达“将军县”——兴国。第二次国内革命战争时期，兴国县人民艰苦奋斗，全力支援革命战争，先后成为扩大红军的模范、支前参战的模范、慰劳红军的模范等10项模范。毛泽东为此题字“模范兴国”。这里的苏区干部好作风陈列馆里，陈列着时任江西省委书记李富春下乡工作时携带的米袋子。正面装文件，背面装的是饭筲子。中午吃饭，李富春同志就把米放进老乡的大锅，就着辣椒干解决自己的午餐。这就是苏区提倡的“自带干粮去办公，坚决不乱拿群众一根线，不乱吃群众一粒米”。如今的赣南老区，实现了新中国成立以来最大规模的脱贫，176万人和801个贫困村已经脱贫，老区发展翻开了历史新篇章。深入群众、关心群众，共产党人用自己的理想信念和行动，凝聚了与群众的血肉联系。不忘来时路，走好未来路，全心全意为老百姓谋幸福的“初心”就在我们身边。"/>
    <x v="0"/>
  </r>
  <r>
    <n v="20190616"/>
    <s v="《求是》杂志署名文章：认清本质 洞明大势 斗争到底——中美经贸摩擦需要澄清的若干问题"/>
    <s v="6月16日出版的第12期《求是》杂志，刊登署名文章《认清本质 洞明大势 斗争到底：中美经贸摩擦需要澄清的若干问题》。文章围绕中美经贸摩擦的十个问题，进行深入剖析。文章指出，中国人是信服道理的，真理愈辨愈明。自美国一些人挑起中美经贸摩擦以来，中美双方的分歧逐渐明晰，无非是：零和博弈还是互利共赢，对立还是合作，封闭还是开放，垄断还是竞争，单边主义还是多边主义。归根结蒂，是走霸权主义的老路，还是走构建人类命运共同体的新路。文章指出，中国不会畏惧美方升级经贸摩擦的任何威胁和压迫，中国别无选择，只有坚决斗争到底，任何人、任何势力切莫低估和小视中国人民的钢铁意志和打持久战的强大韧劲，不要低估中国应对经贸摩擦的政策准备和能力经验。中国经济向好趋势谁也阻挡不了，中国将办好自己的事情。"/>
    <x v="0"/>
  </r>
  <r>
    <n v="20190616"/>
    <s v="【时代先锋】崔道植：64年坚守一线的刑侦专家"/>
    <s v="他，被誉为警界传奇，凭一枚弹壳就能拨开案情迷雾，仅靠半枚指纹就能锁定真凶。他身经百战，屡建奇功，被称为中国警界重大疑难刑事案件痕迹鉴定的“定海神针”。今天的《时代先锋》为您讲述著名公安刑侦痕检专家崔道植的故事。今年已85岁高龄的崔道植浑身透着与年龄不符的精气神，走路快行动敏捷，说话底气足思维清晰。从警64年，他参加了上千起案件的现场勘查，7000多件鉴定痕迹物证，无一差错。“白宝山暴力袭警、持枪抢劫杀人案”曾被列为1997年“中国刑侦一号案”，当时，北京、新疆两地都发生了恶性枪击案，但现场除了几枚残留的弹头和弹壳，别无线索。作为我国最早研究枪弹痕迹的专家，在射击弹壳与弹头中辨别纤如发丝的各种痕迹，是崔道植的“独门绝技”，经过3天2夜的鉴定，崔道植最终得出结论：两地案件的弹壳均为同一支步枪所发射，可将两地案件并案侦查。一周后警方因此迅速锁定并缉捕到罪犯白宝山，情况与崔道植的判断完全符合。2002年，黑龙江省一对母子在家中遇害，现场遗留的只有报纸上半枚带血的指印。一度，由于检验难度大，多家权威鉴定机关给出了“指印特征少，不具备认定条件”的结论，案件一拖就是5年。2007年，崔道植接到任务，他对上百份指纹仔细比对后，最终在一个嫌疑人的左拇指指印中，发现7处特征点与现场血指印相符，并锁定了真凶。凭借着多年的实战经验，崔道植练就了一双火眼金睛，在此后的“张君特大系列抢劫杀人案”“白银系列强奸杀人案”“黑龙江鹤岗杀人抢劫案”等重特大案件中他都作出重大贡献。1999年，65岁的崔老退休了，但他实际上却从没离开过刑侦一线，至今每年他都会有10多次被抽调参与疑难案件侦破工作。退休后，他还带头攻克多项科研难题，主持研究的痕迹图像处理系统、枪弹痕迹自动识别系统等，填补了国内多项技术空白。把一生奉献给党的事业，是他的初心和誓言。"/>
    <x v="0"/>
  </r>
  <r>
    <n v="20190616"/>
    <s v="【央视短评】把初心浸润在每一项工作中"/>
    <s v="崔道植说：“每破一个案子，就年轻了一次；每攻下一个难题，就年轻了一回。”在崔老的口中并没有宏大的誓言，他将对党的忠诚，浸润在每一个案子里，浸润在自己的一言一行当中。中国共产党人的初心和使命，需要在干事创业、为民服务的一点一滴当中来实现。"/>
    <x v="0"/>
  </r>
  <r>
    <n v="20190616"/>
    <s v="第22届上海国际电影节开幕"/>
    <s v="昨晚（15日），第22届上海国际电影节在上海大剧院开幕。本届电影节为期10天，由国家电影局指导，中央广播电视总台与上海市人民政府共同主办。当晚，来自海内外的电影界代表、金爵奖评委会成员、入围片和展映片剧组成员等千余位中外嘉宾参加开幕式。本届电影节以“礼赞新中国、奋进新时代”为主线，将举办“光影七十年·共筑强国梦”中国电影产业高峰论坛、金爵电影论坛、“一带一路”电影周等活动。电影节期间还将在16个区的47家影院展映500多部中外影片。"/>
    <x v="0"/>
  </r>
  <r>
    <n v="20190616"/>
    <s v="第十一届海峡论坛举行"/>
    <s v="第十一届海峡论坛昨天（15日）在福建厦门拉开帷幕，本届论坛以“扩大民间交流、深化融合发展”为主题，吸引了上万名台湾同胞参加。本届海峡论坛于6月15日至21日举行，内容涵盖青年交流、文化交流、经济交流等板块，将在福建的厦门等地同期举办近70场活动。在厦门集美举办的两岸创意涂鸦巡回赛上，来自台湾的张雅岚和4名大陆青年用了5天时间，共同创作了一幅名为《源·园》的涂鸦作品，融入了两岸共同的美食、建筑等文化元素。在福建南安，作为海峡论坛子论坛的海峡百姓论坛以“两岸同根，闽台一家”为主题，以“我的家，我的姓”为议题，开展文化论坛、恳亲联谊等系列活动。海峡论坛已经举办了十一年，两岸参与单位由最初的54家增加到今年的83家。截至2018年，参与活动的台湾同胞已达十几万人次。"/>
    <x v="0"/>
  </r>
  <r>
    <n v="20190616"/>
    <s v="国内联播快讯"/>
    <s v="成贵铁路四川段开通运营成贵铁路四川段昨天正式开通运营。从成都东站出发到宜宾西站，最快运行1小时25分，比此前节约了近5小时。成贵铁路全长约650公里，目前云南、贵州段正在加紧建设，预计今年底全线通车。全国各地开展安全宣传咨询日活动今天（16日）是第18个全国安全宣传咨询日，各地围绕 “防风险、除隐患、遏事故”的主题，通过应急演练、高科技展示等形式，宣传安全生产、防灾减灾法律法规、安全应急知识和技能等，提升公众安全意识。“一带一路”电影节联盟启动新一轮合作“一带一路”电影节联盟昨天在上海启动新一轮合作。来自中国、俄罗斯、意大利、哈萨克斯坦等23个国家的代表出席。这标志着去年成立的“一带一路”电影节联盟，正在通过共商共建共享，将电影文化的交流互鉴之路走深走实。"/>
    <x v="0"/>
  </r>
  <r>
    <n v="20190616"/>
    <s v="国际人士积极评价习近平主席在第五次亚信峰会上的讲话"/>
    <s v="习近平主席在亚信峰会上发表题为《携手开创亚洲安全和发展新局面》的重要讲话，引起国际社会热烈反响，多国人士认为习主席的讲话为开创亚洲和世界的美好未来指明了方向。习近平主席在讲话中提出，要探讨建立符合亚洲特点的地区安全架构，追求普遍安全和共同安全。多国学者认为，中国持续践行新安全观，是维护地区和平稳定的重要力量。习近平主席在讲话中强调，发展是解决一切问题的总钥匙。“中国将继续做世界和平的建设者、全球发展的贡献者、国际秩序的维护者，推动构建新型国际关系和人类命运共同体。” 多国学者认为，习主席的建议顺应了时代发展要求，符合各国利益。多国人士认为，习主席在亚信峰会上的讲话对实现亚洲持久和平和共同繁荣具有深远意义，中国一直积极分享发展经验和成果，使亚洲国家受益，为全球发展注入新活力。"/>
    <x v="0"/>
  </r>
  <r>
    <n v="20190616"/>
    <s v="国际联播快讯"/>
    <s v="普京:反对国际贸易中无规则竞争俄罗斯总统普京15日在杜尚别表示，俄罗斯坚决反对贸易战和国际贸易中的“无规则竞争”。各国之间恢复信任至关重要。普京说，一些国家正在进行无规则竞争，他们通过非市场手段恐吓和消灭竞争对手。关键是要“找到摆脱这种局面的方法”，并“建立起公平的经济合作规则”。英国伦敦发生多起暴力伤人事件当地时间14日到15日，英国伦敦连续发生多起暴力伤人事件，造成3人死亡，3人受伤，死者中包括两名青少年，目前警方已经逮捕了14名嫌疑人。伦敦警方目前认为这几起袭击之间没有关联。伦敦警方发表声明称，打击暴力犯罪是伦敦市的重点工作，向公众征求可疑人员线索。美国一超市发生枪击 多人伤亡近日，美国加利福尼亚州洛杉矶一家超市发生枪击案，造成1人身亡，另有3人受伤，伤者中包括一名已经下班的警察。目击者称事发时她听到一名男子与人争吵，随后是多声枪响，争吵男子在枪击中被打死。洛杉矶警方15日确认，涉事警察在枪击案中确实开了枪，但不确定他是否是店内唯一开枪的人。男子死亡的具体原因还在进一步调查中。"/>
    <x v="0"/>
  </r>
  <r>
    <n v="20190617"/>
    <s v="习近平将对朝鲜民主主义人民共和国进行国事访问"/>
    <s v="应朝鲜劳动党委员长、朝鲜民主主义人民共和国国务委员会委员长金正恩邀请，中共中央总书记、中华人民共和国主席习近平将于6月20日至21日对朝鲜民主主义人民共和国进行国事访问。"/>
    <x v="0"/>
  </r>
  <r>
    <n v="20190617"/>
    <s v="中共中央对外联络部就习近平对朝鲜进行国事访问举行媒体吹风会"/>
    <s v="2019年6月17日，中共中央对外联络部举行媒体吹风会。中联部和外交部有关负责人介绍中共中央总书记、国家主席习近平即将对朝鲜进行国事访问有关情况。据介绍，应朝鲜劳动党委员长、国务委员会委员长金正恩邀请，中共中央总书记、国家主席习近平将于6月20日至21日对朝鲜进行国事访问。这是我们党和国家最高领导人时隔14年再次访问朝鲜，也是党的十八大以来习近平总书记首次访问朝鲜。此访正值中朝建交70周年之际，对两国关系具有承上启下、继往开来的重要意义。中朝是友好邻邦，两国关系源远流长。中国党和政府始终高度重视对朝关系，建交70年来，两党两国一直保持着高层交往的传统，双方在文化、教育、科技、体育、民生等领域保持着交流合作。党的十八大以来，中国党和政府积极致力于发展中朝关系。在过去不到一年的时间里，习近平总书记同金正恩委员长四次见面，双方就中朝关系、半岛形势等深入交换意见，达成一系列重要共识，中朝关系掀开新篇章。中朝双方都一致认为，维护好、巩固好、发展好中朝关系，符合两国和两国人民利益。双方均鼓励有关各方珍惜来之不易的半岛对话缓和势头，坚持实现半岛无核化方向，维护半岛和平稳定，通过对话协商解决半岛问题。中方支持朝方实施新战略路线，集中精力发展经济、改善民生，坚定走符合本国国情的发展道路。双方均强调要继续发挥党际交往的重要作用，加强战略沟通，增强理解互信，维护共同利益。朝方高度重视习近平总书记此次访问，将热情友好接待习近平总书记一行。访问期间，习近平总书记将同金正恩委员长举行会见会谈，参谒中朝友谊塔等活动。两国领导人将回顾总结过去70年两国关系发展进程，就新时代中朝关系发展深入交换意见，引领两国关系未来方向。双方将就半岛形势进一步交换意见，推动半岛问题政治解决进程取得新进展。双方并将介绍各自国内发展情况。相信在中朝双方共同努力下，习近平总书记此访一定会取得圆满成功，为两党两国关系谱写新的篇章，为地区和平稳定繁荣作出新的贡献。有关负责人还介绍了中朝两国各领域主要合作情况，表示中朝关系和两国人民友谊长期稳定发展，这得益于两国山水相连的地缘优势以及良好的政治关系、民间友好基础和经济互补性。今年双方商定共同举办一系列活动庆祝中朝建交70周年，通过回顾历史、规划未来，为新时代中朝关系发展注入新动力。"/>
    <x v="0"/>
  </r>
  <r>
    <n v="20190617"/>
    <s v="李克强会见第73届联合国大会主席"/>
    <s v="国务院总理李克强6月17日在中南海紫光阁会见第73届联合国大会主席埃斯皮诺萨。李克强表示，联合国为维护世界和平、促进全球发展发挥了重要作用。世界上的事应当由世界各国商量着办，要共同维护联合国的地位和作用，秉持《联合国宪章》宗旨和原则，维护国际公理和公平正义、同舟共济，共迎挑战，实现合作共赢。李克强指出，中国将继续维护以联合国为核心的国际体系，维护以国际法为基础的国际秩序和多边主义，履行应尽的国际责任和义务，同世界各国一道，为实现人类社会持久和平、发展与繁荣贡献力量，推动构建人类命运共同体。埃斯皮诺萨表示，我担任联合国大会主席以来，同中方保持良好沟通。我愿同各方共同维护多边主义和国际秩序，为世界各国人民带来福祉。王毅参加会见。"/>
    <x v="0"/>
  </r>
  <r>
    <n v="20190617"/>
    <s v="栗战书主持召开十三届全国人大常委会第三十二次委员长会议"/>
    <s v="十三届全国人大常委会第三十二次委员长会议6月17日上午在北京人民大会堂举行，栗战书委员长主持。会议决定，十三届全国人大常委会第十一次会议6月25日至29日在北京举行。委员长会议建议，十三届全国人大常委会第十一次会议审议疫苗管理法草案，民法典婚姻家庭编草案，民法典继承编草案，土地管理法、城市房地产管理法修正案草案；审议全国人大农业与农村委员会关于提请审议森林法修订草案的议案；审议国务院关于提请审议社区矫正法草案的议案，密码法草案的议案，固体废物污染环境防治法修订草案的议案。委员长会议建议，常委会第十一次会议审议国务院关于2018年中央决算的报告，审查和批准2018年中央决算；审议国务院关于2018年度中央预算执行和其他财政收支的审计工作报告；审议国务院关于文化产业发展工作情况的报告；审议全国人大常委会执法检查组关于检查中小企业促进法实施情况的报告；审议栗战书委员长访问挪威、奥地利、匈牙利情况的书面报告；审议全国人大常委会代表资格审查委员会关于个别代表的代表资格的报告；审议有关任免案等。委员长会议还审议并原则通过了关于加强和改进全国人大代表工作的具体措施。委员长会议上，全国人大常委会秘书长杨振武就常委会第十一次会议议程草案和日程安排作了汇报。全国人大常委会有关副秘书长，全国人大有关专门委员会、常委会有关工作委员会负责人就常委会第十一次会议有关议题等作了汇报。"/>
    <x v="0"/>
  </r>
  <r>
    <n v="20190617"/>
    <s v="栗战书会见北马其顿议长"/>
    <s v="全国人大常委会委员长栗战书6月17日在北京会见北马其顿议长扎费里。栗战书说，在两国元首引领下，双方互利合作向更广领域拓展。今年是新中国成立70周年，中国人民自力更生、开拓创新，国家面貌发生了天翻地覆的变化，根本在于中国共产党的坚强领导，坚持改革开放，走出了符合国情的中国特色社会主义道路。同时，坚持把实现自身发展与促进各国共同发展结合起来，推动建设开放型世界经济，积极为发展中国家争取发展空间和制度性权利。中国全国人大愿同北马其顿议会加强交流，为务实合作提供法律保障。扎费里表示，中国发展成就令人钦佩，北马其顿议会积极支持两国全方位交往和与合作，共建“一带一路”推动两国关系迈上新的水平。沈跃跃参加会见。"/>
    <x v="0"/>
  </r>
  <r>
    <n v="20190617"/>
    <s v="全国政协十三届常委会第七次会议开幕 汪洋出席"/>
    <s v="政协第十三届全国委员会常务委员会第七次会议6月17日上午在京开幕，围绕“推动制造业高质量发展”协商建言。中共中央政治局常委、全国政协主席汪洋出席开幕会。国务委员王勇应邀出席会议并作报告。他指出，党的十八大以来，在以习近平同志为核心的党中央坚强领导下，我国制造业高质量发展取得积极成效。当前和今后一段时期，要深入把握我国制造业高质量发展面临的挑战和机遇，坚持以习近平新时代中国特色社会主义思想为指导，加快推动制造业从数量扩张向质量提高的战略性转变。坚持创新驱动发展，强化企业创新主体地位，狠抓关键核心技术攻关和成果转化应用。协同推进传统产业升级和新兴产业培育，强化质量品牌建设，促进产业结构优化升级。着力深化改革开放，加快健全有利于制造业高质量发展的体制机制和制度环境。加强人才队伍培养，加大财税和金融支持力度，强化知识产权保护，为制造业高质量发展营造良好环境。全国政协副主席张庆黎主持开幕会。他强调，要深入学习贯彻习近平总书记关于推动制造业高质量发展的重要论述，认真贯彻落实中共中央有关部署要求，切实发挥好人民政协作为专门协商机构的作用，以强烈的政治责任感和历史使命感，紧扣会议主题，畅所欲言、各抒已见，为推动制造业高质量发展、加快建设制造强国建言资政、凝聚共识。本次常委会会议为期三天。常委会组成人员将围绕“稳步推进企业优胜劣汰，加快推动制造业结构优化”“深化科技体制改革，增强制造业技术创新能力”“有效降低企业成本负担，显著提升制造业竞争力”“激发人才活力，强化制造业人才队伍支撑”“扩大开放合作，提升制造业外向型发展水平”“加快体制机制改革，营造制造业高质量发展的良好环境”六个专题进行讨论。"/>
    <x v="0"/>
  </r>
  <r>
    <n v="20190617"/>
    <s v="王岐山会见叙利亚副总理兼外长"/>
    <s v="国家副主席王岐山6月17日在中南海会见叙利亚副总理兼外长穆阿利姆。王岐山表示，中叙都是文明古国，都经历过辉煌与苦难，这使我们都尤为珍视国家主权独立和领土完整。历史文化是一个国家和民族的基因，不同文明间应加深了解、相互尊重、共同发展。己所不欲、勿施于人。中方坚定维护国际关系基本准则和《联合国宪章》宗旨、原则，反对干涉别国内政，支持叙维护自身主权独立和领土完整，走叙人民自主选择的发展道路。中方愿巩固和发展好两国各领域友好关系。穆阿利姆表示，叙由衷赞叹中国发展成就和对人类文明贡献，感谢中方给予的支持和帮助，视中国为外交优先方向，欢迎中方参与叙重建，愿积极参与共建“一带一路”，推动叙中关系不断发展。"/>
    <x v="0"/>
  </r>
  <r>
    <n v="20190617"/>
    <s v="中办 国办印发《中央生态环境保护督察工作规定》"/>
    <s v="近日，中共中央办公厅、国务院办公厅印发了《中央生态环境保护督察工作规定》，并发出通知，要求各地区各部门认真遵照执行。《规定》共有六章42条。根据规定，中央生态环境保护督察包括例行督察、专项督察和“回头看”等。原则上在每届党的中央委员会任期内，应当对各省、自治区、直辖市党委和政府，国务院有关部门以及有关中央企业开展例行督察，并根据需要对督察整改情况实施“回头看”；针对突出生态环境问题，视情组织开展专项督察。规定还明确了组织机构和人员、督察对象和内容、督察程序和权限、督察纪律和责任等有关事项。本规定由生态环境部负责解释，自2019年6月6日起施行。"/>
    <x v="0"/>
  </r>
  <r>
    <n v="20190617"/>
    <s v="【“不忘初心、牢记使命”主题教育进行时】强化理论武装 积极主动作为"/>
    <s v="“不忘初心、牢记使命”主题教育开展以来，各地党员干部结合实际，把学习教育、调查研究、检视问题、整改落实贯穿主题教育全过程，以主题教育推动各项工作取得新的更大进展。确保主题教育取得扎扎实实的成效，首先要从静下心来读原著、学原文、悟原理上下功夫，加深对习近平新时代中国特色社会主义思想和党中央大政方针的理解。提高运用党的创新理论指导实践、推动工作的能力，在内蒙古自治区党委组织部举办的专题读书班上，这项内容被列为学习重点。为了增强学习教育的针对性，党员干部还来到贫困村调查研究，完善就业培训等扶贫政策。主题教育本身要注重实际效果，解决实质问题。这几天，广东水利部门万里碧道工作组把主题教育的课堂搬到了广州的多条河道旁，党员干部通过调查研究，了解民情、掌握实情。荔枝湾涌位于广州老城区，走访过程中，工作组广泛听取群众意见。工作组表示，市民们提出的意见都将被吸纳进广东万里碧道规划中去，完善后的规划将在年底前在广东各地市施行。"/>
    <x v="0"/>
  </r>
  <r>
    <n v="20190617"/>
    <s v="中央宣传部等部门部署在全国城乡开展“最美奋斗者”学习宣传活动"/>
    <s v="为庆祝中华人民共和国成立70周年，经党中央批准，中央宣传部等部门近日联合印发《通知》，部署在全国城乡开展“最美奋斗者”学习宣传活动。《通知》强调，要以习近平新时代中国特色社会主义思想为指导，增强“四个意识”，坚定“四个自信”，做到“两个维护”，紧紧围绕隆重庆祝中华人民共和国成立70周年，着眼培养担当民族复兴大任的时代新人，大力弘扬伟大民族精神和时代精神，大力弘扬“幸福源自奋斗、成功在于奉献、平凡造就伟大”的价值理念，在全国城乡广泛开展“最美奋斗者”学习宣传活动，热情讴歌共和国建设者、新时代奋斗者，生动讲述他们与祖国共成长、共奋斗的感人故事，激励广大干部群众更加紧密团结在以习近平同志为核心的党中央周围，以“最美奋斗者”为榜样，自觉把自身的前途命运同国家和民族的前途命运紧紧联系在一起，在实现个人理想价值的过程中，为决胜全面建成小康社会、夺取新时代中国特色社会主义伟大胜利、实现中华民族伟大复兴的中国梦贡献力量。"/>
    <x v="0"/>
  </r>
  <r>
    <n v="20190617"/>
    <s v="中宣部授予张富清“时代楷模”称号"/>
    <s v="近日，中央宣传部在湖北省来凤县向全社会公开发布张富清同志的先进事迹，授予他“时代楷模”称号。今年95岁的老党员张富清是原西北野战军359旅战士，在解放战争中先后荣立一等功三次、二等功一次，被西北野战军记“特等功”，两次获得“战斗英雄”荣誉称号。1955年，张富清退役转业，30年时间里先后在近十个岗位上工作，竭尽所能为民造福。60多年来，张富清深藏功名。直到2018年底，在退役军人信息采集中他的事迹被发现。今晚（6月17日）9点，央视综合频道播出的《时代楷模发布厅》将讲述张富清的感人事迹。"/>
    <x v="0"/>
  </r>
  <r>
    <n v="20190617"/>
    <s v="【壮丽70年 奋斗新时代】践行新发展理念 四川再上新台阶"/>
    <s v="国务院新闻办公室今天（6月17日）举行省（区、市）系列新闻发布会，聚焦四川的发展成就和未来的创新蓝图。新闻发布厅外，随处可见憨态可掬的大熊猫文创产品。作为天府之国的最萌代言人，国宝熊猫已经成为四川的一张文化名片，而今天的四川，还有比熊猫文化更有魅力的发展机遇。地处“一带一路”南北衔接点，依托国家一系列发展战略，内陆省份四川正在快步走向开放的前沿。四川有全国最大的彝族聚居区和第二大藏区，经过各方面共同努力，高原藏区农村贫困人口从2013年底的35.6万减少到去年底的4.6万，今年底所有藏区贫困县将全部摘帽，明年彝族聚居区所有贫困县将全部摘帽。70年来，四川经济总量增长超过1600倍，在巩固农业大省、强省的同时，以创新培育动能，加快建设国家创新驱动发展先行省。"/>
    <x v="0"/>
  </r>
  <r>
    <n v="20190617"/>
    <s v="北京：告别“以耗养医” 提高医护劳动价值"/>
    <s v="近日，北京市启动医耗联动综合改革，取消医用耗材加价政策，目前运行平稳有序，北京所有公立医疗机构告别了“以耗养医”。长期以来，北京公立医疗机构在使用心脏支架、止血材料等医用耗材时，可向患者收取5%或10%的加价。改革后，取消加价，按医用耗材的进价收费。除了取消医用耗材加成，本轮改革还降低仪器设备开展的检验项目价格，实施医用耗材联合采购和药品带量采购。这些都是在做减法，腾出医疗费用空间，而体现医务人员技术劳动价值的项目，如手术、康复的价格会提升。北京还将通过提高住院报销封顶线和大病保险报销比例等措施，减轻患者负担。本轮改革北京将有近3700家医疗机构参加。"/>
    <x v="0"/>
  </r>
  <r>
    <n v="20190617"/>
    <s v="国内联播快讯"/>
    <s v="我国青蒿素抗药性研究取得新进展针对青蒿素在全球部分地区出现的“抗药性”难题，屠呦呦及其团队进行了多年攻坚，近日，团队在“抗疟机理研究”“抗药性成因”等方面取得研究进展，所提出的适当延长用药时间、更换青蒿素联合疗法中产生抗药性的辅助药物等方法取得了良好效果。截至5月底中央预算内投资已下达89%国家发改委今天（6月17日）举行新闻发布会介绍，5月份，国家发改委共审批核准固定资产投资项目20个，总投资516亿元，主要集中在高技术和交通等行业，截至5月底，中央预算内投资已经下达了89%。我国沙化土地年均缩减1980平方公里今天（6月17日）是第25个世界防治荒漠化和干旱日。国家林业和草原局最新统计显示，全国沙化土地面积由上世纪末年均扩展3436平方公里，转变为目前的年均缩减1980平方公里，实现了由“沙进人退”到“绿进沙退”的历史性转变。格库铁路青海段完成铺轨连接青海格尔木和新疆库尔勒的格库铁路青海段昨天（6月16日）完成铺轨，预计今年底，格库铁路青海段可开通运营。格库铁路全长1213.7公里，建成后将结束库尔勒到格尔木不通火车的历史，两地火车运行时间只要12个小时左右。“我与中国”短视频大赛启动由人民日报社主办的“我与中国全球短视频大赛”今天（6月17日）在京启动。大赛面向海内外短视频创作者、爱好者和各类机构征集讲述“我与中国”的短视频作品。《2018年中国毒品形势报告》发布国家禁毒办今天（6月17日）发布《2018年中国毒品形势报告》。2018年，全国共破获毒品犯罪案件10.96万起，抓获犯罪嫌疑人13.74万名，缴获各类毒品67.9吨。国内现有吸毒人数首次出现下降。南方降雨频繁 气象台发布暴雨蓝色预警近期，我国多地遭遇强降雨天气。截至16日10时，因暴雨导致的洪涝等灾害已造成福建、江西、广西、重庆等8省区市614万人受灾，38.8万人紧急转移安置。今天（6月17日），中央气象台继续发布暴雨蓝色预警。从今天开始，南方强降雨区域逐渐东移，长江中下游雨势增强，预计江西、安徽、江苏、浙江等地有大到暴雨，局地有大暴雨。"/>
    <x v="0"/>
  </r>
  <r>
    <n v="20190617"/>
    <s v="国际社会积极评价习近平主席中亚之行"/>
    <s v="连日来，国际社会各界人士表示，习近平主席此次中亚之行为构建新型国际关系和人类命运共同体谱写了新篇章。中国同包括吉尔吉斯斯坦、塔吉克斯坦在内的中亚国家山水相连，命运与共。同时，吉塔两国也是最早支持和参与共建“一带一路”的国家。当地从官方到民间的各界人士认为，习主席此行将进一步深化传统友谊、增进睦邻合作，为高质量共建“一带一路”注入新动力，带来更多发展机遇。在上海合作组织成员国元首理事会第十九次会议上，习近平主席倡议继续弘扬“上海精神”，把上合组织打造成当今世界中团结互信、安危共担、互利共赢、包容互鉴的地区合作机制典范，引发多方共鸣。对于习主席在亚洲相互协作与信任措施会议第五次峰会上的重要讲话，多国专家指出，讲话对于推进亚洲和平稳定和繁荣发展具有指导性意义。在亚洲相互协作与信任措施会议第五次峰会上，多国领导人也高度评价中国在担任亚信主席国期间发挥的重要作用。塔吉克斯坦总统拉赫蒙表示，感谢中国成功履行亚信主席国职责，中国引领亚信发展到新阶段。哈萨克斯坦总统托卡耶夫也表示，感谢中国担任亚信主席国期间为提高亚信国际影响力作出的积极贡献。"/>
    <x v="0"/>
  </r>
  <r>
    <n v="20190617"/>
    <s v="又一美知名品牌反对对华加征关税"/>
    <s v="连日来，众多美国企业表态，反对政府对从中国进口的商品加征关税。据美国媒体报道，最近连生产环节主要在美国本土的企业也加入反对政府相关关税政策的行列。据美国有线电视新闻网日前报道，美国鞋类企业新百伦公司近日发声，强烈反对美国政府的对华关税政策。报道说，该公司是美国唯一一家在本土年产量超400万双鞋的大型企业，并且还将继续扩大在美国本土的生产规模。但这样一家企业同样反对政府的对华关税政策，因为他们生产所需的重要零部件需要从中国进口。报道说，该公司也已向美国贸易代表办公室提交信件，指出他们的生产能力和投资能力将受到不利影响，要求政府取消执行相关政策。此前，超过170家美国鞋业企业已发表联名信，要求美国政府把从中国进口的鞋具从拟加征关税清单中移除。他们一致认为，美国政府拟加征的关税最终会传导到美国消费者，而美国工薪阶层将是受伤害最严重的群体。"/>
    <x v="0"/>
  </r>
  <r>
    <n v="20190617"/>
    <s v="国际联播快讯"/>
    <s v="沪伦通在伦敦证交所正式启动17日，沪伦通启动仪式在伦敦证券交易所举行，沪伦通首单业务正式开启。沪伦通是指上海证券交易所与伦敦证券交易所互联互通的机制，符合条件的两地上市公司可以发行存托凭证并在对方市场上市交易。阿根廷大规模停电 波及多国阿根廷能源部16日发布消息说，由于电力传输系统故障，阿根廷当天出现大范围停电，停电还波及乌拉圭、巴拉圭、巴西南部和部分智利城市。经过紧急抢修，绝大部分停电地区已经恢复供电，故障具体原因仍在调查中。"/>
    <x v="0"/>
  </r>
  <r>
    <n v="20190618"/>
    <s v="习近平接见空军第十三次党代会代表"/>
    <s v="中共中央总书记、国家主席、中央军委主席习近平18日在京接见空军第十三次党代表大会全体代表，代表党中央和中央军委，对空军第十三次党代会的召开表示热烈的祝贺，向各位代表和空军全体官兵致以诚挚的问候。上午11时20分许，习近平来到京西宾馆会见大厅，全场响起热烈掌声。习近平同代表们亲切握手。经党中央、中央军委批准，空军第十三次党代会17日在京召开。会议的主要任务是：以习近平新时代中国特色社会主义思想为指导，深入贯彻党的十九大和十九届二中、三中全会精神，深入贯彻习近平强军思想，深入贯彻新时代军事战略方针，总结过去5年空军党的建设和部队建设情况，部署今后5年的主要工作任务，动员广大官兵加快建设一支强大的现代化人民空军，坚决完成党和人民赋予的新时代使命任务，以优异成绩迎接新中国成立70周年。习近平同代表们合影留念。许其亮、张又侠、魏凤和、李作成、苗华、张升民参加接见。"/>
    <x v="0"/>
  </r>
  <r>
    <n v="20190618"/>
    <s v="习近平对四川长宁6.0级地震作出重要指示 要求全力组织抗震救灾 切实保障人民群众生命财产安全"/>
    <s v="北京时间6月17日22时55分，四川宜宾市长宁县发生6.0级地震，震源深度16公里。截至目前，地震已造成13人死亡、199人受伤、14万余人受灾，部分水电、交通、通信等基础设施受损。地震发生后，中共中央总书记、国家主席、中央军委主席习近平高度重视并作出重要指示，要求全力组织抗震救灾，把搜救人员、抢救伤员放在首位，最大限度减少伤亡。解放军、武警部队要支持配合地方开展抢险救灾工作。注意科学施救，加强震情监测，防范发生次生灾害，尽快恢复水电供应、交通运输、通信联络，妥善做好受灾群众避险安置等工作。当前正值汛期，全国部分地区出现强降雨，引发洪涝、滑坡等灾害，造成人员伤亡和财产损失，相关地区党委和政府要牢固树立以人民为中心的思想，积极组织开展防汛抢险救灾工作，切实保障人民群众生命财产安全。中共中央政治局常委、国务院总理李克强作出批示，要求抓紧核实地震灾情，全力组织抢险救援和救治伤员，尽快抢修受损的交通、通信等基础设施。及时发布灾情和救灾工作信息，维护灾区社会秩序。水利部、应急管理部、自然资源部要指导协助相关地方切实做好汛期强降雨引发各类灾害的防范和应对。根据习近平指示和李克强要求，应急管理部、国家卫生健康委等部门已派出工作组赶赴灾区指导救援救灾。自然资源部、水利部等有关部门正指导地方排查震区周边风险隐患点。四川省、宜宾市正组织桥梁、地质专家以及救援队等力量开展救灾工作，并紧急调拨帐篷、棉被、折叠床等救灾物资运抵灾区。抗震救灾各项工作正在紧张有序进行。"/>
    <x v="0"/>
  </r>
  <r>
    <n v="20190618"/>
    <s v="四川宜宾长宁县发生6.0级地震 各方紧急展开救援"/>
    <s v="四川长宁6.0级地震发生后，应急管理部立即启动地震应急响应，工作组连夜赶赴震区，四川省政府和部队等迅速调集多方力量展开救援。国家发展改革委紧急安排四川省救灾应急补助中央预算内投资5000万元，用于灾区基础设施和公益性设施的应急恢复建设。本次地震震中位于长宁县双河镇，距宜宾城区38公里，距长宁县城22公里，距珙县县城6公里。地震时，长宁县、兴文县、珙县部分地区地震烈度达7度，震感强烈。临近的四川成都等地、云南、重庆、贵州多地也有震感。地震发生后，救灾救援连夜展开，四川省政府启动二级应急响应。西部战区立即启动应急预案，组织战区武警四川总队官兵和当地民兵连夜赶赴震区，全力抢险救援、安置群众。应急管理部调集消防救援、森林消防、地震、安全生产等多支应急救援队伍赶赴震区，争分夺秒展开搜救。在双河镇东街，消防员在一处垮塌的房屋下发现了一名女子被重物埋压，身体多处受伤，为确保整个作业区域的安全，消防员对被困女子身边的石块进行固定，并徒手清理四周的砖块，轻轻地挪动被困女子的身体。经过近三个小时的努力，成功将这名女子救出，送往医院，目前这名女子生命体征正常。今天（18日）清晨武警官兵接到报警，在双河镇金鱼街有一家三口被困卧室，武警官兵通过破拆墙体，在早上7点半左右，将三人救出，但遗憾的是，孩子已无生命体征。目前，夫妇俩正在接受救治。在珙县时代广场，有两人因地震被困电梯，消防救援人员紧急赶往现场展开救援。凌晨1时57分，消防员成功将两名被困人员救出。在加紧搜救的同时，长宁、珙县等地按照“逐户核实、不漏一户、人人见面”的要求，开展拉网式人员排查。目前，受伤人员已就近转移到医院救治。初步统计，这次地震造成142000多人受灾，目前已紧急转移安置受灾群众8400多人，长宁县已设立3个集中安置点。今天（18日），由中央救灾物资成都储备库向灾区紧急调拨的5000顶帐篷、10000张折叠床、20000床棉被已陆续运抵灾区。同时，宜宾市、县两级快速从本级救灾物资储备库向有关受灾乡镇调拨各类救灾物资运往灾区。受地震影响，今天（18日）昆明至成都、重庆方向的6趟高铁停运。震区附近高速部分收费站及匝道已关闭。309省道古高路长宁县硐底镇路段发生山体塌方，已暂时封闭，抢修人员正在紧急抢通。截至今天（18日）下午4点，灾区共记录到2.0级及以上余震77次，目前最大余震5.3级。"/>
    <x v="0"/>
  </r>
  <r>
    <n v="20190618"/>
    <s v="汪洋会见埃及议长"/>
    <s v="全国政协主席汪洋6月18日在人民大会堂会见埃及议长阿里。汪洋表示，中埃传统友谊历久弥坚。习近平主席和塞西总统保持密切交往，就发展两国全面战略伙伴关系达成广泛共识，为新时期中埃关系实现快速、良好发展注入强劲动力。中方愿同埃方携手，切实落实好两国元首达成的重要共识，持续深化发展战略对接，积极推进产能合作项目，让两国人民享受到更多中埃合作的成果。中国全国政协愿加强与埃及社会各界的交往，为增进双方民众之间的友好感情、推动两国关系发展发挥积极作用。阿里表示，埃及高度重视发展对华关系。埃方愿同中方共同努力，在不断巩固传统友谊的基础上积极推动双方各领域务实合作，更好地造福两国和两国人民。夏宝龙参加会见。"/>
    <x v="0"/>
  </r>
  <r>
    <n v="20190618"/>
    <s v="《习近平新时代中国特色社会主义思想学习纲要》出版座谈会召开"/>
    <s v="18日上午，中宣部在京召开《习近平新时代中国特色社会主义思想学习纲要》出版座谈会。来自中央有关部门、社科研究单位、中央媒体、部分地方负责同志，围绕“以《纲要》印发出版为契机，把学习宣传贯彻习近平新时代中国特色社会主义思想进一步引向深入”作了交流发言。各省区市和新疆生产建设兵团党委宣传部负责同志、相关理论研究机构专家学者共130余人参会。会议提出，习近平新时代中国特色社会主义思想是全党全国人民的思想之旗、精神之魂，承载着中国共产党人的初心和使命。要提高政治站位，抓住本质精髓，深刻理解这一思想的基本精神、基本内容、基本要求，做到学思用贯通、知信行统一，不断提高运用科学理论指导实践、推动工作的能力。"/>
    <x v="0"/>
  </r>
  <r>
    <n v="20190618"/>
    <s v="全国政协十三届常委会第七次会议举行大会发言"/>
    <s v="政协第十三届全国委员会常务委员会第七次会议18日下午举行大会发言。17位全国政协常委围绕“推动制造业高质量发展”协商建言。陈晓光副主席主持会议。程红常委建议，要坚持依靠科技创新推动我国制造业高质量发展，加强制造业关键核心技术攻关；李伟常委认为，推动制造业高质量发展，必须加大改革力度，完善体制机制，营造良好制度环境；穆占英常委认为，解决制造业发展中的问题，必须坚持创新驱动，坚持走开放合作共赢道路；杨卫常委认为，要建立基础研究带动产业发展的新模式，广泛发动、全面探索、重点布局、梯次冲击；傅惠民常委建议，要改革创新职业教育体系，树立新思路、新思维，优化新模式，实现高水平技术技能型人才的精准供给和有力支撑；何志敏常委建议，要把提升制造业知识产权综合能力摆在更加突出的位置，加强制造业核心知识产权有效供给，切实解决“卡脖子”问题；吴国华常委提出，要统筹优化研发平台布局，对于资源配置效率显著提升的研发平台优先给予财政支持；于广洲常委认为，数字经济、产业融合正在重塑传统制造业，企业是市场的主体，要激发企业内生动力，充分调动企业的积极性；姜大明常委说，要继续深化制造业供给侧结构性改革，推动传统制造业向环境容量大、清洁能源和可再生能源丰富的地区转移；杨伟民常委建议，要提高对“僵尸企业”产生、识别、处置办法等的认识，运用市场化法制化办法加快处置“僵尸企业”；尚福林常委说，要加快完善国家政策性融资担保体系，加大社会信用体系建设力度，畅通制造业融资渠道；闫小培常委指出，发挥粤港澳大湾区独特优势，打造制造业高质量发展新高地；杨雄常委建议，要深度融入全球产业链，以高水平对外开放促进制造业高质量发展；王寿君常委建议，要以核电产业带动装备制造业走向更高端；蒋平安常委说，要强化信息引领，以智能化带动农机装备产业升级；常兆华常委建议，民企要有信心和耐心，化极限压力为无穷动力，在高质量发展道路上砥砺前行；宋海常委建议，借鉴华为经验启示，坚持自主创新，勇攀制造业技术高峰。"/>
    <x v="4"/>
  </r>
  <r>
    <n v="20190618"/>
    <s v="【爱国情 奋斗者】韩四虎：47年扎根大山 守护百姓健康"/>
    <s v="今天的《爱国情·奋斗者》，为您讲述一名乡村医生的故事。韩四虎是内蒙古武川县的乡村医生，腿有残疾的他，在过去的47年里，年复一年地奔波在大山深处，为48个自然村的8000多位村民送医送药，守护村民的健康。韩四虎今年66岁，他所在的武川县西乌兰不浪镇，山丘交错，村庄散落。262平方公里的土地上，大大小小的村落就有48个。尽管腿脚不便，年过花甲，韩四虎依然坚持走村串户，为村民们看病。韩四虎左腿的残疾，是因为小时候农村医疗条件差，左腿脱臼没有得到及时治疗落下的毛病，也正是这样，韩四虎从小就立志要做一名医生。1972年，19岁的韩四虎从卫生学校毕业，回到家乡成了一名乡村医生。那时候，农村卫生院没有冰箱，为了保证疫苗活性，接种工作大多选择在冬季进行。隆冬时节，北方大山风雪弥漫，寒风刺骨。为了不落下一个孩子，韩四虎经常拖着残疾的左腿，推着自行车，走上十几公里的山路。47年来，韩四虎走村串户，为每一个孩子接种疫苗，并建立接种档案。因为他的认真、负责，他工作这些年，当地没发生过一起疫苗相关传染病。2014年底，韩四虎到了退休年龄，儿女们打算接他到呼和浩特去养老，可是村里的乡亲们听说韩四虎要走，纷纷前来挽留。这几年，韩四虎自学了电脑知识，给村民们建立了电子健康档案，同时也将自己积累下来的经验传授给卫生院里的年轻医生。"/>
    <x v="0"/>
  </r>
  <r>
    <n v="20190618"/>
    <s v="【壮丽70年 奋斗新时代】福建长汀：从火焰荒山到金山银山"/>
    <s v="福建长汀，曾经是南方水土流失最为严重的区域之一。山上寸草不生，夏天地表的温度可达70多度，被当地人称为火焰山。本世纪以来，当地发扬“滴水穿石”的精神持续治理，长汀已经成为全国生态文明建设示范县。今天的《壮丽70年，奋斗新时代》我们走进长汀。荒山披绿，草木繁盛。现在，长汀的森林覆盖率已接近80%，曾经的火焰荒山正成为当地人的“金山银山”。时间倒退到本世纪初，2000年长汀水土流失面积达105.66万亩，占全县国土面积的22.74%。本世纪初，长汀水土流失治理被列为福建省为民办实事项目，由此拉开大规模治山治水的序幕。省里每年拿出1000万元治理水土，封山育林禁止砍树。同时，财政补贴，鼓励村民开垦荒山、种植果树。利好政策一出，种植大户赖木生立马又扩大了100亩果树面积。“滴水穿石”，经过近二十年的接力治荒，长汀的荒山秃岭逐渐披上绿装，生态环境发生翻天覆地的变化。据统计，2000年至今，长汀的水土流失率从22.74%降低到7.9%，水土流失面积降到了36.9万亩。十八大之后，长汀进一步提高水土治理质量，植树造林进入精细化治理新阶段。县里出台21条措施，细化治理标准，像“果茶园水土流失怎么治”“生态标准果园怎么建”等都有章可循。这几天，果农沈树朝正忙着种脐橙，和以前相比，今年又多了一道工序：种草。依托生态环境恢复向好，长汀的生态经济蓬勃发展。2012年以来，长汀新增经果林1.56万亩，新种植经济作物1.3万亩。农民年人均可支配收入从8000多元提高到15000多元。6年多时间，长汀累计脱贫3.5万人。"/>
    <x v="0"/>
  </r>
  <r>
    <n v="20190618"/>
    <s v="人民日报国纪平文章：世上本无“修昔底德陷阱”——评美国一些人战略迷误的危险（中）"/>
    <s v="今天（18日）出版的人民日报发表国纪平文章，题目是《世上本无“修昔底德陷阱”，评美国一些人战略迷误的危险（中）》。文章说，“修昔底德陷阱”概念对大国零和博弈结构的默认，早已引发种种学理批判。世上本无“修昔底德陷阱”，但如果一些人一再发生战略误判，就可能自己给自己挖个“修昔底德陷阱”。因此，华盛顿一些人需要走出危险的战略迷误，恢复清醒和理性。希望他们认识到，陷于“寻找敌人”的迷思，坠入零和博弈的死胡同，不仅于中美无益，而且将给世界带来灾难！文章说，唯有以合作化解冲突，以理性管控分歧，在尊重彼此核心关切、懂得维护共同利益的前提下施展“战略想象力”，方能走出战略迷误，享受人类命运共同体带来的和平与安宁。"/>
    <x v="0"/>
  </r>
  <r>
    <n v="20190618"/>
    <s v="教育部：2018年来华留学生超49万 “留学中国”成品牌"/>
    <s v="来自教育部的消息，2018年，来华留学生人数稳定增长，超过了49万，“留学中国”正在成为海外留学新品牌。这是北京大学燕京学堂的一堂普通的汉语课。2014年，北京大学依托在人文、社科领域的历史积淀和师资力量，围绕中国问题，面向全球招生，开展跨学科交叉学术研究。北大燕京学堂、清华苏世民书院，一系列品牌项目吸引着世界各地优秀青年前来学习、交流。据统计，2018年，共有来自196个国家和地区的超过49万外国留学生在中国留学，中国继续保持着亚洲最大留学目的地国的地位。越来越多的留学生来华攻读学历课程，学历生总数25.81万人，占来华留学生总数的52.44％，同比增长6.86%；研究生人数达8.5万人，比2017年增长12.28%。同时，留学生的专业结构不断优化。学习工科、管理、理科、艺术、农学的学生数量增长明显，同比增幅超过20%，显示出我国自然学科专业教育越来越具有吸引力。"/>
    <x v="0"/>
  </r>
  <r>
    <n v="20190618"/>
    <s v="国内联播快讯"/>
    <s v="中国国家铁路集团有限公司今天挂牌中国铁路总公司改制成立中国国家铁路集团有限公司，今天（18日）在北京挂牌。中国国家铁路集团有限公司是依据《公司法》设立的国有独资公司，注册资本17395亿元，由中央管理。公司以铁路客货运输为主业，实行多元化经营。我国百万千瓦级水轮机研制成功近日，我国百万千瓦级水轮机最后一个核心部件——导水机构完成验收，标志着该水轮机项目研制成功。这是我国在建装机容量最大的水轮机，为白鹤滩电站首批机组如期实现发电创造了有利条件。陕北至关中第二通道输变电工程投运近日，陕北至关中750千伏第二通道输变电工程全线竣工投运。该工程北起榆林横山，南至西安高陵，总长1269千米。向关中地区电力送出能力将由230万千瓦提高到610万千瓦。全国食品安全宣传周活动在京启动2019年全国食品安全宣传周活动今天（18日）在北京启动。国务院食品安全办等23部门将开展法律法规宣讲、科学知识普及、科技成果展示、技术技能培训等50多项食品安全主题宣传活动。中国女足晋级世界杯16强北京时间今天（18日）凌晨，中国女足在本届法国女足世界杯小组赛B组最后一轮争夺中，与欧洲劲旅西班牙队在90分钟内以0比0战平，最终中国女足以一胜一平一负积4分、小组第三的成绩从小组出线，晋级16强。黄龙保护区首次拍到大熊猫母子同框近日，四川黄龙自然保护区对回收的红外相机数据进行整理时，发现了一对大熊猫母子活动的照片和视频。这是黄龙保护区首次拍到大熊猫母子同框。"/>
    <x v="0"/>
  </r>
  <r>
    <n v="20190618"/>
    <s v="《之江新语》西文古巴版首发式暨中古治国理政研讨会在哈瓦那举行"/>
    <s v="《之江新语》西文古巴版首发式暨中古治国理政研讨会17日在古巴首都哈瓦那举行。出席活动的古巴人士表示，《之江新语》一书体现出习近平对人民的深厚感情，展现出中国对经济、社会进步与生态环境和谐发展相结合的一贯追求，对古巴和拉美地区发展提供了重要借鉴。在中古治国理政研讨会上，两国嘉宾还围绕中国改革开放巨大成就、中国共产党治理能力、坚定走符合本国国情的发展道路等内容，展开了深入交流和研讨。"/>
    <x v="0"/>
  </r>
  <r>
    <n v="20190618"/>
    <s v="多家美企反对美国对华加征关税"/>
    <s v="连日来，多个美国本土企业、商业团体纷纷向美国贸易代表办公室提交书面意见，要求美国政府放弃新一轮对华加征关税并尽快结束贸易战。美国《华尔街日报》17日报道说，美国贸易代表办公室日前已经收到来自美国本土企业的1200多条书面意见，要求美国放弃新一轮对华约3000亿美元产品加征关税，认为加征新关税将大幅增加美国消费者、工人和企业已经受到的伤害。这些美国企业在接受央视记者采访时也指出，多年来他们已在中国建立高效稳定的供应链，如果将供应链转移到其他国家，产品质量、产能和性价比都不能维持原有水平，搬回美国生产更不可行。美国商会敦促政府结束贸易战英国《金融时报》17日报道说，美国华盛顿最具影响力的商业团体美国商会在递交给美国贸易代表办公室的文件中，要求美国撤销过去加征关税的措施，回到对华谈判轨道。文件指出，单边的关税战略在历史上没有成功的记录，美国对华加征关税有可能在未来10年让美国经济损失1万亿美元。美国消费者新闻与商业频道17日援引美国全国零售商联合会发布的数据指出，美国政府对华新加征关税，将使美国消费者在购买服装方面，每年多花44亿美元；购买鞋的开销，每年多花25亿美元；购买家电的开销，每年多花16亿美元。"/>
    <x v="0"/>
  </r>
  <r>
    <n v="20190618"/>
    <s v="国际联播快讯"/>
    <s v="全球超算500强中国上榜数量蝉联第一新一期全球超级计算机500强榜单17号面世，中国境内有219台超级计算机上榜，在上榜数量上位列第一，这是2017年11月以来，中国超算上榜数量连续第四次位居第一。全球超级计算机500强榜单始于1993年，每半年发布一次，是给全球已安装的超级计算机排座次的知名榜单。围绕伊核协议 伊宣布反制美新措施伊朗原子能组织17日发表声明，宣布伊朗将于6月27日前突破低浓度浓缩铀300公斤的存量上限。根据2015年达成的伊核协议，伊朗在协议生效15年内最多保存300公斤浓缩铀，丰度最高为3.67%。今年5月8日，在美国单方面退出伊核协议一周年之际，伊朗总统鲁哈尼宣布中止履行伊核协议部分条款。"/>
    <x v="0"/>
  </r>
  <r>
    <n v="20190619"/>
    <s v="习近平在朝鲜媒体发表署名文章"/>
    <s v="6月19日，在对朝鲜民主主义人民共和国进行国事访问前夕，中共中央总书记、国家主席习近平在朝鲜《劳动新闻》等主要媒体发表题为《传承中朝友谊，续写时代新篇章》的署名文章。习近平指出，今年是中朝建交70周年。回想当年，两党两国老一辈领导人怀着共同的理想信念和深厚的革命友谊，携手缔造了中朝传统友谊，书写了国际关系史上的佳话。长期以来，在中朝两党坚强领导下，两国人民彼此信赖，相互支持，相互帮助，结下了深厚友情。作为好同志、好邻居，中国党和政府巩固发展中朝友好合作关系的坚定立场都没有变也不会变。走过70年辉煌历程的中朝关系已经站在新的历史起点上，焕发出新的生机活力。我们有信心、有能力继承前辈光荣传统，按照时代发展要求和两国人民共同愿望，续写中朝友谊新篇章，推动两国关系在新时代得到新发展，更好造福两国人民，促进地区乃至世界和平、稳定、繁荣。习近平强调，我愿通过这次访问，同金正恩委员长和朝鲜同志一道，谋划中朝友好合作关系。要加强战略沟通和交流互鉴，为中朝传统友谊赋予新内涵。发扬高层交往的优良传统和引领作用，规划好中朝关系发展蓝图，把握好中朝关系发展方向。加强各层次沟通和协调，深化党际交流和治国理政经验互鉴，把我们各自党和国家的事业继承好、发展好。要加强友好交往和务实合作，为中朝关系发展注入新动力。落实好业已商定的合作项目，拓展两国民间友好往来，扩大教育、文化、体育、旅游、青年、地方、民生等各领域交流合作，服务两国发展事业，增进两国人民福祉，让中朝友好薪火相传、生生不息。要加强沟通对话和协调合作，为地区和平稳定开创新局面。推进半岛问题政治解决进程、维护半岛和平稳定，符合两国各自发展需要和两国人民共同利益。中方支持朝方坚持政治解决半岛问题的正确方向，支持通过对话解决朝方的合理关切，愿同朝方及有关方加强沟通和协调，共同推动半岛问题的对话协商取得进展，为地区和平稳定和发展繁荣作出积极贡献。习近平强调，无论国际风云如何变幻，我们两党两国和两国人民都要把中朝传统友谊传承好、发扬好。我们愿同朝鲜同志一道，继承传统，面向未来，推动中朝关系在新时代破浪前进。"/>
    <x v="0"/>
  </r>
  <r>
    <n v="20190619"/>
    <s v="习近平同美国总统特朗普通电话"/>
    <s v="国家主席习近平18日应约同美国总统特朗普通电话。特朗普表示，我期待着同习近平主席在二十国集团领导人大阪峰会期间再次会晤，就双边关系和我们共同关心的问题进行深入沟通。美方重视美中经贸合作，希望双方工作团队能展开沟通，尽早找到解决当前分歧的办法。相信全世界都希望看到美中达成协议。习近平指出，近一段时间来，中美关系遇到一些困难，这不符合双方利益。中美合则两利、斗则倶伤。双方应该按照我们达成的共识，在相互尊重、互惠互利基础上，推进以协调、合作、稳定为基调的中美关系。中美作为全球最大的两个经济体，要共同发挥引领作用，推动二十国集团大阪峰会达成积极成果，为全球市场注入信心和活力。我愿意同总统先生在二十国集团领导人大阪峰会期间举行会晤，就事关中美关系发展的根本性问题交换意见。习近平强调，在经贸问题上，双方应通过平等对话解决问题，关键是要照顾彼此的合理关切。我们也希望美方公平对待中国企业。我同意两国经贸团队就如何解决分歧保持沟通。"/>
    <x v="0"/>
  </r>
  <r>
    <n v="20190619"/>
    <s v="习近平回信勉励北京体育大学研究生冠军班学生 为建设体育强国多作贡献 为社会传递更多正能量"/>
    <s v="中共中央总书记、国家主席、中央军委主席习近平6月18日给北京体育大学2016级研究生冠军班全体学生回信，对他们提出勉励和期望，并向北体大全体师生和正积极备战奥运等赛事的运动员、教练员致以诚挚问候。习近平在回信中说，得知你们珍惜深造机会，边努力学习，边刻苦训练，积极参与全民健身推广工作，我感到很高兴。习近平表示，我看过你们不少比赛，每当看到我国体育健儿在重大国际赛事上顽强拼搏、勇创佳绩、为国争光时，我从心里面为大家喝彩。新时代的中国，更需要使命在肩、奋斗有我的精神。希望你们继续带头拼、加油干，为建设体育强国多作贡献，为社会传递更多正能量。2003年，北京体育大学创办研究生冠军班，专门招收奥运会、世锦赛和世界杯赛中获得单项冠军和集体项目冠军的运动员及其教练员。2016级研究生冠军班现有学生24人，其中奥运会冠军8名，世界冠军14名，冠军教练2名。近日，该班全体学生给习近平总书记写信，汇报学习、训练和工作情况，表达了为体育强国建设贡献力量的热情和决心。"/>
    <x v="0"/>
  </r>
  <r>
    <n v="20190619"/>
    <s v="李克强主持召开国务院常务会议"/>
    <s v="国务院总理李克强6月19日主持召开国务院常务会议，部署推进城镇老旧小区改造，顺应群众期盼改善居住条件；确定提前完成农村电网改造升级任务的措施，助力乡村振兴；要求巩固提高农村饮水安全水平，支持脱贫攻坚、保障基本民生。会议指出，按照中央经济工作会议和《政府工作报告》部署，做好“六稳”工作，稳投资是重要方面。要抓住既能满足群众期盼、有利于拓展内需促消费、又不会导致重复建设的重大项目，扩大有效投资，实现稳增长、调结构、惠民生一举多得之效。会议认为，改造城镇老旧小区，群众愿望强烈，是重大民生工程和发展工程。据摸查，目前全国需改造的城镇老旧小区涉及上亿居民，量大面广，情况各异，任务繁重。一要明确改造标准和对象，今年开展试点探索，为进一步全面推进积累经验。二要加强政府引导，压实地方责任，发挥社区主体作用，尊重居民意愿，重点改造建设小区水电气路及光纤等配套设施，有条件的可加装电梯，配建停车设施。促进户内改造并带动消费。三要创新投融资机制。今年将对城镇老旧小区改造安排中央补助资金。探索以可持续方式加大金融支持。运用市场化方式吸引社会力量参与。四要在小区改造基础上，引导发展社区养老、托幼、医疗、助餐、保洁等服务。会议指出，新一轮农村电网改造升级工程自2016年实施以来，改善了农村生产生活条件，带动了农村消费。下一步，各地和电网企业要加大工作力度，确保今年以省为单位，提前一年完成“十三五”规划明确的全部改造升级任务。缩短企业获得电力时间，优化营商环境。今年相关中央预算内投资全部用于贫困地区电网改造升级。重点推进“三区三州”、抵边村寨等农网改造攻坚，确保明年上半年完成。会议指出，通过实施农村供水工程，农村集中供水率、自来水普及率均达到80%以上。要加大工程建设力度，到明年全面解决6000万农村人口饮水存在的供水水量不达标等问题。建立合理的水价形成和水费收缴机制，吸引社会力量参与供水设施建设运营。加强饮用水水源地保护，研究提升农村饮水安全水平的新标准，启动编制下一步农村供水规划。会议还研究了其他事项。"/>
    <x v="0"/>
  </r>
  <r>
    <n v="20190619"/>
    <s v="栗战书同埃及议长举行会谈"/>
    <s v="全国人大常委会委员长栗战书6月18日在人民大会堂与埃及议长阿里举行会谈。栗战书说，在习近平主席和塞西总统的引领下，中埃建立全面战略伙伴关系，各领域合作取得长足发展，成为南南合作的典范。中方始终从战略高度和长远角度看待和推进中埃关系，愿同埃方一道，继续在涉及彼此核心利益和重大关切问题上相互坚定支持，加强发展战略对接，深化“一带一路”务实合作，推动中埃关系不断迈上新台阶。栗战书强调，中埃都是发展中国家，面临着实现各自民族复兴梦想的现实任务，有着许多共同利益和广阔合作空间。构建相互尊重、公平正义、合作共赢的新型国际关系应成为中埃的共同追求。中方主张进一步巩固开放、包容、透明、非歧视、以规则为基础的多边贸易体制。中埃要加强团结合作，为促进发展中国家共同发展、构建人类命运共同体作出积极贡献。栗战书指出，中国全国人大愿加强同埃及议会多层次、多形式，多渠道的交流合作，进一步用好中埃议会交流机制这一对话合作平台，积极开展立法、监督和治国理政经验交流，为两国务实合作走深走实提供法律保障，为中埃关系发展注入新的活力。阿里表示，埃方高度赞赏并积极参与“一带一路”建设，相信这将为埃中合作带来巨大机遇。埃方将一如既往在中方重大关切问题上给予坚定支持，愿与中方加强反恐合作，密切在国际事务中的协调配合。埃及议会期待与中国全国人大深化友好交往，从立法层面为两国务实合作提供保障。艾力更·依明巴海参加会谈。"/>
    <x v="0"/>
  </r>
  <r>
    <n v="20190619"/>
    <s v="栗战书会见巴拿马国民大会主席"/>
    <s v="全国人大常委会委员长栗战书19日在人民大会堂会见巴拿马国民大会主席阿夫雷戈。栗战书指出，2017年6月，中巴建立外交关系，开启了两国关系的新纪元。两年来，在习近平主席和巴雷拉总统共同引领下，中巴关系发展势头良好，政治互信日益加深，务实合作、人文交流不断拓展。巴拿马是最早支持和参与共建“一带一路”的拉美国家，为区域内国家发挥了重要示范作用。事实证明，中巴友好给两国人民带来了实实在在的好处。中方期待着与巴新政府继续共同努力，推动两国关系不断迈上新台阶。阿夫雷戈表示，巴方恪守一个中国原则，愿与中国全国人大加强交流，发挥立法机构、政党的积极作用，推动两国关系发展。郝明金参加会见。"/>
    <x v="0"/>
  </r>
  <r>
    <n v="20190619"/>
    <s v="全国政协十三届常委会第七次会议闭幕 汪洋主持并讲话"/>
    <s v="政协第十三届全国委员会常务委员会第七次会议6月19日在京闭幕。中共中央政治局常委、全国政协主席汪洋主持闭幕会并讲话。他强调，制造业是立国之本、强国之基，是经济高质量发展的主战场。本次常委会议以“推动制造业高质量发展”为议题，体现了全国政协发挥专门协商机构作用、聚焦党和国家中心任务履职尽责的工作原则，也体现了人民政协作为国家治理体系重要组成部分的特点和优势。汪洋指出，审视中国制造业发展现状和前景，要放到中华民族伟大复兴进程中考察。新中国的成立为中国工业化奠定了根本政治前提和制度基础，在一穷二白的基础上迅速建立了完整的工业体系。改革开放极大地加速了中国工业化进程，我国一跃成为世界第一制造大国。党的十八大以来，在以习近平同志为核心的党中央坚强领导下，创新驱动发展战略深入实施，供给侧结构性改革成效显著，新发展理念的“时”正在转化为制造业高质量发展的“势”。虽然国内外环境严峻复杂，制造业高质量发展之路不会一帆风顺，但我国拥有完整产业体系、巨大市场空间、丰富人力资本等诸多优势，特别是有政治制度的巨大优越性，一定能够变压力为动力、化挑战为机遇，推动制造业凤凰涅槃、浴火重生。汪洋强调，为了开好这次会议，委员们深入一线、深入基层调研，提出了一系列富有建设性的意见建议，为党和政府科学决策提供了有益参考。在调研议政过程中，委员们亲眼目睹了我国制造业发展取得的成就，也深化了对党中央有关决策部署的认识。他要求广大政协委员增强责任感、使命感，继续发挥自身优势特长，围绕制造业高质量发展重大问题持续聚共识、建真言、做实功，为建设制造强国广泛汇聚正能量。会议追认关于免去陈进行同志社会和法制委员会副主任职务的决定、关于撤销阿布都克力木·艾则孜全国政协委员资格的决定。闭幕会前，全国政协教科卫体委员会副主任，南开大学校长，中国工程院院士曹雪涛应邀作题为“把握生物医药技术发展的战略机遇”的学习讲座。"/>
    <x v="0"/>
  </r>
  <r>
    <n v="20190619"/>
    <s v="汪洋接见全国政协中非友好小组成员"/>
    <s v="中共中央政治局常委、全国政协主席汪洋6月19日在京接见出席全国政协中非友好小组成立大会暨第一次全体会议的小组成员。汪洋指出，全国政协中非友好小组是党中央批准成立的全国政协第一个对外友好小组，在人民政协对外交往史上具有开创性的意义。作为开展对非友好交流的组织，要深入学习贯彻习近平外交思想和中央对非工作战略方针，切实服务国家总体外交大局，努力为推动落实中非合作论坛北京峰会成果、构建更加紧密的中非命运共同体作出贡献；要勇于开拓进取，在对非交往的实践中，不断研究新情况、积累新经验，推动新时代人民政协对外交往工作不断展现新气象、实现新作为。王正伟参加接见，夏宝龙主持活动。"/>
    <x v="0"/>
  </r>
  <r>
    <n v="20190619"/>
    <s v="王岐山会见埃及议长"/>
    <s v="国家副主席王岐山6月19日在中南海紫光阁会见埃及议长阿里。王岐山表示，近年来两国元首多次会晤，为新时代中埃关系提供强有力政治引领和保障，两国传统友谊不断巩固发展。中埃是好朋友、好伙伴，历史上都有过苦难和辉煌，都在谋求国家振兴和民族复兴，两国关系具有地区性，全球性影响，拥有广泛的共同利益。双方应共同把握机遇、应对挑战，进一步拓展和深化各领域合作，支持彼此核心关切，把中埃全面性、战略性关系定位落到实处。中方愿加强同埃在非盟、阿盟框架下合作。阿里表示，埃方赞赏中国发展成就，对发展好埃中全面战略伙伴关系有广泛共识。愿不断推动埃中、阿中、非中各领域互利合作，为两国、两国人民及地区发展带来更多福祉。"/>
    <x v="0"/>
  </r>
  <r>
    <n v="20190619"/>
    <s v="中共中央办公厅印发《关于鼓励引导人才向艰苦边远地区和基层一线流动的意见》"/>
    <s v="2019年1月23日，中共中央总书记、国家主席、中央军委主席习近平主持召开中央全面深化改革委员会第六次会议，审议通过了《关于鼓励引导人才向艰苦边远地区和基层一线流动的意见》。近日，中共中央办公厅印发了《意见》，并发出通知，要求各地区各部门结合实际认真贯彻落实。《意见》指出，支持艰苦边远地区和基层加快发展，人才是关键。当前，艰苦边远地区和基层一线人才匮乏问题仍很突出，要以习近平新时代中国特色社会主义思想为指导，深入贯彻党的十九大和十九届二中、三中全会精神，坚持党管人才原则，进一步完善人才培养吸引流动和激励保障机制，鼓励引导更多优秀人才到艰苦边远地区和基层一线贡献才智、建功立业。"/>
    <x v="0"/>
  </r>
  <r>
    <n v="20190619"/>
    <s v="【壮丽70年 奋斗新时代】湖北：推动长江大保护 高质量谋发展"/>
    <s v="因水而兴、因江而盛的湖北，围绕生态修复、环境保护、绿色发展三大主题，着力推动长江经济带高质量发展，谱写出新时代的“长江之歌”。从万里长江上架起的第一桥——武汉长江大桥到世界上最大的水利枢纽工程三峡大坝、还有用于替代胃镜的拇指大小的胶囊机器人，发布厅外的这艘巨轮模型上浓缩了新中国成立70年来荆楚大地、长江两岸的沧桑巨变。作为长江径流里程最长的省份，湖北多项举措并举，推进长江经济带高质量发展。更以壮士断腕精神，全力筑牢长江中游的“生态屏障”。发挥高校、科研院所众多的优势，湖北大力实施创新驱动发展战略，新兴产业快速崛起。"/>
    <x v="0"/>
  </r>
  <r>
    <n v="20190619"/>
    <s v="四川长宁6.0级地震救灾安置有序进行"/>
    <s v="截至今天（19日）下午4点，四川宜宾市长宁县6.0级地震已造成24.3万人受灾，财政部、应急管理部紧急拨付1亿元中央救灾资金，救灾安置各项工作有序展开、昼夜进行。目前，各路力量近2000人在震中地区展开抢险救援。帐篷、折叠床等中央救灾物资已全部运抵灾区。长宁县10个受灾乡镇灾情初步排查工作基本完成。从6月17日22时55分地震发生以来，抗震救灾各项工作一刻不停、高效运转。震后半小时，首支救援力量抵达震中；震后一小时，首名被困人员被成功救出；震后两小时，首批市级专家医疗队抵达震中；震后四小时，首批救援物资到位。据初步统计，有3万户房屋因地震倒塌损坏。今天（19日），救援人员再次深入受灾严重地区，全面深入排查房屋受损情况和安全隐患，积极开展受灾群众转移和救助工作。伤员救治方面，国家卫健委已分三批调派医疗专家和卫生防疫专家抵达灾区。四川省各级医疗机构已接收地震伤员200多人。目前，震区已有5.2万人完成转移安置。在双河中学安置点，记者了解到，这里的首批帐篷在震后4小时就已运到，现安置群众约2000人。每顶帐篷安装了电灯，每户人家还领到了家庭应急包，可满足短期内基本生活需求。今天（19日）中午，这个安置点已经搭建起临时食堂，为安置群众提供热菜热饭。长宁县双河镇因地震中断的供水经过连夜抢修，今天（19日）中午，已经恢复临时用水。与此同时，震区基础设施修复也在抓紧进行，长宁县通往震中的7条主要农村道路已经抢通，因塌方、滑坡而封闭的高速公路和国省干线部分道路也在全力抢通。"/>
    <x v="0"/>
  </r>
  <r>
    <n v="20190619"/>
    <s v="人民日报署名文章：弱肉强食的“丛林法则”行不通"/>
    <s v="今天（19日）出版的《人民日报》发表署名文章，题目是《弱肉强食的“丛林法则”行不通》。文章说，阻挠中国企业发展，美国一些人的确不乏惊人之举。联邦参议员马尔科·鲁比奥近日提议修订法律，目的是禁止华为公司通过美国法院向美国企业索要专利费。文章指出，梳理美国国会近年的反华提案，大多可见鲁比奥的影子。鲁比奥们具有强烈的意识形态偏见。他们戴着有色眼镜看世界，满眼都是战略竞争对手。文章强调，全球化时代的你中有我、我中有你，决定了弱肉强食的“丛林法则”行不通。在开放合作中加速科技创新、推动共同发展，这是鲁比奥们挡不住的滚滚潮流。"/>
    <x v="0"/>
  </r>
  <r>
    <n v="20190619"/>
    <s v="南方进入强降雨密集期"/>
    <s v="近两天，南方多地强降雨持续。从16日开始，广西凌云县持续强降雨，多处发生山洪和山体滑坡，目前已造成10人死亡、3人受伤；18日，持续两天的强降雨，导致湖南岳阳城区内涝严重，正值当地中考，早晨5点多，有16位考生被困家中，当地消防人员赶到现场救援。消防人员经过8次转运，将16名考生安全转移出来。浙江杭州从17日开始持续降雨，桐庐县多处公路道路滑坡、县城积水，当地今天（19日）上午发布暴雨红色预警。气象专家提醒，持续的强降雨将加大致灾风险，南方降雨地区需加强雨情和水情监测，提前做好水库调度，防范持续强降雨和叠加效应可能引发的中小河流洪水、城乡内涝和山洪地质灾害。"/>
    <x v="0"/>
  </r>
  <r>
    <n v="20190619"/>
    <s v="联播快讯"/>
    <s v="穗莞签约动工一批粤港澳大湾区项目日前，在广州东莞两地，56个粤港澳大湾区建设项目签约或动工，涉及信息产业、人工智能、航空物流、跨境电商等多个领域，总投资近691亿元人民币。全国民族团结进步模范评选表彰工作启动全国民族团结进步模范评选表彰工作近日启动。对民族团结进步模范进行表彰和奖励，是国家表彰奖励工作的组成部分，一般每五年评选表彰一次。分别授予“全国民族团结进步模范集体”“全国民族团结进步模范个人”，颁发奖牌奖章证书。全国设1623个救助机构 助滞留人员寻亲今天（19日）是全国救助管理和托养机构开放日，今年的主题是“大爱寻亲、温暖回家”，目前全国有1623个救助管理机构，共有滞留人员34805人，各地通过多种方式积极引导社会公众参与，帮助滞留人员及早回归家庭。2019年全国基层院团戏曲会演开幕随着江西省弋阳腔现代戏《方志敏》的上演，由中宣部、文化和旅游部主办的2019年全国基层院团戏曲会演昨晚在京拉开帷幕。来自全国的31台剧目，集中展示了秦腔、婺剧、潮剧等30个剧种。演出将持续至8月中旬。俄杜马通过暂停《中导条约》法案俄罗斯国家杜马（议会下院）18日通过有关暂停履行《中导条约》的法案。法案规定俄罗斯暂停履行《中导条约》，但不是退出条约。俄罗斯联邦委员会（议会上院）将在26日审议法案。美国今年2月以所谓俄罗斯长期违反《中导条约》规定为由，暂停履行条约义务，启动为期6个月的退约程序。3月，俄总统普京签署命令，俄方将从命令签署之日起暂停履行《中导条约》。默克尔说德不支持欧盟扩大对俄制裁德国总理默克尔18日在柏林与乌克兰总统泽连斯基举行会谈后说，德国不支持欧盟增加对俄罗斯的经济制裁措施。泽连斯基则表示，欧盟现有对俄经济制裁的力度不够，应采取更多制裁措施。默克尔还表示，经波罗的海连通俄德的“北溪-2”天然气管道项目为纯经济项目，德国应有更多渠道获得能源。德国、俄罗斯合作的这一项目一直遭到乌克兰和美国反对。伊朗称破获一美国中情局间谍网伊朗情报部门18日宣布，破获了一个与美国中央情报局有关的大型间谍网络。这个庞大的间谍网络涵盖伊朗工业、军事、信息技术、经济和基础设施等多个领域。伊朗最高国家安全委员会秘书沙姆哈尼表示，在摧毁这一间谍网络时，伊朗还逮捕了多名中情局的特工。"/>
    <x v="7"/>
  </r>
  <r>
    <n v="20190619"/>
    <s v="印尼东爪哇省渡轮倾覆已致17人死亡"/>
    <s v="印尼搜救官员18日证实，印尼东爪哇省17日发生渡轮倾覆事故，搜救人员已打捞起17具遇难者遗体，另有39人被成功救起，还有一人失踪。由当地搜救局、印尼海军、水警等数十人组成的联合救援队及过往船只加入了搜救工作。不过，事发海域风高浪急，给救援工作带来较大困难。事故发生原因尚不清楚。据印尼当地媒体报道，船只倾覆可能与超载及当地海域恶劣天气有关。"/>
    <x v="0"/>
  </r>
  <r>
    <n v="20190620"/>
    <s v="习近平离京对朝鲜民主主义人民共和国进行国事访问"/>
    <s v="6月20日，中共中央总书记、国家主席习近平乘专机离开北京，应朝鲜劳动党委员长、国务委员会委员长金正恩邀请，对朝鲜民主主义人民共和国进行国事访问。陪同出访的有：习近平总书记、国家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
    <x v="0"/>
  </r>
  <r>
    <n v="20190620"/>
    <s v="习近平抵达平壤开始对朝鲜民主主义人民共和国进行国事访问"/>
    <s v="各位观众，这里是朝鲜首都平壤顺安国际机场，应朝鲜劳动党委员长、国务委员会委员长金正恩邀请，中共中央总书记、国家主席习近平6月20日乘专机抵达这里，开始对朝鲜民主主义人民共和国进行国事访问。这次访问正值中朝建交70周年之际，将为两党两国关系谱写新的篇章，为地区和平稳定繁荣作出新的贡献。朝鲜方面对这次访问高度重视，金正恩委员长偕夫人李雪主在机场为甫抵平壤的习近平总书记和夫人彭丽媛举行隆重热烈的欢迎仪式。雨后初晴的平壤，天高云淡、气候怡人，到处郁郁葱葱、繁花似锦，整个城市洋溢着友好热烈的气氛。当地时间12时许，习近平乘坐的专机抵达平壤顺安机场。机场上中朝两国国旗迎风飘扬，“热烈欢迎中国共产党中央委员会总书记、中华人民共和国主席习近平同志”“鲜血凝成的朝中两国人民之间牢不可破的友谊团结万岁”大幅标语高高悬挂，近万名群众排列成整齐的队伍，有力地挥动着花束，以欢快的口号和热情的笑容，欢迎尊贵的中国客人到来。朝鲜劳动党委员长、国务委员会委员长金正恩和夫人李雪主到机场迎接。在朝鲜群众浪潮般的欢呼声中，习近平和夫人彭丽媛步出舱门，金正恩和夫人李雪主在舷梯旁热情迎接。习近平走下舷梯，同金正恩亲切握手问候。朝鲜儿童向习近平和彭丽媛献上鲜花。习近平主席同前来迎接的朝方高级官员一一握手致意。金正恩委员长同中方陪同人员握手致意。朝方在机场举行隆重欢迎仪式。在21响礼炮声中，军乐队奏中朝两国国歌。习近平在金正恩陪同下检阅了朝鲜人民军三军仪仗队。习近平同金正恩观看了分列式表演。丁薛祥、杨洁篪、王毅、何立峰等陪同人员同机抵达。中国驻朝鲜大使李进军也到机场迎接。朝鲜党和国家领导人朴凤柱、李勇浩、李万建、李洙墉、崔辉、金英哲、金秀吉、李永吉、努光铁、李龙男、金与正等参加机场欢迎仪式。欢迎仪式结束后，在21辆礼宾摩托车的护卫下，习近平乘车前往锦绣山迎宾馆。沿途数十万群众挥舞中朝两国国旗和五彩缤纷的鲜花，热情洋溢地高呼中朝友谊万岁等口号，夹道欢迎。习近平抵达黎明大街路口，换乘敞篷车，与金正恩同车前往锦绣山太阳宫广场。街道两旁，人山人海，盛况空前。欢迎民众站在高坡上，从住宅楼的窗台上，向中国贵宾欢呼致敬。到处都是热情的笑脸，友好的欢呼声不绝于耳。习近平和金正恩向欢迎的人群频频挥手致意。明媚的阳光下，锦绣山太阳宫广场显得格外雄伟，金日成、金正日的巨幅画像并排高高悬挂，大型花坛铺展在宽阔的广场中间，芬芳吐蕊、绿意盎然。欢迎的人群身着节日的盛装，呈方阵排列。习近平抵达时，数万只彩色气球飞上天空。习近平和彭丽媛在金正恩和李雪主陪同下，在这里接受朝鲜党政领导干部和平壤市民代表致敬，习近平同他们一一握手。这是外国领导人首次在锦绣山太阳宫广场接受致敬，充分体现了东道主的热情和敬意。朝鲜党和国家领导人崔龙海、金才龙、朴光浩、金平海、吴寿勇、朴泰成、太亨彻、崔富日、郑京泽、金德勋、李周五、董正浩、金能旿等参加致敬活动。随后，习近平和彭丽媛乘车前往锦绣山迎宾馆下榻。"/>
    <x v="0"/>
  </r>
  <r>
    <n v="20190620"/>
    <s v="习近平同朝鲜劳动党委员长 国务委员会委员长金正恩举行会谈"/>
    <s v="6月20日，中共中央总书记、国家主席习近平在平壤锦绣山迎宾馆同朝鲜劳动党委员长、国务委员会委员长金正恩会谈。双方一致同意，在新的历史起点上，中朝双方愿不忘初心、携手前进，共同开创两党两国关系的美好未来。习近平指出，去年以来，我和委员长同志4次会晤，书写了中朝关系新篇章，并结下了深厚友谊。感谢金正恩委员长同志为我这次访问举行的隆重而热烈的欢迎仪式，我今天从下飞机到抵达住处，所到之处无不感受到中朝一家亲的浓厚氛围。今年是中朝建交70周年，在两党两国关系发展史上具有承前启后、继往开来的重要意义，我又同金正恩委员长在平壤会面。我这次是为巩固传承中朝友谊而来，为推动朝鲜半岛问题政治解决进程而来。相信以这次访问为契机，我们一定会共同擘画中朝关系美好未来，共同开启中朝友谊崭新篇章。习近平强调，回顾中朝关系历程，可以深刻认识到：坚持共产党领导的社会主义国家是中朝关系的本质属性；共同的理想信念和奋斗目标是中朝关系的前进动力；最高领导人的友谊传承和战略引领是中朝关系的最大优势；地缘相亲和文缘相通是中朝关系的牢固纽带。我们坚信，中朝友谊符合两国人民心愿，符合两国根本利益，符合时代发展潮流，也是双方着眼长远大局作出的战略选择，不会因国际风云变幻而动摇。习近平表示，当前，中朝关系已经进入新的历史时期。中国党和政府高度重视中朝友好合作关系。维护好、巩固好、发展好中朝关系，始终是中国党和政府坚定不移的方针。面对国际和地区形势深刻复杂演变，双方要加强高层交往，为中朝关系发展引领航向。我愿意同金正恩委员长保持密切交往，巩固政治互信，牢牢把握中朝关系发展大方向；双方要加强战略沟通，及时就重大问题深入交换意见，为两国发展营造良好环境；双方要拓展务实合作，为两国人民带来更大福祉。中方愿同朝方深化两党治国理政经验交流互鉴，加强双方经济民生领域干部培训和人员往来；双方要深化友好交流，为中朝友谊巩固发展打牢根基。中方愿同朝方继续落实好建交70周年纪念活动方案，开展教育、卫生、体育、媒体、青年、地方等领域交流合作，弘扬中朝传统友谊，增进两国人民福祉。金正恩说，我代表朝鲜党、政府和人民，热烈欢迎习近平总书记对朝鲜进行国事访问。总书记同志百忙之中在朝中建交70周年之际访问朝鲜，是对朝鲜党、政府和人民的巨大鼓舞和政治支持，在朝中关系史上具有重大的历史意义。今天平壤有25万多民众涌上街头，热烈欢迎总书记同志。在当前形势下，总书记同志这次访问有利于回顾朝中关系70年历程，展望两国关系的未来，同时可以向外界展示朝中牢不可破的传统友谊。我完全同意总书记同志对朝中关系的精辟分析和展望规划。世代传承朝中友谊是朝鲜党和政府坚定不移的立场。我十分珍视同总书记同志结下的深厚友谊，高度重视同总书记同志达成的重要共识，愿以总书记同志这次访朝为契机，推动朝中双方进一步加强战略沟通，深化各领域友好交往，把朝中关系不断提升至新的高度。金正恩说，今年是朝中建交70周年和新中国成立70周年的双喜之年，朝方愿同中方一道，举行广泛而热烈的庆祝活动。当前，朝鲜党和人民正全力贯彻落实新战略路线，朝方愿多学习中国经验做法，积极致力于发展经济、改善民生。习近平积极评价朝方为维护半岛和平稳定、推动半岛无核化作出的努力。习近平指出，朝鲜半岛形势关乎地区和平稳定，过去一年半岛问题重现对话解决的光明前景，赢得了国际社会认同和期待。国际社会普遍希望朝美谈下去并谈出成果。习近平强调，半岛问题高度复杂敏感。我们要从战略高度和长远角度来准确把握形势走向，切实维护半岛和平稳定。中方支持推进半岛问题政治解决进程，为解决问题积累和创造条件。中方愿为朝方解决自身合理安全和发展关切提供力所能及的帮助，愿同朝方及有关各方加强协调和配合，为实现半岛无核化和地区长治久安发挥积极建设性作用。金正恩介绍了对当前半岛形势的看法，表示过去一年多来，朝方为避免局势紧张、管控半岛局势，采取了许多积极举措，但没有得到有关方的积极回应，这是朝方不愿意看到的。朝方愿保持耐心，同时希望有关方同朝方相向而行，探索符合各自合理关切的解决方案，推动半岛问题有关对话进程取得成果。朝方高度评价中方在半岛问题解决过程中发挥的重要作用，愿继续同中方加强沟通和协调，努力推动半岛问题政治解决取得新进展，维护半岛和平与稳定。丁薛祥、杨洁篪、王毅、何立峰等参加会谈。朝方参加会谈的有：崔龙海、金才龙、李洙墉、李勇浩、金秀吉等。"/>
    <x v="0"/>
  </r>
  <r>
    <n v="20190620"/>
    <s v="李克强会见出席“全球首席执行官委员会”第七届圆桌峰会代表并座谈"/>
    <s v="国务院总理李克强6月20日在人民大会堂会见来华出席“全球首席执行官委员会”第七届圆桌峰会的外方代表并同他们座谈。多位来自世界500强公司负责人围绕融合发展、合作创新、“一带一路”等议题发言并提问。李克强同他们深入互动交流。李克强表示，在座不少跨国公司较早参与中国改革开放进程，给中国带来了资金、技术和管理经验，在华开拓了市场并获得回报，实现了互利共赢。当前国际形势不稳定不确定因素增多，我们要推动世界经济贸易向稳定增长的方向发展，完善全球产业链，努力维护和平的国际环境。中国将坚定不移深化改革、扩大开放，进一步打造市场化、法治化、国际化的营商环境。欢迎各国企业继续扩大对华投资，分享中国发展机遇。李克强指出，我们的奋斗目标是适应人民对美好生活的向往。中国有近14亿人口，是一个不断增长的巨大市场，需要更多优质产品和服务，这给外国企业创造了广阔发展空间。我们在制造业领域已全面放开外资准入，在服务业领域也将逐步扩大开放。中国企业也需要通过国际合作、公平竞争提升整体水平，更好实现互利共赢。李克强表示，中国的发展是创新的发展，保护知识产权就是保护创新。我们对所有在华注册的企业一视同仁平等对待，切实保护包括知识产权在内的所有合法权益。中方愿秉持共商共建共享原则，坚持开放、绿色、廉洁理念，将“一带一路”倡议同各国发展战略更好对接，实现共同发展。与会代表祝贺新中国成立70周年，表示都致力于加强同中国的合作，对中国深化改革、扩大开放充满期待，愿积极参与其中。"/>
    <x v="0"/>
  </r>
  <r>
    <n v="20190620"/>
    <s v="汪洋会见北马其顿议长"/>
    <s v="全国政协主席汪洋6月19日在北京会见北马其顿议长扎费里。汪洋表示，中国同北马其顿是相互尊重、平等相待、真诚合作的好朋友、好伙伴。近年来，双方政治互信牢固，各领域合作不断深化，成果丰硕。中方珍视同北马其顿的传统友谊，愿继续加强双方各领域合作，深化发展战略对接，携手共建“一带一路”，共同推动中国-中东欧国家合作机制发展壮大，取得更多合作成果。中国全国政协愿同北马其顿议会密切各层级友好往来，推动双边关系实现更大发展。扎费里说，中国的发展成就令人瞩目。我们坚定奉行一个中国政策，积极参与“一带一路”建设，深化两国务实合作，并进一步密切与中国全国政协友好交往，推动双边交流合作不断取得新进展。夏宝龙参加会见。"/>
    <x v="0"/>
  </r>
  <r>
    <n v="20190620"/>
    <s v="【“不忘初心、牢记使命”主题教育进行时】学深改实见成效"/>
    <s v="干事创业敢担当、为民服务解难题。各地区各部门在“不忘初心、牢记使命”主题教育中，坚持把主题教育与工作实际相结合，找问题、抓整改，务求实效。向典型学习，与初心对照。湖北省在全省党员干部中开展“学习英雄张富清 坚守初心担使命”活动，做到学有榜样、行有方向。十堰市政法系统通过找差距发现：老百姓的不少烦心事与政法工作息息相关，很快政法系统党员干部走进街道、社区，到群众身边发现问题，解决问题。湖北省应急管理厅在主题教育中，把抗洪抢险经验缺乏等问题，作为差距和短板重点攻克，在全省多地同时开展防汛综合演练，确保关键时刻能够冲得出、打得赢。提高运用党的创新理论推动工作的能力，成为北京市主题教育中学习和整改重点。北京市水务部门，盯住当前防汛和南水北调干渠检修这项重点任务，采用更多创新性技术手段，固化调整工作流程，达到服务百姓的最佳效果。在京港澳高速进出京必经之路岳各庄桥，水务部门加紧建设新的雨水泵站，群众担心的桥区排涝问题将在6月底得到解决。云南省把脱贫攻坚啃硬骨头作为主题教育的实践载体，各级扶贫干部深入到21个重点贫困县，查找每一个脱贫攻坚的短板。在走访中扶贫干部发现，不少易地搬迁的贫困群众，致富的速度并不明显，搬迁群众不适应新的生产生活环境，扶贫资金使用效率并不高等问题需要高度重视。"/>
    <x v="0"/>
  </r>
  <r>
    <n v="20190620"/>
    <s v="美国挑起经贸摩擦给世界经济带来严重影响"/>
    <s v="在今天（20日）中国宏观经济研究院举办的中美经贸摩擦关键议题研讨会上，与会专家表示，美国对华挑起经贸摩擦，给世界经济带来严重影响。专家表示，在经济全球化深入发展的今天，资源全球配置、产业链深度互嵌早已成为一种趋势，这也是国际贸易体系高效运行的基石。美国挑起经贸摩擦一年多来，严重扰乱了国际经贸秩序，破坏了全球产业链、供应链、价值链，严重阻碍了世界经济的增长。"/>
    <x v="0"/>
  </r>
  <r>
    <n v="20190620"/>
    <s v="【国际锐评】只有平等对话 中美才有可能解决问题"/>
    <s v="本台今天（20日）刊播国际锐评：只有平等对话，中美才有可能解决问题。锐评指出，中美两国元首18日通话，表示将在二十国集团领导人大阪峰会期间再次会晤，同意双方经贸团队保持沟通。中美经贸谈判关键是要相向而行，要按照中美元首阿根廷会晤达成的重要共识，在相互尊重、互惠互利基础上，进行平等对话，照顾彼此合理关切。两国元首通话后，美国高官在国会的作证表态令人感到意外：一方面表达重启经贸磋商、改善中美关系的意愿，另一方面还在释放关税施压的信号。这显然不是要真正解决问题的态度。美方到现在应该更清楚中方的核心关切，明白中方的红线决不可逾越，底线决不可挑战。如果美方还坚持一边谈，一边以关税施压，那只会适得其反。只有始终坚持平等对话、照顾彼此合理关切，中美才有可能解决问题。"/>
    <x v="0"/>
  </r>
  <r>
    <n v="20190620"/>
    <s v="国新办举行新时期产业工人代表与中外记者见面会"/>
    <s v="今天（20日），国务院新闻办在京举办中外记者见面会，邀请5位产业工人优秀代表与记者交流，诠释新时期产业工人的责任担当和精神追求。中国航空工业首席技能专家方文墨、扎根电力计量领域35年的高级工程师黄金娟、中车集团首席技能专家李万君、大漠深处采油区技能专家肉孜买买提·巴克、中国工程物理研究院机械制造工艺研究所高级技师陈行行，他们在平凡的岗位上默默奉献、不断创新，以自己的一技之长，唱响了新时代劳动者之歌。五位产业工人代表，回答了记者的提问，他们以自己的创造性劳动为国家的繁荣富强做出了突出贡献， 他们立足一线岗位，是践行劳模精神、劳动精神、工匠精神的楷模。"/>
    <x v="0"/>
  </r>
  <r>
    <n v="20190620"/>
    <s v="联播快讯"/>
    <s v="四川长宁6.0级地震救灾工作有序推进四川长宁6.0级地震各项救灾工作有序推进。供气恢复70%。消防救援人员还组成11个小组在各安置点进行防火巡查。国家、省、市卫生防疫专家深入长宁县、珙县等地震灾区，全面展开消杀工作。根据今天(20日)发布的《四川长宁6.0级地震烈度图》，此次地震烈度在6度以上的区域，涉及宜宾市长宁县、高县等6个县区。今年起中央财政提高孤儿基本生活补助记者今天(20日)从有关方面了解到，今年起，中央财政全面提高补助地方孤儿基本生活费标准，今年9月起，还将对考入普通全日制高等院校和中等职业学校的成年孤儿进行补助。2019年长江中下游抗洪抢险实战演练举行2019年长江中下游抗洪抢险实战演练今天(20日)在长江九江东升堤段举行。演练以1998年长江洪水为背景，模拟长江水位持续上涨，应急管理部启动应急响应，通过水毁道路抢通、管涌、滑坡和决口等6个演练科目，最大限度模拟实战，突出防汛抢险重点。第二十届青洽会在青海西宁开幕第二十届中国青海结构调整暨投资贸易洽谈会今天(20日)在西宁开幕。本届青洽会推出了229个符合国家产业政策、具有青海特色优势和发展潜力的招商引资项目，涉及新能源、文化旅游、大数据等13个领域。南方再启“暴雨模式”今天(20日)开始，我国南方迎来新一轮强降雨过程，中央气象台继续发布暴雨蓝色预警。四川巴中昨晚开始普降大到暴雨，2800多名群众紧急转移疏散。气象预报显示，长江中下游强降雨过程将持续，未来两天长江流域自北向南有大雨、局地暴雨或大暴雨。水利部长江委今天中午启动三级应急响应。俄称马航MH17空难报告是无端诋毁俄罗斯外交部19日发表声明，认为荷兰主导的2014年马航MH17空难联合调查团对俄公民提起刑事诉讼毫无根据，目的是在国际舆论中诋毁俄罗斯。俄罗斯外交部说，调查团指责俄方拒绝合作，俄方对此表示反对。调查团19日指控1名乌克兰人和3名俄罗斯人犯有谋杀罪，称他们涉嫌将击落客机的武器运入乌克兰境内。伊朗称击落侵犯领空的美军无人机20日，伊朗伊斯兰革命卫队发布消息说，当天早晨，伊朗伊斯兰革命卫队击落了一架美军RQ-4“全球鹰”无人机。这架美军无人机当时侵犯了伊朗领空，位于伊朗南部霍尔木兹甘省库赫穆巴拉克地区上空。美国中央司令部发言人随后表示，事发当天伊朗领空并没有美军无人机活动。不过随后又有匿名的美国官员称，一架美海军“MQ-4C人鱼海神”无人机当天在霍尔木兹海峡国际空域被伊朗导弹击落。也门胡塞武装称袭击沙特发电站也门胡塞武装的发言人19日说，他们使用巡航导弹袭击了沙特吉赞省的一座发电站，这次袭击是对沙特领导的联军持续对胡塞武装袭击和封锁的回击。沙特方面20日说，发电站没有遭受损失。同一天，也门政府军在西南部塔伊兹省打死17名胡塞武装人员。胡塞武装与外界联系的唯一港口就位于塔伊兹省，其得失直接关系到沙特领导的多国联军和也门政府军能否对胡塞武装实现真正意义上的封锁。印度比哈尔邦95人因酷暑死亡印度卫生部门官员19日说，由于持续遭受热浪侵袭，东部比哈尔邦已经有95人因高温死亡。截至目前，已有近500人因高温天气入院治疗。比哈尔邦今夏多地最高气温比正常水平高出5摄氏度以上，首府巴特那气温达到45.8摄氏度。比哈尔邦政府提醒民众日间减少不必要的外出。当地学校也已宣布放假至本月22日。据印度媒体报道，近日，包括首都新德里在内的多地出现高温天气，部分地区还出现用水紧张等局面。"/>
    <x v="2"/>
  </r>
  <r>
    <n v="20190621"/>
    <s v="习近平出席朝鲜劳动党委员长 国务委员会委员长举行的欢迎宴会"/>
    <s v="当地时间6月20日，中共中央总书记、国家主席习近平出席了朝鲜劳动党委员长、国务委员会委员长金正恩在平壤木兰馆举行的欢迎宴会。庄重大气的木兰馆内灯光璀璨，宾朋满座，洋溢着隆重而喜庆的气氛。晚7时许，习近平和夫人彭丽媛在金正恩和夫人李雪主陪同下步入宴会大厅。欢迎宴会开始，习近平和金正恩在宴会上分别致辞。金正恩说，今天我们怀着无比喜悦的心情，迎接最尊重的中国贵宾习近平总书记和彭丽媛女士。朝中在共同建设社会主义的进程中，早已形成休戚与共、相互支持合作的优良传统。通过过去一年四次会晤，我同总书记同志确认坚持社会主义制度是维护朝中友谊的核心。今天习近平总书记同志访朝，又掀开了朝中友谊新的灿烂一页。刚才我同总书记同志就新时代进一步发展壮大朝中友谊、加强双方合作深入交换意见，达成重要共识。我坚信，在习近平总书记同志的坚强领导下，中国共产党、中国人民将在发展社会主义进程中取得新的伟大成就。朝方将一如既往，同中方并肩前行，谱写朝中友谊合作新篇章。习近平在致辞中指出，回顾70年中朝关系史，双方老一辈领导人亲手缔造了中朝传统友谊，为我们留下了共同宝贵财富。尽管沧海桑田、风云变幻，中朝友谊历久弥坚。刚才，我同金正恩委员长进行了富有成果的会谈，共同擘画中朝关系美好未来，达成一系列重要共识。我们一致认为，中朝双方要坚定不移传承弘扬传统友谊，续写时代新篇章。我们一致认为，政治解决半岛问题是人心所向、大势所趋，要继续高举和平对话旗帜，为实现地区乃至世界和平、稳定、繁荣作出新的更大贡献。习近平指出，当前，朝鲜党和人民在金正恩委员长领导下，实施新战略路线，集中力量发展经济、改善民生，掀起了朝鲜社会主义建设新高潮。我们坚信，在以金正恩委员长为首的朝鲜劳动党带领下，朝鲜社会主义事业必将不断取得新的更大成就。中方愿同朝方一道，共同开创中朝关系和地区持久和平、共同繁荣的美好未来。在热烈友好的气氛中，宾主共叙友谊，共话合作，共祝中朝关系不断向前发展。宴会前，习近平在朝鲜劳动党中央本部接受朝鲜劳动党中央全体政治局委员和候补委员致敬。党中央科技部长、群众团体部长向习近平总书记夫妇献花。在热烈友好的气氛中，习近平总书记夫妇和金正恩委员长夫妇同大家合影留念。丁薛祥、杨洁篪、王毅、何立峰等参加上述活动。参加欢迎晚宴的朝方党和国家领导人有崔龙海、朴凤柱、金才龙、李勇浩、李万建、朴光浩、李洙墉、金平海、崔辉、吴寿勇、安正秀、朴泰德、朴泰成、金英哲、金秀吉、太亨彻、卢斗哲、崔富日、赵勇元、努光铁、金德勋、李龙男、金能旿、金与正等。"/>
    <x v="0"/>
  </r>
  <r>
    <n v="20190621"/>
    <s v="习近平和彭丽媛观看朝鲜大型团体操和艺术演出"/>
    <s v="当地时间6月20日晚，中共中央总书记、国家主席习近平和夫人彭丽媛在朝鲜劳动党委员长、国务委员会委员长金正恩和夫人李雪主陪同下，在平壤“五一”体育场同朝鲜各界群众一道观看大型团体操和艺术演出。当晚，能容纳10万余人的“五一”体育场座无虚席。“热烈欢迎习近平总书记同志和彭丽媛女士”“平壤－北京”等标语格外醒目。当地时间晚9时40分许，习近平和夫人彭丽媛在金正恩和夫人李雪主陪同下，来到体育场主席台。在场观众全体起立，以热烈的掌声和欢呼声，欢迎中国贵宾的到来。演出在绚丽的焰火中拉开序幕。朝鲜文化相致欢迎辞。数万名朝鲜演员参加表演。演出极具朝鲜民族特色，分“社会主义我们家园”“胜利的回声”“为了更好的明天”“牢不可破的友谊”四个章节，演出歌颂朝鲜社会主义事业的发展成就，表达朝鲜人民对美好生活的向往，对传承发展中朝友谊的热切愿望，以及对习近平此次访问的热烈欢迎。朝鲜三大乐团，国立交响乐团、功勋合唱团、三池渊管弦乐团首次同台献艺。演出现场背景曼妙变幻，灯光绚丽璀璨，表演精彩纷呈，欢呼声、鼓掌声此起彼伏、响彻云霄。整场演出气势恢宏，震撼感人。演出在以“朝中友谊万古长青”为主题的大型歌舞表演中结束。习近平和金正恩同全场观众一起，为艺术家和演员们的精湛表演送上经久不息的掌声。焰火在体育场上空再次绽放，斑斓壮美。演出结束后，中方向朝方赠送花篮，祝贺演出成功。习近平和夫人彭丽媛同金正恩和夫人李雪主一道步入舞台，再次向朝鲜艺术家和群众致谢。丁薛祥、杨洁篪、王毅、何立峰等中方陪同人员，以及崔龙海、朴凤柱、金才龙、李勇浩、李万建、朴光浩、李洙墉、金平海、崔辉、吴寿勇、安正秀、朴泰德、朴泰成、金英哲、金秀吉、太亨彻、卢斗哲、崔富日、郑京泽、赵勇元、努光铁、金德勋、李龙男、金光浩、金能旿、金与正等也观看了表演。"/>
    <x v="0"/>
  </r>
  <r>
    <n v="20190621"/>
    <s v="习近平和彭丽媛参谒中朝友谊塔"/>
    <s v="当地时间6月21日，中共中央总书记、国家主席习近平和夫人彭丽媛参谒为纪念中国人民志愿军英烈的丰功伟绩而修建的中朝友谊塔。朝鲜劳动党委员长、国务委员会委员长金正恩和夫人李雪主陪同。当地时间上午10时，习近平和彭丽媛抵达坐落在平壤市区牡丹峰麓的中朝友谊塔，金正恩和李雪主在下车处迎候。在庄重肃穆的气氛中，朝鲜人民军三军仪仗队庄严列队，军乐队演奏中朝两国国歌。国歌毕，礼兵将花篮抬至塔基平台处。习近平缓步前行走上台阶，趋前整理花篮缎带。红色的缎带上写着“中国人民志愿军烈士永垂不朽”。全体人员向中国人民志愿军烈士默哀。默哀毕，习近平和金正恩观看仪仗队分列式。习近平夫妇在金正恩夫妇陪同下，绕塔仔细观看塔身上描绘的中国人民志愿军赴朝场景和体现中朝两国人民友谊的浮雕。随后，习近平夫妇在金正恩夫妇陪同下步入中朝友谊塔纪念厅。在纪念厅中，习近平仔细翻阅志愿军烈士名册原本，观看史诗壁画。习近平表示，今天，我怀着无比崇敬的心情，参谒中朝友谊塔。志愿军烈士名册和纪念厅内巨幅绘画中，有中国人民都很熟悉的黄继光、邱少云、杨根思、罗盛教等志愿军英烈的名字和形象，他们的英雄事迹在中国妇孺皆知。今天，我们一起来参谒中朝友谊塔，一是缅怀先烈，重温老一辈革命家并肩战斗的光荣历史；二是勉励后人，牢记并传承中朝传统友谊；三是昭示世人，彰显中朝两国维护和平的坚定决心。我们一定要把中朝友谊世世代代传承下去，巩固和发展两国社会主义事业，更好造福两国人民，促进地区和平稳定发展繁荣。怀着对为中朝友谊英勇献身的祖国优秀儿女的深切缅怀，习近平在题词簿上题词：“缅怀先烈，世代友好”。金正恩说，朝中友谊塔是朝中传统友谊的一座丰碑，朝鲜党、政府和人民将永远铭记中国人民志愿军在朝鲜抵御侵略过程中作出的英勇牺牲，并在新的时代继续传承和发展朝中友谊，加强两国合作，推动两国关系取得新的更大成果。丁薛祥、杨洁篪、王毅、何立峰等参加上述活动。朝方参加参谒的有：崔龙海、朴凤柱、李洙墉、李勇浩、金能旿、金与正等。"/>
    <x v="0"/>
  </r>
  <r>
    <n v="20190621"/>
    <s v="习近平会见朝鲜劳动党委员长 国务委员会委员长"/>
    <s v="6月21日，中共中央总书记、国家主席习近平在锦绣山迎宾馆会见朝鲜劳动党委员长、国务委员会委员长金正恩。在风景秀丽的锦绣山迎宾馆湖边，习近平和金正恩在轻松友好的气氛中闲庭信步，就加强中朝传统友谊等共同关心的话题亲切交换意见。习近平代表中国党、政府、人民对朝方热情接待和周到安排表示诚挚谢意。习近平指出，这次访朝始终沉浸在中朝友好的热烈气氛中，彰显了中朝两党两国的深厚友谊。访问取得圆满成功，巩固了中朝传统友谊，明确了中朝关系在新时期的发展方向，也向外界展示了中朝双方推进半岛问题政治解决进程、实现地区长治久安的坚定意志。习近平强调，访问实现了中朝两党两国最高领导人在建交70周年这样的重要年份进行历史性互访，也实现了短短15个月内两党两国最高领导人第五次会晤，这些都是中朝传统友谊生命力的生动体现。希望双方共同努力，落实好此访达成的各项共识，将新时代中朝关系发展蓝图一步一步转化为美好现实。习近平强调，无论国际形势如何变化，中方都坚定支持朝鲜社会主义事业，坚定支持朝方实施新战略路线，坚定支持朝方为政治解决半岛问题、实现半岛长治久安所作的努力。金正恩对中方支持朝鲜党带领朝鲜人民坚持走社会主义道路及给予的宝贵帮助表示衷心感谢。他说，朝中友谊历史悠久、根基坚实，当前朝中像一家人一样，密切互动，友好合作。我愿遵循老一辈领导人的崇高意志，同总书记同志一道，在新的历史起点上继承和发展朝中友好关系，续写朝中友谊更加辉煌的未来。金正恩并祝贺习近平此访取得圆满成功。习近平夫人彭丽媛及金正恩夫人李雪主参加会见。会见后，金正恩夫妇为习近平夫妇举行午宴。"/>
    <x v="0"/>
  </r>
  <r>
    <n v="20190621"/>
    <s v="习近平出席金正恩举行的欢送仪式"/>
    <s v="当地时间6月21日，中共中央总书记、国家主席习近平结束对朝鲜的国事访问离开平壤回国。离开前，习近平和夫人彭丽媛出席朝鲜劳动党委员长、国务委员会委员长金正恩和夫人李雪主在机场举行的欢送仪式。在21辆礼宾摩托车的护卫下，习近平和夫人彭丽媛乘车前往机场，朝鲜民众沿途夹道欢送。当地时间下午3时许，习近平和彭丽媛抵达机场，金正恩夫妇在下车处热情迎接。军乐队奏中朝两国国歌，习近平在金正恩陪同下检阅了朝鲜人民军三军仪仗队。朝鲜各界群众在机场热烈欢送，习近平向他们挥手致意。朝鲜少年儿童向习近平夫妇献花。习近平同朝方前来送行的高级官员一一握手告别。在专机舷梯旁，习近平同金正恩紧紧握手话别。习近平夫妇迈上舷梯，在机舱门口转身，向金正恩夫妇挥手告别。丁薛祥、杨洁篪、王毅、何立峰等出席欢送仪式。崔龙海、朴凤柱、李勇浩、李万建、李洙墉、崔辉、李永吉、努光铁、李龙男、金能旿、金与正等参加送行仪式。"/>
    <x v="0"/>
  </r>
  <r>
    <n v="20190621"/>
    <s v="习近平结束对朝鲜民主主义人民共和国国事访问回到北京"/>
    <s v="6月21日下午，在结束对朝鲜民主主义人民共和国国事访问后，中共中央总书记、国家主席习近平回到北京。习近平总书记、国家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
    <x v="0"/>
  </r>
  <r>
    <n v="20190621"/>
    <s v="李克强对全国重点地区防汛抗旱工作会议作出重要批示"/>
    <s v="全国重点地区防汛抗旱工作会议6月21日在江西省南昌市召开。中共中央政治局常委、国务院总理李克强作出重要批示。批示指出，做好防汛抗旱工作，事关经济社会发展大局和人民群众生命财产安全，丝毫不能松懈。今年入汛以来，部分地区遭受洪涝和地质灾害，相关方面及时防范应对，做了大量工作。当前，我国已进入主汛期，防汛抗旱面临复杂严峻形势。各地区、各部门要坚持以习近平新时代中国特色社会主义思想为指导，按照党中央、国务院决策部署，把防汛抗旱摆在更加突出的位置，进一步明确责任分工，加强协调配合，扎实做好防御抢险救灾各项工作。国家防总要切实加强统筹指导，协调相关部门、各流域防总和省级防指，强化监测预警和分析研判，加强江河防洪调度和巡查防守，认真抓好病险水库、山洪灾害、城市内涝等薄弱环节防范应对，及时做好危险区群众转移避险和重大险情抢险救援，各方面形成合力，坚决打好防汛抗旱这场硬仗，确保人民群众生命财产安全。国务委员、国家防汛抗旱总指挥部总指挥王勇出席会议并讲话。"/>
    <x v="0"/>
  </r>
  <r>
    <n v="20190621"/>
    <s v="赵乐际在辽宁调研"/>
    <s v="中共中央政治局常委、中央纪委书记赵乐际6月19日至21日到辽宁省调研。他强调，纪检监察机关要按照党中央部署要求，认认真真组织开展“不忘初心、牢记使命”主题教育，突出用习近平新时代中国特色社会主义思想武装头脑、指导实践、推动工作，引导广大纪检监察干部坚守初心、勇担使命，牢记党的理想信念和根本宗旨，牢记党章和宪法赋予的基本职责，牢记“两个维护”的特殊使命和重大责任，坚守人民立场，践行群众路线，推动纪检监察工作高质量发展，为实现新时代党的历史使命提供坚强保证。赵乐际来到鞍钢集团、沈阳飞机工业（集团）有限公司、海城市朱家村，深入工厂车间、农户家中，与基层党员干部、职工和村民代表面对面交流，详细了解全面从严治党、党风廉政建设情况，听取大家对纪检监察工作的意见建议。赵乐际强调，推进全面从严治党、营造良好党风政风和社会风气，是党心所向、民心所向，必须长期坚持下去、丝毫不能松懈。要坚持以人民为中心，持续落实中央八项规定精神、纠治“四风”问题，持续整治群众身边腐败和作风问题，持续严惩扶贫民生领域腐败、涉黑腐败及“保护伞”，让群众有更多获得感。要强化监督第一职责、基本职责，做细做实日常监督，完善监督机制，创新监督手段，努力实现监督全覆盖、常态化、高质量。在沈阳市、鞍山市纪委监委机关，赵乐际指出，要认真贯彻“守初心、担使命，找差距、抓落实”总要求，结合纪检监察机关实际，结合职能职责，结合党中央部署正在做的事情，深入学习贯彻习近平新时代中国特色社会主义思想，在真学、真懂、真信、真用上下功夫，自觉增强“四个意识”、坚定“四个自信”、做到“两个维护”。要牢牢把握纪检监察机关在推进党的自我革命、守护党的初心使命中的职责定位，强化政治监督，正风肃纪反腐，以铁的纪律维护党的团结统一、保持党的先进纯洁。要坚持边学边查边改，扎实推进专项整治，着力研究解决纪检监察工作稳中求进、实事求是、依规依纪依法、高质量发展中的新情况新问题，着力推动纪检监察干部在思想上、政治上、能力上、作风上都有新的提升，确保取得实实在在的成效。"/>
    <x v="0"/>
  </r>
  <r>
    <n v="20190621"/>
    <s v="【壮丽70年 奋斗新时代】内蒙古：生态优先 筑牢北疆绿色屏障"/>
    <s v="国务院新闻办公室今天（6月21日）举行省（区、市）系列新闻发布会，聚焦内蒙古70年来的发展成就和未来规划。发布厅外，伴着悠扬的马头琴声，一首首经典的草原民歌唱响内蒙古自治区70年的发展变化。今天的内蒙古，全面落实草畜平衡、禁牧休牧轮牧等制度，荒漠化、沙化土地连续17年“双减少”，库布其沙漠生态治理区还被联合国环境规划署确立为全球沙漠“生态经济示范区”，实现了美丽与发展双赢。近年来，内蒙古农牧业综合机械化水平达到84%，高于全国平均水平17个百分点，常住人口城镇化率由12.4%提高到62.7%。内蒙古自治区积极融入“一带一路”建设，目前已经开设18个对外开放口岸，承担着中俄之间65%和中蒙之间95%的过货量。2018年，中欧班列从内蒙古过境2850多列，占到全国近50%。"/>
    <x v="0"/>
  </r>
  <r>
    <n v="20190621"/>
    <s v="人民日报国纪平文章：正义的事业是任何人都攻不破的——评美国一些人战略迷误的危险（下）"/>
    <s v="今天（6月21日）出版的人民日报发表国纪平文章，题目是《正义的事业是任何人都攻不破的——评美国一些人战略迷误的危险（下）》。"/>
    <x v="0"/>
  </r>
  <r>
    <n v="20190621"/>
    <s v="联播快讯"/>
    <s v="第二届中国粮食交易大会今天开幕第二届中国粮食交易大会今天（6月21日）在河南郑州开幕，来自全国31个省区市的2200多家企业参展。大会以“创新转型增活力、提升产业促发展”为主题，旨在推广新技术、新设备，搭建全国性粮食产销衔接平台。南方持续强降雨 各地全力抗洪抢险我国南方多地持续强降雨，今天（6月21日）上午中央气象台发布暴雨黄色预警。今天，安徽的绩溪、歙县、黟县等多地出现积水内涝。湖北武汉24小时降雨量超过170毫米。预计今明两天，强降雨还将主要盘踞在江南一带。六国警方联合解救被拐妇女1130名公安部今天（6月21日）对外公布，中国警方与缅甸、柬埔寨、老挝、泰国、越南等国警方联合行动，从2018年7月至12月，破获拐卖案件共634起，抓获犯罪嫌疑人1130名，解救外籍被拐妇女1130名、儿童17名。“最美高校辅导员”“最美大学生”发布今天（6月21日），中宣部和教育部联合发布2019年“最美高校辅导员”“最美大学生”。王玉芬、任雅才等10位高校辅导员，于纪平、马天琛等10位在校大学生获得最美称号。央视社会与法频道今天晚间时段播出发布仪式，央视综合频道明天午间时段播出。俄总统年度“直接连线”回应民众关切俄罗斯年度“与普京直接连线”节目20日举行。对于国内民生，俄罗斯总统普京说，近年来，石油、天然气等传统出口商品市场情况逐步恶化，对俄罗斯国内市场造成冲击。在他看来，提高劳动生产率、促进经济发展是提升民众生活水平的主要动力。针对俄美关系，普京表示，俄方愿与美方就国际安全与双边关系问题进行对话。他还警告说，美军对伊朗采取武力将造成严重后果。伊朗公布击落美军无人机细节伊朗伊斯兰革命卫队20日发表声明，驳斥美国关于被击落的无人机未进入伊朗领空的说法。声明说，被击落的美军RQ-4“全球鹰”无人机进入霍尔木兹海峡附近的伊朗领空，伊朗防空系统将其击落。伊朗外长扎里夫证实，已在伊朗水域寻获被击落的美军无人机残骸。美国方面20日证实无人机被击落，并公布了一段据称是事发时的画面。还有美国媒体报道说，美国总统特朗普当天批准对伊朗实施军事打击，但最终又叫停。以色列大规模军演结束为期4天的以色列大规模军事演习20日结束，此次演习在以色列北部和约旦河谷举行，数千名以军士兵以及数百架战斗机、武装直升机、运输机和无人机参加了演习。以色列媒体称，此次演习是在美国和伊朗在海湾地区的摩擦升级之时举行的，意在警告伊朗不要借机通过黎巴嫩真主党向以色列发动攻击。"/>
    <x v="2"/>
  </r>
  <r>
    <n v="20190622"/>
    <s v="谱写中朝友谊新篇，维护半岛和平稳定——习近平对朝鲜进行国事访问成果丰硕 影响深远"/>
    <s v="2019年6月20日至21日，中共中央总书记、中华人民共和国主席习近平应邀对朝鲜进行国事访问。习近平总书记访问朝鲜，是在世界正处于百年未有之大变局、国际形势发生深刻复杂变化的背景下进行的一次重大外交行动，时机特殊，意义重大，影响深远，受到国际社会广泛关注。此访恰逢中朝建交70周年的历史节点，也是习近平总书记担任党和国家最高领导人之后首次访朝，对于新时代中朝关系发展具有继往开来的重大意义。同时，习近平总书记此访正值半岛和平对话进入关键时期，对于推动半岛问题政治解决进程、维护半岛和平稳定发挥了重要作用。习近平总书记此访受到朝方的高度重视和隆重热烈欢迎。金正恩委员长偕夫人亲自到机场迎送，并全程陪同习近平总书记和夫人出席各场活动。习近平总书记同金正恩委员长利用会见会谈等多个场合，进行了友好、坦诚、深入的交流，就谱写中朝友谊新篇、维护半岛和平稳定达成重要共识。与此同时，习近平总书记还同朝鲜广大干部群众进行了一系列友好接触和交流，平壤数十万民众身着节日盛装，载歌载舞、夹道迎送，几万名朝鲜演员和群众专门为习近平总书记此访精心排演了大型团体操和艺术表演，这些都充分体现了朝鲜党、政府、人民对中国党、政府、人民的深厚情谊，生动诠释了中朝友谊的旺盛生命力。习近平总书记此访是一次友好之旅、和平之旅，表明了中方致力于巩固中朝传统友谊、支持朝鲜实施新战略路线、推动半岛问题政治解决进程的坚定决心。国内外舆论高度关注并予以积极评价，普遍认为习近平总书记访问朝鲜时机关键、意义重大，引领各方为推动半岛对话增添了正能量、注入了新动力。此访中，两党两国最高领导人举旗定向，引领中朝友谊开启新篇章。中朝传统友谊由双方老一辈领导人亲手缔造、精心培育。两党两国最高领导人保持着密切往来的优良传统。习近平总书记这次访问，不仅实现了中朝双方最高领导人在建交70周年重要节点进行历史性互访，也实现了短短15个月内习近平总书记同金正恩委员长第五次会晤，书写了中朝高层交往又一佳话。两党两国最高领导人的密切交往和战略沟通对于中朝关系发展具有决定性作用。访问中，习近平总书记和金正恩委员长就进一步发展中朝关系深入交换意见，达成广泛重要共识，为推进两党两国关系发展指明了方向，擘画了蓝图。习近平总书记回望历史、展望未来，在总结中朝关系70年发展规律的基础上，指出中朝关系已经进入新的历史时期，中国党和政府坚定不移地致力于维护好、巩固好、发展好中朝关系，愿同朝方共同开创中朝关系的美好未来。习近平总书记在朝鲜主要媒体发表署名文章，表达了“传承中朝友谊、续写时代新篇章”的良好愿望。访问期间，习近平总书记还在金正恩委员长陪同下参谒了中朝友谊塔，共同缅怀先烈，弘扬传统友谊。金正恩委员长赞同习近平总书记对中朝关系发展规律的总结，表示习近平总书记对朝鲜进行国事访问，是对朝鲜党、政府、人民的巨大政治支持和鼓舞，向全世界充分展现朝中友谊牢不可破。双方一致同意，要进一步密切高层互访、加强战略沟通，推动中朝传统友谊和两党两国关系不断取得新的更大发展。此访中，两党两国最高领导人交流互鉴治国理政经验，赋予新时代中朝关系新内涵。习近平总书记同金正恩委员长深入交流了两国各自社会主义建设情况。习近平总书记高度评价朝方实施新战略路线取得的积极成果，表示金正恩委员长作出坚持新战略路线、集中力量发展经济的政治决断，开启了朝鲜社会主义发展新的历史时期，符合朝鲜根本利益和时代潮流，得到了朝鲜人民衷心拥护和国际社会普遍认同。习近平总书记强调，中方坚定支持朝方走符合本国国情的发展道路，愿同朝方加强治党治国经验交流互鉴，推动两国社会主义建设事业不断向前发展。金正恩委员长对习近平总书记深表感谢，表示习近平总书记关注朝鲜社会主义建设，关心朝鲜经济民生发展，坚定了朝鲜党和人民对自己事业的信心。习近平总书记同金正恩委员长对未来中朝关系发展进行了具体规划，一致同意以纪念中朝建交70周年为契机，拓展务实合作，深化友好交流，开展好农业、旅游、教育、卫生、体育、媒体、青年、地方等领域交流合作，服务两国发展事业，增进两国人民福祉。此访中，习近平总书记展示了中国作为负责任大国的担当，为半岛政治对话进程注入新动力。在朝鲜半岛问题上，中国一直秉持负责任大国担当，始终坚持半岛无核化、坚持维护半岛和平稳定、坚持通过对话协商解决问题，并为此积极劝和促谈，为巩固半岛对话缓和势头、推进半岛问题政治解决进程发挥了积极的建设性作用。习近平总书记同金正恩委员长围绕如何看待当前半岛形势、如何维护半岛对话进程进行了深入坦诚的交流。习近平总书记指出，半岛形势关乎地区和平稳定，对话解决半岛问题是正确选择，要从战略高度和长远角度来准确把握形势走向，切实维护半岛和平稳定，为政治解决半岛问题、实现地区长治久安积累和创造条件。习近平总书记积极评价一年多来朝方为实现半岛无核化、重新开启半岛问题政治解决进程作出的努力，强调中方愿同朝方及有关方加强沟通和协调，共同推动半岛问题对话协商取得进展，为地区和平稳定与发展繁荣作出积极贡献。金正恩委员长感谢习近平总书记的积极表态，表示将保持耐心，管控好半岛局势，维护半岛和平稳定，为朝鲜发展营造良好外部环境。希望有关方同朝方相向而行，探索符合各自合理关切的解决方案，推动半岛问题政治解决进程取得新进展。"/>
    <x v="0"/>
  </r>
  <r>
    <n v="20190622"/>
    <s v="习近平同爱尔兰总统就中爱建交40周年互致贺电"/>
    <s v="国家主席习近平6月22日同爱尔兰总统希金斯互致贺电，庆祝两国建交40周年。习近平在贺电中指出，中爱建交40年来，两国秉持相互尊重、平等相待、互利共赢的精神推动双边关系健康稳定发展，各领域交流合作成果丰硕。2014年希金斯总统来华进行国事访问，我们进行了深入友好交流，为中爱关系规划了蓝图。我高度重视中爱关系发展，愿同希金斯总统一道努力，以两国建交40周年为新起点，推动中爱互惠战略伙伴关系迈上新台阶，造福两国和两国人民。希金斯在贺电中表示，爱中建交40年来，两国关系历久弥坚，各领域务实合作日益深化。爱方高度重视发展对华关系，愿进一步挖掘务实合作潜力，加强在维护多边主义等全球事务中的协调，推动爱中关系持续向前发展。"/>
    <x v="0"/>
  </r>
  <r>
    <n v="20190622"/>
    <s v="李克强同爱尔兰总理互致贺电"/>
    <s v="同日（6月22日），国务院总理李克强同爱尔兰总理瓦拉德卡互致贺电。李克强在贺电中说，中方愿同爱方携手努力，以两国建交40周年为契机，推动中爱互惠战略伙伴关系和两国友好合作不断向前发展。瓦拉德卡在贺电中说，中国的改革开放和发展成就具有全球性意义。爱方愿继续在相互尊重基础上，全面发展爱中伙伴关系。"/>
    <x v="0"/>
  </r>
  <r>
    <n v="20190622"/>
    <s v="【“不忘初心、牢记使命”主题教育进行时】央企：守初心 担使命 找差距 抓落实"/>
    <s v="中央企业广大党员干部在“不忘初心、牢记使命”主题教育中，守初心、担使命，找差距、抓落实，肩负起党中央赋予的职责使命，坚定不移走中国特色国有企业改革发展道路，努力为做强做优做大国有资本，实现中华民族伟大复兴的中国梦作出新的更大贡献。习近平总书记在“不忘初心、牢记使命”主题教育工作会议上的重要讲话，为全党开展主题教育指明了方向、提供了根本遵循。中国工商银行将学习、教育与实际工作相结合，推出为基层减负30条措施。中国石油、中国石化、中国海油等企业针对当前国内国际形势，聚焦企业改革发展和党的建设突出问题找差距、抓整改。中国航天科技集团围绕“不忘初心、牢记使命”主题，邀请多位我国航天事业的开拓者，分享他们在艰苦的条件下取得了一系列重大成就的初心。中国化工、中国移动、中国电信等企业进一步激发企业深化改革的积极性、主动性、创造性，全面推进改革任务落实落地。中国银行、中国农业银行、中国人保等企业努力营造悟初心、守初心、践初心的强大声势，引导广大干部职工踊跃投身建设世界一流企业的生动实践。"/>
    <x v="0"/>
  </r>
  <r>
    <n v="20190622"/>
    <s v="焦点访谈今晚播出《重要读本的重要价值》"/>
    <s v="近日，中央宣传部组织编写的《习近平新时代中国特色社会主义思想学习纲要》一书出版发行。《纲要》对习近平新时代中国特色社会主义思想作了全面系统阐述，详细内容请您收看今晚（6月22日）《焦点访谈》播出的专题报道《重要读本的重要价值》。"/>
    <x v="0"/>
  </r>
  <r>
    <n v="20190622"/>
    <s v="外资机构连续6个月净增持中国债券 中国已成全球第二大债券市场"/>
    <s v="中国中央国债登记结算公司最新公布数据显示，5月末境外机构债券托管余额16106亿元人民币，5月增持规模达到766亿元，比4月多增加579亿元，连续6个月增持，并创年内单月最大增持规模。从2017年开始，外资对中国政府信用类债券已经出现需求增加的迹象，2018年之后，每月新增规模300到500亿元人民币。今年4月起，人民币计价的中国国债和政策性银行债券也被纳入彭博巴克莱全球综合指数。初步估算，加入该指数后，预计将有1000亿美元流入中国债券市场。"/>
    <x v="0"/>
  </r>
  <r>
    <n v="20190622"/>
    <s v="浙江全省域全方位推进长三角一体化发展"/>
    <s v="为贯彻落实好《长江三角洲区域一体化发展规划纲要》，昨天（6月21日），浙江发布行动方案，全省域全方位推进长三角一体化发展。在昨天（6月21日）召开的浙江省推进长三角一体化发展大会上，浙江发布《推进长三角区域一体化行动方案》。方案结合浙江实际，启动实施高质量发展民营经济、高层次扩大对外开放、高普惠共享公共服务等九项重点任务。来自长三角三省一市的政府机构、科研院所和四地企业签署了22个重大合作项目，总投资达1005亿元。落户浙江平湖的中意直升机项目，是本次签约合作的项目中投资额最高的，总投资达128亿。项目建成后，将成为意大利莱昂纳多系列直升机在亚太地区的完工交付中心及总装生产线，预计年产量达到150架。紧扣“一体化”和“高质量”两个关键，浙江的行动方案围绕数字经济、基础设施、文化旅游等领域，启动了近200个重大项目，投资1万多亿。"/>
    <x v="0"/>
  </r>
  <r>
    <n v="20190622"/>
    <s v="人民日报署名文章：只有平等对话才能实现互利共赢"/>
    <s v="今天（6月22日）出版的人民日报发表署名文章，题目是《只有平等对话才能实现互利共赢》。文章说，美国贸易代表办公室正在围绕对价值约3000亿美元中国输美商品加征关税公开举行听证会，美国各行各业表达反对的声音呈压倒之势。文章指出，经济全球化深入发展，国际分工不是哪一个国家刻意设计出来的，而是市场规律使然，时代潮流使然。文章强调，解决国家之间的经贸问题，只能通过平等对话。如果美方强行违背民意选择继续打下去，中国将不得不奉陪到底，中国既能扛得住，也能耗得起。选择谈，就要有诚意，关键是要照顾彼此的合理关切。"/>
    <x v="0"/>
  </r>
  <r>
    <n v="20190622"/>
    <s v="【国际锐评】继续施压只会适得其反"/>
    <s v="本台今天（6月22日）发表国际锐评《继续施压只会适得其反》。锐评指出，美国商务部当地时间21日以国家安全关切为由，将5家从事超级计算机业务的中国企业列入出口管制“实体清单”，其目的正如遏制华为5G技术一样，是要切断中国企业的供应链，削弱中国科技与经济发展实力。在中美两国元首将于二十国集团领导人大阪峰会期间再次会晤的前夕，美方推出此举，有进一步施压中方、获取经贸磋商更多筹码的意图。这违背了中美元首去年底阿根廷会晤达成的共识，也不符合两国元首近日通话精神。锐评指出，如果中国企业的合法权益遭到损害，中方将根据“不可靠实体清单”制度，对那些出于非商业目的、违背正常市场规则和契约精神的外国实体采取措施。中美合则两利，斗则俱伤。搞极限施压，对中方任何时候都不管用，只会适得相反。"/>
    <x v="1"/>
  </r>
  <r>
    <n v="20190622"/>
    <s v="国内联播快讯"/>
    <s v="南方多地降雨持续中央气象台今天（6月22日）继续发布暴雨黄色预警，贵州、湖南、江西等多地有大到暴雨。受降雨影响，途经渝贵铁路娄山关南至遵义站区间的列车今天（6月22日）出现不同程度晚点；贵州沿河县今天（6月22日）强降雨引发山洪已有4人失联，正全力救援；浙江长兴这两天的大雨使多名游客被困水中，当地展开紧急营救；水利部预计48小时内福建沙溪闽江干流可能发生超警洪水。国产30.8万吨智能超大型油轮交付今天（6月22日），中船重工研发的超大型智能油轮“凯征”号正式交付。船上安装的智能系统，填补了超大型船舶领域的空白。目前我国超大型油轮已经研发了6代，依靠智能系统，将进一步提升市场竞争力。海峡两岸共祭伏羲今天（6月22日），2019年公祭中华“人文始祖”伏羲大典在甘肃天水和台湾台北同时举行，这也是海峡两岸连续第六年同时、异地共祭伏羲。来自海内外各界的5000多名代表和约10万当地群众在场内外参加公祭活动。在华日企投资意愿呈恢复性增长中国日本商会日前发布《中国经济与日本企业2019年白皮书》，显示在华日企投资意愿连续三年呈现恢复性增长趋势，日资企业坚信中国是全球排名居前的巨大市场。2018年，日本对中国的直接投资达到38.1亿美元。乌兰牧骑交流演出月活动启动进入6月以来，内蒙古自治区选取30支乌兰牧骑组成互访队伍，深入基层，按照大跨度、一对一、点对点的方式，为群众送去演出、医疗、科技、文化等综合性服务，推动东西部不同特色的乌兰牧骑深度交流。"/>
    <x v="0"/>
  </r>
  <r>
    <n v="20190622"/>
    <s v="朝鲜各界及国际社会高度评价习近平访问朝鲜"/>
    <s v="朝鲜各界及国际社会高度评价中共中央总书记、中华人民共和国主席习近平访问朝鲜，认为此次访问对于新时代中朝关系发展具有重大意义，对推动半岛问题政治解决进程发挥了重要作用。朝中社、《劳动新闻》22日报道说，习近平总书记此次访问有力显示了朝中最高领导人传承朝中友谊的传统和携手前进的坚定意志。《劳动新闻》22日还在一篇文章中说，金正恩委员长和习近平总书记通过多次会晤，进一步加深了双方友谊。文章强调，坚持朝中友好伟大传统、世代相传朝中友谊，是朝中两党、两国人民毫不动摇的意志。朝鲜民众也纷纷表示，希望在两国领导人的推动下，朝中两国传统友谊进一步深化。美国智库卡内基国际和平基金会副会长包道格表示，习近平在中朝建交70周年之际访问朝鲜，显示出中方对中朝关系的重视。韩国成均馆大学成均中国研究所所长李熙玉表示，习近平此次访朝，为朝鲜半岛以及地区长久和平稳定作出了贡献。俄罗斯科学院远东研究所朝鲜研究中心主任研究员阿斯莫洛夫说，双方领导人在会谈时分别表示“国际社会普遍希望朝美谈下去并谈出成果”“朝方愿保持耐心”，这说明，解决半岛问题的方向比速度更重要，中朝等国在积极推动半岛问题政治解决进程。欧洲学院国际问题专家邓肯·弗里曼认为，这次访问反映了中国与朝鲜牢固的双边关系，以及中国在解决朝鲜半岛问题上所发挥的重要作用。"/>
    <x v="0"/>
  </r>
  <r>
    <n v="20190622"/>
    <s v="众多美国企业反对对华加征关税"/>
    <s v="连日来，美国贸易代表办公室就美方拟对约3000亿美元中国输美商品加征关税举行听证会。参与听证会的美国众多企业及行业代表表示，美国“离不开中国供应链”。据统计，美国拟对华新一轮加征关税清单上涵盖3800多个税目商品，其中大部分是终端消费品，包括手机、笔记本电脑、服装和配饰等。新一轮加征关税一旦落实，美国消费者将直接受到冲击，企业的利益也将受到严重损害。出席听证会的代表还表示，新一轮加征关税的建议清单已经得寸进尺到救生衣、儿童安全座椅等安全保障装备，一旦落实将给美国民众的生命安全造成更大危险。多家美国知名科技企业也纷纷发声，反对对华加征关税。美国苹果公司近日致信美国贸易代表莱特希泽说，如果美国政府对华发起新一轮加征关税，将影响到手机、平板电脑、笔记本电脑等苹果公司主要产品，不仅会减少苹果对美国经济的贡献，还会削弱其全球竞争力。戴尔、惠普、微软和英特尔等美国多家电脑业巨头也发表联合声明说，对华加征关税将使美国笔记本电脑和平板电脑价格上涨至少19%。加征关税造成的成本上涨还将挤占高科技企业的研发投入，破坏企业的创新力和竞争力。另据报道，国际咨询机构IHS马基特公司21日发布的数据显示，受美国关税政策影响，6月美国制造业采购经理人指数继续降至50.1%，濒临50%荣枯线，为2009年9月以来最低值。"/>
    <x v="0"/>
  </r>
  <r>
    <n v="20190622"/>
    <s v="美伊关系持续紧张"/>
    <s v="伊朗击落美军无人机事件持续发酵。伊朗方面日前向联合国递交信件，谴责美国无人机侵犯伊朗领空，呼吁国际社会阻止美方的侵略行为。伊朗呼吁国际社会阻止美国侵略行为伊朗常驻联合国代表拉万希在信中写道，“伊朗强烈谴责美国这种不负责任的错误行径”，伊朗不寻求与任何国家开战，但是根据《联合国宪章》，在伊朗的主权和领土完整受到威胁时，伊朗方面可以采取任何措施捍卫自己的领土领海领空。伊朗方面在信中呼吁国际社会向美方施压，要求美方停止继续在相关地区进行针对伊朗的“非法”行动。联合国秘书长古特雷斯、德国总理默克尔、俄罗斯总统新闻秘书佩斯科夫等均表示，希望伊朗和美国保持克制，避免局势进一步恶化。美伊紧张关系升级致国际油价持续大涨受美伊紧张局势升级影响，近日国际油价持续上涨。截至21日收盘，本周纽约市场原油期货价格上涨近10%。多家航空公司调航线 避开伊朗领空美国联邦航空局20日发布紧急命令，禁止美国航空公司的航班飞经霍尔木兹海峡与阿曼湾上空伊朗控制的空域。随后，英国、荷兰、澳大利亚、新加坡等多国的航空公司也对飞经伊朗空域的航线作出调整。伊朗方面20日宣布，击落一架进入伊朗领空的美军无人机。之后，美国《纽约时报》报道说，美国总统特朗普当天批准美军对伊朗实施军事打击，以进行报复，但在最后一刻叫停了打击行动。"/>
    <x v="2"/>
  </r>
  <r>
    <n v="20190622"/>
    <s v="国际联播快讯"/>
    <s v="古特雷斯呼吁捍卫多边机制第108届国际劳工大会21日在日内瓦闭幕，联合国秘书长古特雷斯在闭幕式上表示，世界正经历深度动荡和前所未有的变革，面对越来越复杂的问题，我们的应对却越来越分裂。他呼吁国际社会重建信任，捍卫多边机制。普京下令暂禁俄航班飞往格鲁吉亚俄罗斯总统普京21日签署文件，下令自7月8日起暂时禁止俄罗斯的航空公司提供从俄罗斯飞往格鲁吉亚的客运航班，并指示相关部门保障滞留在格鲁吉亚境内的俄公民回国。俄罗斯国家杜马议员加夫里洛夫20日在格鲁吉亚出席活动时，在议长席位上发表讲话，引发格鲁吉亚反对党人员和一些民众的抗议。格鲁吉亚议会议长随后宣布辞职。"/>
    <x v="0"/>
  </r>
  <r>
    <n v="20190623"/>
    <s v="习近平将出席二十国集团领导人第十四次峰会"/>
    <s v="应日本国首相安倍晋三邀请，国家主席习近平将于6月27日至29日赴日本大阪出席二十国集团领导人第十四次峰会。"/>
    <x v="0"/>
  </r>
  <r>
    <n v="20190623"/>
    <s v="中办 国办印发《关于加强和改进乡村治理的指导意见》"/>
    <s v="近日，中共中央办公厅、国务院办公厅印发《关于加强和改进乡村治理的指导意见》，并发出通知，要求各地区各部门结合实际认真贯彻落实。《指导意见》提出，到2020年，现代乡村治理的制度框架和政策体系基本形成，农村基层党组织更好发挥战斗堡垒作用，以党组织为领导的农村基层组织建设明显加强，村民自治实践进一步深化，村级议事协商制度进一步健全，乡村治理体系进一步完善。到2035年，乡村公共服务、公共管理、公共安全保障水平显著提高，党组织领导的自治、法治、德治相结合的乡村治理体系更加完善，乡村社会治理有效、充满活力、和谐有序，乡村治理体系和治理能力基本实现现代化。《指导意见》还对加强和改进乡村治理的主要任务、组织实施等提出了具体要求。"/>
    <x v="0"/>
  </r>
  <r>
    <n v="20190623"/>
    <s v="【“不忘初心、牢记使命”主题教育进行时】广东 浙江：找准差距抓整改"/>
    <s v="连日来，广东、浙江的广大党员干部，深入学习贯彻习近平总书记“不忘初心、牢记使命”重要论述，通过广泛听取意见，认真检视反思，在深入查找差距的基础上，把问题找实、把群众期待摸准，有针对性地列出需要整治的突出问题，为破解难题准备实招、硬招。广东省突出问题导向，要求深入基层开展调查研究，摸清摸透情况，立行立改解决问题，推动工作落地落实。省卫生健康系统的党员干部，近日跟随到基层义诊的专家团队，了解百姓需求、反思为民服务是否到位。在走访中党员干部发现：广东省这几年加大了投入，有500亿用于加强基层卫生医疗建设，其实除了硬件的建设，基层群众更需要地是业务水平过硬的基层医疗队伍和更有针对性的健康服务。针对差距和问题，广东省卫生健康系统将继续通过三级甲等医院对基层医院一对一帮扶、互联网远程医疗等方式，加大下乡培训的频次和力度，提高基层医疗服务能力和水平。浙江省高标准谋划、高质量推进主题教育，在真学、真懂、真信、真用上下功夫。浙江民营经济发达，在“不忘初心、牢记使命”主题教育中，第一批主题教育单位深入基层、走访调研，围绕当前企业转型升级中的瓶颈和中美贸易摩擦带来的影响，力求找到服务企业还存在哪些不足和差距，商定方案、逐个破解。针对差距和问题，浙江省准备进一步完善调试惠企政策信息平台，解决企业政策疑问；要求省市县所有党员干部服务企业情况纳入干部考核；调研结束后，提交企业调研报告和解决方案。"/>
    <x v="0"/>
  </r>
  <r>
    <n v="20190623"/>
    <s v="【壮丽70年 奋斗新时代——记者再走长征路】忆烽火岁月 舍生取义为信仰"/>
    <s v="长征是一场理想信念的远征，承载着中国共产党人的初心和使命。中央广播电视总台“记者再走长征路”采访团队在福建闽西沿着先辈的足迹，寻访这片红色土地上的信仰力量。从赣南到闽西，我们第一站到达福建省长汀县。85年前的9月30日，红九军团在长汀县中复村集结踏上长征路。出发前保卫中央苏区的最后一次大战，就发生在中复村前的松毛岭。战前，长汀百姓无论男女老少，踊跃参军。一位名叫罗云然的老人，自己的三个儿子已经牺牲在了反“围剿”的战场上，得知松毛岭战事激烈，又把剩下三个儿子送来参军。当年毛泽东在长汀期间经常来到这口井边和群众拉家常，他了解到长汀百姓缺柴少盐，米价又贵。可是当时的汀州市苏维埃政府只注重扩大红军，并未注意到群众的实际生活问题。于是毛泽东就把了解到的情况和思考的解决办法写了下来，请干部们一条一条地看。行进在闽西大地的青山绿水间，我们来到了红军长征的另外一个出发地三明市宁化县。“韭菜开花一杆心，割掉髻子当红军；保护红军万万岁，割掉髻子也甘心。”80多年前，当地许多客家妇女剪掉髻鬟加入红军，这支红色娘子军不少人牺牲在长征路上。我们从宁化县行进到清流县，这里的毛泽东旧居墙壁上有一条红军标语，落款是红军七师一团。这支部队后来整编成为红34师的一部分。担任中央红军总后卫的红34师，6000多人主要是闽西子弟，为掩护主力红军突围，他们在湘江一战中几乎全员牺牲。近三万闽西儿女随中央红军长征，最后到达陕北的只剩2000多人。为了信仰，先辈流血牺牲也在所不惜，他们的姓名很多甚至无人知晓，但功勋永世长存。再走长征路，也是一次不忘初心、牢记使命的寻根之旅，激励后人在新长征路上坚定信仰，无畏前行。"/>
    <x v="0"/>
  </r>
  <r>
    <n v="20190623"/>
    <s v="“第一书记”黄文秀：初心不灭 青春无悔"/>
    <s v="来自广西百色一个贫困家庭的女孩黄文秀，从石头村里一路考入北京师范大学。2016年硕士研究生毕业后，她回到家乡工作，响应号召到贫困村担任驻村第一书记。几天前，一场突如其来的山洪，让她30岁的年轻生命永远定格在扶贫路上。昨天，全国妇联追授她为全国三八红旗手。昨天上午10点，数百人在百色送别年仅30岁的黄文秀。他们中有黄文秀的家人、同事，也有同为选调生的好友、百坭村的村民，还有从北京师范大学赶来的师生。黄文秀1989年出生，2016年从北京师范大学研究生毕业，报名考取选调生，回到家乡，成为百色市委宣传部一名干部。去年3月，黄文秀响应号召来到乐业县百坭村担任驻村第一书记。短短一年多，村里共有88户418人脱贫。这是黄文秀生前，她的校友拍摄并发到网上的一段视频。6月14日周五晚上，黄文秀利用周末，回到老家百色市田阳县农村看望身患癌症、接连做了两次手术的父亲。6月16日周日晚上，她不顾风雨，连夜踏上返回驻点村的路。赶回村里途中，雨越下越大，山洪突发。这是凌晨1点，黄文秀发到家里微信群的一段画面。此时，她被困洪水，进退两难。但这竟是她留给家人的最后一条信息。6月18日中午，搜救人员在下游河道发现了黄文秀的遗体。噩耗传来，无数人悲痛不已。村里人告诉我们，周日晚上，黄文秀雨夜行车返回村里。除了第二天要参加县里的扶贫工作会，还有件村里的急事儿让她牵挂于心。原来，前段时间的暴雨冲毁了村里部分灌溉水渠。黄文秀和村干部在周五分头勘查后，还写下了这样一张字条，上面标注着维修费用。但是两天后，为了按时赶回村里工作，年轻的第一书记永远走了。面对暴雨之夜可能遭遇的危险，她连夜赶路丝毫没有迟疑。就像当年，她十年寒窗走出大山，毕业后又义无反顾地回到大山。其实那时候，她也可以去条件更好的电网公司工作，是父亲的话影响了她。黄文秀刚到村里工作，也曾哭过鼻子，日记中她写道：“大家见我是一个女生，对我也充满了好奇和期待......内心不禁觉得压力非常大”。面对陌生的村民，她挨家挨户上门走访，从不喝酒的她还会主动带上酒找村民小酌几杯。她还做了这样的手绘地图，上面有每一户人家的名字。驻村第五个月，黄文秀在日记里兴奋地写道“我发现我的方言进步了，可以和贫困户完整地用桂柳话交流了”。为了脱贫，黄文秀帮大家引进了先进的砂糖橘种植技术，还教会村民做电商。驻村满一周年时，母校北京师范大学转载了黄文秀的文章《扶贫 从“新手”到“熟路”》，她在里面写道：“习近平总书记关于‘六个精准’的论述一直是我开展扶贫工作的方法论”“扶贫之路，对我而言，更像是心中的长征”。从小长在农村，黄文秀家里不富裕，前几年盖这栋房子时，她从百色市人才引进的5万元安家费中，拿出三万给了爸妈。她也和同龄女孩子一样，喜欢网购，不过大部分都是为家里人买的。文秀远去，年过六旬妈妈的手腕上一直戴着一个手镯，朝里的一侧刻着四个字：“女儿爱你”。那是今年妇女节，文秀从网上给妈妈和嫂子每人买了一只的礼物。看到手镯，妈妈充满了无限的自责。初心不灭，青春无悔。这两天，黄文秀在扶贫路上的点点滴滴，风雨之夜的勇敢前行，感动了无数网友，很多人为这个不曾谋面的年轻姑娘落下眼泪。"/>
    <x v="0"/>
  </r>
  <r>
    <n v="20190623"/>
    <s v="上海：“大树”底下怎么“长草”"/>
    <s v="超大城市的郊区农村，既有“大树底下好乘凉”的优势，也面临着“大树底下不长草”的困境。上海通过鼓励引导国有资本参与乡村振兴，重新认识和发现乡村的价值。上海外滩，黄浦江两岸高楼林立，但40公里外的奉贤区青村镇吴房村八组却有点冷清。在青村镇，70%以上的房子都是空置的。去年底，上海市出台《乡村振兴战略规划》，引导各方力量参与乡村振兴。国有独资的国盛集团就来到吴房村，在三个村民小组试水乡村振兴。在吴房村，国盛集团注资成立思尔腾平台公司，整体推进乡村改造，全体村民都是公司股东。改造中，最大程度保持了原来的乡村肌理。根据规划，吴房村围绕特产黄桃发展产业，桃子不光卖到水果店，还做成酒、入了画，成为艺术品。吴房村原来空置的房子经过改造，根据村民自愿原则，大部分租给思尔腾公司运营，有的成为民宿，有的成了艺术工作室，不少企业还把总部搬到村里，外企也来这投资。不久前，上海扩大乡村振兴示范村范围。国盛集团也设立长三角乡村振兴发展基金，帮助更多农村导入优质产业，实现产业、城市、乡村的一体化。"/>
    <x v="0"/>
  </r>
  <r>
    <n v="20190623"/>
    <s v="山西：超92%深度贫困村完成整村搬迁"/>
    <s v="作为国家扶贫开发重点省，山西省已经有3084个深度贫困村完成了整村搬迁，搬迁率超过92%，剩余的贫困村也将在年底前全部实现整村搬迁。山西岢岚县赵家洼村地处吕梁山区，是全县第一个整村搬迁村。现在，村里的21户贫困户全都实现了稳定脱贫。张秀清一家搬迁后，他成了绿化园林工人，妻子赵改兰在山里护林，有时在扶贫车间打工，两口子一年收入超过4万元。全国14个集中连片特困区中，山西有太行山、吕梁山两个。两年前，山西开始对地处山区，生产生活条件恶劣的3350个深度贫困村实施整村搬迁，并从精准识别搬迁对象、新区安置配套、旧村拆除复垦、生态修复整治、产业就业保障、社区治理跟进等六个关键环节，统筹解决整村搬迁中人、钱、地、房、树、村、稳等问题。在国家级贫困县河曲县、保德县，每个整村搬迁安置点，都建起了易地搬迁就业基地，开展技能培训，保证每户脱贫家庭至少有1人就业。目前，山西省“十三五”规划搬迁的36.2万贫困人口，已有33.6万迁入新居，基本实现搬得出、稳得住、能脱贫。"/>
    <x v="0"/>
  </r>
  <r>
    <n v="20190623"/>
    <s v="西藏：因地制宜强产业 确保群众稳收入"/>
    <s v="西藏在农村牧区和林区大力扶持特色产业，让贫困群众走上可持续的增收致富之路。在林芝市米林县桑巴村，一栋栋藏式小楼错落有致，油菜花田在远处雪山的映衬下格外美丽。但是前些年，这里连条通村路都没有。在脱贫攻坚战中，当地政府先后启动道路硬化、排污管网建设等工程。同时，扶持发展乡村旅游和特色种植，村民们的收入逐年增加，生活不断改善。拉萨市墨竹工卡县扎雪村，曾经也是远近闻名的贫困村。现在通过村里的砖瓦合作社，户均年增收超过了1000元。2016年至今，西藏已带动20多万人脱贫。今年，西藏还将进一步加大扶持力度，努力确保剩余的19个深度贫困县区、15万贫困人口脱贫。"/>
    <x v="0"/>
  </r>
  <r>
    <n v="20190623"/>
    <s v="新华社“辛识平”文章：散播谬论不是解决问题的正确态度"/>
    <s v="新华社今天（23日）播发“辛识平”文章《散播谬论不是解决问题的正确态度》。文章指出 ，再过几天，中美两国元首将在二十国集团领导人大阪峰会期间举行会晤。在这样的节骨眼上，美国一些人又抛出“强 制技术转让”“盗窃知识产权”等陈词滥调，不利于双方通过平等对话解决问题。文章强调，历史和事实充分证明，中国在科技创新方面取得的成就不是偷来的、不是抢来的，而是通过自力更生、艰苦奋斗得来的。指责中国“盗窃”知识产权缺乏事实依据，完全站不住脚。少制造噪音杂音，多为解决问题创造必要条件和氛围，才是务实而有建设性的态度。"/>
    <x v="0"/>
  </r>
  <r>
    <n v="20190623"/>
    <s v="国内联播快讯"/>
    <s v="新疆叶城：贫困群众告别大山搬入新居今天（23日），新疆喀什叶城县棋盘乡110名贫困群众从昆仑山深处出发，搬迁到110公里外的阿克塔什易地扶贫搬迁新区。本月底前，还将有5600多名群众搬出大山搬入新家，开启新生活。四川宜宾珙县5.4级地震 伤员及时救治昨晚（22日）10点29分，四川宜宾珙县珙泉镇发生5.4级地震，震源深度10千米，造成31人受轻伤和轻微伤，无生命危险。目前，“617”长宁6.0级地震抗震救灾工作已正式转入灾后恢复重建阶段，启动灾后恢复重建工作方案和规划方案的编制工作。国内首条“穿黄”地铁开通试运营历时五年建设，甘肃兰州轨道交通1号线一期工程今天（23日）正式开通试运营，线路总投资198.16亿元 ，全长25.9公里，两次下穿黄河，贯穿兰州东西，是国内首条下穿黄河的轨道交通线路。中央广播电视总台在福建长汀开展文化慰问作为“壮丽70年 奋斗新时代——记者再走长征路”主题采访的配合活动，中央广播电视总台近日在红军长征出发地之一福建长汀开展文化慰问活动。中央广播电视总台主持人、青年歌手、影视演员以及文艺创作工作者，深入纪念馆、战役旧址、中小学校慰问党员干部群众，走访红军烈属，倾听红军故事，大家通过歌曲、朗诵等形式，传承红色精神。中央气象台继续发布暴雨黄色预警昨天（22日）重庆、贵州、江西、福建等地出现暴雨或大暴雨，其中，江西吉安、贵州遵义局部地区降下特大暴雨。今天（23日）中央气象台继续发布暴雨黄色预警，预计未来三天，西南地区东部、江南中南部和东部、华南等地将自北向南先后出现大到暴雨，部分地区有大暴雨。"/>
    <x v="0"/>
  </r>
  <r>
    <n v="20190623"/>
    <s v="美几大港口反对对华加征关税"/>
    <s v="对于美国政府威胁将对大约3000亿美元的中国商品加征关税，美国国内出现更多担忧和反对的声音，连日来，美国多个行业人士都警告说，对华加征关税将影响美国经济。据美国哥伦比亚广播公司CBS下属的旧金山地方媒体报道，加利福尼亚州奥克兰港的负责人21日向美国贸易代表莱特希泽致信，指出美国关税政策及其招致的中国反制措施将对美国经济产生重大而长期的影响。信中提到，与中国的进出口贸易占奥克兰港贸易总额的37%，其中包含大量美国农产品出口。与此同时，西雅图、洛杉矶、长滩、塔科马等几大港口负责人也都表示，对中国进口产品加征关税，将对美国雇主、工人、消费者造成经济损害。美零售业警告消费品价格将上涨美国全国零售商联合会负责政府关系的高级副总裁大卫·弗伦奇21日表示，要让美国所有企业同时将供应链从中国转移到其他国家是不可能的。短期来看，美国零售商只能选择继续与中国供应商合作，并将加征关税带来的上涨成本转移给美国消费者。杰西潘尼公司、梅西公司等美国知名零售商都已表示反对美国对中国商品加征关税。根据美国全国零售商联合会发起的一项调查，81%的美国消费者担心经贸摩擦会引起商品价格上涨。调查还称，如果美国政府执意再对3000亿美元中国输美商品加征关税，美国消费者每年将会在日常所需的四大类商品上多花122亿美元。曾在2013年至2017年担任美国国务院负责东亚事务的助理国务卿的丹尼尔·拉塞尔表示，用加征关税的“粗暴”方式无法解决两国经贸领域的分歧。另据美国消费者新闻与商业频道CNBC近日报道，瑞士苏黎世保险公司首席市场分析师盖伊·米勒预测，美国经济将在2020年进入“温和”衰退，即使美联储降息，也不能阻止情况恶化。"/>
    <x v="0"/>
  </r>
  <r>
    <n v="20190623"/>
    <s v="全国人大西藏代表团访问斯里兰卡 缅甸"/>
    <s v="全国人大西藏代表团近日访问斯里兰卡和缅甸，会见了两国议会领导人，与两国议会议员、著名宗教人士、学者及媒体广泛接触。代表团介绍了中央政府的西藏方针政策、人民代表大会制度和民族区域自治制度在西藏的成功实践，以及西藏民主改革60年来在经济社会发展方面取得的历史性成就和发生的根本性变化。外方人士表示，与中国的友好关系源远流长，希望在“一带一路”框架下促进各领域双边合作。"/>
    <x v="0"/>
  </r>
  <r>
    <n v="20190623"/>
    <s v="伊朗公布美军无人机侵犯领空证据"/>
    <s v="22日，伊朗公布了美军无人机侵犯伊朗领空的最新证据，并表示将强硬回应美国威胁。22日，伊朗外长扎里夫在社交媒体上发布了美国无人机入侵伊朗领空的详细路径和坐标。根据扎里夫发布的图片，美军无人机当时从波斯湾南部的基地起飞，并沿地图中的蓝色轨迹飞行，对伊朗执行侦察。当地时间20日凌晨2点多，美军无人机闯入黄线内的伊朗飞行情报区，当其飞至图中三个黄色标记所在位置时，伊朗分别对其发出警告，20日凌晨4点多， 美军无人机在回程途中闯入红线内的伊朗领海上空，最终在红色图标位置被伊朗击落。伊朗称将强硬回应美国威胁伊朗外交部发言人穆萨维当天表示，无论美国采取何种措施，伊朗决不会允许任何国家入侵伊朗的领空和边境。伊朗伊斯兰革命卫队方面也表示，如果美国再次入侵伊朗领空或边境，伊朗仍将强硬回击。自伊朗击落美国无人机以来，多国陆续宣布调整航班线路，避免飞经阿曼湾和霍尔木兹海峡上空伊朗控制的空域。对此 ，伊朗方面则表示，伊朗空域是完全安全的，民航客机可以通行。美国总统特朗普22日称，他将于24日公布对伊朗的新制裁措施。另据《纽约时报》报道，特朗普已下令对伊朗发动网络攻击。"/>
    <x v="2"/>
  </r>
  <r>
    <n v="20190623"/>
    <s v="国际联播快讯"/>
    <s v="东盟峰会强调加强多边贸易主义第34届东盟领导人会议23日在泰国曼谷举行，本次会议主题为“推进可持续发展的伙伴关系 ”。东盟轮值主席国泰国总理巴育表示，东盟国家间应更紧密地加强合作，并强调只有坚持多边贸易主义，守望相助， 才能应对挑战。东盟领导人还希望在年内能达成“区域全面经济伙伴关系协定”，以便启动世界最大自贸区的运转工作 。尾气检测造假 约6万奔驰柴油车被召回德国联邦交通部22日宣布，已勒令戴姆勒集团在德国召回旗下约6万辆2012年到2015年间生产的柴油版奔驰GLK220CDI运动型多功能汽车。这些车辆涉及以软件造假方式通过尾气检测。相关车型没有在中国销售。德国汽车业“排放门”丑闻于2015年爆发。大众、宝马、戴姆勒等车企陆续被查实通过软件造假以通过尾气检测。"/>
    <x v="0"/>
  </r>
  <r>
    <n v="20190624"/>
    <s v="中共中央政治局召开会议 审议《中国共产党机构编制工作条例》和《中国共产党农村工作条例》 中共中央总书记习近平主持会议"/>
    <s v="中共中央政治局6月24日召开会议，审议《中国共产党机构编制工作条例》和《中国共产党农村工作条例》。中共中央总书记习近平主持会议。会议指出，机构编制资源是重要政治资源、执政资源，机构编制工作在加强党和国家机构职能体系建设、深化机构改革、优化党的执政资源配置方面发挥着至关重要的作用。《中国共产党机构编制工作条例》的制定和实施，对于完善党和国家机构法规制度，推进机构编制法定化，提升机构编制工作水平，具有十分重要的意义。会议强调，做好新时代机构编制工作，要增强“四个意识”、坚定“四个自信”、做到“两个维护”，坚持机构编制工作服务于党和国家事业大局，以完善和发展中国特色社会主义制度、推进国家治理体系和治理能力现代化为导向，以推进党和国家机构职能优化协同高效为着力点，完善机构设置，优化职能配置，提高效率效能，为决胜全面建成小康社会、全面建设社会主义现代化国家、实现中华民族伟大复兴的中国梦提供有力制度和组织保障。会议要求，各级党委（党组）要高度重视机构编制工作，加强组织领导，各级党委组织部、编办要协助党委抓好统筹协调、督促指导，加强配套法规制度建设，相关职能部门要密切配合、分工协作，形成工作合力。会议指出，制定《中国共产党农村工作条例》，是继承和发扬党管农村工作优良传统、加快推进农业农村现代化的重要举措，对于加强党对农村工作的全面领导，巩固党在农村的执政基础，确保新时代农村工作始终保持正确政治方向具有十分重要的意义。会议强调，要以实施乡村振兴战略为总抓手，加强党对农村经济建设、社会主义民主政治建设、社会主义精神文明建设、社会建设、生态文明建设的领导，健全党领导农村工作的组织体系、制度体系和工作机制，加快推进乡村治理体系和治理能力现代化，加快推进农业农村现代化，坚持把解决好“三农”问题作为全党工作重中之重，坚持农业农村优先发展，坚持多予少取放活，推动城乡融合发展，集中精力做好脱贫攻坚工作，走共同富裕道路。要加强农村党的建设，把农村基层党组织建设成为宣传党的主张、贯彻党的决定、领导基层治理、团结动员服务群众、推动改革发展的坚强战斗堡垒，发挥党员先锋模范作用，让基层党组织和基层干部更好服务群众，真正为群众排忧解难。会议还研究了其他事项。"/>
    <x v="0"/>
  </r>
  <r>
    <n v="20190624"/>
    <s v="外交部就习近平主席出席二十国集团领导人第十四次峰会举行中外媒体吹风会"/>
    <s v="6月24日，外交部举行中外媒体吹风会。中方二十国集团事务协调人、外交部、财政部、商务部、人民银行等相关负责人介绍国家主席习近平即将出席二十国集团领导人第十四次峰会有关情况。据了解，G20领导人第十四次峰会将于6月28日至29日在日本大阪举行。习近平主席将出席峰会四个阶段全体会议，参加关于世界经济和贸易、数字经济、包容和可持续发展、基础设施、气候、能源、环境等议题的讨论，深入阐述对世界经济形势的看法主张，致力于对当前存在的问题找根源、把准脉、开好方，把握好世界经济的大方向。习近平主席将出席金砖国家领导人非正式会晤、中俄印领导人非正式会晤、中非领导人小型会晤，就深化新兴市场和发展中国家合作、落实联合国2030年可持续发展议程等重大问题加强沟通协调，推动务实合作。习近平主席还将同多国领导人举行双边会见。当前，世界经济面临的风险和不确定性明显上升。我们愿与各方一道，坚定维护多边主义，牢牢把握G20的正确方向，共同应对全球挑战，为G20大阪峰会取得积极成果作出贡献。今年G20财金渠道合作总体平稳，成果丰富，为大阪峰会做了充分的财金政策准备，达成以下成果：一是保持政策协调，维护全球经济金融稳定。二是坚持发展导向，制定高质量基础设施投资原则。三是推动改善全球失衡，促进经济平衡、可持续增长。四是着眼中长期挑战，聚焦老龄化和全民健康覆盖。中方期待G20大阪峰会在以下领域凝聚更多共识：第一，建设性推动世界贸易组织必要改革。第二，构建自由开放的贸易投资政策环境。第三，加强贸易投资务实合作，促进包容和可持续增长。相信大阪峰会将达成积极务实经贸成果，推动经济全球化更加开放、包容、普惠、平衡、共赢，为促进世界经济增长注入动力。中方期待G20各方坚持多边主义，进一步完善宏观经济政策协调，综合使用财政、货币和结构改革等各类政策工具，共同维护全球金融稳定。中方将继续与各方推动G20国际金融架构工作组相关工作，推进反洗钱和反恐融资国际合作，以绿色金融发展促进全球经济可持续发展，发展普惠金融，共同促进全球经济包容性增长。"/>
    <x v="0"/>
  </r>
  <r>
    <n v="20190624"/>
    <s v="王岐山集体会见中非合作论坛北京峰会成果落实协调人会议非方代表团团长"/>
    <s v="国家副主席王岐山今天（6月24日）在人民大会堂集体会见中非合作论坛北京峰会成果落实协调人会议非方代表团团长。王岐山表示，在中非几代领导人和双方人民的努力下，中非关系历久弥坚，取得了辉煌成就。举行中非合作论坛北京峰会成果落实协调人会议，是中非携手推进落实去年9月论坛峰会成果的重要举措，是今年中非关系中的一件大事，双方要充分对接思路、凝聚共识、促进合作。中方将继续同非方一道，推动中非全面战略合作伙伴关系不断迈上新台阶，构建更加紧密的中非命运共同体。非方代表团团长表示，中非合作是南南合作的典范。非方赞赏中国发展模式和伟大成就，期待同中方共建“一带一路”，共同落实好中非合作论坛各项成果。王毅参加会见。"/>
    <x v="0"/>
  </r>
  <r>
    <n v="20190624"/>
    <s v="中央“不忘初心、牢记使命”主题教育领导小组印发《关于抓好第一批主题教育学习教育、调查研究、检视问题、整改落实工作的通知》"/>
    <s v="本台消息，近日，中央“不忘初心、牢记使命”主题教育领导小组印发《关于抓好第一批主题教育学习教育、调查研究、检视问题、整改落实工作的通知》，要求各地区各部门各单位要结合各自实际，探索方法、创新形式，把学习教育、调查研究、检视问题、整改落实四项重点措施贯通起来，有机融合、统筹推进。通知指出，学习教育要把学懂弄通做实习近平新时代中国特色社会主义思想作为重中之重贯穿全过程。调查研究要紧紧围绕贯彻落实习近平新时代中国特色社会主义思想、习近平总书记重要指示批示精神和党中央决策部署，边调研边学习边对照检查，在调研中深化理解和感悟，在理论联系实际的过程中寻找解决问题的办法措施。检视问题要自觉对照习近平新时代中国特色社会主义思想找差距、查短板，在不断深化学习教育和调查研究中，把问题找准查实、把根源剖深析透。整改落实要聚焦贯彻落实习近平新时代中国特色社会主义思想、习近平总书记重要指示批示精神和党中央决策部署，一开始就改起来，把“改”字贯穿始终，真改实改、攻坚克难。通过主题教育，推动学习贯彻习近平新时代中国特色社会主义思想取得新进步、达到新高度。"/>
    <x v="0"/>
  </r>
  <r>
    <n v="20190624"/>
    <s v="【“不忘初心、牢记使命”主题教育进行时】中央国家机关：学深悟透 真抓实干"/>
    <s v="第一批“不忘初心、牢记使命”主题教育开展以来，中央国家机关各单位把读原著、学原文、悟原理的理论学习与对标整改、真抓落实的工作措施密切结合，务求主题教育出实绩、有实效。中央对外联络部、中央网信办、国家网信办、中央台办、国务院台办等单位，深入学习习近平新时代中国特色社会主义思想的系列论述和针对本领域的重点文章、讲话，提升大局意识、创新工作实践。科技部把理论学习与抓战略、抓规划、抓政策、抓服务相结合，为国家发展提供科技支撑。国家民委在主题教育中，强调把初心使命和忠诚担当融入新时代民族工作新实践。文化和旅游部以红色文物、红色典籍、红色旅游等资源为重点抓手，践行传承红色基因的要求。海关总署、国家体育总局、国家医疗保障局等单位，把习近平总书记对本领域工作的讲话要求进行梳理摘编，不但学深而且做实，针对当前工作重心和改革迫切问题对标整改，让主题教育真正取得实效。"/>
    <x v="0"/>
  </r>
  <r>
    <n v="20190624"/>
    <s v="【坚持高质量发展 笃定前行】浙江：5G技术应用快 数字经济增势强"/>
    <s v="今年以来，在外部环境不稳定因素有所增加，国内发展不平衡不充分问题仍然突出的大背景下，中国经济坚韧前行，表现总体平稳、稳中有进。尤其是各省、市、自治区，坚持以高质量发展为引领，深化改革，创新发展，为中国经济带来新的活力。本台《新闻联播》从今天（6月24日）起推出《坚持高质量发展 笃定前行》系列报道，今天首先来看浙江，5G牵引传统产业，数字经济增长强劲。在浙江一家化纤企业，5G技术已经运用到了长丝生产车间，一排排化纤丝筒从生产线整齐有序地产出，搬运机器人来回跑动，所有生产景象都以超高清影像同步传输到公司的工业互联网平台上，一旦出现故障，专家就能远程处理。这并不是个案，如今在浙江，越来越多的企业都在主动加快研发5G的深度应用。见事早、行动快，作为数字经济先发省，浙江省始终以全球视野加快建设5G产业高地。相继建立5G联合创新中心、5G技术实验室、5G研究院、5G创新园和5G产业联盟等一批高能级平台载体。就在今年，浙江省发布了关于推进5G产业发展的实施意见，将实施500个智能制造应用示范项目，建设基于5G技术的“无人车间”“无人工厂”。今年4月，中国5G创新谷落户萧山，5月，位于余杭的中国5G创新园首批25个项目也已审定。最新数据显示，目前浙江已建设5G网络基站2450个，总覆盖面积超过500平方公里，浙江在智慧交通、智慧医疗、工业互联网、智慧城市、智慧教育、人工智能与机器人、高清视频、车联网等多个领域开展的融合应用示范项目就超过了60个。今年1-5月，浙江数字经济核心产业增加值增速高于规模以上工业4.1个百分点，拉动规模以上工业增加值增长1.2个百分点。"/>
    <x v="14"/>
  </r>
  <r>
    <n v="20190624"/>
    <s v="国新办：乡村治理明确17个方面重点任务"/>
    <s v="国务院新闻办今天（6月24日）举行发布会，解读《关于加强和改进乡村治理的指导意见》。近年来，党中央、国务院作出一系列重大决策部署，加快推进乡村治理体系和治理能力现代化，取得显著成效。但是当前，村庄空心化、部分农村基层党组织软弱涣散等乡村治理需要破解的难题仍有不少。为此，《指导意见》对当前和今后一个时期的全国乡村治理工作作了全面部署安排。韩俊介绍说，目前，中央对各地贯彻落实《指导意见》、加强和改进乡村治理已经作出全面安排部署。"/>
    <x v="0"/>
  </r>
  <r>
    <n v="20190624"/>
    <s v="人民日报钟声文章：单边主义没有未来——维护国际道义才有世界共同繁荣"/>
    <s v="本台消息，今天（6月24日）出版的人民日报发表“钟声”评论，题目是《单边主义没有未来——维护国际道义才有世界共同繁荣》。文章指出，过去一年多来，美国一些人不顾国际规则，四处挑起贸易摩擦，遭到国际社会共同反对。世界并不是一个单纯比块头、凭气力进行较量的搏斗场，零和思维、单边主义不得人心，更占不了上风。世界对这种任性行为的普遍担忧和同声谴责，表明单边主义思维已严重落后于时代。文章强调，21世纪的今天，坚持共商共建共享的全球治理观，坚持全球事务由各国人民商量着办，积极推进全球治理规则民主化，不仅是国际道义的应有之义，也是当前国际力量格局变化的必然要求。"/>
    <x v="0"/>
  </r>
  <r>
    <n v="20190624"/>
    <s v="新华社评论员文章：改革开放是中国的最大底气——坚定必胜信心，应对风险挑战"/>
    <s v="本台消息，新华社今天（6月24日）播发评论员文章，题目是《改革开放是中国的最大底气——坚定必胜信心，应对风险挑战》。文章指出，中国通过深化改革破解问题和矛盾，欢迎各国搭乘中国发展“顺风车”，彰显顺势而为的大智慧、攻坚克难的大担当、海纳百川的大胸怀。而美国一些人却不愿正视自身发展存在的顽瘴痼疾，动辄把问题归咎于他人，一再设置壁垒、筑起“高墙”，大开历史倒车。以时代潮流为镜，孰是孰非，一目了然。文章强调，改革开放既是关键一招，也是制胜一招。越是形势复杂，越要有办好自己事情的定力和耐心，越要坚持深化改革、扩大开放。以改革开放破难题、解新题，为高质量发展固元气、强底气，才能不断增强应对挑战、抵御风险能力。"/>
    <x v="0"/>
  </r>
  <r>
    <n v="20190624"/>
    <s v="温静：让思政课为青年立大志 筑梦想"/>
    <s v="北京师范大学思政课教师温静，从教育内容和教育方法入手，让思政课既有深度又有温度，既引起共鸣又实现共情，引导学生立鸿鹄志、做奋斗者。临近学期末，北师大马克思主义学院教师温静举行了最后一次午餐会，这是她思政课的“午餐版”。学生和她边吃边聊，求解疑惑。从“老师在上、学生在下”的课堂，转变为“师生同坐”的餐叙，每隔两三周，午餐会都会举行一次。亲密互动，拉近思政课与学生的距离。温静教的课是“思想道德修养与法律基础”。思政课上的宏大主题，总能在她的娓娓道来中变得贴切生动。为何对国家充满爱？温静却给大家讲了一个故事。两个小女孩同处战火，却面对不同境遇，这带给学生极大的震撼。个人与国家共荣辱的信念，也深深记在大家的心里。这样的掌声，在温静的课堂上会不时响起。要让思政课“解渴、尽兴”，学院的“木铎思享”公众号成为新园地。这里的心得交流等活动，让学生随时提问，温静和同事就成为心灵故事的解读人。"/>
    <x v="0"/>
  </r>
  <r>
    <n v="20190624"/>
    <s v="国内联播快讯"/>
    <s v="第七届全国道德模范候选人公示由各地和军队系统推荐的303名全国道德模范候选人，明天（6月25日）起在中央主要媒体和重点网站集中公示。本届评选表彰面向城乡基层、各行各业，包括助人为乐、见义勇为、诚实守信、敬业奉献、孝老爱亲五类全国道德模范。小微企业金融服务能力提升人民银行、银保监会今天发布的《中国小微企业金融服务报告（2018）》显示，小微企业金融服务能力和水平显著提升，信贷投放持续增加，利率水平稳步下降，覆盖面不断拓宽。截至2018年末，全国普惠口径小微企业贷款余额8万亿元，同比增长18%。第十六届中国国际中小企业博览会开幕由工信部等联合主办的第十六届中国国际中小企业博览会今天（6月24日）在广州开幕，本届博览会以“智能、智慧、智造、节能”为主题，专门设立了“专精特新”中小企业展区，吸引了国内外2900多家企业参展。中国女篮夺得三人篮球世界杯冠军今天（6月24日）凌晨，在荷兰阿姆斯特丹举行的2019国际篮联三人篮球世界杯女子决赛中，中国女篮19比13力克欧洲劲旅匈牙利队，以7战全胜的战绩夺冠，这也是中国篮球历史上首个世界冠军。中国女篮也获得2020年东京奥运会的参赛资格。第22届上海国际电影节闭幕由国家电影局指导，中央广播电视总台与上海市人民政府共同主办的第22届上海国际电影节今天（6月24日）闭幕。在昨晚揭晓的金爵奖各奖项中，伊朗影片《梦之城堡》摘得最佳影片等三项大奖。本届电影节共收到112个国家和地区的报名影片3964部。"/>
    <x v="0"/>
  </r>
  <r>
    <n v="20190624"/>
    <s v="美经济方案遭巴勒斯坦反对"/>
    <s v="美国政府22日公布其为巴以问题制定的所谓中东问题经济方案，但方案遭到了巴勒斯坦方面的坚决反对和抵制。巴勒斯坦国总统阿巴斯23日表示，巴勒斯坦坚决反对和拒绝美国的方案，只有在基于国际法和“两国方案”的巴以和平政治解决方案出台后，才有讨论经济方案的基础。阿巴斯此前一天表示，巴方不会参加美国和巴林计划于25到26日在巴林举行的涉巴勒斯坦问题经济研讨会，号召境内和世界各地巴勒斯坦人在24日至26日举行大罢工、游行等活动，抗议美国的举动。包括法塔赫和伊斯兰抵抗运动（哈马斯）在内的巴勒斯坦不同派别23日也纷纷表示反对美国公布的方案。美国的所谓中东问题计划包括经济方案和政治方案，22日公布的经济方案计划通过对巴勒斯坦的投资促进巴勒斯坦经济发展，美国将在巴林研讨会上推介该方案。舆论普遍认为，方案的主要思路是“投资换主权”，即许以巴勒斯坦大量经济援助，其中多数资金来自海湾国家，换取巴方在领土和建国等核心政治问题上的妥协。黎巴嫩和伊朗等国均表示反对美国提出的所谓经济方案，强调不会接受以牺牲巴勒斯坦人民权利为代价的美国投资。"/>
    <x v="0"/>
  </r>
  <r>
    <n v="20190624"/>
    <s v="国际联播快讯"/>
    <s v="鲁哈尼：美军事干涉致地区局势紧张伊朗总统鲁哈尼23日在德黑兰表示，美国近期在海湾地区的军事举动给地区局势造成新的问题，美国的单边主义行径和对国际规则的肆意践踏还是造成全球和地区问题的原因。屈冬玉当选联合国粮农组织总干事联合国粮食及农业组织大会第41届会议23日在意大利首都罗马召开，中国农业农村部副部长屈冬玉高票当选粮农组织新任总干事，成为该组织历史上首位中国籍总干事。他将于今年8月1日上任，任期四年。埃塞中北部一州发生未遂兵变埃塞俄比亚总理办公室23日发表声明证实，埃塞中北部阿姆哈拉州22日晚发生兵变，但已被埃塞政府挫败。州长、州检察长和一名助手中枪身亡。该州安全部队主管是兵变的主谋。此外，在22日的另一起关联袭击中，埃塞国防军参谋长梅科嫩和一名退役将军在首都亚的斯亚贝巴遭枪击身亡。美国一天内多地发生枪击23日，美国发生多起枪击事件。在印第安纳州南本德市的一家酒吧，枪击事件造成至少1人死亡、10人受伤。此外，得克萨斯州和密苏里州23日也都发生了枪击事件，造成包括一名警官在内的至少2人死亡，另有人员受伤。"/>
    <x v="0"/>
  </r>
  <r>
    <n v="20190625"/>
    <s v="习近平在中央政治局第十五次集体学习时强调 全党必须始终不忘初心牢记使命 在新时代把党的自我革命推向深入"/>
    <s v="中共中央政治局6月24日下午就“牢记初心使命，推进自我革命”举行第十五次集体学习。中共中央总书记习近平在主持学习时强调，我们党作为百年大党，如何永葆先进性和纯洁性、永葆青春活力，如何永远得到人民拥护和支持，如何实现长期执政，是我们必须回答好、解决好的一个根本性问题。我们党要求全党同志不忘初心、牢记使命，就是要提醒全党同志，党的初心和使命是党的性质宗旨、理想信念、奋斗目标的集中体现，越是长期执政，越不能忘记党的初心使命，越不能丧失自我革命精神，在新时代把党的自我革命推向深入，把党建设成为始终走在时代前列、人民衷心拥护、勇于自我革命、经得起各种风浪考验、朝气蓬勃的马克思主义执政党。中央党史和文献研究院研究员孙业礼同志就这个问题作了讲解，并谈了意见和建议。习近平在主持学习时发表了讲话。他首先表示，再过几天，就是我们党成立98周年了，我代表党中央，向全国广大党员致以节日的祝贺！习近平指出，安排这次中央政治局集体学习，目的是总结党的历史经验，结合新时代新要求，推动全党围绕守初心、担使命，找差距、抓落实切实搞好主题教育。这也是中央政治局带头开展主题教育的一项重要安排。中央政治局的同志要作好示范，在不忘初心、牢记使命上为全党作表率。习近平强调，我们党是用马克思主义武装起来的政党，始终把为中国人民谋幸福、为中华民族谋复兴作为自己的初心和使命，并一以贯之体现到党的全部奋斗之中。回顾党的历史，为什么我们党在那么弱小的情况下能够逐步发展壮大起来，在腥风血雨中能够一次次绝境重生，在攻坚克难中能够不断从胜利走向胜利，根本原因就在于不管是处于顺境还是逆境，我们党始终坚守为中国人民谋幸福、为中华民族谋复兴这个初心和使命，义无反顾向着这个目标前进，从而赢得了人民衷心拥护和坚定支持。中国特色社会主义进入新时代，我们比历史上任何时期都更接近、更有信心和能力实现中华民族伟大复兴。我们千万不能在一片喝彩声、赞扬声中丧失革命精神和斗志，逐渐陷入安于现状、不思进取、贪图享乐的状态，而是要牢记船到中流浪更急、人到半山路更陡，把不忘初心、牢记使命作为加强党的建设的永恒课题，作为全体党员、干部的终身课题。习近平强调，做到不忘初心、牢记使命，并不是一件容易的事情，必须有强烈的自我革命精神。今年是新中国成立70周年，我们党在全国执政也70年了。应该看到，在长期执政条件下，各种弱化党的先进性、损害党的纯洁性的因素无时不有，各种违背初心和使命、动摇党的根基的危险无处不在，“四大考验”、“四种危险”依然复杂严峻，如果不严加防范、及时整治，久而久之，必将积重难返，小问题就会变成大问题、小管涌就会沦为大塌方。党的自我革命任重而道远，决不能有停一停、歇一歇的想法。不忘初心、牢记使命要靠全党共同努力来实现，每一个党员、干部特别是领导干部必须常怀忧党之心、为党之责、强党之志，积极主动投身到这次主题教育中来。习近平指出，马克思主义是指导我们改造客观世界和主观世界的锐利思想武器。我们党在推进马克思主义中国化进程中，先后形成了毛泽东思想、邓小平理论、“三个代表”重要思想、科学发展观、新时代中国特色社会主义思想，为推进社会革命和自我革命提供了强大思想武器。我们党继承和发展马克思主义建党学说，形成了关于党的自我革命的丰富思想成果，如坚定理想信念，加强党性修养，从严管党治党，严肃党内政治生活，坚持经常性教育和集中性教育相结合，勇于开展批评和自我批评，加强党内监督，接受人民监督，不断纯洁党的思想、纯洁党的组织、纯洁党的作风、纯洁党的肌体等等。这些都是推进党的自我革命的重要经验，在这次主题教育中要充分运用并不断发展。习近平强调，不忘初心、牢记使命，关键是要有正视问题的自觉和刀刃向内的勇气。要坚持问题导向，真刀真枪解决问题。这次主题教育列出的8个方面突出问题，都是可能动摇党的根基、阻碍党的事业的问题，必须以彻底的自我革命精神加以解决。对党内的一些突出问题，人民群众往往看得很清楚。党员、干部初心变没变、使命记得牢不牢，要由群众来评价、由实践来检验。我们不能关起门来搞自我革命，而要多听听人民群众意见，自觉接受人民群众监督。习近平指出，要坚持自我净化、自我完善、自我革新、自我提高，不断纯洁党的队伍，保证党的肌体健康；坚持补短板、强弱项、固根本，防源头、治苗头、打露头，堵塞制度漏洞，健全监督机制；勇于推进理论创新、实践创新、制度创新、文化创新以及各方面创新，通过革故鼎新不断开辟未来；自觉向书本学习、向实践学习、向人民群众学习，加强党性锻炼和政治历练，不断提升政治境界、思想境界、道德境界，全面增强执政本领，建设一支忠诚干净担当的高素质专业化干部队伍。习近平强调，牢记初心和使命，推进党的自我革命，要坚持加强党的集中统一领导和解决党内问题相统一，广大党员、干部特别是领导干部要敢于同一切弱化党的领导、动摇党的执政基础、违反党的政治纪律和政治规矩的行为作斗争，坚决克服党内存在的突出问题。要坚持守正和创新相统一，坚守党的性质宗旨、理想信念、初心使命不动摇，同时要以新的理念、思路、办法、手段解决好党内存在的各种矛盾和问题。要坚持严管和厚爱相统一，完善监督管理机制，捆住一些人乱作为的手脚，放开广大党员、干部担当作为、干事创业的手脚，把广大党员、干部的积极性、主动性、创造性充分激发出来，形成建功新时代、争创新业绩的浓厚氛围和生动局面。要坚持组织推动和个人主动相统一，既要靠各级党组织严格要求、严格教育、严格管理、严格监督，又要靠广大党员、干部自觉行动，主动检视自我，打扫身上的政治灰尘，不断增强政治免疫力。习近平指出，不忘初心、牢记使命，关键在党的各级领导干部特别是高级干部。领导干部要以上率下，带头深入学习新时代中国特色社会主义思想，带头增强“四个意识”、坚定“四个自信”、做到“两个维护”，带头不忘初心、牢记使命，带头运用批评和自我批评武器，带头坚持真理、修正错误。"/>
    <x v="0"/>
  </r>
  <r>
    <n v="20190625"/>
    <s v="习近平会见第九届全国“人民满意的公务员”和“人民满意的公务员集体”受表彰代表"/>
    <s v="第九届全国“人民满意的公务员”和“人民满意的公务员集体”表彰大会25日在京举行。中共中央总书记、国家主席、中央军委主席习近平在人民大会堂亲切会见受表彰代表，向他们表示热烈祝贺，勉励他们不忘初心、牢记使命，在本职岗位上作出更加优异的成绩。中共中央政治局常委、国务院总理李克强，中共中央政治局常委、中央书记处书记王沪宁参加会见。下午4时30分，习近平等来到人民大会堂北大厅，全场响起热烈掌声。习近平等同大家合影留念。中共中央政治局委员、中央组织部部长陈希参加会见并在表彰大会上讲话。他说，公务员是干部队伍的重要组成部分，是社会主义事业的中坚力量。广大公务员要向受表彰的先进个人和集体学习，自觉做习近平新时代中国特色社会主义思想的坚定信仰者、忠实实践者，不忘初心、牢记使命，担当作为、真抓实干，以无愧于时代、无愧于人民、无愧于历史的业绩，为“人民满意”这份崇高而神圣的荣誉增光添彩。第九届全国“人民满意的公务员”和“人民满意的公务员集体”评选表彰活动是由中央组织部、中央宣传部组织的。大会表彰了192名“人民满意的公务员”和98个“人民满意的公务员集体”。上海市浦东新区市场监管局三级高级主办徐敏、山东省济南市公安局特警支队作训处副调研员张保国、海南省妇联驻保亭县加茂镇共村第一书记隋耀达、中国驻阿富汗伊斯兰共和国大使刘劲松等4名获奖代表分别在会上作了发言。丁薛祥、黄坤明参加会见。"/>
    <x v="0"/>
  </r>
  <r>
    <n v="20190625"/>
    <s v="习近平同乌干达总统举行会谈"/>
    <s v="国家主席习近平25日在人民大会堂同来华进行工作访问的乌干达总统穆塞韦尼举行会谈。两国元首一致同意，将中乌关系提升为全面合作伙伴关系。习近平赞赏穆塞韦尼作为非洲资深政治家为推动中乌关系和中非关系发展作出的重要贡献。习近平指出，当前，中乌关系正处于历史最好时期。两国政治互信不断增强，务实合作成果丰硕，在国际和地区事务中保持密切协作。中方愿同乌方一道努力，以共建“一带一路”和落实中非合作论坛北京峰会成果为契机，推动两国关系不断发展，更好造福两国人民。习近平强调，中乌要继续在涉及彼此核心利益和重大关切问题上相互理解、相互支持。中方坚定支持乌方探索有乌干达特色的发展道路，愿同乌方加强治国理政经验交流，就北京峰会“八大行动”深入对接，加强基础设施建设、贸易、能源、农业、疫情防控、人力资源、工业园区、旅游等领域合作，鼓励中国企业按照市场化原则参与对乌投资，推动论坛峰会成果更快、更好在乌干达落地。中方赞赏乌方在维护地区和平稳定中发挥的积极作用，支持乌方维护本国安全的努力。中乌要共同旗帜鲜明地反对保护主义、单边主义，维护以联合国为核心的国际体系和国际秩序，致力于构建新型国际关系和人类命运共同体。穆塞韦尼表示，中国和非洲是长期友好的朋友。在非洲民族解放和国家建设中，中国给予了宝贵帮助。乌干达钦佩中国改革开放以来取得的巨大发展成就，愿学习中国共产党的治国理政经验。乌方希望以建立乌中全面合作伙伴关系为契机，深化双方在广泛领域的合作。单边主义非常危险，乌中要加强在联合国等多边事务中的沟通协调。会谈后，两国元首共同见证了双边合作文件的签署。杨洁篪、王毅、何立峰等参加。"/>
    <x v="0"/>
  </r>
  <r>
    <n v="20190625"/>
    <s v="习近平向中非合作论坛北京峰会成果落实协调人会议致贺信"/>
    <s v="6月25日，中非合作论坛北京峰会成果落实协调人会议在北京举行。国家主席习近平致贺信，对会议召开表示热烈祝贺。习近平指出，去年9月，中非合作论坛北京峰会成功举行，在中非关系史上具有里程碑意义。中非领导人一致决定推动中非共建“一带一路”同非洲联盟《2063年议程》、非洲各国发展战略深入对接，携手构建责任共担、合作共赢、幸福共享、文化共兴、安全共筑、和谐共生的中非命运共同体，共同实施中非合作“八大行动”，为中非关系向更高水平发展绘制了新的蓝图。我高兴地看到，中非双方同心协力，积极推进峰会成果落实工作，形成一批可喜的早期收获，给中非人民带来实实在在的好处。习近平强调，当今世界面临百年未有之大变局，发展中国家整体性崛起势头强劲。中非双方携手合作、共同发展，将为壮大发展中国家力量、建设新型国际关系和构建人类命运共同体作出重要贡献。希望中非双方以此次协调人会议为新的契机，秉持共商共建共享原则，加强沟通对接，深化团结合作，扎实推进论坛北京峰会成果落实和中非共建“一带一路”，不断增进中非26亿人民福祉，为构建更加紧密的中非命运共同体而不懈努力。"/>
    <x v="0"/>
  </r>
  <r>
    <n v="20190625"/>
    <s v="应习近平邀请 土耳其总统将访华"/>
    <s v="应国家主席习近平邀请，土耳其共和国总统雷杰普·塔伊普·埃尔多安将于7月2日访华。"/>
    <x v="0"/>
  </r>
  <r>
    <n v="20190625"/>
    <s v="李克强在全国深化“放管服”改革优化营商环境电视电话会议上强调 把放管服改革进一步推向深入 打造市场化法治化国际化营商环境"/>
    <s v="25日，国务院召开全国深化放管服改革优化营商环境电视电话会议。中共中央政治局常委、国务院总理李克强发表重要讲话。中共中央政治局常委、国务院副总理韩正主持。李克强说，放管服改革是处理好政府与市场关系的重大改革之举，对扩大就业、壮大新动能、经济稳中向好起到了重要支撑。当前国际环境深刻变化，办好自己的事、应对风险挑战，要以习近平新时代中国特色社会主义思想为指导，贯彻党中央、国务院部署，深化改革开放，把放管服改革作为“六稳”的重要举措，激发市场主体活力，促进经济平稳运行和高质量发展。李克强说，深化放管服改革、优化营商环境，要坚持市场化、法治化、国际化原则。市场化就是要破除不合理体制机制障碍，更大激发市场活力和社会创造力；法治化就是要做到规则公开透明、监管公平公正、依法保护各类所有制企业权益；国际化就是要持续扩大开放，对接国际通行经贸规则，提高国际竞争力。政府管理要行简约之道，便民利企。缩减市场准入负面清单，今年工业生产许可证种类再压减一半以上。推进“双随机一公开”和信用监管、重点监管结合，对新兴产业包容审慎监管，对疫苗、药品等全覆盖严监管。打造全国政务服务“一张网”，推行应用程序办事。发展家政养老托幼等服务，拓展内需市场。研究制定优化营商环境的法规规则。李克强说，各地区各部门要以“不忘初心、牢记使命”主题教育为动力，推动放管服改革和优化营商环境取得更大成效，完成全年发展主要目标任务。胡春华、刘鹤、王勇、肖捷、赵克志出席。"/>
    <x v="0"/>
  </r>
  <r>
    <n v="20190625"/>
    <s v="李克强将出席第十三届夏季达沃斯论坛"/>
    <s v="国务院总理李克强将于7月1日至2日出席在大连举行的第十三届夏季达沃斯论坛。其间，李克强总理将出席论坛开幕式并发表特别致辞，会见论坛主席施瓦布和与会的外方领导人，并同工商、金融、智库、媒体界人士对话交流。本届论坛主题为“领导力4.0：全球化新时代的成功之道”，来自100多个国家的1900余名政、商、学、媒体界代表将参会。"/>
    <x v="0"/>
  </r>
  <r>
    <n v="20190625"/>
    <s v="十三届全国人大常委会第十一次会议在京举行 继续审议疫苗管理法草案和民法典婚姻家庭编草案 继承编草案等 首次审议社区矫正法草案 密码法草案等"/>
    <s v="十三届全国人大常委会第十一次会议今天（6月25日）上午在北京人民大会堂举行第一次全体会议，栗战书委员长主持。会议听取了全国人大宪法和法律委员会副主任委员丛斌作的关于疫苗管理法草案审议结果的报告。草案三审稿完善了疫苗委托生产的条件和审批、有关信息公开等规定，明确了预防接种异常反应的补偿范围、补偿标准，规定了传染病暴发、流行时的应急保障措施，加大了对疫苗违法行为的惩处力度。宪法法律委认为，草案经过修改，已经比较成熟，建议提请本次常委会会议审议通过。会议听取了宪法和法律委员会副主任委员沈春耀分别作的关于民法典婚姻家庭编草案、民法典继承编草案修改情况的汇报。婚姻家庭编草案二审稿明确了夫妻共同债务的范围，完善了亲子关系确认等相关规定。继承编草案二审稿完善了对继承人的宽恕制度、危急情况下的口头遗嘱等相关规定。会议听取了宪法和法律委员会副主任委员胡可明作的关于土地管理法、城市房地产管理法修正案草案修改情况的汇报。草案二审稿进一步限定了征地范围，完善了征地补偿标准、集体经营性建设用地入市程序。为推进构建现代林业治理体系，全国人大农业与农村委员会提出了关于提请审议森林法修订草案的议案。农业与农村委员会副主任委员王宪魁作了说明。社区矫正是完善刑罚执行、推进国家治理体系和治理能力现代化的一项重要制度。作为刑事执行活动，其执行层面的问题亟需在专门法律中予以规定。会议审议了国务院关于提请审议社区矫正法草案的议案。受国务院委托，司法部部长傅政华作了说明。为进一步提升密码法治化保障水平，促进我国密码事业稳步健康发展，国务院提出了关于提请审议密码法草案的议案。受国务院委托，国家密码管理局局长李兆宗作了说明。为了防治固体废物污染环境，维护生态安全，国务院提出了关于提请审议固体废物污染环境防治法修订草案的议案。受国务院委托，生态环境部部长李干杰作了说明。会议审议了委员长会议关于提请审议全国人大常委会关于在中华人民共和国成立七十周年之际对部分服刑罪犯予以特赦的决定草案的议案。受委员长会议委托，全国人大常委会法制工作委员会主任沈春耀作了说明。会议审议了栗战书委员长访问挪威、奥地利、匈牙利情况的书面报告。会议还听取了全国人大常委会代表资格审查委员会主任委员吴玉良作的关于个别代表的代表资格的报告，审议了有关任免案。"/>
    <x v="0"/>
  </r>
  <r>
    <n v="20190625"/>
    <s v="栗战书会见哥伦比亚自由党干部考察团"/>
    <s v="中共中央政治局常委、全国人大常委会委员长栗战书今天（6月25日）在北京会见由党的总书记桑切斯率领的哥伦比亚自由党干部考察团。栗战书表示，在两国元首共同引领下，近年来中哥关系取得长足发展。栗战书介绍了中国新型政党制度。他说，中国新型政党制度是中国共产党、中国人民的伟大政治创造，具有巨大的优越性。中国共产党作为执政党，做任何决策都以人民为中心。中国的人民代表大会制度，坚持中国共产党的领导、人民当家作主、依法治国有机统一，能够有效保证执政党通过法定程序对国家进行有效领导和治理。中国全国人大愿同贵国议会一起为两国关系发展发挥积极推动作用。桑切斯和哥众议长查孔高度评价中国特色社会主义的成功实践，愿继续推动哥中政党、立法机构的友好合作。武维华参加会见。"/>
    <x v="0"/>
  </r>
  <r>
    <n v="20190625"/>
    <s v="王岐山会见出席巴库国际论坛北京高级别会议外方代表"/>
    <s v="国家副主席王岐山今天（6月25日）在中南海紫光阁集体会见出席巴库国际论坛北京高级别会议的外方代表。王岐山表示，看清来路才能理解现实、认清方向。世界许多民族和国家都经历过苦难辉煌，不同文明在相互交流、继承发展中共同构成人类文明。有5000年文明的中华民族的梦想，就是实现伟大复兴，重现历史辉煌。中国发展与世界发展紧密相连，当前世界所面临的问题与全球化过程中发展不平衡有关。我们立足于做好自己的事，解决好发展不平衡不充分的问题，推动经济高质量发展，以自身发展造福世界。弗赖贝加等外方代表表示，中国建国70年来取得了巨大成就，在国际事务中发挥了积极作用，“一带一路”等倡议影响深远。愿与中国共同坚定支持多边主义，为世界和平繁荣作出贡献。"/>
    <x v="0"/>
  </r>
  <r>
    <n v="20190625"/>
    <s v="孟加拉国总理将访华"/>
    <s v="应国务院总理李克强邀请，孟加拉人民共和国总理谢赫·哈西娜将于7月3日至5日对中国进行正式访问。此前，哈西娜总理将出席在大连举行的第十三届夏季达沃斯论坛。"/>
    <x v="0"/>
  </r>
  <r>
    <n v="20190625"/>
    <s v="荷兰首相将访华"/>
    <s v="应国务院总理李克强邀请，荷兰王国首相马克·吕特将于6月27日对中国进行工作访问。"/>
    <x v="0"/>
  </r>
  <r>
    <n v="20190625"/>
    <s v="部分省区市“不忘初心、牢记使命”主题教育工作座谈会召开"/>
    <s v="部分省区市“不忘初心、牢记使命”主题教育工作座谈会今天（6月25日）在京召开。会议强调，要深入学习贯彻习近平总书记在“不忘初心、牢记使命”主题教育工作会议上的重要讲话和关于深入推进主题教育的重要指示批示精神，紧密联系思想和工作实际，找准和解决突出问题，在抓落实上下功夫，切实防止形式主义，确保主题教育取得明显成效。陈希同志主持座谈会。"/>
    <x v="0"/>
  </r>
  <r>
    <n v="20190625"/>
    <s v="【壮丽70年 奋斗新时代】辽宁：高质量发展带动全方位振兴"/>
    <s v="国务院新闻办公室今天（25日）举行省（区、市）系列新闻发布会，聚焦辽宁省70年来的发展成就和全方位振兴。发布厅外，沈阳自主研发的机器人吸引着大家的目光。点击屏幕，辽宁各方面的信息映入眼帘。作为“新中国工业的摇篮”，辽宁诞生了第一炉钢、第一架飞机等1000多个新中国工业史上的“第一”。进入新时代，老工业基地辽宁摆脱拼资源拼速度的传统发展模式，瞄准高质量发展。2017年，辽宁地区生产总值增长4.2%，扭转了单向下行的局面，2018年继续稳中有进，实现5.7%的增长，今年一季度6.1%的增速更是连续17个季度以来首次重返6%以上。作为东北地区唯一既沿海又沿边的省份，辽宁将加快推进“一带一路”综合试验区、中国-中东欧“17+1”经贸合作示范区、东北亚经贸合作先行区建设，深入推进辽宁自贸试验区建设，以全面开放引领全面振兴。"/>
    <x v="0"/>
  </r>
  <r>
    <n v="20190625"/>
    <s v="人民日报署名文章：敢于斗争才能赢得尊严"/>
    <s v="今天（6月25日）出版的人民日报发表署名文章，题目是《敢于斗争才能赢得尊严》。文章指出，历史一再警示我们，霸权主义的逻辑从未改变，霸权者恃强凌弱的本性也从未改变。在“丛林法则”面前，退让一步只能换来得寸进尺，委屈一次只会招致更高要价。文章强调，以斗争求安全则安全存，以退让求安全则安全亡，这是中国人民在斗争实践中得出的结论。在具有许多新的历史特点的伟大斗争中，我们更要靠发扬斗争精神去赢得民族尊严、创造发展空间。文章指出，奋进新征程，我们不会妄自尊大，中国志在和平发展，永远不称霸；我们也不会委曲求全，中国早已不是那个半殖民地的旧中国，任何人不要幻想让中国吞下损害自身利益的苦果。集中精力做好自己的事情，不卑不亢走向世界，从容自信面向未来，我们的道路一定会越走越宽广。"/>
    <x v="0"/>
  </r>
  <r>
    <n v="20190625"/>
    <s v="人民日报钟声文章：开放合作 携手发展是正道——维护国际道义才有世界共同繁荣"/>
    <s v="今天（6月25日）出版的人民日报发表钟声评论，题目是《开放合作 携手发展是正道——维护国际道义才有世界共同繁荣》。"/>
    <x v="0"/>
  </r>
  <r>
    <n v="20190625"/>
    <s v="新华社评论员文章：用创新的钥匙开启未来——坚定必胜信心，应对风险挑战"/>
    <s v="新华社今天（6月25日）播发评论员文章，题目是《用创新的钥匙开启未来——坚定必胜信心，应对风险挑战》。"/>
    <x v="0"/>
  </r>
  <r>
    <n v="20190625"/>
    <s v="环球时报社评文章：蓬佩奥已成为国际舞台上的一个乱源"/>
    <s v="《环球时报》6月25日刊发社评文章，题目是《蓬佩奥已成国际舞台上的一个乱源》。社评指出，在美国国家战略朝着冷战思维扭转的历史关头，蓬佩奥以个人之力将这种扭转一次次推向极端。文章说，世界大国中极少出现如此疯狂的首席外交官，他颠覆了外交的传统含义，把美国国务院变成了发动对外攻击的大本营。文章认为，“美国再次伟大”无法是一场独角戏，他离不开与世界相对和谐的相处。文章指出，世界需要警惕蓬佩奥对人类和平所造成的类似虫蛀的侵蚀，全球外交界应当鄙视这种行为，共同讨伐之。"/>
    <x v="0"/>
  </r>
  <r>
    <n v="20190625"/>
    <s v="国内联播快讯"/>
    <s v="我国成功发射第46颗北斗导航卫星今天（6月25日）2时09分，我国在西昌卫星发射中心成功发射第46颗北斗导航卫星，这是北斗三号系统的第21颗组网卫星、第2颗倾斜地球同步轨道卫星，它将与此前发射的20颗北斗三号卫星组网运行，进一步提升北斗系统的覆盖能力和服务性能。国新办：前5个月交通运输经济平稳运行今天（6月25日），国新办举行发布会，公布了今年1到5月份，我国交通固定资产投资完成10138亿元，同比增长7.3%；还发布了《2018年中国船员发展报告》，截至2018年底，我国共有注册船员157.5万人，位居世界第一。中日交易所交易基金互通正式开通今天（6月25日），中日交易所交易基金互通正式开通。两地投资者可通过各自境内的互通产品，投资对方市场主流交易所交易基金产品，以较低成本实现双向跨境投资，加快我国资本市场双向开放。首届粤港澳大湾区文化艺术节开幕首届粤港澳大湾区文化艺术节昨晚（6月24日）在广州开幕，期间将举行粤港澳大湾区艺术精品巡演、戏剧展演周、电影展映周等活动，整个活动将持续到今年底。从今年起，艺术节每年举办一届，在香港、澳门和珠三角9市中选取一个城市承办，以“一地为主、三地联动”的方式开展系列活动。"/>
    <x v="0"/>
  </r>
  <r>
    <n v="20190625"/>
    <s v="国际社会期待在二十国集团领导人大阪峰会再次倾听“中国声音”"/>
    <s v="二十国集团领导人大阪峰会召开在即，多国人士表示，在当前风云激荡的国际形势下，国际社会期待再次倾听有关全球治理的“中国声音”。多国人士表示，近年来，二十国集团机制面临的挑战越来越多，但它仍是世界主要经济体对话和协作的重要平台。中国已经成为二十国集团的重要参与者和引领者，期待中方在本届峰会上继续贡献中国智慧。当前，单边主义和保护主义严重冲击国际经济秩序，世界经济面临的风险和不确定性明显上升，多国人士赞赏中方一直发扬合作共赢的伙伴精神，促进世界经济强劲、可持续、平衡、包容增长。"/>
    <x v="0"/>
  </r>
  <r>
    <n v="20190625"/>
    <s v="国际联播快讯"/>
    <s v="伊朗：美国新制裁关上了对话大门伊朗总统鲁哈尼25日发表电视讲话说，美国对伊朗的新一轮制裁显示出美国已经绝望，制裁不会成功。伊朗外交部发言人穆萨维当天也说，美国的做法意味着“永久结束外交谈判”。24日，美国政府对伊朗最高领袖哈梅内伊及其领导下的机构实施制裁，美方称对伊朗的施压将会持续，直到伊朗决定就一个新的全面协议开展谈判。巴勒斯坦人抗议美国涉巴经济方案巴勒斯坦民众24日在拉姆安拉、纳布卢斯、希伯伦和加沙地带等多地举行游行集会，抗议25日开始在巴林召开的涉巴勒斯坦问题经济研讨会和美国所谓推动解决巴以问题的协议。巴勒斯坦总理阿什提耶表示，巴勒斯坦问题必须用政治方案来解决，必须建立在结束以色列对巴勒斯坦的占领和对其资源控制的基础上。25日至26日，美国和巴林将举办涉巴勒斯坦问题经济研讨会。巴勒斯坦方面表示反对并拒绝参加。意两城市获2026年冬奥会举办权24日，国际奥委会第134次全会投票选出2026年冬奥会举办地，意大利城市米兰与科尔蒂纳丹佩佐以47票对34票的结果击败瑞典城市斯德哥尔摩和奥勒，获得这届冬奥会的举办权。意大利将第三次迎来冬奥会。国际奥委会主席巴赫认为，米兰和科尔蒂纳丹佩佐胜出的主要原因是民众支持率更高。据调查，意大利国内对于此次申办的民众支持率为83%。"/>
    <x v="0"/>
  </r>
  <r>
    <n v="20190626"/>
    <s v="应习近平邀请 保加利亚总统将访华"/>
    <s v="应国家主席习近平邀请，保加利亚共和国总统鲁门·拉德夫将结合出席第十三届夏季达沃斯论坛于7月1日至5日对中国进行国事访问。"/>
    <x v="0"/>
  </r>
  <r>
    <n v="20190626"/>
    <s v="【“不忘初心、牢记使命”主题教育进行时】军队主题教育全面部署展开"/>
    <s v="习近平总书记在“不忘初心、牢记使命”主题教育工作会议上对主题教育提出了明确要求、作出全面部署，为在全党开展主题教育指明了努力方向、提供了根本遵循。在全军开展主题教育也是全面加强新时代军队党的领导和党的建设工作的接续发力，是弘扬优良传统作风、永葆我军性质宗旨本色的内在要求，是激发担当作为、奋力推进强军事业的全面动员。军队各级深刻认识开展主题教育的重大意义，认真贯彻守初心、担使命，找差距、抓落实的总要求，推动主题教育立起新气象新风貌，激励广大官兵团结奋斗，进一步汇聚推进强军事业的磅礴力量。全党开展“不忘初心、牢记使命”主题教育后，中央军委专门作出部署，军队相关部门迅速行动，召开军队主题教育工作会议，成立中央军委主题教育领导小组，对主题教育进行具体安排。教育中，军队各级注重抓实学习教育，强化理论武装。军委机关各部门采取党委会、理论学习中心组学习、支委会、党员大会等形式普遍进行专题学习，并分期组织师以上干部进行理论轮训，邀请专家解读《习近平强军思想学习纲要》。军事科学院、国防大学、国防科技大学等单位紧扣自身肩负的政治任务，制定主题教育实施方案。从开局起步就在解决实质问题上见到新成效，在克服形式主义上看到新变化，推动各项部署要求落实落地。各战区党委机关把主题教育与履行战区职责使命有机结合起来，安排专题党课、典型事迹报告会等活动，按照习主席提出的守初心、担使命，找差距、抓落实的总要求，凝心聚力，备战打仗。各军兵种部队通过专题研读、学习观摩、交流研讨等形式，筑牢信仰之基、补足精神之钙、把稳思想之舵。陆军、火箭军、战略支援部队组织军职以上干部展开专题研讨，积极探索用理论成果推动部队建设发展的方法路子；空军结合刚刚召开的第十三次党代表大会进行部署，深入学习习主席重要讲话精神；海军集中动员部署，逐一细化需要重点解决的问题；武警部队和联勤保障部队组织军师职领导干部理论轮训。"/>
    <x v="0"/>
  </r>
  <r>
    <n v="20190626"/>
    <s v="李克强主持召开国务院常务会议"/>
    <s v="国务院总理李克强6月26日主持召开国务院常务会议，确定进一步降低小微企业融资实际利率的措施，决定开展深化民营和小微企业金融服务综合改革试点；部署支持扩大知识产权质押融资和制造业信贷投放，促进创新和实体经济发展；决定扩大高职院校奖助学金覆盖面、提高补助标准并设立中等职业教育国家奖学金。会议指出，按照中央经济工作会议和《政府工作报告》部署，一段时间以来各方面多措并举，小微企业融资成本有所下降。下一步要坚持实施稳健货币政策，保持松紧适度，并根据形势变化适时预调微调，保持流动性合理充裕，确保小微企业贷款实际利率进一步降低。一是深化利率市场化改革，完善商业银行贷款市场报价利率机制，更好发挥贷款市场报价利率在实际利率形成中的引导作用，确保小微企业融资成本下降。二是完善监管考核办法，提高银行对小微企业贷款能力。今年金融机构发行小微企业金融债券规模要大幅超过去年。三是引导小微企业融资担保收费进一步降低。会议还决定，中央财政支持部分城市开展深化民营和小微企业金融服务综合改革试点，在扩大民营和小微企业融资规模、降低融资成本等方面进行探索。为支持创新发展、强化知识产权保护利用、促进扩大就业，会议要求，支持扩大知识产权质押融资，以拓宽企业获得贷款渠道，推动缓解融资难。引导银行对知识产权质押贷款单列信贷计划，不良率高于各项贷款不良率3个百分点以内的，不作为监管考核扣分因素。会议还要求优化贷款结构，完善考核机制，确保今年制造业全部贷款、中长期贷款和信用贷款余额明显高于上年。为提升人力资源素质、培养更多技能人才，会议决定，从今年起，对高职院校国家奖学金名额由5000人增至1.5万人；国家励志奖学金覆盖面提高至3.3%；国家助学金覆盖范围扩大至23.7%，平均补助标准从每生每年3000元提高至3300元，并同步提高本科院校学生补助标准。同时，设立中职教育国家奖学金，按每生每年6000元标准，每年奖励2万人。上述政策对公办、民办等各类职业院校一视同仁。会议还研究了其他事项。"/>
    <x v="0"/>
  </r>
  <r>
    <n v="20190626"/>
    <s v="栗战书参加全国人大常委会会议分组审议"/>
    <s v="十三届全国人大常委会第十一次会议26日上午举行分组会议，审议民法典婚姻家庭编草案、民法典继承编草案。栗战书委员长参加审议。与会人员认为，对现行民事法律规范进行系统整合、修改完善，既保持现行法的稳定性，也适应新情况进行适当的立、改、废，有利于解决民事法律关系基础性问题，为新时代中国特色社会主义的民事法律制度做好顶层设计。婚姻家庭编草案二审稿吸收了各方面意见，针对人民群众广泛关注的夫妻共同债务、亲子关系诉讼等问题作出回应，有利于更好保护家庭成员合法权益、维护和谐稳定的婚姻家庭关系。继承编草案二审稿对口头遗嘱的法律效力、遗产管理人制度等相关条款作出修改完善，有利于更好维护当事人合法权益，建立更加完善的继承制度。"/>
    <x v="0"/>
  </r>
  <r>
    <n v="20190626"/>
    <s v="十三届全国人大常委会第十一次会议举行第二次全体会议"/>
    <s v="十三届全国人大常委会第十一次会议26日下午在北京人民大会堂举行第二次全体会议。栗战书委员长出席。万鄂湘副委员长主持会议。受国务院委托，财政部部长刘昆作了关于2018年中央决算的报告。报告指出，2018年中央决算情况总体较好。收支总量相抵，中央财政赤字15500亿元，与预算持平。下一步将重点做好五项工作：一是确保更大规模减税降费落实到位；二是加强重点领域支出保障；三是提高预算执行能力和水平；四是推进落实重点改革任务；五是持续深入整改审计查出问题。受国务院委托，审计署审计长胡泽君作了关于2018年度中央预算执行和其他财政收支的审计工作报告。逐项报告了中央财政管理审计情况、中央部门预算执行审计情况、重点专项资金和项目审计情况、推动打好三大攻坚战相关审计情况等，并提出了审计建议。会议听取了全国人大财政经济委员会副主任委员史耀斌作的关于2018年中央决算草案审查结果的报告。财经委建议批准该草案。针对反映出的问题，财经委建议着力加强财政重大问题研究和持续深化改革，切实抓好减税降费落实工作，深入开展预算绩效管理工作，继续加强地方政府债务管理监督，持续强化预算决算管理，建立健全审计查出突出问题整改长效机制。会议听取了文化和旅游部部长雒树刚受国务院委托作的关于文化产业发展工作情况的报告。今年2月底至5月，全国人大常委会在6个省区开展了中小企业促进法执法检查，并委托8个省市人大常委会进行自查。会议听取了全国人大常委会副委员长陈竺作的关于检查中小企业促进法实施情况的报告。报告介绍了法律实施取得的积极成效，指出了存在的突出问题并分析了主要原因，建议从国家长期发展战略的高度深入认识中小企业发展重要性，加强对中小企业的引导、服务和监管；深入推进市场化改革，不断优化营商环境；完善财政扶持政策，提高财政资金使用效率；深化金融供给侧结构性改革，健全符合中小微企业发展需要的融资机制；坚决落实法定责任，切实保护中小企业合法权益。"/>
    <x v="0"/>
  </r>
  <r>
    <n v="20190626"/>
    <s v="汪洋主持全国政协主席会议成员务虚会"/>
    <s v="近日，全国政协主席会议成员务虚会在京召开，围绕“以习近平新时代中国特色社会主义思想为指导，推动人民政协这一具有中国特色的制度安排更加成熟更加定型，发挥好专门协商机构的作用”的主题进行学习研讨。中共中央政治局常委、全国政协主席汪洋主持会议并讲话。他强调，务虚是谋划工作、推动事业发展的有效途径，重务实、善务虚是人民政协的优良传统。要完善主席会议成员务虚会制度，引领全国政协系统想大事、谋长远、解难题，提高战略思维和辩证思维能力，推动政协理论创新、实践创新、制度创新，促进人民政协各项工作不断迈上新台阶。汪洋强调，要明确人民政协制度在新时代的新定位，突出发挥作为社会主义协商民主的专门协商机构作用。要明确人民政协制度在新时代的新任务，通过政协制度的有效运作和民主程序，使人民政协成为坚持和加强党对各项工作领导的重要阵地。要明确人民政协制度在新时代的新职能，把加强思想政治引领、广泛凝聚共识作为履职工作的中心环节，把握凝聚共识的内涵，创新凝聚共识的机制和载体，实现建言资政和凝聚共识双向发力。要明确人民政协制度在新时代的新责任，强化政治责任、制度建设责任。要明确人民政协自身制度建设在新时代的新要求，加强内部制度的顶层设计，提高制度运行效率和质量。汪洋指出，庆祝人民政协成立70周年是全国政协的一项重要政治任务，要增强责任感、紧迫感，扎扎实实做好有关会议和庆祝工作的筹备工作，以实际行动向人民政协70华诞献礼。"/>
    <x v="0"/>
  </r>
  <r>
    <n v="20190626"/>
    <s v="韩正在北京市调研企业减税降费情况并召开座谈会"/>
    <s v="中共中央政治局常委、国务院副总理韩正25日到北京市调研企业减税降费情况并召开座谈会。韩正强调，各级政府要坚决贯彻落实党中央、国务院决策部署，坚持过紧日子，发扬艰苦奋斗精神，进一步压减一般性财政支出，不折不扣将减税降费举措落实到位，千方百计让市场主体享受政策红利。韩正来到北京市海淀区税务局第一税务所，走进办税服务厅，慰问税务工作者，同正在办理业务、咨询政策的企业工作人员交流，询问减税降费政策实施给企业带来了哪些实惠、遇到了什么问题，详细了解政策落实情况和企业诉求。韩正在税务所现场召开座谈会，认真听取了13家代表性企业、中国机械工业联合会、北京市工商联、北京市和中央有关部门负责同志对减税降费的意见建议。他表示，实施更大规模减税降费是以习近平同志为核心的党中央作出的重大决策部署。在各方面共同努力下，减税降费落实认真有力，总体平稳有序，效果符合预期。从今年前5个月情况看，全国累计新增减税降费明显增加，增值税改革涉及行业都实现了减税，小微企业普惠性减税政策实施效果良好，对激发市场活力、应对经济下行压力、稳定就业等发挥了重要作用。韩正指出，要高度重视减税降费政策落实中出现的新情况。要进一步完善政策举措，提升申报便利度，确保今年全年所有行业税负只减不增。要畅通减税红利传导机制，加大对违规行为的监管力度，让上中下游企业都得到实惠、提高竞争力，让最终端的消费者受益。要进一步完善留抵退税政策，有效增加企业资金流，激发企业活力。要指导督促地方工作，按照政府过紧日子的要求，压缩一般性支出，困难再多也要把减税降费这件大事办实办好。韩正强调，要始终把工作着力点放在让企业有明显减税降费感受上，让广大纳税人、缴费人享受到政策红利。要切实强化工作保障，加强宣传辅导，广大税务工作者要熟悉政策，提升业务能力和水平。各级政府要统筹财政收支，抓紧做好预算调整工作，做到财政平衡。要适时开展自查评估，推广成功经验，及时梳理、研究和解决新问题，不断完善各项政策举措。"/>
    <x v="0"/>
  </r>
  <r>
    <n v="20190626"/>
    <s v="中共中央办公厅 国务院办公厅印发《关于建立以国家公园为主体的自然保护地体系的指导意见》"/>
    <s v="近日，中共中央办公厅、国务院办公厅印发了《关于建立以国家公园为主体的自然保护地体系的指导意见》，并发出通知，要求各地区各部门结合实际认真贯彻落实。《意见》指出，建立以国家公园为主体的自然保护地体系，是贯彻习近平生态文明思想的重大举措，是党的十九大提出的重大改革任务。我国经过60多年的努力，已建立数量众多、类型丰富、功能多样的各级各类自然保护地，在保护生物多样性、保存自然遗产、改善生态环境质量和维护国家生态安全方面发挥了重要作用，但仍然存在重叠设置、多头管理、边界不清、权责不明、保护与发展矛盾突出等问题。为加快建立以国家公园为主体的自然保护地体系，提供高质量生态产品，推进美丽中国建设，现提出如下意见。《意见》就总体要求、构建科学合理的自然保护地体系、建立统一规范高效的管理体制、加强自然保护地生态环境监督考核、保障措施作了具体部署。"/>
    <x v="0"/>
  </r>
  <r>
    <n v="20190626"/>
    <s v="国务院办公厅印发《关于促进家政服务业提质扩容的意见》"/>
    <s v="近日，国务院办公厅印发《关于促进家政服务业提质扩容的意见》。《意见》指出，家政服务业作为新兴产业，对促进就业、精准脱贫、保障民生具有重要作用。近年来，我国家政服务业快速发展，但仍存在有效供给不足、行业发展不规范、群众满意度不高等问题。为促进家政服务业提质扩容，实现高质量发展，《意见》提出10方面重点任务。《意见》要求，国务院建立由发展改革委、商务部牵头的部际联席会议制度，各地要把推动家政服务业提质扩容列入重要工作议程，构建全社会协同推进的机制，确保各项政策措施落实到位。"/>
    <x v="0"/>
  </r>
  <r>
    <n v="20190626"/>
    <s v="【爱国情 奋斗者】刘云军：留下一支带不走的医疗队"/>
    <s v="北京西城区广外医院的副院长刘云军，三年前作为北京市第三批援青医疗队的队长，来到青海玉树州人民医院，他从医院体制机制改革入手，为玉树留下了一支带不走的医疗队。在青海玉树州人民医院的危重新生儿救治中心，刘云军正在给新生儿做检查。这个危重新生儿救治中心成立于2017年，也是刘云军援青后一手建起来的，在此之前，玉树州的危重新生儿救治都需要送到800公里外的西宁。初来玉树，刘云军首先需要适应的就是这里的高海拔。玉树州平均海拔超过4000米，来此之前，刘云军从来没有上过高原。高原反应还不是最大的困难，刘云军在走访各科室时发现，玉树灾后重建捐赠的23件先进的医疗设备都闲置在库房里，没有医生会用。刘云军从调整科室结构做起，先后组建危重新生儿救治中心、眼科中心等14个新学科，开设了6个新病区，改进和推广了168项新技术。刘云军还专门制订了“三年人才培训规划”，把骨干医生送到省内三级医院学习，同时让北京专家对玉树医生进行技术帮扶，培养出来的医疗技术骨干超过百人。现在，玉树州人民医院已经通过三级乙等医院评审，成为玉树州第一家三级综合医院，医疗水平和服务能力大大提升。"/>
    <x v="0"/>
  </r>
  <r>
    <n v="20190626"/>
    <s v="我国深度贫困地区脱贫攻坚成效显现"/>
    <s v="国务院新闻办今天（6月26日）举行发布会，介绍深度贫困地区脱贫攻坚情况。目前我国共确定深度贫困县334个，主要集中在以四川凉山、云南怒江等为代表的“三区三州”地区，针对深度贫困这一突出短板，中央层面的各项政策、资金和举措都在向这些地区倾斜。目前，深度贫困地区脱贫攻坚成效开始显现。在今天（6月26日）的发布会上，来自青海、四川和山西等深度贫困地区的代表还就产业扶贫、激发群众内生动力、协调发展和保护环境间的关系等方面介绍了情况。"/>
    <x v="0"/>
  </r>
  <r>
    <n v="20190626"/>
    <s v="【坚持高质量发展 笃定前行】江苏：优化营商环境 吸引外资高增长"/>
    <s v="江苏全力打造市场化、法治化、国际化的营商环境，今年1至5月江苏利用外资全国第一，新设立外商投资项目和实际利用外资保持较快增长态势。在南京江北新区，今年以来，几十家北欧初创型科技企业相继落户在这里，而扎堆落户最主要的原因，就是这里有他们想要的环境。外资企业做事顺畅，这得益于江北新区在优化营商环境上的大胆创新，作为国家级自主创新先导区，他们把全国所有自贸区的154条成熟经验，在这里全部复制、推广，着力打造科技企业成长最优的创新生态。今年以来，江苏省在优化营商环境，吸引外资上可谓是大刀阔斧。一月份，江苏推动开放型经济发展26条举措公布，大幅放宽外资市场准入。五月下旬，江苏推出150项优化营商环境的任务清单，涉及企业开办、运营到注销等“全生命周期”，降低企业的经济、时间和制度成本，与此同时，政府做出“3550”服务时限承诺，也就是3天完成企业登记，5天做好不动产登记，50天办好工程许可证。倒逼正在给江苏省各级政府在优化营商环境方面，带来实实在在的改变。在无锡高新区，这家生产工业水处理设备的法国企业，今年以来销售增长超过了30%，生产已经开始跟不上销售了。3月份开始追加投资，建设新厂房、引进欧洲最新的生产线。让他们意想不到的是，政府为他们的新项目量身定制了专项服务，原来需要自己来回跑多个部门解决的事，如今在手机微信群里就能分分钟搞定了。日益优化的营商环境，正吸引着越来越多的外资企业投资江苏。今年1至5月，江苏以先进制造业为主的十大战略性新兴产业实际使用外资同比增长31.4%。新一轮外资的快速进入，正在推动江苏在传统产业转型升级、新兴产业发展等方面，向着高质量发展稳步前行。"/>
    <x v="0"/>
  </r>
  <r>
    <n v="20190626"/>
    <s v="国新办举行第九届全国“人民满意的公务员”和“人民满意的公务员集体”代表与中外记者见面会"/>
    <s v="今天（6月26日），国务院新闻办在京举行中外记者见面会，请五位第九届全国“人民满意的公务员”和“人民满意的公务员集体”代表，围绕“如何做新时代人民满意的公务员”和中外记者见面交流。从事司法服务工作30余年的人民调解员宋庆柱；扎根海岛32年的优秀转业军人和乡镇党委书记杨玉斌；多次组织参与应急测绘保障工作的王芳；为创新创业者提供服务的中关村管委会创业服务处代表闫颖；坚持生态保护与社会和谐稳定统筹推进的三江源国家公园管理局、黄河源园区管委会代表甘学斌，五位代表分别回答了记者的提问，他们在平凡的岗位上默默奉献，认真践行以人民为中心的发展思想，以坚定的理想信念，坚守初心使命，勇于担当作为，在本职岗位上作出了突出业绩，展现了公仆本色，赢得了人民信赖。"/>
    <x v="0"/>
  </r>
  <r>
    <n v="20190626"/>
    <s v="人民满意的公务员——徐敏：“小窗口”助力“大梦想”"/>
    <s v="第九届全国“人民满意的公务员”徐敏是上海市浦东区市场监管局注册许可分局的一名工作人员。她将注册窗口前移到了企业的家门口，让身穿制服的公务员成了创业者们的贴心人。最近，这家生产集成电路的企业向市场监管部门提出变更经营范围的申请。由于涉及事项重要，材料复杂，徐敏特意来到企业实地调研。从1993年参加工作开始，徐敏每天都在一线注册窗口审核材料，为企业发放各类执照。从原来坐在窗口看着企业跑，变为深入企业走访调研。这几年徐敏和伙伴们跑遍了浦东大大小小的产业园区。然而很多人都不知道，其实徐敏患有严重的类风湿性关节炎，每天要靠吃止痛药，才能完成这一次次长距离的走访。去年，“徐敏创新服务工作室”成立，更多80后、90后的年轻公务员加入徐敏团队。"/>
    <x v="0"/>
  </r>
  <r>
    <n v="20190626"/>
    <s v="“我和我的祖国”百姓宣讲活动首场全国宣讲会在京举行"/>
    <s v="今天（6月26日），中央宣传部、全国总工会、共青团中央、全国妇联在北京大学联合主办“我和我的祖国”百姓宣讲活动首场全国宣讲会。“全国劳动模范”王进、“中国青年五四奖章”获得者严克美、“五个一工程”奖获得者于蕾等8位先进典型，以自己的亲身经历，讲述了他们在本职岗位上追梦筑梦、奋斗报国的百姓故事，集中展现了广大人民群众坚决跟党走，建功新时代的坚定意志品质和昂扬精神风貌。首都高校师生、企业职工、公安干警等各界群众代表参加宣讲会。"/>
    <x v="0"/>
  </r>
  <r>
    <n v="20190626"/>
    <s v="人民日报钟声文章：互信才能互利 互利带来共赢——维护国际道义才有世界共同繁荣"/>
    <s v="今天（6月26日）出版的人民日报发表钟声评论，题目是《互信才能互利 互利带来共赢——维护国际道义才有世界共同繁荣》。"/>
    <x v="0"/>
  </r>
  <r>
    <n v="20190626"/>
    <s v="国际锐评：互利共赢的中非合作是世界发展的正能量"/>
    <s v="本台今天（6月26日）刊播国际锐评，题目是《互利共赢的中非合作是世界发展的正能量》。"/>
    <x v="0"/>
  </r>
  <r>
    <n v="20190626"/>
    <s v="人民日报署名文章：自尊自信才能走好自己的路"/>
    <s v="今天（6月26日）出版的人民日报发表署名文章，题目是《自尊自信才能走好自己的路》。"/>
    <x v="0"/>
  </r>
  <r>
    <n v="20190626"/>
    <s v="新华社评论员文章：风雨无阻向着梦想出发——坚定必胜信心，应对风险挑战"/>
    <s v="新华社今天（6月26日）播发评论员文章，题目是《风雨无阻向着梦想出发——坚定必胜信心，应对风险挑战》。"/>
    <x v="0"/>
  </r>
  <r>
    <n v="20190626"/>
    <s v="各地开展多种形式禁毒宣传活动"/>
    <s v="今天（6月26日）是第32个国际禁毒日，今年的主题是“健康人生，绿色无毒”。各地各部门今天（6月26日）开展了多种形式的禁毒宣传教育活动。江苏苏州上千名群众走进博物馆，和林则徐后人一起参观“民族英雄林则徐和苏州”特别展览；云南各地组织销毁毒品14.1吨；上海、深圳等地海关开展缉毒犬表演互动、藏毒工具实物展览、向社会宣传毒品危害；广西贵港近万名学校师生和禁毒志愿者集体宣誓，远离毒品。2018年以来，全国禁毒部门深入推进以“打击制毒犯罪，打击贩毒犯罪；管控制毒物品，管控吸毒人员 ”为重点的专项行动。国内毒品形势呈现整体向好、持续改观的积极变化。全国司法行政戒毒系统，先后建设73个全免费戒毒康复场所，十多万名自愿戒毒者受益。"/>
    <x v="0"/>
  </r>
  <r>
    <n v="20190626"/>
    <s v="国内联播快讯"/>
    <s v="1至5月全国累计新增减税降费8930亿元国家税务总局最新数据显示，深化增值税改革、个税改革等一系列减税降费政策的效应持续凸显。今年1至5月，全国累计新增减税降费8930亿元，其中新增减税8168亿元，新增社保费降费762亿元。农业农村部：全年粮食丰收有基础农业农村部今天（6月26日）公布，全年粮食丰收有基础。目前，夏粮增产已成定局；预计秋粮播种面积达到12.8亿亩，与上年基本持平，苗情长势好于上年；早稻处于灌浆期，长势总体正常。我国首次实现8K超高清内容的5G远程传输今天（6月26日），中央广播电视总台成功实现我国首次8K超高清内容的5G远程传输，并为参加世界移动大会的嘉宾现场呈现出极致流畅的传输速度以及色彩鲜艳、纤毫毕现的画质体验。此次直播电视信号的传输测试，是由总台联合中国移动、中国联通、华为公司、中国超高清产业联盟以及北京数码视讯公司共同完成，实现了最高在320Mb/s速率下的8K视频传输，在整体技术发展环境上属于超前测试体验。"/>
    <x v="1"/>
  </r>
  <r>
    <n v="20190626"/>
    <s v="二十国集团峰会在即 国际社会期待中国作用反对单边主义"/>
    <s v="连日来，多国人士表示，中国在维护多边主义、推动全球化方面的贡献有目共睹，期待中方在二十国集团大阪峰会上继续推动完善全球治理，并期待这次峰会发出反对单边主义和保护主义的明确信号，合作应对当前挑战。多国人士表示，中国长期以来为促进世界经济增长、应对风险挑战做出了重要贡献，在二十国集团机制中也发挥了负责任大国的建设性作用，当前贸易保护主义威胁全球经济，中方倡导和维护多边贸易体制意义重大。二十国集团成员具有广泛代表性，总人口占全球2/3，贸易额占全球近80%，国内生产总值占全球近90%。多国人士表示，在世界经济面临挑战的情况下，期待即将举行的二十国集团领导人峰会传递出支持多边主义、反对保护主义的强烈信号，重建各方对未来经济发展的信心。"/>
    <x v="0"/>
  </r>
  <r>
    <n v="20190626"/>
    <s v="中国-日本系列人文交流活动在大阪举行"/>
    <s v="在国家主席习近平即将赴日本大阪出席二十国集团领导人第十四次峰会之际，由国务院新闻办公室会同有关方面举行的多场人文交流活动近日陆续在大阪举行。包括“中国主题图书展销月”“中国动漫日本行——从水墨中来”“共建开放型世界经济国际论坛”“友好之轮 和美世界”朱鹮文化展等，一场场人文活动，为中日两国交流合作注入新活力，营造了民心相通、文化相知的良好氛围。"/>
    <x v="0"/>
  </r>
  <r>
    <n v="20190626"/>
    <s v="国际联播快讯"/>
    <s v="美国消费者信心指数下降超预期根据世界大型企业联合会25日公布的数据，美国消费者信心指数今年六月下降至121.5，低于预期的131.1，为2017年9月以来的最低点。该组织发表声明说，贸易摩擦升级是打击消费者信心的主要因素。世界大型企业联合会的2000多个企业会员来自全球50多个国家和地区，其中包括全球500强企业的过半数企业。俄罗斯：不同意将伊朗视为地区威胁俄罗斯联邦安全会议秘书帕特鲁舍夫25日在耶路撒冷举行的俄罗斯、美国和以色列三国会议上重申，俄罗斯不同意将伊朗视为地区威胁，相反，伊朗在叙利亚打击恐怖主义，为地区稳定作出了贡献。当天的会议主要讨论伊朗在叙利亚的军事存在问题。由于三方立场大相径庭，会议没有达成任何协议或共识。古特雷斯：按“两国方案”解决巴以问题联合国秘书长古特雷斯25日重申了通过“两国方案”解决巴以问题的必要性。“两国方案”主张依据1967年边界建立以东耶路撒冷为首都的巴勒斯坦国，与以色列和平共处。25日，美国和巴林合办的涉巴勒斯坦问题经济研讨会在麦纳麦举行。美方在会上推介所谓推动解决巴以问题的经济方案，遭到巴勒斯坦等国的反对和抗议。欧洲委员会恢复俄罗斯表决权欧洲委员会25日投票通过一项决议，在该机构议会大会程序规则中增补规定，事实上恢复了俄罗斯在欧洲委员会议会大会的表决权。欧洲委员会是一个全欧范围的组织。俄罗斯于1996年加入该组织。2014年4月，欧洲委员会议会大会以克里米亚问题为由取消了俄罗斯的表决权。美墨边境非法移民父女溺亡受关注近日，一对试图进入美国的萨尔瓦多父女在美墨边境的里奥格兰德河偷渡时不幸溺亡。24日，他们的遗体在墨西哥一侧的河边被发现，遇难的小女孩仅有23个月大。美国媒体将其于2015年一名叙利亚三岁男孩惨死在土耳其海滩的新闻相提并论。多位美国民主党总统候选人表示，美国共和党政府推行不人道的移民政策限制了合法的移民途径，导致一些移民铤而走险，酿成了这起父女溺亡和其它类似的悲剧。"/>
    <x v="0"/>
  </r>
  <r>
    <n v="20190627"/>
    <s v="习近平离京出席二十国集团领导人第十四次峰会"/>
    <s v="6月27日，国家主席习近平乘专机离开北京，应日本国首相安倍晋三邀请，赴日本大阪出席二十国集团领导人第十四次峰会。陪同习近平出访的有：中共中央政治局委员、中央书记处书记、中央办公厅主任丁薛祥，中共中央政治局委员、国务院副总理刘鹤，中共中央政治局委员、中央外事工作委员会办公室主任杨洁篪，国务委员兼外交部部长王毅，全国政协副主席、国家发展和改革委员会主任何立峰等。"/>
    <x v="0"/>
  </r>
  <r>
    <n v="20190627"/>
    <s v="习近平抵达日本大阪出席二十国集团领导人第十四次峰会"/>
    <s v="国家主席习近平27日乘专机抵达大阪，应日本国首相安倍晋三邀请，出席二十国集团领导人第十四次峰会。当地时间下午1时15分许，习近平乘坐的专机抵达大阪关西国际机场。习近平步出舱门，日本政府高级官员、大阪府知事等在舷梯旁迎接。本次二十国集团领导人峰会将于6月28日至29日在大阪举行。习近平将在峰会上深入阐述对世界经济形势和全球经济治理的看法和主张。丁薛祥、刘鹤、杨洁篪、王毅、何立峰等陪同人员同机抵达。中国驻日本大使孔铉佑也到机场迎接。与会期间，习近平还将出席金砖国家领导人会晤、中俄印领导人会晤、中非领导人会晤，并同一些国家领导人举行双边会见。"/>
    <x v="0"/>
  </r>
  <r>
    <n v="20190627"/>
    <s v="习近平会见韩国总统"/>
    <s v="国家主席习近平当地时间27日在日本大阪会见韩国总统文在寅。习近平指出，加强中韩友好合作符合历史潮流，也是两国人心所向。中方愿同韩方坚持以诚相待，努力实现合作共赢，推动两国关系不断向前发展，并为朝鲜半岛和地区和平稳定作出贡献。双方要保持各层次沟通，把稳双边关系发展大方向。要把握共建“一带一路”机遇，加快中韩自由贸易协定第二阶段谈判，不断扩大贸易、科技、财经、环保等领域合作。要积极开展人文交流，巩固中韩民间友好。中韩合作完全是互利双赢的，不应该受到外部压力影响。希望韩方继续重视、妥善处理好两国间有关问题。双方要加强在联合国、二十国集团等多边框架内的协调，共同反对保护主义，支持多边主义和自由贸易体制，推动构建开放型世界经济。文在寅表示，在我和习近平主席共同引领下，韩中关系发展势头喜人。韩方愿同中方加强高层交往，推进各领域对话合作，尽快完成韩中自由贸易协定第二阶段谈判，将韩中关系提升到新的水平。韩方愿同中方共建“一带一路”，合作拓展第三方市场。韩方愿同中方一道，维护多边主义、自由贸易和开放型世界经济，这对韩国利益攸关。两国元首还就朝鲜半岛形势交换了看法。习近平表示，我上周应邀对朝鲜进行了国事访问，同金正恩委员长就中朝关系、半岛形势深入交换了意见。从我这次访问朝鲜和近期各方面情况看，半岛缓和对话的大势没有变，政治解决仍是各方的优先选项。事实证明，只有通过对话协商，按照分阶段、同步走原则，逐步解决各自合理关切，才能找到出路。下一步，我们应该加大促谈力度，共同做有关方工作。中方支持朝美举行新一轮领导人会晤，希望双方相互显示灵活，争取对话取得进展。半岛应坚持无核化方向，同时朝方的合理关切也应得到重视和回应。文在寅表示，几天前，习近平主席访问朝鲜，为推动半岛对话势头和维护半岛和平稳定发挥了建设性作用，作出了重要贡献。韩方对此高度赞赏。韩方将继续致力于改善南北关系，愿同中方加强合作，为实现无核化目标和永久和平稳定作出贡献。丁薛祥、刘鹤、杨洁篪、王毅、何立峰等参加会见。"/>
    <x v="0"/>
  </r>
  <r>
    <n v="20190627"/>
    <s v="习近平向首届中国—非洲经贸博览会致贺信"/>
    <s v="6月27日，首届中国-非洲经贸博览会在湖南省长沙市开幕。国家主席习近平向博览会致贺信。习近平指出，中非是命运与共、志同道合的好朋友、好伙伴、好兄弟。长期以来，中非双方顺应时代潮流和各自发展需要，在平等互利基础上积极开展务实合作，取得显著成效，合作成果广泛惠及双方人民。习近平强调，去年9月，我在中非合作论坛北京峰会上宣布设立中国-非洲经贸博览会，旨在为双方深化经贸合作搭建平台。首届中国-非洲经贸博览会，汇聚中非政府、地方、智库、企业、金融机构等各方力量，共商合作大计。希望双方围绕落实中非合作论坛北京峰会“八大行动”加强对接，积极探索合作新路径，开辟合作增长点，推动中非经贸合作再上新台阶。"/>
    <x v="0"/>
  </r>
  <r>
    <n v="20190627"/>
    <s v="中共中央关于授予张富清同志“全国优秀共产党员”称号的决定"/>
    <s v="2019年4月21日，习近平总书记对中国建设银行湖北省分行来凤支行离休干部张富清同志先进事迹作出重要指示强调，老英雄张富清60多年深藏功名，一辈子坚守初心、不改本色，事迹感人。在部队，他保家卫国；到地方，他为民造福。他用自己的朴实纯粹、淡泊名利书写了精彩人生，是广大部队官兵和退役军人学习的榜样。要积极弘扬奉献精神，凝聚起万众一心奋斗新时代的强大力量。为深入学习贯彻习近平总书记重要指示精神，表彰先进、弘扬正气，激励和引导广大党员、干部、部队官兵和退役军人不忘初心、牢记使命，见贤思齐、矢志奉献，党中央决定，授予张富清同志“全国优秀共产党员”称号。党中央号召，广大党员、干部、部队官兵和退役军人都要向张富清同志学习。要像张富清同志那样坚守初心、对党忠诚。要像张富清同志那样淡泊名利，在平凡的岗位上苦干实干、创造实绩。要像张富清同志那样恪尽职守，把革命理想信念化为行动的力量。要像张富清同志那样一辈子清廉自守、克己奉公，清清白白做人、干干净净做事，自觉践行共产党人价值观，始终保持共产党人的政治本色。"/>
    <x v="0"/>
  </r>
  <r>
    <n v="20190627"/>
    <s v="李克强同荷兰首相举行会谈"/>
    <s v="国务院总理李克强今天（6月27日）下午在人民大会堂同荷兰首相吕特举行会谈。李克强表示，荷兰以贸易立国，向海而生，素有开放传统，是最早承认新中国的西方国家之一。近年来，中荷关系蓬勃发展，合作持续推进。中方愿同荷方加强各层级交往，巩固政治互信，深挖合作潜力，推动两国关系再上新台阶。李克强指出，荷兰是中国在欧盟第二大贸易伙伴，双方合作前景广阔。当前世界不稳定不确定因素增多，我们愿同荷方加强发展战略对接，扩大双向开放，为双方企业营造公开透明、一视同仁的营商环境，推动世界经济持续增长。加强贸易、投资、创新、清洁能源、农业、第三方市场等重点领域合作，更好实现互利共赢。李克强强调，中方高度重视发展同欧盟的关系，坚定支持欧洲一体化进程，愿共同落实好中欧领导人会晤成果，加快投资协定谈判，如期达成地理标志协定，深化各领域合作，共同维护多边主义和自由贸易，推动包容发展，维护和平与稳定。吕特表示，荷中高层交往密切，李总理去年成功访问荷兰，为双边关系注入新动力。当前国际经济贸易面临下行压力，荷方愿同中方一道加强合作，坚持多边主义，共同维护国际秩序。荷方愿积极促进欧中关系发展。"/>
    <x v="0"/>
  </r>
  <r>
    <n v="20190627"/>
    <s v="栗战书同常委会会议列席代表座谈"/>
    <s v="中共中央政治局常委、全国人大常委会委员长栗战书27日同列席十三届全国人大常委会第十一次会议的全国人大代表座谈，听取对立法工作的意见建议，研究加强人大立法工作。他强调，要认真学习贯彻习近平新时代中国特色社会主义思想，在立法工作中贯彻群众路线，反映人民意愿，充分发挥人大代表作用，努力做到立法为了人民、依靠人民、造福人民、保护人民。55位代表大多来自基层一线。大家纷纷发言，提出意见建议。栗战书认真倾听，不时插话同大家深入交流。他指出，人大代表作为国家权力机关组成人员，代表人民参加行使立法权、参与立法工作，使命光荣，责任重大。要认真听取代表反映的情况，发挥代表专业特长，积极研究采纳代表提出的意见建议，共同提高立法工作质量，让立法更好地接地气、察民情、聚民智、惠民生。栗战书指出，经过多年探索实践，代表参与立法工作已经有了一套比较成熟的机制和做法，要坚持下去并在实践中继续创新完善。要把办理代表议案建议与编制立法规划计划、制定修改法律更紧密地结合起来，邀请更多人大代表参与常委会立法工作，利用信息技术为代表参与立法工作搭建便捷高效的平台。栗战书强调，人大代表要提升政治站位，强化责任担当，自觉学习贯彻党的创新理论和党中央决策部署，学习法律和其他方面的专业知识，提高参与立法工作的能力和水平。要结合履职实践，讲好人大故事、立法故事，使立法过程成为宣传法律、弘扬法治精神的过程。王晨主持座谈会。"/>
    <x v="0"/>
  </r>
  <r>
    <n v="20190627"/>
    <s v="第三次全国社会主义学院工作会议在京召开 汪洋接见会议代表并讲话"/>
    <s v="第三次全国社会主义学院工作会议27日在京召开。中共中央政治局常委、全国政协主席汪洋接见参加会议的全体代表并讲话。汪洋充分肯定各级社院办学成绩。他指出，党中央历来高度重视社会主义学院工作，中国特色社会主义进入新时代，统一战线凝聚共识、凝聚人心、凝聚智慧、凝聚力量的任务艰巨繁重，对社院工作提出了更高要求。各级社院要深入学习领会习近平总书记致中央社会主义学院建院60周年贺信精神，认真贯彻落实中共中央印发的《社会主义学院工作条例》，深刻把握新时代社院的性质定位、功能作用、主要任务，推动社院工作迈上新台阶。要坚持“社院姓社”不动摇，牢牢把握正确办学方向，把筑牢共同思想政治基础作为一切工作的根本目标、贯穿教学科研全过程。要结合统战工作新实践、党外人士新特点，扎实推进特色学科体系建设，打造特色品牌课程，提高办学水平。要加强理论研究和智库建设，为新时代统战事业提供理论支持和智力支撑。要坚持从严治院，细化实化内部管理措施，推动形成良好学风院风，实现高质量立院、高标准办学。汪洋强调，各民主党派、工商联和无党派人士要探索“联合党校联合办”的新方式，发挥协同作用。中央社院要加强对地方社院的指导，共同开创新时代社会主义学院工作新局面。中共中央书记处书记、中央统战部部长尤权出席第一次全体会议并讲话。中央社会主义学院院长严隽琪致辞，陈晓光代表各民主党派中央、全国工商联、无党派人士致辞。"/>
    <x v="0"/>
  </r>
  <r>
    <n v="20190627"/>
    <s v="“不忘初心、牢记使命”主题教育部分中央指导组工作座谈会召开"/>
    <s v="“不忘初心、牢记使命”主题教育部分中央指导组工作座谈会27日在京召开。会议强调，各指导组要深入学习贯彻习近平总书记在主题教育工作会议、中央政治局第十五次集体学习时的重要讲话精神和关于深入推进主题教育的重要指示批示精神，督促指导所联系单位结合实际，探索方法、创新形式，把学习教育、调查研究、检视问题、整改落实四项重点措施贯通起来，有机融合、统筹推进。陈希主持座谈会。"/>
    <x v="0"/>
  </r>
  <r>
    <n v="20190627"/>
    <s v="首届中非经贸博览会开幕：合作共赢 推动中非经贸关系迈上新征程"/>
    <s v="今天（6月27日），第一届中国-非洲经贸博览会在长沙开幕。博览会吸引了包括53个非洲参展国家、28个中国省区市和生产建设兵团在内的全球一万多名嘉宾参加。第一届中国-非洲经贸博览会以“合作共赢，务实推进中非经贸关系”为主题，围绕贸易、农业等领域举办14场活动，同时设立八大展区。未来，中非经贸博览会将永久落户湖南，每两年举办一届。"/>
    <x v="0"/>
  </r>
  <r>
    <n v="20190627"/>
    <s v="中央追逃办：5年追逃追赃织密反腐天网"/>
    <s v="今天（6月27日），中央追逃办在成立5周年之际，公布了我国追逃追赃的最新数据，2014年至今年5月，我国已追回外逃人员5974人。中央追逃办公布的最新数据显示，2014年至2019年5月，全国共从120多个国家和地区追回外逃人员5974人，其中党员和国家工作人员1425人，追回赃款142.48亿元，“百名红通人员”已有58名归案。5年追逃追赃硕果累累。2014年6月27日，中央追逃办成立，将过去发散的追逃追赃职能和力量进行了整合，建立起了适应追逃追赃工作需要的体制机制。5年来，在以习近平同志为核心的党中央坚强领导下，中央追逃办不断推进反腐败国际追逃追赃工作，持续开展“天网行动”、集中发布“百名红通人员”名单、曝光外逃人员藏匿线索，推动完善防逃制度……一套套“组合拳”打出，不断织密追逃、防逃、追赃的天网。王国强、杨秀珠、许超凡、姚锦旗等一个个外逃职务犯罪嫌疑人不断归案，释放出有逃必追、一追到底的强烈信号。5年来，我国积极开展双边多边交流，不断推动构建国际反腐败新秩序，主导通过亚太经合组织《北京反腐败宣言》、二十国集团《反腐败追逃追赃高级原则》、《廉洁丝绸之路北京倡议》，增强反腐败国际话语权和规则制定权。2018年，通过与境外执法机关开展执法合作，我国从境外缉捕275人，遣返66人；依据双边引渡条约和《联合国反腐败公约》，从保加利亚、西班牙、希腊、葡萄牙、韩国、秘鲁等国引渡17人。"/>
    <x v="0"/>
  </r>
  <r>
    <n v="20190627"/>
    <s v="【坚持高质量发展 笃定前行】陕西：打通物流通道 构筑开放高地"/>
    <s v="陕西省以打造“国际运输走廊”“国际航空枢纽”为抓手，加快形成航空高端带动、铁路公路无缝衔接的现代化交通体系，一个陆空内外联动、东西双向互济的开放格局正在形成。每天最高峰可以完成50吨快件的分拣，这是位于陕西空港新城国际快件中心交出的成绩单。仅仅两年的时间，这里的国际货物年分拣量就由260吨迅速上升到了3000吨。国际快件量迅速增长的背后，是陕西持续打造的高效密集的航空运输网络。今年以来，西安咸阳国际机场陆续开通了西安——莫斯科，首尔——西安——河内、西安——曼谷等4条全货运航线，货运航线累计达到22条，基本上涵盖了欧洲、北美以及亚洲的航空枢纽节点城市。如今，高效便捷的航空网络吸引来了包括国内京东，新加坡普洛斯等66家国内外物流企业落户，飞机起落架深度维修项目，C919等大型商用飞机零部件项目等27个航空制造项目已经开始运营。空中丝绸之路越飞越广、陆上丝绸之路越跑越快。不久前，由“西安港”始发的“长安号”中欧班列，满载着来自全国各地的跨境电商产品，驶向8000公里以外的白俄罗斯首都明斯克，这也是从西安港始发的首趟跨境电商专列。截至目前，“长安号”中欧班列累计开行420列，是去年同期的1.4倍，运货总重36.4万吨，越跑越快的“长安号”织线成网，带来了全球物资流、资金流、信息流等生产要素在陕西聚集运用和转移转化。今年前五个月，陕西中欧班列重载率、回程比例、安全度三个指标位列全国第一，航空货邮吞吐量突破13.3万吨，连续十二个月增速位居全国十大机场第一。如今，一条以西安为中心，布点陕西、辐射西部乃至“一带一路”的现代物流新经济走廊正在形成，陕西正在成为内陆改革开放的新高地。"/>
    <x v="0"/>
  </r>
  <r>
    <n v="20190627"/>
    <s v="新疆：特色优势产业为发展注入新动能"/>
    <s v="党的十八大以来，新疆认真贯彻新发展理念，培育壮大特色优势产业，让各族群众共享发展红利。现在正是新疆旅游旺季，就在这个月，阿勒泰推出的三条低空环飞航线，串起了当地多个5A级景区。而在伊犁，以“马”为主题的旅游体验不仅吸引了大量国内外游客，还给当地牧民创造了新的增收渠道。最新数据显示，今年1至5月，赴疆游客人数接近5000万人次，同比增长51%；实现旅游收入710多亿元，同比增长54%。培育壮大特色优势产业，近年来新疆的发展脚步不断加快。在北疆，以物流网、电子商务为主的数字产业经济为发展注入新动能。在南疆四地州，服装纺织、农产品加工等产业，帮助越来越多农牧民脱贫致富。产业兴的同时，新疆还大力推进“一带一路”通道建设。在中欧、中亚班列开行数量占全国近七成的新疆阿拉山口口岸，新近优化升级的海关智能卡口系统，加上西北地区首例24小时通关政策，使进出口货物通关时间大幅缩短。通道畅、开放活，今年以来，新疆外贸进出口均呈增长态势。今年1至5月，新疆外贸进出口总值超过520亿元人民币，同比增长10.8%。"/>
    <x v="0"/>
  </r>
  <r>
    <n v="20190627"/>
    <s v="人民满意的公务员——杨玉斌：海岛守护人"/>
    <s v="第九届全国“人民满意的公务员”杨玉斌是浙江省舟山市花鸟乡党委书记。在他的带领之下，短短几年的时间，花鸟乡这个曾经落后闭塞的海岛，如今变成了小有名气的美丽乡村。这段时间，花鸟乡迎来了入夏以来最大的强降雨。花鸟岛偏远闭塞，缺水一直困扰着小岛的发展。2016年，杨玉斌上任后的第一件事就是解决岛上找水难的问题。在他的推动下，一座能够解决全岛2000多人吃水问题的山塘水库不久前终于建好了。花鸟岛位于舟山群岛的最北端，就在三年前，这里还是一个破败闭塞的“空心岛”。在杨玉斌的带领下，乡党委政府摸索了一条适合花鸟岛可持续发展的新路。对花鸟岛的修复改造，杨玉斌在心里划下了红线，尊重自然环境，让现代的设施和功能融入小岛。短短3年时间，如今的花鸟岛设施和环境得到了明显改善。"/>
    <x v="0"/>
  </r>
  <r>
    <n v="20190627"/>
    <s v="外交部：美方的威胁吓唬不了中国人民"/>
    <s v="在今天（6月27日）的外交部例行记者会上，发言人在回应美国总统特朗普日前威胁要对中国加征额外关税的提问时说，这吓唬不了中国人民。中国人不信邪、不怕压，从来不吃这一套。外交部发言人重申，中方始终主张通过对话协商解决中美经贸摩擦，但同时也会坚定捍卫自己的正当合法权益。发言人表示，希望美方同中方相向而行，在相互尊重、平等互利的基础上，照顾彼此关切，争取互利共赢。这不仅符合中美两国及两国人民的利益，也是国际社会的普遍期待。"/>
    <x v="0"/>
  </r>
  <r>
    <n v="20190627"/>
    <s v="【国际锐评】关税威胁无法解决问题"/>
    <s v="本台今天（6月27日）发表国际锐评《关税威胁无法解决问题》。锐评指出，中美两国元首即将在二十国集团领导人大阪峰会期间会晤。就在此时，美方一些人再次以加征关税相威胁，进一步施压，试图增加筹码，这种做法既违背两国元首达成的共识，也不符合两国元首近期通话精神，不是真正解决问题的态度。中方对解决经贸问题的立场一以贯之，始终主张坚持平等对话、照顾彼此合理关切。中方采取的一系列应对措施，已经清晰表明捍卫自身核心利益的意志与决心，美方对此不应再有任何误判，否则只会适得其反。中美合则两利，斗则俱伤。贸易战没有赢家，加征关税损人害己。只有相向而行，拿出真正的诚意与行动，才有可能解决中美经贸问题。"/>
    <x v="0"/>
  </r>
  <r>
    <n v="20190627"/>
    <s v="人民日报“中国经济纵深谈”系列述评：劈波斩浪驶向光明未来——如何看待经贸摩擦对中国经济的影响"/>
    <s v="今天（6月27日）出版的人民日报发表“中国经济纵深谈”系列述评第一篇，题目是《劈波斩浪驶向光明未来——如何看待经贸摩擦对中国经济的影响》。述评说，尽管中美经贸摩擦的规模和强度史上罕见，但对于拥有庞大体量、强大动力、巨大潜力的中国经济来说，这种影响总体上依然是有限的。述评指出，中国经济具有独特的强劲韧性，完全能够扛住经贸摩擦的冲击。韧性来自强大的国内市场，来自巨大的回旋空间，来自有力的调控调节，更来自勤劳智慧的中国人民。述评说，展望未来，经贸摩擦改变不了中国经济长期稳中向好的势头，我们有信心、有条件、有能力保持经济持续健康发展和社会大局稳定。"/>
    <x v="0"/>
  </r>
  <r>
    <n v="20190627"/>
    <s v="人民日报钟声文章：以和平合作守护世界安全——维护国际道义才有世界共同繁荣"/>
    <s v="今天（6月27日）出版的人民日报发表钟声文章，题目是《以和平合作守护世界安全——维护国际道义才有世界共同繁荣》。"/>
    <x v="0"/>
  </r>
  <r>
    <n v="20190627"/>
    <s v="国内联播快讯"/>
    <s v="5月份全国规模以上工业企业利润增速由负转正国家统计局今天（6月27日）发布数据，5月份，全国规模以上工业企业实现利润总额同比增长1.1%，增速由负转正。其中，高技术制造业、战略性新兴产业利润同比分别增长6.2%、6.7%，增速都高于全部规模以上工业。省级综合医改试点成效显著国家卫生健康委在安徽召开新闻发布会，介绍11个综合医改试点省份典型经验。2015年以来，国家先后在江苏、安徽等11个省份开展综合医改试点，构建分级诊疗格局，缓解看病难。降低大型医用设备检查、检验等价格，提高诊疗、手术、护理、中医等医疗服务价格，建立以公益性为导向的补偿机制，坚持预防为主，探索防、治、管融合发展。第二轮中央生态环保督察即将启动国新办今天（6月27日）举行新闻发布会，介绍《中央生态环境保护督察工作规定》有关情况。这是生态环境保护领域的第一部党内法规，明确了中央和省级的两级督察体制，以及例行督察、专项督察和“回头看”三种督察方式。同时，第二轮中央生态环保督察将于近期启动。我国农村饮水安全保障水平不断提高国务院新闻办公室发布，今年1到5月份，我国解决了28.3万贫困人口饮水安全问题，提升了1300多万农村人口供水保障水平。今年底前，将确保解决80万以上贫困人口饮水安全问题。嫦娥四号再次完成自主唤醒今天（6月27日）上午，嫦娥四号着陆器成功完成自主唤醒，进入第七月昼工作模式。本次月昼工作期间，玉兔二号巡视器将按规划路线继续移动，搭载的有效载荷将开展月球地形地貌、物质成分等科学探测工作。1至5月共侦破危害食品安全犯罪案件4500余起公安部今年专门组建了食品药品犯罪侦查局，统一承担打击食品、药品和知识产权、生态环境等领域犯罪职责。今年1至5月，全国公安机关共侦破食品安全犯罪案件4500余起，抓获犯罪嫌疑人8500余名。我国造船业添新订单 签约金额超140亿元今天（6月27日），中船重工与国内外10多家企业和单位签订了47艘船的订单，签约合同金额约143亿元。签约产品包括新造、改装等10余种船舶产品和成套装备，凸显了我国在船舶建造、船舶配套等方面的综合优势。"/>
    <x v="0"/>
  </r>
  <r>
    <n v="20190627"/>
    <s v="多国人士：期待中国为世界经济注入正能量"/>
    <s v="在当前单边主义、保护主义不断抬头的国际形势下，各方期待中国在即将举行的二十国集团领导人大阪峰会上，为面临困难的世界经济注入强劲正能量。当前，世界经济深刻调整，经济全球化出现波折。面对国际形势中不稳定性不确定性突出的情况，中国秉持开放包容精神，担当大国责任，赢得了国际社会的广泛赞誉。联合国秘书长古特雷斯在二十国集团领导人峰会前夕表示，目前多边贸易体系正面临危机，他呼吁二十国集团领导人采取措施，带头推动世界经济快速、强劲、公平增长。当前形势下，国际社会对中国国家主席习近平出席二十国集团领导人大阪峰会抱有热切期待，希望中国在维护多边主义、完善全球治理等方面继续贡献中国智慧，为新形势下世界经济发展提供新指引、开拓新思路。"/>
    <x v="0"/>
  </r>
  <r>
    <n v="20190627"/>
    <s v="G20大阪峰会期间 中央广播电视总台在日本主流媒体推出系列节目"/>
    <s v="在习近平主席出席二十国集团领导人第十四次峰会之际，中央广播电视总台与日本电视台（NTV）联合制作的特别节目《中日知多少》27日首播，并将于29日重播。时长1小时的特别节目全面介绍了《平“语”近人——习近平喜欢的典故》日语版等中央广播电视总台原创日语视频节目。这是日本主流电视媒体首次向日本民众推介《平“语”近人——习近平喜欢的典故》。此外，中央广播电视总台精心策划的系列节目还在每日放送电视台、吉本兴业“大阪频道”、“Buzz Video”等日本主流媒体集中推出。"/>
    <x v="0"/>
  </r>
  <r>
    <n v="20190627"/>
    <s v="国际联播快讯"/>
    <s v="哈梅内伊：面对美施压 伊朗不会退缩伊朗最高领袖哈梅内伊26日表示，面对美国残酷的新制裁和侮辱，伊朗不会退缩。同一天，伊朗原子能组织表示，伊朗低浓度浓缩铀库存将于27日超过300公斤，这一数字将突破伊核问题全面协议规定的上限。不过，不愿透露姓名的国际原子能机构官员27日表示，目前伊朗低浓度浓缩铀库存在200公斤左右。俄议会上院：暂停履行《中导条约》俄罗斯议会上院联邦委员会26日通过有关暂停履行《中导条约》的法案。该法案此后将提交给俄罗斯总统普京签字生效。俄方表示，是被迫做出这一决定的。美国今年2月1日宣布，将暂停履行《中导条约》义务，启动为期6个月的退约程序。委内瑞拉政府称再次挫败政变企图委内瑞拉新闻和通信部长罗德里格斯26日下午表示，反对派计划于本月23和24日再次发动政变，遭到政府挫败。罗德里格斯还说，美国及部分委内瑞拉邻国煽动政变，为政变行动提供资金支持，并庇护政变参与者。美国兜售巴以问题解决方案遭质疑美国和巴林合办的涉巴勒斯坦问题经济研讨会26日在麦纳麦结束。美方在会上推介所谓推动解决巴以问题的经济方案，不过该方案因只字未提巴勒斯坦的核心关切，遭到与会者普遍质疑。海湾国家阿曼26日宣布，决定在巴勒斯坦城市拉姆安拉开设大使馆，阿曼是海合会6个成员国中首个决定在巴勒斯坦开设大使馆的国家。"/>
    <x v="0"/>
  </r>
  <r>
    <n v="20190627"/>
    <s v="波音737MAX飞机又发现新的潜在风险"/>
    <s v="美国联邦航空局26日发表声明说，新近发现波音737MAX系列飞机存在着一个“必须解除”的潜在风险，当飞机防失速系统在某个时候被激活之后，用于控制飞机的“稳定器调整系统”经过较长时间以后才开始工作，这很有可能导致飞机发生“非指令性俯冲”。这给该型飞机的复飞带来更多的不确定性。"/>
    <x v="0"/>
  </r>
  <r>
    <n v="20190628"/>
    <s v="习近平出席二十国集团领导人第十四次峰会并发表重要讲话 强调要挖掘增长动力 完善全球治理 破解发展瓶颈 妥善处理分歧 宣布中国将进一步推出对外开放重大举措"/>
    <s v="各位观众，这里是日本大阪国际会展中心，二十国集团领导人第十四次峰会6月28日在这里举行。中国国家主席习近平出席峰会并发表题为《携手共进，合力打造高质量世界经济》的重要讲话，他强调二十国集团要坚持改革创新，挖掘增长动力；坚持与时俱进，完善全球治理；坚持迎难而上，破解发展瓶颈；坚持伙伴精神，妥善处理分歧。习近平宣布：中国将进一步开放市场，努力实现高质量发展，为创造世界经济更加美好的明天不懈努力。峰会开始前，习近平同其他与会领导人依次抵达，受到日本首相安倍晋三迎接。当地时间中午，峰会开始。安倍晋三主持并邀请习近平作引导性讲话。习近平指出，国际金融危机发生10年后，世界经济再次来到十字路口。二十国集团有责任在关键时刻为世界经济和全球治理把准航向，为市场增强信心，给人民带来希望。我们要尊重客观规律，发挥市场作用，适应生产力发展要求；要把握发展大势，以更大的开放拥抱发展机遇，以更好的合作谋求互利共赢，引导经济全球化朝正确方向发展；要胸怀共同未来，立足共同利益，着眼长远发展，致力于实现世界持久和平繁荣、各国人民安居乐业。习近平提出以下建议。第一，坚持改革创新，挖掘增长动力。我们要大力推进结构性改革，通过发展数字经济、促进互联互通、完善社会保障措施等，努力实现高质量发展。要营造有利市场环境，尊重、保护、鼓励创新，提倡国际创新合作。第二，坚持与时俱进，完善全球治理。我们要加强多边贸易体制，对世界贸易组织进行必要改革，使得世界贸易组织能够更加有效践行其开放市场、促进发展的宗旨。要确保金融安全网资源充足，也要让国际金融架构的代表性更加合理。要落实应对气候变化《巴黎协定》，完善能源治理、环境治理、数字治理。第三，坚持迎难而上，破解发展瓶颈。中国提出共建“一带一路”倡议，目的就是动员更多资源，拉紧互联互通纽带，释放增长动力，实现市场对接，让更多国家和地区融入经济全球化。二十国集团应该继续将发展置于宏观经济政策协调的优先位置，增加发展投入。第四，坚持伙伴精神，妥善处理分歧。二十国集团成员处在不同发展阶段，关键是要本着相互尊重、相互信任态度，平等协商、求同存异、管控分歧、扩大共识。习近平强调，当前，中国经济稳中向好。我们将进一步推出若干重大举措，加快形成对外开放新局面，努力实现高质量发展。第一，进一步开放市场。我们即将发布2019年版外资准入负面清单，进一步扩大农业、采矿业、制造业、服务业开放。新设6个自由贸易试验区，增设上海自由贸易试验区新片区，加快探索建设海南自由贸易港进程。第二，主动扩大进口。我们将进一步自主降低关税水平，努力消除非关税贸易壁垒，大幅削减进口环节制度性成本。办好第二届中国国际进口博览会。第三，持续改善营商环境。我们将于明年1月1日实施新的外商投资法律制度，引入侵权惩罚性赔偿制度，增强民事司法保护和刑事保护力度，提高知识产权保护水平。第四，全面实施平等待遇。我们将全面取消外资准入负面清单之外的限制。准入后阶段，对在中国境内注册的各类企业平等对待、一视同仁，建立健全外资企业投诉机制。第五，大力推动经贸谈判。我们将推动早日达成区域全面经济伙伴关系协定，加快中欧投资协定谈判，加快中日韩自由贸易协定谈判进程。习近平强调，中国有信心走好自己的路、办好自己的事，同世界各国和平共处、合作共赢，共建人类命运共同体，为创造世界经济更加美好的明天不懈努力。与会领导人探讨了世界经济形势、贸易、投资、创新、数字经济等议题。许多领导人表示，世界经济面临的风险和不确定性明显上升，单边主义和保护主义带来的严重危害令人担忧。各方应该密切沟通对话，保持团结合作，加强宏观政策协调，推进结构性改革，深化创新、应对气候变化、能源、教育、环境等领域合作，维护多边贸易体制，对世界贸易组织进行必要改革。许多与会领导人还表示，应共同反对保护主义，维护新兴市场和发展中国家的发展空间，推动全球治理体系改革，实现全球经济强劲、可持续、平衡、包容增长，实现各国高质量发展，惠及各国人民。峰会开始前，习近平还出席了数字经济特别会议并应安倍晋三邀请第一位讲话。习近平指出，当前，数字经济发展日新月异，深刻重塑世界经济和人类社会面貌。我们要营造公平、公正、非歧视的市场环境，不能关起门来搞发展，更不能人为干扰市场；要共同完善数据治理规则，确保数据的安全有序利用；要促进数字经济和实体经济融合发展，加强数字基础设施建设，促进互联互通；要提升数字经济包容性，弥合数字鸿沟。作为数字经济大国，中国愿积极参与国际合作，保持市场开放，实现互利共赢。刘鹤、杨洁篪、王毅等参加有关活动。"/>
    <x v="0"/>
  </r>
  <r>
    <n v="20190628"/>
    <s v="习近平主持中非领导人会晤"/>
    <s v="国家主席习近平当地时间28日在大阪主持中非领导人会晤。中非合作论坛前任非方共同主席国南非总统拉马福萨、非洲联盟轮值主席国埃及总统塞西、中非合作论坛现任非方共同主席国塞内加尔总统萨勒和联合国秘书长古特雷斯出席。与会领导人就深化中非合作、支持非洲发展和联合国工作、维护多边主义等重大问题交换意见，达成广泛共识。习近平在讲话中指出，去年9月举行的中非合作论坛北京峰会开启了中非关系新时代。中方珍视中非传统友谊。无论国际形势如何变化，无论个别势力如何干扰，中非合作共赢、共同发展的初心不会改变，中非携手构建更加紧密的命运共同体的决心不会动摇。习近平提出三点主张：第一，我们要做共赢发展的先行者，让合作成果更多惠及中非人民。要将中非共建“一带一路”同非洲联盟《2063年议程》、联合国2030年可持续发展议程、非洲各国发展战略精准对接，通过落实北京峰会成果，给中非人民带来更多看得见、摸得着的好处。中方将秉持真实亲诚理念和正确义利观，不折不扣兑现对非洲的承诺，持之以恒支持非洲发展，为非洲发展振兴和联合自强作出更大贡献。第二，我们要做开放合作的引领者，凝聚支持非洲发展的更强合力。国际对非合作应该坚持非洲优先，尊重非洲意愿，维护非洲利益。任何唯我独尊、自我优先、损人利己的做法都是不得人心、不受欢迎的。中方愿推动国际社会加大对非洲投入，同联合国一道，帮助非洲国家妥善应对全球性挑战，在尊重非方意愿基础上，同联合国和国际伙伴在非洲开展三方合作。第三，我们要做多边主义的捍卫者，为维护国际秩序作出更大贡献。要坚持文明多样性和发展包容性，秉持共商共建共享原则，携手推进国际关系民主化进程，旗帜鲜明地反对保护主义、单边主义、霸凌行径、文明冲突论，共同捍卫多边主义和自由贸易体制，充分照顾发展中国家特别是非洲国家合理诉求和正当权益，积极维护国际公平正义。中方将在联合国等多边舞台为非洲国家仗义执言，推动相关资源向非洲倾斜，继续推动联合国为非洲自主维和行动供资，为非洲实现长治久安和发展繁荣作出不懈努力。习近平强调，中方愿以此次会晤为契机，同非洲国家和联合国一道，加强战略沟通，深化务实合作，携手为国际形势发展注入正能量，共同推动建设相互尊重、公平正义、合作共赢的新型国际关系，推动构建人类命运共同体。与会非方领导人表示，中方主办这次中非领导人会晤，充分体现了对非洲的重视和非中间的亲密关系。去年召开的中非合作论坛北京峰会和刚刚在北京举行的北京峰会成果落实协调人会议十分成功。非中合作务实、高效，以行动为导向，有强有力的后续保障机制，很好回应了非洲国家的现实需求。非方感谢中方长期以来为支持非洲发展作出的积极贡献，赞赏中国从不干涉别国内政。希望其他国家能以中国为榜样，帮助非洲发展，提供发展资金，提高非洲发展水平。非洲国家愿同中方一道，落实北京峰会确定的“八大行动”，积极共建“一带一路”，构建更加紧密的非中命运共同体。非中要携手捍卫多边主义和自由贸易体系，推动国际秩序更加公平合理。联合国秘书长古特雷斯表示，中国为促进非洲发展发挥了至关重要的积极作用。相信中非合作对实现联合国2030年可持续发展议程意义重大。联合国全力支持和参与中非合作和非洲自身发展，支持在“一带一路”、中非合作论坛框架内的合作。丁薛祥、杨洁篪、王毅等参加会晤。"/>
    <x v="0"/>
  </r>
  <r>
    <n v="20190628"/>
    <s v="习近平出席金砖国家领导人会晤"/>
    <s v="金砖国家领导人会晤当地时间28日在大阪举行。国家主席习近平、巴西总统博索纳罗、俄罗斯总统普京、印度总理莫迪、南非总统拉马福萨出席。五国领导人围绕金砖伙伴关系、全球治理、科技创新合作等深入交换意见，达成广泛共识。金砖国家机制轮值主席国巴西总统博索纳罗主持会晤。习近平指出，当前，国际形势正处于一个复杂严峻时期。世界经济总体保持增长，但不确定性不稳定性显著增加。金砖国家应该扎扎实实做好自己的事，增强发展韧性和抵御外部风险的能力。同时，我们要加强团结合作，推动构建相互尊重、公平正义、合作共赢的新型国际关系，努力营造良好国际环境。第一，加强金砖战略伙伴关系。在第二个10年，五国领导人应该发挥战略引领作用，把握好金砖合作正确方向，推动金砖合作继续行稳致远。我们要在联合国、二十国集团、世界贸易组织等多边机制框架内加强政策协调。要推进“金砖+”合作，同其他新兴市场国家和发展中国家共谋发展振兴。第二，推动完善全球治理。金砖国家要坚定支持多边主义，维护以国际法为基础的国际秩序、以联合国为核心的国际体系，倡导共商共建共享，反对非法单边制裁和“长臂管辖”。我们应该旗帜鲜明反对保护主义，捍卫世界贸易组织核心价值和基本原则，积极推动国际社会落实联合国2030年可持续发展议程和应对气候变化《巴黎协定》，弘扬国际合作主旋律。第三，深化各领域务实合作。我们要平衡推动金砖经济、政治安全、人文交流三大领域合作，加快建设金砖新工业革命伙伴关系、“创新金砖”网络、未来网络研究院等务实合作项目，提升金砖国家竞争力。要深度参与全球创新合作，共同倡导互利共赢，营造开放、公平、非歧视性的有利环境，让包括新兴市场国家和发展中国家在内的各个国家及其企业参与科技创新并从中受益。习近平强调，让我们继续相互支持、相互帮助，一起为五国人民的美好生活、为构建人类命运共同体作出不懈努力。与会各国领导人表示，当今世界充满着不确定性，国际社会面临单边主义和保护主义抬头、国际贸易规则和世界贸易组织受到削弱和破坏、发展包容性亟待加强等挑战。金砖国家要加强协调，更加积极主动发挥领导作用，维护多边主义，维护基于规则的国际贸易体系，推动基于相互尊重的公正、可持续的发展和贸易模式，制定更加平衡的国际贸易谈判议程，为促进共同繁荣和世界经济增长发挥更大作用。金砖国家要更加展现我们团结合作的战略价值，坚定维护发展中国家的发展权利，提高新兴经济体和发展中国家在国际事务中的地位。金砖国家要加强在数字经济、能源、金融等领域合作，更好地抵御外部风险。应当推动二十国集团领导人峰会将发展作为重点议题，落实对非洲发展援助的承诺。会晤发表了联合新闻公报。丁薛祥、刘鹤、杨洁篪、王毅、何立峰等参加会晤。"/>
    <x v="0"/>
  </r>
  <r>
    <n v="20190628"/>
    <s v="习近平会见日本首相"/>
    <s v="国家主席习近平当地时间27日在大阪会见日本首相安倍晋三。习近平指出，当今世界正经历百年未有之大变局，全球治理体系深刻重塑，国际格局加速演变。中日两国拥有越来越多共同利益和共同关切。今年是中华人民共和国成立70周年，日本也进入令和时代。我们要共同致力于构建契合新时代要求的中日关系，使中日关系成为维护世界和平、促进共同发展的重要积极因素。习近平强调，双方要始终恪守中日四个政治文件确立的各项原则，践行中日“互为合作伙伴、互不构成威胁”的政治共识，增进互信，推动中日关系始终沿着和平、友好、合作的正确轨道持续向前发展。要深化经贸、投资、第三方市场、科技创新等广泛领域合作，打造新的合作增长点，积极引领区域经济一体化。我们欢迎日本企业积极扩大对华合作，分享中国发展新机遇。共建“一带一路”倡议为中日互利合作开辟了广阔天地，欢迎日方积极参与。双方要拉紧人文纽带，加强两国青少年交流，促进两国民众相知相亲。我赞同年内启动中日高级别人文交流磋商机制。要通过对话协商建设性管控矛盾分歧，加强外交和安全领域对话，构建建设性双边安全关系。希望日方恪守迄今共识和承诺，妥善处理好历史等敏感问题，共同维护东海和平稳定。中日应该加强在国际和地区事务中的沟通、协调、合作，共同应对全球性挑战，推动全球治理更加公正合理。中方支持日方办好二十国集团领导人大阪峰会，期待峰会发出维护多边主义和自由贸易的明确声音，为世界经济发展注入稳定预期和动力。安倍表示，热烈欢迎习近平主席来日本出席二十国集团领导人大阪峰会，感谢中方对日方办会的支持，愿同中方加强合作，推动峰会取得积极成果。安倍表示，日中关系重回正常发展轨道，我对此感到高兴。日方愿遵守《日中和平友好条约》等两国间重要政治文件，并本着“化竞争为协调、互为合作伙伴、互不构成威胁”的共识，同中方继续共同努力，构建符合新时代要求的日中关系，并确保其长期稳定发展。两国要保持密切高层交往和对话，我代表日本政府邀请习近平主席明年春天对日本进行国事访问，以推动两国关系更上层楼。日方希望扩大两国在经贸、投资、金融、创新等领域合作，愿为双方企业相互提供公平、开放、透明、非歧视的市场环境。要鼓励两国民间友好交流，办好今年青少年交流促进年，增进国民感情。日方愿同中方一道，妥善处理有关敏感问题，有效管控东海等方面的矛盾分歧。面对各种全球化问题和挑战，各国应携手应对。日方重视中方发挥的重要作用，期待同中方加强沟通和合作，维护自由公平的贸易体制，为促进世界和平稳定承担更大责任。双方还就朝鲜半岛局势等问题交换了看法。安倍表示，日方高度赞赏习近平主席日前访问朝鲜，认为这次访问为推动半岛和平稳定发挥了重要建设性作用。会见后，安倍为习近平举行欢迎晚宴。丁薛祥、刘鹤、杨洁篪、王毅、何立峰等参加上述活动。"/>
    <x v="0"/>
  </r>
  <r>
    <n v="20190628"/>
    <s v="习近平会见南非总统"/>
    <s v="国家主席习近平当地时间28日在大阪会见南非总统拉马福萨。习近平强调，中方愿不断深化中南政治互信和务实合作。双方要在涉及彼此核心利益和重大关切问题上继续相互支持，加强共建“一带一路”倡议、中非合作论坛北京峰会“八大行动”同南非政府未来五年行动计划对接，深化产能、基础设施建设、人力资源开发、数字经济、高新技术等领域合作。中方愿同南方分享在消除贫困等方面的经验，为南方实现发展目标提供支持。习近平指出，中南两国都是重要发展中大国。中方愿同南方加强沟通协作，共同维护多边主义，维护国际公平正义，维护好中南和发展中国家共同利益。拉马福萨表示，祝贺中华人民共和国成立70周年，祝愿中国发展取得新的更大成就。南方珍视南中全面战略伙伴关系，感谢中国长期以来的宝贵支持，愿同中方加强治国理政经验交流，将自身发展同共建“一带一路”紧密对接。南非同样主张国与国之间应当平等和相互尊重，反对在国际贸易中的单边主义和霸凌行径，支持中方维护自身正当权益。南方欢迎并支持华为等中国企业在南投资经营，愿同中方密切在二十国集团、金砖国家等多边框架内的沟通协调。"/>
    <x v="0"/>
  </r>
  <r>
    <n v="20190628"/>
    <s v="习近平会见印度尼西亚总统"/>
    <s v="国家主席习近平当地时间28日在大阪会见印度尼西亚总统佐科。习近平指出，明年是中印尼建交70周年，我们要再接再厉，共创新时期两国互利共赢、携手发展的新局面。双方要加强治国理政经验交流，建设好雅万高铁、“区域综合经济走廊”，拓展职业培训合作，推动共建“一带一路”合作提质升级。中方愿同东盟国家开展智慧城市、数字经济等合作，让科技引领、创新驱动成为两国和地区发展的新动力。习近平指出，我提出构建新型国际关系和人类命运共同体，同64年前的万隆精神一脉相承。当前形势下，中国和印尼更要在国际舞台上加强协调和协作，维护公理和正义。佐科表示，我高度重视印尼同中国的合作关系。印尼方愿同中方共建“一带一路”，深化经贸关系，推进雅万铁路等重点项目建设，密切在多边框架内的沟通配合，支持东盟国家深化同中国的协调合作。"/>
    <x v="0"/>
  </r>
  <r>
    <n v="20190628"/>
    <s v="习近平会见联合国秘书长"/>
    <s v="国家主席习近平当地时间28日在大阪会见联合国秘书长古特雷斯。习近平指出，中国始终支持多边主义，支持联合国在国际事务中发挥积极作用。形势越是复杂严峻，越要彰显联合国的权威和作用。我们要推动全世界在联合国旗帜下，实现更大团结和进步。中国将继续以实际行动支持联合国和秘书长的工作。习近平表示，当前，国际形势复杂和动荡一面有所上升，海湾地区局势尤为敏感，面临战与和的十字路口。中国一贯站在和平一边，反对战争。各方要保持冷静克制，加强对话协商，共同维护地区和平稳定。习近平指出，二十国集团领导人大阪峰会要充分考虑全球发展需要，对外传递正确信号。中方赞赏秘书长先生为推动国际社会合作应对气候变化作出的努力，愿推动联合国气候行动峰会取得积极成果。古特雷斯表示，当前国际形势正处在关键时刻，贸易领域和海湾形势出现紧张，世界面临促进多边主义、遵守法制意愿不足的情况。越是这样的时刻，越应当发挥联合国的作用。联合国赞赏中国长期以来对联合国的支持，高度评价中国在推动朝鲜半岛问题政治解决、应对气候变化、推进可持续发展等方面作出的重要贡献。中国提出的“一带一路”倡议对促进全球发展、特别是帮助非洲发展十分重要。联合国希望中国在国际事务中发挥更多领导力，愿给予最全面的支持和配合。联合国愿同中国共同努力，更好发挥全球治理应有的作用，使遵循多边主义成为国际社会主流。丁薛祥、杨洁篪、王毅、何立峰等分别参加上述活动。"/>
    <x v="0"/>
  </r>
  <r>
    <n v="20190628"/>
    <s v="李克强同荷兰首相 联合国前秘书长共同出席全球适应中心中国办公室揭牌仪式"/>
    <s v="国务院总理李克强6月27日晚在人民大会堂同荷兰首相吕特、联合国前秘书长潘基文出席全球适应中心中国办公室揭牌仪式。李克强表示，应对气候变化是国际社会的共识，也是中国经济转型升级的需要。作为最大发展中国家，中国坚持以经济建设为中心，注重改善民生，实现现代化还要持续努力。我们根据自身国情实施应对气候变化的国家战略，将继续履行应尽的国际责任和义务。同时，应对气候变化必须坚持多边主义，强调国际合作，减缓与适应并重。在致力于减缓的同时，发达国家应当为发展中国家适应气候变化提供必要帮助，共同努力加快全球适应气候变化进程。吕特和潘基文表示，气候变化没有国界，只有通过全球协作，共同采取行动，才能保护大家共有的未来世界。"/>
    <x v="0"/>
  </r>
  <r>
    <n v="20190628"/>
    <s v="十三届全国人大常委会第十一次会议举行联组会议 审议中小企业促进法执法检查报告并开展专题询问"/>
    <s v="十三届全国人大常委会第十一次会议6月28日上午在北京人民大会堂举行联组会议，围绕审议中小企业促进法执法检查报告开展专题询问。栗战书委员长参加审议和询问。全国人大常委会副委员长王东明主持会议。部分常委会委员和全国人大专门委员会委员，列席会议的全国人大代表围绕如何解决民营企业、中小企业发展中的突出困难，采取哪些具体措施帮助和支持中小企业提升自主创新和专业化能力水平，如何解决“放管服”改革中部分盈利较好的行业市场准入门槛较高或者设置隐性门槛问题，有哪些切实有效的措施破解融资难、融资贵难题，如何确保完成政府工作报告提出的清理政府部门和大型国企拖欠民营企业、中小企业账款工作目标，怎样推动中小企业信用体系建设等提出询问。国务委员王勇，工业和信息化部、国家发展改革委、财政部、中国人民银行、国务院国资委、市场监管总局、中国银保监会、中国证监会等有关部门负责人到会应询。栗战书指出，中小企业促进法执法检查报告问题找得准、原因分析得深、建议很有针对性，常委会组成人员在审议和询问时也提出不少好的意见建议。要把这次执法检查的成果运用好落实好，加强跟踪监督，推动有关方面认真实施法律，切实解决问题，加强改进工作，完善制度措施。栗战书强调，要充分发挥中小企业在创造和稳定就业方面的重要作用，把法律要求、就业优先政策与支持中小企业发展有机结合起来；要落实好法律关于创新支持的规定，把中小企业在创新方面的重要作用发挥出来，促进创新发展、高质量发展；要切实保护好中小企业合法权益，让中小企业感受到法律的力度和“温度”，提高企业和企业家的安全感获得感；要抓紧健全完善相关配套法规、具体措施和工作机制，把法定职责落细落实，确保法律全面有效实施。王勇表示，国务院及有关部门要大力推进中小企业促进法贯彻实施，加快体制机制创新，完善相关政策措施，着力在降低成本负担、缓解融资难融资贵、保护合法权益、营造公平竞争环境、扩大公共服务供给等方面下更大功夫，不断提高中小企业发展质量和效益，为我国经济社会持续健康发展作出新的更大贡献。"/>
    <x v="0"/>
  </r>
  <r>
    <n v="20190628"/>
    <s v="十三届全国人大常委会举行第三十四次委员长会议 听取有关议案和草案审议情况的汇报"/>
    <s v="十三届全国人大常委会第三十四次委员长会议28日下午在北京人民大会堂举行，栗战书委员长主持会议。全国人大宪法和法律委员会主任委员李飞分别向会议作了关于全国人大常委会关于在中华人民共和国成立七十周年之际对部分服刑罪犯予以特赦的决定草案审议结果的报告和关于疫苗管理法草案修改意见的汇报。全国人大财政经济委员会副主任委员、全国人大常委会预算工作委员会主任史耀斌向会议作了关于2018年中央决算草案和2018年中央决算报告审查情况的汇报。宪法法律委、财经委根据常委会会议的审议意见，分别提出了关于全国人大常委会关于在中华人民共和国成立七十周年之际对部分服刑罪犯予以特赦的决定草案建议表决稿、疫苗管理法草案建议表决稿和全国人大常委会关于批准2018年中央决算的决议草案。会议审议了上述建议表决稿等。全国人大常委会秘书长杨振武向会议作了关于个别代表的代表资格的报告和任免案等审议情况的汇报。委员长会议决定，将上述草案建议表决稿等提交常委会会议审议。"/>
    <x v="0"/>
  </r>
  <r>
    <n v="20190628"/>
    <s v="汪洋主持全国政协围绕“注重家庭家教家风建设”召开网络议政远程协商会"/>
    <s v="全国政协今天（28日）在京召开网络议政远程协商会，议题是“注重家庭家教家风建设”。中共中央政治局常委、全国政协主席汪洋主持会议并讲话。他强调，家庭家教家风建设既是家事，也是国事，关系个人健康成长、社会和谐稳定和国家繁荣发展。要深入学习贯彻习近平总书记关于家庭家教家风的重要论述，进一步强化家庭的主体责任，同时发挥好党和政府的引导作用，加强统筹协调，营造注重家庭、注重家教、注重家风的良好外部环境，汇聚起家庭文明建设的强大合力，使千千万万个家庭成为国家发展、民族进步、社会和谐的重要基点。15名政协委员与家庭代表在全国政协机关和天津、上海、山东、陕西5个会场以及通过手机连线方式发了言，260多位委员通过移动履职平台发表意见。大家认为，随着城镇化快速推进和市场经济深入发展，我国传统家庭结构深刻调整，婚姻家庭观念深刻变革，家庭功能弱化、家教工作缺位、家风文化断层等问题日益突出。委员们建议，家庭文明建设是一项复杂的系统工程，必须社会共治、久久为功。要加强顶层设计，将家庭家教家风建设纳入精神文明建设总体规划。要把家庭教育纳入现代教育制度体系，要把社会主义核心价值观融入到家风建设中。要创新基层治理，把家庭文明建设纳入基层社会治理的评价与考核内容。要切实加强对城乡困境家庭、农村留守儿童、残疾儿童的关爱，让每个人都感受到家庭的温暖。"/>
    <x v="0"/>
  </r>
  <r>
    <n v="20190628"/>
    <s v="国务院印发《关于促进乡村产业振兴的指导意见》"/>
    <s v="经李克强总理签批，国务院近日印发《关于促进乡村产业振兴的指导意见》。《意见》提出六个方面任务举措。一是突出优势特色，培育壮大乡村产业。二是科学合理布局，优化乡村产业空间结构。三是促进产业融合发展，增强乡村产业聚合力。四是推进质量兴农绿色兴农，增强乡村产业持续增长力。五是推动创新创业升级，增强乡村产业发展新动能。六是完善政策措施，优化乡村产业发展环境。《意见》指出，力争用5到10年时间，农村一二三产业融合发展增加值占县域生产总值的比重实现较大幅度提高，乡村产业振兴取得重要进展。"/>
    <x v="0"/>
  </r>
  <r>
    <n v="20190628"/>
    <s v="部分中央和国家机关“不忘初心、牢记使命”主题教育工作座谈会召开"/>
    <s v="部分中央和国家机关“不忘初心、牢记使命”主题教育工作座谈会今天（28日）在京召开。会议强调，要深入学习贯彻习近平总书记在主题教育工作会议、中央政治局第十五次集体学习时的重要讲话精神和关于深入推进主题教育的重要指示批示精神，把搞好主题教育作为增强“四个意识”、坚定“四个自信”、做到“两个维护”的检验标尺，按照总要求，以更高标准、更严要求，走在前、作表率。杨晓渡主持座谈会。"/>
    <x v="0"/>
  </r>
  <r>
    <n v="20190628"/>
    <s v="【“不忘初心、牢记使命”主题教育进行时】上海 天津：效果导向 为民破解难题"/>
    <s v="上海、天津在“不忘初心、牢记使命”主题教育中，联系实际学，带着问题学。努力把干事创业的担当扛在肩头，坚持效果导向，积极主动为民破解难题。上海市委面向全市党员干部，提出“初心四问”：如何始终保持创业初期的那股激情、如何继续走在全国改革开放最前列、如何更好代表国家参与国际合作与竞争、如何让工作生活在这座城市的人们更幸福。在查问题找差距中作回答。广大党员干部认为，回答好四问，是对初心最好的守护、对使命最好的践行。在主题教育中，大家认识到：作为一座超大城市，上海需要解决的发展问题和城市管理难题并不轻松，提高管理者的服务能力成为下一步整改重点。上海市商务委党员干部，面对当前形势，深入企业调研，寻找自身差距，更有针对性地服务企业。7月1日就要实施的全面推进垃圾分类，对于上海市的管理者来说，无疑是个硬任务。相关部门的党员干部走进社区，查找工作推进中的短板。天津市坚持以人民为中心发展理念，要求开展深入调研，注重实际效果，明确整改措施和努力方向，切实解决实质问题。这几天，天津市交通运输委党员干部，走进乡村公路、公交场站、网约车公司等深入调研，查找自身推进工作的差距。在与群众交流中，党员干部意识到，天津虽然率先在全国实现了村村通硬化路。但过去他们更多地关注修建公路的里程，而忽视了公路是不是给百姓带来了真正的实惠。怎样才能做到从“有没有”到“好不好”的提升？交通运输委的党员干部反思发现，以往他们常常“办公室里画图纸、会议室里下指令、公路通车报成绩”。基层走访的有效，让交通运输委的党员干部，坚定了改变工作作风的决心。很快，他们在工作程序上增加了回访百姓的环节，更加关注了工程施工细节，更加注重主动推动绿色出行和百姓交通安全。"/>
    <x v="0"/>
  </r>
  <r>
    <n v="20190628"/>
    <s v="【壮丽70年 奋斗新时代——记者再走长征路】粤北烽火刻下英雄丰碑"/>
    <s v="粤北地区处于湘粤赣三省的交界区域，是红军长征突破敌军薄弱的西南方向的必经之路，中央广播电视总台《长征路万里行》移动直播报道团队由福建来到广东，寻访红军在粤北的战斗经历，在这片充满红色记忆的土地上，英雄的故事代代传颂。1934年10月25日，红一军团侦察到敌军正在这里构筑工事，企图阻止红军前进。面对有利战机，红军在10月26日拂晓对敌人发动突袭，将毫无准备的敌人打得落花流水，红军部队顺利进入南雄。在新田村，红军将战利品分给乡亲们，撤离时在桥头给乡亲们唱的歌，93岁的李梅德老人至今记忆深刻。老人经常给年轻人讲起红军在新田村打仗的故事， 告诉大家不能忘本，是红军流血牺牲为老百姓打天下，才有了现在的幸福生活。我们的报道团队继续前行，来到位于湘粤边境的仁化县城口镇。1934年10月31日至11月9日，红一军团在仁化县对敌作战10天，取得了奇袭城口镇和铜鼓岭阻击战的胜利，成功突破敌人封锁线，掩护中央红军主力顺利向西推进。为了纪念红军长征在此作战，当地决定修建红军长征粤北纪念馆。修建长征纪念馆，仁化老百姓的一个盼字，一个圆字，是发自肺腑的情意，流血牺牲的革命先烈，人民不会忘记，历史不会忘记，因为英雄的丰碑早已刻在了老百姓的心里。"/>
    <x v="0"/>
  </r>
  <r>
    <n v="20190628"/>
    <s v="“中国共产党的故事——习近平新时代中国特色社会主义思想在河南的实践”专题宣介会举行"/>
    <s v="今天（28日），“中国共产党的故事——习近平新时代中国特色社会主义思想在河南的实践”专题宣介会在河南兰考举行。此次宣介会由中共中央对外联络部和河南省委共同举办。来自30多个国家的近300名政党领导人和代表，现场聆听了河南在促进三农发展、实现乡村振兴中的生动故事。27日晚，中共中央对外联络部还在郑州举办“中国共产党的初心和使命”主题宣讲会。宣讲会向19个国家的近50名外国政党代表介绍了“不忘初心、牢记使命”主题教育的相关情况。"/>
    <x v="0"/>
  </r>
  <r>
    <n v="20190628"/>
    <s v="中宣部开展“建设社会主义文化强国”专题研讨会"/>
    <s v="27日至28日，中宣部在江苏省张家港市召开学习宣传贯彻习近平新时代中国特色社会主义思想研讨会，围绕“建设社会主义文化强国”进行专题研讨。与会专家学者一致认为，要坚持中国特色社会主义文化发展道路，最大程度发掘和培育社会主义意识形态的深厚根基，充分发挥社会主义核心价值观铸魂育人的重要作用，推动文化事业文化产业高质量发展，进行无愧于时代的文艺创造，创新中国文化走出去的途径方式，不断铸就中华文化新辉煌。"/>
    <x v="0"/>
  </r>
  <r>
    <n v="20190628"/>
    <s v="人民满意的公务员集体——三江源头的守护者"/>
    <s v="青海省果洛州玛多县，平均海拔4500米以上。三江源国家公园管理局黄河源园区管理委员会的工作人员，常年扎根这里，推进生态环境保护工作，让往日的“中华水塔”再现生机。最近，他们被评为第九届全国“人民满意的公务员集体”。六月中旬的玛多县，冻土层刚刚开化，此时是当地播种的最佳时节。三江源国家公园管理局黄河源园区管委会，生态保护站站长马贵和他的同事们，准备去山上种草。40年前，果洛草原曾经是“风吹草低见牛羊”的景象，但在上世纪90年代末，自然环境遭到破坏，土地沙化严重。近几年，马贵和同事们开始选育栽培新品种的牧草，进行补种。除了修复草原生态以外，工作人员们每天要在园区内巡护，救助受伤的野生动物，清理园区内的垃圾。通过全面实施沙化治理，退牧还草等综合措施，如今，果洛草原发生了翻天覆地的变化。早年黄河断流的现象已不复存在，各种野生动物又回到了这片美丽的家园。"/>
    <x v="0"/>
  </r>
  <r>
    <n v="20190628"/>
    <s v="人民日报任平文章：站不住脚的“美国吃亏论”"/>
    <s v="明天（29日）出版的人民日报将发表任平文章，题目是《站不住脚的“美国吃亏论”》。文章指出，所谓“美国吃亏论”，其基本立论依据是美国进口多于出口，贸易出现逆差。这种论调表面上是主观主义，或者说是先验主义，其实质是利己主义。文章说，奉劝美国一些人，早日回归经济学基本常识，算算贸易账，算算良心账，也算算人类世界的未来账，承担起世界大家庭成员应该承担的责任和道义。"/>
    <x v="0"/>
  </r>
  <r>
    <n v="20190628"/>
    <s v="人民日报钟声文章：相互尊重是对待不同文明的应有态度——维护国际道义才有世界共同繁荣"/>
    <s v="今天（28日）出版的人民日报发表钟声文章，题目是《相互尊重是对待不同文明的应有态度——维护国际道义才有世界共同繁荣》。"/>
    <x v="0"/>
  </r>
  <r>
    <n v="20190628"/>
    <s v="新华社评论员文章：捍卫多边主义的正义力量不可战胜——坚定必胜信心，应对风险挑战"/>
    <s v="新华社今天（28日）播发评论员文章，题目是《捍卫多边主义的正义力量不可战胜——坚定必胜信心，应对风险挑战》。"/>
    <x v="0"/>
  </r>
  <r>
    <n v="20190628"/>
    <s v="国内联播快讯"/>
    <s v="黄文秀被追授“全国脱贫攻坚模范”称号人力资源和社会保障部、国务院扶贫办日前追授黄文秀同志“全国脱贫攻坚模范”称号。黄文秀研究生毕业后，来到广西乐业县百坭村担任第一书记，带领群众脱贫攻坚。6月16日，她冒雨连夜回村指导抗洪工作途中，遭遇山洪不幸牺牲，年仅30岁。新一轮农网改造升级今年将提前完成今天（28日）举行的国新办吹风会上，国家能源局有关负责人表示，今年已安排中央投资计划361亿元，重点实施“三区三州”深度贫困地区农村电网建设，今年底完成后，新一轮农村电网改造升级将全部完成，比原计划提前一年。46城市垃圾分类取得初步成效住房和城乡建设部今天（28日）表示，截至目前，134家中央单位、27家驻京部队和各省直机关已全面推行生活垃圾分类。上海、广州、北京等46个重点城市分类投放、分类收集、分类运输、分类处理的生活垃圾处理系统正逐步建立。我国水土流失面积正逐年减少水利部今天（28日）发布：根据最新监测结果显示：2018年全国水土流失面积273.69万平方公里，与2011年相比，水土流失面积减少了21.23万平方公里，相当于一个湖南省的面积，减幅达7.2%。我国将建立统一的医保信息系统国家医保局表示，到2020年，我国将建成统一的医保信息系统，全国参保居民将使用全国统一的医保电子凭证。查询个人医保信息、医保参保关系转移接续、异地就医结算也将更加方便。"/>
    <x v="0"/>
  </r>
  <r>
    <n v="20190628"/>
    <s v="各方高度评价习近平主席在二十国集团领导人第十四次峰会上的讲话"/>
    <s v="多国政要、国际机构负责人以及专家学者表示，习近平主席在二十国集团领导人第十四次峰会上发表的重要讲话，对世界经济形势和贸易问题给出了最新判断，为全球经济治理提出了中国主张。在保护主义、单边主义持续蔓延之际，习近平主席在讲话中强调，世界主要经济体领导人有责任在关键时刻为世界经济和全球治理把准航向，为市场增强信心，给人民带来希望。他还特别提出了挖掘增长动力、完善全球治理，破解发展瓶颈，妥善处理分歧的四点建议，受到各方的高度认可。习近平主席在讲话中强调，中国将进一步推出若干重大举措，加快形成对外开放新局面，努力实现高质量发展。多方人士对此积极评价，表示这体现了中国进一步扩大开放的决心。"/>
    <x v="0"/>
  </r>
  <r>
    <n v="20190628"/>
    <s v="国际联播快讯"/>
    <s v="世贸组织裁定美非法补贴可再生能源世界贸易组织27日发布专家组报告，裁定美国华盛顿州等8个州通过财政、税收等政策向一些可再生能源产业提供了非法补贴，导致进口产品相较美国本地产品受到歧视性待遇，这种做法违背了世贸组织《1994年关贸总协定》中的“国民待遇”原则。这是世贸组织针对印度于2016年9月对美国的起诉作出的裁决。北约多国反对卷入对伊朗军事行动在27日结束的北约防长会上，美方提出组成更广泛的威慑伊朗的同盟，但遭到其他成员国的反对，法国等成员国代表明确表示，美国不应让北约其他国家参与到针对伊朗的军事行动中。法国、德国以及其他欧洲国家还呼吁维护2015年与伊朗达成的伊核协议。欧洲多地拉响高温警报法国、意大利、西班牙等欧洲国家近日出现高温天气，法国气象部门27日已向南部4个省份发出高温预警信号，预计28日最高气温可达42至45摄氏度，将刷新这些省份的日间最高气温纪录。西班牙北部部分地区最高气温27日也达到44摄氏度。热浪还在意大利导致两名老人死亡。"/>
    <x v="0"/>
  </r>
  <r>
    <n v="20190629"/>
    <s v="习近平继续出席二十国集团领导人第十四次峰会"/>
    <s v="二十国集团领导人第十四次峰会当地时间29日在日本大阪继续举行。国家主席习近平出席。在讨论包容发展问题时，习近平指出，中方赞同把高质量基础设施建设作为推进包容发展的重要抓手。不久前在北京成功举办的第二届“一带一路”国际合作高峰论坛围绕高质量共建“一带一路”达成广泛共识和丰硕成果。我们要坚持共商共建共享原则，践行开放、绿色、廉洁的理念，致力于实现高标准、惠民生、可持续的目标。最终目的是通过全方位互联互通，更好融入全球供应链、产业链、价值链，实现联动发展。我们要加强同联合国2030年可持续发展议程的对接。共建“一带一路”突出发展视角，将为落实联合国2030年可持续发展议程、推动广大发展中国家可持续发展作出重要贡献。共建“一带一路”致力于推动国际社会各成员共同发展，已成为造福各方的国际公共产品和开放包容的国际合作平台。我们欢迎所有感兴趣的合作伙伴共同参与，携手做大互利共赢的“蛋糕”，将在国际社会共同愿景和普遍共识基础上，继续推进政策沟通对接以及务实合作，为推动世界经济强劲、可持续、平衡、包容增长作出贡献，实现各国高质量发展和共同繁荣。当地时间29日下午，峰会闭幕。刘鹤、杨洁篪、王毅等参加上述活动。"/>
    <x v="0"/>
  </r>
  <r>
    <n v="20190629"/>
    <s v="习近平同美国总统特朗普举行会晤"/>
    <s v="国家主席习近平当地时间29日同美国总统特朗普在大阪举行会晤。两国元首就事关中美关系发展的根本性问题、当前中美经贸摩擦以及共同关心的国际和地区问题深入交换意见，为下阶段两国关系发展定向把舵，同意推进以协调、合作、稳定为基调的中美关系。习近平指出，中美关系是世界上最重要的双边关系之一。回顾中美建交以来的40年，国际形势和两国关系都发生了巨大变化，但一个基本的事实始终未变，那就是中美合则两利、斗则俱伤，合作比摩擦好，对话比对抗好。当前，中美关系遇到一些困难，这不符合双方利益。中美两国虽然存有一些分歧，但双方利益高度交融，合作领域广阔，不应该落入所谓冲突对抗的陷阱，而应相互促进、共同发展。总统先生多次表示，希望搞好中美关系；你还表示百分之百地赞同双方要相互尊重、互惠互利。这是我们应该牢牢把握的正确方向。双方要按照我同总统先生确定的原则和方向，保持各层级交往，加强各领域合作，共同推进以协调、合作、稳定为基调的中美关系。特朗普表示，很高兴同习近平主席再次会面。我对2017年对中国的访问仍然记忆犹新，那是我最愉快的一次出访。我亲眼看到了非常了不起的中华文明和中国取得的非常伟大的成就。我对中国没有敌意，希望两国关系越来越好。我珍视同习近平主席保持良好的关系，愿意和中国加强合作。特朗普表示，美方将和中方按照两国元首确定的原则和方向，努力工作，共同推进以协调、合作、稳定为基调的美中关系，并表示相信美中元首此次会晤将有力推动美中关系发展。关于经贸问题，习近平强调，从根本上讲，中美经贸合作的本质是互利双赢。中美双方存在巨大利益交集，两国应该成为合作好伙伴，这有利于中国，有利于美国，也有利于全世界。中方有诚意同美方继续谈判，管控分歧，但谈判应该是平等的，体现相互尊重，解决各自合理关切。在涉及中国主权和尊严的问题上，中国必须维护自己的核心利益。作为世界前两大经济体，中美之间的分歧终归是要通过对话磋商，寻找彼此都能接受的办法解决。习近平强调，中方希望美方公平对待中国企业和中国留学生，保证两国企业经贸投资正常合作和两国人民正常交流。特朗普表示，美方希望通过协商，妥善解决两国贸易平衡，为两国企业提供公正待遇。美方将不再对中国出口产品加征新关税。希望中方能从美国增加进口。美方愿同中方达成彼此都可接受的贸易协议，这将具有历史意义。两国元首同意，在平等和相互尊重基础上重启经贸磋商，美方不再对中国产品加征新的关税。两国经贸团队将就具体问题进行讨论。特朗普表示，中国有很多非常优秀的学生。我一直欢迎中国留学生来美国留学。习近平阐述了中国政府在台湾问题上的原则立场。特朗普表示，我重视中方在台湾问题上的关切，美方继续奉行一个中国政策。习近平重申了中方在朝鲜半岛问题上的原则立场，表示中方支持美朝领导人保持对话接触，希望美朝双方显示灵活，相向而行，尽快重启对话，找到解决彼此关切的办法。中方愿为此继续发挥建设性作用。特朗普表示，美方重视中方在朝鲜半岛问题上的重要作用，愿同中方保持沟通协调。丁薛祥、刘鹤、杨洁篪、王毅、何立峰，以及美国国务卿蓬佩奥、财政部长姆努钦等多位政府高级官员出席。"/>
    <x v="0"/>
  </r>
  <r>
    <n v="20190629"/>
    <s v="习近平会见法国总统"/>
    <s v="国家主席习近平当地时间29日在大阪会见法国总统马克龙。习近平表示，今年3月我成功对法国进行国事访问。访问期间我们达成的一系列战略共识和合作协议正在稳步落实。在世界面临百年未有之大变局之际，面对保护主义、单边主义逆流和气候变化等人类共同挑战，中法理应体现大国担当，坚持独立自主，携手合作，共同做多边主义的维护者、开放合作的践行者、世界和平的捍卫者、文明交流的引领者，促进世界和平稳定和发展进步，保护美好的地球家园。习近平指出，国际社会共建“一带一路”已进入高质量发展的新阶段，中法双方要加快落实第三方市场合作项目，推进核能、航天等大项目合作。中方欢迎法国参加第二届中国国际进口博览会。双方要精心筹备2021年中法文化旅游年，促进人文交流。中法要就国际和地区问题保持密切协调，推动热点问题政治解决。马克龙表示，习近平主席今年3月对法国的访问有力推动两国政治、经济、人文等领域关系取得新进展。我期待着再次访华。法方愿同中方拓展农业、数字经济、能源、民用核能等合作，增进文化交流。法中都支持多边主义，要就全球治理密切协调，在应对气候变化、生物多样性等多边议程中开展积极合作，发挥引领作用。双方还就朝鲜半岛、伊朗核等问题交换了看法。法方高度评价中方为劝和促谈发挥的重要和建设性作用，表示愿同中方加强沟通协调，维护地区和平稳定。丁薛祥、刘鹤、杨洁篪、王毅、何立峰等参加会见。"/>
    <x v="0"/>
  </r>
  <r>
    <n v="20190629"/>
    <s v="习近平出席中俄印领导人会晤"/>
    <s v="国家主席习近平当地时间28日在大阪出席中俄印领导人会晤，同俄罗斯总统普京、印度总理莫迪就当前国际形势、重大国际和地区问题、三方合作深入交换意见。三国领导人一致同意，继续维护好、利用好、发展好中俄印合作机制，为促进地区乃至世界和平、稳定、繁荣作出更大贡献。习近平指出，当前，保护主义、单边主义抬头严重影响全球格局稳定，拖累世界经济增长，也对新兴市场国家和广大发展中国家赖以生存的国际秩序带来不容忽视的负面影响。中国、俄罗斯、印度应该展现应有的国际担当，维护三国以及国际社会根本利益和长远利益。习近平强调，中俄印三方要推动世界多极化和国际关系民主化，呼吁各方恪守联合国宪章，践行多边主义，坚持不干涉内政原则，维护以国际法为基础的国际秩序，维护世界公平正义。要构建有利于新兴市场国家和发展中国家更好发展的开放型世界经济，拓展5G网络、高技术、互联互通、能源等领域合作，推动贸易和投资自由化便利化，坚持以协商一致的方式推进世界贸易组织改革，努力解决世界经济发展不平衡不平等问题。要努力维护全球和地区和平稳定，积极倡导共同、综合、合作、可持续的安全观，坚持通过政治对话解决热点问题，共同打击一切形式的恐怖主义，合作应对气候变化、网络安全等全球性挑战。普京表示，当前形势下，俄中印三国要坚定致力于维护以联合国为核心的国际体系，维护以国际法为基础的国际秩序，维护尊重主权、不干涉内政等国际关系基本原则，反对单边主义和保护主义，反对单边制裁。莫迪表示，维护多边主义和国际法、国际规则符合印中俄三国共同利益。三国要加强在全球治理改革以及地区安全、反恐等领域的沟通协调。三国领导人同意继续保持密切联系。杨洁篪、王毅等参加会晤。"/>
    <x v="1"/>
  </r>
  <r>
    <n v="20190629"/>
    <s v="习近平会见德国总理"/>
    <s v="国家主席习近平当地时间28日在大阪会见德国总理默克尔。习近平指出，保持中德合作大方向不动摇是两国政府和社会各界的基本共识。在当前国际形势更趋复杂多变的背景下，中德作为全方位战略伙伴确有必要保持沟通协调。中德可以继续成为平等对话、相互信赖的合作伙伴。我们欢迎德国企业把中国视作可靠的贸易伙伴，加大对华投资。中国扩大开放的承诺绝不是空头支票，欢迎德国企业继续深耕中国市场。中德要发扬共塑创新精神，把竞争转化为共同发展进步的合作动力。我们注意到，德国各界普遍认为中国发展和创新活力将为德国带来更多机遇。我们欢迎两国企业和科研机构在自动驾驶、人工智能、5G通信技术等领域开展创新合作。中德要共同推进亚欧互联互通，打造促进自由贸易的新高地。我们愿同德方共商共建共享“一带一路”，争取明年完成中欧投资协定谈判并早日开启中欧自由贸易合作进程。中德要加强合作，为维护多边主义、促进国际经济合作、完善全球经济治理作出努力。默克尔表示，当前形势下，德国希望同中国加强沟通、协调、合作。我期待着在不久的将来再次访华。德方愿同中方探讨“一带一路”框架内合作，积极推动欧盟对华关系发展，争取早日签署欧中投资协定。德中都致力于维护多边主义，希望加强在应对气候变化、世界贸易组织改革等领域合作。我们对在贸易领域采取单边主义、动辄施压给欧盟带来的不利影响深感忧虑。双方还就伊朗核等问题交换了看法，一致认为应坚持遵守伊朗核问题全面协议，坚持对话和平解决问题，避免紧张局势进一步升级。丁薛祥、杨洁篪、王毅、何立峰等参加会见。"/>
    <x v="6"/>
  </r>
  <r>
    <n v="20190629"/>
    <s v="习近平结束出席二十国集团领导人第十四次峰会回到北京"/>
    <s v="6月29日傍晚，在结束出席在日本大阪举行的二十国集团领导人第十四次峰会后，国家主席习近平回到北京。中共中央政治局委员、中央书记处书记、中央办公厅主任丁薛祥，中共中央政治局委员、国务院副总理刘鹤，中共中央政治局委员、中央外事工作委员会办公室主任杨洁篪，国务委员兼外交部部长王毅，全国政协副主席、国家发展和改革委员会主任何立峰等陪同人员同机抵达。当地时间29日下午，习近平离开大阪启程回国。"/>
    <x v="0"/>
  </r>
  <r>
    <n v="20190629"/>
    <s v="国家主席习近平签署发布特赦令 在中华人民共和国成立七十周年之际 对九类服刑罪犯实行特赦"/>
    <s v="国家主席习近平29日签署发布特赦令，根据十三届全国人大常委会第十一次会议29日通过的全国人大常委会关于在中华人民共和国成立七十周年之际对部分服刑罪犯予以特赦的决定，对九类服刑罪犯实行特赦。根据国家主席特赦令，对依据2019年1月1日前人民法院作出的生效判决正在服刑的九类罪犯实行特赦：一是参加过中国人民抗日战争、中国人民解放战争的；二是中华人民共和国成立以后，参加过保卫国家主权、安全和领土完整对外作战的；三是中华人民共和国成立以后，为国家重大工程建设做过较大贡献并获得省部级以上“劳动模范”“先进工作者”“五一劳动奖章”等荣誉称号的；四是曾系现役军人并获得个人一等功以上奖励的；五是因防卫过当或者避险过当，被判处三年以下有期徒刑或者剩余刑期在一年以下的；六是年满七十五周岁、身体严重残疾且生活不能自理的；七是犯罪的时候不满十八周岁，被判处三年以下有期徒刑或者剩余刑期在一年以下的；八是丧偶且有未成年子女或者有身体严重残疾、生活不能自理的子女，确需本人抚养的女性，被判处三年以下有期徒刑或者剩余刑期在一年以下的；九是被裁定假释已执行五分之一以上假释考验期的，或者被判处管制的。国家主席特赦令同时明确，上述九类对象中，具有以下情形之一的，不得特赦：一是第二、三、四、七、八、九类对象中系贪污受贿犯罪，军人违反职责犯罪，故意杀人、强奸、抢劫、绑架、放火、爆炸、投放危险物质或者有组织的暴力性犯罪，黑社会性质的组织犯罪，贩卖毒品犯罪，危害国家安全犯罪，恐怖活动犯罪的罪犯，其他有组织犯罪的主犯，累犯的；二是第二、三、四、九类对象中剩余刑期在十年以上的和仍处于无期徒刑、死刑缓期执行期间的；三是曾经被特赦又因犯罪被判处刑罚的；四是不认罪悔改的；五是经评估具有现实社会危险性的。国家主席特赦令指示，对2019年6月29日符合上述条件的服刑罪犯，经人民法院依法作出裁定后，予以释放。"/>
    <x v="0"/>
  </r>
  <r>
    <n v="20190629"/>
    <s v="习近平签署第三十号国家主席令"/>
    <s v="国家主席习近平今天（6月29日）签署第30号主席令，主席令说，《中华人民共和国疫苗管理法》已由中华人民共和国第十三届全国人民代表大会常务委员会第十一次会议于2019年6月29日通过，现予公布，自2019年12月1日起施行。"/>
    <x v="0"/>
  </r>
  <r>
    <n v="20190629"/>
    <s v="十三届全国人大常委会第十一次会议闭幕"/>
    <s v="十三届全国人大常委会第十一次会议6月29日下午在京举行闭幕会议。栗战书委员长主持会议。会议经表决，通过了《疫苗管理法》；通过了《全国人大常委会关于在中华人民共和国成立七十周年之际对部分服刑罪犯予以特赦的决定》；通过了《全国人大常委会关于批准2018年中央决算的决议》，批准了2018年中央决算；通过了《全国人大常委会代表资格审查委员会关于个别代表的代表资格的报告》。会议表决通过了《全国人大常委会关于接受冯忠华辞去全国人大常委会委员等职务的请求的决定》。会议还表决通过了有关任免案。在会议完成有关表决事项后，栗战书作了讲话。栗战书说，本次会议共审议9件法律草案和有关法律问题的决定草案，通过了其中的2件。最为重要的议程，就是审议通过全国人大常委会关于在中华人民共和国成立七十周年之际对部分服刑罪犯予以特赦的决定。习近平主席签署发布特赦令。根据党中央部署，按照宪法有关规定，对部分罪犯实行特赦，具有重大政治意义和法治意义。这一决定，有利于彰显以习近平同志为核心的党中央承续中华文明慎刑恤囚、明刑弼教的优良传统，展示了执政自信和制度自信；有利于弘扬全面依法治国理念，深入推进法治中国建设；有利于贯彻落实宽严相济刑事政策，促进社会和谐稳定；有利于展现我国人权司法保障水平，进一步树立我国开放、民主、法治、文明的国际形象。要认真贯彻习近平主席特赦令，按照全国人大常委会作出的特赦决定，准确把握特赦基本原则和范围，坚持审慎、公平、公正、依法办理，确保每个环节都严格按照宪法和法律规定办，确保此次特赦取得好的政治效果、法律效果、社会效果。栗战书指出，会议表决通过的《疫苗管理法》，贯彻习近平总书记重要指示精神和党中央部署要求，回应社会关切，全面严格法律责任，为坚决守住公共安全底线、维护人民身体健康提供了有力法律武器。会议对民法典婚姻家庭编草案、继承编草案进行了第二次审议。两个分编涉及每一个人的权利和利益，关系到家庭和社会的和谐稳定，要认真研究吸纳各方面意见，把草案进一步修改好完善好。栗战书就做好执法检查工作、增强监督实效提出要求。一是准确把握执法检查的定位和目的，依照法定职责、限于法定范围、遵守法定程序开展检查。二是紧扣法律规定开展检查，把法律制度的引领、规范、保障作用充分发挥出来。三是坚持问题导向，创新工作方式方法，真正形成监督压力。四是起草好、审议好执法检查报告，如实反映法律实施情况，共同研究解决问题。五是抓好督促落实工作，持续监督，一抓到底，务求取得实效。闭幕会后，十三届全国人大常委会举行第十二讲专题讲座，栗战书委员长主持。中国法学会党组成员、学术委员会主任张文显作了题为《社会主义核心价值观与法治建设》的讲座。"/>
    <x v="0"/>
  </r>
  <r>
    <n v="20190629"/>
    <s v="汪洋会见高金素梅一行"/>
    <s v="中共中央政治局常委、全国政协主席汪洋6月28日在京会见了台湾两岸和平发展论坛荣誉顾问高金素梅率领的台湾民意代表和少数民族参访团。汪洋对高金素梅及参访团成员多年来旗帜鲜明坚持一个中国原则、坚决反对“台独”、积极推动两岸关系和平发展表示高度赞赏。他指出，民族复兴、国家统一是大势所趋、民心所向，时和势都在主张统一、支持统一这一边。唯有对话协商、交流合作，两岸关系才能走近走好，两岸同胞才能受益受惠，中华民族才能团结强盛。我们欢迎台湾所有坚持“九二共识”、反对“台独”的党派、团体、人士来大陆，就两岸关系和民族未来开展对话协商。我们愿意听取台湾同胞呼声，落实落细各项惠台政策措施，特别是帮助台湾少数民族同胞、基层群众过上好日子。高金素梅表示，两岸同胞是一家人，同属中华民族，应坚持“九二共识”、反对“台独”，共同推动两岸关系和平发展，携手致力于实现中华民族伟大复兴。"/>
    <x v="0"/>
  </r>
  <r>
    <n v="20190629"/>
    <s v="汪洋会见朝鲜祖国统一民主主义战线中央委员会议长"/>
    <s v="全国政协主席汪洋6月28日在北京会见朝鲜祖国统一民主主义战线中央委员会议长金完洙。汪洋说，中朝是山水相连的友好邻邦。习近平总书记近日成功对朝鲜进行国事访问，同金正恩委员长达成很多新的重要共识，为中朝关系发展注入强劲动力。在新的历史起点上，中方愿同朝方以两国领导人重要共识为引领，深化高层政治沟通，办好建交70周年纪念活动，推动务实合作，加强人文交往。中国全国政协愿同朝鲜祖国战线中央扩大交流，为维护、巩固、发展好中朝关系贡献力量。金完洙表示，习近平总书记的访问是对朝鲜党、政府和人民的巨大鼓舞和政治支持，朝鲜祖国战线中央愿加强同中国全国政协合作交流，把朝中关系不断提升到新高度。夏宝龙参加会见。"/>
    <x v="0"/>
  </r>
  <r>
    <n v="20190629"/>
    <s v="部分中管金融企业和中管企业“不忘初心、牢记使命”主题教育工作座谈会召开"/>
    <s v="部分中管金融企业和中管企业“不忘初心、牢记使命”主题教育工作座谈会29日在京召开。会议强调，要深入学习贯彻习近平总书记在主题教育工作会议、中央政治局第十五次集体学习时的重要讲话精神和关于深入推进主题教育的重要指示批示精神，抓住主线、聚焦主题，紧密联系思想和工作实际，把学习教育、调查研究、检视问题、整改落实四项重点措施贯穿主题教育全过程。杨晓渡主持座谈会。"/>
    <x v="0"/>
  </r>
  <r>
    <n v="20190629"/>
    <s v="【时代先锋】扶贫书记黄文秀：用生命坚守初心使命"/>
    <s v="广西百色百坭村“第一书记”黄文秀半个月前在山洪中不幸遇难，年仅30岁。她从贫困山区走出来，又回到家乡从事扶贫工作，用生命诠释了她的初心与使命。6月16日深夜，黄文秀利用周末回家看望病重的父亲，返回驻村点的路上突遇山洪不幸牺牲。2016年，黄文秀从北京师范大学研究生毕业后，选择回到家乡，这个决定深受父亲的影响。去年3月，黄文秀到百坭村担任驻村第一书记。为了快速融入，黄文秀挨家挨户走访，并且做了手绘地图。当地人习惯说桂柳话方言，黄文秀就私下练习，没有几个月，她和贫困户就可以完整地用方言交流了；为了脱贫，黄文秀帮村里引进了砂糖橘种植技术，还教村民做电商；为了整治村里的环境，黄文秀协调给每个村建起了垃圾池；为了让村里孩子了解外面的世界，暑假里，黄文秀联系母校志愿者来村里跟孩子们一起活动。黄文秀深知，教育可以改变农村孩子的命运，她主动帮村里贫困户梁家都的两个孩子申请下来助学贷款。在黄文秀的驻村笔记里，她写道：“每天都很辛苦，但心里很快乐。”在生前接受当地电视台采访时，她留下的话说的还是扶贫。"/>
    <x v="0"/>
  </r>
  <r>
    <n v="20190629"/>
    <s v="【国际锐评】用平等和相互尊重推进中美经贸磋商"/>
    <s v="本台今天（6月29日）发表国际锐评：用平等和相互尊重推进中美经贸磋商。锐评指出，中美两国元首今天在二十国集团领导人大阪峰会期间会晤，同意在平等和相互尊重的基础上重启经贸磋商。这释放了积极信号，顺应两国民意，符合全球期待，意味着中美重新回到解决问题的正确轨道。希望双方经贸团队把握来之不易的机会，用实际行动落实两国元首此次会晤精神，共同努力推进磋商。锐评指出，本届G20大阪峰会上，习近平主席宣布了加快对外开放的五方面重要举措。这是中国既定节奏。无论重启磋商后结果如何，中国将始终坚定不移地走好自己的路，办好自己的事，这是中国应对一切风险和挑战的根本之道。"/>
    <x v="0"/>
  </r>
  <r>
    <n v="20190629"/>
    <s v="全国人大常委会法制工作委员会负责人就《全国人大常委会关于在中华人民共和国成立七十周年之际对部分服刑罪犯予以特赦的决定》答记者问"/>
    <s v="十三届全国人大常委会第十一次会议表决通过了《全国人大常委会关于在中华人民共和国成立七十周年之际对部分服刑罪犯予以特赦的决定》。全国人大常委会法制工作委员会有关负责人就有关问题答记者问时表示，特赦是国家对特定罪犯赦免余刑的人道主义制度。宪法对特赦作了明确规定，第六十七条第十八项规定，全国人大常委会决定特赦。第八十条规定，国家主席根据全国人大常委会的决定，发布特赦令。新中国成立后至1975年进行过七次特赦。2015年，在抗日战争暨世界反法西斯战争胜利70周年之际，又特赦了31527名罪犯。这次特赦是第九次特赦。有关负责人强调，在新中国成立70周年之际实行特赦具有重大意义。一是彰显以习近平同志为核心的党中央承续慎刑恤囚、明刑弼教的优良传统，推进法安天下、德润人心的仁政，展示执政自信和制度自信。二是弘扬全面依法治国理念，形成依宪执政、依宪治国的社会氛围。三是贯彻宽严相济刑事政策，发挥感召效应，促进社会和谐稳定。四是展现我国人权保障水平，树立开放民主法治文明的国际形象。为确保取得好的政治、法律、社会效果，必须遵循四个基本原则：积极审慎、公平公正、依法办理、平稳有序。这次特赦的对象是依据2019年1月1日前人民法院作出的生效判决正在服刑的九类罪犯。其中第一至四类罪犯，曾经为民族独立、建立新中国、保卫和建设国家做出过贡献。对第五类罪犯特赦，有利于鼓励同违法犯罪做斗争，积极参与抢险救灾等，促进见义勇为。对第六至八类罪犯特赦，体现了对老年人、未成年人和女性的关怀。第九类罪犯社会危险性小，特赦有利于他们融入社会。"/>
    <x v="0"/>
  </r>
  <r>
    <n v="20190629"/>
    <s v="人民日报评论员文章：依法特赦彰显法治精神"/>
    <s v="明天（6月30日）出版的人民日报将发表评论员文章，题目是《依法特赦彰显法治精神》。文章指出，在庆祝中华人民共和国成立70周年之际，对部分服刑罪犯予以特赦，是实施我国宪法确定的特赦制度的又一次重要实践，是坚持依法治国和以德治国相结合的具体体现，具有重大的政治意义和法治意义。"/>
    <x v="0"/>
  </r>
  <r>
    <n v="20190629"/>
    <s v="上海：多措并举 推进长三角一体化"/>
    <s v="为贯彻落实好《长江三角洲区域一体化发展规划纲要》，6月28日上海研究制定行动方案，全方位推进长三角一体化发展。方案提出，上海将在区域生态协调发展、基础设施互联互通等七大领域加强与苏浙皖三省的合作。为此，上海明确了65条年度计划任务，包含取消省界高速公路收费站、5G布局、注册制试点等一批重大合作事项。连接长三角省际“断头路”第一批17个项目中，1条已实现通车，15条已开通建设。当前，上海正抓紧制定长三角生态绿色一体化发展示范区总体方案，建设好一体化发展示范区、上海自贸试验区新片区和虹桥商务区三大重点区域。同时，与G60高速沿线城市共同建好科创走廊，打造产业科创集聚带。上海将与苏浙皖三省深化分工合作，扬长避短，优势互补，提升区域发展的整体效能和核心竞争力。"/>
    <x v="1"/>
  </r>
  <r>
    <n v="20190629"/>
    <s v="【央视快评】打造高质量世界经济的中国方案"/>
    <s v="本台刊播央视快评《打造高质量世界经济的中国方案》。快评指出，习近平主席在大阪召开的二十国集团领导人峰会上发表题为《携手共进，合力打造高质量世界经济》的重要讲话，明确宣布中国将推出“进一步开放市场”“主动扩大进口”“持续改善营商环境”“全面实施平等待遇”“大力推动经贸谈判”等五项重大举措。这一系列平等开放的主张，真诚务实的举措，彰显了中国作为负责任大国的担当，再次为世界经济注入强劲动力，也为世界发展贡献中国方案。今日之中国，不仅是中国之中国，更是世界之中国。中国有信心走好自己的路、办好自己的事情，同时中国也有意愿与世界各国和平相处、合作共赢。我们相信，只要世界各国携手共进、平等协商、凝聚共识、不懈努力，世界经济的明天一定会更加美好！"/>
    <x v="0"/>
  </r>
  <r>
    <n v="20190629"/>
    <s v="香港将举行多项活动庆回归22周年"/>
    <s v="为庆祝中华人民共和国成立70周年及香港回归祖国22周年，从29日开始香港将举行近400项各类庆祝活动。在香港街头已经能够感受到浓浓的节庆氛围，很多地方挂出了国旗区旗，部分大厦的户外大屏也已经开始播放庆祝回归视频和节庆标语。据香港各界庆典委员会方面介绍，创科潮流音乐嘉年华的部分活动已经于29日开始在铜锣湾维多利亚公园足球场举行，精彩的音乐、创科、潮流文化、传统美食、时尚运动等各类活动吸引香港各界人士尤其是年轻人前来参与。此外，香港还将举行“我爱香港”主题集会、唐卡展览、全港购物节等活动。7月1日当晚，红磡体育馆还将举行“跃动大湾区 庆祝香港回归祖国22周年晚会”，晚会分为“祖国颂”“大湾曲”“追梦行”三部分，将通过大型歌舞、杂技、朗诵、功夫表演等节目向市民传递庆祝回归的喜悦。"/>
    <x v="0"/>
  </r>
  <r>
    <n v="20190629"/>
    <s v="国内联播快讯"/>
    <s v="首届中非经贸博览会闭幕为期3天的第一届中国-非洲经贸博览会今天（6月29日）闭幕。中非经贸合作取得新突破，会议期间共签署84项合作文件，涵盖基础设施、农业、制造业等领域，涉及金额208亿美元。第21届中国科协年会今天开幕第21届中国科协年会今天（6月29日）在哈尔滨开幕，共有来自科研、生产、教学一线的国内外1600多名专家学者参会，就“5G科技发展前景”等热门话题展开交流。2019年度20项“重大科学问题工程技术难题”将于明天发布。中华龙舟大赛成都简阳站开赛2019中华龙舟大赛成都简阳站的比赛今天（6月29日）正式开赛，比赛共有近40支队伍的800余名选手参赛，他们将在100米、200米、500米直道赛三个项目上竞逐冠军。"/>
    <x v="1"/>
  </r>
  <r>
    <n v="20190629"/>
    <s v="多国人士：习主席讲话把脉世界经济 开出中国良方"/>
    <s v="多国各界人士认为，习近平主席在二十国集团领导人峰会上的重要讲话为世界经济和全球治理把准航向，提出的主张精准对症，为世界经济发展注入了强劲信心。多国政要专家指出，习近平主席的重要讲话为改善全球贸易体系和重新审视二十国集团的引领作用提供了正确方向，为实现世界共同发展与繁荣贡献了中国方案与中国智慧。多方人士指出，习近平主席就“加快形成对外开放新局面”提出的多项重大举措，是具有战略导向性、发展前景美好的经济政策，彰显中方继续推进自由贸易和市场化、进一步扩大开放尤其是对外资开放、加强与世界各国合作共赢的决心。国际社会：中美元首会晤是积极信号对于中美两国元首在大阪举行的会晤，多个国际组织的现任和前任负责人都表示欢迎，认为中美间合则两利、斗则俱伤。"/>
    <x v="0"/>
  </r>
  <r>
    <n v="20190629"/>
    <s v="国际联播快讯"/>
    <s v="各方决定继续完整有效执行伊核协议28日，伊朗核问题全面协议联合委员会会议在奥地利维也纳举行，除美国以外的伊核协议签署方派代表参加了会议。各方表示，将继续推动完整、有效执行全面协议，支持国际原子能机构客观公正履行职责。苹果本土最后电脑生产线转往中国据美国《华尔街日报》28日报道，由于国内成本高昂，美国苹果公司正在将其在美国本土的最后一条产品生产线——高端台式电脑的生产线向中国这个更好的选择转移，并已经委托了一家中国代工厂。苹果公司发言人称，相关生产线生产的电脑在美国设计，最终组装只是制造过程的一部分。"/>
    <x v="0"/>
  </r>
  <r>
    <n v="20190630"/>
    <s v="不畏浮云遮望眼——习近平主席出席二十国集团领导人大阪峰会综述"/>
    <s v="6月27日至29日，国家主席习近平应邀赴日本大阪出席二十国集团（G20）领导人第十四次峰会。此次G20峰会是在国际局势变乱交织的历史关口举行。习近平主席站立时代潮头，不畏浮云遮望眼，从构建新型国际关系和人类命运共同体的高度，为世界经济和全球治理明确方向，为大国关系和国际合作把脉开方，展现了中国领导人的远见卓识，发挥了负责任大国的作用担当。两天时间里，习近平主席接连出席20多场活动，高举多边主义旗帜，倡导伙伴合作精神，践行互利共赢理念，阐释共同发展主张。会场内，习近平主席的重要讲话引发共鸣，中国理念方案广获支持。会场外，习近平主席的峰会外交牵动全球目光，中美元首会晤备受关注。国内外舆论高度评价，认为习近平主席此行致力于凝聚共识、增进理解、推动合作、传递信心，为峰会成功作出重要贡献，为世界和平发展增添稳定预期。当前，单边主义和保护主义持续蔓延，侵蚀各国互信协作，冲击国际规则秩序，拖累全球经济增长。世界比以往任何时候都更需要坚持和倡导多边主义。在G20峰会全体会议上，习近平主席秉持多边主义精神，引导对话讨论朝着合作、包容、共赢的方向发展，指出人类从闭塞走向开放是不可阻挡的时代潮流，各国早已休戚与共、命运相连。我们要立足共同利益，着眼长远发展，避免因一时短视而犯下不可挽回的历史性错误。习近平主席出席金砖国家领导人会晤、中俄印领导人会晤、中非领导人会晤等“小多边”活动，呼吁各方坚持共商共建共享全球治理观，维护以联合国为核心、以国际法为基础的国际体系，维护以世界贸易组织为核心、以规则为基础的多边贸易体制，共同促进多边主义和自由贸易，推动国际关系民主化，建设开放型世界经济，在会场内外得到广泛响应。在各方共同努力下，G20大阪峰会发出支持多边主义的主流声音，为国际形势发展注入稳定性和正能量。倡导和践行多边主义，已成为世界上绝大多数国家的共识和心声。在世界经济前行的十字路口，在国际体系变革的关键阶段，G20加强政策协调与合作的重要性和迫切性有增无减。习近平主席着眼时代发展要求，倡导各方尊重客观规律，把握发展大势，胸怀共同未来，做到四个坚持：一要坚持改革创新，挖掘增长动力，实现高质量发展；二要坚持与时俱进，完善全球治理，推进国际金融体系改革；三要坚持迎难而上，破解发展瓶颈，让更多国家和地区从经济全球化中获益；四要坚持伙伴精神，妥善处理分歧，通过平等协商扩大共识。这些倡议为应对世界经济面临的挑战指明了方向，有利于开辟更加广阔的全球发展空间，有助于营造风清气正的国际合作环境。作为最大发展中国家领导人，习近平主席坚持发展视角，推动G20将发展置于宏观经济政策协调的优先位置。针对一些国家关注的世贸组织改革问题，习近平主席强调要维护世贸组织核心价值和基本原则，坚持“特殊与差别待遇”，并以协商一致方式推进，使世贸组织更加有效践行开放市场、促进发展的宗旨。此次峰会期间，习近平主席应约同美国总统特朗普举行会晤，就事关中美关系发展的根本性问题表明中方立场，就当前面临的重大挑战坦诚沟通。习近平主席总结中美建交40年来的经验启示，指出中美合则两利、斗则俱伤，合作比摩擦好，对话比对抗好，两国利益高度交融、合作领域广阔，应避免落入所谓冲突对抗的陷阱，实现相互促进、共同发展。习近平主席强调，在涉及中国主权和尊严的问题上，中方必须维护自己的核心利益。特朗普表示，他珍视同习近平主席的良好关系，两国元首保持密切联系非常重要；美方重视美中关系，对中方没有敌意；美方愿同中方开展合作，希望美中关系越来越好。习近平主席还重申中方在台湾问题上的严正立场，敦促美方恪守一个中国原则和中美三个联合公报规定。特朗普总统确认美方立场没有改变。美方将继续奉行一个中国政策。关于中美经贸摩擦，习近平主席强调，中美经贸合作的本质是互利共赢，双方的分歧终归要通过平等对话磋商找到双方都接受的解决办法。特朗普总统对此赞同，表示应妥善处理双方在经贸等领域的分歧，美方将不对中国出口产品加征新的关税。两国元首会晤达成的最重要共识是：双方同意继续推进以协调、合作、稳定为基调的中美关系。双方宣布将在平等和相互尊重基础上重启经贸磋商。这些重要共识向国际社会和全球市场发出积极和正面信号。习近平主席此次赴大阪出席G20峰会，受到日方高度重视。安倍晋三首相在习近平主席抵达当日即举行会谈并设欢迎晚宴。双方就推动两国关系进一步改善发展达成十点共识，强调要恪守中日四个政治文件确立的各项原则，践行中日“互为合作伙伴、互不构成威胁”的政治共识；加强高层引领，深化利益交融，为彼此企业提供公平、非歧视、可预期的市场环境；倡导文明对话，促进民心相通，妥善处理敏感问题，推动构建建设性双边安全关系；携手应对全球性挑战，维护多边主义和自由贸易体制，共同致力于构建契合新时代要求的中日关系。这些共识为今后的中日关系明确了方向。习近平主席同韩国总统文在寅会晤，就双边关系及朝鲜半岛形势交换意见并达成新的共识。习近平主席分别会见法国总统马克龙、德国总理默克尔，商定继续推进双多边框架下的对话合作，带动中欧关系深入发展。习近平主席重视同新兴市场国家和发展中大国领导人的团结协作，同南非总统拉马福萨、印尼总统佐科分别会晤。在出席金砖国家领导人会晤、中俄印领导人会晤期间，习近平主席强调要深化金砖战略伙伴关系，平衡推动经济、政治安全、人文交流三大领域合作，夯实金砖合作基础。当前中东形势、朝鲜半岛问题处于重要敏感节点，牵动大国关系走向，成为本次峰会期间各方关注讨论的话题。习近平主席同与会领导人沟通交流、协调立场，鼓励引导有关国家加强对话协商、维护地区和平稳定，为推动热点问题政治解决进程发挥了建设性作用。中国发展振兴是不可阻挡的历史必然，同时也难免伴随干扰和杂音。习近平主席利用此行公开讲话、会谈会见等场合，阐释中国发展理念和合作主张，宣布中国在开放市场、扩大进口、改善营商环境、推动自贸安排和区域经济一体化的明确态度和最新举措，指出中国正加快形成对外开放新局面，努力推进高质量发展。习近平主席结合G20峰会有关议题，介绍高质量共建“一带一路”理念，大力倡导国际创新合作，强调要超越疆域局限和人为藩篱，让创新成果惠及更多国家和人民。这些倡议主张自信坦荡、掷地有声，彰显中国将自身发展与世界共同发展相统一的博大胸怀。习近平主席此行统筹多边和双边、兼顾大国和周边、涵盖发达国家和新兴市场及发展中国家，是中国全方位外交又一次成功实践。今年6月以来，习近平主席接连四次出访，创造了新中国外交史上的纪录。这四次重要外交活动紧密衔接、协调推进，实现了中国国际影响的再提升、外交总体布局的再完善、战略运筹空间的再拓展。当前世界乱局变局仍在持续，各种不稳定不确定因素还在蔓延，我们要以习近平外交思想为指引，保持清醒、保持定力、沉着应对、积极有为，奋力开创中国特色大国外交的新业绩。"/>
    <x v="0"/>
  </r>
  <r>
    <n v="20190630"/>
    <s v="《求是》杂志发表习近平总书记重要文章《在“不忘初心、牢记使命”主题教育工作会议上的讲话》"/>
    <s v="7月1日出版的第13期《求是》杂志将发表中共中央总书记、国家主席、中央军委主席习近平的重要文章《在“不忘初心、牢记使命”主题教育工作会议上的讲话》。文章强调，为中国人民谋幸福，为中华民族谋复兴，是中国共产党人的初心和使命，是激励一代代中国共产党人前赴后继、英勇奋斗的根本动力。开展“不忘初心、牢记使命”主题教育，要牢牢把握“守初心、担使命，找差距、抓落实”的总要求，牢牢把握深入学习贯彻新时代中国特色社会主义思想、锤炼忠诚干净担当的政治品格、团结带领全国各族人民为实现伟大梦想共同奋斗的根本任务，努力实现理论学习有收获、思想政治受洗礼、干事创业敢担当、为民服务解难题、清正廉洁作表率的具体目标，确保这次主题教育取得预期效果。文章指出，要充分认识开展主题教育的重大意义。开展这次主题教育，是用新时代中国特色社会主义思想武装全党的迫切需要，是推进新时代党的建设的迫切需要，是保持党同人民群众血肉联系的迫切需要，是实现党的十九大确定的目标任务的迫切需要。今年是新中国成立70周年，在这个重要时间节点开展“不忘初心、牢记使命”主题教育，其特别意义在于，无论我们走得多远，都不能忘记来时的路。文章指出，要准确把握主题教育的目标要求。主题教育的总要求，是根据新时代党的建设任务、针对党内存在的突出问题、结合这次主题教育的特点提出来的，是一个相互联系的整体，要全面把握，贯穿主题教育全过程。主题教育的目标任务，体现了党对新时代党员干部思想、政治、作风、能力、廉政方面的基本要求。文章指出，要加强对主题教育的领导；各地区各部门各单位党委（党组）要高度重视，增强责任感和紧迫感，加强组织领导，强化督促指导，提高主题教育质量；宣传舆论要发挥引导作用；要坚持两手抓两促进，切实防止“两张皮”；要力戒形式主义、官僚主义，注重实际效果，解决实质问题。"/>
    <x v="0"/>
  </r>
  <r>
    <n v="20190630"/>
    <s v="栗战书主持召开全国人大常委会水污染防治法执法检查组会议 听取委托检查情况汇报"/>
    <s v="全国人大常委会水污染防治法执法检查组6月30日召开会议，听取受委托检查的省级人大常委会汇报情况。中共中央政治局常委、全国人大常委会委员长栗战书主持并讲话强调，要深入学习贯彻习近平总书记关于坚持和完善人民代表大会制度的重要思想，围绕打好污染防治攻坚战，形成人大工作整体合力，共同推动党中央决策部署和法律法规落实到位。今年3月底至6月，全国人大常委会水污染防治法执法检查组赴8个省开展检查，同时委托23个省区市人大常委会对本行政区域内的法律实施情况进行检查。汇报会上，受委托检查的省区市人大常委会负责人汇报了检查情况。栗战书说，各省区市高度重视水污染防治法执法检查，在党委领导下，人大常委会紧扣法律规定，坚持问题导向，敢于动真碰硬，探索创新方式方法，深入查找影响法律实施、制约工作发展、损害群众利益的突出问题，推动边查边改、立行立改，取得较好效果。栗战书指出，执法检查发现，水污染防治工作开展比较好的地方，往往就是法律落实比较到位的地方；工作中存在突出问题的，很大程度都与法律规定没有得到严格执行有关。要把法律规定一个条款一个条款落到实处，让法律制度的牙齿有力地“咬合”，运用法律武器打好碧水保卫战。栗战书强调，要进一步加强地方立法工作，充分发挥地方立法切口小、有特色、精准细化、可操作性强的优势，织密织牢水污染防治和生态环保法律制度体系。要加大监督工作力度，增强监督实效，把法律制度的刚性约束作用发挥出来，保证法律法规有效实施。"/>
    <x v="0"/>
  </r>
  <r>
    <n v="20190630"/>
    <s v="中国共产党最新党内统计数据发布"/>
    <s v="中央组织部最新党内统计数据显示，截至2018年底，中国共产党党员总数为9059.4万名，比上年净增103.0万名，增幅为1.2%。党的基层组织461.0万个，比上年增加3.9万个，增幅为0.8%。新中国成立70年来，中国共产党的吸引力、凝聚力、战斗力不断增强，始终保持旺盛的生机与活力。据统计，中国共产党党员总量突破9000万名，比1949年新中国成立时的448.8万名增长约19倍。党的十八大以来，全国平均每年约有390万人向党组织递交入党申请。着眼保持党的先进性和纯洁性，严把党员队伍“入口关”，注重提高发展党员质量，加强党员总量调控，党员数量增幅保持平稳态势。现有党员中，99.8%是新中国成立后入党的，其中1978年党的十一届三中全会后入党的7423.0万名、占81.9%，“80后、90后”党员已超过总数的三分之一。随着教育事业全面快速发展和吸纳优秀人才入党，大专及以上学历党员已达4493.7万名，占49.6%。与新中国成立初相比，全国女党员增加约45倍、达2466.5万名，占比由11.9%提高到27.2%；少数民族党员增加约32倍、达664.5万名，占比由2.5%提高到7.3%，全国55个少数民族都有一定数量的党员，五个民族自治区的党员中少数民族比例达35.6%。工人和农民仍是党员队伍主体，占总数的35.3%，数量是新中国成立时的12倍。党员队伍中，经营管理人员980.0万名、占10.8%，专业技术人员1400.7万名、占15.5%。2018年发展的205.5万名党员中，来自生产、工作第一线的占52.6%。统计数据显示，全国党的基层组织数量从1949年的19.5万个，增加到2018年的461.0万个，增长近23倍，全面覆盖各个领域。重点领域基层党组织建设全面加强，机关、事业单位、农村、社区党组织覆盖率均超过95%，公有制企业覆盖率为90.9%。新兴领域党的组织覆盖和工作覆盖扎实推进，全国有158.5万家非公有制企业法人单位建立党组织，26.5万个社会组织法人单位建立党组织。54.3万名村党组织书记中，大专及以上学历的占20.7%，45岁及以下的占29.2%，致富带头人占51.2%；10.1万名社区党组织书记中，大专及以上学历的占63.7%，45岁及以下的占45.9%。68.3%的村、89.8%的社区党建活动场所面积达到200平方米以上，90.7%的县、93.1%的社区落实了服务群众专项经费。"/>
    <x v="0"/>
  </r>
  <r>
    <n v="20190630"/>
    <s v="各地开展多种活动庆祝党的生日"/>
    <s v="不忘初心、牢记使命。七一临近，各地开展形式多样的活动，庆祝中国共产党成立98周年。从遵义会议纪念馆，到中共一大代表王尽美烈士的家乡山东诸城，广大党员庄严宣誓，表达不忘初心、牢记使命的坚定信念。在湖南常德，智慧党建平台让党员在同一时刻重温入党誓词。牢记全心全意为人民服务的根本宗旨，七一前夕，江西萍乡组织广大党员走进农田，与群众同吃同住同劳动。唱响时代赞歌，在江苏淮安、吉林长春、黑龙江漠河，巨幅五星红旗伴随着《我爱你，中国》等歌曲的旋律缓缓展开，人们用这样一种方式，为党的生日献礼，为祖国喝彩。临近七一，一场快闪活动吸引了河北正定数千名群众参与，大家同唱《没有共产党就没有新中国》，表达对党的美好祝福。全军和武警部队组织官兵通过开展重温入党誓词、举办英模事迹报告会、参观革命纪念馆，激励官兵不忘初心、牢记使命，在强军兴军的伟大征程中贡献自己的力量。"/>
    <x v="0"/>
  </r>
  <r>
    <n v="20190630"/>
    <s v="人民日报社论：牢记初心使命 奋进复兴征程——热烈庆祝中国共产党成立九十八周年"/>
    <s v="明天（7月1日）出版的人民日报将发表社论，题目是《牢记初心使命 奋进复兴征程——热烈庆祝中国共产党成立九十八周年》。文章说，九十八年来，中国共产党紧紧依靠人民，创造了人类发展史上惊天动地的奇迹。我们正在进行实现中华民族伟大复兴的新长征，要永远保持建党时中国共产党人的奋斗精神，永远保持对人民的赤子之心。"/>
    <x v="0"/>
  </r>
  <r>
    <n v="20190630"/>
    <s v="新华社长篇述评：不忘初心使命 永立时代潮头——写在中国共产党成立九十八周年之际"/>
    <s v="新华社今天（6月30日）播发长篇述评《不忘初心使命 永立时代潮头——写在中国共产党成立九十八周年之际》。文章指出，为中国人民谋幸福，为中华民族谋复兴！非凡的初心和使命，引领中国共产党由小到大、由大向强。中国共产党的鲜明品格是马克思主义政党坚守初心、肩负使命、自我革命、永远奋斗的根本保证。"/>
    <x v="0"/>
  </r>
  <r>
    <n v="20190630"/>
    <s v="【时代先锋】乌国庆：执着一生的刑侦泰斗"/>
    <s v="近日，一位警界传奇人物的辞世引发了众人的追思。在同事、挚友和后辈眼中，他为侦破案件而生、为寻找真相而来；有他在，不愁破案没有方向。他就是有着47年党龄的公安部首席特邀刑侦专家乌国庆。画面上这位骑车上下班的年近七旬的老人就是乌国庆。就是这位看似普通的老人，到了轰动一时的“张君、李泽军案”“五·七空难”等大要案的案发现场，却是解谜破案的定海神针。1998年，河南、江苏等四省接连发生了数十起入室抢劫案，死伤数十人。公安部特派乌国庆带领数名专家赶到现场。通过对各省的犯罪现场一一复勘，乌国庆果断提出并案侦查，并通过对现场遗留的信息碎片整理分析，刻画出作案人的形象。通过形象刻画，警方最终将犯罪嫌疑人彭妙计抓获。彭妙计落网后交待了自己伙同他人先后作案数十起的全部事实，而他1米58的身高和早年的乞讨史则完全印证了乌国庆的推测。乌国庆的破案神技被人们传为美谈，但接触过乌老的人最佩服的是他坚守“现场第一”的执着态度。50多年来，乌国庆参与侦破了上千起大案要案。1999年，退休后的乌国庆被公安部聘为首席特邀刑侦专家，在这之后的十年里，他每年外出办案时间依然保持在两百天以上。为了让刑侦技术薪火相传，古稀之年的乌国庆依然坚持到各地刑侦一线，毫无保留地向年轻民警传授经验，将自己的毕生精力献给了为人民打击犯罪的共和国刑侦事业。"/>
    <x v="0"/>
  </r>
  <r>
    <n v="20190630"/>
    <s v="新版外资准入负面清单和鼓励外资产业目录公布"/>
    <s v="2019年版全国和自贸试验区外商投资准入负面清单以及鼓励外商投资产业目录今天（6月30日）发布，这再次释放了积极的开放信号。通过本次修订，全国外资准入负面清单条目由48条减至40条，自贸试验区外资准入负面清单条目由45条减至37条。新版清单中，取消了国内船舶代理须由中方控股的限制，取消50万人口以上城市燃气、热力管网须由中方控股的限制，取消电影院、演出经纪机构须由中方控股的限制，取消国内多方通信、存储转发、呼叫中心业务对外资的限制，取消石油天然气勘探开发限于合资、合作的限制，取消禁止外商投资宣纸、墨锭生产的限制。《鼓励外商投资产业目录（2019版）》较大幅度增加鼓励外商投资领域，全国目录415条，与2017年版相比增加67条。支持外资更多投向高端制造、智能制造、绿色制造等领域。鼓励外资投向生产性服务业，支持中西部地区承接外资产业转移。"/>
    <x v="0"/>
  </r>
  <r>
    <n v="20190630"/>
    <s v="专家：共同推动中美关系向着协调合作稳定的方向发展"/>
    <s v="6月29日，国家主席习近平同美国总统特朗普在日本大阪举行会晤。两国元首就事关中美关系发展的根本性问题、当前中美经贸摩擦以及共同关心的国际和地区问题深入交换意见。专家表示，这次会见时机重要，意义重大，中美两国应朝着协调、合作、稳定的方向共同前进。专家表示，一段时间以来，中美关系遭遇到了一些困难，此次两国元首的会晤时机重要，对中美关系意义重大。专家表示，中美建交40年，一个基本的事实始终未变，那就是中美合则两利、斗则俱伤，合作比摩擦好，对话比对抗好。此次中美双方元首会晤，决定了双方在平等和相互尊重基础上重启经贸磋商，美方不再对中国产品加征新的关税，这说明中美双方都清楚地认识到经贸合作的本质是互利双赢，谈判应该是平等的，体现相互尊重，解决各自合理关切。专家表示，此次元首会晤，为中美关系发展明确了六个字的基调，就是协调、合作、稳定。未来，中美双方应共同朝着这个方面努力推进。"/>
    <x v="0"/>
  </r>
  <r>
    <n v="20190630"/>
    <s v="人民日报钟声文章：言则必行 行则将至"/>
    <s v="今天（6月30日）出版的人民日报发表钟声文章，题目是《言则必行 行则将至》。文章说，6月29日，世界关注中美两国元首在大阪举行会晤。双方作出重启经贸磋商的决定，表明愿意通过对话磋商寻找彼此都能接受的办法来解决问题。问题是还要做到言必信、行必果。文章指出，中美两国人民有着悠久的友好传统。响应人民的心声，维护中美共同利益，需要双方致力于把现实的、潜在的一切积极因素都挖掘出来、调动起来，让两国合作面越拓越宽，让建设性行动势头越来越强。文章强调，管控分歧是中美双方需要共同担起的责任，要避免因一时短视犯下不可挽回的历史性错误。中美经贸磋商再次重启，人们期待这是真正意义回归正轨。用诚意增互信，用理性作抉择，用共识促行动……道阻且长，行则将至。"/>
    <x v="0"/>
  </r>
  <r>
    <n v="20190630"/>
    <s v="新华社评论员文章：共同推进以协调 合作 稳定为基调的中美关系"/>
    <s v="新华社今天（6月30日）播发评论员文章，题目是《共同推进以协调 合作 稳定为基调的中美关系》。"/>
    <x v="0"/>
  </r>
  <r>
    <n v="20190630"/>
    <s v="新华社评论文章：重启中美经贸磋商尤需诚意和行动"/>
    <s v="新华社今天（6月30日）播发题为《重启中美经贸磋商尤需诚意和行动》的评论文章。"/>
    <x v="0"/>
  </r>
  <r>
    <n v="20190630"/>
    <s v="驻香港部队举行军营开放活动"/>
    <s v="为庆祝香港回归祖国暨中国人民解放军进驻22周年，驻香港部队举行军营开放活动，迎来香港市民踊跃入营参观。驻香港部队海军官兵们在每艘舰艇上挂满旗，用海军的最高礼节迎接前来参观的市民。这次驻港部队连续三天组织营区开放，于6月29日、6月30日、7月1日开放石岗、新围和昂船洲军营。今年新增的飞行技能展示和运输车综合技能驾驶展示课目，首次亮相就给观众们留下深刻印象。香港启动系列活动庆祝回归22周年30日，庆祝香港回归祖国22周年系列活动启动礼暨“创科潮流音乐嘉年华”活动在香港维多利亚公园举行，活动展示了香港创科发展及成果、青年创意及潮流文化。香港各界庆典委员会署理执行主席陈勇介绍说，从29日活动开始到现在，已经有超过6万人来参加嘉年华活动。而7月1日前后全港400多场庆祝活动预计吸引超过30万人次参加。香港市民集会 支持警方执法30日下午，香港“撑警队 护法治 保安宁”民间声援集会活动在金钟添马公园举行。大会公布有16.5万名香港市民来到集会现场，人们挥舞国旗，手举“支持警方严正执法”等标语，表达对警方的支持。同时，在网络上举办的“支持香港警察”等活动网上点赞人数已经超过100万。"/>
    <x v="0"/>
  </r>
  <r>
    <n v="20190630"/>
    <s v="北京大兴国际机场主要工程今天竣工"/>
    <s v="经过四年多的建设，北京大兴国际机场的主要工程项目今天（6月30日）如期竣工，工作重点转入准备投入运行。目前，大兴机场的航站楼、飞行区、航空公司基地及外围的高速公路、高铁城铁等工程均如期建设完成。从空中俯瞰，北京大兴国际机场的造型像一只展翅欲飞的凤凰。7月中旬，北京大兴国际机场将完成设备设施及系统联调联试，9月30日前开通运行，届时，南航、东航、厦航、国航等航空公司将逐步整体或部分入驻。按照设计目标，大兴国际机场2025年旅客运输量将达到7200万人次，飞机起降62.8万架次。"/>
    <x v="0"/>
  </r>
  <r>
    <n v="20190630"/>
    <s v="国内联播快讯"/>
    <s v="软件产业前五月收入2.63万亿元记者今天（6月30日）从工信部了解到，今年1到5月，我国软件产业实现业务收入2.63万亿元，同比增长14.7%；实现利润总额3228亿元，同比增长10.5%。软件信息服务消费占比提升至近五成左右。全国安全生产月活动结束全国“安全生产月”活动今天（6月30日）结束。一个月来，应急管理部在全国开展“安全生产大讲堂”和公开课3.4万场次，各类应急演练和体验活动5.2万场次，发放安全类图书、宣传资料3.7亿份。“百名红通人员”刘宝凤回国投案在中央追逃办统筹协调下，外逃18年的“百名红通人员”刘宝凤昨天（6月29日）回国投案自首。刘宝凤曾任华泰证券有限责任公司深圳彩田路证券营业部总经理，涉嫌挪用公款罪，2001年外逃。这是“天网行动”以来第59名归案的“百名红通人员”。"/>
    <x v="0"/>
  </r>
  <r>
    <n v="20190630"/>
    <s v="多国专家学者：习近平主席讲话为世界经济发展提供指引"/>
    <s v="多国专家学者认为，习近平主席在二十国集团领导人第十四次峰会上的重要讲话为世界经济发展提供了指引，为创造世界经济更加美好的明天注入强大信心。多国专家学者指出，习近平主席在讲话中表明中国致力于完善全球治理、维护多边主义，同时宣布一系列开放新举措，向世界显示了进一步对外开放的态度和决心。多国专家学者还表示，习近平主席的讲话展现了中国清晰的长远规划，中国已成为世界经济和全球治理的稳定源。"/>
    <x v="0"/>
  </r>
  <r>
    <n v="20190630"/>
    <s v="国际联播快讯"/>
    <s v="伊朗强硬回应美持续施压伊朗军队总司令穆萨维29日说，伊朗目前正对敌人进行严密监视，伊朗强大的军事能力会使伊朗避免遭受袭击。28日，多架美军F-22隐形战机飞抵美军设在卡塔尔的乌代德空军基地，美军称这是为了应对来自伊朗的所谓“威胁”。欧洲高温致多地山火频发受高温天气影响，欧洲多国近日发生山林火灾。西班牙多处发生火灾，到29日累计烧毁森林面积超过1万公顷。法国加尔地区大约550公顷的林地着火。极端高温天气被认为是今年山火严重的主要原因。"/>
    <x v="0"/>
  </r>
  <r>
    <n v="20190701"/>
    <s v="习近平对黄文秀同志先进事迹作出重要指示强调 不忘初心牢记使命勇于担当甘于奉献 在新时代的长征路上做出新的更大贡献"/>
    <s v="中共中央总书记、国家主席、中央军委主席习近平近日对黄文秀同志先进事迹作出重要指示表示，黄文秀同志不幸遇难，令人痛惜，向她的家人表示亲切慰问。他强调，黄文秀同志研究生毕业后，放弃大城市的工作机会，毅然回到家乡，在脱贫攻坚第一线倾情投入、奉献自我，用美好青春诠释了共产党人的初心使命，谱写了新时代的青春之歌。广大党员干部和青年同志要以黄文秀同志为榜样，不忘初心、牢记使命，勇于担当、甘于奉献，在新时代的长征路上做出新的更大贡献。黄文秀同志生前是广西壮族自治区百色市委宣传部干部。2016年她从北京师范大学研究生毕业后，回到家乡百色工作。2018年3月，黄文秀同志积极响应组织号召，到乐业县百坭村担任驻村第一书记，埋头苦干，带领88户418名贫困群众脱贫，全村贫困发生率下降20%以上。2019年6月17日凌晨，她在从百色返回乐业途中遭遇山洪不幸遇难，献出了年仅30岁的宝贵生命。"/>
    <x v="0"/>
  </r>
  <r>
    <n v="20190701"/>
    <s v="新一批学习习近平新时代中国特色社会主义思想重点数字图书上线"/>
    <s v="为配合“不忘初心，牢记使命”主题教育，更好满足广大干部群众对学习习近平新时代中国特色社会主义思想图书的阅读需求，11家出版单位出版的30种学习习近平新时代中国特色社会主义思想重点数字图书，7月1日在14家网络传播平台上线。专栏上线的30种重点数字图书包括习近平总书记著作、讲话单行本以及权威部门等编写的论述摘编、学习读本、思想研究、用语解读、描写习近平总书记工作生活经历的作品，涵盖经济、政治、文化、社会、党建、外交等领域。14家网络传播平台设置了“新时代 新经典——学习习近平新时代中国特色社会主义思想重点数字图书专栏”，着力通过互联网推动习近平新时代中国特色社会主义思想深入人心、落地生根，帮助广大干部群众实现理论学习有收获、思想政治受洗礼。"/>
    <x v="0"/>
  </r>
  <r>
    <n v="20190701"/>
    <s v="不忘初心牢记使命 奋斗新时代"/>
    <s v="习近平总书记指出，中国共产党人的初心和使命，就是为中国人民谋幸福，为中华民族谋复兴。今天（1日）是党的98岁生日，我们的记者在各地记录到了一些共产党员的身影，他们有人奋战在科创一线；有人奔走在田间地头，他们用奋斗，践行着不忘初心，用拼搏书写着新时代的篇章。就在前几天，我国第46颗北斗导航卫星上天。太空中，北斗组网遨游；地面上，庞大的北斗产业正在崛起。今天（1日），记者走进位于上海的北斗产业基地，看到了一群忙碌的身影，他们是科技工作者，也是共产党员。这个园区，聚集着160多家企业，几乎覆盖了北斗产业应用的全链条，从芯片到服务，从助力泰国做地基增强，到卢旺达电力数字化改造，这里的科技工作者，正在把北斗应用推向全球。这里是我国脱贫攻坚的主战场之一——贵州黔西南州。这几天，册亨县最后73户群众搬出大山，黔西南州33万多人易地搬迁任务宣告完成。这段视频，记录下了扶贫干部和搬迁群众，告别贫穷的激动一刻。易地搬迁，问题多、难度大，册亨县的党员干部工作队，一遍遍上门讲政策，他们没少吃闭门羹，但他们选择了坚持，而这一坚持就是1200多天。让贫困户搬得出，稳得住、能致富，黔西南州党员干部再次立下军令状，保证每一个搬迁户至少有一人就业。为此，引进产业，成了扶贫干部现在奋斗的新战场。28000多座，这是河南兰考现有的大棚数量。2017年，兰考脱贫摘帽。此后，发展设施农业，实现乡村振兴成了兰考的新目标。今天（1日），兰考近200名掌握农业种植技术的党员，走进了地头。实施乡村振兴，党员是领头羊。在兰考，示范种植蜜瓜、香菇等大棚作物的是党员；帮助群众寻找销路、开拓市场的也是党员。兰考450多个行政村，每个村都有一支党员工作队。用实干书写新时代篇章。今天（1日），在云南丽江金沙江畔，党员干部沿江巡查污染源，找问题，找办法，构筑长江上游生态屏障；今天（1日），在四川长宁地震灾区，2000多名党员奔波一线。帮助群众恢复重建，这些忙碌的身影，正在用实干坚守初心，用行动诠释使命。"/>
    <x v="0"/>
  </r>
  <r>
    <n v="20190701"/>
    <s v="李克强在辽宁考察时强调 实现东北振兴关键在改革开放"/>
    <s v="7月1日，中共中央政治局常委、国务院总理李克强在辽宁大连考察。李克强听取辽宁沿海开放带动发展情况汇报。在辽宁港口集团，他对企业通过重组转变经营机制、在较短时间内扭亏为盈表示赞许。李克强说，改革开放是推动东北振兴的关键所在，要坚持以习近平新时代中国特色社会主义思想为指导，贯彻党中央、国务院决策部署，充分发挥市场在资源配置中的决定性作用和更好发挥政府作用，通过放管服改革优化营商环境，增强发展竞争力。辽宁港口条件优越，要转身向海全面开放，深化对内对外合作，力争站到国际竞争上风口，辐射带动东北地区振兴发展。当地负责人汇报了大连港发展设想，李克强嘱咐他们要统筹兼顾好各方利益，有效利用各类资源，实现产业更优集聚，推动高质量发展。恒力石化是民营企业投资的大型化工项目，李克强勉励企业要围绕满足国内需求，最大限度利用资源，努力做到吃干榨尽。李克强询问减税降费政策是否落实到位，听到企业肯定的回答，李克强高兴地说，支持民营企业发展，既包括中小微企业，也包括大企业，要促进大中小企业融合发展，对国有、民营企业同等对待、一视同仁。李克强来到国家级重大装备制造协同创新中心考察，鼓励科研人员面向市场，在更大范围应用中提升产品水平，助力装备制造业迈向中高端。他详细了解科研经费使用自主权等政策落实情况。他说，科研人员是最活跃的创新要素，在科研特别是基础研究中，要体现智力密集特点，提高“人头”经费比例。他与在场院士交流，勉励他们在培养年轻人上发挥更大作用。李克强十分关心毕业生就业，在大连理工大学，他听取今年就业情况汇报，并与毕业生们交流，勉励大家说，你们很好完成了学业，唱好了毕业歌，下一步还要唱好就业歌，为国家发展做贡献。一位毕业生说，自己上学是靠父母打工和助学贷款，毕业后希望马上工作。李克强说，有就业才有收入、才能创造社会财富，回报父母和社会。李克强希望大学教育要更加注重与职业培训、职业教育相结合，既培养科学家，也培养更多工程师和大国工匠。李克强充分肯定近几年辽宁实现经济回稳和民生改善，希望在以习近平同志为核心的党中央坚强领导下，着力推动改革开放创新，抢抓机遇，奋发有为，集聚人才，努力在东北振兴中发挥更大作用。肖捷、何立峰陪同考察。"/>
    <x v="0"/>
  </r>
  <r>
    <n v="20190701"/>
    <s v="李克强会见保加利亚总统"/>
    <s v="国务院总理李克强7月1日下午在大连会见保加利亚总统拉德夫。李克强表示，今年适逢中保建交70周年，两国关系经得起国际风云变幻考验，始终保持健康稳定发展。习近平主席将同总统先生在北京举行会谈，规划中保关系发展。中方愿同保方深化传统友好，推进互利合作，密切人文交流，推动两国关系向更高水平迈进。双方要加强发展战略对接，按照双向开放的原则，推进贸易、投资、农业、科技等领域合作。中方愿同保方继续加强在中国—欧盟、中国—中东欧框架内的交流与合作。今年4月，“中国—中东欧国家全球伙伴中心”正式揭牌，中方愿同各方抓紧推进后续工作，助力中国—中东欧国家经贸、投资合作，维护多边主义和自由贸易。拉德夫表示，希望尽早与中方开通直航。保方愿积极参与中国—中东欧国家合作。"/>
    <x v="0"/>
  </r>
  <r>
    <n v="20190701"/>
    <s v="李克强会见格鲁吉亚总理"/>
    <s v="国务院总理李克强7月1日下午在大连会见格鲁吉亚总理巴赫塔泽。李克强表示，中格关系在相互尊重、平等相待基础上，持续健康稳定发展。格鲁吉亚是欧亚地区首个同中国建立自贸安排的国家。中方愿将双方发展战略更好相衔接，充分发挥格鲁吉亚地理区位优势，共商共建共享开展“一带一路”合作。我们愿在平等互利基础上扩大相互投资，本着公开透明、平等竞争等商业原则，加强互联互通和基础设施建设，深化人文领域交流互鉴，不断促进两国民众的相互了解和友谊。巴赫塔泽祝贺新中国成立70周年。他表示，格方积极支持共建“一带一路”，欢迎中方企业扩大对格投资，愿同中方扩大双边贸易规模，密切人文等领域合作，实现互利共赢。王毅、肖捷、何立峰参加上述会见。"/>
    <x v="0"/>
  </r>
  <r>
    <n v="20190701"/>
    <s v="李克强会见世界经济论坛主席"/>
    <s v="国务院总理李克强7月1日下午在大连会见世界经济论坛主席施瓦布。李克强表示，中国与世界经济论坛的合作同中国改革开放几乎同步进行，双方开展了富有成效的合作，助力了中国改革开放事业，也为讨论全球经济治理提供了重要平台。中方愿同世界经济论坛深化伙伴关系，在多个平台拓展合作。抓住新一轮工业革命的机遇，不断提升夏季达沃斯论坛水平，为世界新领军者开创一片新天地，共同维护多边主义和自由贸易，维护开放包容的世界经济体系。施瓦布表示，愿同中方一道推动双方合作不断迈上新台阶，更好服务中国的发展。王毅、何立峰参加会见。"/>
    <x v="0"/>
  </r>
  <r>
    <n v="20190701"/>
    <s v="王岐山会见墨西哥外长"/>
    <s v="国家副主席王岐山1日在中南海会见墨西哥外长埃布拉德。王岐山表示，今天是中国共产党建党98周年，中华人民共和国即将迎来成立70周年。中国共产党带领人民历经艰辛探索，完成新民主主义革命，建立社会主义制度，推进社会主义建设和改革开放，走上了中国特色社会主义道路。新时代，中国共产党人将不忘初心、牢记使命，永葆党的先进性、纯洁性，为实现人民幸福安康、国家繁荣富强和民族伟大复兴而继续奋斗。目前中墨都处在改革和发展关键阶段，双方要深化政治互信，交流治国理政经验，加强务实合作，推动两国关系全面发展。埃布拉德祝贺中国共产党成立98周年，对中国发展成就表示钦佩。他表示，墨中执政党理念相近，愿完善两国各领域合作机制，推动墨中全面战略伙伴关系不断发展。"/>
    <x v="0"/>
  </r>
  <r>
    <n v="20190701"/>
    <s v="中宣部追授黄文秀“时代楷模”称号"/>
    <s v="中共中央宣传部今天（1日）追授黄文秀“时代楷模”称号。近一段时间，黄文秀的先进事迹在社会上引起热烈反响，广大干部群众认为，黄文秀是在脱贫攻坚伟大实践中涌现出来的时代楷模和先锋模范，是用生命坚守初心使命的优秀青年共产党员。今晚在央视综合频道播出的《时代楷模发布厅》栏目将讲述黄文秀的感人事迹。"/>
    <x v="0"/>
  </r>
  <r>
    <n v="20190701"/>
    <s v="各地隆重庆祝建党98周年"/>
    <s v="今天（1日）是中国共产党98岁华诞。各地干部群众通过重温入党誓词、诵读红色经典等多种活动，庆祝党的生日，传承红色基因。今天（1日），上海中共一大会址纪念馆、浙江嘉兴南湖革命纪念馆，一批批党员群众，来到这里回顾历史，感受中国共产党从诞生到发展壮大的光辉历程。今天（1日），大青山革命烈士陵园、革命老区安徽金寨、山西长治振兴小镇，来自各行各业的党员代表，重温入党誓词，庆祝党的生日。在重庆，以“初心·使命·奋斗”为主题的巴渝早期共产主义运动文物史料展今天开展，约170张图片，240多件文献资料，全面呈现早期共产主义运动在巴渝大地上的伟大实践。在甘肃兰州、云南普洱，大家诵读红色经典，传承先烈精神；在海南、辽宁沈阳、河北秦皇岛、福建武夷山、江苏徐州，人们用歌声表达对党的生日的祝福。今天（1日），全军和武警部队也以多种形式举行了“不忘初心，牢记使命”的系列主题党日活动，坚定广大官兵听党话、跟党走的理想信念和献身强军实践的责任担当。"/>
    <x v="0"/>
  </r>
  <r>
    <n v="20190701"/>
    <s v="“青春为祖国歌唱”高校师生拉歌庆祝党的生日"/>
    <s v="七一到来之际，武汉大学等高校师生用校园拉歌的方式，庆祝党的生日。在珞珈山上，武汉大学师生们唱响《没有共产党就没有新中国》和《我爱你中国》。西藏大学近千名师生唱响《我和我的祖国》《翻身农奴把歌唱》，大家手捧洁白的哈达载歌载舞，祝福党的生日。在湖南长沙岳麓山下、湘江之畔，湖南大学青年学子唱响《没有共产党就没有新中国》和《妈妈教我一支歌》，深切表达对党和祖国的热爱。宁夏大学退休教授、合唱团83岁的指挥刘世俊，见证了61年前宁夏大学从无到有的建设过程。"/>
    <x v="0"/>
  </r>
  <r>
    <n v="20190701"/>
    <s v="央视快评：不忘初心牢记使命 在新时代把党的自我革命推向深入——写在中国共产党成立98周年之际"/>
    <s v="本台刊播央视快评《不忘初心牢记使命 在新时代把党的自我革命推向深入——写在中国共产党成立98周年之际》。快评说：98年风雨兼程，98年砥砺奋进。潮平岸阔催人进，风正扬帆当有为。在“七一”这个庄严的日子，让我们以习近平新时代中国特色社会主义思想为指导，强化理想信念，坚持目标追求，接续奋斗，担当作为，将新时代党的自我革命推向深入，让我们的党永葆初心和使命。"/>
    <x v="0"/>
  </r>
  <r>
    <n v="20190701"/>
    <s v="香港举行升旗仪式 庆祝回归祖国22周年"/>
    <s v="香港特区政府1日上午举行升旗仪式，庆祝香港回归祖国22周年。升旗仪式上午8点整准时举行。在由香港警察银乐队演奏的国歌声中，鲜艳的五星红旗和香港特区紫荆花区旗冉冉升起。悬挂国旗及区旗的特区政府飞行服务队直升机飞越维港上空，消防船在维港海面喷水敬礼。全国政协副主席董建华和梁振英、香港特区行政长官林郑月娥、香港中联办主任王志民，以及中央驻港机构代表、特区政府官员、外国驻港使节、社会各界知名人士和市民等共约2000人进行观礼。"/>
    <x v="0"/>
  </r>
  <r>
    <n v="20190701"/>
    <s v="香港举行多项活动庆祝回归22周年"/>
    <s v="香港市民1日举行多姿多彩的活动庆祝回归祖国的纪念日。4000多名香港市民来到香港维多利亚公园，参加“我爱香港”主题活动，在现场他们摆出“我爱香港”的图案，表达对香港回归祖国22周年的喜悦心情。在活动当中，香港知名歌手张明敏的一首《我的中国心》引起在场观众的共鸣。1日是驻香港部队举行军营开放活动的最后一天。在昂船洲军营进行的青年学生专场开放活动，为学生们提供了近距离接触官兵，了解部队和国家的机会。香港回归以来，驻港部队每年都会举行军营开放活动，持续加强与香港市民的沟通与交流。此外，香港渔民团体联会今天（1日）下午在维多利亚港举行“香港渔民7·1庆国庆、庆回归及撑警渔船巡游”。约70艘渔船参加了巡游，每艘渔船都挂着“热烈庆祝香港回归22周年”“全力撑警保卫家园”等横幅，渔船不时鸣笛，吸引众多民众驻足观赏。在香港街头，人们可以感受到喜庆的节日氛围。香港各区挂出了国旗区旗，维港两岸部分标志性大厦的户外大屏幕也在循环播放庆回归视频和节庆标语。"/>
    <x v="0"/>
  </r>
  <r>
    <n v="20190701"/>
    <s v="新华社评论员文章：在平等和相互尊重轨道上推进中美经贸磋商"/>
    <s v="新华社今天（1日）播发评论员文章，题目是《在平等和相互尊重轨道上推进中美经贸磋商》。文章指出，中美经贸合作的本质是互利双赢。只有本着平等、理性、相向而行的原则，加强对话协商，才能克服各种障碍，推动中美经贸关系不断向前发展。文章强调，行胜于言，重在落实。切实把中美两国元首会晤达成的共识体现到经贸磋商中，推动双边经贸关系尽快回到正常轨道，不仅有利于中美两国，也是国际社会的普遍期盼。"/>
    <x v="0"/>
  </r>
  <r>
    <n v="20190701"/>
    <s v="国内联播快讯"/>
    <s v="第十三届夏季达沃斯论坛今天正式开启第十三届夏季达沃斯论坛今天（1日）在大连正式开启。来自100多个国家和地区的1800多名嘉宾将围绕“领导力4.0：全球化新时代的成功之道”展开200多场讨论。国新办：乡村产业发展明确定位国务院新闻办今天（1日）举行政策例行吹风会，介绍《关于促进乡村产业振兴的指导意见》。对促进乡村产业振兴作出全面部署，明确了乡村产业内涵特征、发展思路、实现路径和政策措施等，是指导乡村产业发展的纲领性文件。住建部：17万个城镇老旧小区待改造住房和城乡建设部今天（1日）表示，截至5月底，各地上报需要改造的城镇老旧小区17万个，涉及居民上亿人。下一步，各地应优先改造小区水电路气及光纤等配套设施，有条件的地区可因地制宜加装电梯等配套设施，实施节能改造等。全国铁路暑运今天启动为期两个月的全国铁路暑运今天（1日）启动，预计发送旅客7.2亿人次，同比增长8.1%。暑运期间，全国铁路将实施新列车运行图。上海今起实施强制垃圾分类《上海市生活垃圾管理条例》今天（1日）正式实施，按照《条例》规定，上海生活垃圾分为干垃圾、湿垃圾、有害垃圾和可回收物四类，从垃圾产生源头到末端处理，实行全流程分类管理，以实现生活垃圾减量化、资源化、无害化的目标。常住横琴的澳门居民今起可参加珠海医保7月1日起，常住珠海横琴的澳门居民可以参加珠海市基本医疗保险。在横琴购有房产、租用办公用房的澳门居民，可以以灵活就业人员身份参保。海口市郊列车今天正式运营我国第一条利用现有高铁富余运力开行的公交化列车——海口市郊列车今天（1日）通车运营，运营线路全长38公里，设有海口站、美兰站等6个站点，市郊列车实现了海口航空、铁路运输的无缝衔接，同时串连起海口主城区。"/>
    <x v="0"/>
  </r>
  <r>
    <n v="20190701"/>
    <s v="国际社会高度评价习近平主席在二十国集团领导人第十四次峰会上重要讲话"/>
    <s v="多国人士积极评价习近平主席在二十国集团领导人峰会上的重要讲话，认为讲话显示出中国致力于维护多边主义和自由贸易的决心，展示出中国进一步扩大对外开放的姿态，这将为世界提供新的发展机遇。习近平主席在讲话中指出，要以更大的开放拥抱发展机遇，以更好的合作谋求互利共赢，引导经济全球化朝正确方向发展。多国学者表示，习近平主席在讲话中提出的重大举措，是中国继续深化改革的重要步骤，展示了中国推动全球经济复苏的坚定决心，也是中国为完善全球经济治理所作出的贡献。在此次二十国集团领导人峰会期间，中美两国元首在大阪举行的会晤受到全球关注。多国各界人士对此表示欢迎，认为中国通过对话解决经贸问题的努力以及对自由贸易的维护值得肯定。"/>
    <x v="0"/>
  </r>
  <r>
    <n v="20190701"/>
    <s v="国际联播快讯"/>
    <s v="阿富汗首都发生炸弹袭击 34人死亡阿富汗首都喀布尔市中心1日发生汽车炸弹袭击，据当地媒体报道，袭击造成至少34人死亡、68人受伤。当天的爆炸发生在喀布尔第16警区，爆炸地点位于美国驻阿富汗大使馆以及阿富汗国防部附近。阿富汗塔利班组织已宣布对爆炸事件负责。美军驱逐舰驶入黑海 俄罗斯密切关注俄罗斯防御管理中心6月30日发布消息称，美国“卡尼”号驱逐舰于日前驶入黑海海域。目前，俄罗斯黑海舰队已开始密切关注“卡尼”号的动向。据俄罗斯媒体报道，“卡尼”号此次进入黑海是准备参加乌克兰和美国“海风-2019”联合军演。"/>
    <x v="0"/>
  </r>
  <r>
    <n v="20190702"/>
    <s v="习近平举行仪式欢迎土耳其共和国总统访华"/>
    <s v="国家主席习近平2日在人民大会堂东门外广场举行仪式，欢迎土耳其共和国总统雷杰普·塔伊普·埃尔多安对我国进行访问。中共中央政治局委员、中央外事工作委员会办公室主任杨洁篪，全国人大常委会副委员长吉炳轩，国务委员王毅，全国政协副主席夏宝龙、何立峰等出席欢迎仪式。陪同埃尔多安访华的有外交部部长、能源与自然资源部部长等。军乐团奏土中两国国歌。鸣礼炮21响。埃尔多安在习近平陪同下检阅中国人民解放军仪仗队。两国元首回到检阅台观看仪仗队分列式。随后，军乐团进行行进吹奏表演。埃尔多安是应习近平的邀请对我国进行访问的。"/>
    <x v="0"/>
  </r>
  <r>
    <n v="20190702"/>
    <s v="习近平同土耳其总统举行会谈"/>
    <s v="欢迎仪式后，习近平主席在人民大会堂同埃尔多安总统举行会谈。习近平指出，中国和土耳其都是重要新兴市场国家和发展中大国，双方加强战略合作具有重要意义。两国要增进政治互信，强化战略沟通，相互尊重彼此在涉及主权、独立和领土完整问题上的核心利益和重大关切，巩固中土战略合作关系发展的政治基础，确保双方关系始终在健康稳定的轨道上运行。要采取切实行动，推进反恐安全合作。中方赞赏总统先生多次重申不允许任何势力在土耳其从事反华分裂活动，重视土方多次强调支持中方打击恐怖主义，愿同土方加强在国际反恐领域合作。要加强发展战略对接，扩大务实合作。土耳其是共建“一带一路”的重要伙伴，中方愿同土方加快共建“一带一路”倡议和“中间走廊”计划的对接，稳步推进贸易、投资、科技、能源、基础设施及重大项目合作，同时积极开展中小型、惠民项目合作，让更多企业和民众从中土合作中获得实实在在的好处。要继续扩大人文交流和旅游合作，增进两国人民的相互了解，夯实中土友好的民意基础。习近平强调，当前国际形势正在发生巨大变化，中土要坚定维护以联合国为核心、以国际法为基础的国际体系，维护多边主义和国际公平正义，维护以世界贸易组织为核心的多边贸易体制，努力深化两国战略合作关系，捍卫两国和广大发展中国家的共同利益，共同构建相互尊重、公平正义、合作共赢的新型国际关系。双方要在地区事务中保持沟通与协调，共同推动政治解决有关热点问题，为实现地区和平、稳定、发展作出贡献。埃尔多安表示，通过千年古丝绸之路连接起来的土中友好源远流长，今天得到进一步加强。密切的土中关系对地区和平繁荣有重要意义。土耳其致力于发展对华关系，深化对华合作。土方坚定奉行一个中国政策，中国新疆地区各民族居民在中国发展繁荣中幸福地生活是个事实，土方不允许任何人挑拨土中关系。土耳其坚定反对极端主义，愿同中方增进政治互信，加强安全合作。土中合作潜力巨大，土方坚定支持“一带一路”建设，希望双方在“一带一路”框架内加强贸易、投资、金融、能源、汽车制造、基础设施、第五代移动通信、智慧城市等领域合作，增进在教育、文化、科研等领域交流。杨洁篪、王毅、何立峰等参加会谈。"/>
    <x v="0"/>
  </r>
  <r>
    <n v="20190702"/>
    <s v="习近平向2019世界新能源汽车大会致贺信"/>
    <s v="7月2日，2019世界新能源汽车大会在海南博鳌召开。国家主席习近平致贺信，对大会的召开表示热烈祝贺。习近平指出，当前随着新一轮科技革命和产业变革孕育兴起，新能源汽车产业正进入加速发展的新阶段，不仅为各国经济增长注入强劲新动能，也有助于减少温室气体排放，应对气候变化挑战，改善全球生态环境。习近平强调，中国坚持走绿色、低碳、可持续发展道路，愿同国际社会一道，加速推进新能源汽车科技创新和相关产业发展，为建设清洁美丽世界、推动构建人类命运共同体作出更大贡献。希望各位嘉宾深入交流、凝聚共识，深化新能源汽车产业交流合作，让创新科技发展成果更好造福世界各国人民。"/>
    <x v="0"/>
  </r>
  <r>
    <n v="20190702"/>
    <s v="李克强出席2019年夏季达沃斯论坛开幕式并发表特别致辞"/>
    <s v="国务院总理李克强7月2日上午在大连出席2019年夏季达沃斯论坛开幕式并发表特别致辞。李克强表示，夏季达沃斯论坛确定了新领军者这一主题，至今仍然具有现实意义，当年诸多成长型企业已成长为“参天大树”。我们要让各类市场主体，让大企业和成长型企业同台竞技，公平竞争，共同发展。在二十国集团大阪峰会上，习近平主席深刻阐述了中国关于经济全球化的立场和主张，再次表明愿与国际社会一道引导经济全球化朝正确方向发展。我们应坚持经济全球化大方向，促进贸易和投资自由化便利化，实现互利共赢、平衡普惠发展。尊重和维护以规则为基础、以世贸组织为核心的多边贸易体制的权威性和有效性。李克强表示，中国将坚定不移推动全方位对外开放。我们将深化制造业开放，深化金融等现代服务业开放，完善对外开放法律法规体系，更大力度保护知识产权。中国对外商投资的开放度、透明度、可预期性会越来越高，整体投资环境会越来越好。李克强指出，今年上半年，中国经济总体平稳、运行在合理区间，经济基本面继续保持稳中向好态势，主要经济指标符合预期。当然，中国经济也面临着新的下行压力。我们对此早有预判、做了充分准备。中国市场规模巨大、人力人才资源丰富、产业配套齐全、新动能快速成长，经济发展有足够的韧性、潜力和回旋余地，长期向好的趋势不会改变。李克强强调，我们将坚定不移抓好发展这个第一要务。落实已出台的宏观政策措施，不搞“大水漫灌”式强刺激，不走铺摊子、粗放增长的老路。着力打造市场化、法治化、国际化的营商环境，进一步激发市场主体活力。抓好实施更大规模减税降费和“放管服”改革两件大事。进一步放宽市场准入，为内外资企业打造一视同仁、公平竞争的市场环境。支持大企业与中小微企业融通发展、优势互补，大力优化民营经济发展环境。深入实施创新驱动发展战略，坚持实施包容审慎监管，促进新兴产业持续健康发展。促进经济发展与民生改善良性互动，瞄准民生的痛点和堵点，提升人民生活水平，使改革发展成果更好惠及人民群众。现场嘉宾对李克强的致辞多次致以热烈掌声。致辞后，李克强还就中国宏观经济等回答了提问。世界经济论坛主席施瓦布和保加利亚总统拉德夫、孟加拉国总理哈西娜、格鲁吉亚总理巴赫塔泽等政要，以及来自100多个国家和地区的各界代表1900余人与会。肖捷、何立峰出席。"/>
    <x v="0"/>
  </r>
  <r>
    <n v="20190702"/>
    <s v="中共中央组织部 中共中央宣传部 退役军人事务部 中央军委政治工作部印发《通知》开展向张富清同志学习活动"/>
    <s v="中央组织部、中央宣传部、退役军人事务部、中央军委政治工作部日前印发《关于开展向张富清同志学习的通知》。要求各级领导干部要带头学习张富清同志先进事迹。基层党组织要依托“三会一课”、主题党日等，学先进、赶先进、争先进。各级退役军人事务部门要结合开展“向英雄模范致敬”活动，做到离军不离党、退役不褪色。解放军和武警部队要将学习张富清同志先进事迹纳入“传承红色基因、担当强军重任”主题教育，深入开展“我奋斗、我精彩”岗位建功活动，自觉投身强军事业，奉献强军时代。"/>
    <x v="0"/>
  </r>
  <r>
    <n v="20190702"/>
    <s v="【壮丽70年 奋斗新时代】上海：新时代创新发展先行者"/>
    <s v="国务院新闻办公室举行省（区、市）系列新闻发布会，今天（2日）聚焦上海深化改革扩大开放。新中国成立70年来，上海探索走出了一条具有中国特色、时代特征、上海特点的超大城市发展新路。站在新的历史起点，上海努力当好新时代全国改革开放排头兵、创新发展先行者。“浦江恒流，上海恒新”，发布厅外，360度视觉装置让体验者仿佛置身上海，直观感受这座城市永不停息的精彩。第一家手表厂、第一辆国产轿车、第一艘万吨远洋货轮……在上海，曾经诞生了新中国成立后的多个第一。而改革开放以来，从浦东的开发开放到全国首个自贸试验区，从经济领域的改革到综合配套改革，今天的上海，正在由改革开放的“窗口”成为全面深化改革的“试验田”。对标国际最高标准、最好水平，新时代的上海面对全球，面向未来，全面提升城市能级和核心竞争力。增设上海自贸试验区新片区，在上海证券交易所设立科创板并试点注册制，实施长三角一体化发展国家战略，持续办好中国国际进口博览会……一系列创新举措，向世界呈现中国改革开放的创新与活力。就在今年5月，《长江三角洲区域一体化发展规划纲要》出台，将打造贯彻新发展理念的样板间。作为长三角发展核心城市，上海不断创新重点领域一体化发展制度，示范引领长三角地区高质量一体化发展。"/>
    <x v="0"/>
  </r>
  <r>
    <n v="20190702"/>
    <s v="人民日报“中国经济纵深谈”系列述评：有信心让亿万百姓端稳“饭碗”——如何看待当前就业形势"/>
    <s v="今天（2日）出版的人民日报发表“中国经济纵深谈”系列述评第二篇，题目是《有信心让亿万百姓端稳“饭碗”：如何看待当前就业形势》。述评说，去年下半年以来，以习近平同志为核心的党中央把稳就业列为“六稳”之首，营造了良好的就业氛围。今年1-5月城镇新增就业597万人，完成全年计划的54%。只要把就业摆在更加突出位置，应对得当、措施有力，就能保证就业稳定、实现更高质量就业。"/>
    <x v="0"/>
  </r>
  <r>
    <n v="20190702"/>
    <s v="国际社会：维护多边主义 对话解决分歧"/>
    <s v="在刚刚闭幕的G20大阪峰会期间，中美两国元首会晤，同意双方在平等和相互尊重的基础上重启经贸磋商。受邀参加中共中央对外联络部活动的外方人士表示，中美重启经贸磋商释放出积极信号，符合两国民意和全球期待，赞赏中方对于多边主义的支持和维护。外方人士认为，中美元首会晤所释放出的积极信号，让世界看到中美经贸关系重回正轨的希望，而合作是解决中美问题的唯一途径。G20大阪峰会期间，中方宣布继续推动对外开放的多项重大举措，以实际行动维护多边贸易体制和自由贸易。"/>
    <x v="0"/>
  </r>
  <r>
    <n v="20190702"/>
    <s v="人民日报署名文章：重诺守信 顺应大势"/>
    <s v="今天（7月2日）出版的人民日报发表署名文章，题目是《重诺守信 顺应大势》。"/>
    <x v="0"/>
  </r>
  <r>
    <n v="20190702"/>
    <s v="香港举办文艺晚会庆祝回归祖国22周年"/>
    <s v="1日和2日，香港各界通过举办文艺晚会、展览等多种形式，庆祝香港回归祖国22周年。“跃动大湾区 庆祝香港回归祖国22周年晚会”1日晚在红磡香港体育馆举行。晚会分为“祖国颂”“大湾曲”“追梦行”三部分，呈现香港从南海小渔村发展成为亚洲国际大都会的历史，以及香港回归祖国后与国家融合进步的新面貌，展现了东方之珠的璀璨光彩。除了香港本地的演艺团体外，晚会主办方还邀请了解放军驻港部队、广州市、江门市等粤港澳大湾区内城市的表演单位参演，展示了传统功夫、乐器、音乐舞蹈等节目。庆祝新中国成立70周年暨香港回归祖国22周年，“现代化之路——共和国70年”展览2日在香港历史博物馆开幕。本次展览展出约210件套中国国家博物馆和香港历史博物馆的藏品，包括画报、粮票、奖章、艺术品等，并辅以大量珍贵的历史照片和丰富的多媒体节目，从经济、教育、科技、文化、体育、民生等方面展现新中国成立70年来的现代化建设成就。"/>
    <x v="0"/>
  </r>
  <r>
    <n v="20190702"/>
    <s v="香港特区政府及各界强烈谴责暴力冲击立法会行为"/>
    <s v="香港特区行政长官林郑月娥2日凌晨表示，对部分示威者1日以极暴力方式冲击立法会大楼的行为感到十分愤慨和痛心，予以强烈谴责。对于任何违法行为，特区政府必定会追究到底。林郑月娥说，这些目无法纪的暴力行为严重影响香港法治的核心价值。她对此感到十分愤慨和痛心，予以强烈谴责。林郑月娥表示，警方处理整日的暴力行为时一直表现克制，但对于任何违法行为，必定会追究到底。香港特区政府保安局局长李家超表示，暴力冲击者的行为严重违法，对社会公众造成极大威胁。香港特区政府警务处处长卢伟聪也表示，部分示威者以暴力手段冲击立法会，警方予以最严厉谴责，一定会展开全面调查。香港各界人士对暴力冲击立法会大楼的行为予以强烈谴责，认为这种暴力行为超出法律和道德底线，令人痛心。"/>
    <x v="0"/>
  </r>
  <r>
    <n v="20190702"/>
    <s v="国务院港澳办发言人就香港发生暴力冲击立法会事件发表谈话"/>
    <s v="国务院港澳事务办公室发言人今天（2日）就香港特别行政区发生的暴力冲击立法会事件发表谈话。该发言人表示，7月1日是香港各界人士纪念香港回归祖国和香港特别行政区成立的喜庆日子，但一些极端激进分子却借口反对特区政府有关条例修订，以极为暴力的方式冲击立法会大楼，肆意损坏立法会设施。这种严重违法行为践踏香港法治，破坏香港社会秩序，损害香港的根本利益，是对“一国两制”底线的公然挑战。我们对此予以强烈谴责。该发言人表示，中央政府坚决支持香港特别行政区政府和警方依法履行职责，并支持香港特别行政区有关机构依法追究暴力犯罪者的刑事责任，尽快恢复社会正常秩序，保障市民人身和财产安全，维护香港的繁荣稳定。中央人民政府驻香港特别行政区联络办公室负责人今天（7月2日）也发表谈话指出，一些极端分子以极其暴力的方式冲击立法会大楼。在大楼内进行一连串目无法纪的大肆破坏活动，令人震惊、痛心和愤怒。他们的暴行是对香港法治的极大挑衅和践踏，严重损害香港的社会安定，绝对不能容忍。该负责人表示，香港中联办坚定支持特区政府依法追究有关暴力行为，坚决维护香港法治和社会秩序，与香港各界人士共同维护香港繁荣稳定局面。"/>
    <x v="0"/>
  </r>
  <r>
    <n v="20190702"/>
    <s v="外交部：有关国家对香港事务指手画脚是双重标准"/>
    <s v="针对美国、英国和欧盟等就香港示威者冲击立法会发表的言论，外交部发言人在今天（2日）的例行记者会上表示，有关国家对香港事务说三道四，指手画脚，貌似公允地鼓吹和平抗议的权利，这完全是赤裸裸的双重标准。发言人强调，中方维护国家主权、安全和发展利益的决心坚定不移，维护香港繁荣稳定的决心坚定不移，坚决反对外部势力干预的态度坚定不移。中方再次告诫有关国家谨言慎行，不得以任何方式干预香港内部事务，不得以任何形式为暴力违法分子撑腰壮胆，不要发出任何误导信号，不要作出任何错误举动。"/>
    <x v="0"/>
  </r>
  <r>
    <n v="20190702"/>
    <s v="【央视快评】香港的法治不容挑战"/>
    <s v="本台刊播央视快评：香港的法治不容挑战。快评说，2019年7月1日，是香港回归祖国22周年纪念日。就在这个特殊的日子，一些极端分子冲进立法会大楼，肆意打砸破坏，在庄严的立法机构上演的这一幕世所罕见，也遭到了香港社会各界人士的同声谴责。法治作为香港社会的核心价值，是维护和保障香港持续稳定繁荣的重要基石，只有在遵守法治的基础上才能行民主之实，违背法治精神的民主只会走向极端，进而产生暴力。这种在立法会大肆破坏的暴力行为已经超越了正常的游行示威活动，是明目张胆的违法犯罪，严重扰乱了香港的社会秩序，对此，绝不能容忍。如果怂恿、纵容这样的暴行，那就是对香港法治精神的亵渎，是对一切守法公民的公然挑战，一定会将香港推向无法无天的境地，严重损害全体港人的根本利益。香港回归后，广大居民在“一国两制”和基本法下享有广泛的民主权利和前所未有的自由，香港保持繁荣稳定，正在融入国家发展大局的过程中逐步解决面临的许多发展难题，实现自身更好的发展，我们对香港的未来充满信心。"/>
    <x v="0"/>
  </r>
  <r>
    <n v="20190702"/>
    <s v="人民日报评论员文章：坚决支持特区政府对严重违法行为追究到底"/>
    <s v="明天（7月3日）出版的人民日报将发表评论员文章，题目是《坚决支持特区政府对严重违法行为追究到底》。"/>
    <x v="0"/>
  </r>
  <r>
    <n v="20190702"/>
    <s v="新华时评：依法严惩暴力分子 维护香港繁荣稳定"/>
    <s v="新华社今天（2日）播发新华时评《依法严惩暴力分子 维护香港繁荣稳定》。"/>
    <x v="0"/>
  </r>
  <r>
    <n v="20190702"/>
    <s v="国内联播快讯"/>
    <s v="杜富国同志先进事迹报告会在京举行今天（2日），中宣部、中央军委政治工作部、共青团中央在人民大会堂联合举行杜富国同志先进事迹报告会。杜富国是南部战区陆军云南扫雷大队一名战士，在2018年10月的一次排雷作业中，为掩护战友，被待清除的手榴弹炸伤，失去双眼和双手。报告会上，报告团成员深情讲述了一个个感人故事，生动诠释了英雄战士的忠诚和奉献。国务院扶贫办：我国贫困县摘帽进程过半国务院扶贫办今天（2日）公布，今年我国宣布摘帽的贫困县有283个，至此全国已经有436个贫困县脱贫摘帽，占全部贫困县的52.4%，贫困县摘帽进程过半。从7月开始，国务院扶贫开发领导小组将组织工作组，首次开展对283个摘帽贫困县的抽查工作，对退出程序的规范性、标准的准确性和结果的真实性进行检验。国家1000亿元资金支持夏粮收购眼下，我国已经全面进入夏粮收购期，国家政策性银行——中国农业发展银行提前筹备信贷资金1000亿元，目前全部到位，做好夏粮收购资金供应，提前一周发放收购资金，做到“钱等粮”。我国与“一带一路”国家货物贸易额超5000亿美元商务部数据显示，1-5月，我国与“一带一路”沿线国家货物贸易总额超过5000亿美元，同比增长3.2%，我国与沿线国家货物贸易额占同期货物贸易总额的比重达到了28.8%，比去年年底提高了1.4个百分点。"/>
    <x v="0"/>
  </r>
  <r>
    <n v="20190702"/>
    <s v="伊朗低浓度浓缩铀存量突破上限"/>
    <s v="伊朗外长扎里夫1日表示，伊朗低浓度浓缩铀存量已经突破了伊核协议所允许的300公斤上限。国际原子能机构当天也对此予以确认。扎里夫1日强调，尽管伊朗丰度为3.67%的浓缩铀库存已经突破300公斤，但是伊朗并未违反伊核问题全面协议条款，此举只是对美国退出伊核协议的回应。扎里夫说，伊朗下一步计划突破浓缩铀丰度3.67%的限制。扎里夫还指责欧洲国家没有采取足够措施保障伊朗根据伊核协议获得的利益，并表示只要伊核协议的欧洲签字方履行相关义务，伊朗的行动是可逆的。联合国秘书长发言人迪雅里克1日表示，联合国秘书长古特雷斯对此表示关切。古特雷斯认为，通过伊朗核问题全面协议所建立的机制来解决与履行该协议相关的问题至关重要，他鼓励伊朗继续履行伊核协议承诺，各相关方继续努力寻求应对挑战的办法。俄罗斯副外长里亚布科夫同一天表示，伊朗低浓度浓缩铀存量突破上限并不令人意外，伊朗此前早已发出过相关警告。美国2018年5月宣布退出伊核协议，并逐步恢复因协议而中止的对伊制裁。今年5月8日，伊朗总统鲁哈尼宣布伊朗中止履行伊核协议部分条款。"/>
    <x v="0"/>
  </r>
  <r>
    <n v="20190702"/>
    <s v="国际联播快讯"/>
    <s v="美国拟再对欧盟40亿美元产品加税美国贸易代表办公室1日发布拟对欧盟产品加征关税的“补充清单”，涉及奶制品、橄榄和威士忌酒等约40亿美元欧盟输美产品。美方称这是针对欧盟航空补贴采取的关税反制措施的一部分。美方今年4月公布了拟加征关税的欧盟输美产品“初步清单”，涉及产品价值约210亿美元。欧盟随后也开出一份美国输欧产品清单，威胁加征关税。日本将加强对韩半导体材料出口管控日本经济产业省1日宣布，将从7月4日起对出口韩国的半导体材料加强审查与管控，这些材料主要包括氟聚酰亚胺、抗蚀剂和高纯度氟化氢，是智能手机、芯片等产业中的重要原材料。分析称，日本此举是针对韩国“强征劳工索赔案”进行报复。韩方表示，将针对日方举措向世界贸易组织提起诉讼，并采取必要的反制措施。欧佩克决定延长减产协议以推升油价石油输出国组织（欧佩克）1日宣布，将6月30日到期的原油减产协议延长9个月至2020年3月底。分析人士认为，在全球经济前景不明导致原油需求增速放缓之际，欧佩克这一决定旨在通过改变供需关系来推升油价。由于市场普遍预期欧佩克将延长减产协议，国际油价1日上涨。俄伊尔库茨克州洪灾已造成14人死亡因连日暴雨，俄罗斯伊尔库茨克州近日发生洪灾。根据俄罗斯紧急情况部2日公布的数字，洪灾已经造成14人死亡，另有13人失踪，1258人受伤。洪灾还造成数千栋民房被淹，部分道路交通中断，该州多个地区已宣布进入紧急状态。"/>
    <x v="0"/>
  </r>
  <r>
    <n v="20190703"/>
    <s v="习近平举行仪式欢迎保加利亚共和国总统访华"/>
    <s v="国家主席习近平3日下午在人民大会堂东门外广场举行仪式，欢迎保加利亚共和国总统鲁门·拉德夫对我国进行国事访问。习近平主席夫人彭丽媛，中共中央政治局委员、中央外事工作委员会办公室主任杨洁篪，全国人大常委会副委员长丁仲礼，国务委员王毅，全国政协副主席张庆黎、何立峰等出席欢迎仪式。陪同拉德夫访华的有总统夫人、驻华大使、议会区域发展和地方自治委员会主席等。军乐团奏保中两国国歌。鸣礼炮21响。拉德夫在习近平陪同下检阅中国人民解放军仪仗队。两国元首回到检阅台观看仪仗队分列式。随后，军乐团进行行进吹奏表演。拉德夫是应习近平的邀请对我国进行国事访问的。"/>
    <x v="0"/>
  </r>
  <r>
    <n v="20190703"/>
    <s v="习近平同保加利亚总统举行会谈"/>
    <s v="欢迎仪式后，习近平主席在人民大会堂同拉德夫总统举行会谈。两国元首一致决定，将中保关系提升为战略伙伴关系。习近平指出，保加利亚是最早同新中国建交的国家之一。两国建交70年来，传统友谊得到继承和发扬。希望双方以两国关系提升为战略伙伴关系为新起点，携手应对国际风云变幻的考验，为中保友谊增添新内涵，为中保合作注入新动力。习近平强调，双方要互尊互信，加强政府、立法机构、政党等各方面交往，在涉及彼此核心利益和重大关切问题上继续给予彼此坚定支持。两国对国际形势有很多相同或相似看法，要共同维护以多边主义和国际法为基础的国际体系。保加利亚是最早同中国签署共建“一带一路”政府间合作文件的中东欧国家之一，中方愿同保方加强发展战略对接，促进基础设施互联互通，扩大贸易和投资规模，密切人文交流，弘扬传统友谊。习近平强调，中方高度重视中欧关系，坚定支持欧洲一体化进程，坚定支持欧盟团结和壮大，坚定支持欧洲在国际事务中发挥更重要作用，这不是权宜之计。希望新一届欧盟机构保持对华政策的稳定性、连续性，同中方一道，在相互尊重、公平正义、合作共赢基础上携手推进中欧和平、增长、改革、文明四大伙伴关系建设。保加利亚是中国在欧盟内的好朋友、好伙伴，也是中国-中东欧国家合作的重要参与者和推动者，希望保方继续发挥建设性作用。拉德夫表示，很高兴在庆祝保中建交70周年之际访华。保中关系提升为战略伙伴关系，将进一步夯实两国关系的基础。“一带一路”倡议有利于世界和平与繁荣，保方愿深度参与，充分发挥自身区位优势，成为连接欧洲和亚洲的门户和枢纽。保方愿同中方加强贸易、运输、航空、物流、金融、创新、地方、人文等领域交流合作，欢迎中国企业加大对保加利亚投资。保加利亚支持多边主义，支持世界贸易组织，愿同中方加强协调配合。保方将继续致力于推动欧中关系以及中东欧国家同中国的合作。杨洁篪、王毅、何立峰等参加会谈。"/>
    <x v="0"/>
  </r>
  <r>
    <n v="20190703"/>
    <s v="李克强同出席2019年夏季达沃斯论坛的各界代表举行对话会"/>
    <s v="国务院总理李克强7月2日在大连同出席2019年夏季达沃斯论坛的200余名国际工商、金融、智库、媒体界代表举行对话会，围绕与会代表提出的问题回答了提问。关于营商环境，李克强表示，中国致力于打造市场化、法治化、国际化以及更加稳定、透明、可预期的营商环境，将对外商投资实行准入前国民待遇加负面清单制度，将来负面清单还会越来越短，而且本着“非禁即入”的原则，开放度会进一步扩大。更加重视外商合法权益保护，无论内外资企业，只要在中国注册，都将一视同仁、同等对待。关于金融业开放，李克强表示，中国扩大金融开放有利于中国金融业提质升级。中国政府不断加强对金融业的公正监管，着力保持金融稳定，始终保持货币政策的平稳运行，适时预调微调，保持人民币汇率在合理均衡水平上的基本稳定。我们既要管好持牌金融机构，也要加强对“无照驾驶”行为的监管。中国金融业会越来越开放，金融监管会越来越规范。关于民营企业发展，李克强指出，中国民营企业支撑了中国80%以上的城镇就业，创造了60%的国内生产总值，是中国经济发展的重要支柱。考虑到他们面临的困难，我们年初就采取了普惠性减税措施，对中小企业减税2000亿元人民币。今年5月，我们对各类企业减税1.7万亿元人民币，大量中小企业从中获益。我们要确保减税政策落实到位，把融资成本降下来，把政策举措有效传导到企业身上，让企业实实在在感受得到。李克强还回答了关于产业链调整、企业创新等提问。与会代表积极评价李克强总理在论坛期间释放的积极信号，高度赞赏中国进一步深化改革、扩大开放采取的措施，表示愿扩大对华经贸投资等合作。肖捷参加上述活动。"/>
    <x v="0"/>
  </r>
  <r>
    <n v="20190703"/>
    <s v="李克强主持召开国务院常务会议"/>
    <s v="国务院总理李克强7月3日主持召开国务院常务会议，听取赋予自由贸易试验区更大改革创新自主权落实情况汇报，支持自贸试验区在改革开放方面更多先行先试；部署完善跨境电商等新业态促进政策，适应产业革命新趋势推动外贸模式创新。会议指出，按照党中央、国务院深化改革开放、推进经济转型升级的部署，各自贸试验区发挥“排头兵”作用，在深化“放管服”改革、提高贸易投资便利化水平、促进创新发展等方面形成了一批试点经验，并在全国推广。下一步，要立足改革开放大局和高质量发展要求，对标高标准国际经贸规则，支持自贸试验区在进一步自主开放、不断开放、加大开放上迈出新步伐。一要推动相关省市加大向自贸试验区下放省级管理权限，尤其是投资审批、市场准入等权限。在自贸试验区全面实现“证照分离”。支持地方和部门聚焦市场主体期盼，提出自身范围内深层次改革事项，在自贸试验区先行试点。二要实施好2019年版自贸试验区外商投资准入负面清单，加快调整完善相关法规。对贸易便利化创新等提出具体措施。抓紧研究在自贸试验区进一步放宽市场准入特别是服务业开放的举措，为更高水平开放积累经验。三要对重大改革事项建立地方和部门联合推进机制。对需要调整实施法律法规的，要抓紧按程序提请办理。完善管理体制和协同机制，增强自贸试验区改革创新的辐射带动效应。会议指出，支持跨境电商等新业态发展，是适应产业革命新趋势、促进进出口稳中提质的重要举措。近年来，跨境电商规模快速扩大，成为外贸增长突出亮点，倒逼了国内产业升级，释放了消费潜力，促进快递等流通业发展，带动了创业创新和大量就业。下一步，一要在现有35个跨境电商综合试验区基础上，再增加一批试点城市。对跨境电商零售出口落实“无票免税”政策，出台更加便利企业的所得税核定征收办法。完善跨境电商统计体系。二要鼓励搭建服务跨境电商的平台，建立物流等服务体系，支持建设和完善海外仓，扩大覆盖面。三要完善包容审慎监管，严厉打击假冒伪劣，依法保护知识产权和商家、消费者权益。积极参与跨境电商相关国际规则制定。会议还研究了其他事项。"/>
    <x v="0"/>
  </r>
  <r>
    <n v="20190703"/>
    <s v="栗战书同全国省级人大常委会秘书长交流座谈"/>
    <s v="中共中央政治局常委、全国人大常委会委员长栗战书7月2日下午主持召开会议，同参加全国省级人大常委会秘书长工作交流会的省级人大常委会秘书长交流座谈。他强调，要深入学习贯彻习近平新时代中国特色社会主义思想，坚持党的领导、人民当家作主、依法治国有机统一，密切全国人大同全国人大代表和地方人大的联系，提升新时代人大工作整体水平。座谈会上，省级人大常委会秘书长结合实际，围绕加强和改进人大工作、提升人大工作整体水平谈体会提建议。在认真听取大家发言后，栗战书说，地方人大设立常委会40周年来，依法履职尽责，为改革开放和社会主义现代化建设，为地方各项事业发展作出了重要贡献，对全国人大工作给予了大力支持和配合。栗战书说，全国人大密切同全国人大代表的联系、密切同地方人大的联系，增强人大工作整体实效，是习近平总书记和党中央对全国人大工作提出的明确要求。全国人大代表是最高国家权力机关的组成人员，代表人民的利益和意志，参加行使国家权力。人民代表大会制度的设计和运行、人大及其常委会依法行使职权，都是为了保证和发展人民当家作主。各级人大及其常委会在同级党委领导下开展工作。全国人大及其常委会与地方人大及其常委会不是上下级领导被领导关系，这是一个重要政治原则。全国人大机关要尊重代表主体地位，树立服务代表意识，保障代表依法履职。中共中央政治局委员、全国人大常委会副委员长王晨出席。"/>
    <x v="0"/>
  </r>
  <r>
    <n v="20190703"/>
    <s v="栗战书会见保加利亚总统"/>
    <s v="全国人大常委会委员长栗战书7月3日在人民大会堂会见保加利亚总统拉德夫。栗战书表示，今年是新中国成立70周年，也是中保建交70周年。新中国成立后，中国全国人大代表团首次出访就访问了保加利亚。这次，习近平主席同总统先生一致同意将两国关系提升为战略伙伴关系。当前，面对世界变局和挑战，中国坚持在扩大对外开放中推动构建开放型世界经济，在拓展共赢合作中促进同包括保加利亚在内的世界各国共同发展。中国全国人大愿同保方一道，落实好两国元首达成的重要共识，密切两国立法机构往来，加强立法、监督合作，开展治国理政经验交流。拉德夫表示，保方致力于发展保中战略伙伴关系，愿积极参与共建“一带一路”，支持中东欧国家同中国合作。陈竺参加会见。保加利亚总统拉德夫3日下午前往北京天安门广场，向人民英雄纪念碑敬献花圈。"/>
    <x v="0"/>
  </r>
  <r>
    <n v="20190703"/>
    <s v="中国宗教界和平委员会第五届委员会第一次会议举行 汪洋会见与会人员并讲话"/>
    <s v="中国宗教界和平委员会第五届委员会第一次会议3日在北京举行。中共中央政治局常委、全国政协主席汪洋会见与会人员并讲话。汪洋对会议的成功召开和选举产生的“中宗和”新一届领导班子表示祝贺。他指出，过去五年来，“中宗和”坚持党的宗教工作基本方针，配合国家外交工作大局，遵循“友好、和平、发展、合作”的宗旨，积极主动宣介我国宗教信仰自由的真实状况，为营造有利于我国发展的良好外部环境作出了积极贡献。“中宗和”已经成为宣介我国宗教政策的重要窗口，成为全国政协开展对外交往的重要平台。汪洋强调，新一届“中宗和”在新时代要有新气象，要坚持中国共产党的领导，认真学习贯彻习近平新时代中国特色社会主义思想，坚持我国宗教中国化方向，积极引导宗教更好与社会主义社会相适应。要坚持在国际上讲好宗教的中国故事，掌握宗教政策，提高学识素养，以外国人听得懂的语言、容易接受的方式讲好中国故事，提高中国宗教界在国际上的话语权。要坚持加强自身建设，按照“政治上靠得住、宗教上有造诣、品德上能服众、关键时起作用”的要求，培养造就一支过硬的宗教界人才队伍，为促进世界和平，推动构建人类命运共同体作出应有贡献。中共中央书记处书记、中央统战部部长尤权，全国政协副主席兼秘书长夏宝龙、全国政协副主席巴特尔参加会见。全国政协副主席、“中宗和”第四届委员会主席帕巴拉·格列朗杰继续当选为新一届委员会主席并发表了书面讲话。"/>
    <x v="0"/>
  </r>
  <r>
    <n v="20190703"/>
    <s v="王岐山将出席第八届世界和平论坛"/>
    <s v="第八届世界和平论坛将于7月8日至9日在清华大学举行。国家副主席王岐山将出席论坛开幕式并致辞。"/>
    <x v="0"/>
  </r>
  <r>
    <n v="20190703"/>
    <s v="【“不忘初心、牢记使命”主题教育进行时】精准找差距 实干解难题"/>
    <s v="连日来，开展“不忘初心、牢记使命”主题教育的中央国家部委，牢牢把握习近平总书记“守初心、担使命、找差距、抓落实”的总要求，结合本单位实际，把开展主题教育同完成改革发展稳定各项任务结合起来，全面部署落实各项工作措施。商务部、农业农村部、自然资源部、工信部等单位注重提高学习效率，组织党员干部在认真学习习近平新时代中国特色社会主义思想的系列论述基础上，进一步全面系统学、深入思考学、联系实际学。结合理论学习，国资委开展有针对性的大调研，着眼发现问题、解决问题；银保监会召开小微企业金融服务经验现场交流会，广开言路，听取基层党员群众意见建议；统计局强化统计执法检查，加强经济形势监测分析，并采取巡回指导，随机抽查、调研访谈等方式，确保各项要求不流于形式、不走过场。围绕中心工作，紧紧扭住问题导向这一根本，水利部、中国人民银行、中国国家铁路集团有限公司提出改进工作的办法措施，并逐条逐项抓好落实。"/>
    <x v="0"/>
  </r>
  <r>
    <n v="20190703"/>
    <s v="香港各界谴责暴力冲击立法会事件"/>
    <s v="对于一些极端激进分子1日暴力冲击特区立法会大楼的行为，香港社会各界予以强烈谴责，并要求依法追究违法者刑事责任。香港特区行政会议非官守议员发表声明说，全体非官守议员强烈谴责示威暴徒严重破坏香港优良的法治传统，支持警方将违法者绳之以法。香港各界青年发表声明表示，示威暴徒极度暴力和疯狂的行为已经超越基本法、道德和人性底线，严重威胁香港法治和740多万市民的根本利益。多位香港人士对立法会遭暴力冲击、香港法治遭破坏表示痛心，要求将违法者绳之以法。"/>
    <x v="0"/>
  </r>
  <r>
    <n v="20190703"/>
    <s v="【央视快评】稳定才是香港发展的根本保障"/>
    <s v="本台刊播央视快评《稳定才是香港发展的根本保障》。快评说，众所周知，任何国家和地区，稳定都是发展和繁荣的基本前提和根本保障。香港自1997年回归以来，“一国两制”、“港人治港”、高度自治方针得到了全面贯彻落实，香港保持着繁荣稳定和良好的发展势头。但近来，香港一些人把特区政府正常的法例修订“妖魔化”，煽动街头政治运动，甚至采取暴力冲击手段，严重损害了香港的法治形象和香港市民的根本利益。当前，全球经济格局深度调整、国际竞争日趋激烈，作为国际化大都市，香港正面临巨大的挑战。香港经不起折腾、经不起内耗，只有团结起来、稳定为上，才能求发展、共繁荣！"/>
    <x v="0"/>
  </r>
  <r>
    <n v="20190703"/>
    <s v="国内联播快讯"/>
    <s v="中央财政2.08亿元支持防汛抗旱近日，中央财政安排1.5亿元，支持辽宁、吉林、黑龙江、云南、陕西5省抗旱救灾；安排0.58亿元，支持重庆、福建2个省（市）防汛救灾。同时要求各地加快灾情应对处置，提高资金使用效益，全力做好防汛抗旱等相关工作。公安部：推行出入境及交通管理新举措公安部今天（7月3日）对外发布，出台12条措施支持海南自贸区（港）建设。包括在现行的59国人员入境旅游免签政策基础上，进一步拓展免签入境渠道，扩大免签入境事由范围。提供办理口岸签证、长期签证、居留许可和永久居留便利。短期入境停留的，可持境外机动车驾驶证直接申请小型汽车临时驾驶许可等。财政部 证监会 香港证监会签署三方合作备忘录今天（7月3日），财政部会同证监会、香港证监会在北京签署三方合作备忘录，对香港证券及期货事务监察委员会调取香港会计师事务所审计内地在港上市公司的审计工作底稿作出了安排，并进一步细化和完善了两地监管合作机制。海关总署：年底前实现全部监管证件网上申办今天（7月3日），记者从国务院政策例行吹风会上获悉，海关总署等10个相关部门日前联合将进出口环节86种监管证件减少至44种。除4种因安全保密需要不能联网外，其余监管证件将在年底前全部实现网上申报、办理，进一步提升通关便利化水平。第4号台风“木恩”在海南登陆今年第4号台风“木恩”今天（7月3日）凌晨在海南万宁和乐镇沿海登陆。登陆时中心附近最大风力8级。受其影响，海南岛大部、广东、广西、福建的部分地区出现大到暴雨。今天下午，台风“木恩”移入北部湾海面，并继续向西北方向移动。"/>
    <x v="0"/>
  </r>
  <r>
    <n v="20190703"/>
    <s v="伊朗俄罗斯呼吁欧盟履行对伊朗承诺"/>
    <s v="伊朗和俄罗斯外长2日呼吁欧洲方面全面履行对伊朗的经济承诺。伊朗外长扎里夫2日表示，只要欧洲方面全面履行对伊朗的经济承诺，伊朗就会完全遵守伊核协议。俄罗斯外长拉夫罗夫当天也呼吁欧洲方面履行承诺，使双边贸易结算机制能够真正发挥作用，保证伊朗享有其在贸易和经济上应有的权利。当天早些时候，欧盟外交和安全政策高级代表及法国、德国、英国三国外长发表联合声明，对伊朗宣布其低浓度浓缩铀存量已经突破上限感到极为忧虑，敦促伊朗扭转这一局面。扎里夫1日表示，伊朗低浓度浓缩铀存量已经突破300公斤，但并未违反伊核问题全面协议条款。他还指责欧洲国家没有采取足够措施保障伊朗根据伊核协议获得的利益。"/>
    <x v="0"/>
  </r>
  <r>
    <n v="20190703"/>
    <s v="国际联播快讯"/>
    <s v="俄科研深潜器起火 14人死亡俄罗斯国防部2日通报说，一艘科研深水潜航器1日在俄罗斯领海巴伦支海海底发生火灾，导致14人死亡。该潜航器的画面没有对外公布。据称，这艘潜航器内部装有核反应堆，其主要工作任务是科研和深海探测。事发后，潜航器人员控制住火势，并且操控潜航器回到位于北莫尔斯克的基地。俄罗斯总统普京已要求俄罗斯国防部长绍伊古彻查事故原因。欧盟下届领导人人选出炉欧洲理事会2日选举比利时首相夏尔·米歇尔担任下届欧洲理事会主席，提名德国防长冯德莱恩担任下届欧盟委员会主席，提名国际货币基金组织总裁拉加德担任下任欧洲央行行长，提名西班牙外交大臣波普利担任下任欧盟外交和安全政策高级代表。根据欧盟规则，夏尔·米歇尔届时可直接就职，其他3人还需经过一定程序。利比亚一移民中心遭空袭 40人死亡利比亚首都的黎波里东部的一个非法移民安置中心2日遭到空袭，导致至少40人死亡，80人受伤。利比亚“国民军”随后表示，当天对的黎波里实施了精准空中打击，但目标并不是这个安置中心。自4月以来，利比亚“国民军”与民族团结政府军队持续交战，已造成数千人伤亡。美国一购物中心发生枪击 4人受伤美国加利福尼亚州旧金山市郊区的一家购物中心2日发生一起枪击事件，造成4人受伤。枪击发生后，警方关闭了这家购物中心和附近的一个火车站。警方称，现场可能有1至2名枪手，正在追捕枪手。"/>
    <x v="0"/>
  </r>
  <r>
    <n v="20190704"/>
    <s v="【“不忘初心、牢记使命”主题教育进行时】中央国家机关高标准严要求先学先改"/>
    <s v="习近平总书记强调，“不忘初心、牢记使命”关键是要有正视问题的自觉和刀刃向内的勇气，要坚持问题导向，真刀真枪解决问题。在“不忘初心、牢记使命”主题教育开展过程中，中央和国家机关起着标杆和引领作用，如何以更高标准、更严要求直面问题、先改起来，如何做到走在前、做表率，本台记者对中央政法委、科技部的相关负责人进行了采访。中央政法委围绕贯彻习近平总书记关于政法工作的重要讲话和指示批示精神，结合政法工作实际，以问题为导向，整体谋划设计了“坚定理想信念”“改进机关作风”“牢记党的宗旨”“勇于担当作为”“保持清正廉洁”五个专题，每半个月集中学习一个专题，结合党中央对政法工作的重大决策部署统筹推进五个专题学习。为强化主题教育的领导和指导责任，落实边查边学边改，找准和解决突出问题，中央政法委创新了调研方式，由领导班子成员分头带队，采取“蹲一省带一片”的调研方法，着力发现真问题，确保整改到位。在科技部，记者看到了这样一张《部党组主题教育挂图推进工作表》，在这张表里，科技部党组将学习教育、调查研究、检视问题、整改落实四项重点工作措施统筹部署协同推进，各项任务明确、计划详细、职责细分，工作推进的任务进度一目了然。“求深”还要“求实”，主题教育一开始，科技部党组坚持问题导向，刀刃向内。聚焦习近平总书记关于科技创新的重要论述以及重要指示批示，深入查找贯彻落实中存在的梗阻和难点。认真落实习近平总书记对科技管理部门提出的抓战略、抓规划、抓政策、抓服务的要求，充分发挥科技部在组织关键核心技术攻关中的总责作用，以科技工作的成效检验主题教育的成果。"/>
    <x v="0"/>
  </r>
  <r>
    <n v="20190704"/>
    <s v="李克强举行仪式欢迎孟加拉国总理访华"/>
    <s v="4日上午，国务院总理李克强在人民大会堂东门外广场举行仪式，欢迎孟加拉国总理哈西娜对我国进行正式访问。国务委员王毅，全国政协副主席王正伟、何立峰出席欢迎仪式。军乐团奏孟、中两国国歌。鸣礼炮19响。李克强陪同哈西娜检阅了中国人民解放军三军仪仗队。随后，两国总理观看了仪仗队分列式。"/>
    <x v="0"/>
  </r>
  <r>
    <n v="20190704"/>
    <s v="李克强同孟加拉国总理举行会谈"/>
    <s v="欢迎仪式后，李克强同哈西娜举行会谈。李克强表示，孟加拉国是中国在南亚地区的重要合作伙伴，两国传统友好。建交以来，双方在涉及彼此核心利益和重大关切问题上始终相互理解、相互支持。习近平主席2016年成功访问孟加拉国，两国建立战略合作伙伴关系。中方愿同孟方密切高层交往，巩固战略互信，深化互利合作，增进民间友好，推动两国关系取得新的发展。李克强指出，中孟都是人口众多的发展中国家，都面临发展经济、改善民生的重任。两国务实合作卓有成效，潜力巨大，前景广阔。中方愿将“一带一路”倡议同孟方发展战略更好对接，推进各领域互利合作；商讨自贸协定联合可研，扩大进口符合中国市场需要的孟方优质产品，促进两国贸易平衡发展，为双方投资和人员往来提供便利；继续为孟加拉国的发展提供力所能及的帮助；共同推进孟中印缅经济走廊建设，把近30亿人口的大市场连接起来，促进共同发展；加强国际地区事务中的沟通协调，为地区和平稳定与发展发挥积极作用。哈西娜祝贺新中国成立70周年并表示，孟中关系处于高水平，双方都致力于和平、稳定、互利共赢、以和平方式解决争端。当前，孟加拉国正在推进“金色孟加拉”目标，愿积极参与共建“一带一路”，加速推进孟中印缅经济走廊建设，促进贸易、投资、服务业、基础设施合作，共同拥抱更加美好的未来。会谈后，两国总理共同见证了中孟投资、文化旅游、水利等多项双边合作文件的签署。双方还将发布《中孟联合声明》。王毅、何立峰参加会谈。"/>
    <x v="0"/>
  </r>
  <r>
    <n v="20190704"/>
    <s v="栗战书出席中国人大制度理论研究会年会暨换届选举会议"/>
    <s v="中共中央政治局常委、全国人大常委会委员长栗战书3日出席中国人大制度理论研究会年会暨换届选举会议时强调，要坚持以习近平新时代中国特色社会主义思想为指导，紧跟时代步伐，回应时代要求，切实增强人大制度理论研究的时代性、实践性。栗战书指出，人民代表大会制度是中国共产党领导人民经过浴血奋战和不懈探索建立的有中国特色的政权组织形式，具有显著优势和强大生命力。要深入学习贯彻习近平总书记关于坚持和完善人民代表大会制度的重要思想，围绕习近平总书记提出的新理论、新观点、新指示、新要求，结合人大工作实际，推动研究工作往实里做、向深里钻，形成更多高质量研究成果，更好运用习近平总书记的重要思想引领和推动新时代人大工作。栗战书强调，做好人大制度理论研究，要把习近平新时代中国特色社会主义思想作为根本遵循，坚持正确的政治方向，着眼于推进国家治理体系和治理能力现代化，紧跟党中央决策部署，研究解决实际问题，推动人大制度更加成熟、更加定型；要善于讲好人大故事，让国家根本政治制度深入人心。栗战书对中国人大制度理论研究会的成功换届表示祝贺。他强调，要加强常委会对理论研究工作的领导，以人大制度理论研究工作的新成绩，为坚持和完善人民代表大会制度、推进社会主义民主法治建设作出新贡献。中共中央政治局委员、全国人大常委会副委员长王晨主持会议。"/>
    <x v="0"/>
  </r>
  <r>
    <n v="20190704"/>
    <s v="【壮丽70年 奋斗新时代——记者再走长征路】一张借据显深情 潇湘大地埋忠骨"/>
    <s v="壮丽70年，奋斗新时代。中央广播电视总台《长征路万里行》移动直播报道团队近日由广东来到湖南，探访红军在湘南地区的长征故事。在这片红色的潇湘大地上，既承载着军民的鱼水深情，也流传着壮烈的英雄赞歌。1934年10月底，中央红军进入湖南，位于湘粤赣三省交界处的汝城县，是中央红军长征进入湖南的第一站。我们首先来到了延寿乡官亨瑶族村，1996年村民胡运海在自己家里发现的一张借据，揭开了一段尘封60多年的红军往事。借据上是这么写的：“今借到胡四德伯伯稻谷一百零五担，生猪三头，重量五百零三斤，鸡一十二只，重量四十二斤，此据。中国工农红军第三军团，具借人叶祖令，公原（元）一九三四年冬。”官亨村村支书胡炳灯告诉我们，胡运海就是借据上写的胡四德的孙子，当时红军缺衣少粮，胡四德作为村里的族长，就在家族祠堂里号召全村为红军捐粮食。不过，红军军纪严明，不能拿群众一针一线，叶祖令是当时红三军团的司务长，他就给胡四德写下了那张借据。1997年，汝城县民政部门和人民武装部经过调查核实，认定这张借据是真实的，就按照当时的物价，折算了15000元，还给了胡运海。不过，当时生活非常贫困的胡运海，自己只留下1000多元，拿出13000多元捐献给了村里的小学。一张借据，历经60多年漫长的岁月，承载着军爱民、民拥军的鱼水之情。而当我们从汝城来到道县，则感受到了革命信仰的力量。陈树湘，红五军团34师师长，他在湖南道县受命成为红军抢渡湘江的总后卫，带领部队掩护大部队渡过湘江后，自己却无力过江，红34师五六千人几乎全部牺牲。陈树湘在返回湘南过程中，不幸腹部中弹被俘，最终在道县自己绞断肠子、英勇就义。红军战士不怕流血牺牲的精神源于一切为了人民的初心，也来自人民对红军的无私拥护。在潇湘大地上，我们看到了军民间的血脉深情，也感受到了共产党人崇高坚定的革命信仰。"/>
    <x v="0"/>
  </r>
  <r>
    <n v="20190704"/>
    <s v="上海：创新体制机制 教师队伍水平大幅提升"/>
    <s v="上海把教师队伍建设摆在优先发展的战略地位，借鉴国际先进经验，制定完善培训制度，教师队伍的整体水平得到大幅提升。这是一场针对上海全市中小学、幼儿园校长的专题培训，内容涵盖课程教育、心理健康等多个方面。在上海，不仅是校长要进行专题培训，新入职的教师也制定了规范化的培训制度。2012年实施见习教师规范化培训制度以来，上海共有3万余名新教师接受了培训。同时，上海还以解决问题为目的，以培养学生的能力素养为目标，激励教师参与专业发展活动提升自身的专业水平。这些年，上海还重视教师队伍建设，提升教师对自身职业的认同感和获得感。今年6月，经济合作与发展组织发布了对48个国家（地区）的近24万名教师进行的教师教学国际调查项目的最新结果，上海的教师在入职培训、在职发展、专业合作等方面表现优异，超过83.1%的教师参加过正式的入职培训，学校100%会提供新教师带教活动，99.3%的老师在过去的一年中参加过专业发展活动，90.5%的教师对工作总体满意。"/>
    <x v="0"/>
  </r>
  <r>
    <n v="20190704"/>
    <s v="银保监会：今年以来金融服务实体经济能力持续提升"/>
    <s v="国务院新闻办公室今天（7月4日）举行新闻发布会，银保监会相关负责人表示，今年以来我国银行保险业持续推进金融供给侧结构性改革，金融服务实体经济的质量效果得到持续提升。在支持稳增长的同时，监管部门加大了对违法违规行为的处罚，近两年来共罚没60亿元，有力遏制了资金脱实向虚。当前，银行业不良贷款率稳定在2%左右，抵御风险“弹药”充足。"/>
    <x v="0"/>
  </r>
  <r>
    <n v="20190704"/>
    <s v="江苏太仓：抢抓机遇 推进实体经济高质量发展"/>
    <s v="江苏太仓依托上海，在长三角一体化背景下，抢抓机遇，推进实体经济高质量发展。家住上海，工作在太仓的工程师李楠，每天通过通勤班车往返于两地之间。他所在的厂区，周边有数十家汽车上下游配套企业，有8000多名产业工人。随着长三角一体化战略的实施，太仓到上海的省际“断头路”逐步打通。前不久，长三角汽车创新产业联盟成立，长三角产业升级股权投资基金也投入运作，聚焦新能源汽车、人工智能领域，首期规模超过100亿。去年以来，太仓平均每天引进一个沪上项目，同济大学等一批“大院大所”为太仓产业升级配备“最强大脑”。太仓还每年安排1000万元预算，扶持约30个项目，引导“大院大所”为企业量身定制科研和成果转化。如今，太仓高端装备制造、新材料、生物医药三大新兴产业产值占规模工业比重超过70%。"/>
    <x v="7"/>
  </r>
  <r>
    <n v="20190704"/>
    <s v="商务部：如果中美双方能够达成协议 加征的关税必须全部取消"/>
    <s v="商务部今天（7月4日）召开例行新闻发布会，新闻发言人高峰在回答中美经贸磋商相关问题时表示，中方始终认为单边加征关税的做法损人害己，最终伤害的会是美国企业和消费者的利益，也给全球经济带来不确定性，甚至造成衰退性影响。"/>
    <x v="0"/>
  </r>
  <r>
    <n v="20190704"/>
    <s v="【国际锐评】中美合作是民心所向"/>
    <s v="本台今天（7月4日）刊播国际锐评《中美合作是民心所向》。锐评指出，美国《华盛顿邮报》3日刊登一封百名美国专家学者及政商界人士的联名信，指出中国不是美国经济敌人，华盛顿不存在一个“同中国全面对抗的共识”，美国视中国为敌只会适得其反。这表明，中美两国元首大阪会晤，同意继续推进以协调、合作、稳定为基调的中美关系，同意在平等和相互尊重的基础上重启经贸磋商，是中美两国民心所向，符合国际社会期待。锐评指出，美国对中国输美商品单方面加征关税是中美经贸摩擦的起点，如果双方达成协议，加征的关税必须全部取消。只要双方按照两国元首大阪会晤达成的重要共识，用平等和相互尊重推进经贸磋商，就有希望取得一个让两国人民满意、受到世界人民欢迎的结果。"/>
    <x v="0"/>
  </r>
  <r>
    <n v="20190704"/>
    <s v="香港警方拘捕27人 涉多项罪行"/>
    <s v="香港警察公共关系科今天（7月4日）表示，已就1日在立法会综合大楼一带发生的暴力事件拘捕12人，他们涉嫌“藏有攻击性武器”“非法集会”“袭警”“妨碍警务人员执行职务”等罪行。目前香港立法会受激进暴力示威者破坏影响继续关闭，香港警方持续在大楼内展开取证工作。香港警方还表示，就6月30日一个在中区举行的公众集会期间发生的多宗案件拘捕6人，他们涉嫌“藏有攻击性武器”“袭击致造成身体伤害”等罪行。此外，香港警方还拘捕了另外9人，分别涉嫌“网上非法公开警员资料”“不诚实取用计算机”“刑事毁坏”“刑事恐吓”等罪行。"/>
    <x v="0"/>
  </r>
  <r>
    <n v="20190704"/>
    <s v="【央视快评】爱国爱港是正道"/>
    <s v="本台刊播央视快评《爱国爱港是正道》。快评说，部分激进分子冲击立法会的暴力事件，让香港民众再一次看清了那些反对派的真正面目，也更加明白一个道理：维护公平正义、繁荣稳定是香港之福，暴力乱港、挟洋自重是香港之祸。当今世界，凡是经历过“颜色革命”的地方，留下的都是生灵涂炭、一蹶不振。那些所谓的“民主改造计划”不仅没有成功，最终往往演变成受害国家或地区的政治分裂、流血冲突，灾难与创伤久久难以愈合。这些活生生的事例值得全体港人引以为鉴。“天下之本在国，国之本在家，家之本在身”。国家的强盛是香港长期繁荣稳定的最有力支撑，“一国两制”方针和基本法是香港民主与法治的最可靠保障，与祖国人民共享国家发展成果、共担维护统一大义、共迎民族伟大复兴是香港同胞的最崇高选择。爱国爱港才是正道。"/>
    <x v="0"/>
  </r>
  <r>
    <n v="20190704"/>
    <s v="北方高温天气持续 局地气温超40℃"/>
    <s v="今天（7月4日），我国北方高温范围持续扩大、强度增强，一些地方的最高气温超过40℃。今天（7月4日），高温天气笼罩西北、华北、黄淮等地。北京迎来连续第4个高温日，局地最高气温超过了40℃，全市电网负荷达到今年入夏以来最高峰，施工单位停止高温时段人工室外作业。在河北石家庄，最高气温达到了39.3℃，河北省气象台今天（7月4日）继续发布高温红色预警。为缓解高温，河北多地的洒水车加强了作业频次。今天（7月4日），山东济南、滨州、淄博等地最高气温超过37℃，出行市民全副武装抵御高温侵袭。气象部门预计，6日前后，东北、华北一带降雨将增多，高温天气会有所缓和，但降温幅度有限。"/>
    <x v="0"/>
  </r>
  <r>
    <n v="20190704"/>
    <s v="国内联播快讯"/>
    <s v="1-5月我国服务进出口总额增长3.5%商务部今天（7月4日）公布的数据显示，今年1至5月，我国服务进出口总额21893.4亿元，同比增长3.5%。其中，我国知识密集型服务进出口达7449.6亿元，同比增长11%，表明我国技术创新和规模效应正在形成新的竞争优势。中俄东线天然气管道中段全面开建中俄东线天然气管道中段工程今天（7月4日）全面开建。这是我国首条超大口径高钢级高压力的天然气管道，每年可输送来自俄罗斯的天然气380亿立方米，工程计划于明年10月建成。我国防控非洲猪瘟疫情措施进一步明确国新办今天（7月4日）举行政策例行吹风会，介绍《关于加强非洲猪瘟防控工作的意见》。《意见》围绕疫情防控和稳产保供明确了一系列政策措施。目前，我国非洲猪瘟疫情发生势头明显减缓。四川宜宾珙县发生5.6级地震今天（7月4日）上午10点17分，四川宜宾市珙县发生5.6级地震，震源深度8000米。截至下午2点30分，地震已造成13人受伤，均已送医院救治；多处房屋和基础设施受损；成贵铁路、成昆铁路、内昆铁路的多趟列车晚点。相关灾情正在进一步核实中。电视剧《可爱的中国》央视开播电视剧《可爱的中国》今晚（7月4日）起在央视综合频道黄金档播出。该剧讲述了无产阶级革命家、军事家、农民运动领袖方志敏的生平及革命斗争事迹，反映了共产党人坚定不移的革命信念和令人敬仰的高尚人格。"/>
    <x v="0"/>
  </r>
  <r>
    <n v="20190704"/>
    <s v="美百名专家：把中国变成敌人适得其反"/>
    <s v="3日，美国《华盛顿邮报》刊登了美国百名中国问题专家致总统特朗普和美国国会的公开信，信中强调把中国变成美国敌人的做法只会适得其反，对美国和世界都没有好处。公开信由美国麻省理工学院教授傅泰林、前美国驻华大使芮效俭、卡内基国际和平基金会高级研究员史文、前美国国务院代理助理国务卿董云裳和前哈佛大学教授傅高义联合撰写，另有95名美国学术界、外交界、军界及商界专家联合署名。公开信从7个方面论证为何与中国对抗对美国不利。信中指出，当前美国对中国的政策适得其反。如果美国强迫盟友把中国视为经济和政治上的敌人，这将破坏美国和盟友的关系，造成自我孤立。美国将中国视为敌人并试图将美中经济脱钩的做法，不能阻止中国继续崛起，反而会损害美国的国际声誉及全球经济。美国应当鼓励中国参与新的或经过修改的全球体系，同时致力于建立国际合作，增强自身竞争力，而不是试图破坏和遏制中国与世界的接触。"/>
    <x v="0"/>
  </r>
  <r>
    <n v="20190704"/>
    <s v="普京签署暂停履行《中导条约》法案"/>
    <s v="为应对美国今年早些时候暂停履行《中导条约》，俄罗斯总统普京日前签署了有关暂停履行《中导条约》的法案。普京日前在接受媒体采访时表示，俄罗斯方面一再向美国提议就《中导条约》问题进行磋商，但总是遭到美方拒绝。俄罗斯无意参与军备竞赛，但俄罗斯有责任保障自己的安全。美国和苏联领导人1987年签署《中导条约》，规定两国不再保有、生产或试验射程在500公里至5500公里的陆基巡航导弹、弹道导弹及其发射装置。美国2月以所谓俄罗斯长期违反《中导条约》规定为由，宣布将暂停履行条约义务。此后，普京5月30日提交的有关暂停履行《中导条约》的法案，在俄国家杜马和俄联邦委员会获得通过。俄指责美无意讨论两国仅存军控条约随着美国和俄罗斯相继暂停履行《中导条约》，即将于2021年到期的《新削减战略武器条约》成为美俄之间仅存的军控条约。对此，普京日前表示，俄罗斯方面没有看到美国愿意讨论《新削减战略武器条约》延长问题或者拟定新协议的意愿。"/>
    <x v="0"/>
  </r>
  <r>
    <n v="20190704"/>
    <s v="国际联播快讯"/>
    <s v="白俄罗斯举行独立日阅兵式白俄罗斯3日晚在明斯克举行盛大阅兵式，隆重庆祝白俄罗斯独立日暨二战中从德国法西斯占领下解放75周年。阅兵式有5000多名士兵参加，并展示了300多件军事装备。中国人民解放军仪仗大队96名军人接受检阅，这是中国军队连续第二年参加白俄罗斯独立日阅兵。利比亚移民安置中心空袭致死数上升利比亚首都的黎波里遭空袭的非法移民安置中心方面3日表示，空袭造成的死亡人数可能多达60人，另有77人受伤。利比亚民族团结政府指责利比亚“国民军”发动空袭，不过“国民军”方面予以否认。联合国秘书长发言人3日表示，联合国秘书长古特雷斯对空袭感到愤怒，已经要求展开独立调查。联合国秘书长利比亚问题特别代表加桑·萨拉姆说，袭击行为已经相当于战争罪。萨索利当选欧洲议会新议长新一届欧洲议会3日在位于法国斯特拉斯堡的欧洲议会总部举行全体会议，选举意大利议员萨索利为新议长。萨索利说，欧洲议会必须强大起来，重新启动一体化进程。意大利斯特龙博利火山喷发意大利西西里岛附近的斯特龙博利火山3日喷发，一名正在徒步的意大利男子被火山喷发掉落的石块砸中死亡，另有一人受伤。斯特龙博利火山地处与其同名的一座岛屿。意大利国家地球物理和火山学研究所称该火山是“世界上最活跃的火山之一”。第30届世界大学生夏季运动会开幕当地时间3日晚，第30届世界大学生夏季运动会在意大利那不勒斯拉开帷幕。本届大运会将持续到14日，设18个大项，共有来自118个国家和地区的6000名运动员参加。中国代表团共选派运动员198人，参加14个大项144个小项的比赛。两年后，中国成都将举办下一届大运会。"/>
    <x v="0"/>
  </r>
  <r>
    <n v="20190705"/>
    <s v="习近平在深化党和国家机构改革总结会议上强调 巩固党和国家机构改革成果 推进国家治理体系和治理能力现代化"/>
    <s v="深化党和国家机构改革总结会议5日在北京召开。中共中央总书记、国家主席、中央军委主席习近平出席会议并发表重要讲话。他强调，深化党和国家机构改革是对党和国家组织结构和管理体制的一次系统性、整体性重构。我们整体性推进中央和地方各级各类机构改革，重构性健全党的领导体系、政府治理体系、武装力量体系、群团工作体系，系统性增强党的领导力、政府执行力、武装力量战斗力、群团组织活力，适应新时代要求的党和国家机构职能体系主体框架初步建立，为完善和发展中国特色社会主义制度、推进国家治理体系和治理能力现代化提供了有力组织保障。要认真总结深化党和国家机构改革取得的重大成效和宝贵经验，巩固机构改革成果，继续完善党和国家机构职能体系，推进国家治理体系和治理能力现代化。中共中央政治局常委李克强、栗战书、汪洋、赵乐际、韩正出席会议，中共中央政治局常委王沪宁主持会议。习近平在讲话中强调，深化党和国家机构改革，是贯彻落实党的十九大决策部署的一个重要举措，是全面深化改革的一个重大动作，是推进国家治理体系和治理能力现代化的一次集中行动。党的十九届三中全会闭幕后，各地区各部门坚决贯彻党中央决策部署，加大统的力度、明确改的章法、做好人的工作、执行严的纪律，短短一年多时间，十九届三中全会部署的改革任务总体完成，取得一系列重要理论成果、制度成果、实践成果。加强党的全面领导得到有效落实，维护党的集中统一领导的机构职能体系更加健全；党和国家机构履职更加顺畅高效，各类机构设置和职能配置更加适应统筹推进“五位一体”总体布局和协调推进“四个全面”战略布局需要；省市县主要机构设置和职能配置同中央保持基本对应，构建起从中央到地方运行顺畅、充满活力的工作体系；跨军地改革顺利推进；同步推进相关各类机构改革，改革整体效应进一步增强。习近平指出，在深化党和国家机构改革中，我们探索和积累了宝贵经验，就是坚持党对机构改革的全面领导，坚持不立不破、先立后破，坚持推动机构职能优化协同高效，坚持中央和地方一盘棋，坚持改革和法治相统一相协调，坚持把思想政治工作贯穿改革全过程。实践证明，党中央关于深化党和国家机构改革的战略决策是完全正确的，改革的组织实施是坚强有力的，充分体现出全党高度的思想自觉、政治自觉、行动自觉，充分反映出党的十八大以来全面从严治党产生的良好政治效应，充分彰显党的集中统一领导和我国社会主义制度的政治优势。习近平强调，完成组织架构重建、实现机构职能调整，只是解决了“面”上的问题，真正要发生“化学反应”，还有大量工作要做。要以坚持和加强党的全面领导为统领，以推进党和国家机构职能优化协同高效为着力点，把机构职责调整优化同健全完善制度机制有机统一起来、把加强党的长期执政能力建设同提高国家治理水平有机统一起来，继续巩固机构改革成果。要健全党对重大工作的领导体制，决策议事协调机构重点是谋大事、议大事、抓大事，党的工作机关要带头坚持和加强党的全面领导，更好发挥职能作用，严明政治纪律和政治规矩。要加强党政机构职能统筹，发挥好党的职能部门统一归口协调管理职能，统筹本领域重大工作。要提高机构履职尽责能力和水平，各部门要严格依照“三定”规定履职尽责，聚焦主责主业，突出重点关键，自觉在大局下思考、在大局下行动，紧紧围绕人民日益增长的美好生活需要履好职、尽好责。要发挥好中央和地方两个积极性，确保党中央集中统一领导和国家制度统一、政令统一，中央和国家机关要做好对本行业本系统的指导和监督，地方在坚决贯彻党中央决策部署的同时，要发挥主观能动性，结合地方实际创造性开展工作。要推进相关配套改革，按照加快推进政事分开、事企分开、管办分离的原则，深化事业单位改革，着力加强综合行政执法队伍建设，强化基层社会管理和公共服务职能，完善机构改革配套政策。要推进机构编制法定化，依法管理各类组织机构，继续从严从紧控制机构编制。要增强干事创业敢担当的本领，准确把握新机构新职能提出的新要求，结合正在开展的“不忘初心、牢记使命”主题教育，教育引导广大党员、干部自觉在思想上政治上行动上同党中央保持高度一致，坚守人民立场，锤炼忠诚干净担当的政治品格，保持只争朝夕、奋发有为的奋斗姿态和越是艰险越向前的斗争精神，以钉钉子精神抓好工作落实。习近平指出，深化党和国家机构改革是放在全面深化改革大盘子里谋划推进的，是我们打的一次全面深化改革的战略性战役。要用好机构改革创造的有利条件，推动全面深化改革向纵深发展，以深化党和国家机构改革新成效，推动开创全面深化改革新局面。全面完成党的十八届三中全会部署的改革举措，是摆在我们面前的硬任务。现在距离2020年在重要领域和关键环节改革取得决定性成果仅有一年多时间。我们要乘势而上、尽锐出战，继续打硬仗、啃硬骨头，集中力量突破重要领域和关键环节改革。习近平强调，要结合深化党和国家机构改革，健全党领导改革工作的体制机制，完善改革领导决策、推动落实机制，加强中央和地方、牵头部门和参与部门、主体改革和配套方案、改革举措和法治保障、试点探索和总结推广、改革任务推进和机构职能调整的配套联动，打好改革组合拳。要保持改革战略定力，推动改革更好服务经济社会发展大局。在谋划改革发展思路、解决突出矛盾问题、防范风险挑战、激发创新活力上下功夫，正确处理改革发展稳定关系，坚持党的领导和尊重人民首创精神相结合，注重改革的系统性、整体性、协同性，统筹各领域改革进展，形成整体效应。要推动改革往实里走，确保改革方案成色和实施成效。形势在变、任务在变、工作要求也在变，必须准确识变、科学应变、主动求变，把解决实际问题作为制定改革方案的出发点，把关系经济社会发展全局的改革、涉及重大制度创新的改革、有利于提升群众获得感的改革放在突出位置，优先抓好落实。要推进改革成果系统集成，做好成果梳理对接，从整体上推动各项制度更加成熟更加定型。王沪宁在主持会议时表示，习近平总书记的重要讲话，充分肯定了深化党和国家机构改革取得的重大成效和宝贵经验，对巩固机构改革成果、推进全面深化改革作出全面部署，具有很强的思想性、指导性、针对性。我们要认真学习领会习近平新时代中国特色社会主义思想，增强“四个意识”、坚定“四个自信”、做到“两个维护”，紧密结合正在开展的“不忘初心、牢记使命”主题教育，利用好深化党和国家机构改革创造的有利条件，推动各项改革落实落细落地，不断开创全面深化改革新局面。会上，深化党和国家机构改革协调小组办公室、中央组织部、中央编办、公安部、生态环境部、退役军人事务部、应急管理部、中央广电总台、浙江省、贵州省主要负责同志作了汇报发言。中共中央政治局委员、中央书记处书记，全国人大常委会有关领导同志，国务委员，最高人民法院院长，最高人民检察院检察长，全国政协有关领导同志出席会议。深化党和国家机构改革协调小组成员，各省区市和新疆生产建设兵团，中央和国家机关有关部门，军队有关单位负责同志参加会议。"/>
    <x v="0"/>
  </r>
  <r>
    <n v="20190705"/>
    <s v="习近平会见孟加拉国总理"/>
    <s v="国家主席习近平5日在钓鱼台国宾馆会见孟加拉国总理哈西娜。习近平指出，中国和孟加拉国是传统友好邻邦。我2016年对贵国进行国事访问时，将两国关系提升为战略合作伙伴关系，推动双边交流合作步入快速发展的新阶段，为各自国家经济社会发展注入了新的动力，也为两国人民带来了更多福祉。当前，中孟都处在各自发展的关键阶段。巩固好、发展好战略合作伙伴关系，不仅符合两国和两国人民共同利益，也有利于亚洲繁荣稳定和世界开放合作。习近平强调，双方要弘扬传统友谊，努力实现两国合作发展、共同发展。要发挥高层交往的政治引领作用，加强顶层设计，确保各领域交流合作持续深入发展。要保持两国政府、立法机构、政党交往，就双边关系加强沟通，凝聚共识。中方赞赏孟方在涉及中国核心利益问题上给予中方宝贵支持，将一如既往坚定支持孟加拉国维护独立主权，探索符合本国国情的发展道路，维护政治和社会稳定。中孟合作前景广阔，大有可为。双方要加强贸易、投资、产能、能源电力、交通运输、信息通信、基础设施建设、农业等重点领域合作，推进数字经济领域合作，共建“数字丝绸之路”。中方愿同孟方加强教育、文化、青年、媒体等交流合作，传承和弘扬好中孟传统友谊。中方愿继续为孟加拉国反恐和执法能力建设提供支持。哈西娜表示，热烈祝贺中国共产党成立98周年和中华人民共和国成立70周年，祝贺今天的中国在习近平新时代中国特色社会主义思想指引下取得新的巨大成就。孟加拉国珍视由两国老一代领导人缔造的孟中友好关系，坚定支持一个中国政策，感谢中方长期以来给予的宝贵支持。孟方在为实现国父穆吉拉·拉赫曼提出的“金色孟加拉”梦想奋斗进程中，期待继续得到中国的支持，提升双方贸易、投资水平，深化在基础设施建设、数字经济、应对气候变化、反恐安全等领域合作。孟加拉国愿借鉴中国治国理政经验，积极参加共建“一带一路”，推动孟中印缅经济走廊建设。杨洁篪、王毅、何立峰等参加会见。"/>
    <x v="0"/>
  </r>
  <r>
    <n v="20190705"/>
    <s v="李克强会见第74届联合国大会候任主席"/>
    <s v="国务院总理李克强7月4日上午在人民大会堂会见第74届联合国大会候任主席班迪。李克强祝贺班迪当选第74届联大主席。他表示，联合国成立70多年来，在维护世界和平安全、推动全球发展、促进国际合作方面发挥了不可替代的作用。明年适逢联合国成立75周年，中方支持联大筹备相关纪念活动，这对维护联合国代表的多边主义、主权平等、以和平方式解决问题等原则具有特殊重要意义。作为联合国创始会员国、安理会常任理事国和世界上最大的发展中国家，中国将继续坚定维护以联合国为核心的国际体系，秉持联合国宪章宗旨和原则，维护国际公平正义，共同应对挑战，构建人类命运共同体。班迪表示，作为联大主席，我坚定支持多边主义，支持成员国通过协商解决问题，愿同中方加强沟通协调。王毅参加会见。"/>
    <x v="0"/>
  </r>
  <r>
    <n v="20190705"/>
    <s v="栗战书会见孟加拉国总理"/>
    <s v="全国人大常委会委员长栗战书5日在人民大会堂会见孟加拉国总理哈西娜。栗战书表示，2016年，习近平主席与总理女士共同将两国关系提升为战略合作伙伴关系，开启了中孟友好交往的新篇章。习近平主席在G20大阪峰会上发表的重要讲话指出人类从闭塞走向开放是不可阻挡的时代潮流，中方致力于促进世界各国合作共赢，推动构建人类命运共同体。中方愿同孟方一道，落实好两国领导人达成的重要共识，以共建“一带一路”为主线，深化合作，更好造福两国和两国人民。中国全国人大愿加强与孟议会的交往，深化治国理政经验交流，更好服务两国关系发展。哈西娜表示，孟方感谢中方长期帮助，愿同中方一道，不断深化各领域务实合作。白玛赤林参加会见。7月5日下午，孟加拉国总理哈西娜前往天安门广场，向人民英雄纪念碑敬献花圈。"/>
    <x v="0"/>
  </r>
  <r>
    <n v="20190705"/>
    <s v="王岐山将访问蒙古国"/>
    <s v="应蒙古国总理呼日勒苏赫邀请，国家副主席王岐山将于7月10日至12日对蒙古国进行友好访问。"/>
    <x v="0"/>
  </r>
  <r>
    <n v="20190705"/>
    <s v="【坚持高质量发展 笃定前行】安徽：承接制造业转移 促就业稳增长"/>
    <s v="稳就业是今年宏观调控的首要任务，安徽省抓住承接沿海地区制造业转移的难得机遇，采取更加积极的政策举措促进就业，实现产业发展带动就业增长的良性循环。翔胜科技是国内首家民营控股的芯片电阻生产商，由于所处的珠三角用地紧张，再三权衡后，他们将企业整体搬迁到了安徽。让企业没想到的是不仅用地不用发愁，新增的500名工人，不到几天就全部招满了。回家就业，打工的同时还能兼顾家里老人孩子，安徽就业的新变化，离不开对新机遇的充分把握。瞄准大批制造业和劳动密集型产业从沿海向中西部地区梯度转移，安徽在土地供应、工业园区打造上狠下功夫，不仅吸引了越来越多的企业，产业链也跟着过来了。在产业转移过程中同步转型升级，站稳脚跟发展壮大的制造业企业，不仅吸纳了安徽本地的农村富余劳动力，对高素质人才的需求也在持续增长。这家从天津转移来的电器公司，不仅在安徽招人才，还面向全国招聘。为帮扶高校毕业生顺利就业，安徽省为2019年应届毕业生提供求职创业补贴3300多万元，各地也强化了入职培训、住房租赁等公共服务。在位于皖北的颍上经济开发区，当地政府提供的1500多套公租房备受欢迎，入住率已经超过了80%。今年前五个月，安徽全省新增城镇就业33万人，农村劳动力在本地非农领域就业超过650万人，增幅将近10%，本地就业增速明显快于外出就业。"/>
    <x v="0"/>
  </r>
  <r>
    <n v="20190705"/>
    <s v="人民日报“中国经济纵深谈”系列述评：“菜篮子”“果盘子”稳稳当当——如何看待当前物价形势"/>
    <s v="今天（5日）出版的人民日报发表“中国经济纵深谈”系列述评第三篇，题目是《“菜篮子”“果盘子”稳稳当当：如何看待当前物价形势》。述评说，党的十八大以来，以习近平同志为核心的党中央高度重视物价稳定，多项政策接续出台为物价平稳运行营造良好环境，多项改革不断深化为物价平稳运行夯实基础。前5个月，居民消费价格指数平均涨幅2.2%，延续了“稳”的基本态势。述评指出，我国有世界上最大最齐全的产业体系，工农业产品供应充分，服务业供给不断增强。只要保证供求基本平衡，个别商品价格波动不会带来全局性价格上涨，物价平稳运行有坚实的基础。"/>
    <x v="0"/>
  </r>
  <r>
    <n v="20190705"/>
    <s v="多地出现强降雨 北方高温有望缓解"/>
    <s v="今天（5日），我国东北和华北等地出现降雨和强对流天气，同时，江南、云贵等地也遭较强降雨，受降雨和冷空气共同影响，明天（6日）起北方地区的高温天气将逐渐减弱。今天（5日）凌晨开始，福建松溪县6小时降雨量超过130毫米，部分村庄出现内涝，当地紧急转移被困人员。据防汛部门统计，截至上午10点半，全县转移群众1318人。在浙江龙游，连日降雨导致河水上涨，昨天（4日）下午，两个村庄被淹，60多人被困，救援人员挨家挨户转移受灾村民，晚上9点，被困人员全部安全转移。在安徽祁门、江西婺源都出现了超过100毫米的降雨，部分道路、村庄被淹。受冷暖空气交汇影响，东北、华北等地也出现了降雨和强对流天气。今天（5日），北京出现雷雨天气，北京市气象台发布暴雨蓝色预警信号，预计今晚到明天早上，北京还将有中到大雨，局地暴雨。气象部门提醒大家及时关注最新预警，注意出行安全。受降雨影响，北方地区持续多天的高温天气将得到缓解。"/>
    <x v="0"/>
  </r>
  <r>
    <n v="20190705"/>
    <s v="国内联播快讯"/>
    <s v="国新办记者见面会共话70年交通成就在今天（5日）国务院新闻办公室举行的中外记者见面会上，重大工程建设“指挥长”、农村公路养护“段长”等五位“交通长”与中外记者见面，共话70年交通成就。这五位一线从业者结合自身工作经历分别从桥梁建设、农村路建设、飞行救助、水上交通安全等方面，介绍了我国交通行业取得的重要成就。我国交通运输飞行救助系统，从组建之初到现在，已经成功救援各类遇险人员9200多名。多措并举促进家政服务业提质扩容国务院新闻办公室今天（5日）举行政策吹风会，国家发展改革委、教育部等部门有关负责人介绍了《关于促进家政服务业提质扩容的意见》有关情况。《意见》提出从减税降费、灵活用工、失业保险返还、公租房保障等六个方面支持发展员工制家政企业。《意见》还提出了家政培训提升行动，力争到2020年累计培训500万人次，实现100万以上常住人口城市家政培训能力全覆盖。“中华人物故事汇”系列丛书出版发行“中华人物故事汇”系列丛书首批50册图书日前出版发行。该丛书分“中华先锋”“中华先烈”“中华先贤”和“中华传奇人物”四个系列，将中华民族杰出人物的事迹汇编成书，引导广大读者特别是青少年深入学习贯彻习近平新时代中国特色社会主义思想，了解中华民族杰出人物的光辉事迹和崇高精神。外交部举行福建全球推介活动外交部今天（5日）举行福建全球推介活动，以“新时代的中国：生态福建丝路扬帆”为主题，全面展示新中国成立70年来福建打造对外开放新格局取得的成果。活动共有140多个国家的驻华使节、国际组织驻华代表等500多人参加。财政部在澳门发行20亿元人民币国债7月4日，财政部在澳门特别行政区成功发行20亿元人民币国债，这是财政部首次在澳门发行国债，也是首笔在澳门本地簿记发行、登记托管并上市交易的主权债券，将积极促进澳门债券市场建设，助力澳门特色金融发展。《四川省沱江流域水环境保护条例》颁布《四川省沱江流域水环境保护条例》将于今年9月1日施行，严管重罚是条例的亮点之一。条例对超标排放水污染物、在水源区设立排污口等行为，提高了处罚下限。这是四川首次以单独流域立法方式，推进水污染治理。辽宁开原龙卷风灾害现场全面清理辽宁开原龙卷风灾害现场开始全面清理。灾害已造成6人遇难、190人受伤、9900余人受灾。当地出动武警、民兵、机关干部430余人协同作战清理路障，疏散转移群众1600余人。民用供电今天（5日）中午陆续恢复。四川珙县5.6级地震已造成16人受伤截至今天（5日）上午11点30分，4日上午发生的珙县5.6级地震已造成16人受伤，多处房屋和基础设施受损加剧，震中排危排险工作有序开展，相关地区需警惕地质次生灾害。"/>
    <x v="0"/>
  </r>
  <r>
    <n v="20190705"/>
    <s v="中国人权研究会：中国少数民族人权事业取得进步"/>
    <s v="正在召开的联合国人权理事会第41次会议期间，中国人权研究会代表团举办两场边会，介绍了新中国70年来积极推进少数民族人权事业发展进步，大力发展基础教育、职业教育和高等教育，以及在教育扶贫上取得的主要成就和经验。来自西藏、新疆的学者专家通过实例、数据和调研结果，全方面多角度介绍中国在少数民族权利保障、少数民族法律法规方面的实践和成果。来自多国常驻联合国日内瓦代表团的官员到场聆听了中国在少数民族人权保护方面所作出的努力和实践。此外，本次人权理事会期间，中国人权研究会多位专家就走出“极端贫困”、宗教极端主义等议题在大会上发言。"/>
    <x v="0"/>
  </r>
  <r>
    <n v="20190705"/>
    <s v="伊朗抗议油轮在直布罗陀水域遭扣"/>
    <s v="4日，直布罗陀地方当局在英国海军协助下在直布罗陀附近水域扣押一艘油轮，指称它向叙利亚运送原油，违反欧盟对叙利亚的制裁。伊朗外交部当天表示抗议，称这是非法扣押伊朗油轮。伊朗称扣押行为由美国主导伊朗国家电视台4日援引伊朗外交部发言人穆萨维的话说，英国在直布罗陀非法扣押这艘油轮后，伊朗外交部紧急召见了英国驻伊朗大使。穆萨维说，扣押油轮的行径由美国政府主导，这将加剧地区紧张局势。穆萨维还说，伊朗已经向美方表达了抗议。直布罗陀地方当局的声明说，执法机构4日在英国海军协助下扣押了名为“格蕾丝一号”的油轮。西班牙和英国一直对直布罗陀有主权争议，目前，这一地区外交和国防由英国政府管辖。叙利亚方面暂时没有就这一事件发表看法。美方对扣押油轮表示欢迎美方目前没有确认主导扣押事件的说法，美国官员4日对油轮被扣表示欢迎，称美国及其盟友将继续阻止叙利亚和伊朗政府获利。"/>
    <x v="0"/>
  </r>
  <r>
    <n v="20190705"/>
    <s v="国际联播快讯"/>
    <s v="俄称深潜器事故主因是电池仓起火俄罗斯国防部长绍伊古4日向总统普京汇报说，科研深水潜航器事故的主要原因为电池仓起火。潜航器本身可以修复。深水潜航器中核动力设施处于完全隔绝状态，船员们也全力保障了核设施的安全。绍伊古还说，在危急情况下，船员首先让包括专家在内的非军事人员撤离现场，随后封闭了舱口，以防火势蔓延。这艘深水潜航器1日在巴伦支海海底进行科研工作时起火，造成14人死亡。韩国将扶持关键技术应对日本制裁韩国企划财政部4日宣布，对韩国国内半导体相关产业进行扶持，对于已限制对韩出口的3个品类和其他可能限制出口的品类早日实现自主可控，摆脱对日依赖。韩国总统府当天也表示，将采取包括向世贸组织起诉在内的外交方案，促使日本撤回有关措施。日本政府此前宣布，将从4日起对出口韩国的半导体材料加强审查与管控，这些材料是智能手机、芯片等产业中的重要原材料。分析称，日本此举是针对韩国“强征劳工索赔案”进行报复。"/>
    <x v="0"/>
  </r>
  <r>
    <n v="20190706"/>
    <s v="新华社长篇通讯：扬帆破浪再启航——以习近平同志为核心的党中央推进党和国家机构改革纪实"/>
    <s v="新华社今天（7月6日）播发长篇通讯《扬帆破浪再启航——以习近平同志为核心的党中央推进党和国家机构改革纪实》。文章说，2018年2月，党的十九届三中全会专题研究机构改革问题，审议通过《中共中央关于深化党和国家机构改革的决定》和《深化党和国家机构改革方案》。一年多来，在以习近平同志为核心的党中央坚强领导下，从中央到地方，上下同心、扎实推进，深化党和国家机构改革呈现出气势如虹、势如破竹的崭新局面，各项改革部署迅速落实到位、积极效果逐步显现。至2019年3月底，按照党中央确定的时间表、路线图，机构改革各项任务总体完成。文章指出，一年多来的成功实践充分证明，深化党和国家机构改革，是以习近平同志为核心的党中央从党和国家事业发展全局高度作出的重大政治决策，是推进国家治理体系和治理能力现代化的一场深刻变革。党中央关于深化党和国家机构改革的战略决策是完全正确的，改革的组织实施是坚强有力的，充分体现出全党高度的思想自觉、政治自觉、行动自觉，充分反映出党的十八大以来全面从严治党产生的良好政治效应，充分彰显党的集中统一领导和我国社会主义制度的政治优势。文章强调，新征程上肩负新任务，新形势下迎击新挑战。只要紧密团结在以习近平同志为核心的党中央周围，继续高扬改革风帆，继续鼓起闯的勇气，坚定不移将改革进行到底，就一定能够逢山开路、遇水架桥，奋力开拓中国特色社会主义更加广阔的前景。"/>
    <x v="0"/>
  </r>
  <r>
    <n v="20190706"/>
    <s v="人民日报评论员文章：为加强党的全面领导提供有力制度保障——论学习贯彻习近平总书记在深化党和国家机构改革总结会议重要讲话"/>
    <s v="今天（7月6日）出版的人民日报发表评论员文章，题目是《为加强党的全面领导提供有力制度保障——论学习贯彻习近平总书记在深化党和国家机构改革总结会议重要讲话》。"/>
    <x v="0"/>
  </r>
  <r>
    <n v="20190706"/>
    <s v="【央视快评】推进国家治理体系和治理能力现代化的一场深刻变革"/>
    <s v="本台刊播央视快评《推进国家治理体系和治理能力现代化的一场深刻变革》。快评指出：习近平总书记在出席深化党和国家机构改革总结会议时发表的重要讲话，具有很强的思想性、指导性、针对性，为继续完善党和国家机构职能体系、推进国家治理体系和治理能力现代化提供了根本遵循，为推动各项改革落实落细落地提供了行动指南。这次深化党和国家机构改革的广度、力度和深度前所未有。这是以习近平同志为核心的党中央从党和国家事业发展全局高度作出的重大决策部署，是推进国家治理体系和治理能力现代化的一场深刻变革。我们要不忘初心、牢记使命，不断开创深化党和国家机构改革新局面！"/>
    <x v="0"/>
  </r>
  <r>
    <n v="20190706"/>
    <s v="【“不忘初心、牢记使命”主题教育进行时】立足实际找差距 找准症结出实招"/>
    <s v="“不忘初心、牢记使命”主题教育开展以来，重庆、新疆的党员干部，边学习边调研边对照检查，在调研中深化理解和感悟，在理论联系实际的过程中寻找解决问题的办法和措施。重庆市在主题教育中，把学懂弄通做实习近平新时代中国特色社会主义思想作为重中之重贯穿全过程；集中一周时间的主题教育研讨读书班，在读原著、学原文、悟原理上下功夫。重庆市就业服务管理局的党员干部，对照习总书记“就业是最大的民生”的指示，他们发现：在就业创业服务上，过去更多地重视了管理的方便，而忽略了群众的方便。在此之前，公共就业服务事项只有一部分可以网上申报，群众还是少不了多跑腿。党员干部决定尽快在实现网络办理全覆盖上作努力，同时结合群众反映的操心事、烦心事，排查工作中的不足，寻找解决方案。在主题教育中，新疆维吾尔自治区要求党员干部对照人民群众新期待，查问题、找差距、看短板，列出问题清单，逐条逐项抓好落实整改。市场监管局直接面对消费者，监管责任落实不到位，人民群众的饮食安全就没有保障。新疆是全国最大的棉花、西甜瓜商品种子制种基地，第二大玉米种子生产基地。农业系统党员干部走访调研发现，影响农民增收的一个大问题，就是相关部门忽视了自主育种投入，育种水平低，种子质量不稳定。针对差距和问题，自治区农业农村厅要求党员干部直面自身问题，建立问题跟踪档案，调研结束后，提交具体的调研报告和解决方案。"/>
    <x v="0"/>
  </r>
  <r>
    <n v="20190706"/>
    <s v="【爱国情 奋斗者】润滑实验室：60载薪火相传 润物无声"/>
    <s v="上世纪五十年代，为响应党和国家支援大西北工业建设的号召，许多产业工人和知识分子来到祖国西部。这其中，有一个被称为“108将”的科研团队，他们从海滨大连来到甘肃兰州，在这里默默坚守、薪火相传，开创并发展了中国的固体润滑事业，为航空航天等国家重大工程奋斗了六十年。刘维民和实验室团队正在研究的是探月工程的固体润滑项目。所谓固体润滑，就是利用粉末、薄膜等固体材料来减少接触面的摩擦磨损，也是航空航天等特殊环境中必须使用的润滑技术。刘维民的骄傲，来自润滑科研人员半个多世纪的开创探索与不懈奋斗。1958年，在“支援大西北”的号召下，中科院石油研究所润滑等三个研究室由大连西迁兰州。怀揣“科学救国”梦想刚刚留学回国的陈绍澧是“108将”中的一员，也是我国固体润滑学科的开创者。1957年，苏联发射了第一颗人造卫星，当时中国的航空航天事业还一片空白，中国自行研制的润滑脂还如自行车用的黄油一样简单，在空间的真空环境中会瞬间失效。但是陈绍澧科学地预见了我国空间技术发展对润滑材料的新要求，率先开启了我国固体润滑材料的研究。1967年，中国第一颗人造卫星“东方红一号”研制进入关键阶段。然而，卫星天线的导电润滑成为一大难题，直接决定着卫星在空间能否正常工作。凭借陈绍澧和同事们打下的学科基础，科研团队夜以继日地加班加点。没有设备，就用旧机床进行改造；没有材料，他们就用废品改制。2008年9月27日，“神舟七号”航天员首次太空出舱，展开一面中国国旗之后，还从飞船外收回一个“小方盒”。这就是润滑团队创新设计的外太空暴露材料试验。根据规划，中国空间站将在2022年前后建成，兰州化物所的润滑实验室里，也进入到了最紧张的攻关阶段。因为仅仅是空间站的对接部分，就有几十种上百个部件需要在实验室里进行不同的润滑处理。六十载薪火相传，将国家的需求和学术追求统一，中国润滑材料的科研开发从无到有，如今已占据国际领先地位。"/>
    <x v="0"/>
  </r>
  <r>
    <n v="20190706"/>
    <s v="【坚持高质量发展 笃定前行】河北：引导中小企业走专精特新之路"/>
    <s v="今年以来，河北积极引导中小企业聚焦主业、打造优势、走专精特新发展之路。一批技术国内领先、国际先进的行业隐形冠军，正在成为河北经济新的亮点。在河北辛集的一家为氢燃料汽车提供核心部件——空压机的公司里，正在进行一场关键性实验。转速越高，意味着氢燃料电池的体积可以更加小型化，并能提供更大的功率，在国际上，也仅有三四家企业能实现这样的技术，让人意外的是，这样国际先进的技术却诞生在了一个只有一百多人、过去生产传统轴承的企业。企业负责人告诉记者，企业的转型期，正赶上河北省着力打造行业小巨人，也就是行业技术细分领域中，培育一批具有国际先进水平的单打冠军，这让企业下决心向着国际先进技术冲击。针对一些中小企业在管理上的短板，政府组织企业接受现代企业管理、国际贸易等专题培训，资金有缺口，相关部门就引导金融机构创新专属金融产品和服务。截至2019年5月份，仅中国银行、工商银行和河北银行支持专精特新中小企业授信额度就已达19.22亿元。河北协同环保科技股份有限公司主要生产无污染的化肥增效剂，在政策的精准扶持下，企业不仅成为国内行业冠军，还入围全国首批专精特新“小巨人”企业。截至目前，河北省已经培育认定524家专精特新中小企业。"/>
    <x v="0"/>
  </r>
  <r>
    <n v="20190706"/>
    <s v="良渚古城遗址列入《世界遗产名录》"/>
    <s v="6日，中国良渚古城遗址在阿塞拜疆巴库举行的世界遗产大会上获准列入《世界遗产名录》。至此，中国世界遗产总数已达55处，位居世界第一。良渚古城遗址位于浙江省杭州市。世界遗产委员会认为，良渚古城遗址代表了中国5000多年前伟大史前稻作文明的成就，是杰出的城市文明代表。遗址真实展现了新石器时代长江下游稻作文明发展程度，揭示了良渚古城遗址作为新石器早期区域城市文明的全景，符合世界遗产真实性和完整性要求。黄（渤）海候鸟栖息地（第一期）列入名录此前一天（7月5日），中国黄（渤）海候鸟栖息地（第一期）在大会上被列入世界自然遗产名录。该栖息地位于江苏省盐城市，是全球数以百万迁徙候鸟的停歇地、换羽地和越冬地。"/>
    <x v="0"/>
  </r>
  <r>
    <n v="20190706"/>
    <s v="中央广播电视总台在广西兴安开展文化慰问"/>
    <s v="作为“壮丽70年 奋斗新时代——记者再走长征路”主题采访配合活动，中央广播电视总台近日在红军长征“湘江战役”发生地广西兴安开展文化文艺慰问活动。在湘江烈士纪念碑园，气势恢宏的大合唱拉开了活动的序幕。在界首渡江码头，情景讲述《血战湘江》，重温了那段惊心动魄的红色历史。在当年帮助红军战士搭建渡江浮桥的老人家中，文艺工作者们听他们讲述红色故事。在当地学校，大家举行了一堂“红色教育”主题班会，分享长征故事。在活动现场，大家还向着党旗宣誓，感受薪火相传的长征精神。"/>
    <x v="0"/>
  </r>
  <r>
    <n v="20190706"/>
    <s v="国内联播快讯"/>
    <s v="湖南常德沅江隧道正式贯通湖南常德沅江隧道近日正式贯通，该隧道是湖南最大的水下盾构隧道，盾构段总长达3360米，开挖直径相当于四层楼的高度，贯通后常德城区一桥与三桥之间的通行时间从20多分钟缩短至5分钟。2019年国家艺术院团演出季启动2019年国家艺术院团演出季昨晚（7月5日）在国家大剧院拉开帷幕。演出季期间，中国交响乐团、国家话剧院、中央歌剧院等10大艺术团体将为观众奉上23台剧目64场演出，80元以下惠民低价票占50%。这是国家艺术院团连续第10年开展集中展演活动。"/>
    <x v="0"/>
  </r>
  <r>
    <n v="20190706"/>
    <s v="“相约千年——魅力丝路文化行”首次在海外举办"/>
    <s v="由中国国务院新闻办公室主办的“相约千年——魅力丝路文化行”系列活动近日在西班牙和以色列举行。今年是这项活动首次在海外举办。甘肃省歌舞剧院为当地观众带来《霓裳羽衣》《郑和下西洋》以及反映中国新疆、西藏等地区民族特色的节目，展现中国西部文化魅力。此外，活动现场还举行了图片展、放映了《第三极》和《天山脚下》两部纪录电影，向人们展示作为丝路起点的中国西部地区的无穷魅力。"/>
    <x v="0"/>
  </r>
  <r>
    <n v="20190706"/>
    <s v="伊朗官员：将扣英国油轮作为报复"/>
    <s v="针对装载伊朗原油的油轮在直布罗陀海峡遭到扣押一事，伊朗官员5日表示，如果这艘油轮不能尽快被放行，伊朗将扣押英国的油轮作为报复。伊朗确定国家利益委员会秘书穆赫辛·雷扎伊5日在社交媒体上表示，过去40年中，伊朗从来不是紧张局势的挑动者，但伊朗会毫不犹豫地回应霸凌举措——如果英国方面不放行这艘油轮，伊朗政府将扣押一艘英国油轮作为报复。伊朗要求英国释放被扣押油轮此外，伊朗外交部5日证实，伊朗已于当地时间4日晚召见了英国驻伊朗大使马卡伊雷，就这一事件表示强烈抗议。伊朗外交部说，英国依照美国的要求扣押这艘油轮“不可接受”，是“非法的”；伊朗将尽其所能，确保油轮获释。直布罗陀称扣船时间延长14天直布罗陀地方当局发言人5日表示，他们已经得到命令，将扣押这艘油轮的时间延长14天，据称这是因为有“充分理由”相信它“违反了欧盟有关制裁、向叙利亚运送原油”。这名发言人称，油轮上的28名船员大部分是印度人，还有巴基斯坦人和乌克兰人。目前，警察和海关官员正在油轮上进行调查，但英国皇家海军不在现场。俄罗斯外交部：事件将使地区局势恶化俄罗斯外交部5日表示，俄罗斯方面谴责直布罗陀执法机构在英国海军支持下扣押了这艘悬挂巴拿马旗帜的油轮。俄方认为，此次扣押油轮是蓄意的、将使伊朗和叙利亚周边局势进一步恶化的行为。英国和美国的官员在事件发生后很快发表声明，这也意味着这次行动是有预谋的。俄罗斯外交部还指出，这次行动有悖于包括英国在内的欧盟国家所作出的遵守和维护伊核协议的承诺。此外，俄罗斯外交部表示，英国毫不掩饰其利用扣押油轮事件来向叙利亚政府施压的目的，而这也与英国宣称要支持通过国际法来解决叙利亚问题的说法相悖。"/>
    <x v="0"/>
  </r>
  <r>
    <n v="20190706"/>
    <s v="美加利福尼亚州南部发生7.1级地震"/>
    <s v="当地时间5日晚20点19分，北京时间6日中午11点19分，美国加利福尼亚州南部发生7.1级地震，震源深度为17公里。此次地震的震中位于科恩县的里奇克莱斯特附近，距离洛杉矶市以北约200多公里，洛杉矶震感强烈。地震发生后，里奇克莱斯特出现了燃气泄漏、火灾以及断电的情况，另外地震还造成了人员受伤。加州州长加文·纽瑟姆呼吁美国政府提供援助。在当地时间4日上午，里奇克莱斯特附近也曾发生6.4级地震，震源深度10.7公里。根据美国地质调查局和加州理工学院地震专家的预测，未来一周，加州南部地区还可能发生多次地震，其中，发生7级强震的可能性高达11%。"/>
    <x v="0"/>
  </r>
  <r>
    <n v="20190706"/>
    <s v="国际联播快讯"/>
    <s v="俄深潜器事故遇难者被追授英雄称号俄罗斯总统普京5日签署命令，向在科研深水潜航器事故中的遇难者追授“俄罗斯英雄”称号和“勇气勋章”。一艘隶属于俄罗斯北方舰队的科研深水潜航器本月1日在巴伦支海海底进行科研工作时起火，造成14人遇难。俄罗斯国防部长绍伊古4日向俄罗斯总统普京汇报说，深潜器事故的主要原因为电池仓起火。马杜罗：需要通过对话和谅解化解矛盾5日，委内瑞拉各界举办活动，庆祝委内瑞拉独立208周年。 委内瑞拉总统马杜罗在当天出席独立日阅兵式时表示，委内瑞拉需要通过对话和谅解化解矛盾，外部势力的干预、制裁和封锁不利于解决问题。委内瑞拉今年以来陷入政治危机。1月23日，反对派成员、议会主席瓜伊多宣布自任“临时总统”，得到美国、欧洲和拉美多国承认。为逼迫马杜罗下台，美国不断通过经济制裁、外交孤立和军事威胁等手段施压。国际社会呼吁以外交和政治手段和平化解危机，委内瑞拉政府和反对派已开启对话。俄罗斯战机黑海上空拦截美军反潜机俄罗斯国防部5日说，俄军一架苏-27战机日前在黑海上空对靠近俄罗斯边界的美军反潜机进行了拦截，并迫使其改变航向远离俄罗斯边界。据俄罗斯媒体报道，美军这架P-8反潜机是3日傍晚从位于意大利的航空基地起飞的，之后在黑海上空进行侦察活动。希腊酷暑持续 雅典卫城高温时段关闭连日来，希腊气温不断升高，3日、4日、5日三天，首都雅典的最高气温都超过了38摄氏度。为避免游客因高温引发身体不适，雅典卫城连续两天在高温时段暂停开放。与此同时，希腊第二大岛埃维亚岛近日接连发生多起山火，大片森林和农田被毁，当地政府部门已对受影响地区的居民进行紧急疏散。希腊政府在部分地区发布了火灾预警。"/>
    <x v="0"/>
  </r>
  <r>
    <n v="20190706"/>
    <s v="摩洛哥海军在直布罗陀海峡救起约330名偷渡者"/>
    <s v="据摩洛哥媒体5日报道，隶属于摩洛哥海军的海岸警卫队4日午夜到5日凌晨在直布罗陀海峡救起了大约330名偷渡者。报道说，这330人大部分来自撒哈拉以南非洲国家。摩洛哥与西班牙隔直布罗陀海峡相望，两地间的渡轮行程大约有40分钟，而从摩洛哥前往西班牙是非法移民赴欧洲的主要路线之一。"/>
    <x v="0"/>
  </r>
  <r>
    <n v="20190707"/>
    <s v="中流击水越险滩 扬帆破浪再启航——习近平总书记在深化党和国家机构改革总结会议上的重要讲话引发强烈反响"/>
    <s v="深化党和国家机构改革，是对党和国家组织结构和管理体制的一次系统性、整体性重构。习近平总书记7月5日出席深化党和国家机构改革总结会议并发表重要讲话，充分肯定了深化党和国家机构改革取得的重大成效和宝贵经验，对巩固机构改革成果、推进全面深化改革作出全面部署。连日来，总书记的讲话在广大干部群众当中引发强烈反响。广大干部群众一致认为，习近平总书记在深化党和国家机构改革总结会议的重要讲话，系统总结了这一重要改革实践的宝贵经验，其中第一条就是“坚持党对机构改革的全面领导”，这为我们巩固机构改革成果、推进全面深化改革指明了前进方向。习近平总书记在讲话中强调，深化党和国家机构改革，是贯彻落实党的十九大决策部署的一个重要举措，是全面深化改革的一个重大动作，是推进国家治理体系和治理能力现代化的一次集中行动。深化党和国家机构改革一年多来，在以习近平同志为核心的党中央坚强领导下，从中央到地方，上下同心、扎实推进，深化党和国家机构改革呈现出气势如虹、势如破竹的崭新局面。党和政府的机构设置、职级配置得到深刻调整和全面优化。习近平总书记在讲话中强调，深化党和国家机构改革，完成组织架构重建、实现机构职能调整，只是解决了“面”上的问题，真正要发生“化学反应”，还有大量工作要做。广大党员干部纷纷表示，要按照总书记讲话要求，乘势而上、尽锐出战，继续打硬仗、啃硬骨头，集中力量突破重要领域和关键环节改革。"/>
    <x v="0"/>
  </r>
  <r>
    <n v="20190707"/>
    <s v="人民日报评论员文章：深刻把握机构改革取得的宝贵经验——论学习贯彻习近平总书记在深化党和国家机构改革总结会议重要讲话"/>
    <s v="今天（7月7日）出版的人民日报发表评论员文章，题目是《深刻把握机构改革取得的宝贵经验——论学习贯彻习近平总书记在深化党和国家机构改革总结会议重要讲话》。"/>
    <x v="0"/>
  </r>
  <r>
    <n v="20190707"/>
    <s v="中央“不忘初心、牢记使命”主题教育领导小组印发《关于认真学习贯彻习近平总书记在中央政治局第十五次集体学习时重要讲话的通知》"/>
    <s v="近日，中央“不忘初心、牢记使命”主题教育领导小组印发《关于认真学习贯彻习近平总书记在中央政治局第十五次集体学习时重要讲话的通知》，要求各地区各部门各单位在主题教育中认真学习贯彻习近平总书记重要讲话精神，充分认识习近平总书记重要讲话的重大意义，坚持刀刃向内真刀真枪解决问题，运用党的自我革命的重要经验推进主题教育。《通知》指出，中央政治局带头开展主题教育，为全党作出了表率。各级党员领导干部既要当好主题教育的组织者，切实履行抓好抓实主题教育的领导责任；又要当好主题教育的参与者，带头深入学习习近平新时代中国特色社会主义思想，带头增强“四个意识”、坚定“四个自信”、做到“两个维护”，带头不忘初心、牢记使命，带头运用批评和自我批评武器，带头坚持真理、修正错误，在抓实抓细抓自身中起好带头示范作用。"/>
    <x v="0"/>
  </r>
  <r>
    <n v="20190707"/>
    <s v="【“不忘初心、牢记使命”主题教育进行时】中央国家部委学习见深度行动求实效"/>
    <s v="第一批“不忘初心、牢记使命”主题教育开展以来，中央国家部委立足实际，创新方式方法，以高度的政治自觉和饱满的精神状态深入开展主题教育，力求学懂弄通做实，确保取得实效。住房和城乡建设部、财政部、证监会等部门组织党员干部踏踏实实坐下来、静下心，聚精会神读原著、学原文、悟原理，认认真真学习贯彻习近平新时代中国特色社会主义思想。国务院扶贫办周密安排，制定了主题教育1+4方案。国防科工局探索军工特色学习方式，努力提高“支撑国防军队建设、推动科学技术进步、服务经济社会发展”三项光荣职责的能力水平。退役军人事务部把主题教育与解决实际问题结合起来，真正做到为广大退役军人做好事、办实事、解难事。审计署、国家林业和草原局、国家外汇管理局等部门开展集中读书和学习研讨，坚持目标导向、问题导向，把理论学习、发现问题、解决问题紧密结合，推动主题教育取得实效。"/>
    <x v="0"/>
  </r>
  <r>
    <n v="20190707"/>
    <s v="【壮丽70年 奋斗新时代——记者再走长征路】血战湘江 红军英烈浩气长存"/>
    <s v="湘江战役关系中央红军生死存亡，红军将士面对国民党军的绝对优势兵力，以鲜血和生命突破了第四道封锁线。中央广播电视总台“长征路万里行”移动直播报道团队由湖南来到广西，寻访85年前中央红军血战湘江的壮烈历程。中央广播电视总台“长征路万里行”移动直播报道团队由湖南通道侗族自治县驱车200多公里，来到了广西兴安县界首镇的三官堂。三官堂是湘江战役时光华铺阻击战的临时指挥部，红三军团军团长彭德怀曾在这里指挥战斗。光华铺阵地距离军委纵队渡江的界首渡口仅有5公里，只可守不可丢。“胜负关系全局，人人要奋起作战的最高勇气，不顾一切牺牲，望高举着胜利的旗帜向着火线上去！”这封紧急电报以无比坚决的语气，激励着红军将士死守阵地，冲锋陷阵。在与敌人的反复冲杀中，红军将士英勇抵抗，誓死捍卫光华铺。光华铺几次失守又被红军顽强夺回。红十团团长沈述清在作战中不幸牺牲，接任团长的杜宗美随后也中弹牺牲。最终，红十团以牺牲400多人的代价，确保军委纵队渡过了湘江，完成了任务。离开光华铺，我们的报道团队来到了被称作广西“北大门”的全州。在距离全州约15公里的脚山铺一带，发生了湘江战役中规模最大、双方兵力投入最多的阻击战。战斗中，红一军团的红五团政委易荡平英勇就义。易荡平牺牲的时候年仅26岁，我们从《聂荣臻回忆录》中，找到了对他就义经过的描述：“五团政委易荡平负重伤。这时，敌人端着刺刀上来了。荡平同志要求他的警卫员打他一枪，警卫员泪如泉涌，手直打颤，岂能忍心对自己的首长和同志下手，荡平同志夺过警卫员的枪，实现了他决不当俘虏的誓言。”在脚山铺村，我们找到了村民王世计老人，当年就是他的父亲王寅修和其他几位村民一起埋葬了易荡平的遗体。如今，易荡平烈士的遗体安息在全州县中心广场附近的凤凰公园山坡上。湘江战役中，面对敌军的疯狂进攻，红军将士用血肉之躯筑起坚固城墙。死亡，可以夺走生命，却不能动摇红军坚定的革命信仰。红军英烈舍身取义，浩气长存！"/>
    <x v="0"/>
  </r>
  <r>
    <n v="20190707"/>
    <s v="纪念全民族抗战爆发82周年仪式在京举行"/>
    <s v="今天（7月7日）是全民族抗战爆发82周年纪念日，全国各地举行多种形式的纪念活动，缅怀革命先烈，重温抗战精神，汲取前进力量。卢沟桥畔，气氛庄重。中国人民抗日战争纪念馆巍然矗立。7月7日上午，纪念全民族抗战爆发82周年仪式在这里举行。纪念仪式上，首都学生代表朗诵了《卢沟桥战歌》《为祖国而歌》两首抗战诗歌，首都大学生合唱团演唱了《毕业歌》和《没有共产党就没有新中国》，表达年青一代爱国情感、坚定信念和奋斗精神，抒发当代青年以史为鉴、奋发进取、追梦圆梦的志向。随后，各界代表手捧花束，敬献在象征中华民族团结抗战的大型浮雕《铜墙铁壁》前。"/>
    <x v="0"/>
  </r>
  <r>
    <n v="20190707"/>
    <s v="“七七事变”82周年 伟大抗战精神永远激励我们"/>
    <s v="82年前的今天（7月7日），卢沟桥的炮火拉开了中国全民族抗战的序幕。这位在卢沟桥上义务讲解七七事变历史的老人叫郑福来，今年已经88岁了，作为卢沟桥事变的亲历者，他从1951年开始就在这里义务讲解抗战历史。郑福来说，卢沟桥见证了那段苦难的历史，也见证了新中国成立70年来的巨大变迁，他每次用心动情的讲述都让游客深受教育。长达14年的抗日战争使中华民族的觉醒和团结达到了前所未有的高度。在辽宁沈阳“九一八”历史博物馆，今天迎来了络绎不绝的参观者。残历碑前，一群游客唱起了《没有共产党就没有新中国》。博物馆里收藏着历史的记忆，展示着历史的真相。在黑龙江省绥芬河市，一位黑土地上的农民用34年时间，搜集了大量文物，建起了和平纪念馆。这几天，中国原创歌剧《拉贝日记》首次在德国柏林国家歌剧院唱响。歌剧再现了南京大屠杀期间，以德国人约翰·拉贝为首的一批国际友人建立国际安全区，保护了25万中国民众的故事。直到今天，在侵华日军南京大屠杀遇难同胞纪念馆还陈列着《拉贝日记》的复印本。"/>
    <x v="0"/>
  </r>
  <r>
    <n v="20190707"/>
    <s v="暑期博物馆打卡热 特色体验活动把知识带回家"/>
    <s v="暑期来临，各大博物馆纷纷推出特色体验活动，让青少年在快乐感知中把中华历史文化和现代科技知识带回家。今年暑假，中国美术馆举办的“我心中的中国美术馆”活动让学生们不仅可以近距离欣赏中外美术经典作品，还能在浓浓的艺术氛围中画出自己心中的美术世界。正在中国国家博物馆展出的以再现“时代楷模 古代先贤 世界哲人”崇高精神世界为主题的“丹心铸魂——吴为山雕塑艺术展”从原来的四、五、六3个月延展至七月底。针对暑期来北京旅游的外地游客，国家博物馆特别推荐了古代中国、复兴之路和复兴之路新时代部分三个基本陈列。炎炎夏日，很多人选择来到充满奇思妙想的中国科技馆渡过一天，这里丰富的互动装置和精彩的动手实践课让大人和孩子们都沉浸其中、流连忘返。中国科技馆“希望的力量——《流浪地球》电影主题展览”将电影中的服装道具、设计手稿与航天科技的实物对比展出。在国家典籍博物馆一展厅里，一场体验传统拓印技术的活动正在进行。"/>
    <x v="0"/>
  </r>
  <r>
    <n v="20190707"/>
    <s v="南方多地遭遇新一轮强降雨"/>
    <s v="今天（7月7日），南方多地遭遇新一轮强降雨。中央气象台今天发布了暴雨黄色预警，中国气象局还启动了重大气象灾害（暴雨）四级应急响应。今天，福建省气象台发布暴雨红色预警。其中，南平市多地发生内涝、道路塌方等险情，截止到下午2点，南平市部分地区24小时降雨量突破200毫米。在武邵高速高速口与316国道的交界处的道路被塌方所阻断，往三个方向的几十辆车被堵在这里无法通行。当地紧急调集设备，加紧抢通道路。今天中午，该路段已被抢通，交通恢复正常。受强降雨影响，顺昌县仁寿镇的河水水位继昨天之后再次暴涨，村镇连续两天遭遇洪水，镇中心街道积水一度达到1.5米，大量淤泥涌进民房。目前，随着雨势的减小，交通在逐步恢复，消防、电力等抢险人员正在开展灾后救援。昨天中午开始，安徽自北向南遭遇一轮明显的强对流天气，最大风力达10级，多地遭遇短时冰雹和暴雨，造成部分树木倒伏，道路积水，影响交通。在滁州明光市城区，下午3点半，整个城区犹如夜晚，出现8级大风并伴有暴雨，许多车辆缓慢前行。中央气象台预计，明天强降雨势力范围将有所扩张，贵州、广西、江西、福建等地将有大到暴雨。"/>
    <x v="0"/>
  </r>
  <r>
    <n v="20190707"/>
    <s v="国内联播快讯"/>
    <s v="四川泸州：鸡鸣三省大桥今日合龙位于云贵川三省交界处，连接四川省叙永县水潦彝族乡与云南省镇雄县坡头镇的“鸡鸣三省”大桥今天（7月7日）上午成功实现主拱圈合龙。大桥计划年底前建成通车，通车后两地群众往来时间将从现在的两三个小时缩短至几分钟。良渚古城遗址公园今天举行有限开园仪式今天（7月7日）上午，在杭州，申遗成功后的良渚古城遗址公园举行有限开园仪式，部分当地群众和遗址公园建设者代表成了首批参观者。该公园规划总面积14.33平方公里，目前开放的是3.66平方公里的城址区核心部分。普通游客从今天起可以网上预约参观。中央广播电视总台中国器乐电视大赛举行中央广播电视总台中国器乐电视大赛今天（7月7日）在京举行电视录制启动仪式。本次大赛涵盖了拉弦、弹拨、打击等器乐门类，吸引了国内外近6000名选手报名参赛。8月至9月将进行决赛和总决赛的评选。"/>
    <x v="0"/>
  </r>
  <r>
    <n v="20190707"/>
    <s v="针对美施压 伊朗宣布新应对措施"/>
    <s v="伊朗方面7日宣布，为回应美国单方面撕毁伊核问题全面协议以及欧洲国家未能履行协议承诺，伊朗决定从即日起逐步提高浓缩铀丰度，不再受伊核协议规定的3.67%的限制。伊朗宣布将突破浓缩铀丰度限制伊朗外交部副部长阿拉格希及伊朗原子能组织发言人卡迈勒万迪当天在伊朗首都德黑兰召开联合发布会宣布这一决定，不过伊方并未说明提高浓缩铀丰度的具体数值。阿拉格希强调，伊朗今后将以60天为一个周期，逐步减少履行伊核协议部分条款，直至有关方面采取有效措施，挽救伊核协议。根据国际原子能机构定义，丰度为3%到5%的铀235为核电站发电用低浓缩铀，丰度一旦大于90%就被认为是武器级高浓缩铀。伊朗方面一再强调，愿意留在伊核协议内，其采取的措施都是可逆的。"/>
    <x v="0"/>
  </r>
  <r>
    <n v="20190707"/>
    <s v="国际联播快讯"/>
    <s v="中朝合作光明项目义诊在平壤举行近日，中国医疗专家组在朝鲜平壤红十字综合医院开展义诊活动，为朝鲜白内障患者实施复明手术，并进行多种眼科疾病的诊疗、示范教学及交流活动。根据中朝双方今年5月签署的《健康快车中朝合作光明项目备忘录》，中方将在三年内每年组织国内医疗专家组赴朝鲜进行一次眼科类疾病义诊活动。太平洋联盟承诺维护多边贸易体制第14届太平洋联盟首脑峰会6日在秘鲁首都利马举行。会议通过《利马声明》，承诺深化区域经济一体化和维护多边贸易体制。会议发表的另一项有关多边贸易体系的声明强调，面对世界上出现的贸易保护主义，太平洋联盟重申坚信世界贸易组织对国际贸易的重要性。非法移民救援船强行停靠意大利日前，一艘载有40多名非法移民的救援船不顾意大利政府的禁令，强行闯入兰佩杜萨岛的港口靠岸。救援船靠岸后已被扣押。意大利新政府去年6月就职以来，多次拒绝非法移民救援船只靠岸，并要求欧盟其他成员国分摊接收非法移民和难民的负担。美国加州部分震区进入紧急状态据美国有线电视新闻网7日报道，美国加利福尼亚州南部自4日发生首次强震以来，已经发生了数千次级别不等的余震，部分受地震影响地区已宣布进入紧急状态。地震专家警告说，未来半年内，该地区还可能发生3万多次余震。俄伊尔库茨克州洪灾已致22人死亡因连日暴雨，俄罗斯伊尔库茨克州近日发生洪灾。根据该州地方政府6日公布的数字，洪灾已造成22人死亡、13人失踪、2160余人受伤。此外，洪水还导致数千栋民房被淹，部分道路交通中断，多个地区已宣布进入紧急状态。"/>
    <x v="0"/>
  </r>
  <r>
    <n v="20190707"/>
    <s v="非盟将调查利非法移民中心遭袭事件"/>
    <s v="非洲联盟6日发表声明，强烈谴责近期利比亚一处非法移民安置中心遭到空袭事件，并表示将对事件展开独立调查。这一调查将由“非洲人权和人民权委员会”具体负责，并在今年9月30日之前向非盟提交最终调查报告。利比亚首都的黎波里东部一处非法移民安置中心本月3日凌晨遭遇空袭。根据世界卫生组织公布的数字，袭击已造成至少53人死亡，还有超过130人受伤。联合国安理会5日发表声明，谴责这一袭击事件，并呼吁正在交战的利比亚“民族团结政府”与“国民军”立即停火。"/>
    <x v="0"/>
  </r>
  <r>
    <n v="20190708"/>
    <s v="巩固机构改革成果 开创全面深化改革新局面——习近平总书记在深化党和国家机构改革总结会议上的重要讲话引发强烈反响"/>
    <s v="习近平总书记在深化党和国家机构改革总结会议上发表的重要讲话，在社会各界引发强烈反响。广大干部群众一致认为，总书记的重要讲话具有很强的思想性、指导性、针对性。大家纷纷表示，要增强“四个意识”、坚定“四个自信”、做到“两个维护”，推动各项改革落实落细落地，不断开创全面深化改革新局面。广大干部群众一致认为，深化党和国家机构改革，是以习近平同志为核心的党中央从党和国家事业发展全局高度作出的重大决策部署，是推进国家治理体系和治理能力现代化的一场深刻变革。深化党和国家机构改革一年多来，在以习近平同志为核心的党中央坚强领导下，解决了许多长期想解决而没能解决的难题，理顺了不少多年想理顺而没有理顺的体制机制，为完善和发展中国特色社会主义制度、推进国家治理体系和治理能力现代化提供了有力组织保障。习近平总书记在讲话中指出，要把“关系经济社会发展全局的改革、涉及重大制度创新的改革、有利于提升群众获得感的改革放在突出位置，优先抓好落实”。广大党员干部纷纷表示，要认真学习总书记重要讲话精神，不断提升服务意识和能力，不断增强人民群众获得感。广大党员干部纷纷表示，党和国家机构改革是一场深刻变革，也是强化宗旨意识、激发担当精神的一次实践锻炼。新机构、新职能对为民服务提出了新要求、新任务。要认真学习领会总书记重要讲话精神，以为民谋利、为民尽责的实际成效取信于民，让广大人民认同改革、拥护改革、支持改革、参与改革，汇聚起新时代全面深化改革的磅礴力量。"/>
    <x v="0"/>
  </r>
  <r>
    <n v="20190708"/>
    <s v="人民日报评论员文章：巩固机构改革成果 推进国家治理体系和治理能力现代化——论学习贯彻习近平总书记在深化党和国家机构改革总结会议重要讲话"/>
    <s v="今天（7月8日）出版的人民日报发表评论员文章，题目是《巩固机构改革成果 推进国家治理体系和治理能力现代化——论学习贯彻习近平总书记在深化党和国家机构改革总结会议重要讲话》。"/>
    <x v="0"/>
  </r>
  <r>
    <n v="20190708"/>
    <s v="中共中央 国务院 关于深化教育教学改革 全面提高义务教育质量的意见"/>
    <s v="中共中央、国务院近日印发了关于深化教育教学改革、全面提高义务教育质量的意见。意见共有六项26条。意见指出，深化教育教学改革、全面提高义务教育质量，要树立科学的教育质量观，深化改革，构建德智体美劳全面培养的教育体系，健全立德树人落实机制，着力在坚定理想信念、厚植爱国主义情怀、加强品德修养、增长知识见识、培养奋斗精神、增强综合素质上下功夫。坚持德育为先，教育引导学生爱党爱国爱人民爱社会主义；坚持全面发展，为学生终身发展奠基；坚持面向全体，办好每所学校、教好每名学生；坚持知行合一，让学生成为生活和学习的主人。"/>
    <x v="0"/>
  </r>
  <r>
    <n v="20190708"/>
    <s v="国务院举行宪法宣誓仪式 李克强监誓"/>
    <s v="7月8日，国务院在中南海举行宪法宣誓仪式。国务院总理李克强监誓。根据《中华人民共和国宪法》和《国务院及其各部门任命的国家工作人员宪法宣誓组织办法》，2018年11月至2019年6月国务院任命的25个部门和单位的28名负责人依法进行宪法宣誓。上午11时，国务委员兼国务院秘书长肖捷宣布宪法宣誓仪式开始。全体起立，唱中华人民共和国国歌。随后，领誓人手抚宪法，领诵誓词，其他宣誓人在后方列队站立，跟诵誓词。宣誓后，李克强要求大家深入学习贯彻习近平新时代中国特色社会主义思想，增强“四个意识”，坚定“四个自信”，做到“两个维护”，忠于宪法，依法履职，坚持人民对美好生活的向往就是我们的奋斗目标，践行使命，实干担当，清正廉洁，以更加饱满的精神状态、更加务实的工作作风勤勉尽责，促进经济社会持续健康发展，为建设富强民主文明和谐美丽的社会主义现代化强国努力奋斗。国务院副总理韩正、孙春兰、胡春华、刘鹤，国务委员王勇、赵克志，以及国务院有关部门主要负责同志等参加仪式。"/>
    <x v="0"/>
  </r>
  <r>
    <n v="20190708"/>
    <s v="汪洋出席“优化营商环境 激发微观主体活力”调研协商座谈会"/>
    <s v="中共中央政治局常委、全国政协主席汪洋7月8日在京与有关民主党派中央负责人座谈，就民主党派开展的“优化营商环境激发微观主体活力”课题调研成果进行协商。汪洋对相关民主党派调研成果给予充分肯定。他强调，营商环境是市场主体赖以生存和发展的土壤，是一个国家和地区的重要竞争力。优化营商环境需要久久为功，需要党政部门、市场主体和社会各界共同努力。民主党派智力密集，与市场微观主体联系紧密，要广泛倾听企业和群众的诉求，多献可行之策、务实之计。要围绕优化营商环境广泛开展民主监督，推动有关政策落细落地。要引导党外人士及民营企业理性看待我国营商环境的发展变化，多做理顺情绪、化解矛盾、澄清误会、增进共识的工作，凝聚正能量。汪洋指出，调研协商座谈会是以习近平同志为核心的中共中央创立的重要政党协商形式，需要在实践中不断探索完善。要健全精准选题机制，聚焦中共中央重大决策部署和经济社会发展中的难点问题，开展深入调查研究，把互动交流贯穿调研协商全过程，提高协商的针对性、有效性。各民主党派要加强参政议政专门委员会建设，大力培养高素质人才，为调研协商提供智力支撑。各级党政部门要高度重视政党协商，为民主党派开展调研提供积极支持，努力用好调研协商的成果并及时向有关方面反馈。民革中央主席万鄂湘、民进中央主席蔡达峰、农工党中央主席陈竺、九三学社中央主席武维华、台盟中央主席苏辉分别介绍了调研成果，针对当前存在问题提出了一些建议。"/>
    <x v="0"/>
  </r>
  <r>
    <n v="20190708"/>
    <s v="王岐山出席第八届世界和平论坛开幕式并致辞"/>
    <s v="7月8日，以“稳定国际秩序：共担、共治、共享”为主题的第八届世界和平论坛在清华大学举行，国家副主席王岐山出席开幕式并致辞。王岐山表示，新中国成立以来，中国人民经过艰苦卓绝的努力，实现了从温饱不足到全面小康的历史巨变，中华民族迎来了伟大复兴的光明前景。中国的发展离不开世界，世界的发展也离不开中国。中国始终坚定不移走和平发展道路，永不称霸、永不扩张、永不谋求势力范围。面对当今国际秩序变革调整，中国主张推动构建新型国际关系和人类命运共同体，维护多边主义基石，拓宽共同发展途径，促进文明互学互鉴，携手应对人类共同新挑战。呼吁各国坚守和平发展的信念，毫不动摇地推进经济全球化，共同构建更加公正合理、稳定有效的国际秩序。"/>
    <x v="0"/>
  </r>
  <r>
    <n v="20190708"/>
    <s v="【“不忘初心、牢记使命”主题教育进行时】学习检视强初心 整改落实担使命"/>
    <s v="在“不忘初心、牢记使命”主题教育中，西藏和福建的党员干部们结合实际，认真检视反思，着力解决人民群众反映强烈的突出问题。连日来，西藏各地各部门立足实际，以重温入党誓词、参观爱国主义教育基地、举办学习研讨会等形式开展主题教育，重点围绕进一步为民服务解难题进行了深入研讨。开展主题教育以来，自治区党委组织部先后收到了区直各单位梳理出来的民生难题129项。水利厅列出的是“解决全区剩余3.23万建档立卡贫困人口饮水不安全问题”。其中，深度贫困的察雅县，建档立卡贫困人口中就有一小半存在饮水困难。找到了问题的症结在哪里，还得拿出破解难题的实招、硬招。这一次察雅县投入65.6万元修建饮水工程，不仅注意水源地的选择，还在工程质量和后续管理上下足了功夫。按照计划，到今年8月底，察雅县将彻底解决全县的安全饮水问题。福建省采取理论中心组学习、举办读书班、对照革命先烈找差距等方式，多形式、多层次地开展主题教育。立查立改，即知即改。福建信访部门一改往日在会议室商讨解决方案的工作方式，走进社区、乡镇，同信访群众真诚沟通，推进积案化解。在长汀县师福村，村民们对村里的桥梁质量很不放心，从去年起就多次信访，要求对桥梁进行修复。信访干部在多次驱车现场调研后发现，虽然这座桥不属于危桥，不能启用配套资金，但群众的担忧合情合理。为此，他们决定联合其他部门，把修桥列入为民办实事项目，共同化解群众的心病。"/>
    <x v="0"/>
  </r>
  <r>
    <n v="20190708"/>
    <s v="人民日报“中国经济纵深谈”系列述评：关键“引擎”平稳运行——如何看待当前投资形势"/>
    <s v="今天（7月8日）出版的人民日报发表“中国经济纵深谈”系列述评的第四篇，题目是《关键“引擎”平稳运行——如何看待当前投资形势》。述评说，今年1至5月，我国固定资产投资同比增长5.6%，实现平稳增长。在基础设施投资增长平稳的同时，制造业投资呈现出结构优化的良好态势。述评说，稳投资的关键仍是“做好自己的事”，要坚定信心，看到我国投资平稳增长的底气与潜力。京津冀协同发展等一系列区域发展战略的落地，以及新型城镇化战略的推进，都将带来持续增长的投资需求。近14亿人不断升级的消费需求，孕育着可观的投资潜能。只要措施得力、久久为功，就能保持投资平稳增长的良好势头。"/>
    <x v="0"/>
  </r>
  <r>
    <n v="20190708"/>
    <s v="我国儿童白血病救治取得显著成效"/>
    <s v="白血病是儿童时期最为常见的恶性肿瘤。近年来，我国儿童白血病的救治能力和保障水平持续提升，80%以上的儿童白血病可以治愈。我国已建立包括176家省级定点医院和374家地市级定点医院的儿童白血病诊疗网络，各地大型儿童医院牵头成立儿科医疗集团或专科联盟，已涵盖全国92%的儿童医疗服务资源。四川大学华西妇产儿童医院与107家基层医疗机构组建“华西妇儿联盟”，通过培训帮助基层医生掌握儿童白血病、先天性心脏病等疑难疾病的临床症状以及儿童常见病的诊疗路径和转诊标准。邛崃市13岁女孩萱萱今年2月份因为发烧、腿疼，去当地妇幼保健院检查，怀疑是白血病，通过快速转诊通道，住进华西妇产儿童医院血液肿瘤科，经过4个月的治疗，下学期萱萱就可以重返校园了。近年来，国家制定了儿童白血病诊疗规范，建立儿童白血病诊疗登记管理系统，将救治患儿纳入全程跟踪管理。实行基本医疗保险、大病保险、医疗救助等“一站式”结算服务。推进儿童白血病新型药物研制生产与价格谈判，减轻患者和医保负担。"/>
    <x v="0"/>
  </r>
  <r>
    <n v="20190708"/>
    <s v="吉林：助力企业用高科技开拓市场"/>
    <s v="吉林省大力扶持企业利用高科技闯市场、要效益，为企业向高精尖发展注入新动力。来自吉林省科技厅的最新数据显示，今年上半年，全省科技小巨人企业新增358户，部分企业在所属产业领域已经形成领跑。上个月，长光卫星技术公司研制的“吉林一号”高分03A星，通过我国首次海上发射的运载火箭发射升空。这颗重量不到40公斤的卫星，是目前世界上成本最低，质量最轻的一米分辨率商用卫星。吉林通过建孵化中心、给予企业贷款贴息等多种措施，发展“卫星+”产业。目前，省内卫星产业链上下游的相关企业已增长到300多家。掌握核心技术，用科技拓展市场。这两天，在我国高铁和地铁制造的龙头企业之一——中车长客，即将服务于北京冬奥会的京张高铁列车进入调试阶段。通过多年攻关和实践，目前，中车长客已经从单纯制造产品向制定产品标准迈进。"/>
    <x v="0"/>
  </r>
  <r>
    <n v="20190708"/>
    <s v="天津：运河水活起来 运河文化亮起来"/>
    <s v="大运河是祖先留给我们的宝贵遗产，是流动的文化。因大运河而生的天津，近年来努力打造大运河文化带，让运河水活起来，运河文化亮起来。京津产业新城是天津武清区一个筹划了多年的规划，然而最近却做出了调整，原因就是这里毗邻大运河，规划的新城，不符合今年新出台的《天津市大运河文化保护传承利用实施规划》规定。最终，武清区的选择是将京津产业新城南移20公里，并将规划面积缩减三分之一。让运河文化亮起来，首先要让运河水活起来。天津一方面完善规划、加强保护，关停2万多家小散乱污企业，一方面累计为大运河补水近4亿立方米。现在，“水清鱼美”的景色在大运河得以重现。大运河在天津境内全长180多公里，仅国家和天津市级非物质文化遗产就有130多处。今年，天津建立起大运河文化遗产及周边环境风貌保护管控清单，进一步加强了对文化遗产的保护修缮和展示利用。如今沿河而下，北洋大学堂旧址、九宣闸等一批文化遗产串珠成链，一条大运河文化旅游带正在形成。目前，天津已针对大运河文化保护传承利用，出台三年行动方案，涵盖9大类46个项目，力争在河道水系治理管护、文化和旅游融合发展等方面取得突破性进展。"/>
    <x v="0"/>
  </r>
  <r>
    <n v="20190708"/>
    <s v="国内联播快讯"/>
    <s v="上半年我国外汇储备规模稳中有升国家外汇管理局今天（7月8日）表示，今年上半年，在外部环境不确定不稳定因素有所增加的情况下，我国外汇市场供求基本平衡，外汇储备规模稳中有升。截至6月末，我国外汇储备规模为31192亿美元，较5月末上升182亿美元。防汛抗旱地方各级政府行政首长负总责近日，国家防总修订印发《地方各级人民政府行政首长防汛抗旱工作职责》，新修订的工作职责由原来的7条扩增为14条，主要增加了监测预警和应急抢险救援能力建设、山洪灾害防御等内容。因工作疏忽或处置失当而造成重大灾害后果的，追究领导责任，情节严重的依法处理。陕西西镇高速公路泾洋河特大桥今起架梁今天（7月8日）陕西西乡至镇巴高速公路泾洋河特大桥开始架梁，这意味着西镇高速施工进入攻坚阶段。大桥全长12公里，穿越了峡谷无人区，公路预计2020年建成通车，将有助于秦巴山区群众脱贫致富。一位台湾同胞今天在天津完成器官捐献今天（7月8日）傍晚，46岁的台湾同胞林先生在天津完成了器官捐献。6月初，他突发脑出血，经过近一个月的治疗，病情没有好转，确认脑死亡。其家人在了解病情后，决定按照其生前意愿，捐献器官。林先生将至少帮助5位患者重获新生。降雨持续 中央气象台继续发布暴雨预警今天（7月8日），南方多地降雨持续。福建多个乡镇降雨量超过100毫米，在三明市泰宁县，暴雨导致农田被淹、内涝严重，部分居民被困家中。中央气象台继续发布暴雨黄色预警，预计这轮强降雨将持续到10日前后。"/>
    <x v="0"/>
  </r>
  <r>
    <n v="20190708"/>
    <s v="伊朗已突破伊核协议浓缩铀丰度限制"/>
    <s v="伊朗原子能机构今天（7月8日）确认，伊朗的浓缩铀丰度已经突破伊核协议的限制，下一步将考虑增加离心机数量。伊朗原子能机构发言人8日表示，伊朗的浓缩铀丰度已经突破了伊核协议规定的3.67%，而将浓缩铀丰度提高至20%以及增加离心机数量，都是伊朗下一步减少履行伊核协议义务的选项。伊朗方面7日宣布从即日起逐步提高浓缩铀丰度。伊朗外长扎里夫当天表示，欧洲“没有任何借口不以坚定的立场来维护伊核协议，并对抗美国的单边主义行为”。中国外交部发言人耿爽8日表示，美方对伊朗奉行极限施压是伊核问题出现危机的根源。中方呼吁有关各方保持克制，为继续维护和执行伊核协议创造条件。欧盟委员会负责外交和安全事务的发言人科齐扬契奇7日发表声明称，欧盟正密切关注伊朗的有关行动，并提议在伊核协议框架下设立专门的委员会，对相关事宜进行调查和监督。"/>
    <x v="0"/>
  </r>
  <r>
    <n v="20190708"/>
    <s v="时隔七年 叙利亚古赛尔居民首次返乡"/>
    <s v="叙利亚霍姆斯省的古赛尔镇是位于叙利亚和黎巴嫩边境地区的战略重镇，随着当地的安全局势趋于稳定，7日，首批逃离家园长达7年之久的古赛尔居民终于返回故乡。当天，数百户家庭搭乘着大巴车从霍姆斯市出发前往故乡古赛尔镇。十九岁的小伙子艾曼，当年为了躲避战争，和家人一起辗转逃到了一百多公里以外的城镇避难。据霍姆斯省官员介绍，古赛尔是霍姆斯省的重要经济区，目前这里的基础设施修缮工作已经完成了70%，未来数月还将重建三所学校。"/>
    <x v="0"/>
  </r>
  <r>
    <n v="20190708"/>
    <s v="非洲大陆自贸区正式成立运行"/>
    <s v="非洲联盟非洲大陆自由贸易区特别峰会7日在尼日尔首都尼亚美开幕，会议正式宣布非洲大陆自贸区成立，并于当天起运行。当天还公布了五个非洲大陆自贸区运行机制，并决定将非洲大陆自贸区秘书处设在加纳。非盟轮值主席、埃及总统塞西当天表示，自贸区的建成打开了非洲发展和进步的新窗口。2015年6月，非盟成员国启动非洲大陆自贸区谈判。非盟希望通过非洲大陆自贸区的建设，降低关税、消除贸易壁垒，促进区域内贸易和投资发展，实现商品、服务、资金和人员在域内的自由流动，将非洲各经济体汇集成单一的大市场。自贸区运行后，预计到2020年非洲内部贸易量将增加52%。"/>
    <x v="0"/>
  </r>
  <r>
    <n v="20190708"/>
    <s v="国际联播快讯"/>
    <s v="委内瑞拉政府将与反对派重启对话委内瑞拉新闻和通信部长罗德里格斯7日通过社交媒体宣布，委内瑞拉政府将于近日与反对派在加勒比岛国巴巴多斯重启对话。他表示，政府对与反对派开展对话态度坚决，并祝愿这一巩固国家和平的行动有所收获。委内瑞拉政府与反对派今年5月曾在挪威举行两轮对话，但未能就解决政治危机达成协议。俄罗斯与格鲁吉亚直航全面停飞8日，俄罗斯和格鲁吉亚两国间的民航直航正式停飞，往来两国的旅客只能取道第三国。俄罗斯国家杜马议员加夫里洛夫6月20日在格鲁吉亚出席活动时，在议长席位上发表讲话，引发格鲁吉亚反对党人员和一些民众的抗议，随后俄方决定自本月8日起禁止俄罗斯航空公司提供从俄境内飞往格鲁吉亚的客运航班，并禁止格鲁吉亚民航班机飞入俄境内。阿富汗内部和平会议在卡塔尔举行由卡塔尔和德国共同主办的阿富汗内部和平会议7日在卡塔尔首都多哈开幕。阿富汗政府和各派别共有60多人以个人身份参加为期两天的会议。本次会议被认为是阿富汗和平进程中的重大突破。一直拒绝与阿富汗政府直接对话的塔利班也表态支持阿富汗内部对话。各方希望，本次会议能为阿富汗内部谈判铺平道路。"/>
    <x v="0"/>
  </r>
  <r>
    <n v="20190709"/>
    <s v="习近平在中央和国家机关党的建设工作会议上强调 全面提高中央和国家机关党的建设质量 建设让党中央放心让人民群众满意的模范机关"/>
    <s v="中央和国家机关党的建设工作会议7月9日在北京召开。中共中央总书记、国家主席、中央军委主席习近平出席会议并发表重要讲话。他强调，新形势下，中央和国家机关要以党的政治建设为统领，着力深化理论武装，着力夯实基层基础，着力推进正风肃纪，全面提高中央和国家机关党的建设质量，在深入学习贯彻党的思想理论上作表率，在始终同党中央保持高度一致上作表率，在坚决贯彻落实党中央各项决策部署上作表率，建设让党中央放心、让人民群众满意的模范机关。中共中央政治局常委、中央书记处书记王沪宁主持会议，中共中央政治局常委、中央纪律检查委员会书记赵乐际，中共中央政治局常委、国务院副总理韩正出席会议。习近平在讲话中指出，中央和国家机关党的建设必须走在前、作表率，这是由中央和国家机关的地位和作用决定的。中央和国家机关离党中央最近，服务党中央最直接，对机关党建乃至其他领域党建具有重要风向标作用。深化全面从严治党、进行自我革命，必须从中央和国家机关严起、从机关党建抓起。习近平强调，党的十八大以来，中央和国家机关党的建设取得了显著成绩，积累了重要经验。实践证明，做好中央和国家机关党建工作，只有坚持和加强党的全面领导，坚持党要管党、全面从严治党，以党的政治建设为统领，才能永葆中央和国家机关作为政治机关的鲜明本色；只有坚持以新时代中国特色社会主义思想为指导，高举思想旗帜、强化理论武装，机关党建工作才能始终确保正确方向；只有围绕中心、建设队伍、服务群众，推动党建和业务深度融合，机关党建工作才能找准定位；只有持之以恒抓基层、打基础，发挥基层党组织战斗堡垒作用和党员先锋模范作用，机关党建工作才能落地生根；只有与时俱进、改革创新，勇于探索实践、善于总结经验，机关党建工作才能不断提高质量、充满活力；只有全面落实党建责任制，坚持党组（党委）班子带头、以上率下、以机关带系统，机关党建工作才能形成强大合力。习近平指出，带头做到“两个维护”，是加强中央和国家机关党的建设的首要任务。中央和国家机关广大党员、干部特别是党员领导干部、一把手做工作要首先自觉同党的基本理论、基本路线、基本方略对标对表，同党中央决策部署对标对表，提高政治站位，把准政治方向，坚定政治立场，明确政治态度，严守政治纪律，经常校正偏差，做到党中央提倡的坚决响应、党中央决定的坚决照办、党中央禁止的坚决杜绝。要把“两个维护”体现在坚决贯彻党中央决策部署的行动上，体现在履职尽责、做好本职工作的实效上，体现在党员、干部的日常言行上。要大力加强对党忠诚教育，学习宣传先进典型，引导党员、干部见贤思齐，把对党忠诚纳入家庭家教家风建设。带头做到“两个维护”，既要体现高度的理性认同、情感认同，又要有坚决的维护定力和能力。习近平强调，中央和国家机关要走在理论学习的前列，提高学习教育针对性和实效性，在学懂弄通做实上当好示范，自觉主动学，及时跟进学，联系实际学，笃信笃行学，学出坚定信仰、学出使命担当，学以致用、身体力行，把学习成果落实到干好本职工作、推动事业发展上。要在青年干部中开展强化政治理论、增强政治定力、提高政治能力、防范政治风险专题培训，创造条件让干部在斗争实践中经风雨、见世面、长才干、壮筋骨。习近平指出，中央和国家机关要树立大抓基层的鲜明导向，以提升组织力为重点，锻造坚强有力的机关基层党组织。要抓两头带中间，推动后进赶先进、中间争先进、先进更前进，实现基层党组织全面进步、全面过硬。要严格党员教育管理监督，落实好“三会一课”等制度，使每名党员都成为一面鲜红的旗帜，每个支部都成为党旗高高飘扬的战斗堡垒。要加强分类指导，科学精准施策，增强机关党建工作的针对性和有效性。习近平强调，中央和国家机关要持之以恒正风肃纪，带头弘扬党的光荣传统和优良作风，建设风清气正的政治机关，让群众切身感受到新变化新气象。要持续深化纠“四风”工作，坚决克服形式主义、官僚主义。要大力弘扬密切联系群众的优良作风，深入基层一线，增强同人民群众的感情，学会做群众工作的方法，从基层实践找到解决问题的金钥匙。要坚持严字当头，把纪律挺在前面，深化运用监督执纪“四种形态”，抓好纪律教育、政德教育、家风教育，加强对党员、干部全方位的管理监督，一体推进不敢腐、不能腐、不想腐。习近平指出，必须正确处理干净和担当的关系，决不能把反腐败当成不担当、不作为的借口。要把干净和担当、勤政和廉政统一起来，勇于挑重担子、啃硬骨头、接烫手山芋。要践行新时代好干部标准，不做政治麻木、办事糊涂的昏官，不做饱食终日、无所用心的懒官，不做推诿扯皮、不思进取的庸官，不做以权谋私、蜕化变质的贪官。习近平强调，提高中央和国家机关党的建设质量，必须深入分析和准确把握特点和规律。要处理好共性和个性的关系，善于把全面从严治党理论转化为推动机关党建的思路和举措，重视总结提炼机关党建实践中的创新经验，不断上升为规律性认识，使其能够长久发挥作用。要处理好党建和业务的关系，坚持党建工作和业务工作一起谋划、一起部署、一起落实、一起检查。要处理好目标引领和问题导向的关系，既要以目标为着眼点，在统筹谋划、顶层设计上下功夫；又要以问题为着力点，在补短板、强弱项上持续用力。要处理好建章立制和落地见效的关系，制度制定很重要，制度执行更重要，要带头学习、遵守、执行党章党规，从基本制度严起、从日常规范抓起。要处理好继承和创新的关系，推进理念思路创新、方式手段创新、基层工作创新，创造性开展工作。习近平指出，加强和改进中央和国家机关党的建设，必须切实加强党的领导，牵住责任制这个“牛鼻子”。各部门党组（党委）要强化抓机关党建是本职、不抓机关党建是失职、抓不好机关党建是渎职的理念，坚持“书记抓、抓书记”，领导班子成员和各级领导干部要履行“一岗双责”，做到明责、履责、尽责。机关党委要聚焦主责主业，真正发挥职能作用。中央各有关部门要各负其责、密切配合，形成抓机关党建工作的合力。中央和国家机关工委要强化责任担当，履行好统一领导中央和国家机关党的工作的职责，指导督促各部门党组（党委）落实机关党建主体责任。要建设高素质专业化的党务干部队伍，把党务干部培养成为政治上的明白人、党建工作的内行人、干部职工的贴心人。王沪宁在主持会议时表示，习近平总书记发表的重要讲话，精辟论述了加强和改进中央和国家机关党的建设的重大意义，深刻阐明了新形势下中央和国家机关党的建设的使命任务、重点工作、关键举措，对加强和改进中央和国家机关党的建设作出全面部署。我们要认真学习贯彻习近平总书记重要讲话精神，以习近平新时代中国特色社会主义思想为指导，增强“四个意识”，坚定“四个自信”，做到“两个维护”，全力以赴抓好各项工作落实，全面提高中央和国家机关党的建设质量和水平。中共中央政治局委员、中央和国家机关工委书记丁薛祥在总结讲话中表示，习近平总书记的重要讲话为推动中央和国家机关党的建设高质量发展指明了努力方向、提供了根本遵循。要自觉用习近平总书记重要讲话精神统一思想和行动，着力推动中央和国家机关党的建设各项部署落实落地，不断开创中央和国家机关党的建设新局面。部分中共中央政治局委员，中央书记处书记，全国人大常委会、国务院有关领导同志，最高人民法院院长，最高人民检察院检察长，全国政协有关领导同志出席会议。中央党的建设工作领导小组成员，中央和国家机关各部门、有关金融机构、国有大型企业负责同志等参加会议。"/>
    <x v="0"/>
  </r>
  <r>
    <n v="20190709"/>
    <s v="习近平致电祝贺米歇尔当选欧洲理事会主席"/>
    <s v="国家主席习近平7日致电夏尔·米歇尔，祝贺他当选欧洲理事会新一届主席。习近平在贺电中指出，当前中欧关系发展势头良好，双方各层级交往密切，务实合作成果丰硕，人文交流有声有色，在全球事务中协调合作富有成效。中欧关系长期稳定发展不仅符合双方共同利益，也有利于世界和平繁荣。中方支持欧洲在国际事务中发挥更重要的作用。我高度重视中欧关系发展，愿同米歇尔主席一道努力，推动中欧和平、增长、改革、文明四大伙伴关系不断取得新进展，造福中欧人民，为世界发展和稳定作出更大贡献。"/>
    <x v="0"/>
  </r>
  <r>
    <n v="20190709"/>
    <s v="李克强向米歇尔致贺电"/>
    <s v="同日，国务院总理李克强也致电祝贺米歇尔。李克强在贺电中表示，中方愿同欧方共同努力，把握当前中欧关系发展的重要机遇，推动中欧全面战略伙伴关系不断迈上新台阶。"/>
    <x v="0"/>
  </r>
  <r>
    <n v="20190709"/>
    <s v="汪洋参加“委员讲堂”活动"/>
    <s v="中共中央政治局常委、全国政协主席汪洋7月9日在京参加“委员讲堂”活动。他强调，“委员讲堂”是十三届全国政协学习贯彻习近平总书记关于加强和改进人民政协工作的重要思想的一项履职创新探索，为政协委员联系团结界别群众、面向社会正面发声、凝聚和传播共识搭建了一个新的机制化平台，要不断总结完善，努力将“委员讲堂”打造成为加强思想政治引领、丰富人民政协双向发力的重要载体，打造成为展现政协委员新时代新担当新作为的重要窗口。汪洋指出，近一年来，“委员讲堂”结合政协工作实际，充分发挥委员独特优势，聚焦经济社会热点问题录制了16期并播出了6期节目，受到社会各界的广泛关注和好评。这是政协委员履职的新的品牌，要在实践中不断探索，在坚持中不断完善。要精心做好选题策划，做到兼具政策高度、社会热度和民生温度，增强感染力和公信力，更好传播政协声音，讲好政协故事。要坚持让委员唱主角，利用自身的影响力，阐释对党和国家重大决策部署的认识和理解，协助党和政府解疑释惑、理顺情绪、化解矛盾，发挥好正面引领、凝心聚力的作用。要丰富传播渠道，扩大品牌影响力。汪洋强调，人民政协将迎来70华诞。做好今年的“委员讲堂”工作，要同开展好庆祝人民政协成立70周年系列活动结合起来，引导委员认真学习中国共产党的历史、统一战线的历史、人民政协的历史，深入宣传习近平新时代中国特色社会主义思想。全国政协副主席刘新成、何维出席活动。全国政协常委马志伟在“委员讲堂”作了“四代政协人、传承爱国情”的报告，并与听众进行了互动交流。"/>
    <x v="0"/>
  </r>
  <r>
    <n v="20190709"/>
    <s v="王岐山会见马来西亚副总理"/>
    <s v="国家副主席王岐山7月9日在中南海会见马来西亚副总理旺·阿兹莎。王岐山表示，远亲不如近邻，中马友好交往历史悠久，民意基础深厚。当前，中国正在努力实现“两个一百年”奋斗目标，马来西亚也矢志完成“2030宏愿”，两国领导人共同确定了中马全面战略伙伴关系，为中马关系指明了方向。双方应以建交45周年为契机，密切各领域、各层级往来，深化共建“一带一路”等领域互利合作，加强人文交流和社会治理经验互学互鉴，不断拉紧双方利益纽带，传承中马友好情谊，更好造福两国人民。旺·阿兹莎表示，马方高度重视对华关系。愿与中方共同继承和发展好马中传统友好，深化各领域交流合作，挖掘“一带一路”在马及东盟国家内合作潜力，不断丰富马中关系战略内涵。"/>
    <x v="0"/>
  </r>
  <r>
    <n v="20190709"/>
    <s v="人民日报评论员文章：以机构改革新成效开创全面深化改革新局面——论学习贯彻习近平总书记在深化党和国家机构改革总结会议重要讲话"/>
    <s v="今天（9日）出版的人民日报发表评论员文章，题目是《以机构改革新成效开创全面深化改革新局面——论学习贯彻习近平总书记在深化党和国家机构改革总结会议重要讲话》。"/>
    <x v="0"/>
  </r>
  <r>
    <n v="20190709"/>
    <s v="【壮丽70年 奋斗新时代】中国核工业发展：奋斗精神代代传"/>
    <s v="上个世纪50年代，党中央作出了发展中国核工业的决策，数以万计的开拓者们在荒漠戈壁开启了我国核工业的艰难起步。从第一颗原子弹爆炸到第一艘核潜艇下水，从第一座核反应堆到第三代核电品牌“华龙一号”，64年间，几代核工业人的奋斗接力成就了中国核工业从“引进来”到“走出去”的追梦之路。这里是正在建设的“华龙一号”全球首堆示范工程福清核电站的施工现场，它将成为世界上第一个完成建设的第三代核电机组。王沁宇说，他已经是家里的第三代核工业者了，爷爷王乃彦是中国核科学首届毕业生。1956年，在核物理学家钱三强的召集下，刚刚大学毕业的王乃彦来到北京西南郊区一个不起眼的小镇——新镇，这里还聚集了彭桓武、王淦昌、邓稼先等上百位核学科人才，他们白手起家，创造了中国核事业从零到一的突破。除了缺少设备，试验用的放射源更为急需。让人意想不到的是，钱三强办公室的铁皮柜中竟然存有大量的放射源，并且一存就是12年。放射源是核试验的重要材料，它产生的射线会对人体造成伤害，可是钱三强不但没有害怕，还异常欣喜，因为他知道这些放射源会为原子弹的研制帮上大忙。1958年5月，数以万计的建设者挺进了海拔3000多米的金银滩，这里是中国第一个核武器研制基地。自力更生，大力协同是中国核工业人一直以来的坚定信念，他们默默地奉献正是为了等待成功的那一天。1964年10月16日，我国第一颗原子弹试爆成功，1967年6月17日，我国第一颗氢弹试爆成功。随后，1971年9月，我国第一艘核潜艇顺利下水，这艘核潜艇没有用一颗外国的螺丝钉。敢为人先，这是老一辈核工业人精神的精髓，也是今天新核工业建设者的底气。如今，我国在核能领域的发展正在和世界同步。我国在建核电装机容量居世界第一，尤其是我国自主知识产权的三代核电技术“华龙一号”已经走出国门，被世界多个国家看好，“华龙一号”正在成为中国制造走向世界的一张新名片。"/>
    <x v="0"/>
  </r>
  <r>
    <n v="20190709"/>
    <s v="国新办：构建德智体美劳“五育”并举的教育体系"/>
    <s v="今天（9日），国务院新闻办公室邀请教育部相关负责人就中共中央、国务院《关于深化教育教学改革全面提高义务教育质量的意见》进行了解读，教育部负责人围绕《意见》中关于全面发展素质教育、提高课堂教学质量、建设高素质专业化教师队伍、强化关键领域改革等相关问题进行了介绍。"/>
    <x v="0"/>
  </r>
  <r>
    <n v="20190709"/>
    <s v="第七届世界军人运动会10月举行"/>
    <s v="国务院新闻办公室今天（9日）上午举行新闻发布会，介绍了第七届世界军人运动会的筹办情况。今年10月18日，第七届世界军人运动会将在武汉举行。目前赛事各项筹办工作稳步推进。本届军运会已收到105个国际军体成员国，10719人正式报名信息。火炬传递将于8月1日在江西南昌采集火种。"/>
    <x v="0"/>
  </r>
  <r>
    <n v="20190709"/>
    <s v="国内联播快讯"/>
    <s v="全国铁路7月10日起实施新列车运行图7月10日零时起，全国铁路将实施新的列车运行图暨暑期运行图，将新投用一批复兴号动车组；内地联通香港的高铁车站增至58个；南宁至广州、兰新高铁哈密至乌鲁木齐等区段运行时间大幅压缩；东南沿海和进出川渝客运能力提升，暑期高峰日均增加客运能力26万个席位。中国航空运输市场上半年保持平稳增长今年上半年，中国民航全行业完成运输总周转量627.6亿吨公里，旅客运输量3.2亿人次，同比分别增长7.4%和8.5%。今年上半年，全国运输航空实现持续安全飞行106个月，全国航班正常率同比增长0.83%。嫦娥四号和“玉兔二号”今天进入第七月夜正在月球背面执行探测任务的嫦娥四号着陆器和“玉兔二号”巡视器今天（9日）完成了第七月昼工作，进入月夜休眠。在第七月昼里，嫦娥四号着陆器继续开展科学探测，“玉兔二号”巡视器按既定路线继续移动。目前嫦娥四号工程地面应用系统已向科学研究核心团队发布第六批科学探测数据。南方多地强降雨持续今天（9日），中央气象台继续发布暴雨黄色预警，福建、江西、浙江等地强降雨持续。浙江龙泉市今天（9日）多个乡镇出现内涝。福建武夷山机场因暴雨被迫关闭。中央气象台预计，今明两天，南方部分地区仍有大暴雨，相关地区要做好防范工作。中国互联网大会今天开幕第18届中国互联网大会今天（9日）在北京开幕，本届大会主题为“创新求变再出发 优质发展谱新篇”。今年是中国互联网发展的第25年，中国现有网民8.29亿，互联网普及率达到59.3%。海归大熊猫“阿宝”诞下全球最重龙凤胎记者从成都大熊猫繁育研究基地了解到，近日，海归大熊猫“阿宝”产下一对龙凤胎。大仔为雄性，初生体重211.6g ；小仔为雌性，初生体重209g。据了解，这对大熊猫幼仔是目前全球初生体重最重的人工圈养大熊猫龙凤胎。"/>
    <x v="0"/>
  </r>
  <r>
    <n v="20190709"/>
    <s v="伊朗：不想要核武 极限施压不会有效"/>
    <s v="伊朗方面8日表示，虽然伊朗提高了浓缩铀活动丰度，但伊朗并不想要核武器，美国对伊朗极限施压也无法获得更好的伊核协议。伊朗外长扎里夫8日表示，美国试图通过经济恐怖主义扼杀伊核协议，这种做法愚蠢而无效，有关各方不可能达成比2015年伊核协议更好的协议。扎里夫此前多次表示，只要伊核协议欧洲签署国履行承诺，伊方所有举措可以“撤回”。伊朗伊斯兰革命卫队司令萨拉米8日表示，全世界都知道伊朗并不想要核武器，也反对生产大规模杀伤性武器，美国不能因为伊朗掌握了相关核技术，就对伊朗进行制裁。俄罗斯外交部8日呼吁各方采取必要措施维护伊核协议，并指责是美国一年前先宣布退出伊核协议违约在先。俄罗斯联邦委员会国际事务委员会主席科萨切夫此前也表示，真正该对目前紧张局势负责的是美国。"/>
    <x v="0"/>
  </r>
  <r>
    <n v="20190709"/>
    <s v="国际联播快讯"/>
    <s v="联合国：也门爆发46万霍乱疑似病例联合国发言人法尔汉·哈克8日说，也门今年已经有46万霍乱疑似病例，其中包括约20万名儿童，有705人死于疑似霍乱。而在2018年，也门全年疑似霍乱病例数量为38万例。沙特等国2015年对胡塞武装发起军事行动，持续的战乱给也门造成了严重的人道主义危机，供水和公共卫生设施损毁加剧了霍乱疫情的蔓延。英航因泄露用户信息被罚近两亿英镑英国信息监管局8日发表声明说，在一起始于去年6月的数据泄露事件中，约50万名客户数据因英国航空公司网站遭攻击而被窃取，英航因违反《一般数据保护条例》被罚1.8339亿英镑（约合15.8亿元人民币）。英国信息监管局表示，法律明确规定，当个人将数据提供给委托人时，委托人需要保护好这些数据。英航表示可能就相关调查结果和罚款进行申诉。加州强震致地面产生巨大裂缝据美国媒体8日报道，加州日前发生的强震导致震中附近地貌发生变化，地面产生的巨大裂缝从卫星上都可以看到。央视记者在前往震中灾区的路上也看到，地震导致穿越沙漠的高速公路出现裂缝，交通标志线也明显错位，最大的错位达约20厘米。美国加州南部4日、5日接连发生6.4级和7.1级地震，是加州20年来最强地震。德意志银行宣布大规模业务重组计划德国最大商业银行德意志银行7日宣布将大规模削减投资银行业务，预计将在全球裁员约1.8万人，重组费用到2022年底累计将达74亿欧元（约合570亿元人民币）。分析认为，德银偏离其核心竞争力，追求投行业务甚至高风险信贷业务，此次重组是在让该行重新聚焦于传统业务——为德国和欧洲企业客户提供融资，并专心于国内零售银行业务。德国经历最热6月 呼吁应对气候变化德国气象局数据显示，刚刚过去的6月是德国有全面天气测量记录以来最炎热的月份。面对频发的热浪等极端天气，德国总理默克尔说，今夏的炎热天气表明极端天气正变得愈加频繁，呼吁加强应对气候变化。"/>
    <x v="0"/>
  </r>
  <r>
    <n v="20190710"/>
    <s v="走在前 作表率——习近平总书记在中央和国家机关党的建设工作会议上的重要讲话引发热烈反响"/>
    <s v="中共中央总书记、国家主席、中央军委主席习近平在中央和国家机关党的建设工作会议上发表的重要讲话，深刻阐述了新形势下全面提高中央和国家机关党的建设质量的重大意义，对加强和改进中央和国家机关党的建设做出了全面部署。这一重要讲话在中央和国家机关党员干部中引发热烈反响。“走在前，作表率”，这六个字是习近平总书记对中央和国家机关党的建设工作所提出的明确要求。对此，中央和国家机关党员干部倍感振奋光荣，同时也深感责任重大。“带头做到两个维护”是习近平总书记对中央和国家机关加强党的建设提出的首要任务。大家表示，这一要求切中要害，抓住了关键矛盾，正当其时，指明了工作方向。习近平总书记对中央和国家机关党的建设提出的“走在理论学习的前列，树立大抓基层的鲜明导向，持之以恒正风肃纪，正确处理干净与担当的关系”等具体要求，中央和国家机关党员干部进行了认真学习和深入领会，各单位结合本领域具体工作，统一思想和行动，推动各项部署落实落地。"/>
    <x v="0"/>
  </r>
  <r>
    <n v="20190710"/>
    <s v="人民日报评论员文章：在加强党的建设上走在前作表率——论学习贯彻习近平总书记在中央和国家机关党的建设工作会议重要讲话"/>
    <s v="今天（10日）出版的人民日报发表评论员文章，题目是《在加强党的建设上走在前作表率，论学习贯彻习近平总书记在中央和国家机关党的建设工作会议重要讲话》。"/>
    <x v="0"/>
  </r>
  <r>
    <n v="20190710"/>
    <s v="【央视快评】全面提高中央和国家机关党的建设质量"/>
    <s v="本台刊播央视快评：全面提高中央和国家机关党的建设质量。快评说，由党中央召开中央和国家机关党的建设工作会议，在党的历史上还是第一次。习近平总书记的重要讲话精辟论述了加强和改进中央和国家机关党的建设的重大意义，深刻阐明了新形势下中央和国家机关党的建设的使命任务、重点工作、关键举措，为推动新时代中央和国家机关党的建设高质量发展指明了努力方向、提供了根本遵循。中央和国家机关首先是政治机关，在党和国家治理体系中处于特殊重要位置。时值“不忘初心、牢记使命”主题教育在全党扎实开展之际，中央和国家机关更要结合教育活动，深刻领会习近平总书记重要讲话的内涵要义，扛起主责、抓好主业、当好主角，着力推动中央和国家机关党的建设各项部署落实落地，不断开创中央和国家机关党的建设新局面！"/>
    <x v="0"/>
  </r>
  <r>
    <n v="20190710"/>
    <s v="李克强主持召开国务院常务会议"/>
    <s v="国务院总理李克强7月10日主持召开国务院常务会议，确定进一步稳外贸措施，以扩大开放助力稳增长稳就业；要求切实做好降低社保费率工作，决定全面推开划转部分国有资本充实社保基金；部署中央预算执行和其他财政收支审计查出问题整改工作。会议指出，按照党中央、国务院部署，落实稳外贸要求，关键要进一步扩大对外开放，更加注重以市场化改革和运用经济手段增强企业内生动力。会议确定了进一步稳外贸的措施。一是研究继续降低进口关税总水平，完善出口退税政策。二是更好发挥出口信保作用，降低保费，研究提出符合企业需要的险种。引导金融机构加大融资支持。三是发展跨境电商、保税维修等新业态，培育进口贸易示范区。四是提升贸易便利化水平，进一步压缩通关时间、降低口岸收费。根据形势变化，加强政策储备并适时推出，促进外贸稳中提质。会议指出，降低社保费率是减轻企业负担、激发市场主体活力的重要举措。目前我国各项社保基金运行总体平稳，能够确保按时足额支付。上半年降低社保费率政策成效显现，企业职工基本养老保险等缴费减少超过1280亿元。下一步，要围绕必须确保社保费率降低、必须确保基本养老金按时足额发放的要求，保证政策落地，不打折扣。稳定缴费方式，对个别省份存在的省内费率、缴费基数标准不统一等问题，今年原则上不作政策调整。各地要担起基本养老金发放主体责任，确保一户不落。为增强社保基金可持续性，夯实养老社会保障制度基础，会议决定，今年全面推开将中央和地方国有及国有控股大中型企业和金融机构的10%国有股权，划转至社保基金会和地方相关承接主体，并作为财务投资者，依规享有收益权等权利。会议指出，2018年度中央预算执行和其他财政收支审计结果已公布。对审计查出问题，各地各部门要按时整改到位，10月底前向国务院报告结果，并在向全国人大常委会报告后公开。要强化预算公开透明和刚性约束，杜绝任性花钱。要坚持政府过紧日子，保障发展和民生急需，尤其要确保减税降费等措施落实。会议还研究了其他事项。"/>
    <x v="0"/>
  </r>
  <r>
    <n v="20190710"/>
    <s v="全国人大常委会党组围绕“新时代党的历史使命”进行专题学习"/>
    <s v="全国人大常委会党组7月8日至10日召开会议，围绕“新时代党的历史使命”进行专题学习。中共中央政治局常委、全国人大常委会委员长、党组书记栗战书主持会议并讲话。会议认为，实现中华民族伟大复兴是中国共产党与生俱来的历史使命，贯穿于党的全部奋斗之中。在革命、建设、改革不同时期，一代又一代中国共产党人带领人民接续奋斗的具体目标任务各有不同，但为中国人民谋幸福、为中华民族谋复兴这个初心使命是贯穿始终的鲜明主线。在新中国成立70周年、我们党在全国执政70年之际，回望初心、牢记使命，进一步增强了坚持党的领导、树牢“四个意识”、做到“两个维护”的自觉性坚定性，增强了为实现党的历史使命不懈奋斗的责任感使命感。会议强调，全国人大及其常委会在党领导人民治理国家、实现历史使命的伟大实践中肩负着重要责任。要深入学习贯彻习近平新时代中国特色社会主义思想，坚持从自身职能定位出发，依法行使立法权、监督权，扎实做好代表工作、开展对外交往，为实现新时代党的历史使命作出人大应有的贡献。全国人大常委会党组、常委会组成人员要恪尽职守、埋头苦干，努力做忠诚干净担当的模范和表率。要勇于担当作为，不畏难、不避险，尽心尽力完成好党中央交付的重大任务。以极端负责的精神、一流的工作标准履行各项职责，讲认真、讲效率、讲实效，不断提升人大工作的质量和水平。"/>
    <x v="0"/>
  </r>
  <r>
    <n v="20190710"/>
    <s v="中办 国办印发《关于加快推进公共法律服务体系建设的意见》"/>
    <s v="近日，中共中央办公厅、国务院办公厅印发了《关于加快推进公共法律服务体系建设的意见》，并发出通知，要求各地区各部门结合实际认真贯彻落实。意见指出，公共法律服务是政府公共职能的重要组成部分，是保障和改善民生的重要举措，是全面依法治国的基础性、服务性和保障性工作。意见强调，推进公共法律服务体系建设，要以习近平新时代中国特色社会主义思想为指导，深入贯彻落实党的十九大和十九届二中、三中全会精神，坚持以人民为中心的发展思想，按照统筹推进“五位一体”总体布局、协调推进“四个全面”战略布局要求，大力弘扬社会主义核心价值观，围绕更好满足人民群众对美好生活的向往和日益增长的法律服务需求，加快建设覆盖城乡、便捷高效、均等普惠的现代公共法律服务体系，切实增强人民群众的获得感、幸福感、安全感。意见提出，到2022年，基本形成覆盖城乡、便捷高效、均等普惠的现代公共法律服务体系。公共法律服务体制机制不断完善，服务平台功能有效发挥，服务网络设施全面覆盖、互联互通，公共法律服务标准化规范化体系基本形成，城乡基本公共法律服务均等化持续推进，人民群众享有的基本公共法律服务质量和水平日益提升。到2035年，基本形成与法治国家、法治政府、法治社会基本建成目标相适应的公共法律服务体系。公共法律服务网络全面覆盖、服务机制更加健全、服务供给优质高效、服务保障坚实有力，基本公共法律服务均衡发展基本实现，法律服务的群众满意度和社会公信力显著提升，人民群众共享公共法律服务成果基本实现。"/>
    <x v="0"/>
  </r>
  <r>
    <n v="20190710"/>
    <s v="人民日报评论员文章：让机构改革给人民群众带来更多获得感——论学习贯彻习近平总书记在深化党和国家机构改革总结会议重要讲话"/>
    <s v="今天（10日）出版的人民日报发表评论员文章，题目是《让机构改革给人民群众带来更多获得感：论学习贯彻习近平总书记在深化党和国家机构改革总结会议重要讲话》。"/>
    <x v="0"/>
  </r>
  <r>
    <n v="20190710"/>
    <s v="【“不忘初心、牢记使命”主题教育进行时】靠前攻坚守初心 脱贫一线担使命"/>
    <s v="“不忘初心、牢记使命”主题教育开展以来，在宁夏和广西的集中连片特困地区，脱贫一线的党员干部落实总书记要求，务实努力，不懈奋进，带领困难群众向贫穷发起总攻。只有沉下身去，才能发现问题。在宁夏，由自治区、市、县三级扶贫部门组成的多个联合调研组正在开展脱贫“回头看”。在贫困程度最深的西吉县周康村，调研组发现这里仍有村民住房不达标。这户村民当初因为收入刚过线，没有纳入建档立卡贫困户，但收入也不高，盖房子的事就耽搁了下来。类似边缘户的住房安全、脱贫户的返贫风险等问题，目前宁夏在扶贫领域已经查找出8类110项，并且有针对性地提出了30多条改进措施。脱贫任务繁重的广西，也把“不忘初心、牢记使命”主题教育与脱贫工作紧密结合，围绕工作实践找差距。在石漠化严重的靖西市，前两年种桑养蚕让不少贫困户赚了钱，但最近却发生了幼蚕死亡率高的现象。当地调研发现，幼蚕死亡率高，表面是致富产业技术跟踪不到位的问题，但根子上是干部工作作风不扎实，对一线不够了解，导致脱贫产业的小麻烦积累成大问题。结合这些问题，当地推进党组织、党员“双靠前”行动，在一线发现问题，也在一线解决问题。目前，当地有1万多名党员干部深入脱贫一线，确保年内3.4万贫困人口脱贫。"/>
    <x v="0"/>
  </r>
  <r>
    <n v="20190710"/>
    <s v="周泉泉：不忘初心勇往直前 用镜头记录时代"/>
    <s v="今年6月，中央广播电视总台周泉泉同志在采访途中被落石击中因公殉职，年仅46岁。周泉泉以饱满的工作热情、忘我的工作态度，用生命诠释了对新闻工作的无限热爱。中央广播电视总台光华路办公区还是往日一样繁忙，这张办公桌上摆放的照片里，周泉泉笑容依旧。这是她离开自己热爱的工作岗位第34天。6月6日，央视社会与法频道《夜线》栏目副制片人周泉泉带队赴广东珠海担杆岛采访。因为节目需要，摄制组要进一处山洞勘察。进洞前，周泉泉提议摄制组来一张合影，没想到，这成为她生前的最后一张照片。周泉泉被落石砸中头部，尽管第一时间进行了抢救，终因伤势过重因公殉职。1996年11月，从南京大学毕业的周泉泉进入中央电视台，参与创办《读书时间》栏目，开始了她的记者生涯。2006年7月，周泉泉深入可可西里自然保护区，对盗挖金矿及盗猎野生动物现象进行调查采访。盗矿匪徒持有武器极其猖狂，甚至将威胁电话打到周泉泉北京的家中。可可西里腹地海拔5000多米，都是戈壁荒滩，天气变幻莫测，路途极其凶险。车辆经常被困，吃泡面、住帐篷、上厕所，对于队伍中唯一的女性来说，样样都是困难和挑战。17天后，周泉泉带着队友完成了拍摄调查。承担急难险重，将生死置之度外，在周泉泉眼里，是一个记者的职责和使命所在。2011年，周泉泉跟同事一起创办直播谈话节目《夜线》，策划了《热血边关》系列节目。她把第一季拍摄地选择在海拔5200米的中国尼泊尔边界界桩。第二季她带队来到了不通公路的墨脱。行进队伍遇到山体塌方时，周泉泉就走在队伍的最前方。每次行进，周泉泉总是习惯在前面探路，她会把最危险的那个位置留给自己。在收拾遗物时，大家在一叠书信中才发现，周泉泉多年来一直悄悄资助两个贫困地区的孩子上学。在同事眼里，她就是这么乐于助人。采访过程中认识的一位藏族小伙，家人患了重病到北京治疗，周泉泉尽心给安排好。周泉泉的笑容定格在46岁，直到生命的最后一刻，她仍在精神饱满地工作。这些奖励和表彰见证了她用青春与热血践行“四力”，在平凡的岗位上谱写了不平凡的人生。周泉泉因公殉职后，中央广播电视总台开展各种活动，激励大家学习周泉泉爱岗敬业奋斗一线的精神，用双脚丈量土地，用镜头记录社会，用思考实现创新，用本领书写时代。"/>
    <x v="0"/>
  </r>
  <r>
    <n v="20190710"/>
    <s v="【央视短评】在增强“四力”中勇担使命"/>
    <s v="脚下沾有多少泥土，心中就沉淀多少真情。周泉泉真正做到了迈开双脚丈量大地，打开镜头记录时代，开动脑筋深入思考。扑下身子、沉到一线，才能写出带露珠、冒热气的作品。不忘初心，牢记使命，不断增强脚力、眼力、脑力、笔力，努力写就无愧于时代的精彩华章。"/>
    <x v="0"/>
  </r>
  <r>
    <n v="20190710"/>
    <s v="福建：及时预警 保障人民生命安全"/>
    <s v="今年入汛以来，福建的降雨量屡破记录，多地山洪暴发、山体滑坡。当地政府及时预警，提前转移，全力保障人民群众的生命安全。5月以来，福建连续遭遇六轮强降雨袭击，福建省防汛办推出协同联动机制，最大限度避免人员伤亡。在重点防御的乡镇，当地干部还对地灾点进行24小时巡查。7月6日，浦城县下胡推村的干部在发现山体出现大规模泥石流前兆后，迅速组织群众撤离。当天傍晚，当地发生超过1万立方米的大规模泥石流，所幸人员转移及时，没有出现伤亡。入汛以来，福建全省已经累计转移安置受灾群众21万多人。"/>
    <x v="0"/>
  </r>
  <r>
    <n v="20190710"/>
    <s v="【国际锐评】美企图“以台制华”是在玩火"/>
    <s v="本台今天刊播国际锐评：美企图“以台制华”是在玩火。"/>
    <x v="0"/>
  </r>
  <r>
    <n v="20190710"/>
    <s v="国内联播快讯"/>
    <s v="第二轮中央生态环保督察今天启动第二轮中央生态环境保护督察今天（10日）启动，首批8个督察组将陆续进驻上海、福建、海南、重庆、甘肃、青海等6省（市）和中国五矿集团有限公司、中国化工集团有限公司两家中央企业。这也是首次将中央企业列入督察对象。我国加大对事实无人抚养儿童保障力度民政部等12部门日前联合出台意见，将为事实无人抚养儿童参照孤儿标准发放生活补贴；对符合条件的事实无人抚养儿童实施医疗救助；将事实无人抚养儿童纳入教育资助的范围。这一意见的出台将惠及约50万儿童。上半年居民消费价格同比上涨2.2％国家统计局今天（10日）公布数据显示，上半年全国居民消费价格比去年同期上涨2.2％。在工业方面，工业生产者出厂价格同比上涨0.3%。京哈高铁哈尔滨至承德段开通运行京哈高铁哈尔滨至承德段今天（10日）开通运行，全线最高时速每小时350公里，从哈尔滨到承德只需4小时42分，以前两地间没有直达列车，旅客需要换乘出行。中国海警开通95110海上报警电话中国海警局今天（10日）开通95110海上报警电话，全国范围内可直接拨打。无通信网络覆盖或国外地区可拨打“010-68995110”。第七届世界军人运动会倒计时100天活动举行今天（10日），第七届世界军人运动会进入倒计时100天，举办地武汉举行誓师大会，场馆建设、交通、电力保障等各项工作稳步推进。国家防总启动Ⅳ级应急响应受持续强降雨影响，多地河流超警戒水位。国家防总启动Ⅳ级应急响应，派出工作组分赴湖南、江西等地协助开展抗洪抢险救灾工作。水利部派出六个工作组，一线指导防御工作。应急管理部调动消防救援力量机动增援。中央气象台消息，今明两天南方大部雨势暂缓，但12日起，还将迎来新一轮强降雨。左权民歌汇·2019年国际民歌赛开幕左权民歌汇·2019年国际民歌赛日前在山西左权开幕。左权民歌汇吸引了2079名民歌选手报名，最终70名选手参加左权现场比赛，他们将在太行峡谷奇峰峻岭之间放声高歌，通过突围赛、晋级赛等，决出最终胜者。“守护童年”大学生暑期志愿行动启动由全国妇联、教育部、民政部等主办的“守护童年”大学生暑期志愿行动今天（10日）启动，全国100所高校的3800余名大学生志愿者将前往各地，为农村留守儿童、困境儿童提供暑期陪伴和帮助。"/>
    <x v="0"/>
  </r>
  <r>
    <n v="20190710"/>
    <s v="“中美经贸关系：现状与前景”研讨会在港举行"/>
    <s v="9日、10日两天，“中美经贸关系：现状与前景”研讨会在香港举行。研讨会由中国国际经济交流中心和中美交流基金会联合举办。四十多位来自中国、美国及亚太地区的前政界人士、商界代表及智库学者等出席了会议。多名与会嘉宾强调，中美两大经济体对全球经济稳定至关重要，中美应管控分歧，继续推动中美经贸磋商，共同推进以协调、合作、稳定为基调的中美关系。两国元首大阪会晤达成重要共识，同意在平等和相互尊重基础上重启经贸磋商，这为中美关系下一步发展指明了方向。"/>
    <x v="0"/>
  </r>
  <r>
    <n v="20190710"/>
    <s v="日媒公布侵华日军使用毒气证据"/>
    <s v="日本共同社近日报道说，日本学者松野诚也发现了1939年日军毒气部队“迫击炮第5大队”在山西省山岳地区使用毒气弹的实战记录报告，这是首次发现日军毒气部队自己记录的使用糜烂性毒气等相关信息文件。松野的发现引起日本各大媒体和学界的关注。日本明治学院大学国际和平研究所研究员石田隆至表示，尽管早已发现了制造毒气、使用毒气的命令的历史资料，但一些日本右翼以没有发现相关“使用毒气”的历史资料为由，试图全盘否认侵略战争历史。这次的发现是侵华日军所写的作战报告，对于粉碎日本右翼美化侵略战争的诡辩具有重要意义。"/>
    <x v="0"/>
  </r>
  <r>
    <n v="20190710"/>
    <s v="国际联播快讯"/>
    <s v="普京指责西方国家遏制对手发展9日，俄罗斯总统普京在接见乌拉尔联邦大学学生时说，面对全球范围内出现的竞争对手，西方国家并未有效提升其全球竞争力，反而“上紧螺丝”遏制竞争对手发展，这一做法“没有出路”，不会有任何结果。普京说，美国似乎不明白，在全球化时代，封闭是不可能的，知识和科技将会流向第三世界国家、流向亚洲，一些国家必将取得发展。联合国：气候变化等破坏可持续发展9日，联合国发布了《2019年可持续发展目标报告》，评估2030年可持续发展议程涵盖的17个可持续发展目标的落实进展。报告认为，全球气候变化的影响以及国家间日益加剧的不平等正在破坏2030年可持续发展议程的推进。报告指出，可持续发展目标确立四年以来，世界在消除极端贫困等领域取得了进展，但做得还远远不够，国际社会需要加强合作采取多边行动以应对巨大的全球挑战。"/>
    <x v="0"/>
  </r>
  <r>
    <n v="20190711"/>
    <s v="作表率 抓基层 勇担当 严落实——习近平总书记在中央和国家机关党的建设工作会议上的重要讲话振奋人心"/>
    <s v="习近平总书记在中央和国家机关党的建设工作会议上的重要讲话，精辟论述了加强和改进中央和国家机关党的建设的重大意义，深刻阐明了新形势下中央和国家机关党的建设的使命任务、重点工作、关键举措。中央和国家机关广大党员干部纷纷表示，将自觉用习近平总书记重要讲话精神统一思想和行动，努力开创中央和国家机关党的建设新局面。“中央和国家机关党的建设必须走在前、作表率”，广大党员干部深刻领会习近平总书记的这一要求，并将之落实到带头做到“两个维护”、走在理论学习前列等自觉行动中。中央和国家机关党员干部在学习中认为，习近平总书记的重要讲话突出问题意识，特别是“树立大抓基层的鲜明导向”“正确处理干净和担当的关系”等要求，具有现实而深远的指导意义。习近平总书记指出，加强和改进中央和国家机关党的建设必须“牵住责任制这个牛鼻子”，广大党员干部认为是一语中的，是夯实和创新党建工作的根本所在。"/>
    <x v="0"/>
  </r>
  <r>
    <n v="20190711"/>
    <s v="人民日报评论员文章：把带头做到“两个维护”作为首要任务——论学习贯彻习近平总书记在中央和国家机关党的建设工作会议重要讲话"/>
    <s v="今天（7月11日）出版的人民日报发表评论员文章，题目是《把带头做到“两个维护”作为首要任务——论学习贯彻习近平总书记在中央和国家机关党的建设工作会议重要讲话》。"/>
    <x v="0"/>
  </r>
  <r>
    <n v="20190711"/>
    <s v="李克强主持召开国家应对气候变化及节能减排工作领导小组会议"/>
    <s v="近日，中共中央政治局常委、国务院总理、国家应对气候变化及节能减排工作领导小组组长李克强主持召开领导小组会议。中共中央政治局常委、国务院副总理、国家应对气候变化及节能减排工作领导小组副组长韩正出席会议。李克强说，近年来，在以习近平同志为核心的党中央坚强领导下，各地各部门践行新发展理念，推动应对气候变化和节能减排取得显著成效，二氧化碳排放强度持续降低，主要污染物排放量明显下降。新形势下，要坚持以习近平新时代中国特色社会主义思想为指导，按照推动高质量发展的要求，统筹谋划经济社会发展和应对气候变化、节能减排，促进经济结构优化升级，加强生态文明建设，打好污染防治攻坚战，促进经济社会持续健康发展，并为全球应对气候变化挑战继续作出应有贡献。李克强说，我国是最大的发展中国家，会继续付出艰苦卓绝努力，确保兑现2030年左右二氧化碳排放总量达峰和强度大幅下降的承诺，愿与国际社会一道，坚持共同但有区别的责任原则、公平原则和各自能力原则，维护《联合国气候变化框架公约》《巴黎协定》及实施细则，促进全球气候治理向更加公平合理、合作共赢方向发展。李克强说，要聚焦工业、交通、建筑等重点领域加大节能减排改造。发展节能环保产业，加快突破清洁能源和低碳领域的关键技术，补上治污设施短板。注重运用价格、税收、绿色金融等相关经济政策，完善法规标准，不搞简单化处理和“一刀切”，调动各方面节能减排的内在积极性。孙春兰、胡春华、刘鹤、肖捷、何立峰参加。"/>
    <x v="0"/>
  </r>
  <r>
    <n v="20190711"/>
    <s v="全国人大常委会党组召开会议 学习贯彻习近平总书记在中央和国家机关党的建设工作会议上的重要讲话"/>
    <s v="全国人大常委会党组7月10日召开会议，学习贯彻习近平总书记在中央和国家机关党的建设工作会议上的重要讲话，研究部署加强全国人大党的建设。中共中央政治局常委、全国人大常委会委员长、党组书记栗战书主持会议并讲话。会议认为，党中央召开中央和国家机关党的建设工作会议，具有重要里程碑意义。习近平总书记的重要讲话，精辟论述了加强和改进中央和国家机关党的建设的重大意义，深刻阐明了新形势下中央和国家机关党的建设的使命任务、重点工作、关键举措，对加强和改进中央和国家机关党的建设作出全面部署，为推动中央和国家机关党的建设高质量发展指明了努力方向、提供了根本遵循。会议听取了机关党组关于机关党建和开展主题教育情况的汇报，并提出要求。强调全国人大常委会党组在加强自身建设的同时，要进一步加强对机关党组、专门委员会分党组的领导，坚持并完善听取党建工作汇报、重大事项请示报告等制度，确保党中央关于全面从严治党的部署要求落地生根。要把坚决防止“灯下黑”摆在机关党建的突出位置，健全完善机关党建制度体系，扎实开展内部巡视，持之以恒正风肃纪，坚决克服形式主义、官僚主义，有效推动党建和业务深度融合、相互促进。要践行新时代好干部标准，把干净和担当、勤政和廉政统一起来，激励干部增强干事创业的精气神，敢于担当作为，甘于无私奉献，不断提升人大机关工作质量和效率。"/>
    <x v="0"/>
  </r>
  <r>
    <n v="20190711"/>
    <s v="栗战书主持召开生物安全法立法座谈会"/>
    <s v="中共中央政治局常委、全国人大常委会委员长栗战书7月10日下午在京主持召开生物安全法立法座谈会，听取立法意见和建议。他强调，要以习近平新时代中国特色社会主义思想为指引，制定一部体现中国特色、反映新时代要求的生物安全法，用法律划定生物技术发展的边界，保障和促进生物技术健康发展。栗战书说，统筹发展和安全，增强忧患意识，做到居安思危，是我们党治国理政的一个重大原则。党的十八大以来，以习近平同志为核心的党中央高度重视生物安全问题，习近平总书记多次作出重要指示，为生物安全立法工作指明了方向，提供了遵循。要深入贯彻习近平总书记重要指示要求，坚持从总体国家安全观的高度充分认识生物安全立法的必要性和紧迫性，通过立法确立生物安全领域的基础性制度原则，突出风险防范，用法律武器保卫国家生物安全，保障人民生命健康。栗战书强调，近年来，全国人大代表提出多项制定生物安全立法的议案建议，反映了人民群众的呼声和期盼。要认真贯彻落实习近平总书记指示要求，认真回应人大代表和人民群众的关切，调动各方面的积极性主动性创造性，加快立法工作进度，制定一部内容全面、结构完整、重点突出，具有基础性、系统性、综合性、统领性的生物安全基本法。要建立完善的法律制度，作出科学合理的制度安排，使各领域活动在健康协调、有序衔接的制度体系下运行。要通过严格的法律责任，明确有关部门的依法履职和责任追究制度，把权力和责任有机统一起来，推动法律可操作、可实施。"/>
    <x v="0"/>
  </r>
  <r>
    <n v="20190711"/>
    <s v="“不忘初心、牢记使命”主题教育进行时"/>
    <s v="“不忘初心、牢记使命”主题教育开展以来，北京、黑龙江认真学习规定书目，扎实推进问题整改。把主题教育同当前正在开展的工作紧密结合，深入调查研究、认真检视反思、着力整改落实。北京：奔着问题调研 围绕难题突破以“无我”和“赶考”的状态践行初心使命。在北京，第一批170家单位已经全面启动“不忘初心、牢记使命”主题教育。同时，全市组成24个市委巡回指导组。各单位围绕贯彻落实首都城市战略定位、推进京津冀协同发展等专题展开调研，聚焦问题查原因，对照问题抓整改。目前，北京市已经收集各类问题2134个，现场解决1071个。在雄安新区，北京市发改委的党员干部调研时发现，原定9月底开工的三所学校和一所医院因为环节多，又是跨省工程，眼看着开工时间就要后延。经过认真学习和反思，大家发现，工期问题的背后，工作不深入、作风不扎实是主要问题。摸清问题，找准差距。北京市发改委围绕雄安新区建设中遇到的难题主动突破，把初心使命与履行首都职责相结合，连续组织了28次现场调研对接，并推出了党组织、党员一个团队盯一项工作的做法，加快项目推进。黑龙江：找准差距 对标整改黑龙江省把“不忘初心、牢记使命”主题教育与整顿工作作风相结合，集中查找不作为、乱作为、流程不优、能力不足等突出问题。在哈尔滨市，党员干部调研发现，在审批服务上群众还有很多不满意的地方。比如异地医保报销，项目繁多，票据录入、核对时间过长，群众意见较大。整改中，哈尔滨市推出了“一把手走流程”的制度，要求凡是涉及审批事项、公共服务事项的部门，一把手都要亲自走一遍流程，体会群众办事是否顺畅，从而找到差距，提出整改措施。为了广泛征求群众意见，黑龙江还推出“随手拍”即时投诉举报平台，并开设“党风政风热线”，整顿工作作风，提升群众满意度。"/>
    <x v="0"/>
  </r>
  <r>
    <n v="20190711"/>
    <s v="1-6月全国实际使用外资增长7.2%"/>
    <s v="商务部今天（7月11日）公布的数据显示，1-6月全国新设立外商投资企业20131家，实际使用外资4783.3亿元人民币，同比增长7.2%。今年上半年，外商投资加快向高技术产业聚集，1-6月我国高技术产业实际使用外资同比增长44.3%。其中，高技术制造业实际使用外资同比增长13.4%，高技术服务业实际使用外资同比增长71.1%。从地区看，西部地区实际使用外资同比增长21.2%，自贸试验区实际使用外资同比增长20.1%。主要投资来源地中，韩国、新加坡、日本、德国对华投资分别增长63.8%、10.5%、13.1%和81.3%。"/>
    <x v="0"/>
  </r>
  <r>
    <n v="20190711"/>
    <s v="重庆：城市“边角地” 休闲新空间"/>
    <s v="山城重庆土地资源宝贵，近两年，当地利用城市的“边角地”，见缝插针打造休闲健身场所，丰富广大市民的生活。在重庆南岸区回龙湾社区，一场三人业余篮球选拔赛正在进行。队员们说，以往大家想找块像样的场地是最头疼的事。因为抢场地，还会发生争执，这背后是公共健身场所的短缺。回龙湾社区常住人口8万，以往却没有一个像样的公共体育活动场所。在城市用地紧张的情况下，怎样才能给居民建设休闲场所呢？重庆将目光投向了社区的“边角地”。这里原来堆满了垃圾，现在经过改造升级，成了周围居民休闲健身的好去处。去年以来，重庆利用“边角地”，见缝插针新建了40多处社区文体公园。重庆计划，明年主城区的社区文体公园将达到92个，丰富社区居民的业余生活。"/>
    <x v="0"/>
  </r>
  <r>
    <n v="20190711"/>
    <s v="民族团结一家亲 安居乐业奔小康"/>
    <s v="“不是一家人，胜似一家亲”。新疆一个个工作队深入乡村社区，结对认亲，民族团结之花开遍天山南北。这两天，新疆莎车县的13万亩万寿菊进入盛花期，眼看着采摘人手紧张，2000多名参与“结对认亲”的干部主动来到田间地头。新疆发改委政研室干部张敏惠2018年结对帮扶时，发现莎车县托万木尕勒村幼儿园教师紧缺，就主动留下来支教，和当地少数民族孩子们结下了深厚的情谊。在位于塔克拉玛干沙漠边缘的和田市吉亚乡团结新村，村里汉族、维吾尔族村民携手植树造林改造沙漠。5年来，开垦耕地4000多亩，把村庄原有面积扩大2倍。5年来，和团结新村面积一起增长的，还有当地百姓的收入。村里承包了4座蔬菜大棚的阿布都米吉提和种植能手张先可结对子后，通过一对一的技术指导，当年就实现了脱贫增收。自2017年起，新疆先后安排112万干部职工与169万户各族基层群众结对认亲，为少数民族百姓排忧解难。此外，新疆还每年选派7万余名干部深入乡村社区，实施惠民项目3.9万多个，为群众办实事好事399万多件。"/>
    <x v="0"/>
  </r>
  <r>
    <n v="20190711"/>
    <s v="国内联播快讯"/>
    <s v="香港庆祝新中国成立70周年筹委会成立今天（7月11日）下午，香港同胞庆祝中华人民共和国成立70周年国庆筹备委员会举行成立大会，来自全港20个界别700位人士应邀出任筹委会成员。筹委会宣布，将在香港体育馆举办两场演出, 包括10月2日晚上的“香港同胞庆祝中华人民共和国成立70周年文艺晚会”及3日晚上的“中华人民共和国成立70周年国庆青年音乐会”。我国建制村直接通邮率超过99.83%国家邮政局今天（7月11日）公布，截至5月，我国建制村直接通邮率超过99.83%，27个省份实现全部建制村直接通邮。全国乡镇快递网点覆盖率已达95%，23个省（区、市）实现乡镇快递网点全覆盖。“雪龙2”号极地科考破冰船交付使用今天（7月11日），我国自主建造的第一艘极地科考破冰船“雪龙2”号在上海正式交付中国极地研究中心。“雪龙2”号装备了国际先进的海洋调查和观测设备，将在下半年和“雪龙”号共同执行我国第36次南极考察任务。国家防总：巡堤查险不力将被追责国家防总指挥部日前重新印发《国家防总巡堤查险工作规定》，要求各地及各流域防汛指挥机构结合当地新的实际情况，认真建立机制、组织队伍、落实措施，严密组织做好巡堤查险和防守抢险相关工作，巡堤查验实行各级人民政府行政首长负责制，对巡堤查险不力的追究责任。南方两轮强降雨将接连来袭中央气象台监测显示，自6月进入主汛期以来，我国南方地区出现7次强降雨过程。湖南衡山县境内的湘江干堤决口昨天（7月10日）从1米迅速扩大到15米左右。江西新余市罗坊镇周边多个乡村也内涝严重。预计从明天起到16日，又将有两轮强降雨接连来袭。我国迎来第15个中国航海日今天（7月11日）是我国第15个中国航海日，也是世界海事日在我国的实施日。今年航海日的主题是“推动航运业高质量发展”。来自“一带一路”沿线多个国家（地区）的港口、航运物流、国际组织等400多位中外嘉宾在浙江宁波参加航海日活动。海南一渔船在南沙海域沉没 32人全部获救今天（7月11日）早上6点左右，一艘海南琼海籍渔船在南沙海域返航途中因风浪大沉没，船上32人一度失联。接报后，海南省协调海军、应急、海事等多部门赶赴现场搜救。今天上午10点多，失联的32人被附近经过的一艘越南渔船救起。目前，所有获救人员已经安全转移。"/>
    <x v="0"/>
  </r>
  <r>
    <n v="20190711"/>
    <s v="国际原子能机构召开特别会议"/>
    <s v="国际原子能机构理事会10日在维也纳举行特别会议，审议伊朗执行伊核问题全面协议的相关问题。中国、美国、俄罗斯、英国、法国、德国等35个理事会成员国与会，伊朗代表也在会上作了发言。成员国普遍呼吁维护伊核协议此次特别会议是应美国要求而举行。而绝大多数理事会成员均主张维护全面协议，对美方退出协议、对伊朗极限施压感到遗憾，同时也呼吁伊方全面履行承诺，支持全面协议参与方维护协议的外交努力。伊朗常驻国际原子能机构代表阿巴迪重申无意退出伊朗核协议，并表示伊朗最近采取的行动都是可逆的。中方：危机根源是美对伊极限施压中方代表当天表示，当前伊核问题危机根源在于美方对伊极限施压政策。理事会应根据是非曲直客观、公正处理相关问题，敦促有关方面放弃极限施压等错误做法，避免制造更大危机。中方坚定维护和支持全面协议，坚定履行自身承诺，中方也期待国际原子能机构继续秉持客观、公正和专业态度，履行对伊监督核查授权。伊朗：须维护自身权益此外，伊朗外交部当天发表声明说，伊朗并不寻求制造紧张局势。但在美国单方面退出伊核协议，并不断施压的情况下，伊朗必须维护自身权益。伊朗方面8日宣布，伊朗已经突破伊核协议关于3.67%浓缩铀生产丰度的限制。如果伊核协议其他签署方无法保证伊朗在协议中的权益，伊朗将在下一步实现20%丰度铀浓缩生产。"/>
    <x v="0"/>
  </r>
  <r>
    <n v="20190711"/>
    <s v="非洲反恐会议呼吁合作消灭恐怖主义"/>
    <s v="非洲地区高级别反恐会议10日在肯尼亚首都内罗毕召开，与会代表共同发出呼吁，合力消灭恐怖主义，为非洲大陆带来稳定和发展。联合国秘书长古特雷斯在会议开幕致辞中说，恐怖主义正在非洲蔓延并破坏整个地区稳定，国际社会应加大对非洲国家在反恐领域的技术和经济支持。根除恐怖主义需要具备政治意愿、充足资金、装备精良的武装力量，同时要防止青年思想极端化。古特雷斯说，消灭恐怖主义是实现联合国2030年可持续发展目标和非洲《2063年议程》关于建立一个稳定、繁荣和包容的非洲大陆的关键。肯尼亚总统肯雅塔表示，恐怖主义是整个非洲乃至全球的挑战，各国政府和国际组织应合力打击这一共同敌人。他敦促通过加强跨境监控、提高公众意识、帮助弱势青年群体来消灭恐怖主义。非盟委员会主席法基说，光凭武力不能根除恐怖主义，发展、教育以及加强情报共享是赢得这场反恐战争的关键。非洲地区高级别反恐会议为期两天，包括国际组织负责人和政府首脑等上千人参加。"/>
    <x v="0"/>
  </r>
  <r>
    <n v="20190711"/>
    <s v="国际联播快讯"/>
    <s v="普京：俄高科技应占据全球领先地位俄罗斯总统普京10日表示，俄罗斯应在5G等高科技发展领域占据全球领先地位。普京说，高科技领域将会决定俄罗斯与全球经济的未来。俄罗斯的目标是在高科技领域争取全球领先地位，以此来保障俄技术主权并在未来新兴市场中占据有利地位。俄政府当天与俄罗斯国家技术集团公司、俄罗斯电信公司等多个大型公司签订相关协议，以共同推动俄罗斯5G发展。联合国特使：叙宪法委员会组建在望正在叙利亚访问的联合国秘书长、叙利亚问题特使彼得森10日说，他当天与叙副总理兼外长穆阿利姆举行会谈，双方进行了非常积极和建设性的讨论，在组建宪法委员会、开启更广泛的政治进程方面，已十分接近达成一致。另据叙利亚通讯社报道，彼得森和穆阿利姆探讨了宪法委员会组建及其工作机制、方法等，双方一致认为宪法事务是叙利亚主权事务，外部无权干涉。伊拉克总理：清剿极端组织取得成果伊拉克总理阿卜杜勒-迈赫迪10日表示，伊拉克安全部队近日在伊拉克境内靠近叙利亚边境地区展开名为“胜利意志”的大规模清剿极端组织的行动，摧毁了极端组织的战壕、据点以及爆炸装置等。阿卜杜勒-迈赫迪表示，这一行动的成功表明了伊拉克的安全形势处于本国的控制之下。2017年12月，伊拉克宣布取得打击境内极端组织的历史性胜利，但其境内仍有一些极端组织残余势力。泄密事件影响 英驻美大使宣布辞职英国驻美国大使金·达罗克10日致信英国外交部，宣布辞职，原因是他认为自己批评美国总统特朗普的密件被泄露一事引发各种猜测，他不再适合继续担任大使。英国首相特雷莎·梅对达罗克的辞职表示“非常遗憾”。据英国媒体近日报道，达罗克在发给英国政府的多份备忘录和电报中称，特朗普政府“运行不畅、难以预测、能力不足”。特朗普随后宣称自己不会再和达罗克打交道。英国外交部已宣布对泄密事件启动正式调查。俄军方称其军舰未进入多国军演区域俄罗斯黑海舰队10日表示，俄方军舰未进入乌克兰和美国主导多国联合军演区域。乌克兰海军10日早些时候表示，俄黑海舰队“机敏”号护卫舰当天进入“海上微风-2019”演习区域。俄军方称，乌方的描述与事实不符，俄“机敏”号护卫舰的航行符合国际法准则。该护卫舰正在对北约舰只进行监控，以便在民用航海活动遭遇风险时采取应对措施。意大利多地遭遇恶劣天气等灾害10日，意大利中部多地遭受冰雹等恶劣天气袭击，导致18人受伤。冰雹和暴雨还造成佩斯卡拉市部分房屋受损，道路积水，交通受影响。与此同时，意大利北部的马里纳罗梅阿9日则出现了水龙卷，当地近期频繁出现强风、暴雨等恶劣天气，导致部分地区断电。而在意大利南部西西里岛部分地区10日发生了山火，大批游客被疏散。目前，消防部门正在加紧灭火。"/>
    <x v="1"/>
  </r>
  <r>
    <n v="20190712"/>
    <s v="习近平会见越南国会主席"/>
    <s v="国家主席习近平12日在人民大会堂会见越南国会主席阮氏金银。习近平请阮氏金银转达对阮富仲总书记、国家主席的诚挚问候。习近平指出，中越是“同志加兄弟”，也是具有战略意义的命运共同体。明年是中越建交70周年，双方要不忘初心，着眼大局，弘扬友好，深化合作，在新起点上推动双边关系再上新台阶。要用好党际交往的传统优势，深化治党理政经验交流，相互借鉴理论创新成果，让两党永葆生机，共同推动社会主义事业蓬勃发展。要加强发展战略对接，以共建“一带一路”同“两廊一圈”对接合作为主线，推动两国务实合作提质升级，构建互利共赢的全面合作格局。要密切民间交流，让两国友谊薪火相传。要从两国和两国人民根本利益出发，把两党两国高层共识真正落到实处，以实际行动维护海上和平稳定。要加强在国际事务中的协同配合，维护两国共同利益。习近平说，立法机关合作是双边关系的重要组成部分，对双方加强互学互鉴、推进国家建设意义深远。近年来，中国全国人大和越南国会交往互动频繁，合作成果丰硕，为各自社会主义民主法制建设开拓了新思路，也为两国务实合作提供了保障。希望双方今后进一步密切交流合作，在加强民意引导、增进两国民众相互了解方面多做工作，为夯实中越关系民意基础作出更大贡献。阮氏金银转达了阮富仲总书记、国家主席对习近平的亲切问候和良好祝愿。她说，越南共产党、国家、人民始终铭记中国同志在过去和现在给予的宝贵支持和帮助。相信在以习近平同志为核心的中共中央领导下，中国同志必将完成中共十九大制定的重要发展目标。越方愿与中方一道，以两党两国领导人达成的战略共识为指引，在社会主义发展道路上继续坚定相互支持，弘扬传统友谊，深化互利合作，有效管控分歧，推动越中全面战略合作伙伴关系取得更大发展。王晨参加会见。"/>
    <x v="0"/>
  </r>
  <r>
    <n v="20190712"/>
    <s v="永葆本色 忠诚担当——广大党员干部深入学习习近平总书记在中央和国家机关党的建设工作会议上的重要讲话"/>
    <s v="中央和国家机关各单位党员干部持续深入学习习近平总书记在中央和国家机关党的建设工作会议上的重要讲话，决心以走在前，作表率的工作实践永葆中央和国家机关作为政治机关的鲜明本色，建设让党中央放心、让人民满意的模范机关。连日来，中央和国家机关党员干部深入学习理解习近平总书记在中央和国家机关党的建设工作会议上的重要讲话，大家表示，要带头做到“两个维护”，以党的政治建设为统领，着力深化理论武装，着力夯实基层基础，着力推进正风肃纪，全面提高中央和国家机关党的建设质量。"/>
    <x v="0"/>
  </r>
  <r>
    <n v="20190712"/>
    <s v="人民日报评论员文章：推动机关党的建设高质量发展——论学习贯彻习近平总书记在中央和国家机关党的建设工作会议重要讲话"/>
    <s v="今天（7月12日）出版的人民日报发表评论员文章，题目是《推动机关党的建设高质量发展——论学习贯彻习近平总书记在中央和国家机关党的建设工作会议重要讲话》。"/>
    <x v="0"/>
  </r>
  <r>
    <n v="20190712"/>
    <s v="李克强向希腊新任总理致贺电"/>
    <s v="国务院总理李克强7月11日致电基里亚科斯·米佐塔基斯，祝贺他出任希腊共和国总理。李克强在贺电中表示，近年来，中希关系保持快速发展势头，双方高层交往频繁，政治互信巩固，比雷埃夫斯港是双方共建“一带一路”合作的标志性成果。今年4月，希腊成为中国—中东欧国家合作机制正式成员，为双方合作增添了新平台，开辟了新空间。中国政府高度重视发展同希腊的关系，愿同贵国新一届政府共同努力，进一步巩固传统友好，密切政策沟通和发展战略对接，深化“一带一路”框架下务实合作，推动中希全面战略伙伴关系不断深入发展，更好造福两国和两国人民。"/>
    <x v="0"/>
  </r>
  <r>
    <n v="20190712"/>
    <s v="栗战书同越南国会主席举行会谈"/>
    <s v="全国人大常委会委员长栗战书7月11日在人民大会堂同越南国会主席阮氏金银举行会谈。栗战书说，中越同为共产党领导的社会主义国家。两国老一辈领导人共同缔造了中越特殊传统友谊。近年来，习近平总书记同阮富仲总书记两度实现历史性互访，明确了中越两国是具有战略意义的命运共同体，指明了两党两国关系未来发展方向。中方愿同越方一道，全面落实两党两国领导人达成的重要共识，推动中越传统友谊和互利合作在新时期取得更大发展。栗战书介绍了中国的人民代表大会制度及全国人大工作情况。栗战书说，中国全国人大和越南国会都是共产党领导下的权力机关、立法机关。中国全国人大愿与越南国会一道，围绕推动落实两党两国领导人达成的重要共识和合作协议这条主线，从法律上为双边合作提供保障。加强工作交流，在坚持党的领导、密切联系群众、做好立法监督等工作方面相互学习借鉴，发挥立法机构优势，促进人文、地方、青年等领域友好交往。加强在多边议会机制中的协调配合，维护两国共同利益。中越团结合作好了，共同发展好了，不仅可以造福两国人民，也将为社会主义事业和人类社会和平发展作出积极贡献。阮氏金银说，越中传统友谊是两党两国的共同财富。越方始终高度重视发展对华关系，愿与中方共同落实好两党两国领导人达成的重要共识，加强各领域互利合作和人民间友好往来，推动越中友好更加深入人心。越南国会期待与中国全国人大密切交流合作，为越中关系发展作出更大贡献。王东明参加会谈。"/>
    <x v="0"/>
  </r>
  <r>
    <n v="20190712"/>
    <s v="汪洋主持召开全国政协双周协商座谈会"/>
    <s v="十三届全国政协7月12日在京召开第25次双周协商座谈会，围绕“依法加强和创新寺观教堂管理”协商议政。中共中央政治局常委、全国政协主席汪洋主持会议并讲话。他强调，依法加强和创新寺观教堂管理，是维护宗教领域和谐稳定的需要，也是宗教自身健康发展的必然要求。要深入学习领会习近平总书记关于宗教工作的重要论述，坚持党的宗教工作基本方针，坚持政府依法管理和宗教界自我管理相结合，突出问题导向、抓住关键环节、守住风险底线，不断提高寺观教堂管理水平，引导宗教更好与社会主义社会相适应。11位委员和1位地方同志围绕寺观教堂管理的思路理念、体制机制、重点环节等建言咨政。鉴于当前寺观教堂违规建设、内部管理薄弱、非法场所屡禁不止等问题没有根本解决，基层不愿管、不敢管、不会管现象还广泛存在，一些委员建议，新时代加强和创新寺观教堂管理，应遵循中国化、法治化、社会化、现代化方向，综合施策、久久为功。要逐步实现从主要依靠行政手段管理向依法管理的转变。要明确宗教团体在寺观教堂人事、财务、财产等管理中的职责。要引导寺观教堂加强自我管理，创新管理方式方法，坚持以管人为根本，更加重视教风建设，引导教职人员以戒为师、学修并重、正信正行，坚决纠正信仰淡化、戒律松弛、放逸懈怠等行为，自觉维护寺观教堂清净庄严的良好形象。全国政协副主席巴特尔在会上作主题发言。中央统战部负责人介绍了有关情况，公安部、民政部、税务总局负责人现场作了互动交流。"/>
    <x v="0"/>
  </r>
  <r>
    <n v="20190712"/>
    <s v="汪洋会见越南国会主席"/>
    <s v="全国政协主席汪洋7月12日在人民大会堂会见越南国会主席阮氏金银。汪洋说，近年来，习近平总书记同阮富仲总书记两度实现历史性互访，为新时期中越关系发展发挥了举旗定向的重要作用。中方愿与越方携手，继承发扬传统友谊，巩固拓展互利合作，增进民众友好感情，推动中越关系健康稳定发展。中国全国政协重视同越南祖国阵线的友好合作关系，愿进一步加强交往，深化参政议政经验交流，为实现两国各自稳定和发展作出更大贡献。阮氏金银表示，越方十分珍惜和注重维护由两国老一辈领导人缔结的越中传统友谊。越方愿与中方共同努力，加强各层级交流互鉴，深化各领域友好合作，更好地造福两国和两国人民。夏宝龙、辜胜阻参加会见。"/>
    <x v="0"/>
  </r>
  <r>
    <n v="20190712"/>
    <s v="韩正出席全面停止军队有偿服务工作总结表彰大会"/>
    <s v="中共中央政治局常委、国务院副总理韩正12日出席全面停止军队有偿服务工作总结表彰大会并讲话。韩正表示，全面停止军队有偿服务，是党中央、中央军委和习近平总书记着眼强军目标作出的重大战略决策。三年来，军地各级坚决贯彻习近平总书记重大决策指示精神，坚持党委统揽、军地联动、依法推进、多措并举，全面停止军队有偿服务任务基本完成，军队不从事经营活动的目标基本实现。各级党委、政府和部队要进一步统一思想认识，坚决按照党中央、中央军委的重大战略决策和习近平总书记重要指示精神，再接再厉做好全面停止军队有偿服务下篇文章。韩正强调，要加强军地协作，中央和国家机关要进一步加大支持力度，地方各级党委、政府要按照国家有关政策，主动帮助军队解决重点难点问题。要坚持依法依规推进，做好移交资产、置换土地、安置人员等工作，成熟一块、移交一块、规范一块。要盘活用好军队资产资源，推动集约化利用、市场化运营、专业化发展，实现保值增值。要强化组织机制保障，做好思想教育工作，有针对性地化解矛盾纠纷，维护部队和社会两个大局稳定。韩正表示，要紧密团结在以习近平同志为核心的党中央周围，高标准、高质量完成好党中央、中央军委赋予的光荣任务，以优异成绩庆祝新中国成立70周年，为实现中华民族伟大复兴的中国梦作出新的贡献。中共中央政治局委员、中央军委副主席张又侠出席会议并讲话，最高人民法院院长周强出席会议。"/>
    <x v="0"/>
  </r>
  <r>
    <n v="20190712"/>
    <s v="王岐山访问蒙古国"/>
    <s v="应蒙古国总理呼日勒苏赫邀请，国家副主席王岐山7月10日至12日访问蒙古国，在乌兰巴托先后会见呼日勒苏赫总理、赞登沙特尔大呼拉尔主席和巴特图勒嘎总统，并出席中蒙建交70周年纪念活动。王岐山会见蒙古国总理会见呼日勒苏赫时，王岐山表示，中蒙是搬不走的紧邻。中方将中蒙关系放在周边外交的重要位置，欢迎蒙方“发展之路”和中方“一带一路”倡议深入对接。中方愿同蒙方共同举办好第三届中蒙博览会，加强边境口岸交流和基础设施建设，举办一系列暖人心、接地气、影响大的庆祝建交70周年交流活动，不断增进两国民众相互理解。呼日勒苏赫表示，发展对华睦邻友好和互利合作关系，是蒙古外交一贯的优先方向。蒙方钦佩中国的发展成就，感谢中方的无私援助，支持“一带一路”倡议，坚持一个中国原则，愿本着相互尊重领土主权完整、尊重各自发展道路和平等互利原则，拓展各领域对华务实合作。会见前，王岐山出席了呼日勒苏赫在国家宫举行的隆重欢迎仪式。会见后，双方共同见证了建立友城、援建残疾儿童康复中心附属设施等双边合作文件的签署，并为中方援建的新机场高速公路竣工、那来哈公路开工揭牌。王岐山会见蒙古国大呼拉尔主席会见赞登沙特尔时，王岐山表示，立法机构间交流是中蒙政治交往的重要组成部分，双方可在治国理政、法制建设等方面互学互鉴。双方要持续加强形式多样的人文交流，培养两国关系发展后继力量。赞登沙特尔表示，“一带一路”已成为新世纪、新时代全球合作的新模式，蒙方高度赞赏中国的全球影响力，坚持西藏和台湾是中国不可分割的一部分。蒙方愿深化两国执政党友好交流。王岐山会见蒙古国总统会见巴特图勒嘎时，王岐山表示，友好合作始终是中蒙关系主流。双方要牢牢把握正确政治方向，做互尊互信的战略伙伴、互利互惠的合作伙伴、常来常往的友好伙伴、互帮互助的多边合作伙伴。中方愿同蒙方一道努力，保持高层引领，巩固政治互信，深化互利合作与民间交流，加强地区国际合作，不断充实全面战略伙伴关系。巴特图勒嘎表示，蒙中关系已成为国家间友好合作典范。蒙方愿在相互尊重核心利益和重大关切基础上推动两国关系发展，进一步加强贸易投资和人文等领域合作，促进共同繁荣。访蒙期间，王岐山还同恩赫图布辛副总理共同出席了建交70周年纪念大会，向中蒙关系杰出友好人士颁奖，并出席了那达慕大会开幕式。"/>
    <x v="0"/>
  </r>
  <r>
    <n v="20190712"/>
    <s v="外交部发言人耿爽就中方将制裁参与对台军售的美国企业答记者问"/>
    <s v="外交部发言人耿爽就中方将制裁参与对台军售的美国企业答记者问。有记者问：“美国日前宣布了价值约22.2亿美元的售台武器计划。有消息称中方将对相关美国企业进行制裁，你能否证实？”耿爽回答：“美方向台湾出售武器严重违反国际法和国际关系基本准则，严重违反一个中国原则和中美三个联合公报规定，损害中国主权和国家安全。为了维护国家利益，中方将对参与此次售台武器的美国企业实施制裁。”"/>
    <x v="0"/>
  </r>
  <r>
    <n v="20190712"/>
    <s v="“不忘初心、牢记使命”主题教育进行时"/>
    <s v="在“不忘初心、牢记使命”主题教育中，江西、山西的广大党员干部，通过广泛听取意见，认真检视反思，把问题找实、把根源挖深、把群众期待摸准，切实明确努力方向和改进措施。江西：边学边改 答好“时代之问”“不忘初心、牢记使命”主题教育开展以来，江西省委组织党员干部，以习近平总书记赋予江西党员干部的“时代之问”为导向，边学边查边改，切实解决老百姓反映强烈的突出问题，组织了587个调研组沉到一线调查研究。在南昌一个老厂区里，江西省住建厅的调研组，听到了居民区里不少老人盼望老楼装电梯的意见。通过对20多个街道社区的密集调研，找准了自身推动工作的差距，很快，江西省住建厅即将出台加快全省老旧小区加装电梯的意见。除了安装电梯，党员干部还收集到政务服务平台网上办理的事项偏少、学前教育存在短板、就医体验较差等老百姓反映强烈的问题。山西：立查立改 解民忧奋发有为“不忘初心、牢记使命”主题教育开展以来，山西省高扬习近平新时代中国特色社会主义思想旗帜，第一时间组织全体党员读原著、学原文、悟原理， 从群众最希望做的事情做起，从群众最不满意的事情改起。山西省住房和城乡建设厅在调查研究中发现，虽然近年来山西大力推进住房公积金“最多跑一趟”改革，太原市的公积金办理业务90%也已转移到百姓手机上，但由于全省各市的公积金中心等相关部门尚未联网，群众在办理异地业务时仍需要来回跑路。生态环保不达标，也促使生态环保厅的党员干部一方面铁腕治污、不留死角，一方面反省自身，主动检视问题。截至7月7日，11个驻市检查组共发现各类环境问题363个。并明确，发现治污不力、干部不担当不作为、阳奉阴违、敷衍塞责等各类问题将坚决问责。"/>
    <x v="0"/>
  </r>
  <r>
    <n v="20190712"/>
    <s v="【壮丽70年 奋斗新时代】浙江：敢为人先 深化“八八战略”"/>
    <s v="国务院新闻办公室举行省（区、市）系列新闻发布会，今天（7月12日）聚焦浙江的高质量发展。第一张个体工商户营业执照、第一家股份合作企业……发布厅外的展板上，一张张图片展示着敢为人先的浙江为全国提供的发展经验。民营企业是浙江的金名片。在市场准入、审批、融资等方面，浙江推出系列举措，搭建支持民营经济高质量发展的政策体系。"/>
    <x v="0"/>
  </r>
  <r>
    <n v="20190712"/>
    <s v="【壮丽70年 奋斗新时代——记者再走长征路】遵义会址话长征 铭记精神再出发"/>
    <s v="“壮丽70年 奋斗新时代——记者再走长征路”媒体采访团昨天（7月11日）在遵义会议纪念馆举行了一场媒体座谈会，编辑记者们分享对长征精神的理解和感悟。80多位编辑记者参加了本次座谈会，围绕“再走长征路的感悟”“对长征精神的理解”和“走好新时代长征路”等主题，结合新闻报道工作，交流长征路上的采访心得。“记者再走长征路”主题采访活动6月11日启动后，在一个月的时间里，各媒体已累计推出5500多篇形式多样的报道，网上总阅读量超过8亿次。"/>
    <x v="0"/>
  </r>
  <r>
    <n v="20190712"/>
    <s v="国内联播快讯"/>
    <s v="上半年我国外贸进出口总值同比增3.9%国务院新闻办今天（7月12日）召开新闻发布会，今年上半年，我国外贸进出口总值14.67万亿元，同比增长3.9%，外贸继续保持稳中有进势头。其中，我国对“一带一路”沿线国家进出口增长9.7%，高出外贸整体增速5.8个百分点，成为我国外贸发展的新动力。中国人民银行公布上半年金融数据中国人民银行今天（7月12日）公布的数据显示，6月末，广义货币M2同比增长8.5%，增速与上月末持平。社会融资规模存量为213.26万亿元，同比增长10.9%。其中，对实体经济发放的人民币贷款余额为144.71万亿元，同比增长13.2%。全国少数民族传统体育运动会马上项目开赛今天（7月12日），第十一届全国少数民族传统体育运动会的首个项目——马上项目在内蒙古呼和浩特开赛，共有内蒙古、河南、云南等9个代表团，从7月12日到7月17日分别参加11个马上项目比赛和9个表演项目展示。南方强降雨持续 暴雨黄色预警今天（7月12日）起，我国南方地区又将接连迎来两次强降雨过程，湖北、湖南、安徽、江西、浙江等地部分地区有大暴雨，中央气象台今天上午发布暴雨黄色预警。预计17日，江南大部及广西降雨减弱，安徽、江苏等地仍有暴雨，之后将转为高温少雨天气。"/>
    <x v="0"/>
  </r>
  <r>
    <n v="20190712"/>
    <s v="亚投行首届域外年会在卢森堡开幕"/>
    <s v="12日，亚洲基础设施投资银行理事会年会在卢森堡开幕，这是亚投行正式运营三年多以来，首次将最重要的会议放在亚洲以外的地区举办。亚投行理事会各成员政府代表、商界精英、社会团体代表以及专家学者与会，探讨可持续的基础设施投资与合作等议题。年会期间还将专门举办“亚洲基础设施论坛”，为更多欧洲企业参与合作牵线搭桥。亚投行副行长丹尼·亚历山大此前在接受央视记者采访时表示，亚投行筹建和运营以来，欧洲有关方面给予了大力支持，卢森堡还是亚投行在欧洲的首批创始成员国之一。而加强亚洲和欧洲之间的互联互通也是本次会议的重点议题。亚历山大还表示，由中国倡议建立的亚投行成立三年多来，成绩有目共睹，中国为促进多边合作贡献巨大。"/>
    <x v="0"/>
  </r>
  <r>
    <n v="20190712"/>
    <s v="国际联播快讯"/>
    <s v="联合国维和会议聚焦提高维和效能当地时间10日到11日，第三届联合国维和出兵国参谋长会议在纽约联合国总部举行。本次会议的主题为“生成维和所需专业能力，提高维和行动效能”。中方代表在会上表示，联合国维和行动开展71年来，为维护世界和平与安全发挥了重要作用。中国坚决落实维和承诺，坚定维护多边主义，推动构建人类命运共同体。直布罗陀警方逮捕扣押油轮船长大副11日，英国海外领地直布罗陀警方证实，他们逮捕了之前扣押的“格蕾丝一号”油轮的船长和大副，并指控他们向叙利亚运送原油，违反了欧盟对叙利亚的相关制裁法令。直布罗陀警方还在油轮上查获了文件和电子设备。本月早些时候，装载伊朗原油的“格蕾丝一号”在直布罗陀海峡附近遭扣押。伊朗方面随后表示，油轮的目的地并非叙利亚，遭拦截时处于国际水域，英方的做法没有国际法依据，伊朗要求英国立即释放被扣船只。日韩就半导体材料贸易管控进行磋商日本和韩国两国代表12日在位于东京的日本经济产业省内举行工作层磋商，围绕日本政府加强对韩国半导体材料出口管控展开讨论。据日本媒体报道，双方各执一词，日方坚称出口管控基于安全保障，韩方则批评日方举措是针对二战劳工索赔的政治报复。日本从本月4日开始对出口韩国的半导体材料加强审查和管控，涉及智能手机、芯片等产业中的部分重要原材料，而韩国企业对从日本进口这类材料依赖度较高。"/>
    <x v="0"/>
  </r>
  <r>
    <n v="20190713"/>
    <s v="【在习近平新时代中国特色社会主义思想指引下——新时代 新作为 新篇章】江西赣州：进入改革发展快车道"/>
    <s v="江西赣州是全国著名的革命老区，老一辈无产阶级革命家用鲜血和生命铸就了不朽的丰碑。让老区人民过上好日子，一直是习近平总书记心中的牵挂。根据他的重要批示精神，2012年，国家正式出台了支持赣南等原中央苏区振兴发展的若干意见，赣南苏区振兴发展从此上升为国家战略。七年来，在党和国家的关怀下赣南苏区发生了翻天覆地的变化。在江西赣州的华屋村，有17棵让华屋人80多年来一直精心守护的松树。80多年前，华从祁的父亲和村里的16个青年一起参加红军，临行前每个人在后山种下一棵松树。一个多月后，华从祁出生了，但是父亲和16个年轻人再也没有回来。烈士们留下了期望美好生活的信念树，但是由于种种原因，几十年来华屋村却仍然处于贫困状态。2011年12月31日，习近平同志在《赣南苏区经济社会发展情况调查报告》中作出重要批示：“赣南苏区为中国革命作出了重大贡献和巨大牺牲。如何进一步帮助和支持赣南苏区发展，使苏区人民过上富裕、幸福的生活，应当高度重视和深入研究。”批示中字里行间饱含着对赣南人民的深情。2012年4月，带着让老区人民过上美好生活的深情和使命，国家42个部委组成联合调研组，奔赴赣南实地考察。同年6月，中央关于支持赣南等原中央苏区振兴发展的若干意见正式出台，华屋从此也迎来了翻天覆地的变化。两年多的时间，华屋完成了全部旧房改造。华从祁在外打工二十多年的儿子也回到了家乡，承包政府新建的蔬菜大棚，对接电商实现订单式销售，成为优秀脱贫示范户。国家对赣南苏区振兴发展的支持，不仅有改善民生的输血，更多的是提升动力的造血。2016年，不靠海、不沿边的赣南苏区，却建成了全国革命老区中唯一一个对外开放的内陆口岸。这个创新探索，就来自于中央出台的若干意见中“支持南康家具等产业基地建设”这样一句话。短短几年间，赣州的广大干部群众让赣州港全面融入“一带一路”开放大通道。蔡启康是当初第一个积极响应赣州港建设拆迁的村民，不仅拆了他家的老宅子还有他当时正在经营的几间厂房。两年过去了，依托赣州港，50多个国家和地区的木材进入南康，家具则销往全球100多个国家和地区。南康家具产业由2012年的百亿产值，迅速攀升到2018年的1600亿。蔡启康的新厂房也即将投产，这里将安装最先进的数控机床和环保设备。"/>
    <x v="0"/>
  </r>
  <r>
    <n v="20190713"/>
    <s v="“不忘初心、牢记使命”主题教育进行时"/>
    <s v="习近平总书记强调：要继续教育引导广大党员干部自觉践行党的根本宗旨，把群众观点、群众路线深深植根于思想中、具体落实到行动上，着力解决群众最关心最现实的利益问题。“不忘初心、牢记使命”主题教育开展以来，江苏、内蒙古对照人民群众新期待，高标准、严要求，有的放矢进行整改。在学习中强初心，在检视中找问题，在工作中见成效。江苏：回归初心使命 坚定群众立场勇于担当负责，积极主动作为。在主题教育中，江苏省认真落实习近平总书记重要讲话精神，要求全省的每位党员，都要回答“发展三问”“群众立场追问”“九个有没有”等提问，对照这些提问，全面检视自身，着重解决“理解不深入、行动跟不上、落实缺乏创造性”的思想认识问题。最近，江苏省交通厅提出“处室干部一线体验式办公”，分管领导直接乘坐村镇公交车，实地了解百姓乘坐乡村公交的方便程度，还有哪些意见。江苏早几年在全国率先推进城乡客运一体化，全省村镇公交开通率达84%，八成以上的农民群众享受到了家门口的公交服务。然而随着百姓出行的增长，很多服务细节越来越满足不了群众的新需要。改“被动应对”为“主动服务”。省交通厅、省医保局等部门，通过“坐一次公交”“看一次病”等“体验式办公”，梳理排查出33项涉及交通问题清单；4459件包括异地结算、罕见病保障能力不强等痛点堵点问题，并分析原因，对标群众期盼逐一落实解决。内蒙古：针对问题抓整改在主题教育中，内蒙古自治区认真贯彻落实习近平总书记对内蒙古所作的重要讲话和重要批示精神，重点围绕环境整治和脱贫攻坚展开调研。通过设立专线电话，公布电子邮箱，开辟媒体留言专栏，开通微信公众号等多种途径，开门纳谏，广开言路。截至7月5日，共收到意见、建议3943件次，各部门梳理出包括推进脱贫攻坚、整治形式主义等12个方面的整改重点。今年是脱贫攻坚的关键之年，在山高沟深、十年九旱的呼和浩特清水河县，因灾返贫率居高不下，原因在哪里？自治区扶贫工作总队经过走访调研发现，一方面，不少贫困户存在“等靠要”的思想，另一方面，由于贫困面大、情况各异，“一户一策”的帮扶方案还不够精准对位。对于脱贫攻坚中的短板、生态环保督查反馈的问题等，内蒙古还定期督促整改，对于建议和问题分类批转、限期办结，并通过“整改进行时”专栏随时公布落实情况。"/>
    <x v="0"/>
  </r>
  <r>
    <n v="20190713"/>
    <s v="【壮丽70年 奋斗新时代——记者再走长征路】百名红军用生命捍卫人民至上"/>
    <s v="1934年10月，中央红军长征先遣队红六军团行进到贵州石阡，一场悲壮的战斗在困牛山打响。百余名红军战士宁死不做俘虏、宁死不伤百姓，做出了纵身跳崖的壮举，谱写了一段鲜为人知的感人故事。困牛山三面被河谷包围，山体狭长，地势险恶。当地人说，牛到这儿也会时常迷路，因此得名。在这里，我们找到了跳崖幸存红军陈世荣的后人。1934年8月，陈世荣跟随红六军团离开湘赣根据地，开始西征。当进入贵州石阡境内时，部队陷入国民党24个团的包围中。10月16日，为粉碎敌军的围追堵截，十八师师长龙云决定带领五十二团的800多人，用自身当诱饵，将敌人引到军团主力转移的相反方向。在困牛山，红军组织了多次小规模的突围，最后还剩下陈世荣等百余名战士坚持战斗。而此时，敌军居然把当地老百姓推到最前线，充当挡箭牌。眼看着敌军赶着老百姓一点点靠近，红军战士无法把枪口对着他们继续战斗。面对步步紧逼，陈世荣和战友们退到了山坡的尽头，那是一处二十多米高的断崖。退无可退，但与敌人拼命又会伤及百姓，怎么办？战士们砸烂了手里的刀枪，义无反顾跳下了山崖，用他们宝贵的生命，换来了8天后军团主力的成功会师，也谱写下长征中惊天动地的英雄壮举。在跳崖过程中，有十多位战士被树木拦住幸存下来，陈世荣就是其中之一。村民把他收养在家中，认作亲人。陈世荣也隐姓埋名，把军号藏到了山谷，直到解放后又找了回来。2001年，陈世荣老人在石阡安详离世，这把见证了困牛山血战的军号被“红军长征在石阡”陈列馆保存。2002年，贵州省组织多名党史研究者，历时一年多调查考证，终于揭开了困牛山当年的那段壮举。百名红军英勇跳崖，用生命捍卫人民至上的故事将被永远铭记。"/>
    <x v="0"/>
  </r>
  <r>
    <n v="20190713"/>
    <s v="人民日报评论员文章：牵住“责任制”这个牛鼻子——论学习贯彻习近平总书记在中央和国家机关党的建设工作会议重要讲话"/>
    <s v="今天（13日）出版的人民日报发表评论员文章，题目是《牵住“责任制”这个牛鼻子——论学习贯彻习近平总书记在中央和国家机关党的建设工作会议重要讲话》。"/>
    <x v="0"/>
  </r>
  <r>
    <n v="20190713"/>
    <s v="人民日报“中国经济纵深谈”系列述评：“购物车”有力拉动“基本盘”——如何看待当前消费形势"/>
    <s v="今天（13日）出版的人民日报发表“中国经济纵深谈”系列述评第五篇，题目是《“购物车”有力拉动“基本盘”——如何看待当前消费形势》。述评说，消费已连续5年成为拉动中国经济增长的第一动力，今年继续保持好势头。消费增长动能充沛，消费升级特征明显，城乡消费更加平衡。述评指出，促进形成强大国内市场，进一步激发消费增长动能，努力让老百姓吃得放心、穿得称心、用得舒心，亿万中国消费者的“购物车”一定能有力拉动中国经济“基本盘”！"/>
    <x v="0"/>
  </r>
  <r>
    <n v="20190713"/>
    <s v="北京：从服务端发力 推动垃圾分类"/>
    <s v="难事、大事必作于细。眼下，全国多地都在推行垃圾分类制度。北京市从提供服务、方便居民入手，通过政府引导、知识宣传、智能化管理等多种手段，培养市民垃圾分类的意识和习惯，稳步推进垃圾分类。北京目前实行的垃圾分类标准为厨余垃圾、其它垃圾、有害垃圾、可回收物四类。朝阳区的劲松街道劲松五区是较早试点实施垃圾分类的示范小区。记者来到这里采访时看到，这里的居民日常已经习惯了把垃圾分好，然后送到这个投放点，由垃圾分拣员给垃圾称重并记下积分。厨余垃圾每公斤可获得2个积分，可回收物每公斤可积16分。而在高碑店北路的白领家园小区，刚安装不久的新设备让人眼前一亮。居民通过扫码可领取垃圾袋，不同颜色的垃圾袋对应不同类型的垃圾，并且每个垃圾袋上都有二维码，投放时只需要扫一下码，对应的垃圾桶就会自动开启投放口。截至目前，朝阳区已在19个街乡开展垃圾分类示范片区创建工作，覆盖范围占全区44%。与此同时，北京各地区还针对乡村的不同特点，因地制宜进行垃圾分类试点。位于北京东五环边的高井村白家楼自然村，最近每户村民家门口都多了两个垃圾桶，黑色桶是厨余垃圾桶，黄色桶则是其它垃圾桶。由于刚开始，很多村民一时半会儿还分不太好。为了方便村民，每天清运车辆会挨家挨户上门清理垃圾。垃圾分类就是要大家改掉“一锅烩”的坏习惯，记者在一些住宅小区发现，虽然都已经配备了分类垃圾桶，但并没有按照分类投放，像这个厨余垃圾桶里装的有纸箱、塑料袋等废品和垃圾。据了解，目前居民家分好类的厨余垃圾可以用于堆肥；而餐厅产生的餐厨垃圾，由于高油高盐水多，则会进到处理厂进行资源化处理，用于发电、深加工为生物柴油和再生中水等。朝阳区去年刚刚改造完成的高安屯餐厨垃圾处理厂日处理能力达到400吨，可以处理本区范围内全部餐厨垃圾。建成了焚烧发电、废弃物资回收等7座处理设施。力争今年年底前，让分类、收集、运输到处理的垃圾全程分类模式覆盖全区。根据北京市生活垃圾分类治理三年行动计划：今年年底前，全市垃圾分类示范片区覆盖率将达到60%，2020年底达到90%。"/>
    <x v="4"/>
  </r>
  <r>
    <n v="20190713"/>
    <s v="天津：积极搭建承接平台 促进京津冀协同发展"/>
    <s v="在京津冀协同发展中，天津把积极疏解北京非首都功能作为首要任务，搭建承接平台，推动形成产业升级、高质量发展的新格局。为缓解首都“大城市病”，自2016年起，天津陆续承接来自北京大红门批发市场、动物园批发市场的6500家商户。童彩苹就是其中的一个，2018年，大红门陆续搬迁，她选择来到天津王兰庄温州国际商贸城。1年多的时间，她的店面从77平方米扩展到900多平方米，营业额增加了两倍。疏解不是简单的产业转移，而是要产业升级。天津着力解决商户租房、孩子入学等难题，还专门开辟了物流一条街，辐射华东、华南、西北、东北等地区的48家物流公司和8家快递公司，商户平均每个月到货量和出货量都在5万件以上。引导非首都功能有序转移、精准承接的同时，还要集聚发展。在天津滨海中关村科技园，今年1到5月新增注册企业206家。一批新兴人工智能企业，形成了研发中心在北京、总部和产业化基地在天津、服务辐射河北的三地协同发展新格局。2019年上半年，天津通过“海河英才”行动计划已为北京、河北地区1.5万多名人才办理了落户。天津还通过承接北京的优质医疗、教育资源，促进基本公共服务共建共享，增强群众的获得感。科技、人才、教育等要素的加速流动，正推动天津形成产业升级、高质量发展的新格局。"/>
    <x v="7"/>
  </r>
  <r>
    <n v="20190713"/>
    <s v="国内联播快讯"/>
    <s v="全国夏粮丰收 总产量同比增长2.1%国家统计局今天（13日）发布数据，今年全国夏粮喜获丰收，总产量14174万吨，比2018年增长2.1%；今年夏粮播种面积略减，但得益于单产恢复性增长，夏粮产量增加。中央财政100亿元推进乡村产业振兴农业农村部发布，今年我国开始实施农民合作社规范提升行动和家庭农场培育计划，中央财政将安排100亿元资金，重点支持发展农产品初加工、创建特色品牌等。力争用5年时间，建设1500个农业产业强镇。五部门联合发文 确保高校毕业生就业稳定近日，人力资源和社会保障部、教育部等五部门联合印发《关于做好当前形势下高校毕业生就业创业工作的通知》，从积极拓宽就业领域、加强就业服务等四个方面，确保高校毕业生就业稳定。贵州首条景区高铁直达列车发车贵州首条景区高铁直达旅游专列昨天（12日）发车。专列贯穿贵州的东西黄金旅游线路，将黄果树瀑布、铜仁梵净山等众多旅游资源连接起来。专列将每天一对循环开行，预计连续开行180天。光州游泳世锦赛 中国跳水夺两金2019游泳世锦赛今天在韩国光州继续进行，在跳水男女混合双人十米跳台的比赛中，中国的练俊杰/司雅杰组合夺得冠军。随后进行的女子1米板决赛中，中国选手陈艺文为中国跳水队夺得本届世锦赛的第二枚金牌。南方多地强降雨 长江发生今年第1号洪水今天（13日），南方多地持续强降雨，受此影响，江西多个城区内涝严重，南昌市区积水最深处达80厘米。在鄱阳县城，内涝导致房屋被淹，1000多人及时转移。在广西，气象部门从上午8时起将重大气象灾害（暴雨）Ⅲ级应急响应提升为Ⅱ级。今天（13日）凌晨5点，长江今年第1号洪水在中下游形成。"/>
    <x v="0"/>
  </r>
  <r>
    <n v="20190713"/>
    <s v="亚投行理事会首届域外年会召开"/>
    <s v="在卢森堡举行的亚投行理事会第四届年会上，与会人士表示，包括亚投行在内的多边机构是维护以规则为基础的多边贸易体制的关键力量。本届年会以“合作与互联互通”为主题，会期两天。在年会首日，举行了涉及数字互联互通、落实《巴黎协定》目标、债务可持续性等主题的一系列讨论会。各方呼吁维护多边主义亚投行行长金立群表示，与3年前相比，如今的国际形势更趋复杂，全球经济增长总体稳定，保护主义等是许多国家面临的主要风险。然而，亚投行不会放慢对优先项目的投资步伐。出席会议的卢森堡首相贝泰尔在接受央视记者采访时表示，本届年会是欧洲国家为促进多边关系和市场一体化对话作出贡献的绝佳机会。此外，多位与会人士还呼吁，当前应倡导国际合作，坚定维护多边主义。"/>
    <x v="0"/>
  </r>
  <r>
    <n v="20190713"/>
    <s v="联合国人权理事会再次通过中国提交的发展问题决议"/>
    <s v="联合国人权理事会12日通过中国提交的“发展对享有所有人权的贡献”的决议。这是中国继2017年后，第二次就发展问题提出重要决议并得到广泛支持。当天，这一决议以压倒性多数获得通过。决议重申发展对享有所有人权具有重大贡献及实现人民对美好生活的向往是各国的优先任务，呼吁各国实现以人民为中心的发展，在人民中寻找发展动力，依靠人民推动发展，使发展造福人民，呼吁各国推进可持续发展，加强发展和消除贫困的国际合作。中方代表表示，决议的通过表明，中国提出的构建人类命运共同体、以人民为中心的发展思想、以发展促进人权等重要理念日益深入人心。这是中国全面深入参与全球人权治理体系变革的又一次成功实践。中方呼吁各方与中方一道，支持多边主义，展现合作精神，将支持发展、促进人权的承诺转化为实际行动。古巴、埃及、印度、南非、巴基斯坦常驻代表发言时赞赏中国再次提出这一决议草案，感谢中国在人权理事会引领关于发展问题的讨论。"/>
    <x v="0"/>
  </r>
  <r>
    <n v="20190713"/>
    <s v="索马里南部城市遭袭 两名中国公民受伤"/>
    <s v="索马里南部城市基斯马尤的一家酒店12日遭到极端组织索马里青年党的袭击，造成26人死亡，56人受伤，其中包括多名外籍人士。四名袭击者被击毙。中国驻索马里大使馆发布消息称，有两名中国公民在这起事件当中受伤，使馆已经紧急协调索马里相关部门全力救治，并与伤者家属取得联系提供协助。"/>
    <x v="0"/>
  </r>
  <r>
    <n v="20190713"/>
    <s v="国际联播快讯"/>
    <s v="俄方呼吁再次调查叙利亚“化武袭击”俄罗斯常驻禁止化学武器组织代表舒利金12日表示，禁化武组织今年3月公布的所谓叙利亚杜马镇化武袭击事件的报告没有事实依据、缺乏逻辑性和专业性，西方国家正在费尽心机，防止真相浮出水面。俄罗斯方面呼吁再次对这一事件进行调查，采用权威专家和科学家的意见，得出令各方都信服的结论。俄土称正落实S-400导弹系统合同俄罗斯和土耳其国防部12日均确认，俄制S-400防空导弹系统的首批设备已运抵土耳其首都安卡拉，未来会继续进行交付。俄罗斯总统新闻秘书佩斯科夫当天表示，俄土正在履行各自职责，落实S-400防空导弹系统合同。土耳其2017年与俄罗斯签约购买4套S-400防空导弹系统。美国等北约国家多次警告同为北约成员的土耳其不要购买这一俄制系统，认为该系统无法与北约武器系统兼容，并且可能有助于俄方今后定位及追踪美国及盟国的F-35战机。但土耳其坚持履行与俄罗斯的合同。美财长：9月初可能面临债务违约美国财政部长姆努钦12日敦促国会在7月26日开始的夏季休会前尽快提高联邦政府债务上限，否则政府可能在9月初面临债务违约风险。美国财政部数据显示，截至6月30日，美国公共债务规模已突破22万亿美元。国际货币基金组织已经对美国政府债务高企发出警告。债务上限是美国国会为联邦政府设定的为履行已产生的支付义务而举债的最高额度。今年3月以来，财政部已经采取非常规措施避免政府债务违约。莫斯科动物园开启大熊猫互联网直播近日，为了回应俄罗斯民众对大熊猫“如意”和“丁丁”的热情，莫斯科动物园为大熊猫开启了互联网直播。动物园在熊猫馆安装了8个昼夜运行的摄像头，观众可以通过网络直播看到喂养、训练熊猫等场景。自本月初直播开始以来，观看人数已经超过20万。根据中国野生动物保护协会与俄罗斯莫斯科动物园签订的合作协议，中俄双方共同开启为期15年的大熊猫保护研究合作，今年6月，“如意”和“丁丁”在莫斯科动物园正式安家。"/>
    <x v="0"/>
  </r>
  <r>
    <n v="20190714"/>
    <s v="【在习近平新时代中国特色社会主义思想指引下——新时代 新作为 新篇章】贫困县摘帽进程过半 脱贫质量提升"/>
    <s v="习近平总书记指出，现在距离2020年完成脱贫攻坚目标任务只有两年时间，正是最吃劲的时候，必须坚持不懈做好工作，不获全胜，决不收兵。今年以来，各地尽锐出战，贫困县脱贫摘帽进入高峰，摘帽进程过半，脱贫质量明显提升。青海省互助土族自治县地处六盘山集中连片特困地区，一方水土养不起一方人，曾是当地主要的致贫原因。今年5月，当地宣布脱贫摘帽。班彦村的旧村子在大山深处，出入不便、严重缺水。2016年8月，习近平总书记来到班彦村考察时指出，移民搬迁是脱贫攻坚的一种有效方式。新村建设要同发展生产和促进就业结合起来，同完善基本公共服务结合起来，同保护民族、区域、文化特色及风貌结合起来。班彦村按照总书记指的路子，建移民搬迁新村时，将土族文化特色融入新村建设中。在搬迁之后，集中发展土族传统盘绣产业。坚持精准扶贫方略，决胜建成全面小康。目前，我国解决区域性整体贫困步伐加快，脱贫摘帽的贫困县已达436个，中西部22个省区市首次实现均有贫困县退出。这些已脱贫的县，稳定实现了贫困人口“两不愁三保障”，也就是不愁吃、不愁穿，义务教育、基本医疗、住房安全有保障。既不脱离实际、拔高脱贫标准，也不虚假脱贫、影响脱贫成色。不仅如此，记者从国务院扶贫办了解到，不久前通过脱贫摘帽专项评估检查的283个县，错退率、漏评率全部低于2%，这表明脱贫质量明显提升。今年，我国进入贫困县摘帽高峰期。习近平总书记强调，贫困县摘帽后，也不能马上撤摊子、甩包袱、歇歇脚，要继续完成剩余贫困人口脱贫问题，做到摘帽不摘责任、摘帽不摘政策、摘帽不摘帮扶、摘帽不摘监管。革命老区陕西延安今年5月宣布整体脱贫。记者在延安市宜川县采访时发现，帮助贫困户脱贫的农业大棚有了新变化。因为两个孩子上学，农民杨水合家曾一度贫困。让他感到暖心的是，扶贫干部帮他脱贫后，没有撤摊子，而是趁着种大棚的热乎劲儿，帮他搞一二三产融合发展，增加收入。按照目前的脱贫进程，今年，预计还将有330个左右贫困县提出脱贫摘帽申请，2020年，最后一批几十个贫困县也将告别贫困。中华民族千百年来存在的绝对贫困问题，将在我们这一代人的手里历史性地得到解决。"/>
    <x v="0"/>
  </r>
  <r>
    <n v="20190714"/>
    <s v="“不忘初心、牢记使命”主题教育进行时"/>
    <s v="习近平总书记强调：要教育引导广大党员干部了解民情、掌握实情，搞清楚问题是什么、症结在哪里，拿出破解难题的实招、硬招。“不忘初心、牢记使命”主题教育开展以来，河北、山东的党员干部广泛听取意见，认真检视反思，把问题找实、把根源挖深，明确努力方向和改进措施，切实把问题解决好。河北：带着问题学 找准差距改原原本本学，认认真真悟。河北省紧紧围绕习近平总书记的要求，把读原著、学原文、悟原理与对标整改、真抓落实结合起来。提出理论学习要深入、查找问题要准确、整改落实要到位。革命老区河北阜平县地处太行山区，是国家级贫困县，靠着发展高品质食用菌产业，今年底阜平将脱贫摘帽。然而来这里走访调研的农业厅党员干部却发现，因为缺乏有效的深加工、食用菌产业附加值低，不少农户积极性不高，建好了大棚却不能稳定赚钱。党员干部反思后认为：虽然河北全省的产业扶贫已经做到了全覆盖，可以说村村都有产业，但实际工作中，为了完成指标，只重产业数量，忽视了发展质量，有许多农户虽然有了产业，但是增收能力还是不强等问题仍然存在。针对这些问题，下一步，河北省将组织专家对每个贫困县的扶贫产业，进行综合评估，并在全省选取1500个有代表性的贫困户作为日常监测点，跟踪、研判、评估整个产业的精准成效，巩固产业扶贫成果。山东：创新公开监督 聚焦为民服务山东省在“不忘初心、牢记使命”主题教育中，认真学习习近平总书记的重要讲话精神，坚持从问题切入，以“电视问政”“网络问政”等方式，听取群众意见，检视自身问题。在这个电视问政现场，有群众向山东省工业和信息化厅提出了“化工围城”的问题。按山东省的计划，化工园区内的村庄、学校要在明年6月30日前完成搬迁，可眼下不少村庄并没有搬迁动静。为什么有了工作计划，群众还是不满意？山东省工信厅对此认真反思，要想工作取得群众的信任和支持，还是要更多地把老百姓装在心里。认真听取意见，不断检视自身。在主题教育中，山东省把一大批群众反映出来的住房、交通、生态、教育等问题晒出来，以此推进整改。"/>
    <x v="0"/>
  </r>
  <r>
    <n v="20190714"/>
    <s v="【爱国情 奋斗者】姜涛：用焊枪“缝制”无缝天衣"/>
    <s v="姜涛是中国航天科工十院的一名特级技师，30多年来，他传承三线人艰苦奋斗的精神，潜心钻研焊接技术，先后参与我国“长征”系列火箭零部件焊接等国家级工程。姜涛用他的实际行动践行着国家利益高于一切的庄严承诺。最近，姜涛和他的技术团队一直在焊接车间里忙着赶制新的订单。这次批量化生产时间紧、任务重，他们每天要工作十几个小时。姜涛是这家国有企业材料成型部钳焊一班班长，他的工作是将几十甚至上百个零件焊接成大部件的航天产品，每一道工序都要确保安全和质量，不能有一丝一毫的差错。为了给导弹“缝制”无缝天衣，姜涛在室内近40℃的高温下一待就是十几个小时，即便是穿着防护服，强烈的弧光还是会灼伤皮肤。姜涛出生在“三线之家”。1972年，父亲姜廷秀响应国家“好人好马上三线”的号召，从黑龙江搬到了遵义061基地支援三线建设，姜廷秀是061基地的一名质检员，负责防空导弹的质量监督工作。父亲吃苦耐劳、艰苦奋斗的精神在姜涛的身上得以延续与传承。初中毕业后，姜涛来到贵州航天天马公司当了一名电焊工。2015年，姜涛接受了一项重要使命，那就是要完成长征六号运载火箭的起竖发射系统的主体焊接任务。面对从没遇到过的高强度合金钢，姜涛和他的团队反复“试错”，好不容易找到一个最合理的焊接参数，新的问题又出现了。距离产品交付只有不到一个月的时间了，而就在此时，姜涛的母亲被查出患有乳腺癌需要手术，姜涛却没能陪在母亲身边。他每天和产品设计方讨论到深夜，不断优化方案，最终解决了焊接的技术难题。2015年9月20日，我国新型运载火箭“长征六号”成功发射，创造了中国航天“一箭20星”的发射新纪录。如今，姜涛依然坚守在生产一线，他希望把自己的专业技能传授给徒弟们，更要把“艰苦创业、勇于创新、团结协作、无私奉献”的 “三线精神”一代代传承下去。"/>
    <x v="0"/>
  </r>
  <r>
    <n v="20190714"/>
    <s v="河南：依托国际航线 建设“空中丝路”"/>
    <s v="河南省依托自身航空枢纽的优势，开通“郑州—卢森堡”国际货运航线，架起了横贯中欧的货运“空中丝绸之路”，构建以郑州为中心，连接欧亚美三大洲的国际航空货运网络，闯出了一条中原对外开放的新路。这几天，郑州机场的一批批进口生鲜货物正加紧报关、转运，国际货站里十分忙碌。这位名叫郭黎民的小伙子，是代理生鲜货品运输中，规模做得最大的。眼下天气不断升温，在转运环节，小郭一刻都不敢耽搁。小郭2013年从国企辞职，来到郑州航空港做物流生意，当时郑州机场每周只有一班国际航班，可做的生意少得可怜。两年下来，他已经想打退堂鼓了。实际上，当时也正是河南省发展航空货运的起步阶段。2013年左右，欧洲最大的全货运航空公司卢森堡货航宣布向外出售股权。得知这一消息，河南省委、省政府当即派人前去谈判。2013年1月，河南民航发展投资有限公司决定，参与收购卢森堡货航的全球竞标。2014年1月14日，河南航投以2.1625亿美元的竞标最低价，收购了卢货航35%的股权。2014年4月23日，中卢双方签下股权交割协议。2014年6月15日，“郑州—卢森堡”国际货运航线开通，架起了横贯中欧的货运“空中丝绸之路”。短短五年间，随着航班加密和通航点的增加，这条“空中丝绸之路”覆盖了欧亚美三大洲的100多个城市，基本形成了以郑州为中心、连接欧亚美的国际航空货运网络。这五年中，小郭的生意也越做越红火。从2014年至2018年，“郑州—卢森堡”航线货运量以10倍速度发展，国际货运量对郑州机场货运增长量的贡献率达79%。2018年，郑州机场完成国际货邮吞吐量居全国第四，国际航空邮件增速位居全国第一。近6年时间，航空货运发展带动河南进出口总额不断攀升。2018年再创新高，实现5512.7亿元，稳居中部地区首位。"/>
    <x v="0"/>
  </r>
  <r>
    <n v="20190714"/>
    <s v="江西寻乌：创新乡村治理 树立良好村风"/>
    <s v="江西省寻乌县积极创新乡村治理，以自治、法治、德治的结合，促进村风民风不断好转。寻乌县南桥镇金桥移民村的1800多村民来自4个乡镇，20个不同姓氏，管理难度大。前不久，村民谢应周就因堆放泥土的事儿，与邻居发生了矛盾。双方僵持不下，眼看事态更加严重，村干部和村里的“法律明白人”赶紧出面调解。像陈琼这样的“法律明白人”，其实是村民自己推选，县里统一进行法律知识培训的调解员。经过陈琼的劝导，村民谢应周明白了自己没有泥土堆放地的土地所有权，而凌昆生也同意在村干部的帮助下，把堆放的泥土移到不影响村民出行和生活的地方，双方签订了调解协议，一场纠纷就此平息。目前，寻乌县每个村至少有2名这样的“法律明白人”，他们了解村情民情，容易化解村民之间的矛盾。通过一系列乡村治理创新，在寻乌，各村都制定了《村规民约》，大到村集体事务、小到红白理事，村民都有权参与，实现民事民议、民事民管。除此之外，寻乌县还大力开展“文明家庭”“新乡贤”等评选活动，用身边事教育身边人，引导广大群众树立正确的道德行为观念。"/>
    <x v="0"/>
  </r>
  <r>
    <n v="20190714"/>
    <s v="【凡人善举】江苏高邮：两小伙“逆行”救火不留名"/>
    <s v="前不久，在江苏高邮，路过的行人发现二楼一居民家的厨房着火，火光越来越大。两名年轻人不顾自身危险挺身而出，爬楼破窗救火，事后又不留姓名悄悄离开。从市民手机拍摄的画面看到，这处居民楼二楼的火势越来越大。两个小伙子正通过居民楼的雨水管道爬到二楼平台，试图拆开防盗栅栏进入房间。两人从窗户先后爬进了房间。很快明火被扑灭，火势得到控制。而两个小伙子则悄悄离开了。事发时有人在现场拍下了其中一人的视频。事后经多方寻找，记者找到了另一位进屋救火的年轻人，他叫黄淦海，是高邮本地人。黄淦海说，他也不认识另外一名救火男子。两人进入房间，发现起火原因后，随即实施扑救。据了解，火灾原因是房主外出忘关煤气灶，灶台上的食物烧干后点燃周边物品。一旦火势继续蔓延，后果不堪设想。"/>
    <x v="0"/>
  </r>
  <r>
    <n v="20190714"/>
    <s v="【为了民族复兴·英雄烈士谱】罗学瓒：活跃的农民运动领导人"/>
    <s v="今天的为了民族复兴·英雄烈士谱，我们一起去了解湖南湘潭的早期农民运动领导人罗学瓒。罗学瓒，1893年12月出生在湖南湘潭，1912年考入湖南省立第四师范学校。1918年4月罗学瓒加入新民学会，并成为骨干。1919年，罗学瓒赴法国勤工俭学，和李维汉等组织了“工学励进会”，学习马克思主义。1921年底回到上海后，加入中国共产党。1922年秋，罗学瓒回到长沙，1923年任湖南外交后援会文书主任、青年救国团主席，积极参加反帝爱国运动。后以省特派员的身份视察、指导农民运动。大革命失败后，罗学瓒坚持斗争。1929年被派往杭州，先后任浙江省委宣传部部长、省委书记。不久被敌人逮捕，在狱中他坚强不屈。1930年8月27日凌晨，罗学瓒被秘密杀害。如今，罗学瓒烈士的家乡湖南湘潭市马家河乡，已经从昔日的小山村成为国家级高新技术开发区的一部分。2018年，这里引资526亿元，引进项目202个。"/>
    <x v="0"/>
  </r>
  <r>
    <n v="20190714"/>
    <s v="【国际锐评】制裁对台军售美企 坚决维护国家利益"/>
    <s v="本台刊播国际锐评：制裁对台军售美企 坚决维护国家利益。锐评说，针对美方近日批准向台湾出售总值约22.2亿美元武器装备一事，中国外交部宣布，中方将对参与此次售台武器的美国企业实施制裁。这是一个主权国家为维护国家核心利益而采取的必要和果断措施。锐评指出，主权不可侵犯，内政不容干涉。美方此时批准对台军售，不仅将损害台海和平稳定，也势必会对中美关系与双方重要领域合作造成损害。在维护国家主权和领土完整方面，中方的立场是坚定、明确的。任何为利益而想挑战中国国家主权、统一、领土完整和安全的企业与个人，最终要为自己的短视行为付出沉重的代价。"/>
    <x v="0"/>
  </r>
  <r>
    <n v="20190714"/>
    <s v="国内联播快讯"/>
    <s v="游泳世锦赛中国队再添三金昨晚（13日），在韩国光州进行的第18届游泳世锦赛上，中国组合曹缘/谢思埸夺得男子双人跳水3米板冠军。今天（14日）上午中国选手辛鑫以1小时54分47秒20的成绩夺得中国队世锦赛公开水域游泳的首枚金牌。今天（14日）下午，中国选手王宗源在跳水一米板决赛上为中国队再添一金，至此，中国队在本届世锦赛已获五枚金牌。第十届厦金横渡活动今天开赛今天（14日）上午，第十届厦金横渡活动开赛，来自大陆和台湾及港澳地区162名选手参赛，从小金门双口村出发，到达厦门椰风寨，搏击7公里，一决胜负。据了解，厦金横渡活动轮流以厦门、金门两地作为出发点，从2009年至今已举办了10届。浙江金华破获套路贷案 涉案金额过亿浙江金华警方日前打掉一“套路贷”犯罪团伙，抓获49名嫌疑人，涉案金额超过1亿元。犯罪团伙利用高额借贷，实施威胁恐吓等方式，迫使受害人偿还高额债务，非法获取高额利润。南方多地强降雨持续南方强降雨持续，在湖南衡东，武警官兵奋战十余小时，在昨晚（13日）10点多成功完成衡东县洣水河段杨梓坪村堤坝与青草湖堤坝决口封堵任务。今天（14日）上午，中央气象台继续发布暴雨蓝色预警，今明两天，降雨带强度有所减弱，浙江、江西、广西等地有大到暴雨。"/>
    <x v="0"/>
  </r>
  <r>
    <n v="20190714"/>
    <s v="亚投行成员增至100个"/>
    <s v="13日，为期两天的亚洲基础设施投资银行（亚投行）理事会第四届年会在卢森堡落幕，在批准吸收三个新成员后，亚投行成员总数达到100个。亚投行各成员国理事和代表以及有关国际组织、学术机构、民间团体代表共计2200余人出席了年会。在13日的会议上，亚投行理事会批准贝宁、吉布提、卢旺达为亚投行第九批新成员。至此，三年半前成立的亚投行成员总数达到100个，贷款总额85亿美元。13日的会议还决定，亚投行理事会第五届年会将于2020年7月2日至3日在中国北京举行。这将是亚投行继2016年6月在北京举办首届理事会年会之后，再次回到北京举办年会。"/>
    <x v="0"/>
  </r>
  <r>
    <n v="20190714"/>
    <s v="中国产列车在古巴投入运行"/>
    <s v="13日，一列由中国设计并生产的铁路客车组成的列车从古巴首都哈瓦那中央火车站驶出，这意味着2019年5月份出口古巴的中国产铁路客车正式投入运行。这趟列车从哈瓦那开往古巴第二大城市圣地亚哥，设计时速为每小时120公里，全程800多公里。这是古巴自1975年来首次采购全新铁路客车。古巴正值暑期客运旺季，列车上崭新的空调、阅读灯、可旋转座椅等设施使古巴乘客惊喜不已。古巴1837年建成拉美历史上第一条铁路，目前全国铁路总长超过8000公里，部分铁路和列车年久失修，影响乘客出行。古巴铁路联盟方面表示，中国车辆投入使用，为古巴近年来推动的铁路系统现代化改造提供了重要保障。出口古巴的中国产铁路客车由中国公司承揽、设计与制造，共240节，分3年交付。首批80节客车于5月完成交付。"/>
    <x v="0"/>
  </r>
  <r>
    <n v="20190714"/>
    <s v="纽约大规模停电 一度影响超7万用户"/>
    <s v="美国纽约市曼哈顿地区13日晚突发大面积停电，一度影响到7万多用户。停电发生在13日傍晚，停电范围为曼哈顿最繁华的部分地区。停电导致部分路段交通信号灯失灵，部分地铁线路停运，一些人被困地铁和电梯中。部分影院、剧院的放映和演出临时取消，时报广场大多数大屏幕断电，一些电视台不得不使用发电机临时供电。此次停电共持续了约5个小时。电力供应商表示，停电原因可能是由于一座变电站出现问题，具体原因还在调查中。纽约应急部门负责人表示，没有收到因停电带来人员伤亡的报告。纽约1977年7月曾发生过持续25个小时的大面积断电。其间，有人趁乱抢劫商铺，造成约3000万美元的财产损失。"/>
    <x v="0"/>
  </r>
  <r>
    <n v="20190714"/>
    <s v="国际联播快讯"/>
    <s v="伊拉克：美退出伊核协议引发当前危机13日，正在伊拉克访问的欧盟外交和安全政策高级代表莫盖里尼与伊拉克外长哈基姆会面，讨论了美国和伊朗关系持续趋紧的问题。哈基姆会后表示，美国单方面退出伊核协议，使得原本可以协商解决的问题演变成危机，伊拉克致力于与其他阿拉伯国家共同解决当前危机。莫盖里尼表示，有关各方不应采取危险的冒进举动，伊拉克提议举办涉美国与伊朗问题的地区会议，邀请伊朗和美国盟友沙特和阿联酋参加，欧盟对此表示支持。俄罗斯发射“光谱-RG”太空望远镜俄罗斯航天集团13日表示，当天发射的“光谱-RG”太空望远镜顺利进入预定轨道。俄航天集团原定于6月21日发射这一太空望远镜，后因技术问题将发射日期推迟。“光谱-RG”太空望远镜是俄罗斯与德国的联合项目。这些仪器将在今后6年半的时间里探测星空和观察特定目标。据估计，“光谱-RG”将探测到约10万个星系团和约300万个黑洞。埃及弯曲金字塔内部墓室开放埃及文物部13日宣布，有着4500多年历史的弯曲金字塔内部墓室在修复完成后向游客开放。弯曲金字塔位于埃及首都开罗南部约35公里的代赫舒尔古埃及皇家墓地，是埃及第四王朝法老萨夫罗所建，由于从底座至顶部存在两个不同的坡度，被称为弯曲金字塔。"/>
    <x v="0"/>
  </r>
  <r>
    <n v="20190714"/>
    <s v="印尼发生浅源强震"/>
    <s v="据中国地震台网测定，北京时间今天（14日）下午17点10分，印尼哈马黑拉岛发生里氏7.1级地震。震源深度10公里。目前尚未收到人员伤亡和财产损失报告。印尼气象气候和地球物理局测定的震级为7.2级。目前未收到海啸预警。"/>
    <x v="0"/>
  </r>
  <r>
    <n v="20190715"/>
    <s v="《求是》杂志发表习近平总书记重要文章 《增强推进党的政治建设的自觉性和坚定性》"/>
    <s v="7月16日出版的第14期《求是》杂志将发表中共中央总书记、国家主席、中央军委主席习近平的重要文章《增强推进党的政治建设的自觉性和坚定性》。文章强调，马克思主义政党具有崇高政治理想、高尚政治追求、纯洁政治品质、严明政治纪律。如果马克思主义政党政治上的先进性丧失了，党的先进性和纯洁性就无从谈起。这就是我们把党的政治建设作为党的根本性建设的道理所在。党的政治建设是一个永恒课题。要把准政治方向，坚持党的政治领导，夯实政治根基，涵养政治生态，防范政治风险，永葆政治本色，提高政治能力，为我们党不断发展壮大、从胜利走向胜利提供重要保证。文章指出，党的政治建设决定党的建设方向和效果。政治方向是党生存发展第一位的问题，事关党的前途命运和事业兴衰成败。我们所要坚守的政治方向，就是共产主义远大理想和中国特色社会主义共同理想、“两个一百年”奋斗目标，就是党的基本理论、基本路线、基本方略。中国特色社会主义最本质的特征是中国共产党领导，中国特色社会主义制度的最大优势是中国共产党领导，党是最高政治领导力量。坚持党的政治领导，最重要的是坚持党中央权威和集中统一领导，这要作为党的政治建设的首要任务。文章指出，加强党的政治建设，要紧扣民心这个最大的政治，把赢得民心民意、汇集民智民力作为重要着力点。要站稳人民立场，贯彻党的群众路线，始终保持党同人民群众的血肉联系，着力解决人民群众最关心最直接最现实的利益问题。文章指出，营造良好政治生态是一项长期任务，必须作为党的政治建设的基础性、经常性工作。要把树立正确选人用人导向作为重要着力点，贯彻落实新形势下党内政治生活的若干准则，加强党内政治文化建设，弘扬社会主义核心价值观，以良好政治文化涵养风清气正的政治生态。必须以永远在路上的坚定和执着，坚决把反腐败斗争进行到底，使我们党永不变质、永不变色。领导干部特别是高级干部要明大德、守公德、严私德，做廉洁自律、廉洁用权、廉洁齐家的模范。文章指出，要教育引导各级领导干部增强政治敏锐性和政治鉴别力，不断提高各级领导干部特别是高级干部把握方向、把握大势、把握全局的能力，辨别政治是非、保持政治定力、驾驭政治局面、防范政治风险的能力，善于从政治上分析问题、解决问题。"/>
    <x v="0"/>
  </r>
  <r>
    <n v="20190715"/>
    <s v="中央“不忘初心、牢记使命”主题教育领导小组印发《关于认真学习贯彻习近平总书记在中央和国家机关党的建设工作会议上重要讲话的通知》"/>
    <s v="近日，中央“不忘初心、牢记使命”主题教育领导小组印发《关于认真学习贯彻习近平总书记在中央和国家机关党的建设工作会议上重要讲话的通知》，要求各地区各部门各单位深入学习领会习近平总书记重要讲话精神实质，对照做好检视剖析，针对政治建设、思想建设、组织建设、作风建设和纪律建设等方面存在的突出问题，切实抓好整改落实。通知指出，习近平总书记在中央和国家机关党的建设工作会议上的重要讲话，为新时代加强中央和国家机关党的建设、深入推进主题教育指明了方向。各级党组织要认真组织党员干部学深悟透、笃信笃行，把学习习近平总书记这个重要讲话与学习习近平总书记在主题教育工作会议上的重要讲话、在中央政治局第十五次集体学习时的重要讲话结合起来，在系统全面、融会贯通上下功夫。中央和国家机关、省级机关和副省级城市机关要围绕学习贯彻习近平总书记重要讲话精神，聚焦解决机关党的建设面临的紧迫问题，开展一次专题学习研讨，进行调查研究，深化对党忠诚教育，切实增强做到“两个维护”的理性认同、情感认同，提高坚决维护的定力和能力。通知要求，各级党组织要自觉对标习近平总书记重要指示精神，找差距、查问题、补短板，深化检视剖析工作。中央和国家机关、省级机关和副省级城市机关要重点查找在做到“两个维护”方面的差距，看是否做到党中央提倡的坚决响应、党中央决定的坚决照办、党中央禁止的坚决杜绝；查找在加强理论学习方面的差距，看是否在真学真懂真信真用习近平新时代中国特色社会主义思想上下功夫；查找在夯实基层基础方面的差距，看是否存在机关党建“灯下黑”的问题；查找在正风肃纪方面的差距，看是否坚决克服形式主义、官僚主义，是否坚持严字当头，加强对党员、干部全方位的管理监督，一体推进不敢腐、不能腐、不想腐；查找在落实主体责任方面的差距，看是否牵住责任制这个“牛鼻子”，做到明责、履责、尽责。通知强调，要按照习近平总书记重要讲话要求抓好整改落实。各级党组织要发扬刀刃向内的自我革命精神，针对政治建设、思想建设、组织建设、作风建设和纪律建设等方面存在的突出问题，以钉钉子精神抓好整改落实。中央和国家机关、省级机关和副省级城市机关要坚持政治机关的鲜明本色，把“两个维护”体现在坚决贯彻党中央决策部署的行动上，体现在履职尽责、做好本职工作的实效上，体现在党员、干部的日常言行上。要敢于直面问题，真刀真枪解决问题，运用好施药动刀的治病之法和固本培元的强身之举。要着力整治干事创业精气神不够、患得患失、不担当不作为的问题，把干净和担当、勤政和廉政统一起来，激励党员干部勇于挑重担子、啃硬骨头、接烫手山芋，不做昏官、懒官、庸官、贪官。通知指出，要按照“基层减负年”的要求，带头开展形式主义大排查，聚焦层层发文、层层开会、督查检查考核过多过频等问题，一件一件抓实整改。要坚决整治机关党建“灯下黑”问题，锻造坚强有力的机关基层党组织，使每名党员都成为一面鲜红的旗帜，每个支部都成为党旗高高飘扬的战斗堡垒。"/>
    <x v="0"/>
  </r>
  <r>
    <n v="20190715"/>
    <s v="中办 国办印发《党政主要领导干部和国有企事业单位主要领导人员经济责任审计规定》"/>
    <s v="近日，中共中央办公厅、国务院办公厅印发了《党政主要领导干部和国有企事业单位主要领导人员经济责任审计规定》（以下简称《规定》），并发出通知，要求各地区各部门认真遵照执行。通知指出，2010年10月中共中央办公厅、国务院办公厅印发的《党政主要领导干部和国有企业领导人员经济责任审计规定》，在推动经济责任审计工作深化发展方面发挥了重要作用。为适应新形势新要求，完善经济责任审计制度，党中央决定予以修订。通知要求，各级党委和政府要加强对经济责任审计工作的领导，抓好《规定》的学习贯彻。各级党委审计委员会要加强对经济责任审计工作的统筹谋划和整体推进，促进提高新时代经济责任审计工作质量和水平。有关部门要加强协作配合，把审计监督与纪检监察、组织人事、巡视巡察等监督贯通起来，形成监督合力。各级领导干部要带头贯彻执行《规定》，自觉接受审计监督，做到依法用权、秉公用权、廉洁用权。通知还就《党政主要领导干部和国有企事业单位主要领导人员经济责任审计规定》的总则、组织协调、审计内容、审计实施、审计评价、审计结果运用、附则作了具体部署。本规定自2019年7月7日起施行。2010年10月12日中共中央办公厅、国务院办公厅印发的《党政主要领导干部和国有企业领导人员经济责任审计规定》同时废止。"/>
    <x v="0"/>
  </r>
  <r>
    <n v="20190715"/>
    <s v="上半年国民经济运行总体平稳"/>
    <m/>
    <x v="0"/>
  </r>
  <r>
    <n v="20190715"/>
    <s v="“不忘初心、牢记使命”主题教育进行时"/>
    <s v="在“不忘初心、牢记使命”主题教育中，湖北、云南按照主题教育的总要求和目标任务，坚持问题导向，结合本地区本部门本单位实际，查找不足，抓紧整改，确保取得预期效果。湖北：问题导向推动主题教育见实效在“不忘初心、牢记使命”主题教育中，湖北省要求党员干部静下心来，读原著、学原文、悟原理，带着责任学、带着问题学。同时，湖北省要求党员干部到一线发现问题，也在一线寻找答案。湖北省住建厅在调研中发现，长江沿岸存在垃圾乱堆放等问题。在黄石市，准备建设生态湿地公园的大冶湖堤岸堆放大量混合垃圾。通过拉网式排查，湖北省住建厅共发现2700多个垃圾治理的细节问题，其中有661个涉及垃圾堆放。规章制度一直都在，监管从来没停，但为什么还会有这些问题呢？住建厅的党员干部对此认真反思。针对调研中发现的问题，湖北省住建厅加强党员干部督办力度，并设立曝光台，半月一通报，实行“零容忍”。云南：立足实际找差距 抓整改云南省在“不忘初心、牢记使命”主题教育中，通过广泛组织学习读书活动，让党员干部静下心来认真研读学习习近平新时代中国特色社会主义思想。各厅局还组成调研组，到基层发现工作不足。云南省财政厅调研组就了解到很多基层诉求。在云南民族村，云南省文化和旅游厅调研组亮明身份随机走访，现场听取游客投诉。针对游客反映的问题，调研组有的现场整改，有的记录下来，研究长效机制上的改进。"/>
    <x v="0"/>
  </r>
  <r>
    <n v="20190715"/>
    <s v="国新办吹风会介绍健康中国行动有关情况"/>
    <s v="近日，国务院印发《国务院关于实施健康中国行动的意见》。今天（7月15日），国务院新闻办举行国务院政策例行吹风会，介绍健康中国行动有关情况。《意见》明确了三方面共15个专项行动，从健康知识普及、合理膳食、全民健身等方面综合施策，全方位干预健康影响因素；关注妇幼中小学生、老年人等重点人群，维护全生命周期健康；加强重大疾病防控。加快推动卫生健康工作理念、服务方式从以治病为中心转变为以人民健康为中心，到2030年，居民主要健康指标水平进入高收入国家行列，健康公平基本实现。"/>
    <x v="0"/>
  </r>
  <r>
    <n v="20190715"/>
    <s v="【壮丽70年 奋斗新时代】57载坚守林海孤岛 不负家国河山"/>
    <s v="在我国最北方的大兴安岭原始林区腹地，常年驻扎着一支林海孤旅。从上个世纪60年代组建至今，内蒙古大兴安岭森林消防支队奇乾中队的一代代消防队员们在荒无人烟的林海孤岛中默默坚守了57年，他们用青春、忠诚和奉献护卫着祖国北疆的“绿色长城”。熬过了漫长的冬季，六月初，驻扎在密林深处的奇乾消防中队才刚刚等来春天，而从此时开始，大兴安岭也进入了一年中最关键的防火期，面对近期连续发生的雷击森林火灾，队员们必须全天24小时战备、随时奔赴火场。大兴安岭北部原始林区是国家的战略储备林，它像一道“绿色长城”，抵御着来自西伯利亚的寒流和蒙古高原的沙尘，还守护着我国的“大粮仓”——松嫩平原的粮食生产安全。奇乾中队负责的防火区面积达95万公顷，每个人的防火面积相当于20000多个标准足球场。和“火窝子”相伴，只为保护绿色而战。中队成立57年来，先后参加扑救的森林火灾已达380多次。1987年5月，大兴安岭地区发生新中国成立以来最严重的一次特大火灾，奇乾中队扑灭火线长度400多公里，创造了连续作战77天的历史纪录。2017年4月30日，边境大火突袭大兴安岭伊木河林场，奇乾中队第一个投入灭火作战，最后一个撤出火场，扑火7天8夜，哪怕在已经断了给养两天的情况下，仍然坚守到火险彻底解除。比起无数次火海中的冲锋，奇乾队员们还要面对艰苦环境的挑战。这里的冬季长达9个月，最低气温零下58度，每年至少有5个月大雪封山。布约小兵的家在大凉山，是目前奇乾中队驻守时间最长的一名老队员，当年报名参军他前脚才跨出大凉山，后脚又扎进了兴安岭，而这一待就是12年。去年森林消防部队整体改革转隶，脱下了军装的布约小兵毅然带头选择留在这里继续坚守。外面的人不敢来，里面的人却不想走，因为队员们明白，他们守护的这片大森林对于国家的珍贵。"/>
    <x v="0"/>
  </r>
  <r>
    <n v="20190715"/>
    <s v="【新中国的第一】第一条自主建设的铁路"/>
    <s v="新中国成立之初，一穷二白，70年来，在中国共产党的领导下，中国人民奋斗拼搏，用一个个第一讲述着新中国的传奇故事。从今天（7月15日）开始，本台新闻联播为您播出系列报道《新中国的第一》，记录新中国砥砺前行的奋斗历程，见证新时代开拓创新的精神力量。今天，就带您走近新中国第一条自主修建的铁路——成渝铁路。新中国成立70年来，有一条铁路线的名字令人不能忘记，它就是新中国自行修建的第一条铁路——成渝铁路。位于我国西南的四川省多崇山峻岭、交通不便，早在百年前，四川人民就期盼能够修建铁路。为了填补大西南的铁路空白，1950年6月，新生的共和国开始修建成渝铁路。当时17岁的西南军区军工筑路第一总队参谋孙贻荪参加了成渝铁路修建的全过程。由于铁路所需的原材料十分匮乏，党中央决定“自力更生、就地取材”，钢轨靠自己轧制、炸药用土法自制、甚至做枕木的部分木材也是由沿线群众自发提供的。这张照片中的工人正在用自制的架桥设备架设沱江大桥钢梁。经过3万多解放军和10万民工艰苦卓绝的奋斗，1952年6月13日成渝铁路竣工。在成渝铁路完工后的67年里，广袤的中华大地上，纵横交错的铁路网在不断延展。1975年第一条电气化铁路宝成铁路建成，结束了“蜀道难，难于上青天”的历史。2006年，青藏铁路的开通成为“世界屋脊”发展的引擎。进入新时代，“交通强国、铁路先行”。2017年，具有完全自主知识产权的中国标准动车组“复兴号”投入运营，标志着我国高铁技术装备开始领跑世界。从“四纵四横”迈向“八纵八横”，中国高铁网络的新征程已经开始。到2018年底，中国铁路运营里程已达13.1万公里，铁路电气化率、客运周转量、运输密度等指标均位居世界第一，中国正在建成世界上最现代化的铁路网。"/>
    <x v="0"/>
  </r>
  <r>
    <n v="20190715"/>
    <s v="《新中国发展面对面》出版发行"/>
    <s v="为庆祝中华人民共和国成立70周年，中央宣传部理论局组织撰写了2019年通俗理论读物《新中国发展面对面》。目前，该书已由学习出版社、人民出版社联合出版。该书是“理论热点面对面”系列的最新读本，以习近平新时代中国特色社会主义思想为指导，紧密联系新中国社会主义现代化建设的伟大实践，紧密联系干部群众思想实际，从理论与实践、历史与现实、国内与国际的结合上，对新中国70年发生了怎样的变化、中国经济奇迹是如何创造的、中国道路为什么好、中国共产党为什么能等12个重大问题作出了深入浅出的解读阐释，观点权威准确，语言通俗易懂，文风清新简洁，形式活泼多样，有助于广大干部群众深入理解新中国70年来的伟大历程、辉煌成就和宝贵经验。"/>
    <x v="0"/>
  </r>
  <r>
    <n v="20190715"/>
    <s v="国内联播快讯"/>
    <s v="教育部等六部门规范校外线上培训今天（7月15日），教育部等六部门联合印发《关于规范校外线上培训的实施意见》，今年将重点排查校外线上培训的内容、时长等方面的问题，对经排查发现问题的校外线上培训机构进行整改，要求2020年6月底前完成整改。2019世界青年技能日活动启动今天（7月15日）是第五个世界青年技能日，人社部等六部门以“技能扶贫”为主题开展了技能扶贫政策的全面宣传。据了解，2018年，全国开展贫困劳动力培训200万人次，技工院校招收建档立卡贫困家庭子女6.42万人。南方持续降雨 多条河流发生超警洪水我国江南、华南的强降雨昨天（7月14日）开始减弱，但局部地区仍出现大到暴雨。在江西会昌，持续降雨导致多个乡镇受灾。中央气象台消息，从7月12日开始的这轮降雨，多地累计降雨量达100-250毫米，部分地区甚至超过300毫米。水利部监测显示，入汛以来，全国377条河流发生超警以上洪水。游泳世锦赛 中国跳水再夺两金2019年国际泳联世锦赛在韩国光州继续进行。在今天（7月15日）下午进行的跳水女双三米板决赛中，中国组合王涵/施廷懋获得冠军，实现了中国队在该项目上的世锦赛十连冠。昨晚展开的跳水女双10米台决赛，中国组合卢为/张家齐夺得冠军。"/>
    <x v="0"/>
  </r>
  <r>
    <n v="20190715"/>
    <s v="法英德联合声明呼吁美伊恢复对话"/>
    <s v="14日，法国、英国和德国三国领导人发表联合声明，呼吁美国、伊朗等各方恢复对话，以缓和当前的紧张局势。声明中说，2015年签署的伊核协议面临着失败风险，所有利益相关方都有必要停下来，考虑自身行动可能产生的后果。声明还呼吁，“现在是采取负责任行动的时候，应该设法制止紧张局势的升级，并恢复对话”。按计划，欧盟各国外长将于当地时间15日在布鲁塞尔举行会议，讨论伊朗核问题。伊朗外长扎里夫14日说，如果欧洲想维护伊核协议，就应该履行承诺在伊朗进行投资，但他们目前仍没有采取任何维护协议的实际行动。扎里夫还说，美国的单边政策受到了国际社会的谴责，美国应探清形势，回到国际社会中来。同一天，伊朗总统鲁哈尼表示，美国对伊朗的各项施压企图都遭到了失败，也没有得到国际社会的认同。伊朗随时都可以坐下来重启对话，前提是美国方面停止敌对和霸凌行为。"/>
    <x v="0"/>
  </r>
  <r>
    <n v="20190715"/>
    <s v="国际联播快讯"/>
    <m/>
    <x v="0"/>
  </r>
  <r>
    <n v="20190716"/>
    <s v="习近平致信祝贺中国文联中国作协成立70周年强调 团结带领广大文艺工作者 记录新时代书写新时代讴歌新时代"/>
    <s v="在中国文联、中国作协成立70周年之际，中共中央总书记、国家主席、中央军委主席习近平发来贺信，代表党中央表示热烈祝贺，向全国广大文艺工作者致以诚挚问候。习近平在贺信中指出，文艺事业是党和人民的重要事业，文艺战线是党和人民的重要战线。新中国成立70年来，广大文艺工作者响应党的号召，积极投身社会主义革命和建设、改革开放伟大实践，创作出一批又一批脍炙人口的优秀文艺作品，塑造了一批又一批经典艺术形象。特别是党的十八大以来，广大文艺工作者坚持以人民为中心的工作导向，深入生活、扎根人民，不断增强脚力、眼力、脑力、笔力，推动我国文艺事业呈现出良好发展态势，文学、戏剧、电影、电视、音乐、舞蹈、美术、摄影、书法、曲艺、杂技、民间文艺、文艺评论等都取得了丰硕成果，弘扬了民族精神和时代精神，为实现国家富强、社会进步、人民幸福作出了十分重要的贡献。习近平强调，中国特色社会主义新时代呼唤着杰出的文学家、艺术家。中国文联、中国作协是党和政府联系文艺界的桥梁和纽带，在团结引领文艺工作者、繁荣发展社会主义文艺事业方面肩负重要职责。希望中国文联、中国作协深入学习贯彻新时代中国特色社会主义思想和党的十九大精神，自觉承担起举旗帜、聚民心、育新人、兴文化、展形象的使命任务，认真履行团结引导、联络协调、服务管理、自律维权的职能，团结带领广大文艺工作者记录新时代、书写新时代、讴歌新时代，努力创作出无愧于时代、无愧于人民、无愧于民族的优秀作品，为繁荣发展社会主义文艺事业、建设社会主义文化强国，为实现“两个一百年”奋斗目标、实现中华民族伟大复兴中国梦作出新的更大的贡献。16日上午，纪念中国文联、中国作协成立70周年座谈会在人民大会堂举行，中共中央政治局委员、中宣部部长黄坤明在会上宣读习近平的贺信并讲话。他说，习近平总书记的贺信，充分体现了党中央对文艺工作的高度重视、对文艺工作者的关怀厚爱，要牢记嘱托、铭刻初心、担当使命，更加自觉地举精神之旗、铸时代之魂、怀赤子之心、树凌云之志、领风气之先，用更多彰显中国精神和中国力量的精品力作回馈时代、奉献人民。中国文联、中国作协相关负责人和作家、艺术家代表在座谈会上发言。中国文联和中国作协均成立于1949年7月。中国文联由56个团体会员组成，现有全国性文艺家协会个人会员13.5万人。中国作协有团体会员46个，个人会员1.2万人。"/>
    <x v="0"/>
  </r>
  <r>
    <n v="20190716"/>
    <s v="李克强主持召开经济形势专家和企业家座谈会强调 激活力挖潜力增动力 保持经济社会平稳健康发展"/>
    <s v="15日，中共中央政治局常委、国务院总理李克强主持召开经济形势专家和企业家座谈会。中共中央政治局常委、国务院副总理韩正出席。刘元春、李迅雷、伍戈等专家和徐工集团、浙江泰隆银行、美团网负责人发了言。大家认为，上半年经济运行在合理区间，显示了中国经济巨大韧性，说明宏观政策有力有效。李克强说，面对错综复杂形势，全国上下在以习近平同志为核心的党中央坚强领导下，认真贯彻中央经济工作会议和政府工作报告部署，经济运行在高基数上保持总体平稳、稳中有进，一些指标好于预期，成绩来之不易。但当前全球经济增长动力减弱，国内经济下行压力加大。要坚持以习近平新时代中国特色社会主义思想为指导，凝心聚力办好自己的事，深化改革开放，统筹做好“六稳”工作，保持经济平稳运行，推动高质量发展。李克强说，上半年实施减税降费、定向降准等对稳定经济运行发挥了关键作用。要坚持实施积极的财政政策、稳健的货币政策和就业优先政策，适时预调微调，运用好逆周期调节工具。要落实已出台的各项措施，稳定企业预期，多措并举稳就业。李克强说，破解多重难题、保持经济在高基数上平稳运行，关键靠更大力度改革开放。要落实好“放管服”改革新任务，打造市场化法治化国际化营商环境，更加主动扩大开放。鼓励企业创新和到国际市场竞争，加快新动能培育和新旧动能转换。要以改善民生为导向培育新的消费热点和投资增长点。增加优质产品和服务供给，聚焦短板扩大有效投资，实现惠民生和促发展双赢。孙春兰、胡春华、肖捷参加。"/>
    <x v="0"/>
  </r>
  <r>
    <n v="20190716"/>
    <s v="汪洋出席第七次全国对口支援新疆工作会议"/>
    <s v="第七次全国对口支援新疆工作会议14日至16日在新疆和田召开。中共中央政治局常委、中央新疆工作协调小组组长汪洋出席会议并讲话。他强调，对口援疆是国家战略，是实现新疆社会稳定与长治久安总目标的重要举措。要以习近平新时代中国特色社会主义思想为指导，完整准确贯彻新时代党的治疆方略，紧紧围绕新疆工作总目标，坚持稳中求进工作总基调，坚持新发展理念，坚持以经济发展和民生改善为基础，坚持以凝聚人心为目的，坚持全面援疆、精准援疆、长期援疆，为建设团结和谐、繁荣富裕、文明进步、安居乐业的中国特色社会主义新疆贡献力量。汪洋指出，在以习近平同志为核心的党中央坚强领导下，在各有关方面大力支持下，新一轮对口援疆投入资金之巨、参与人员之多、覆盖领域之广前所未有，极大地改变了天山南北的发展面貌，极大地促进了各民族交往交流交融，极大地锻炼了各级干部、密切了党和群众血肉联系，极大地彰显了社会主义制度巨大优越性。成绩来之不易，值得充分肯定。汪洋强调，中国特色社会主义进入新时代，新疆工作也面临新形势新任务。对口援疆工作必须认真总结经验，坚持问题导向，不断提高综合效益。要突出抓好干部人才援疆，做到精准选派、科学使用，最大限度发挥作用。要务实推进产业援疆，帮助受援地发展特色产业、绿色产业、拓展产品销售渠道，强化兵团向南发展产业支撑。要坚持民生优先，聚焦脱贫攻坚和扩大就业，资金项目更多向基层倾斜，解决群众最关心最直接最现实的利益问题。要着力促进各民族交往交流交融，支持内地与新疆各族群众多走动，推动新疆少数民族群众到内地交融发展。要扎实做好文化教育援疆，深入推进文化润疆工程，构建各民族共有精神家园。要把援疆工作作为锻炼和培养干部的平台，健全考核评价机制，加大关心关爱力度，让真情奉献、敢于担当者有干劲、有舞台。尤权主持会议并作总结讲话。他要求各地区各部门提高政治站位，把思想和行动统一到党中央对新疆工作的形势判断上来，统一到党中央对新时代对口援疆工作的决策部署上来。要加强组织领导，压实工作责任，搞好协调配合，确保各项援疆任务落细落实。陈全国、巴特尔出席会议。19个援疆省市、中央有关部门和单位、新疆维吾尔自治区、新疆生产建设兵团及受援地州市师负责同志出席会议。自治区、兵团、教育部、国家卫生健康委等省市负责同志在会上发言。在和田期间，汪洋还参观了对口援疆工作成就展，考察了有关单位和企业，看望了脱贫户。"/>
    <x v="0"/>
  </r>
  <r>
    <n v="20190716"/>
    <s v="国务院办公厅印发《关于加快推进社会信用体系建设构建以信用为基础的新型监管机制的指导意见》"/>
    <s v="近日，国务院办公厅印发《关于加快推进社会信用体系建设构建以信用为基础的新型监管机制的指导意见》。《意见》提出了四个方面政策措施。一是创新事前环节信用监管。包括建立健全信用承诺制度，探索开展经营者准入前诚信教育等措施。二是加强事中环节信用监管。包括全面建立市场主体信用记录，建立健全信用信息自愿注册机制等措施。三是完善事后环节信用监管。包括健全失信联合惩戒对象认定机制，督促失信市场主体限期整改等措施。四是强化信用监管的支撑保障。包括提升信用监管信息化建设水平，大力推进信用监管信息公开公示等措施。"/>
    <x v="0"/>
  </r>
  <r>
    <n v="20190716"/>
    <s v="国资委：央企上半年营收利润持续增长"/>
    <s v="今天（7月16日）国新办召开新闻发布会，国务院国资委通报了今年上半年中央企业经济运行情况。数据显示，上半年央企营收利润持续稳定增长。上半年累计实现营业收入14.5万亿元，同比增长5.9%；累计实现净利润7037.7亿元，同比增长8.6%。其中，6月当月实现净利润1584.9亿元，同比增长8.4%，当月净利润创历史新高。效益增长的同时，供给侧结构性改革任务也在顺利推进。"/>
    <x v="0"/>
  </r>
  <r>
    <n v="20190716"/>
    <s v="山东：激发新动能 迈向高质量发展"/>
    <s v="国务院新闻办公室举行省（区、市）系列新闻发布会，今天（7月16日）聚焦山东激发新动能，迈向高质量发展。“蓝鲸一号”、量子通信、高速动车，山东的尖端科技项目一一在发布厅展示。进入新时代，传统工业大省山东率先实施新旧动能转换，建设全国首个新旧动能转换综合试验区。作为海洋大省，山东是目前唯一拥有三个超过4亿吨吞吐量大港的省份，海洋产业产值占全国海洋产值的20%。未来发展海洋经济，山东锁定三大目标。"/>
    <x v="0"/>
  </r>
  <r>
    <n v="20190716"/>
    <s v="人民日报钟声文章：中国经济发展不是任何鼓噪能否定的"/>
    <s v="今天（7月16日）出版的人民日报发表钟声文章：中国经济发展不是任何鼓噪能否定的。文章指出，中国上半年宏观经济数据，显示出中国经济总体平稳、经济高质量发展取得新进展的良好态势，向世界讲述着活力和韧性的中国故事，也给世界带来利好信息。但颇为可笑的是，美国一些人生怕人们不能“误读”中国经济的成绩单，强调美国加征关税导致中国经济受困的造势之音又被“复制、粘贴”出来。文章称，对世界而言，相较于一些人热衷于冲击全球产业链的生乱添变行为，来自中国这种代表和平合作力量的“稳的因素”更显弥足珍贵。文章强调，中国的信心，中国的战略定力，中国进一步扩大对外开放的矫健步履，中国推动经济高质量发展的扎实行动，成为当今世界经济的重要动力。这些无可辩驳的事实，不是任何人的任何鼓噪能够否定的。"/>
    <x v="0"/>
  </r>
  <r>
    <n v="20190716"/>
    <s v="【新中国的第一】第一个大型水利工程"/>
    <s v="“万里长江，险在荆江”。新中国成立前，荆江洪涝灾害长期没有得到有效治理，严重威胁着两岸人民的生命财产安全。新中国成立之初，治理荆江水患就成为长江防洪体系建设的重中之重。系列报道《新中国的第一》今天（7月16日）带您走近新中国第一个大型水利工程——荆江分洪工程。荆江地处长江三峡下游，上起湖北省枝城市，下至湖南省洞庭湖口，河段全长347公里，由于地势平坦、河道弯曲，水流宣泄不畅。1949年前的300多年间，荆江大堤溃决过34次，到了近代，更是平均5到6年就发生一次大洪水。1931年夏，荆江两岸多处溃堤，受灾农田5090万亩，受灾人口高达2800万。当地流传民谣，荆沙不怕刀兵动，只怕南柯一梦中。1952年春，本着“蓄泄兼筹，以泄为主”的原则，中央调集30万军民参加荆江分洪工程建设。今年86岁的辛志英是支援荆江分洪工程建设的碎石小组组长，她们的任务是将从黄山头采下来的大石块捶成一两寸口径的小石子，提供给泄洪闸拌合混凝土使用。在这段珍贵的影像资料中，这位英姿飒爽的姑娘正是当年工地上的辛志英。1952年4月5日荆江分洪工程全面开工，辛志英组织碎石小组，通过分工合作、流水作业，人均每天碎石1.4立方米，将碎石效率提高了7倍。参加工程建设的30余万军民，以75天的惊人速度，建成荆江分洪第一期主体工程。随后的几十年间，水利设施建设不断加快，全国各类水库从新中国成立前的1200多座增加到近10万座，5级以上江河堤防达30多万公里，是新中国成立之初的7倍多，大江大河干流基本具备了防御新中国成立以来最大洪水的能力。2014年12月12日，南水北调东中线一期工程全面建成通水，标志着以南水北调工程为代表的水资源“南北调配、东西互济”配置格局逐步形成。"/>
    <x v="0"/>
  </r>
  <r>
    <n v="20190716"/>
    <s v="联播快讯"/>
    <s v="上半年全国一般公共预算收入超10万亿元财政部最新数据显示，1至6月，全国一般公共预算收入超过10万亿元(107846亿元)，同比增长3.4%。全国一般公共预算支出超过12万亿元(123538亿元)，同比增长10.7%，增速明显快于收入，减税降费效果进一步显现。上半年我国对外投资合作平稳健康发展商务部数据显示，今年1至6月，我国境内投资者共对全球151个国家和地区的3582家境外企业进行了非金融类直接投资，累计实现投资3468亿元人民币，主要流向租赁和商务服务业、制造业等领域，对外投资结构持续优化。国家发改委：上半年审核固定资产投资4715亿元记者今天（7月16日）从国家发展改革委了解到，今年上半年，国家发展改革委共审批核准固定资产投资项目94个，总投资4715亿元，主要集中在能源、交通、高技术等行业。中国运输生产指数今天发布交通运输部科学研究院今天（7月16日）发布6月中国运输生产指数，其中客运指数为169.8点，同比增长4.1%；货运指数为176.3点，连续三个月保持在5%左右的增长，我国6月运输生产继续保持在较快增长区间。2019丝绸之路拉力赛落幕2019年丝绸之路拉力赛今天（7月16日）落幕，卡塔尔车手阿提亚夺得总冠军，中国车手韩魏获得总成绩第二名。本届拉力赛总行程5008公里，首次由中国、蒙古、俄罗斯三国合办。起点位于俄罗斯伊尔库茨克，终点为中国敦煌，赛程为期10天。游泳世锦赛 中国跳水男子十米台双人夺冠正在韩国光州进行的2019年国际泳联世锦赛，昨晚（7月15日）结束了跳水男子十米台双人决赛的争夺，中国组合曹缘、陈艾森以486.93分获得冠军，这是中国队在世锦赛上第八次赢得男双十米台冠军。联合国报告称全球饥饿人数超8亿15日，联合国粮农组织等相关机构在纽约联合国总部发布了2019年度《世界粮食安全和营养状况》报告，报告显示2018年全球共有8.2亿人无法获得充足食物，处于“饥饿”状态。这一数字已经是连续第三年增长，主要集中于非洲、中东和拉丁美洲的部分地区。报告指出，实现2030年可持续发展目标中的“零饥饿”目标仍然面临巨大挑战，呼吁国际社会采取更大胆的行动，开展跨行业合作，以应对这一严峻形势。欧盟暂不启动伊核协议争端解决机制15日，欧盟外交和安全政策高级代表莫盖里尼在欧盟外长会议后表示，欧盟认为伊朗突破浓缩铀丰度上限的行动是可逆的，欧盟暂时不会启动伊核协议中所附带的争端解决机制。她表示，这一机制的启动需要认定有严重违反协议的情况出现。但目前并不存在这种情况。伊朗原子能组织当天发表声明说，伊朗仍希望通过外交途径解决分歧，并呼吁相关国家履行承诺，切实维护伊核协议。韩国总统再敦促日本撤销贸易限制韩国总统文在寅15日表示，日本针对韩国的核心产业半导体实施贸易限制的措施，破坏了两国经济合作的基础，韩国政府不得不严正应对。这是文在寅第三次就此发出强硬表态。他表示，日本政府的措施最终将给日本经济带来更大损失，他敦促日方立刻撤销单方面制裁，重返谈判桌。日方本月4日开始对出口韩国的半导体材料加强管控，日韩两国贸易争端不断发酵。美取消美墨边境第三国移民避难申请美国司法部和国土安全部15日联合宣布，抵达美国与墨西哥边境的第三国移民不能直接申请在美避难。这一规定也适用于单独越境的未成年人，但人口走私受害者和避难申请遭其他国家拒绝者等除外。美司法部称新规旨在减少经济移民和试图利用美国难民庇护制度的移民数量。一段时间以来，大批中美洲移民穿越墨西哥抵达美墨边境并寻求进入美国。墨西哥外交部长埃布拉德15日表示，不同意美国的限制措施，墨西哥政府将维持目前的外来移民政策。南亚三国洪灾造成上百人死亡近日，印度、尼泊尔和孟加拉国暴雨频发，引发洪水、泥石流等灾害。在尼泊尔，洪水和泥石流灾害已导致67人死亡，30人失踪。多条河流决堤，道路交通及通信都受到比较大的影响。在印度，有近50人死亡，440多万人受灾。而印度气象部门预测，未来两三天该国东北部仍有较大降雨。孟加拉国的洪灾也已导致12人死亡，数十万人撤离。"/>
    <x v="0"/>
  </r>
  <r>
    <n v="20190717"/>
    <s v="习近平会见2019年度驻外使节工作会议与会使节"/>
    <s v="中共中央总书记、国家主席、中央军委主席习近平17日在北京人民大会堂会见回国参加2019年度驻外使节工作会议的全体使节，代表党中央对驻外使节工作会议的召开表示热烈祝贺，向各位使节和辛勤工作在外交战线的全体同志致以诚挚慰问。中共中央政治局常委、中央书记处书记王沪宁参加会见。下午4时30分，习近平等来到人民大会堂北大厅，全场响起热烈掌声。习近平等同使节们亲切握手，不时交谈。习近平等同大家合影留念。丁薛祥、杨洁篪参加会见。国务委员兼外交部部长王毅参加会见并在2019年度驻外使节工作会议上讲话。会议深入分析当前国际形势及我国发展所处的历史方位，要求全体驻外使节不忘初心，牢记使命，在以习近平同志为核心的党中央坚强领导下，以习近平外交思想为指引，全面贯彻党中央对外工作重要部署，锐意开拓，积极进取，以优异成绩迎接新中国成立70周年华诞，为实现“两个一百年”奋斗目标、实现中华民族伟大复兴中国梦作出新的更大贡献。"/>
    <x v="0"/>
  </r>
  <r>
    <n v="20190717"/>
    <s v="把祖国北部边疆风景线打造得更加亮丽——习近平总书记内蒙古考察引发热烈反响"/>
    <s v="7月15日至16日，习近平总书记在内蒙古考察，他深入乡村社区，看望慰问各族干部群众，指导开展“不忘初心、牢记使命”主题教育。这两天，记者沿着总书记的考察足迹走访当地干部群众，大家表示，草原儿女一定要牢记总书记的嘱托，把祖国北部边疆这道风景线打造得更加亮丽。习近平总书记考察的第一站是赤峰市的临潢家园社区，这个社区生活着蒙古族、壮族、回族等12个少数民族的3000多名群众。在社区排演大厅，社区群众文艺队正在排练节目。2017年，总书记曾勉励乌兰牧骑队员：永远做草原上的红色文艺轻骑兵。见到总书记，队员们用民族歌舞，表达了草原儿女对祖国的热爱。赤峰境内有8000年的人类文明史。在市博物馆，来自巴林右旗的9人说唱组合为总书记表演了古典民族史诗《格萨（斯）尔》。《格萨（斯）尔》是由蒙、藏、汉民族共同创作的英雄史诗。习近平总书记多次提到过这部史诗，这次演出的传承人已86岁，最小的学艺者11岁。内蒙古的生态环境关系着全国的生态安全。十八大以来，习近平总书记多次对内蒙古生态建设做出指示。这次考察，总书记专程来到赤峰市喀喇沁旗马鞍山林场。喀喇沁，蒙古语意为“守卫者”，70年前，这里森林覆盖率不足5%，现在超过90％。在林场，总书记强调说，要努力打造青山常在、绿水常流、空气常新的美丽中国。美丽乡村建设，也是总书记关心的事，在喀喇沁旗河南街道马鞍山村，总书记来到四世同堂的张国利家了解村民生活。在张国利家的小院里，10位干部群众与总书记座谈交流，小庙子村党支部书记赵会杰，两会期间曾邀请总书记去他们村看看。这次，她见到了履约而来的总书记。赵会杰还让总书记看了他们村里的新变化。在内蒙古，总书记还调研指导“不忘初心、牢记使命”主题教育活动，当地干部群众表示，一定要落实好总书记要求，把祖国北疆风景线打造得更亮丽。"/>
    <x v="0"/>
  </r>
  <r>
    <n v="20190717"/>
    <s v="李克强主持召开国务院常务会议"/>
    <s v="国务院总理李克强7月17日主持召开国务院常务会议，确定支持平台经济健康发展的措施，壮大优结构促升级增就业的新动能；部署进一步加强知识产权保护工作，切实保护各类市场主体合法权益。会议指出，互联网平台经济是生产力新的组织方式，是经济发展新动能，对优化资源配置、促进跨界融通发展和“双创”、推动产业升级、拓展消费市场尤其是增加就业都有重要作用。近年来我国平台经济蓬勃兴起。要遵循规律、顺势而为，支持推动平台经济健康发展。一要顺应群众需要发展“互联网+服务业”，支持社会资本进入医疗健康、教育、养老家政等领域，提供更多优质高效便民服务。适应产业升级需要加快工业互联网平台建设及应用，发展智能制造和服务型制造。二要优化发展环境。放宽新兴行业企业名称登记限制，简化平台企业分支机构设立手续。完善平台企业用工、灵活就业人员相关政策。加强政府部门与平台数据共享，今年建成全国统一的电子证照共享系统和电子发票公共服务平台。鼓励金融机构为平台经济发展提供支持。三要按照包容审慎要求，创新监管方式，探索适应新业态特点、有利于公平竞争的公正监管办法，推进“互联网+监管”。科学合理界定平台主体责任，依法惩处网络欺诈、假冒伪劣、不正当竞争、泄露和滥用用户信息等行为。会议指出，按照党中央、国务院部署，进一步加强知识产权保护，有利于优化营商环境、促进科技创新、深化国际合作。近年来，各有关方面完善法规政策，加大行政执法和司法保护，知识产权保护取得积极成效。下一步，一要持续加强知识产权执法，一视同仁保护各类市场主体合法权益。制定完善侵权假冒判断、检验鉴定等标准。突出重点强化整治，重罚严惩各类侵权违法行为。推动知识产权快速协同保护。加强知识产权保护国际合作。二要推进修改专利法、著作权法、商标法和专利法实施细则等法律法规，大幅提高违法成本。三要加快专利审查、商标注册智能化系统建设，今年将高价值专利审查周期压至17.5个月、商标注册平均审查周期压至5个月以内。提高知识产权授权注册质量，促进增加高价值和核心领域专利。会议还研究了其他事项。"/>
    <x v="4"/>
  </r>
  <r>
    <n v="20190717"/>
    <s v="栗战书会见利比里亚临时参议长"/>
    <s v="全国人大常委会委员长栗战书今天（17日）在北京会见利比里亚临时参议长阿尔伯特·切。栗战书说，中方赞赏利比里亚以立法形式确认坚持一个中国原则。中国全国人大将以习近平主席与维阿总统达成的重要共识为指引，为落实中非合作论坛北京峰会成果、推进共建“一带一路”、加强各领域的务实合作提供法律支持和保障。两国立法机构应加强交流合作，丰富双边各层次交往，为打造更加紧密的中非命运共同体，共同推动中利关系实现更大发展作出积极贡献。阿尔伯特·切表示，利方恪守一个中国原则，愿与中方抓住共建“一带一路”和非中合作快速发展的机遇，加强立法机构往来和各领域合作。吉炳轩参加会见。"/>
    <x v="0"/>
  </r>
  <r>
    <n v="20190717"/>
    <s v="中央“不忘初心、牢记使命”主题教育领导小组对开展专项整治作出部署安排"/>
    <s v="近日，中央“不忘初心、牢记使命”主题教育领导小组印发《关于在“不忘初心、牢记使命”主题教育中开展专项整治的通知》，要求各地区各部门各单位认真学习贯彻习近平总书记重要指示精神，以正视问题的自觉和刀刃向内的勇气，真刀真枪解决问题，切实抓好主题教育列出的8个方面突出问题的专项整治。《通知》指出，这次主题教育专项整治8个方面突出问题，是党中央结合当前正在做的事情，聚焦解决党内存在的突出问题作出的重要部署，是确保主题教育取得实效的重要举措。各地区各部门各单位要从增强“四个意识”、坚定“四个自信”、做到“两个维护”的政治高度，抓好专项整治工作。《通知》强调，第一批单位首先要抓好贯彻落实习近平新时代中国特色社会主义思想和党中央决策部署阳奉阴违等5个方面问题的专项整治，同时针对市县两级注意整治侵害群众利益等3个方面问题，逐项细化问题清单，从自身找原因、抓整改；第二批单位要先动起来，能改的抓紧改。《通知》指出，要加强对专项整治工作的组织领导和督促指导，把专项整治与学习教育、调查研究、检视问题衔接起来，贯通于两批主题教育，加强上下互动和部门联动。要实行项目化推进，找准每个专项整治的切入点，确定目标任务，明确责任主体，进度时限和工作措施，逐条逐项推进落实。对在主题教育期间能够解决的问题，要立查立改、即知即改；对一时解决不了的，要制定阶段目标，盯住不放，持续整治，做到问题不解决不松劲、解决不彻底不放手、群众不认可不罢休。适时对专项整治情况进行“回头看”。中央指导组要加强跟踪指导，防止专项整治虎头蛇尾、敷衍塞责，不能在整治中产生新的突出问题。各地区各行业系统要结合实际，在8个方面专项整治之外，有针对性地整治需要整治的突出问题。"/>
    <x v="0"/>
  </r>
  <r>
    <n v="20190717"/>
    <s v="“不忘初心、牢记使命”主题教育进行时"/>
    <s v="“不忘初心、牢记使命”主题教育全面启动以来，四川、贵州紧紧围绕中央要求，坚持把学习教育、调查研究、检视问题、整改落实贯穿全过程，确保主题教育见实效。四川：奔着问题去 对准问题改四川省把发现问题、分析问题、解决问题贯穿主题教育始终，奔着问题去，对准问题改，力求增强人民群众的获得感、幸福感、安全感。锦江是成都的母亲河，正逢汛期，成都市水务部门对城市排水系统进行新一轮清理排查。差距在哪里？虽然，水务局每年在汛期来临之际，都会进行管网排查，但由于缺乏统筹，一些较为隐蔽的问题一直未被发现。很快，一套立足实际的水务管理体制新计划开始酝酿，包括统筹截污、清淤、补水同向发力，突出两岸特色文化底蕴，创建多元消费场景，塑造生态宜居样板等，推动锦江从景观河向生态河的全面转变。而自然资源厅在调研中发现，内江等一些地方不动产权假证现象有所抬头。下一步，他们将进一步细化岗位责任，以“项目化+清单式+责任制”的方式迅速推动各地整改。自然资源厅针对此次基层调研检视出的119个问题，力争在9月前有七成整改完成。贵州：深学细悟 真查真改求实效贵州省在中央规定的学习篇目基础上，把习近平总书记对贵州工作的一系列重要指示也列入学习书目，并通过五部专线电话，广泛听取群众意见。在贵州黔西南兴义市洒金安置点，有3.3万易地扶贫搬迁群众入住。这里已经基本实现户均两人就业，已经超出了全省户均一人的就业目标。但在安置点进行调研时，扶贫干部发现不少搬迁户对就业还有更多需求。生态移民局的党员干部反思后认为，对于搬迁后续的服务工作还有遗漏，对人口信息梳理还不够细致，工作中重数据而忽略了实际。为此，相关部门专门成立新市民服务团，展开针对性的就业培训和信息服务，特别对年龄偏大、文化程度较低的搬迁户重点跟踪服务。通过办扶贫车间、推进绣娘计划和居家就业计划等措施，提升群众就业能力。"/>
    <x v="0"/>
  </r>
  <r>
    <n v="20190717"/>
    <s v="【新中国的第一】第一个大型油田"/>
    <s v="石油被称为工业的“血脉”。系列报道《新中国的第一》今天带您走近新中国第一个大型油田——克拉玛依油田，它的开发建设让“中国贫油论”破产，为新中国工业的发展壮大提供了重要的能源支撑。戈壁沙漠广，油气开采忙，位于准噶尔盆地的新疆油田是我国原油有效稳产千万吨级的一个大油田。就在这里，64年前，新中国石油工业的序幕开启。克服缺水、极寒以及物资匮乏等困难，1955年10月29日，张福善老人参与建设的克拉玛依1号井喷出高产工业油流，宣告了新中国成立后第一个大油田的诞生。1958年，克拉玛依油田进入正式开发，各民族石油工人在“没水没草”的戈壁滩上忘我奉献，新中国第一个女子钻井队也在其中。从第一口油井到迎来高产，原油年产量突破百万吨、千万吨，新中国的第一个大油田——克拉玛依油田，已累计生产原油3.76亿吨，至今保持着千万吨级持续稳产。从一点到多地，克拉玛依油田之后，我国辽阔的国土上，大庆、胜利、辽河等大型油田相继出现；1967年，我国第一口海上油井在渤海钻探成功，如今从半海半陆式、全海式又逐步走向深海，为我国经济发展带来新的助推器。2018年，我国全年原油产量达到1.9亿吨，为中国经济源源不断地输入强劲动能。"/>
    <x v="0"/>
  </r>
  <r>
    <n v="20190717"/>
    <s v="公安部发布60项便民利企新措施"/>
    <s v="今天（17日），公安部发布公安机关服务经济社会发展、服务群众、服务企业60项新措施，这些措施，涉及深入推进行政审批制度改革、全力支持国家重点发展战略、依法保护企业和企业家合法权益等七个方面，涵盖了公安机关的大多数服务管理事项。其中，在全面提升公安政务服务质量和效率方面，逐步实现公安政务服务事项“全国通办”“一次性办”，推行户口迁移“一站式”办理、推进交通违法异地处理等措施，将给企业、群众办事创业带来极大便利。发布会上，公安部还详细介绍了将首批实施的12条移民与出入境便利政策，其中包括：扩大外国人才申请永久居留对象范围、拓宽外国人才引进对象范围等等。据了解，公安部将在两年内分批推出这60项新措施，持续释放改革红利。"/>
    <x v="0"/>
  </r>
  <r>
    <n v="20190717"/>
    <s v="国内联播快讯"/>
    <s v="联防联控联治 京冀建立潮河流域联合执法机制北京密云、怀柔和河北承德建立跨界水体联合监测、预警及水污染防治联合执法机制，共同保护华北最大水库——密云水库上游的潮河流域，加强生态修复，共享监测数据，联合打击超标排放等违法行为。雄安新区建移动源污染物低排放控制区日前，雄安新区管委会发布《关于划定雄安新区移动源污染物低排放控制区的通告》。控制区划定范围为雄安新区全部行政区划，管控对象主要包括非道路移动机械、重型柴油车和轻型汽车。自7月15日起，新区严格控制移动源污染，实行严格的机动车排放标准，严格监管非道路移动源。游泳世锦赛 中国跳水首获混合团体冠军昨晚（16日）进行的2019国际泳联世界锦标赛跳水混合团体决赛中，中国组合林珊/杨健以416.65分获得冠军，这是中国跳水队首次获得该项目的金牌。花样游泳昨天（16日）进行了集体技术自选决赛的较量，中国队获得银牌。浙江、甘肃等地遭遇强降雨昨天（16日），浙江金华磐安县普降暴雨，降雨导致多处道路、农田被淹。一景区暴雨引发山洪，两个老年旅行团人50名游客被困景区，当地消防部门立即赶往景区。经三个小时的救援，游客全部安全撤离。从昨晚（16日）开始，甘肃酒泉多地持续降雨，敦煌市出现中到大雨，莫高窟前的大泉河水位上涨。为确保安全，莫高窟今天（17日）暂停开放。"/>
    <x v="0"/>
  </r>
  <r>
    <n v="20190717"/>
    <s v="世贸组织：美对华11项反补贴措施违规"/>
    <s v="世界贸易组织16日发布上诉机构报告，裁决美国未完全履行2014年世贸组织裁决结果，其对中国进口商品实施的11项反补贴措施仍然违反世贸组织相关规定。中国商务部的发言人发表谈话，敦促美方立即采取切实行动，纠正在对华反补贴调查中的错误做法。上诉机构支持了2018年3月发布的专家组报告裁决结果，裁定美方针对中国生产的油井管、太阳能电池板等产品实施的11起反补贴措施违反《补贴与反补贴措施协定》相关规定。对于美方在针对中国相关产品展开的反补贴调查中，以“价格扭曲”为由拒绝使用中国本土价格而使用第三国价格计算补贴幅度的做法，报告表示，美国商务部并未充分证明相关产品的中国本土价格因政府干预等行为产生“扭曲”后果。中国商务部16日表示，上诉机构的裁决再次证明，美方违反世贸规则、一再滥用贸易救济措施，严重损害了国际贸易环境的公平公正性。世贸组织规定，如果败诉方在确定的合理执行限期内未执行裁决或建议，而且在该合理期限后20天内争议双方仍未就补偿达成协议，胜诉方可以请求世贸组织争端解决机构授权实施贸易报复措施。"/>
    <x v="0"/>
  </r>
  <r>
    <n v="20190717"/>
    <s v="“布雷顿森林：75年后”会议召开"/>
    <s v="16日，“布雷顿森林：75年后” 国际会议在法国巴黎召开，多国与会人士反对贸易保护主义，呼吁多边合作，改变美元霸权地位。与会代表：反对保护主义支持自由贸易本次会议由法国央行主办，美国、英国、法国等国政府代表、部分央行行长及专家学者参加。专家：美元成美国推行霸权工具二战结束后确立了以美元为中心的布雷顿森林体系，上世纪70年代，布雷顿森林体系难以为继后，美元仍是主要国际货币。英国经济专家马丁·沃尔夫在接受央视记者采访时表示，随着时代的发展，美元已经更多地被用作美国推行霸权的工具，从而损害了公平公正的国际秩序。"/>
    <x v="0"/>
  </r>
  <r>
    <n v="20190717"/>
    <s v="国际联播快讯"/>
    <s v="巴基斯坦重新开放全部领空巴基斯坦民航部门16日发布“飞行情况通告”，宣布从即日起，巴基斯坦领空重新对所有民用航空开放。印度民航部当天也确认了这一消息。今年2月，印巴在两国边境地区爆发冲突。由于紧张局势升级，巴基斯坦民航部门2月宣布关闭领空，印度也一度关闭北部地区的9座机场。伊朗称救援一外国故障油轮伊朗外交部发言人穆萨维16日称，近日一艘外国油轮在穿越霍尔木兹海峡时出现技术故障，在收到油轮救援请求后，伊朗海军将这艘外国油轮拖至伊朗领海并协助修理。穆萨维表示，伊朗严格按照国际规则行事，这艘外国油轮在完全排除故障之前将一直留在伊朗领海。部分国际媒体此前报道说，一艘挂巴拿马旗帜的油轮在通过霍尔木兹海峡时失踪，有美国官员怀疑油轮被伊朗扣押。冯德莱恩当选下届欧盟委员会主席欧洲议会16日投票选举德国人冯德莱恩为下届欧盟委员会主席。冯德莱恩将于11月1日正式接替现任欧盟委员会主席容克，成为首位女性欧盟委员会主席。冯德莱恩当天发表演讲说，欧盟将在对抗气候变化方面做出更大努力，在2050年前实现“碳中和”并把这一目标写入欧盟首部应对气候变化的法律。联合国：美限制移民新规将致更多问题联合国难民署发言人思罗塞尔16日在日内瓦表示，联合国方面对美国公布的限制移民入境新规定深感担忧。他们认为这一新规定并不是解决问题的最好方法，会造成更多问题，也会严重剥夺申请避难者的基本权利和自由。美国司法部和国土安全部15日联合宣布，抵达美国与墨西哥边境的第三国移民不能直接申请在美避难，但人口走私受害者和避难申请遭其他国家拒绝者等除外。"/>
    <x v="0"/>
  </r>
  <r>
    <n v="20190718"/>
    <s v="习近平对地方人大及其常委会工作作出重要指示强调 结合地方实际创造性做好立法监督等工作 更好助力经济社会发展和改革攻坚任务"/>
    <s v="近日，中共中央总书记、国家主席、中央军委主席习近平对地方人大及其常委会工作作出重要指示强调，县级以上地方人大设立常委会，是发展和完善人民代表大会制度的一个重要举措。40年来，地方人大及其常委会坚持党的领导、人民当家作主、依法治国有机统一，履职尽责，开拓进取，为地方改革发展稳定工作作出了重要贡献。习近平指出，新形势新任务对人大工作提出新的更高要求。地方人大及其常委会要按照党中央关于人大工作的要求，围绕地方党委贯彻落实党中央大政方针的决策部署，结合地方实际，创造性地做好立法、监督等工作，更好助力经济社会发展和改革攻坚任务。要自觉接受同级党委领导，密切同人民群众的联系，更好发挥人大代表作用，接地气、察民情、聚民智，用法治保障人民权益、增进民生福祉。要加强自身建设，提高依法履职能力和水平，增强工作整体实效。纪念地方人大设立常委会40周年座谈会18日在京召开。中共中央政治局常委、全国人大常委会委员长栗战书出席并讲话。他表示，要深入学习贯彻习近平新时代中国特色社会主义思想，按照习近平总书记重要指示精神，在以习近平同志为核心的党中央集中统一领导下，发挥各级人大职能作用，全面提升新时代人大工作水平。栗战书指出，要坚持党的领导、人民当家作主、依法治国有机统一，认真总结并坚持地方人大工作的经验，不断丰富和拓展人民代表大会制度的实践特色、时代特色。要进一步增强“四个意识”、坚定“四个自信”、做到“两个维护”，自觉同以习近平同志为核心的党中央保持高度一致。要按照党中央对人大工作的要求，全面落实党中央重大决策部署，认真做好立法、监督、代表等工作，担负起宪法法律赋予的各项职责。要坚持以人民为中心，密切同人民群众的联系，努力使人大工作更好体现人民利益、反映人民意愿、增进人民福祉。中共中央政治局委员、全国人大常委会副委员长王晨传达了习近平总书记重要指示并主持座谈会。全国人大宪法和法律委员会、7个地方人大常委会负责同志在座谈会上发言。全国人大常委会副委员长曹建明、万鄂湘出席座谈会。全国人大各专门委员会、全国人大常委会各工作委员会、中央和国家机关有关部门、各省区市人大常委会负责同志等参加座谈会。"/>
    <x v="0"/>
  </r>
  <r>
    <n v="20190718"/>
    <s v="应习近平邀请 阿联酋阿布扎比王储将访华"/>
    <s v="应国家主席习近平邀请，阿拉伯联合酋长国阿布扎比王储穆罕默德·本·扎耶德·阿勒纳哈扬将于7月21日至23日对中国进行国事访问。"/>
    <x v="0"/>
  </r>
  <r>
    <n v="20190718"/>
    <s v="李克强致电祝贺冯德莱恩当选欧盟委员会主席"/>
    <s v="国务院总理李克强今天（18日）致电乌尔苏拉·冯德莱恩，祝贺她当选新一届欧盟委员会主席。李克强表示，当前中欧关系发展势头良好，各领域对话合作不断加强。中国政府一贯高度重视发展同欧盟的关系，重视欧盟委员会的地位和作用。中方始终坚定支持欧洲一体化进程，希望欧盟保持团结、稳定、开放、繁荣。中方愿同欧方共同努力，推动中欧全面战略伙伴关系不断迈上新台阶，让中欧合作的成果更好惠及双方人民。"/>
    <x v="0"/>
  </r>
  <r>
    <n v="20190718"/>
    <s v="汪洋在青海调研"/>
    <s v="中共中央政治局常委、全国政协主席汪洋近日在青海调研。他强调，要深入学习领会习近平总书记关于藏区工作的重要论述，认真贯彻落实党的治藏方略，积极稳妥做好民族宗教工作，高质量打赢脱贫攻坚战，牢牢把握反分裂斗争主动权，确保雪域高原安定祥和、各族人民幸福安康。16日至17日，汪洋先后到玉树、西宁等地，深入扶贫产业园区、宗教活动场所了解情况，并主持召开座谈会，听取有关方面意见建议。汪洋充分肯定近年来青海民族宗教、脱贫攻坚等方面工作取得的成绩。他指出，做好民族工作和宗教工作，对维护藏区社会稳定和长治久安具有重要意义。要坚持党的宗教工作基本方针，突出问题导向，抓住关键环节，健全寺庙管理长效机制，坚决守住抵御境外势力渗透的防线。要坚持政府依法管理和宗教界自我管理两手用力，大力弘扬宗教界爱国爱教优良传统，注重发挥宗教团体和宗教界人士积极作用，完善以戒为师、学修并重、正信正行的内部规范。要适应各民族跨区域流动的新形势，推动民族工作创新发展，积极创造各民族共居共学共事共乐的条件，实现更大范围、更广领域、更深层次的交往交流交融，努力探索出更多民族团结进步新鲜经验。汪洋强调，藏区脱贫攻坚既是经济工作，也是政治工作。要着力解决“两不愁三保障”中的突出问题，巩固控辍保学成果，补齐饮水安全、住房安全、地方病防治等方面的短板，不拖后腿、不留死角。要发展壮大牦牛、青稞、高原旅游、民族手工艺品等特色产业、绿色产业，开展消费扶贫、打开市场空间，增强造血能力，提高脱贫稳定性。要坚持生态保护第一，处理好脱贫攻坚与生态保护的关系，牢牢把握生态安全这条红线，走经济与资源环境相协调的文明发展之路。要坚持扶贫与扶志扶智相结合，激发内生动力，推动移风易俗，营造勤劳致富、光荣脱贫氛围。在青海期间，汪洋还参观了玉树州抗震救灾纪念馆，走访了省政协机关和省委统战部机关。"/>
    <x v="0"/>
  </r>
  <r>
    <n v="20190718"/>
    <s v="汪洋会见利比里亚临时参议长"/>
    <s v="全国政协主席汪洋18日在北京全国政协礼堂会见利比里亚临时参议长阿尔伯特·切。汪洋说，中利两国是相互尊重、平等相待的好朋友、好伙伴，复交以来各领域交往合作不断加强。双方要落实好习近平主席和维阿总统达成的重要共识，全面落实共建“一带一路”和中非合作论坛北京峰会成果，深化政治互信，加强经济、社会等领域务实合作，推动中利合作取得更多实效。中国全国政协愿加强与利比里亚参议院友好往来，为推动两国关系发展作出新贡献。阿尔伯特·切表示，钦佩中国改革开放巨大成就，感谢中国各方面的支持帮助，坚定奉行一个中国政策，愿积极参与“一带一路”建设，加强利中互利合作，促进两国关系和两机构关系发展。万钢、夏宝龙参加会见。"/>
    <x v="0"/>
  </r>
  <r>
    <n v="20190718"/>
    <s v="韩正出席全国户籍制度改革推进电视电话会议"/>
    <s v="全国户籍制度改革推进电视电话会议18日在北京召开。会议深入学习贯彻习近平总书记重要指示精神，贯彻落实党中央、国务院决策部署，总结户籍制度改革成效，部署进一步深化户籍制度改革的重点工作。中共中央政治局常委、国务院副总理韩正出席会议并讲话。在充分肯定户籍制度改革取得的显著成效后，韩正表示，推进户籍制度改革，是推动以人为核心的新型城镇化的重要环节。各地区、各部门要进一步增强责任感和紧迫感，把思想认识行动统一到党中央、国务院决策部署上来，推动户籍制度改革不断提质增效，确保改革成果经得起历史检验。韩正强调，下一步推进户籍制度改革要坚持目标导向、问题导向，突出抓好已经在城镇就业的农业转移人口的落户工作，全面提升市民化质量，确保完成1亿非户籍人口在城市落户目标。要准确把握城乡人口流动新形势新特点，进一步放开放宽城镇落户条件，探索建立城乡有序流动的户籍迁移政策。要全面落实居住证制度，完善以居住证为载体的城镇常住人口基本公共服务提供机制，突出保基本、保重点推进基本公共服务均等化。要完善户籍制度改革配套政策，切实维护进城农民的农村权益，给农业转移人口更加稳定的预期，让他们安心进城落户。要强化组织领导，加强督导检查，确保把党中央、国务院决策部署落到实处。国务委员、公安部部长赵克志主持会议。公安部、发展改革委、人力资源社会保障部、农业农村部有关负责同志作了发言。"/>
    <x v="0"/>
  </r>
  <r>
    <n v="20190718"/>
    <s v="“不忘初心、牢记使命”主题教育进行时"/>
    <s v="“不忘初心、牢记使命”主题教育开展以来，辽宁、安徽的党员干部通过检视反思，深入查找问题，通过整改落实，真正解决问题，确保主题教育取得实效。辽宁：找准问题 切实整改主题教育开展以来，辽宁的党员干部紧紧围绕习近平总书记在“不忘初心、牢记使命”主题教育工作会议上的重要讲话精神，深化学习、深入研讨，在思想碰撞中提高认识、锤炼党性。沈阳市生态环境局在一线调研时发现，现在，一些企业在新项目开工时，面临着项目环评文件编制和审批时间过长的困扰。经过调研反思，沈阳市生态环境局迅速加强对企业的专业服务，包括提前介入到项目的审批阶段。并举一反三，对抗霾攻坚、水体断面达标等工作，加大排查和整治力度，全面提升各项工作的精细化水准。安徽：把百姓的烦心事放在心上在安徽，各单位检视问题找差距，对标整改解民忧。安徽省卫生健康委通过一个多月的排查，发现在安徽的行政村中，现在有168个村没有村医，而这168个村，有43个是贫困村。结合调研和检视，安徽省卫生健康委启动“健康脱贫百医驻村”专项行动，首批从省、市公立医院选派50名具有中级以上职称的医生，奔赴全省43个村医空白的贫困村，开展为期两年的驻村医疗服务。接下来，安徽还将围绕群众在卫生健康方面的操心事、烦心事，有的放矢解决难题，包括要为当地培养一支带不走的医疗队等，提升群众获得感和幸福感。截至目前，安徽全省共举行集体学习690次，初步检视出问题596个。抓住这些矛盾最突出、意见最集中的问题，当地正抓紧整改。"/>
    <x v="0"/>
  </r>
  <r>
    <n v="20190718"/>
    <s v="【壮丽70年 奋斗新时代】中国核工业：自主创新引领发展"/>
    <s v="目前，我国在建核电装机容量居世界第一，而核燃料作为核电站的“粮食”，正在支撑着我国核工业蓬勃发展。1958年，我国第一个核燃料元件厂建厂，为“原子弹、氢弹、核潜艇”的研制打下坚实基础。60多年来，几代核工业人不懈奋斗，用创新发展确保我国核工业“粮仓”丰饶富足，带动我国核事业不断向前。当记者来到内蒙古包头中核北方核燃料元件厂的时候，正赶上厂里最新一批高温堆球形燃料元件下线。这些燃料球甚至可以直接拿在手里，辐射微乎其微。它们即将被送往山东荣城石岛湾核电站，成为我国第一座高温气冷堆的动力之源，这也是全球首座将第四代核电技术成功商业化的示范项目。采用这种球状燃料的高温气冷堆，不再需要停堆更换燃料，而是可以在反应堆不停止工作的条件下自动完成燃料更换，不仅安全性更高，还可提高发电效率。生产出这种先进核燃料的，是我国第一座核燃料元件厂。60多年前，也正是在这里，老一代核燃料人白手起家，为我国第一颗原子弹爆炸研制出了关键部件，并且建成了我国第一条铀化工生产线、核燃料元件生产线。如今，创新仍在延续，2016年，具有我国完全自主知识产权的全球首条工业规模的高温气冷堆燃料元件生产线建成投产。但回顾过去，这条自主创新的道路却走得非常曲折，光是燃料球石墨外壳的硬度问题，研发团队就进行了长达两年的试验，如果硬度不够，就有可能出现燃料泄露。攻克了第一道难关，刘逸波和调试团队又迎来了第二个瓶颈期。在每个燃料球坚硬外壳内都包裹着上万个包覆颗粒，这些颗粒仅制作工序就多达二十几道。一道不合格，就可能前功尽弃。完成了第一道工序，但为了进一步保障安全，刘逸波和团队还要给这些直径只有0.5毫米小圆球穿上4层衣服。然而调试初期，产品合格率仅有30%。经过两年的探索后，刘逸波和团队终于生产出第一炉合格率达标的产品，而直到今天，厂里再也没有因为破损而报废过一炉产品。如今，自主创新已经成为整个核工业发展的引擎，核工业全产业链正在飞速发展，从无到有、从小到大、从弱到强，中国核工业具备了世界上少数几个国家才有的能力。"/>
    <x v="0"/>
  </r>
  <r>
    <n v="20190718"/>
    <s v="【新中国的第一】第一代自主生产的歼击机——歼-5"/>
    <s v="1956年我国自主生产了第一代喷气式歼击机，全部采用中国自制零件制造组装，这标志着中国成为了当时世界上少数几个能够批量生产喷气式战斗机的国家之一。系列报道《新中国的第一》，今天就带您走近中国第一代歼击机歼-5。这是陈列在在沈阳航空博览园里的我国试制成功的第一代歼击机歼-5。为了防御领空安全，1954年10月，当时的沈阳飞机制造厂承担起了歼-5飞机的试制任务。在最初的试制中，生产出来的零件总是达不到组装标准，经过两个月的努力，攻坚技术人员终于找到了解决办法。有了经验，生产速度大幅提升，组装整个飞机的14719种253550个零件仅用不到一年的时间就全部制造完毕，提前一年零五个月完成了歼-5的试制任务。1956年7月19日，一架银白色的喷气式歼击机腾空而起，歼-5首飞成功，这也标志着中国成为了当时世界上少数几个能够掌握喷气技术的国家之一。歼-5的试制成功奠定了我国航空工业体系的基础。几十年间，中国的歼击机研发实现了从“跟踪发展”到“自主创新”的跨越式发展。2009年8月，歼-15首飞，中国拥有了自己的舰载战斗机；2011年1月，中国自主研制的新一代隐身战斗机歼-20首飞。在2018年第12届珠海航展上，歼-20四机编队低空飞过航展现场，开弹仓展示导弹彰显强大战斗力，歼-10B矢量验证机首次公开亮相，惊艳四座，现场沸腾。近年来，以歼-20、“鹘鹰”第四代战斗机，“翼龙”系列无人机等为代表的一大批先进航空装备横空出世，强了国威，壮了军威。"/>
    <x v="2"/>
  </r>
  <r>
    <n v="20190718"/>
    <s v="国内联播快讯"/>
    <s v="上半年我国服务外包规模稳步增长商务部今天（18日）公布的数据显示，上半年我国企业签订服务外包合同额7099.8亿元人民币，同比增长29.3%。新增服务外包企业1800家，新增从业人员22.5万人。上半年我国跨境资金流动呈积极态势国家外汇管理局今天（18日）公布，2019年上半年我国银行累计结售汇逆差2248亿元人民币，银行结售汇逆差收窄，汇率预期相对平稳，总体看，上半年我国跨境资金流动呈现积极发展态势。七部门开展根治欠薪夏季行动今天（18日），人社部、发改委等七部门联合发布通知，决定从2019年7月16日至8月26日，在全国范围内开展为期40天的根治欠薪夏季专项行动，重点针对建设领域欠薪问题，落实工资支付保障制度，实施欠薪“冬病夏治”。四部门完善扶贫小额信贷管理银保监会、财政部等四部门通知明确，扶贫小额信贷要坚持“5万元以下、3年期以内、免担保免抵押”等政策。支持对象应包含已脱贫的建档立卡贫困户，借款人年龄上限可放宽到65周岁。同时强调扶贫小额信贷资金只能用于贫困户发展生产。国际奥委会高度赞赏北京冬奥会筹办工作今天（18日），国际奥委会北京2022年冬奥会协调委员会第四次会议在北京举行。此前，国际奥委会北京冬奥会协调委员会考察了张家口冬奥村、延庆赛区展示中心、国家雪车雪橇中心等两地场馆。国际奥委会对于北京冬奥组委会的筹办工作表示高度赞赏，北京冬奥会协调委员会主席胡安·安·萨马兰奇发言时说：你们总是能信守承诺，在能力范围内及时完成既定任务安排，感谢大家卓越的努力。游泳世锦赛 中国小将女子十米台夺冠在昨晚（17日）进行的2019国际泳联世锦赛跳水女子十米跳台的比赛中，未满14岁的中国小将陈芋汐以近乎完美的发挥获得439.00的高分，毫无悬念地夺得冠军。亚军被另外一位中国小将卢为获得。川渝黔局地暴雨 江南华南高温持续昨天（17日）夜间，四川万源强降雨引发山洪，救援人员积极营救，成功转移15名被困群众。中央气象台预计，未来三天全国强降雨较为分散，四川、重庆、贵州等地部分地区有暴雨，同时，华北、东北等地多雷阵雨，江南、华南大范围高温天气仍将持续。中央气象台今天（18日）上午10点继续发布台风蓝色预警，今年第5号台风“丹娜丝”的中心向朝鲜半岛靠近。它分裂出来的南海热带低压逐渐加强，可能于今夜（18日）到明天（19日）上午登陆或擦过台湾岛南部沿海。受其影响，广东南部沿海、台湾岛大部将有中到大雨，局部有暴雨。"/>
    <x v="0"/>
  </r>
  <r>
    <n v="20190718"/>
    <s v="国际货币基金组织报告：中国经济外部再平衡取得进展"/>
    <s v="国际货币基金组织17日发布报告称，中国经济外部再平衡继续取得进展。国际货币基金组织当天发布了《2019年外部风险报告》，对全球经济体外部头寸进行评估，主要指标包括经常账户余额、实际汇率、外部资产负债表、资本流动和国际储备。报告指出，中国外部头寸已基本符合中期经济基本面，表明中国经济增长不再依赖出口拉动，而转向内需驱动。经济再平衡取得显著进展。而中国国家统计局近日发布的中国经济“半年报”也显示，上半年中国经济延续总体平稳、稳中有进态势，其中内需驱动成为经济常态。在不少国外专家及业界人士看来，中国经济发展态势十分积极。"/>
    <x v="0"/>
  </r>
  <r>
    <n v="20190718"/>
    <s v="日本京都一家动漫工作室遭纵火 多人伤亡"/>
    <s v="18日上午，日本京都市一家知名动漫公司的工作室发生纵火事件，目前已造成至少25人死亡。另有30多人受伤，多人失联。据京都警方介绍，火灾发生于当地时间上午10点35分。附近目击者称，当时听到一声巨响，随后看到火苗伴随浓烟从工作室的二层和三层蹿出。据了解，当时这座三层的工作室内有约70名员工正在上班。当地消防部门出动了30余辆消防车进行灭火。目前大火已经基本被扑灭。一名41岁的男子承认自己纵火。警方已逮捕这名男子，并对其纵火动机展开详细调查。"/>
    <x v="0"/>
  </r>
  <r>
    <n v="20190718"/>
    <s v="欧媒：北约外泄报告披露美国在欧洲“藏核”地点"/>
    <s v="北约下属机构的一份草拟报告近日遭媒体曝光，涉及美国在北约盟国储藏核武器的具体位置——欧洲媒体认为，这份报告证实了“美国在欧洲储藏核武器”这一“公开的秘密”。比利时主流媒体《早报》16日援引这份报告报道称，美国将大约150件核武器储藏在五个国家的六座基地，分别是“比利时的小布罗赫尔空军基地、德国的比歇尔空军基地、意大利的阿维亚诺空军基地和盖迪-托雷空军基地、荷兰的沃尔克尔空军基地，以及土耳其的因吉尔利克空军基地”。报道称，这些核武器中包括美国核武库的重要组成部分B61核弹。这份报告来自北约国家间议会组织——北约议会大会下设的防务和安全委员会，计划11月正式提交。媒体报道内容来自报告的最初版本，不过在上周发布的网络版本里，已经没有储藏地点的具体信息。冷战期间，美国在欧洲部署核武器。这被认为是公开的秘密。但美欧官方没有公开谈论此事。许多欧洲公民反对美国在欧洲部署核武器。"/>
    <x v="0"/>
  </r>
  <r>
    <n v="20190718"/>
    <s v="伊朗扣押一艘走私燃料的油轮"/>
    <s v="伊朗伊斯兰革命卫队今天（18日）表示，伊朗14日扣押了一艘在波斯湾海域走私燃油的外国油轮，船上有12名船员。"/>
    <x v="0"/>
  </r>
  <r>
    <n v="20190718"/>
    <s v="国际联播快讯"/>
    <s v="刚果（金）埃博拉疫情引发国际关注世界卫生组织总干事谭德塞17日在日内瓦宣布，刚果（金）埃博拉疫情已构成国际关注的突发公共卫生事件，全世界须对此疫情予以关注，但应避免以此为由实施贸易和旅行限制措施，给疫情波及地区民众生活造成负面影响。刚果（金）2018年8月暴发埃博拉疫情，截至15日，确诊病例为2418例，死亡1676例。2013年至2016年的西非埃博拉疫情造成超过1.1万人死亡，当时也被世卫组织宣布构成国际关注的突发公共卫生事件。墨西哥大毒枭古斯曼被判终身监禁美国一家法院17日宣布，墨西哥大毒枭古斯曼被判处终身监禁，并被勒令支付126亿美元罚金。现年62岁、绰号“矮子”的古斯曼是墨西哥最大贩毒团伙之一锡那罗亚集团的头目。美国检方说，该集团数年间向美国走私海洛因、大麻、可卡因等毒品，牟利超百亿美元。古斯曼曾两次从墨西哥监狱越狱。2016年他第三次落网，并于2017年被引渡至美国。"/>
    <x v="0"/>
  </r>
  <r>
    <n v="20190719"/>
    <s v="【坚持高质量发展 中国坚定前行】稳中求进 迈向更高质量发展"/>
    <s v="今年以来，外部经济环境总体趋紧，国内经济存在下行压力。以习近平同志为核心的党中央总揽全局，科学决策，带领全国人民保持战略定力，全面深化改革开放，推动中国经济向着高质量发展。主要经济指标保持在合理区间，实现了总体平稳，稳中有进。从今天（7月19日）起，《新闻联播》节目推出《坚持高质量发展 中国坚定前行》系列报道，全方位梳理中国经济上半年面对挑战，砥砺前行的历程。今天播出第一集《稳中求进 迈向更高质量发展》。行至年中，一项项最新数据折射出中国经济总体平稳，稳中有进的势头。上半年，我国GDP为45万亿元，同比增长6.3%。消费依旧是拉动经济增长的主要动力，社会消费品零售总额同比增长8.4%；全国固定资产投资同比增长5.8%，投资结构持续优化；货物进出口同比增长3.9%，稳外贸效果持续显现。去年下半年以来，全球经济活动放缓，我国也处于经济结构调整、增速换挡的关键期。同时，美国挑起的中美经贸摩擦等多重压力叠加，让一些人担心忧虑中国经济的发展前景。习近平总书记洞察发展大势、运筹帷幄，他在首届中国国际进口博览会开幕式上指出：“只要我们保持战略定力，全面深化改革开放，深化供给侧结构性改革，下大气力解决存在的突出矛盾和问题，中国经济就一定能够加快转入高质量发展轨道。”面对下行压力，中央明确提出宏观政策要强化逆周期调节，以确保主要宏观经济指标保持在合理区间。投资率先发力，重点瞄准脱贫攻坚、铁路、公路、环保、民生等九大领域精准滴灌补短板。上半年，我国经济结构持续优化、增长动力加速转换，高技术制造业投资同比增长10.4%。在上海，我国首次实现8K超高清内容的5G远程传输；在青岛，时速600公里高速磁浮试验样车不久前正式下线；在武汉东湖高新区，国家存储器基地，与目前国际主流水平基本持平的3D闪存生产线已经开始试生产。保持战略定力，中国全面深化改革开放持续推进。上半年的最后一天，新版外商投资准入负面清单、新版鼓励外商投资产业目录同日出台。一个压缩，一个扩大，一增一减之间透露的是扩大开放的决心。而加强知识产权保护、出台外商投资法、新推12条金融业对外开放措施……中国正以更高水平的开放应对挑战。贸易方面，虽然上半年中美贸易总值下降9%，但是对欧盟、东盟，特别是对“一带一路”沿线国家贸易增加明显，成为拉动外贸增长的新动力。消费方面，旅游、文化、信息等服务消费已占消费总支出的半壁江山，消费升级步伐加快。消费增速出现了从一二线城市到农村的阶梯式上升，消费下沉的拉动作用明显。世界银行最新一期《中国经济简报》评价：“全球不稳定不确定因素增多形势下，中国经济增长仍保持韧性。”"/>
    <x v="1"/>
  </r>
  <r>
    <n v="20190719"/>
    <s v="李克强到应急管理部考察并主持召开防汛抗旱工作会议"/>
    <s v="7月19日，中共中央政治局常委、国务院总理李克强到应急管理部考察并主持召开防汛抗旱工作会议，部署当前和下一阶段防汛抢险救灾。李克强来到应急管理部指挥中心，详细询问安全生产、自然灾害特别是当前洪涝灾害等情况。听到这里常年24小时不间断值守，他向工作人员表示慰问，叮嘱说，应急值守和防灾减灾责任重于泰山，防汛抗旱不能有丝毫松懈麻痹，要继续抓实抓好。会上，应急管理部代表国家防总作了汇报，水利部、气象局负责人发了言。综合分析认为，今年入汛以来，全国多地出现强降雨，多条河流发生超警洪水，防汛形势严峻。同时，防汛抗旱新机制正处在第一年的磨合期，也带来新挑战。预测下一阶段华北、东北、西南降雨量将比常年明显偏多，南方部分地区可能出现高温伏旱。李克强说，今年入汛后，在以习近平同志为核心的党中央坚强领导下，相关地方和部门按照党中央、国务院部署，有力有序做好防汛抢险救灾工作，应予充分肯定。当前正进入“七下八上”主汛期的关键阶段，国家防总各单位和相关地方要继续全力做好防汛抗旱工作，并做好应对汛情变化带来挑战的充分准备，确保群众生命安全，最大程度减少灾害损失。李克强说，防汛抗旱要强化统筹协调和统一指挥，相关部门和地方要各司其职、齐心协力做好各项工作。一要严密关注汛情变化，做好防灾准备。加强预报预警，加强隐患排查，确保救援队伍能够及时到位、救灾物资能够及时调拨。二要突出重点，既确保大江大河、重要水库堤防安全，又保证中小河流、中小水库和一般堤防安全。险工险段、重要部位要落实24小时值守措施。做好水利工程科学调度。加强山洪、滑坡、泥石流等灾害防御。抓好城市防洪排涝和交通干线、电力设施防护，统筹做好抗旱减灾工作。三要切实做好救灾减灾工作。一旦发生险情，要快速响应、抢险救援，第一时间做好群众避险。同时保障受灾群众基本生活，帮助他们恢复生产。李克强听取了应急管理部开展“不忘初心、牢记使命”主题教育情况汇报。他强调，要深入学习贯彻习近平新时代中国特色社会主义思想，增强“四个意识”，坚定“四个自信”，做到“两个维护”，主动担当作为，勇于攻坚克难，把主题教育成果转化为扎实做好安全生产和应急救援工作的实实在在成效。胡春华、王勇、肖捷、何立峰参加。"/>
    <x v="0"/>
  </r>
  <r>
    <n v="20190719"/>
    <s v="汪洋主持召开全国政协第二十三次主席会议"/>
    <s v="政协第十三届全国委员会第二十三次主席会议19日在京举行，中共中央政治局常委、全国政协主席汪洋主持会议并讲话。会议听取了关于全国政协2019年上半年主要工作情况的汇报；听取了经济委员会、农业和农村委员会、人口资源环境委员会工作情况的汇报。汪洋指出，今年以来，在中共中央的坚强领导下，全国政协及其各专门委员会全面学习贯彻习近平新时代中国特色社会主义思想，深入学习贯彻习近平总书记关于加强和改进人民政协工作的重要思想，锚定新时代人民政协的新方位新使命，认真履职尽责，积极担当作为，在加强理论研究、提高协商质量、广泛凝聚共识、加强自身建设上都有新的进步。汪洋强调，下半年，全国政协的工作任务要结合“不忘初心、牢记使命”主题教育的深入开展，围绕重要会议和重大协商议政活动，进一步加强学习教育和调查研究，认真检视存在的问题，加强整改落实。全国政协主席会议成员要做表率、走在前，坚持学思用贯通、知信行统一，推动理论武装有新收获、履职尽责有新进步、工作作风有新改进。要坚持突出专门协商机构的优势特色，丰富和完善协商形式，进一步提高调查研究和协商议政质量，推动协商成果运用，培育协商文化，展示协商民主的生动实践和独特优势。会议审议通过了全国政协十三届常委会第八次会议议程（草案）和日程，决定会议于8月26日至28日在京召开，主要议题是围绕“办好人民满意的教育”协商建言。会议决定，将全国政协2019年上半年主要工作情况的汇报提请常委会第八次会议审议。"/>
    <x v="0"/>
  </r>
  <r>
    <n v="20190719"/>
    <s v="赵乐际会见越共中央政治局委员"/>
    <s v="7月19日，中共中央政治局常委、中央纪委书记赵乐际在北京会见由中央政治局委员、中央书记处书记、中央宣教部部长武文赏率领的越南共产党代表团。赵乐际欢迎武文赏来华出席第十五次中越两党理论研讨会。赵乐际表示，近年来，在习近平总书记和阮富仲总书记引领下，中越全面战略合作伙伴关系不断巩固发展，取得了丰硕成果。中方愿同越方一道，落实好两党两国最高领导人达成的重要共识，增进政治互信，交流管党治党和治国理政经验，深化各领域务实合作，妥善管控有关分歧，推进两国社会主义事业取得更大发展。武文赏祝贺中国共产党成立98周年，表示越方高度重视发展对华关系，愿同中方加强交流合作，推动越中两党两国关系不断向前发展。"/>
    <x v="0"/>
  </r>
  <r>
    <n v="20190719"/>
    <s v="王岐山会见法国总统外事顾问"/>
    <s v="7月19日，国家副主席王岐山在中南海会见法国总统外事顾问博纳。王岐山表示，中法都是联合国安理会常任理事国，对历史现实和未来都有自己的实践和思考，两国关系对地区和世界有重大影响。双方应以建交55周年为契机，加强各层面务实合作，落实好两国元首就中法关系和国际形势达成的重要共识，推动中法全面战略伙伴关系取得更大发展。当今世界机遇与风险挑战并存，现行国际规则需要不断改良和完善，不能推倒重来。中方愿同欧盟一道构建和平、增长、改革、文明四大伙伴关系，继续为世界和平稳定和可持续发展做出贡献。博纳表示，法中关系至关重要。法方愿与中方在相互尊重和信任基础上，深化双边及欧盟框架下务实合作，加强国际事务沟通协调，共同维护好国际规则与秩序。"/>
    <x v="0"/>
  </r>
  <r>
    <n v="20190719"/>
    <s v="“不忘初心、牢记使命”主题教育进行时"/>
    <s v="认识到位，才能行动自觉。“不忘初心、牢记使命”主题教育开展以来，河南、陕西结合各自实际，带着问题深入学习、结合实际查摆问题、找准差距抓实整改，让主题教育的实效体现在各项事业发展中。河南：带课题找差距 奔问题抓落实主题教育开展以来，河南省党员干部深刻领会习近平新时代中国特色社会主义思想，确定目标任务，明确责任主体，逐项细化问题清单，从自身找原因、抓整改。针对农产品为什么多而不优、绿色食品转型升级还要怎样推进等问题，河南省农业农村厅的党员领导干部带着问题走访调研。针对发现的问题和农户需求，很快，河南省召开了高效种养业和绿色食品业转型升级推进会，出台了发展优势特色农业的指导意见，组织调动农业专家提供技术上的支持，保证农产品品质。陕西：奔着问题去 着眼实效改陕西省紧盯问题，提出31条指导要点，杜绝出现学习“做样子”、调研“走过场”、检视“不深刻”、整改“空对空”等形式主义、官僚主义现象。最近，西安住房公积金管理中心的党员领导干部每周都要安排固定时间到办事大厅为群众服务，让领导干部在一线了解政策落实情况、在一线解决问题。通过这段时间定期到一线值班，管理中心的各级负责人认识到，在日常工作中还要更多地了解群众最真实的办事需求才能更贴心地为群众服务。"/>
    <x v="0"/>
  </r>
  <r>
    <n v="20190719"/>
    <s v="坚定不移推动绿色发展的福建实践"/>
    <s v="国务院新闻办公室今天（7月19日）举行省（区、市）系列新闻发布会，聚焦福建坚定不移推动绿色发展，加快建设“高素质”“高颜值”的新福建。发布厅外，缕缕茶香让人领略绿色福建的生态“高颜值”。世界首艘用于商业开采的深海采矿船模型则展示着福建“高素质”发展的实践与决心。作为全国首个国家生态文明试验区，福建森林覆盖率达到66.8%，居全国第一，生态福建正努力培育绿色发展新引擎。从昔日的“对台前线”，到如今的“改革开放和对台融合发展前沿”，福建全力打造台胞台企在大陆的第一家园，推动两岸融合发展。作为21世纪海上丝绸之路核心区，福建全面融入“一带一路”建设，大力实施“丝路海运”、国际合作示范区建设等标志性工程。"/>
    <x v="0"/>
  </r>
  <r>
    <n v="20190719"/>
    <s v="【新中国的第一】第一款国产自行车——飞鸽自行车"/>
    <s v="中国被称作“自行车的王国”，在很多中国人的生活中都有一段关于自行车的故事和记忆。今天（7月19日）的《新中国的第一》，带您走近新中国自主研制的第一款国产自行车：飞鸽自行车。对于很多中国人来说，自行车不止是一个交通工具，它承载的是人们的情感与回忆。小时候父母的自行车后座是许多孩子最美好的记忆；走出校门时，它是我们接到的第一件礼物；作为结婚“三转一响”之一，它见证了无数中国家庭的点点滴滴。新中国自主研制的第一辆自行车，诞生在1950年的天津。当时新中国成立不久，天津自行车厂正筹备恢复生产。新中国成立前，天津自行车厂生产的车辆十分笨重，骑行一会儿就满身大汗，被人们戏称为“阿司匹林车”。怎样才能让自行车蹬起来不那么费劲？研究人员发现关键点在自行车前后轮的轴皮上。1950年7月，首批10辆试制车诞生，工作人员骑着这些样车负重二百斤往返于天津市区和塘沽之间进行测试。飞鸽自行车诞生69年来，自行车的变化体现了新中国的巨变发展，从一件昂贵的奢侈品变成了寻常百姓家的日用品，或是休闲娱乐的工具。如今走在路边，拿出手机一扫，就可以轻松解锁一辆轻便时尚的共享单车。中国自主品牌自行车企业开始参与到以往较少涉及的高端竞赛级别自行车领域，凭借优良的碳纤维车架技术，被澳大利亚和捷克的洲际职业车队采购，成为车队新赛季唯一指定用车。承载着中国人情感和记忆的自行车，正在成为“中国制造”的一张崭新名片。"/>
    <x v="0"/>
  </r>
  <r>
    <n v="20190719"/>
    <s v="人民日报署名文章：多开路 少添堵"/>
    <s v="今天（7月19日）出版的《人民日报》发表署名文章，题目是《多开路 少添堵》。文章说，近几日，美国一些人不时抛出奇谈怪论。他们大约确实期待同中国达成贸易协议，但是依然抓不住关键，理不清就里。什么叫相互尊重、平等相待的基础？能不能照顾彼此的关切？能不能拿出决心和毅力同中方一起努力，争取达成一份互利双赢的经贸协议？这是美方必须回答的、绕不过去的问题。文章指出，大搞经贸摩擦的美国一些人保持了威胁中国的惯性，声称美方取胜的决心很坚决。他们的词典里没有“双赢”的位置，但却改变不了当今时代唯有求双赢才能赢的公道。文章强调，对于实现双赢，中国始终抱有百分百的诚意。中美两国元首大阪会晤期间取得的共识，是中美两国人民乃至国际社会共同欢迎的共识。只有诚心诚意沿着共识的方向开辟合作之路，而不是加设路障来添堵，双方抵达目标的希望才不会越来越远。"/>
    <x v="0"/>
  </r>
  <r>
    <n v="20190719"/>
    <s v="国内联播快讯"/>
    <s v="上半年农业农村经济运行稳中向好农业农村部今天（7月19日）发布，上半年，农业农村经济运行总体平稳、稳中向好。夏粮再获丰收，产量与历史最高年持平，早稻已收获过半，秋粮作物长势正常，全年粮食丰收基础较好。农民人均可支配收入7778元，实际增长6.6%。二季度全国铁路货物发送量大幅增长二季度，全国铁路货物发送量累计完成10.52亿吨，同比增长8%。全国铁路日均装车15.05万车，同比增长9.3%，全国主要港口疏港矿石运量完成8655万吨，同比增长11.1%。铁路货物连续三个月发送量同比增幅高于公路、水路。北京大兴国际机场举行投用前首次综合演练为确保9月30日前顺利投运，今天（7月19日），北京大兴国际机场举行投运前第一次综合演练。1182名模拟旅客按照流程体验了值机、行李托运、安检、候机等乘机环节。整个演练过程持续了将近6个小时，涉及99项演练科目。第十五届南京软博会开幕第十五届中国南京国际软件产品和信息服务交易博览会今天（7月19日）开幕，以“数字经济 智慧未来”为主题，共有来自30多个国家和地区的1200多家企业参展，将举办主题论坛、创新创业大赛及专题论坛等活动，预计参观人数超过12万人。7月下旬北方及西南地区将进入雨季昨天（7月18日），黑龙江多地遭遇强降雨，佳木斯境内部分路段路基被山洪冲毁，部分列车一度停运。四川、重庆、贵州、云南等地也出现大雨或大暴雨，多地洪水泥石流等险情不断。中央气象台预计，7月21日开始，我国北方及西南地区东部将进入雨季。四川、云南、甘肃等地部分地区将累计降雨100-180毫米。游泳世锦赛 中国跳水男子三米板包揽冠亚军昨晚（7月18日）在韩国光州进行的2019国际泳联世锦赛，跳水男子三米板决赛中，领先30多分的英国选手拉夫尔在最后一跳出现重大失误，中国选手谢思埸、曹缘抓住机会，凭借最后一跳的稳定发挥逆转取胜，包揽了冠亚军。"/>
    <x v="0"/>
  </r>
  <r>
    <n v="20190719"/>
    <s v="美称击毁一架伊朗无人机"/>
    <s v="美国方面18日称，美军军舰在霍尔木兹海峡击毁了一架伊朗无人机。而伊朗方面否认有无人机被击毁。美国总统特朗普18日称，事发时伊朗无人机靠近美国海军攻击舰，威胁到舰只和船员安全，并且无视警告，美军舰随即击毁了这架无人机。美国国防部方面称，事发时正在穿越霍尔木兹海峡的美军舰所处位置为国际水域。伊朗否认有无人机遭击毁伊朗武装部队发言人谢卡尔齐19日表示，所有在波斯湾和霍尔木兹海峡执行任务的伊朗军机都已安全返回基地，伊朗也没有收到美方执行相关行动的消息。伊朗副外长阿拉格希19日也表示，怀疑美军是误打下了自己的无人机。俄外长：美退约导致伊核问题陷僵局对于近期紧张的美伊关系，俄罗斯外长拉夫罗夫18日访问德国时表示，美国单方面退出伊核协议是导致伊核问题陷入僵局的根源。德国外长马斯表示，地区对抗升级对任何人都没有好处。"/>
    <x v="2"/>
  </r>
  <r>
    <n v="20190719"/>
    <s v="日本抗议韩不回应劳工案仲裁提议"/>
    <s v="因二战韩国劳工索赔案以及日本加强对韩出口审查管控，日韩关系近期持续紧张。日本外相河野太郎今天（7月19日）召见韩国驻日本大使南官杓，抗议韩方不回应日方提议就劳工索赔判决进行仲裁。河野太郎表示，日方之前提出成立包含第三国成员的仲裁委员会来解决劳工索赔案的提议，但直至日方提出的最后期限7月18日，韩方都没有作出任何回应，日方要求韩方采取措施避免涉事的日本企业遭受实际损失。韩国最高法院去年判决日本企业赔偿二战期间强征的韩国劳工，由于涉事日本企业拒绝赔偿，他们部分在韩资产被扣押。而日方坚持，根据日韩1965年签署的《日韩请求权协定》，韩国民众不能再向日方索赔。韩称日本管控措施或致韩经济下滑日本4日开始对出口韩国的半导体材料加强审查与管控，韩国主要半导体企业对日本这些材料供应依赖度非常高。韩国政府表示，这是日本政府因劳工索赔案判决对韩国实施的经济报复措施，并呼吁日方撤销管控措施，但遭到日方拒绝。韩国经济副总理兼企划财政部长官洪楠基18日表示，日本的出口管控措施可能导致韩国经济出现下滑。"/>
    <x v="0"/>
  </r>
  <r>
    <n v="20190719"/>
    <s v="国际联播快讯"/>
    <s v="英议会投票防政府强行“无协议脱欧”英国议会下院18日投票通过一份修正案，旨在防止英国下任首相通过采取暂停议会的方法，在英国未能与欧盟达成新“脱欧”协议的情况下强行推动“无协议脱欧”。英国下任首相的“热门人选”、前外交大臣鲍里斯·约翰逊多次表示，即使英国无法与欧盟达成新“脱欧”协议，也应该在10月31日的“脱欧”期限前退出欧盟。约翰逊近日又拒绝排除“绕过议会、强行‘脱欧’”的可能性，引发各方担忧。阿富汗南部警察总部遇袭 10人死亡阿富汗南部坎大哈省警察总部18日遭汽车炸弹袭击，随后一伙武装人员试图攻入大院，与安全部队发生交火。事件造成10人死亡、90多人受伤，此外有2名袭击者被击毙。阿富汗塔利班宣称制造了袭击。19日，阿富汗喀布尔大学入口附近发生一起爆炸，导致至少8人死亡，33人受伤。目前，尚无组织宣称对这起爆炸负责。“京都动画”纵火案已致33人遇难19日，日本警方和消防队进入18日发生纵火事件的京都市“京都动画”第一工作室案发现场，展开深入调查。警方表示，33名死者的遗体有超过一半是在三层通往屋顶的楼梯上被发现的，而当时三层通往屋顶的大门被关闭，从内部无法打开。目前已被警方控制的41岁男子不是工作室员工，他已承认纵火。中亚国家遭遇罕见高温天气一些中亚国家近期遭遇罕见高温天气。乌兹别克斯坦首都塔什干的最高气温近几日维持在45摄氏度左右，地表温度达到60摄氏度，为近20年来最高。乌兹别克斯坦东部城市纳沃伊的地表温度一度达到70摄氏度。哈萨克斯坦西部和南部地区近几天的最高温也达到45摄氏度，较往年平均气温高出了2到7摄氏度。哈萨克斯坦气象部门说，高温天气预计将持续到本月底。"/>
    <x v="0"/>
  </r>
  <r>
    <n v="20190720"/>
    <s v="【坚持高质量发展 中国坚定前行】投资精准发力 推动经济平稳健康发展"/>
    <s v="习近平总书记指出：要深化投融资体制改革，发挥投资对优化供给结构的关键性作用。国家统计局公布的最新数据显示，今年上半年，全国固定资产投资同比增长5.8%，增速比1至5月加快0.2个百分点。投资在补短板、新动能以及转型升级等方面持续发力，正在为推动经济高质量发展发挥着积极作用。这两天，在四川宜宾，临港长江大桥建设正在“加速度”。它是四川第一条时速350公里——成都至宜宾高铁的控制性工程。2023年底高铁通车后，将补上四川高铁通车里程少、等级偏低、与全国主要经济中心城市通达性不高的三大短板，为四川开辟内陆开放的新通道。在河北雄安，张北到雄安1000千伏特高压电力大通道全面开工建设，127个作业点开始进场施工。2020年7月竣工后，张家口的清洁电能将为雄安新区发展提供充足的动力源。今年上半年，我国基础设施投资同比增长4.1%，增速比1至5月份提高0.1个百分点，在脱贫攻坚、铁路、水利、能源、社会民生等九大领域投资明显提速。不搞“大水漫灌”，追求“精准滴灌”。今年以来，国家出台了政府投资条例、地方专项债配套融资新规等一系列政策措施，加快基础设施精准投资，同时也在撬动更多民间资本向战略性新兴产业投资布局。在全国50个重点城市，中国移动正在加快建设全球最大规模5G网络，今年将有超过5万个5G基站建成。5G加快网络布局，带动了工业互联网、智慧交通、智能医疗等企业加大投资力度。在浙江长兴，这家生产搬运车设备的企业，正在给所有设备安装5G终端。改造完成后，焊接、搬运、喷涂等300多台设备可实现实时数据传输、实时调度。不只是通过精准投资在培育新动能上发力，今年以来，国家更是为民间投资营造良好的发展环境。习近平总书记去年9月在辽宁考察民营企业时强调：要坚持“两个毫不动摇”，为民营企业发展营造良好的法治环境和营商环境，依法保护民营企业权益，鼓励、支持、引导非公有制经济继续发展壮大。今年以来，我国实施小微企业普惠性税收减免、降低一般工商业电价，减轻企业负担；实施市场准入负面清单制度，进一步厘清政府与市场的边界。随着这些措施的落地，企业投资信心更坚定了。在山东，这家传统纺织企业投资100亿，建设全新的厂房，未来这里将生产全球最先进的弹性新材料、智能新材料等产品。数据显示，今年上半年，民间投资同比增长5.7%，增速比1至5月份加快0.4个百分点。制造业投资增长3%，增速提高0.3个百分点，这其中，高技术制造业、高技术服务业投资都实现了两位数的增长，增速比全部投资高出4.6和7.7个百分点。一系列稳投资的组合拳让投资平稳回升的态势在延续，未来随着国家稳投资政策效应的不断显现，精准高效的投资将会成为引领中国经济发展的有效动力。"/>
    <x v="1"/>
  </r>
  <r>
    <n v="20190720"/>
    <s v="“不忘初心、牢记使命”主题教育进行时"/>
    <s v="“不忘初心、牢记使命”主题教育开展以来，吉林、青海按照中央要求，在学习中学深悟透，在实践中查找问题，做到问题不解决不松劲、解决不彻底不放手、群众不认可不罢休，确保主题教育见实效。吉林：摸准脉搏 民生问题落细落实吉林省把学深悟透习近平新时代中国特色社会主义思想，作为党性必修课、作风必修课。吉林省医疗保障局党员干部在调研中发现，在经办服务上群众还有不满意的地方。比如异地就医直接结算、转诊转院中，患者反映手续多、程序不便捷。下一步，吉林省医保局将推出一系列惠民礼包：省内长期异地就医人员所有定点医院都可就医；急诊异地就医可在医院直接结算；优化抗癌药经办流程等。青海：直面问题重视实效青海省在主题教育中，要求各单位组织党员干部读原著、学原文、悟原理。第一批82家单位开展了“为民办事在一线、化解民忧零距离”活动，青海省社保服务局党员干部到市级办事大厅蹲点调研。蹲点人员在调研中还发现，有的是经办人没带复印件来回跑腿，还有的是技术申报时要提供全年工资表等等，这些都造成了流程复杂、办事效率低。很快，办事大厅安装了复印机，技术申报简化到仅提供两个月的工资表，对过去这些不曾发现的问题，社保局重新对流程进行梳理简化、服务群众更精细。"/>
    <x v="0"/>
  </r>
  <r>
    <n v="20190720"/>
    <s v="【壮丽70年 奋斗新时代——记者再走长征路】贵州：实现伟大转折 夺取重大胜利"/>
    <s v="贵州是红军长征实现伟大转折之地。80多年前，党和红军在这里召开一系列具有历史意义的重要会议，中国革命开始从胜利走向胜利。今天的“壮丽70年 奋斗新时代”，我们来看中央广播电视总台《长征路万里行》移动直播报道团队从贵州发来的报道。在贵州，我们中央广播电视总台《长征路万里行》移动直播报道团队首先来到黔东南的黎平县。1934年12月18日，中央政治局在这里召开了长征途中的第一次会议，作出战略决定，放弃去湘西同红二、红六军团会合的原定计划，转兵黔西北。此后，中央红军强渡乌江、攻占遵义，在这栋旧城军阀的公馆里，召开了著名的遵义会议。1935年1月15日到17日，中央政治局在这里召开扩大会议，包括中央领导、红军总部和各军团负责人共20人，围绕建立根据地和军事问题进行讨论。最终，遵义会议作出决定，选举毛泽东为中央政治局常委，取消 “三人团”，集中全力解决了当时关系到党和红军生死存亡的军事问题和组织领导问题。遵义会议后，红军在正确的领导指挥下四渡赤水，出奇制胜，跳出敌军包围圈。四渡赤水期间，红军夺得遵义战役的胜利，这是红军长征以来取得的最大一次胜利。在习水县四渡赤水纪念馆里，我们还听到了一个让人感动的红军故事。四渡赤水纪念馆讲解员 吕相璇：何木林是江西人，在青杠坡战斗当中负伤之后，留在了土城，由于他的口音和咱们当地不一样，为了不暴露自己的身份，也为了保护救他的村民，他装作一个聋哑人在土城生活，直到解放之后，大家才知道他是一位老红军。在当地老乡的指引下，我们在土城老街上，找到了老红军何木林曾经居住过的房子，现在他的儿媳林成英还住在这里，说起何木林装哑巴的故事，她记忆犹新。新中国成立后，何木林被追认为老红军，但他没有对国家提过任何要求，政府给他发的公费医疗证，他直到1979年去世也没有用过一次。何老一直坚持不给国家增添一点麻烦的信念，他生前只有一个心愿，那就是去世后把他埋在他曾经战斗过的青杠坡，他要和牺牲在那里的3000多名战友永远在一起。红军长征在贵州打开了中国革命的新局面，坚持真理，修正错误，最终走向胜利，而红军将士牢记初心、迎难而上的坚定信念，也将成为我们走好新时代长征路的精神支撑。"/>
    <x v="0"/>
  </r>
  <r>
    <n v="20190720"/>
    <s v="【新中国的第一】第一台国产电视机"/>
    <s v="1958年，天津无线电厂试制出我国第一台国产电视机——“北京牌”黑白电视机，并于3月17日实地接收信号试验成功。系列报道《新中国的第一》，今天（7月20日）带您走进新中国的第一台国产电视机。61年前的3月17日晚上，这台黑白电视机上，完整而清晰地播出了动画电影《小猫钓鱼》，这意味着我国第一台电视机试制成功了。这台820型35厘米电子管黑白电视机有一个响亮的名字，叫作华夏第一屏。完成这个突破的，就是天津无线电厂，也叫七一二厂。在没技术、没原件的情况下，试制小组唯一可以参考的就是几台苏联生产的电视样机。一台样机上有上千个零件，想造出电视，就要先把这些元器件全都造出来。1958年3月，第一台试验电视样机装配完成。此后，我国电视机经历了从黑白到彩色，高清，超高清几大发展阶段，未来还将向虚拟和立体化的方向演进；显示屏从CRT到OLED不断升级，图像解析度不断增加，屏幕尺寸不断扩大，智能化程度不断提升。统计数据显示，2018年我国电视机生产数量已经超过2亿台，占全球总产量的一半以上。工业和信息化部等单位最新发布的《超高清视频产业发展行动计划(2019—2022年)》提出，2022年4K电视终端将全面普及。我国电视已向智能化、数字化和多用途化迈进。"/>
    <x v="4"/>
  </r>
  <r>
    <n v="20190720"/>
    <s v="天宫二号全部任务圆满完成 受控再入大气层"/>
    <s v="昨晚（7月19日）21时06分，天宫二号空间实验室受控离轨并再次进入大气层，少量残骸落入南太平洋预定安全海域，这也标志着中国载人航天工程空间实验室阶段全部任务圆满完成。天宫二号空间实验室2016年9月15日发射入轨以来，先后与神舟十一号载人飞船和天舟一号货运飞船完成4次交会对接，成功支持2名航天员在轨工作生活30天，突破掌握航天员中期驻留、推进剂在轨补加等一系列关键技术，并在超期服役的300多天里，完成多项拓展实验，为中国空间站研制建设和运营管理积累了重要经验。"/>
    <x v="0"/>
  </r>
  <r>
    <n v="20190720"/>
    <s v="人民日报钟声文章：尊重事实 摒弃偏见"/>
    <s v="今天（7月20日）出版的人民日报发表钟声文章，题目是《尊重事实 摒弃偏见》。文章说，一段时间以来，美国一些人不断制造谣言诋毁中国，甚至以所谓宗教信仰自由为托辞，破坏中国民族和睦、干涉中国内政。文章指出，公道自在人心。中国新疆人权事业取得巨大成就，中国新疆反恐、去极端化成果成为中国新疆社会欣欣向荣、人民生活美满幸福的重要保障，这些都是不容抹杀的真相。文章强调，尊重事实、摒弃偏见，才能立信于国际社会。美国一些人妄自发表背离事实的污蔑之词，其结果只不过是自毁形象。奉劝美国这些人做一做有利于中美互信与合作的正事，容得世界享有一点和平与安宁。"/>
    <x v="0"/>
  </r>
  <r>
    <n v="20190720"/>
    <s v="国际锐评：用心叵测的美国政客哪有资格谈“宗教自由”？"/>
    <s v="本台刊播国际锐评《用心叵测的美国政客哪有资格谈“宗教自由”？》锐评说，美国有些人揣着明白装糊涂，采取“双重标准”，将中国依法处置宗教违法活动污蔑成“迫害”，甚至公然会见一些违法分子，为他们撑腰站台，干涉中国内政。这种基于一己私利的做法，不仅损害中美关系，也令美国名声进一步扫地，有损于美国自身利益。中美合作是大势所趋、民心所向。美国一些人以宗教为名干涉中国内政的做法，既违背两国元首共识，也违背两国民意。无论他们出于何种企图，都绝不会得逞。"/>
    <x v="0"/>
  </r>
  <r>
    <n v="20190720"/>
    <s v="香港各界举行“守护香港”大型集会"/>
    <s v="今天（7月20日）下午，香港各界人士举办“守护香港”集会，表达反对暴力、维护法治，确保香港稳定繁荣的心声。大会公布有30多万市民参加。20日下午，来自香港社会各界的市民从香港各区冒雨赶来，共同聚在位于港岛金钟的添马公园，参加以“守护香港”为主题的大型市民集会。尽管香港天文台一度发布了黄色暴雨预警，但是在集会现场，市民们无惧风雨，希望用自己的实际行动，充分表达反对暴力、维护法治，确保香港稳定繁荣的心声，并在现场呼吁所有市民守护香港这个七百万人的共同家园。记者在集会现场看到，香港市民反对暴力、维护法治的决心坚定，他们希望通过“守护香港”系列活动，向各界传递共同守护美好家园的正能量。在集会现场不远处的维多利亚港，10多艘渔船来回巡游，以渔民特有的方式支持香港市民的大集会。今天除了港岛主会场的大型集会，在九龙新界各区以及离岛都设有分会场，让自发前来的香港市民充分表达反对暴力、守护香港的心声。据了解，“守护香港”系列活动主要包括四部分内容。第一部分是“反暴力，撑警察”，谴责袭警、围警、辱警等行为，表达支持香港警方依法维护香港社会秩序的声音；第二部分是“反撕裂，保安宁”，批评暴力分子冲击社会秩序，破坏立法会大楼等设施的行为，表达广大香港市民维护法治，确保社会稳定和谐，安居乐业的愿望；第三部分是“反冲击，保经济”，尽快恢复良好的营商环境；第四部分是“守护香港，全民加油”，呼吁广大市民行动起来，制止暴力行为。同时，支持特区政府依法施政，尽快落实稳定经济、关注民生的措施，让香港重新出发。"/>
    <x v="0"/>
  </r>
  <r>
    <n v="20190720"/>
    <s v="人民日报评论员文章：共同反对暴力 珍惜法治秩序"/>
    <s v="明天（7月21日）出版的人民日报将发表评论员文章，题目是《共同反对暴力 珍惜法治秩序》。文章说，近一段时间以来，香港社会围绕特区政府有关条例修订出现纷争，一些极端激进分子却以反对修例为幌子，采取暴力方式冲击立法会大楼，有组织地攻击警察，严重践踏香港法治，破坏香港经济社会秩序。法治是香港社会的核心价值，安定祥和是香港人民的最大福祉。如果任暴力持续下去，必将对香港繁荣稳定造成更大冲击，影响港人正常生活和家庭生计。文章强调，家和才能万事兴。我们期待香港各界团结一致，共同反对暴力，支持行政长官和特区政府落实“一国两制”、凝聚社会共识，集中精力发展经济、改善民生、促进和谐。"/>
    <x v="0"/>
  </r>
  <r>
    <n v="20190720"/>
    <s v="【新华时评】齐心反暴力 共同护香港"/>
    <s v="新华社今天（7月20日）播发新华时评，题目是《齐心反暴力 共同护香港》。时评说，利莫大于治，害莫大于乱。暴力没有借口，罪恶的藤蔓上也结不出善的果实。守护香港，守护初心。我们要守护香港的良好法治精神，守护安宁祥和的社会秩序，守护安全便利的营商环境，守护每个香港人珍视的理性与和平。"/>
    <x v="0"/>
  </r>
  <r>
    <n v="20190720"/>
    <s v="国内联播快讯"/>
    <s v="锦屏实验室启动国家重大科技基础设施建设今天（7月20日），世界最深的极深地下实验室——“中国锦屏地下实验室”正式启动国家重大科技基础设施项目的建设。该项目将为暗物质等基础前沿重大深地科学实验提供国际最好的平台支撑。南航增资300亿 首例集团层面央地合作落地今天（7月20日），南航集团宣布正式实施股权多元化改革，在集团层面引入广东省、广州市和深圳市的国有资本合计增资300亿元。河南义马气化厂发生爆炸昨天（7月19日）下午，河南省煤气(集团)有限责任公司义马气化厂发生爆炸事故。截至目前，事故造成12人遇难，3人失联。目前事故现场已得到有效控制，事故原因正在调查中。游泳世锦赛 中国跳水女子三米板夺冠在韩国光州进行的2019年国际泳联世锦赛昨晚（7月19日）结束了跳水女子三米板决赛的争夺，中国选手施廷懋以391.00分获得冠军，个人实现了世锦赛女子三米板的三连冠，中国队在该项目上已经获得十连冠。部队专家医疗队连续二十年医疗援藏由东部战区总医院心脏内科、儿科等科室专家组成的医疗队，日前来到西藏拉萨、班戈、安多等地，在为期十天的时间里，义务为千余名藏族同胞和戍边官兵查体治病、送医送药。同时，专家医疗队还通过传帮带，提高当地医院的医疗水平。这已是他们连续20年赴西藏开展医疗服务。北方及西南地区进入多雨期我国北方及西南地区进入多雨期。受强降雨影响，昨天（7月19日），黑龙江富裕至嫩江铁路线突发水害。目前，已造成北京至加格达奇、漠河至哈尔滨等26趟旅客列车停运，上万名旅客出行受影响。铁路车站加强了滞留旅客转乘服务，增开了退票窗口，21日上午有望陆续恢复通车。今天凌晨，降雨导致云南华宁泥石流，造成华盘公路阻断，一度有500余辆车辆滞留。中央气象台今天继续发布台风蓝色预警。预计今年第5号台风“丹娜丝”将于今晚在韩国西部沿海登陆。受其影响，我国黄海、东海、台湾海峡等海域出现大风天气。"/>
    <x v="0"/>
  </r>
  <r>
    <n v="20190720"/>
    <s v="伊朗扣押一艘悬挂英国国旗的油轮"/>
    <s v="伊朗伊斯兰革命卫队19日发表声明宣布当天在霍尔木兹海峡扣押了悬挂英国国旗的油轮“史丹纳帝国”号。伊朗伊斯兰革命卫队的声明说，“史丹纳帝国”号在通过霍尔木兹海峡时未遵守国际海事法规。伊朗媒体报道，当天该油轮从出口线路进入海峡，影响了航线安全。该油轮在航行中还与一艘伊朗渔船发生事故。当天，伊朗方面还一度拦下另一艘由英国船运公司运营的悬挂利比里亚国旗的油轮。伊朗表示，他们在对这艘油轮做了航道安全说明和例行环境检查后，已经放行该油轮。针对“史丹纳帝国”号被扣一事，英国外交大臣亨特表示“无法接受”，他召开紧急内阁会议。英国驻伊朗大使也已经与伊朗外交部进行接触。美军将向沙特派兵500人同一天，美军中央司令部发表声明说，美国国防部已批准向沙特阿拉伯派驻美军以应对来自中东地区的所谓“威胁”。美国媒体报道称，此次派兵约为500人，将驻扎在沙特苏丹王子空军基地。而据沙特通讯社19日报道，沙特国王萨勒曼也已同意美军进驻沙特。"/>
    <x v="0"/>
  </r>
  <r>
    <n v="20190720"/>
    <s v="国际联播快讯"/>
    <s v="非盟呼吁采取国际行动应对埃博拉19日，非洲联盟在亚的斯亚贝巴召开新闻发布会，呼吁立即采取国际行动应对刚果（金）此轮埃博拉疫情。本轮疫情已被世界卫生组织宣布为“国际关注的突发公共卫生事件”。近日，在刚果（金）东部拥有百万以上人口的交通枢纽戈马市首位确诊的埃博拉患者死亡，如果疫情在那里扩散，后果不堪设想。根据非洲疾病预防控制中心的数据，2018年8月暴发埃博拉疫情至今，刚果（金）全国已确认2522例感染病例和1705例死亡病例。美国一电力公司爆炸 影响上万用户19日，美国威斯康星州麦迪逊市燃气电力公司的一处变电站发生爆炸并引起火灾，没有造成人员伤亡，但导致该公司大约13000名用户供电一度中断，部分路段的交通灯停止工作。大火已经被扑灭，具体损失还在估算当中。此前，在当地时间7月13日晚，美国纽约市曼哈顿地区曾突发大面积停电，数万居民、商户和部分交通设施受到影响。世界气象组织：全球度过最热六月近日，热浪席卷北半球多地。在美国，包括纽约和底特律在内多个地区因高温宣布进入紧急状态，阿拉斯加州部分位于北极圈内的地区因为高温燃起了多处山火。此外，在西伯利亚和欧洲的格陵兰岛一些高纬度地区也遭遇高温天气，引发山火。世界气象组织发言人19日表示，2019年全球度过了有历史记录以来最热的六月。北半球变暖速度在加快，高温干旱的天气使得海冰范围缩小，森林变得更加易燃，由高温所引发的一系列灾害天气值得关注。秘鲁南部火山喷发 千名民众撤离19日，位于秘鲁南部的乌维纳斯火山接连发生爆炸性喷发，喷出的灰柱约5000米高。火山灰影响到周边半径约25公里范围内的区域。当地政府组织大约1000名民众紧急撤离。秘鲁地球物理研究所预测，未来几天，火山活动会有所增强，建议将该地区的警戒级别从黄色提升到橙色。"/>
    <x v="0"/>
  </r>
  <r>
    <n v="20190721"/>
    <s v="【在习近平新时代中国特色社会主义思想指引下——新时代 新作为 新篇章】夯实基本医疗保障 提升百姓获得感"/>
    <s v="习近平总书记指出，人民健康是民族昌盛和国家富强的重要标志。要完善国民健康政策，深化医药卫生体制改革。目前，我国已经建立起惠及十三亿人口的世界最大的医疗保障网，国家有关部门近年来持续推进医疗改革，重点解决百姓就医过程中的痛点难点问题。家住河北张家口宣化区的韩吉龙最近觉得胸闷胸痛，儿子韩鹏带他来北京做了支架手术。这次的就医经历让韩鹏有很多的想不到。韩鹏告诉记者，这是他带父亲第二次来北京做心脏支架手术。韩鹏形容这一次的住院感受是既省心又省钱。父亲只住了四天院，各种花费都大幅减少了。韩鹏这次感受到的真金白银的实惠，得益于2018年国家将新农合和城镇居民医保整合为城乡居民医保。习近平总书记在十九大报告中明确提出要全面建立中国特色基本医疗卫生制度，医疗保障制度和优质高效的医疗卫生服务体系。此后我国医疗保障制度建设持续加速，两保合一后，无论是农村居民还是城镇居民，都享受同样的筹资水平、报销目录、报销比例。韩鹏的父亲是农村户口受益很大，因为新农合的报销目录扩大了两倍，转诊到大医院也可以享受到医保报销了，加上近几年来国家不断提高大病医保报销的比例，因此这次的花费大大低于韩鹏的预期。与此同时，2017年8月全国跨省异地就医直接结算实现了全国联网，截至今年5月底，全国跨省异地就医定点医疗机构达到18000多家，已经有230多万群众与韩鹏一样因此受益。进口抗癌药药价高、百姓承受不起，成为困扰许多癌症患者治疗的一大难题。近年来，国家通过抗癌药医保准入谈判，先后将30多种抗癌药纳入到医保的目录，最高降幅达71%。去年，国家实行进口药品零关税，在北京、上海、天津、重庆等11个城市组织国家药品集中采购，25个中选药品平均降价52%。一系列举措让药价持续降低，北京肿瘤患者焦女士每次化疗需要用4-5支贝伐单抗，一支5000多元，去年贝伐单抗下降到每支2000元，并且医保报销。目前我国已建立起基本医保、大病保险、医疗救助、政府兜底的医疗保障机制，今年上半年，全国贫困患者医疗费用个人平均自付比例控制在10%左右。最近，国家医保药品目录调整工作正在紧张进行中，未来将会有更多救命救急的药品被纳入到医保报销目录中，保障百姓看得起病吃得起药，让这张承载着13亿人的安全网稳稳兜住百姓的健康与幸福。"/>
    <x v="0"/>
  </r>
  <r>
    <n v="20190721"/>
    <s v="“不忘初心、牢记使命”主题教育进行时"/>
    <s v="“不忘初心、牢记使命”主题教育开展以来，湖南、甘肃的党员干部立足各自实际检视问题，把“改”字贯穿始终，将主题教育落实在行动中、体现在实效上。湖南：对标找差距 发力抓落实湖南省在“不忘初心、牢记使命”主题教育中，认真落实习近平总书记讲话精神，读原著、学原文、悟原理、交心得。要求全省党员干部以刀刃向内的自我革命精神，奔着问题去、追着问题跑，切实增强主题教育的针对性。湖南省把脱贫攻坚作为主题教育的实践载体。针对驻村工作队帮扶措施不精准，工作作风不扎实等问题，深入开展“回头看、回头查、回头帮”工作。在汝城县三合村，去年底驻村工作队利用上级拨款修建了20公里通组公路，因为事先考虑不细致，忽略了排水沟，一进入雨季，路面就损毁严重。找准了问题，工作队改变工作作风，走家串户发动群众投工投劳，带领村民自力更生，新建了排水沟。目前，湖南省对中央明确的专项整治任务进行细化具体化，梳理出19个主要问题，并提出27项整改措施，实行清单化管理，推动逐个整改落实到位。甘肃：强化问题意识 坚持即知即改在“不忘初心、牢记使命”主题教育中，甘肃省把学习教育摆在首要位置，加强理论武装。坚持学思用贯通、知信行统一，把检视问题与全省重点工作相关联、齐推进。针对调研中群众反映比较集中的排队时间长、看病问诊时间短等问题，卫生健康委员会立查立改，着力提升医疗服务质量、提高群众就医感受：包括推出了全月分时段挂号，根据人流量变化实行弹性工作制，将看病等候时间尽量缩短至15分钟，并建立夜间门诊等举措，满足患者的需求。目前，甘肃第一批主题教育的135家单位全部举办了读书班，共计5.96万名党员干部参与学习。"/>
    <x v="0"/>
  </r>
  <r>
    <n v="20190721"/>
    <s v="【新中国的第一】第一次全国扫盲和统一高考"/>
    <s v="新中国成立前，很多人连自己的名字都不会写。从1952年开始，这种情况得到了很大改变。系列报道《新中国的第一》，今天带您走近新中国第一次全国扫盲与统一高考。今年，全国统一高考有1031万人报名，是近十年来再次突破千万。而在新中国成立之初，我国人口的80%以上都是不识字的文盲。1952年，快速识字法在全国推广。经过三次大规模的全国扫盲，到50年代末我国成功扫除文盲近三千万人。同样在1952年，百废待兴的新中国根据国家工业建设的需要，进行高校院系大调整。北京新建航空、地质、钢铁、石油等8大学院，培养“未来的红色工程师”。同年，教育部发布通知，规定全国高校除经教育部批准的个别学校外，一律参加统一招生，这是新中国第一次全国统一高考。1952年8月15日、16日、17日3天，第一次全国统一高考举行。从此建立的全国统一高考制度源源不断为新中国的建设选拔人才。在《全国高等学校1952年暑期招考新生录取名单》中，不少名字已经成为今日中国关键领域内的带头人。几十年来，我国的教育事业健康稳步发展。2012年，国家财政性教育经费占国内生产总值（GDP）的比例首次突破4%，至今连续保持七年。2018年，我国各级各类学历教育在校生2.76亿人，各级各类教育规模均居世界首位。我国义务教育从基本均衡迈向优质均衡，高等教育毛入学率达到48.1%，即将迈向高等教育的普及化阶段。70年，新中国实现了从一个文盲大国向教育大国的历史性跨越。"/>
    <x v="0"/>
  </r>
  <r>
    <n v="20190721"/>
    <s v="严胜雄：立德树人 培育新时代农科学子"/>
    <s v="严胜雄是原上海市农委副主任，退休以后，长期从事“三农”工作的她来到大学，授聘成为一名教师，她用深入浅出的授课，帮助学生树立理想信念，提升专业技能。她就是严胜雄，正在上的这门课叫做《现代农业理论与实践》，虽然今年68岁，但站在讲台上的她依旧充满活力。“责任”与“担当”，但凡听过严老师的课，都会对这两个词感触颇深。2015年，刚退休的严胜雄被上海交通大学聘为兼职教授，在“三农”领域干了40多年的她，选择的研究方向依旧没有离开“三农”。2016年，严胜雄在学校开设了《现代农业理论与实践》这门课程。在教学方式上，严胜雄努力挖掘专业课程中蕴含的思想政治教育资源，进一步坚定了同学们投身“三农”的理想信念。四年来，已经有200多名学生选修了严老师的课程，这里面不光有农科专业的学生，还有不少其他专业的学生。"/>
    <x v="0"/>
  </r>
  <r>
    <n v="20190721"/>
    <s v="我国志愿服务工作开创崭新局面"/>
    <s v="近年来，我国志愿服务工作开创了崭新局面。目前，我国各类志愿服务组织已超过58万家，实名注册志愿者超过1.1亿人，年龄结构覆盖更加广泛，职业身份构成更加多元。志愿服务领域实现了新拓展，围绕国家重大战略，聚焦群众所需所急所盼，“圆梦工程”“阳光工程”“春雨工程”“保护山川河流”等志愿服务活动项目获得了社会广泛赞誉。志愿服务体制机制激发新效能，相关部委颁布实施的《志愿服务条例》，制定出台的《关于推进志愿服务制度化的意见》等政策文件，推进志愿服务制度化、常态化开展。志愿服务如今已成为了社会新风尚，“有时间做志愿者、有困难找志愿者”和“我为人人、人人为我”的雷锋精神、志愿精神广为传扬，正成为人们的生活态度和生活方式。"/>
    <x v="0"/>
  </r>
  <r>
    <n v="20190721"/>
    <s v="国新办发表《新疆的若干历史问题》白皮书"/>
    <s v="国务院新闻办公室今天（21日）发表《新疆的若干历史问题》白皮书。白皮书指出，中国是统一的多民族国家，新疆各民族是中华民族血脉相连的家庭成员。在漫长的历史发展进程中，新疆的命运始终与伟大祖国和中华民族的命运紧密相连。然而一个时期以来，境内外敌对势力，特别是民族分裂势力、宗教极端势力、暴力恐怖势力，为了达到分裂、肢解中国的目的，蓄意歪曲历史、混淆是非。他们抹杀新疆是中国固有领土，否定新疆自古以来就是多民族聚居、多文化交流、多宗教并存等客观事实，妄称新疆为“东突厥斯坦”，鼓噪新疆“独立”，企图把新疆各民族和中华民族大家庭、新疆各民族文化和多元一体的中华文化割裂开来。白皮书强调，历史不容篡改，事实不容否定。新疆是中国神圣领土不可分割的一部分，新疆从来都不是什么“东突厥斯坦”；维吾尔族是经过长期迁徙融合形成的，是中华民族的组成部分；新疆是多文化多宗教并存的地区，新疆各民族文化是在中华文化怀抱中孕育发展的；伊斯兰教不是维吾尔族天生信仰且唯一信仰的宗教，与中华文化相融合的伊斯兰教扎根中华沃土并健康发展。白皮书说，当前新疆经济持续发展，社会和谐稳定，民生不断改善，文化空前繁荣，宗教和睦和顺，各族人民像石榴籽一样紧紧团结在一起，新疆处于历史上最好的繁荣发展时期。"/>
    <x v="0"/>
  </r>
  <r>
    <n v="20190721"/>
    <s v="【央视短评】新疆的历史不容歪曲"/>
    <s v="国新办今天发表的《新疆的若干历史问题》白皮书充分说明，新疆自古便是中国固有领土的历史事实，不容任何人歪曲。新疆各民族是中华民族血脉相连的家庭成员。在漫长的历史发展进程中，新疆的命运始终与伟大祖国和中华民族的命运紧密相连。今天，在以习近平同志为核心的党中央的治疆方略指引下，2400多万新疆各族儿女与全国人民一道，为新疆的社会稳定和长治久安不懈奋斗，为中华民族的伟大复兴砥砺前行。"/>
    <x v="0"/>
  </r>
  <r>
    <n v="20190721"/>
    <s v="“中国天眼”带动天文热 助当地百姓脱贫致富"/>
    <s v="位于贵州平塘县的“中国天眼”，是我国自主设计建造的世界最大500米口径球面射电望远镜，当地依托“天眼”打造“天文小镇”，带动当地百姓脱贫致富。进入暑期，位于贵州平塘县的“中国天眼”天文科普教育基地迎来研学高峰，每天都有30多个研学团队前来参观学习，日接待学生上千人。“中国天眼”带来的天文热，让“天眼”所在的克度镇渐渐发生了变化。过去这里是平塘县一个偏远贫困的乡镇，如今建起了天文体验馆、球幕飞行影院、天文时光塔等，一个以天文科普研学为特色的“天文小镇”渐渐成形。“天文小镇”还带动当地餐饮、酒店、休闲娱乐等迅速发展，现在这里餐馆达到288家、酒店137家、休闲娱乐设施11家，去年吸引来65万多人次，带动当地1200人就业。全镇人均年收入从2015年的8370元提高到2018年的11140元。"/>
    <x v="0"/>
  </r>
  <r>
    <n v="20190721"/>
    <s v="有关中国企业进行新的美国农产品采购"/>
    <s v="记者从有关方面获悉，中美双方正在落实两国元首大阪峰会期间会晤达成的重要共识。近期，美方宣布对110项中国输美工业品豁免加征关税，并表示愿意推动美国企业为相关中国企业继续供货。有关方面表示，已有有关中国企业根据国内市场需要，向美国出口商就采购农产品询价，并根据国务院关税税则委员会相关规定，申请排除对拟采购的这部分自美进口农产品加征的关税。国务院关税税则委员会将组织专家对企业提出的排除申请进行评审。据了解，为满足中国消费者需要，有关中国企业有意继续自美进口部分符合国内市场需求的农产品。中方有关部门表示，希望美方与中方相向而行，切实落实美方有关承诺。"/>
    <x v="0"/>
  </r>
  <r>
    <n v="20190721"/>
    <s v="香港各界支持“守护香港”行动"/>
    <s v="20日，超过30万香港民众参与的“守护香港”大型集会活动，在香港社会引发强烈反响，各界人士普遍认为，“守护香港”行动体现了香港社会的主流民意和最大心声。“守护香港”大型集会，以“反暴力、撑警队、护法治、保安宁”为诉求，表达广大市民支持警方依法维护社会秩序、希望香港社会和平安定的心声。香港各界人士代表共同上台宣读“守护香港”集会宣言，与会人士还共同唱起了代表香港奋斗精神的歌曲《狮子山下》，激昂的歌声响彻公园内外。还有一些政界、商业界人士表示，近日连串暴力事件已经对香港经济造成冲击，他们期望这次集会活动能为香港注入多一些正能量。"/>
    <x v="0"/>
  </r>
  <r>
    <n v="20190721"/>
    <s v="【央视快评】尊重主流民意 维护香港安宁"/>
    <s v="本台今天（21日）刊播《央视快评：尊重主流民意? 维护香港安宁》。快评指出，近期，香港一些激进势力以“反修例”为名，暴力冲击立法会，围殴伤害警察，制造和储存爆炸品，严重冲击社会秩序，破坏香港法治，种种乱象令人痛心。法治是香港稳定繁荣的重要基石。谁破坏了香港法治，谁就是香港发展的罪人。香港市民绝不会容许一些害群之马损害香港的繁荣稳定，绝不容许乱港祸港行为恣意横行。法律面前没有例外。对暴力与暴徒零容忍，就是捍卫香港的法律与秩序，筑牢香港法治的根基。“香港不能再乱下去了!”这是香港的社会共识，是千千万万普通港人的心声，主流民意十分清晰。香港的法治秩序和社会安宁要靠广大香港同胞守护。中央政府是保持香港繁荣稳定的坚强后盾，也是维护香港法治的坚强后盾。"/>
    <x v="0"/>
  </r>
  <r>
    <n v="20190721"/>
    <s v="国内联播快讯"/>
    <s v="我国维和直升机分队官兵获荣誉勋章中国第2批赴苏丹达尔富尔维和直升机分队140名官兵，日前荣获联合国和平荣誉勋章。自去年9月部署任务区以来，这支维和直升机分队圆满完成了联合国赋予的24小时空中巡逻、战场侦察、人员输送、伤员转运、物资运输等任务。超10万人申报北京市2019年积分落户北京市人力资源和社会保障局发布消息，北京市2019年积分落户申报工作已经结束，共有106403人参与申报，今天（21日）起进入审核汇总阶段，相关工作将在8月19日前完成。游泳世锦赛 中国跳水男子十米台夺冠2019国际泳联世锦赛昨晚结束跳水的全部比赛。在最后一项男子十米台决赛中，中国选手杨健以598.65的高分夺得冠军，另外一名中国选手杨昊获得亚军。"/>
    <x v="0"/>
  </r>
  <r>
    <n v="20190721"/>
    <s v="中国人权发展基金会代表团访问奥地利和匈牙利"/>
    <s v="近日，中国人权发展基金会代表团访问奥地利和匈牙利，与两国政府相关部门和智库、高校、人权组织等深入研讨交流。代表团指出中国坚持以人民为中心的发展思想，新中国成立70年来取得了巨大的人权成就，走出了一条符合国情的人权发展道路，为国际人权事业作出了重要贡献。外方人士积极评价中国人权事业的发展进步，赞赏中国在减贫等领域取得的突出成就，认同中方有关国际人权合作的主张，认为各国国情、社会制度和文化传统不同，处理人权问题要相互尊重。"/>
    <x v="0"/>
  </r>
  <r>
    <n v="20190721"/>
    <s v="伊朗称被扣英国油轮有多项违规操作"/>
    <s v="伊朗伊斯兰革命卫队当地时间20日宣布，19日通过霍尔木兹海峡的悬挂英国国旗的油轮“史丹纳帝国”号有多项违规操作，伊朗依法将其扣押，同时伊朗方面还公布了当时的画面。伊朗伊斯兰革命卫队发言人沙里夫在20日的声明中表示，“史丹纳帝国”号19日通过霍尔木兹海峡时，没有从正常的入口进入，而是从本应是出口的海峡南面航道试图进入海域，影响了航线安全。此外，这艘油轮还“关闭了应答系统，无视伊朗伊斯兰革命卫队发出的多次警告”。伊朗海军接到霍尔木兹甘省港口及海事处的要求后，展开了对油轮的扣押行动。伊朗：英军舰曾试图阻碍扣押行动伊朗方面表示，“史丹纳帝国”号19日是在英国军舰护送下进入霍尔木兹海峡的。在扣押过程中，护送油轮的英国皇家海军的军舰曾经试图阻碍扣押行动，但伊朗伊斯兰革命卫队还是将油轮带往了位于伊朗南部的阿巴斯港。伊朗媒体20日还公布了被扣押在阿巴斯港的“史丹纳帝国”号油轮最新画面。根据伊朗方面此前的消息，油轮的23名船员将一直待在船上，直至相关调查结束。英国政府：伊朗的行为不可接受英国政府发言人20日表示，对油轮被扣事件高度关注，伊朗的行为不可接受，如果问题得不到解决，将产生严重后果。7月初，直布罗陀当局在英国海军协助下扣押装载伊朗原油的油轮“格蕾丝一号”，称其违反欧盟制裁令、向叙利亚运送原油。伊朗方面否认这一指责，要求立即释放被扣油轮，并警告英国不要玩“危险游戏”。"/>
    <x v="0"/>
  </r>
  <r>
    <n v="20190721"/>
    <s v="国际联播快讯"/>
    <s v="土外交官在伊遇袭案主要嫌疑人被抓伊拉克库尔德自治区政府20日说，库区反恐部队逮捕了数天前一名土耳其外交官遇袭事件的主要嫌疑人。库区首府埃尔比勒市一家餐馆17日发生枪击案，造成三人死亡，其中包括一名土耳其驻埃尔比勒总领事馆外交官。据伊拉克媒体报道，被捕的嫌疑人名为马兹卢姆·达格，是出生于土耳其的库尔德人。有关此次事件的搜捕行动还将继续。意大利埃特纳火山猛烈喷发欧洲最高活火山，位于意大利西西里岛的埃特纳火山当地时间19日晚上开始猛烈喷发。由于能见度受限，西西里岛第二大城市卡塔尼亚两座机场19日晚上暂时关闭，不过21日机场将全面恢复。本月早些时候，位于埃特纳火山北部约100公里处的斯特龙博利火山突然喷发，导致一名登山者死亡。意大利相关机构指出，近期该地的火山喷发活动存在关联，意味着未来可能会出现更多火山活动。"/>
    <x v="0"/>
  </r>
  <r>
    <n v="20190722"/>
    <s v="习近平举行仪式欢迎阿联酋阿布扎比王储访华"/>
    <s v="国家主席习近平22日上午在人民大会堂东门外广场举行仪式，欢迎阿拉伯联合酋长国阿布扎比王储穆罕默德·本·扎耶德·阿勒纳哈扬对我国进行国事访问。中共中央政治局委员、中央外事工作委员会办公室主任杨洁篪，全国人大常委会副委员长艾力更·依明巴海，国务委员王毅，全国政协副主席何立峰、苏辉等出席欢迎仪式。陪同穆罕默德访华的有副总理兼内政部部长、王储办公厅主任、外交与国际合作部部长等。军乐团奏阿中两国国歌。鸣礼炮21响。穆罕默德在习近平陪同下检阅中国人民解放军仪仗队。两国领导人回到检阅台观看仪仗队分列式。随后，军乐团进行行进吹奏表演。穆罕默德是应习近平的邀请对我国进行国事访问的。"/>
    <x v="0"/>
  </r>
  <r>
    <n v="20190722"/>
    <s v="习近平同阿联酋阿布扎比王储举行会谈"/>
    <s v="欢迎仪式后，习近平主席同穆罕默德王储举行会谈。习近平说，去年7月，我对阿联酋成功进行国事访问，我们共同宣布中阿建立全面战略伙伴关系，开启中阿携手共进的崭新篇章。一年来，双方积极落实访问成果，两国关系保持全方位、高质量发展。习近平指出，全球化时代，合作共赢才是各国相处之道，自我封闭孤立只能损害自身利益。中阿关系目标远大，内涵丰富，互利互惠，是百年大计，成为不同地域、不同文化、不同类型国家进行战略合作的典范。今年是新中国成立70周年，也是中阿建交35周年，具有承前启后的特殊意义。你在此时来华访问，我们将共同发表《中华人民共和国和阿拉伯联合酋长国关于加强全面战略伙伴关系的联合声明》，这将是中阿关系史上又一份重要的纲领性文件。我愿同你一道，继续在纷繁复杂中保持定力，在局势变化中把稳航向，引领推动中阿全面战略伙伴关系不断取得新成果，更多更好造福两国人民。习近平强调，中阿两国要深化政治互信和战略沟通。中方视阿联酋为中东地区重要战略合作伙伴，支持阿方为维护国家主权、安全、发展利益所作努力，支持阿方在地区和国际事务中发挥更大作用。中方愿同阿方加强协调和配合，坚定维护以联合国为核心的国际体系，坚定维护以国际法为基础的国际秩序，坚定维护多边主义和公平正义，推动构建人类命运共同体。要加快推进高质量共建“一带一路”，加强彼此发展战略对接，努力实现2030年双边贸易达到2000亿美元的目标，打造好哈利法港二期集装箱码头和中阿产能合作示范园示范项目，巩固和扩大能源领域长期、稳定、全方位的战略合作。要密切人文交流，中方支持阿联酋在200所学校开设中文课程。要加强反恐安全合作。中方感谢阿方在涉疆问题上给予的宝贵支持，也坚定支持阿方打击宗教极端势力的努力。习近平强调，海湾地区和平稳定对整个中东乃至世界的安全和发展具有重要意义，应该继续成为“安全绿洲”，而非新的“动荡之源”。中方支持阿方致力于维护本地区和平稳定，呼吁有关各方保持冷静克制，不要打开潘多拉盒子，而要在相互尊重基础上，通过对话协商解决分歧，化解冲突。中方愿同阿方及国际社会一道，为维护海湾地区和平稳定贡献力量。穆罕默德表示，祝贺中华人民共和国成立70周年。阿方看好中国发展的光明前景，将深化阿中全面战略伙伴关系作为阿外交的重中之重，不管国际风云如何变幻，阿方都将是中国的最好战略合作伙伴。在涉及中方核心利益和重大关切问题上，阿方将继续给予中方有力支持。共建“一带一路”倡议将对促进地区互联互通和世界经济增长作出重要贡献，阿方愿积极参与其中并发挥更大作用，并探讨同中方开展第三方市场合作。阿方愿扩大对华投资、能源供应和贸易规模，加强金融、航空、人文等领域交流合作，在科技领域支持同中国公司开展合作。阿方高度赞赏中国为保护少数民族权益、促进民族团结和睦所作努力，愿与中国加强安全合作，共同打击包括“东突”在内的恐怖极端势力，共同维护国家安全和地区安宁。阿方支持习近平主席提出的构建人类命运共同体的伟大倡议，赞赏中方在国际事务特别是在中东海湾地区采取的负责任政策，欢迎中方为维护中东和平稳定发挥更大作用。会谈后，两国领导人共同见证了多项双边合作文本交换仪式。杨洁篪、王毅、何立峰等参加。"/>
    <x v="0"/>
  </r>
  <r>
    <n v="20190722"/>
    <s v="《习近平谈治国理政》第二卷少数民族文字版出版座谈会在京举行"/>
    <s v="《习近平谈治国理政》第二卷蒙古、藏、维吾尔、哈萨克、朝鲜5种少数民族文字版已由民族出版社出版。今天（22日），中央宣传部、国家民族事务委员会在京联合举办第二卷民文版出版座谈会，总结交流翻译出版经验，研究部署学习宣传工作，进一步推动习近平新时代中国特色社会主义思想在民族地区落地生根，引导各族群众树牢“四个意识”，坚定“四个自信”，做到“两个维护”，奋力开创新时代民族工作新局面。"/>
    <x v="0"/>
  </r>
  <r>
    <n v="20190722"/>
    <s v="李克强会见阿联酋阿布扎比王储"/>
    <s v="国务院总理李克强22日在人民大会堂会见阿联酋阿布扎比王储穆罕默德。李克强表示，建交35年来，中阿关系与合作稳步向前发展。习近平主席去年成功访问阿联酋，两国关系提升为全面战略伙伴关系。中方愿同阿方继续巩固政治互信，加强发展战略对接，深化全方位合作，更好造福两国和两国人民。李克强指出，中阿经济互补性强，合作前景广阔。中国拥有巨大市场和不断发展的产业，正在进一步扩大开放，着力打造市场化、法治化、国际化的营商环境。欢迎阿方主权财富基金、私人资本等继续加大对华投资，愿同包括阿联酋在内的海合会国家共同推进中海自贸区谈判。穆罕默德表示，阿联酋对中国经济发展前景充满信心，愿同中方深化各领域合作，加大对华投资力度。王毅、何立峰参加会见。"/>
    <x v="0"/>
  </r>
  <r>
    <n v="20190722"/>
    <s v="栗战书会见阿联酋阿布扎比王储"/>
    <s v="全国人大常委会委员长栗战书22日在人民大会堂会见阿联酋阿布扎比王储穆罕默德。栗战书表示，2018年习近平主席访阿期间双方共同宣布建立全面战略伙伴关系，今天（22日）习主席同王储殿下举行会谈达成新的重要共识，共同确定了新时期中阿关系的发展方向。中方愿同阿方加强在涉及彼此核心利益和重大关切问题上的相互支持。中国全国人大愿与阿联邦国民议会深化交流合作，围绕落实两国领导人共识，以共建“一带一路”为主线，推动各领域务实合作，加强立法经验交流，促进中阿合作在更高水平上加快发展。穆罕默德表示，我将中国视为第二故乡，将对华关系置于阿外交优先地位。阿方高度评价“一带一路”倡议，愿全面深化两国各领域合作和立法机构交流。艾力更·依明巴海参加会见。"/>
    <x v="0"/>
  </r>
  <r>
    <n v="20190722"/>
    <s v="《贯彻落实习近平新时代中国特色社会主义思想、在改革发展稳定中攻坚克难案例》丛书出版"/>
    <s v="中央组织部组织编选的《贯彻落实习近平新时代中国特色社会主义思想、在改革发展稳定中攻坚克难案例》丛书，近日由党建读物出版社出版发行。这批工作案例共7本，包括经济建设、政治建设、文化建设、社会建设、生态文明建设、党的建设、防范化解重大风险7个领域172个案例，生动展示了习近平新时代中国特色社会主义思想在波澜壮阔的社会实践中的巨大指导作用，是帮助党员干部学习领会习近平新时代中国特色社会主义思想的鲜活教材。"/>
    <x v="0"/>
  </r>
  <r>
    <n v="20190722"/>
    <s v="中央“不忘初心、牢记使命”主题教育领导小组印发《关于在“不忘初心、牢记使命”主题教育中对照党章党规找差距的工作方案》"/>
    <s v="近日，中央“不忘初心、牢记使命”主题教育领导小组印发《关于在“不忘初心、牢记使命”主题教育中对照党章党规找差距的工作方案》，要求各地区各部门各单位在主题教育中对照党章党规，以正视问题的自觉和刀刃向内的勇气，逐一对照、全面查找各种违背初心和使命的问题，真刀真枪解决问题。通知指出，要把对照党章党规找差距与对照习近平新时代中国特色社会主义思想、习近平总书记重要指示批示精神和党中央决策部署检视问题结合起来，边学习、边对照、边检视、边整改，增强查摆和解决问题的针对性。对照一次就提醒一次、扯一次袖子，不断增强党员领导干部党的意识、党员意识、纪律意识，不断提升政治境界、思想境界、道德境界。通知强调，各级领导班子要安排专门时间，召开对照党章党规找差距专题会议。党支部要结合“三会一课”，召开专题会议，组织党员学习、对照党章、准则、条例，自我检视问题，自我整改提高。领导班子主要负责同志要带头学、带头查、带头改，以上率下、作出示范，同时督促班子成员和下属单位领导干部找准问题、解决问题。"/>
    <x v="0"/>
  </r>
  <r>
    <n v="20190722"/>
    <s v="科创板开锣 首批公司挂牌上市交易"/>
    <s v="首批上市的25家公司全部为科技创新型企业，其中新一代信息技术产业领域的公司数量最多，占比52%，总融资规模为310.89亿元，平均发行价为29.2元。有别于主板市场，科创板增强了对上市企业的包容性，允许未盈利企业、同股不同权企业、红筹企业等发行上市。同时，在发行上市制度上首次引入注册制，将审核权限从证监会下放至交易所，并以信息披露为审核重点，显著提高了上市审核效率。"/>
    <x v="0"/>
  </r>
  <r>
    <n v="20190722"/>
    <s v="天津：抢抓京津冀协同发展机遇"/>
    <s v="国务院新闻办公室今天（22日）举行省（区、市）系列新闻发布会。聚焦渤海之滨的天津，在京津冀协同发展机遇下的成就及未来规划。发布会展厅里，天津带来的不只有“泥人张”，还有世界最小的双螺旋桨水下助推器。拥有悠久的航运文化与商业文化的天津，近代以来就是中国工业文明的先驱城市和工商业中心。进入新时代，天津加快科技创新步伐，抢抓京津冀协同发展机遇，打造战略性新兴产业高地。天津是中国最早的沿海开放城市之一，目前在天津的外商投资企业达到15000家、世界500强企业达到249家、外资税收占比达到31%。天津港在1981年建成全国第一个集装箱专用码头，现在与全球180多个国家和地区的500多个港口实现通航，成为京津冀、华北及西北地区最便捷的出海口。未来，天津将全方位营造优质环境，推动经济社会高质量发展。"/>
    <x v="0"/>
  </r>
  <r>
    <n v="20190722"/>
    <s v="国务院港澳办发言人就香港激进示威者围堵香港中联办表示强烈谴责"/>
    <s v="国务院港澳事务办公室发言人昨晚（21日）就香港部分激进示威者围堵中央人民政府驻香港特别行政区联络办公室一事发表谈话，对有关恶劣行径表示强烈谴责。该发言人说，21日晚部分激进示威者围堵香港中联办，向该机构办公大楼门口悬挂的国徽投掷黑色油漆弹，在外墙喷涂侮辱性字句，并试图冲进办公大楼。这种行径公然挑战中央政府权威，触碰“一国两制”原则底线，性质严重，影响恶劣，是绝对不能容忍的。香港警方及时采取有关行动非常必要。我们坚定支持特区政府依法采取一切必要措施，确保中央驻港机构安全，维护香港法治，惩治犯罪分子。"/>
    <x v="0"/>
  </r>
  <r>
    <n v="20190722"/>
    <s v="香港中联办就激进示威者围堵表示严厉谴责"/>
    <s v="中央人民政府驻香港特别行政区联络办公室负责人昨晚（21日）发表声明，对部分激进示威者围堵中联办大楼并污损国徽的行为表示严厉谴责。该负责人表示，在21日的游行队伍到达终点后，部分激进示威者围堵中联办，破坏设施，污损国徽，喷涂侮辱国家、民族的字句，这些行径已经完全超出了和平示威的范畴，不仅违反基本法和香港本地法律，更严重挑战“一国两制”的底线，严重挑战中央权威。我们对此表示最强烈的愤慨和谴责，并坚决支持特区政府和警队依法严惩违法暴力行为，维护香港的社会稳定。该负责人强调，中央驻港机构严格按照宪法、基本法和中央授权在港履行职责，不容挑战。他呼吁香港社会全体市民认清极少数激进分子的暴力危害和本质，坚决维护“一国两制”，维护法治。"/>
    <x v="0"/>
  </r>
  <r>
    <n v="20190722"/>
    <s v="香港特区政府发言人强烈谴责激进示威者冲击中央政府驻港机构"/>
    <s v="对于香港21日出现激进示威者冲击中央政府驻港机构情况，香港特区政府发言人也对此表示强烈谴责。特区政府发言人对此做出回应：中联办是中央政府在香港设立的驻港机构之一，负有宪制功能。特区政府强烈谴责示威者恶意包围和冲击中联办大楼，并涂污国徽，公然挑战国家主权，特区政府会严肃处理并依法追究。特区政府一直对市民和平表达诉求予以尊重，但近日发生一连串事件，包括和平游行后一再发生违法示威、冲击警方防线、包围警察总部、堵塞道路等。警方更发现有人非法储存危险物品及大量攻击性武器。特区政府担心一小部分激进人士，有计划地煽动群众，挑战法纪，甚至冲击中央驻港机构，此举对特区的治安及“一国两制”构成威胁，社会绝不能接受。"/>
    <x v="0"/>
  </r>
  <r>
    <n v="20190722"/>
    <s v="香港各界强烈谴责激进示威者围堵香港中联办暴行"/>
    <s v="香港各界强烈谴责部分激进示威者围堵中央人民政府驻香港特别行政区联络办公室大楼并污损国徽等行为，呼吁警方马上采取行动，严惩违法暴力行为，将涉事分子绳之以法。全国政协副主席董建华22日发表声明，强烈谴责激进示威者围堵及冲击中央驻港机构、涂污国徽的行为。董建华表示，激进示威者的行径令人感到非常痛心和愤怒，公然挑战国家主权和中央的权威，严重伤害全国人民的感情，必须依法追究到底。同一天，全国政协副主席梁振英严厉谴责部分激进示威者公然围堵、冲击中联办大楼，破坏设施，污损国徽的行径，认为他们必将受到法律的严惩、历史的唾弃。香港各界人士表示，激进示威者的行径性质严重、影响恶劣，他们强烈谴责暴徒肆意侵犯国家尊严、破坏“一国两制”，破坏香港社会和平安宁及法治的行为，并要求警方采取断然举措，严惩暴徒，绝不姑息。"/>
    <x v="0"/>
  </r>
  <r>
    <n v="20190722"/>
    <s v="人民日报评论员文章：中央权威不容挑战"/>
    <s v="今天（22日）出版的人民日报发表评论员文章，题目是《中央权威不容挑战》。文章称，连日来，一连串暴力事件已经让香港社会不得安宁。一些极端激进分子此次围攻香港中联办，已经完全超出了和平示威的范畴，暴力性质再升级。这种行径不仅践踏香港法治，更公然挑战中央政府权威，触碰“一国两制”原则底线，性质严重、影响恶劣，是绝对不能容忍的。我们坚定支持特区政府依法采取一切必要措施，确保中央驻港机构安全，维护香港法治，惩治犯罪分子。也呼吁广大香港同胞共同努力，反对暴力，守护法治，珍惜安宁。"/>
    <x v="0"/>
  </r>
  <r>
    <n v="20190722"/>
    <s v="【央视快评】乱港分子的图谋决不可能得逞"/>
    <s v="本台刊播央视快评：《乱港分子的图谋决不可能得逞》。快评说，中联办是中央政府派驻香港的机构，国徽是宪法规定的国家象征和标志。部分激进示威者的行径直接触碰“一国两制”底线、公然挑战中央权威，性质严重。对这种严重违反基本法和香港本地法律的犯罪行为，必须予以严惩。1997年香港回归祖国以来，中央政府始终坚持“一国两制”“港人治港”、高度自治的方针，全力支持香港经济社会各项事业稳步发展，香港保持繁荣稳定，香港居民享有前所未有的民主权利和广泛自由。然而，近来一系列暴力乱港事件严重影响了香港社会的稳定和广大市民的福祉。香港不能再乱下去了！这已经成为香港市民的共同心声。我们坚信，香港特区政府一定能守护法治环境，尽快清除暴力，恢复香港社会稳定的发展局面，还广大市民一个安宁的美好家园。香港的法治不容危害，乱港分子的图谋决不可能得逞！"/>
    <x v="0"/>
  </r>
  <r>
    <n v="20190722"/>
    <s v="联播快讯"/>
    <s v="“亚洲国家驻华使节进政协”活动今举行来自40个亚洲国家的驻华使节和相关国际组织代表，今天（22日）走进全国政协，与政协委员座谈，近距离了解中国特色社会主义协商民主制度。中宣部发布“最美支边人物”先进事迹中宣部今天(22日)发布2019年“最美支边人物”先进事迹。20名先进个人和湖北文理学院“格桑花”支教队1个集体获颁“最美支边人物”称号。今晚(22日)央视社会与法频道将播出《闪亮的名字—2019最美支边人物发布仪式》，讲述他们感人的故事。2019国际田联钻石联赛伦敦站 中国田径创佳绩2019国际田联钻石联赛伦敦站昨晚（21日）继续进行。男子200米决赛中，中国选手谢震业跑出19秒88的好成绩，一举夺冠的同时也创造了新的亚洲纪录。男子110米栏决赛，谢文骏后程实现反超，以13秒28的成绩摘得冠军。游泳世锦赛 孙杨400米自由泳卫冕2019国际泳联世锦赛昨日（21日）在韩国光州继续进行，游泳项目全面开赛，在男子400米自由泳决赛中，中国选手孙杨以3分42秒44的成绩夺冠，取得该项目的世锦赛4连贯，这也是他个人的第十枚世锦赛金牌。击剑世锦赛 中国女子重剑夺冠2019世界击剑锦标赛昨晚在匈牙利布达佩斯继续进行，在女子重剑团体赛中，中国队以29比28击败俄罗斯队，时隔四年，再次摘得该项目的金牌。日参院修宪势力未获超三分之二议席日本国会第25届参议院选举结果22日揭晓，由自民党和公明党组成的执政联盟在参议院共有141个议席，超过半数。不过自民党、公明党以及在野的日本维新会等修宪势力未能获得参议院三分之二以上议席。根据日本修宪相关程序，发起修宪动议需要在国会众参两院分别获得三分之二以上议员支持。日本参议院选举每3年改选其中一半的议席，本次改选的议席数为124个。委内瑞拉拦截一架美军侦察机委内瑞拉国防部长帕德里诺19日表示，一架美军EP-3侦察机在没有事先通知的情况下，飞入委内瑞拉专属经济区内的飞行情报区，在遭到委内瑞拉军机拦截后离开。帕德里诺还表示，类似情况已经发生过70多次，美方做法违反相关国际航空法规，希望美方停止挑衅行为。美国军方21日回应说，事发时委内瑞拉军机在国际空域对美军侦察机进行“侵略性跟踪”。美国军方并未给出更多细节。埃及再次延长紧急状态3个月埃及总统塞西21日签署总统令，宣布将全国范围紧急状态自本月25日起再延长3个月。根据总统令，在全国范围紧急状态下，埃及军队和警方将采取必要措施应对恐怖主义威胁，维护国家安全和稳定，保护公民人身和财产安全。2017年4月，埃及北部城市坦塔和亚历山大分别发生爆炸袭击，造成至少45人死亡，极端组织宣称制造袭击。埃及随后开始在全国范围实施紧急状态，并多次延长。"/>
    <x v="0"/>
  </r>
  <r>
    <n v="20190723"/>
    <s v="习近平再次会见阿联酋阿布扎比王储"/>
    <s v="国家主席习近平22日晚在钓鱼台国宾馆再次会见来华进行国事访问的阿联酋阿布扎比王储穆罕默德。两国领导人在轻松友好的氛围中就中阿关系和共同关心的国际和地区问题继续深入交换意见。习近平指出，今天上午我们进行了富有成果、非常成功的会谈，见证交换了多项合作协议，数量之多、内容之丰富、涉及范围之广，实属少见。这反映了我们两国关系内涵丰富，深具战略性。习近平强调，中华文明绵延5000多年，吸收了各种外来文明，在包容并蓄中不断发展。共建“一带一路”倡议正是源于中华文化“天下大同”的理念，致力于促进不同国家之间交流合作。阿联酋也倡导开放包容精神，为促进不同文明交流互鉴作出了重要贡献，受到国际社会广泛赞誉。两国应该共同促进文明对话，推动中阿全面战略伙伴关系行稳致远，为世界和平和谐与共同发展作出新的贡献。穆罕默德表示，今天上午我跟您的会谈非常充实，很有意义。您对双边关系和国际形势的真知灼见令我受益匪浅。在双方共同努力下，阿中合作成果丰硕，相信我们共同见证交换的多项务实合作协议，将更多造福两国和两国人民。我完全赞同您提出的构建人类命运共同体伟大倡议。阿方愿不断深化阿中全面战略伙伴关系。杨洁篪、王毅参加会见。23日下午，阿联酋阿布扎比王储穆罕默德前往北京天安门广场向人民英雄纪念碑敬献花圈。"/>
    <x v="0"/>
  </r>
  <r>
    <n v="20190723"/>
    <s v="李克强在上海考察"/>
    <s v="22日至23日，中共中央政治局常委、国务院总理李克强在上海考察。李克强来到上海自贸试验区新片区，听取总体规划汇报。他说，新片区是在过去五年自贸区实践基础上设立的，是开放的新扩大、改革的新进展，要坚持以习近平新时代中国特色社会主义思想为指导，贯彻党中央、国务院部署，抓住新机遇，对标国际先进水平，更大力度改革开放，完善空间规划，实现集约开发，让这片寸土寸金之地飞出新的金凤凰，推动高质量发展。上海电气是年营收过千亿元的综合性装备制造企业。李克强来到这里了解当前经济形势对市场主体的影响，对企业研发的重大装备走在前列表示赞许。他勉励企业积极参与国际市场竞争，争创奇迹，为经济发展和民生改善多作贡献。李克强来到张江人工智能岛，察看人工智能创新成果。他说，人工智能就是要把人的智慧汇聚起来，更好为人服务。要注重基础研究，发展热门产业，也需要有甘坐冷板凳的人。要加强协同合作，把成果广泛应用到制造业、服务业等领域，造福人民。瑞伯公司是上海自贸区扩区后设立的第一家外商独资金融培训机构，负责人介绍了公司情况。李克强说，近期我们公布了新的金融开放11条措施，金融开放要以合规经营为基础，都需要更多金融高端人才。要加强教育培训方面的中外合作，培养更多熟悉国内法规和国际规则、善经营的人才，同时加强金融监管和风险防范，推动金融高水平发展。市大数据中心负责人汇报了政务服务“一网通办”情况。李克强说，大数据里有民意有民心。人民是衣食父母，用大数据改善政府服务、满足群众需求是“放管服”改革的重要内容，要依托互联网、大数据优化再造政府办事流程，进一步利企便民，同时保护好数据安全。在临汾路社区服务中心，工作人员介绍依靠网络提升社区管理水平、提高群众满意度的做法，李克强予以肯定。李克强专门就开展“不忘初心、牢记使命”主题教育进行调研指导。他强调，政府工作人员要自觉践行全心全意为人民服务的宗旨，把主题教育和加快改善民生的工作结合起来，紧紧依靠人民群众推动改革发展，建设服务型政府，让人民过上更好日子。李克强充分肯定上海经济社会发展取得的成就，希望在以习近平同志为核心的党中央坚强领导下，奋力开拓，在改革开放创新上迈出更大步伐、作出表率。肖捷、何立峰陪同。"/>
    <x v="3"/>
  </r>
  <r>
    <n v="20190723"/>
    <s v="全国政协召开“加强农村基本公共文化服务建设”专题协商会"/>
    <s v="全国政协23日在京召开“加强农村基本公共文化服务建设”专题协商会，中共中央政治局常委、全国政协主席汪洋出席并讲话。他强调，加强农村基本公共文化服务建设，是实施乡村振兴战略和建设社会主义精神文明的重要内容，是社会主义制度优越性的集中体现。要深入领会习近平总书记关于农村文化建设的重要论述，坚持党的领导，坚持以人民为中心，坚持从实际出发，因地制宜、久久为功，完善广覆盖、保基本、促公平的公共文化服务体系，焕发乡风文明新气象。110多位全国政协委员参加会议，28位委员作了大会发言。委员们积极评价党的十八大以来我国农村基本公共文化服务建设取得的显著成绩，也指出了基层文化服务资源不足、供求对接不精准、文化人才断层等问题。委员们建议，要坚持一切为了农民，把满足农民求知求美求乐的积极精神文化需求作为根本目的，不简单以提供设施和活动的数量衡量工作成效，不搞形式主义和形象工程。要尊重农民主体地位，文化设施建设与管理运营要依靠农民，维护农民的参与权和自主权。要加强对乡村文化的引导，坚持加强投入与创新机制并重，健全政府购买公共服务机制，鼓励社会力量参与农村文化建设。要压实党委政府责任，加强统筹协调，发挥基层党组织战斗堡垒作用，加强乡村文化干部和乡土文化人才建设。中共中央政治局委员、中宣部部长黄坤明介绍了有关情况。全国政协副主席张庆黎主持会议，刘新成在会上发言。中共中央、国务院有关部门和单位负责同志到会听取意见建议，与委员互动交流。"/>
    <x v="0"/>
  </r>
  <r>
    <n v="20190723"/>
    <s v="中共中央 全国人大常委会 国务院 全国政协讣告 李鹏同志逝世"/>
    <s v="中国共产党中央委员会、中华人民共和国全国人民代表大会常务委员会、中华人民共和国国务院、中国人民政治协商会议全国委员会沉痛宣告：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因病医治无效，于2019年7月22日23时11分在北京逝世，享年91岁。李鹏同志1928年10月生，四川成都人。他出身革命家庭，幼年时父亲英勇就义，少年时期受家庭影响，主动接受革命思想，立志投身革命事业。1941年3月，他到延安参加革命工作，接受革命理论和科学文化知识教育，1945年11月加入中国共产党。解放战争时期，他响应党组织号召奔赴前线，历任晋察冀电业公司技术员，哈尔滨油脂厂协理、党支部书记。1948年9月，根据党组织安排到苏联留学。1955年回国后，他主动要求到基层工作，历任丰满发电厂副厂长、总工程师，东北电业管理局副总工程师、调度局局长，阜新发电厂厂长。1966年至1979年，历任北京供电局党委代理书记、革委会主任，北京电业管理局局长、党组书记。“文化大革命”期间，受到冲击，但他坚持党性原则，实事求是，进行斗争。1979年4月起，历任电力工业部副部长、党组成员兼华北电业管理局党组书记，电力工业部部长、党组书记，水利电力部副部长、党组副书记，他创造性地贯彻党中央“电力要先行”战略，提出电力适度超前发展，推动我国在电站建设和电力生产、电网管理等方面取得长足进步，是我国电力工业的杰出领导人、核电事业的重要开创者。1983年6月，李鹏同志任国务院副总理，1985年9月在中共十二届五中全会上增选为中央政治局委员、中央书记处书记。他分管能源、交通、重点建设项目等工作，参与研究“七五”计划能源交通方面的发展方针，推动建立综合统一的交通运输体系和基本建设体制改革，加快重大技术装备研制步伐。1987年11月，李鹏同志在中共十三届一中全会上当选为中央政治局委员、常委，同月在六届全国人大常委会第二十三次会议上被任命为国务院代总理。1988年4月，在七届全国人大一次会议上被任命为国务院总理。他坚决贯彻治理整顿和深化改革的方针，探索对国民经济进行宏观调控的新手段和新方法，推动我国经济摆脱困境、进入新的发展时期。1989年春夏之交的政治风波中，在以邓小平同志为代表的老一辈无产阶级革命家坚决支持下，李鹏同志旗帜鲜明，和中央政治局大多数同志一道，采取果断措施制止动乱，平息反革命暴乱，稳定了国内局势，在这场关系党和国家前途命运的重大斗争中发挥了重要作用。1989年6月中共十三届四中全会后，作为以江泽民同志为核心的中央领导集体的重要成员，李鹏同志高举邓小平理论和“三个代表”重要思想伟大旗帜，深入贯彻党的十一届三中全会以来的路线方针政策，为党和国家事业发展殚精竭虑。1992年10月，李鹏同志在中共十四届一中全会上再次当选为中央政治局委员、常委。1993年3月，在八届全国人大一次会议上，他再次被任命为国务院总理。邓小平同志发表南方谈话后，他积极支持、宣传和贯彻邓小平同志改革开放的思想主张，坚决贯彻党的十四大精神，加快社会主义市场经济体制改革步伐，扩大对外开放，加强和改善宏观调控，在党中央领导下主持制定“九五”计划，布局建设一批国家重大项目，推动国民经济持续快速健康发展。1997年9月，李鹏同志在中共十五届一中全会上又一次当选为中央政治局委员、常委。1998年3月，在九届全国人大一次会议上，他当选为全国人民代表大会常务委员会委员长。到中央工作后，李鹏同志兼任国家教育委员会主任、国务院环境保护委员会主任、中央专委会主任、国家科技领导小组组长、中央外事工作领导小组组长等，在科技、教育、环保、外交和国防工业等领域倾注了大量心血。他贯彻“科学技术是第一生产力”思想和优先发展教育战略，大力推进科技体制、教育体制改革，认真落实知识分子政策，提高了国家整体科技实力，为改革开放各条战线输送了大批人才。他强化环境管理，在实践中完善环境保护基本国策和“三同步”“三统一”战略方针，为初步走出一条具有中国特色的环境保护道路作出重要贡献。他坚决贯彻执行独立自主的和平外交政策，高举和平共处五项原则旗帜，组织、参与大量卓有成效的双边、多边外交活动，为开创全方位外交新格局作出重要贡献。他坚决贯彻中共中央关于统一战线和人民政协的方针政策，贯彻“一国两制”方针，参与领导香港、澳门回归各项工作。他在三峡工程科学民主决策和建设中发挥了重要作用，积极支持推动我国载人航天事业发展。李鹏同志是我国社会主义市场经济体制的重要开创者、忠实践行者、积极推动者。他始终坚持从中国国情出发，正确处理改革发展稳定关系，统筹推进财税体制、金融体制、价格体制、外贸体制、社会保障制度和国有企业改革，稳定农村政策，支持经济特区发展，平稳推进计划经济体制向社会主义市场经济体制转变，为20世纪末我国初步建立社会主义市场经济体制发挥了重要作用。李鹏同志是中国特色社会主义民主法治建设的重要领导者。他担任宪法修改小组组长主持起草宪法修正案草案并经全国人大通过，以国家根本大法形式确立了邓小平理论的指导思想地位，明确依法治国的基本方略、社会主义初级阶段的基本经济制度和分配制度以及非公有制经济重要作用等内容，任期内审议通过法律和有关法律决定草案百余件，推动了以宪法为核心的中国特色社会主义法律体系初步形成。李鹏同志对人民群众特别是困难群众饱含深情，高度重视扶贫工作，十分关心国有企业下岗职工的冷暖。2003年3月，李鹏同志不再担任全国人大常委会委员长职务。从领导岗位上退下来以后，他坚决拥护和支持以胡锦涛同志为总书记的党中央，坚决拥护和支持以习近平同志为核心的党中央，关心中国特色社会主义伟大事业，坚定支持党风廉政建设和反腐败斗争。李鹏同志的一生，是革命的一生、战斗的一生、光辉的一生，是全心全意为人民服务、为共产主义事业奋斗的一生。他的逝世，是党和国家的重大损失。我们要学习他的革命精神、崇高品德和优良作风，更加紧密地团结在以习近平同志为核心的党中央周围，不忘初心、牢记使命，为决胜全面建成小康社会、夺取新时代中国特色社会主义伟大胜利、实现中华民族伟大复兴的中国梦而努力奋斗。李鹏同志永垂不朽！"/>
    <x v="0"/>
  </r>
  <r>
    <n v="20190723"/>
    <s v="中办 国办印发《天然林保护修复制度方案》"/>
    <s v="中共中央办公厅、国务院办公厅近日印发了《天然林保护修复制度方案》。方案提出，到2020年，基本建立天然林保护修复法律制度体系、政策保障体系、技术标准体系和监督评价体系。到2035年，天然林面积保有量稳定在2亿公顷左右，质量实现根本好转，天然林生态系统得到有效恢复、生物多样性得到科学保护、生态承载力显著提高，为美丽中国目标基本实现提供有力支撑。"/>
    <x v="0"/>
  </r>
  <r>
    <n v="20190723"/>
    <s v="上半年工业经济运行稳中有进"/>
    <s v="今天（7月23日），国务院新闻办举行新闻发布会，工业和信息化部负责人介绍了上半年工业通信业发展情况。数据显示，我国上半年工业经济运行总体平稳、稳中有进，信息通信业发展势头稳定。上半年信息通信业对经济社会支撑作用加大。电信业务总量同比增长25.7%。6月6日正式发放了5G牌照。移动网络流量平均资费和中小企业宽带平均资费持续降低。软件和信息技术服务业实现业务收入增长16%。全国携号转网推广技术方案已确定，5个试点省市共完成了230万用户携号转网工作。"/>
    <x v="1"/>
  </r>
  <r>
    <n v="20190723"/>
    <s v="外交部回应美涉港言论：奉劝趁早收回在香港伸出的黑手"/>
    <s v="7月23日，外交部发言人华春莹主持例行记者会，并回答中外记者提问。华春莹表示，这几天在香港发生一系列极端暴力事件，美方说督促香港政府尊重言论和集会自由，大家看的非常清楚，目前发展的事态绝不是什么言论和集会自由的问题，而是极端违法暴力行为的问题，我想美国的这些官员，他能否向世界诚实的明确的回答，美国在近期香港的事态当中，扮演了怎样的角色？他到底意欲何为？香港是中国的香港，中国绝不会容忍任何外国势力插手香港事务，更不会容许外国来搞乱香港，我们奉劝美国趁早收回他们在香港伸出的黑手。"/>
    <x v="0"/>
  </r>
  <r>
    <n v="20190723"/>
    <s v="外交部驻港公署发言人敦促美方停止向暴力不法行为发出错误信号"/>
    <s v="7月23日，针对美国务院发言人22日就香港问题发表言论，外交部驻香港公署发言人表示，我们对美方错误表态表示强烈不满和坚决反对。美方所谓香港自治受到“侵蚀”的表态，是基于偏见的无端指责，是别有用心的政治抹黑。我们再次敦促美方摒弃双重标准，立即停止向暴力不法行为发出任何错误信号，立即停止以任何借口干预香港事务和中国内政。"/>
    <x v="0"/>
  </r>
  <r>
    <n v="20190723"/>
    <s v="香港民众严厉谴责激进示威者冲击中央政府驻港机构"/>
    <s v="香港民众严厉谴责部分激进示威者冲击中央政府驻港机构、玷污国徽等恶劣行径，要求将激进分子绳之以法，维护“一国两制”，维护国家尊严。香港各界民众表示，中央政府驻港机构代表国家权威，国徽是国家的庄严象征，必须尽快将暴徒捉拿归案，绳之以法。呼吁广大市民一起反对暴力、维护法治、守护香港，维护国家主权和尊严。"/>
    <x v="0"/>
  </r>
  <r>
    <n v="20190723"/>
    <s v="专家学者驳斥美对华认知错误 呼吁美方理性看待中美关系"/>
    <s v="22日，在中国人民大学组织举办的以“中国与世界发展：顺应潮流，合作共赢”为题的研讨会上，来自不同领域的十多位专家发表了主题演讲。日前，在号称由美国130名所谓对华鹰派人士联署的信件中，明确要求美国当局采取对抗中国的政策。专家表示，这封所谓公开信充满意识形态偏见和冷战零和思维，百般诋毁抹黑中国内外政策，极力挑动中美冲突对抗，很多内容根本站不住脚。历史已经并将继续证明，挑动中美对抗冲突是危险歧途。专家表示，目前中美关系正经历深刻变化，妥善处理中美关系中的矛盾，最关键是需要理性声音，中美之间要相向而行，特别呼吁美方要理性。专家指出，目前中国崛起势不可挡。针对美国一些人无端指责中国崛起后将称霸世界，专家表示，中国古代文化中始终认为“行霸道”是一种非常低级的战略选择和国际关系形态，中国在文化上不认可，在历史上更没有追求过。"/>
    <x v="0"/>
  </r>
  <r>
    <n v="20190723"/>
    <s v="人民日报署名文章：“冷战活化石”注定难阻历史前行"/>
    <s v="今天（7月23日）出版的《人民日报》发表署名文章，题目是《“冷战活化石”注定难阻历史前行》。"/>
    <x v="0"/>
  </r>
  <r>
    <n v="20190723"/>
    <s v="人民日报“中国经济纵深谈”系列述评：外贸发展有韧劲有后劲——如何看待当前外贸形势"/>
    <s v="今天（7月23日）出版的人民日报发表“中国经济纵深谈”系列述评第七篇，题目是：《外贸发展有韧劲有后劲——如何看待当前外贸形势》。"/>
    <x v="0"/>
  </r>
  <r>
    <n v="20190723"/>
    <s v="国内联播快讯"/>
    <s v="上半年我国净出口对GDP增长贡献率超20%最新统计数据显示，今年上半年，我国货物和服务净出口对GDP增长贡献率为20.7%，拉动GDP增长1.3个百分点。我国外贸保持稳中提质的发展态势，对国民经济的贡献增强。自贸区202项制度创新成果被复制推广商务部今天（7月23日）公布的数据显示，近6年来，自贸试验区累计形成的202项制度创新成果在全国复制推广。其中，投资便利化涉及81项，贸易便利化64项，金融开放创新23项，事中事后监管34项。2019年全国社区工作者培训班开班今天（7月23日），2019年全国社区工作者培训班在吉林长春开班，来自上海、黑龙江等五省市的200名社区工作者，围绕深挖社区共建共享资源、推进社区治理创新等方面进行学习。海关跨国合作破获特大走私象牙案昨天（7月22日），在海关总署的统一指挥下，南宁、哈尔滨、广州等海关联合公安部门摧毁了一个走私象牙等濒危物种国际犯罪团伙，抓获犯罪嫌疑人12名。同时中国海关提供精准情报，指引新加坡海关截获该团伙走私的象牙8.8吨、穿山甲鳞片11.9吨。"/>
    <x v="0"/>
  </r>
  <r>
    <n v="20190723"/>
    <s v="世贸组织会议讨论韩日贸易争端"/>
    <s v="世界贸易组织总理事会会议23日至24日在日内瓦举行，应韩方要求，韩国日本半导体材料贸易争端问题成为会议的一项正式议题。该会议通常由各国常驻日内瓦代表与会发言，但韩日此次都特别派出专门代表与会，阐明各自立场。韩国产业通商资源部新通商秩序战略室室长金胜镐作为韩方首席代表参会，他在抵达日内瓦后再次谴责日本公然违反世贸组织规则，希望日方不要再错上加错，敦促日方撤销相关管制措施。他还表示，将视会议情况再考虑向世贸组织提出申诉。日本政府本月初宣布对出口韩国的三种半导体产业原材料加强管制，同时考虑将韩国排除在贸易“白色清单”，也就是安全保障贸易友好对象国清单之外，引发韩日贸易摩擦并不断发酵。12日，两国代表曾在东京举行磋商，但不欢而散。"/>
    <x v="0"/>
  </r>
  <r>
    <n v="20190723"/>
    <s v="鲍里斯·约翰逊当选英国保守党党首"/>
    <s v="英国保守党方面刚刚宣布，前外交大臣鲍里斯·约翰逊在党首选举中获胜。在获得英国女王批准之后，他将接替已经辞职的特蕾莎·梅担任英国首相。今年55岁的鲍里斯·约翰逊是英国“脱欧”的强硬派。"/>
    <x v="0"/>
  </r>
  <r>
    <n v="20190723"/>
    <s v="国际联播快讯"/>
    <s v="委内瑞拉再次发生大范围停电22日，委内瑞拉首都加拉加斯及10多个州发生大范围停电，供水和通信网络也受到极大影响。委内瑞拉政府称，停电的原因是主要的水力发电站古里水电站遭电磁攻击。今年3月初，古里水电站也曾遭破坏，致使委内瑞拉经历了自2012年以来持续时间最长、影响范围最广的停电。伊朗宣布破获美国中情局谍报网据伊朗媒体22日报道，伊朗情报机构近期破获一起间谍案，摧毁了美国中央情报局的反伊朗谍报网，甄别出17名受雇于美国中情局的谍报人员。这些人员都是被美情报人员以获得赴美签证进行诱惑或施加威胁的伊朗公民，从事的领域涉及经济、军事、互联网甚至核工业。以方强拆巴勒斯坦人房屋引强烈抗议以色列军警22日强行拆毁12栋东耶路撒冷巴勒斯坦人的房屋，引发巴勒斯坦各界强烈抗议。在与以军的冲突中，有10多名巴勒斯坦人受伤。据了解，被拆除的房屋位于巴勒斯坦控制区，但以军以房屋靠近隔离墙，属于“封闭的军事区”为由将其拆除。"/>
    <x v="0"/>
  </r>
  <r>
    <n v="20190724"/>
    <s v="习近平主持召开中央全面深化改革委员会第九次会议强调 紧密结合“不忘初心、牢记使命”主题教育 推动改革补短板强弱项激活力抓落实"/>
    <s v="中共中央总书记、国家主席、中央军委主席、中央全面深化改革委员会主任习近平7月24日下午主持召开中央全面深化改革委员会第九次会议并发表重要讲话。他强调，全面深化改革是我们党守初心、担使命的重要体现。改革越到深处，越要担当作为、蹄疾步稳、奋勇前进，不能有任何停一停、歇一歇的懈怠。要紧密结合“不忘初心、牢记使命”主题教育，提高改革的思想自觉、政治自觉、行动自觉，迎难而上、攻坚克难，着力补短板、强弱项、激活力、抓落实，坚定不移破除利益固化的藩篱、破除妨碍发展的体制机制弊端。中共中央政治局常委、中央全面深化改革委员会副主任李克强、王沪宁、韩正出席会议。会议审议通过了《国家科技伦理委员会组建方案》、《关于强化知识产权保护的意见》、《关于促进中医药传承创新发展的意见》、《关于深化农村公共基础设施管护体制改革的指导意见》、《长城、大运河、长征国家文化公园建设方案》、《关于在国土空间规划中统筹划定落实三条控制线的指导意见》、《关于加快建立网络综合治理体系的意见》、《区域医疗中心建设试点工作方案》、《国家产教融合建设试点实施方案》、《关于支持深圳建设中国特色社会主义先行示范区的意见》、《中国-上海合作组织地方经贸合作示范区建设总体方案》。会议指出，科技伦理是科技活动必须遵守的价值准则。组建国家科技伦理委员会，目的就是加强统筹规范和指导协调，推动构建覆盖全面、导向明确、规范有序、协调一致的科技伦理治理体系。要抓紧完善制度规范，健全治理机制，强化伦理监管，细化相关法律法规和伦理审查规则，规范各类科学研究活动。会议强调，要着眼于统筹推进知识产权保护，从审查授权、行政执法、司法保护、仲裁调解、行业自律等环节，改革完善保护工作体系，综合运用法律、行政、经济、技术、社会治理手段强化保护，促进保护能力和水平整体提升。会议指出，坚持中西医并重，推动中医药和西医药相互补充、协调发展，是我国卫生与健康事业的显著优势。要健全中医药服务体系，推动中医药事业和产业高质量发展，加强中医药人才队伍建设，促进中医药传承和开放创新发展，改革完善中医药管理体制机制，发挥中医药在疾病治疗和预防中的特殊作用。会议强调，农村公共基础设施是促进农村经济社会持续健康发展的重要支撑，是乡村全面振兴的重要物质基础。要以推进城乡公共基础设施一体化管护为方向，坚持政府主导、市场运作，鼓励社会各类主体参与农村公共基础设施管护，按产权归属落实管护责任，科学制定管护标准和规范，合理选择管护模式。会议指出，建设长城、大运河、长征国家文化公园，对坚定文化自信，彰显中华优秀传统文化的持久影响力、革命文化的强大感召力具有重要意义。要结合国土空间规划，坚持保护第一、传承优先，对各类文物本体及环境实施严格保护和管控，合理保存传统文化生态，适度发展文化旅游、特色生态产业。会议强调，统筹划定落实生态保护红线、永久基本农田、城镇开发边界三条控制线，要以资源环境承载能力和国土空间开发适宜性评价为基础，科学有序统筹布局生态、农业、城镇等功能空间，按照统一底图、统一标准、统一规划、统一平台的要求，建立健全分类管控机制。会议指出，加强互联网内容建设，建立网络综合治理体系，营造清朗的网络空间，是党的十九大作出的战略部署。要坚持系统性谋划、综合性治理、体系化推进，逐步建立起涵盖领导管理、正能量传播、内容管控、社会协同、网络法治、技术治网等各方面的网络综合治理体系，全方位提升网络综合治理能力。会议强调，开展区域医疗中心建设试点，主要任务是在北京、上海等医疗资源富集地区遴选若干优质医疗机构，通过建设分中心、分支机构，促进医师多点执业等多种方式，在患者流出多、医疗资源相对薄弱地区建设区域医疗中心，充分运用人工智能、大数据等先进技术，推动优质医疗资源集团化发展，更好满足群众医疗服务需求。会议指出，深化产教融合，是推动教育优先发展、人才引领发展、产业创新发展的战略性举措。要坚持问题导向，试点先行，充分发挥城市承载、行业聚合、企业主体作用，尊重教育规律和经济规律，发挥市场配置资源决定性作用和政府统筹推动作用，统筹部署、协调推进。会议强调，支持深圳建设中国特色社会主义先行示范区，要牢记党中央创办经济特区的战略意图，坚定不移走中国特色社会主义道路，坚持改革开放，践行高质量发展要求，深入实施创新驱动发展战略，抓住粤港澳大湾区建设重要机遇，努力创建社会主义现代化国家的城市范例。会议指出，在青岛建设中国-上海合作组织地方经贸合作示范区，旨在打造“一带一路”国际合作新平台，拓展国际物流、现代贸易、双向投资合作、商旅文化交流等领域合作，更好发挥青岛在“一带一路”新亚欧大陆桥经济走廊建设和海上合作中的作用，加强我国同上合组织国家互联互通，着力推动东西双向互济、陆海内外联动的开放格局。会议强调，要围绕人民对美好生活新期待，推出一些更有针对性、开创性的改革举措。要坚持眼睛向下、脚步向下，鼓励引导支持基层探索更多原创性、差异化改革，及时总结和推广基层探索创新的好经验好做法。要教育引导广大党员、干部把增强“四个意识”、坚定“四个自信”、做到“两个维护”落实到行动上，弘扬真抓实干作风，推进工作要实打实、硬碰硬，解决问题要雷厉风行、见底见效，以钉钉子精神抓好攻坚难度大、影响面广、同老百姓关系密切的改革任务。要宽容在改革创新、先行先试中出现的失误，最大限度调动干部群众的积极性、主动性、创造性。要坚决克服改革中的形式主义、官僚主义突出问题。中央全面深化改革委员会委员出席，中央和国家机关有关部门负责同志列席会议。"/>
    <x v="3"/>
  </r>
  <r>
    <n v="20190724"/>
    <s v="习近平对贵州水城“7·23”特大山体滑坡灾害作出重要指示 要求本着对人民极端负责的精神强化灾害防范 切实保护好人民群众生命财产安全"/>
    <s v="7月23日21时20分许，贵州六盘水市水城县鸡场镇坪地村岔沟组发生一起特大山体滑坡灾害，造成21栋房屋被埋。截至目前，现场共搜救被困群众24人，遇难13人，11人送医，仍有32人失联。灾害发生后，中共中央总书记、国家主席、中央军委主席习近平高度重视并作出重要指示，要求全力搜救被困人员，做好伤员救治、受灾群众安置、遇难者家属安抚等善后工作。要注意科学施救，做好险情监测，防范次生灾害。习近平强调，今年汛期以来，一些地方降雨量大，防汛形势严峻，自然灾害隐患较多，各地区各有关部门要本着对人民极端负责的精神，积极组织力量，认真排查险情隐患，加强预报预警，强化灾害防范，切实落实工作责任，保护好人民群众生命和财产安全。中共中央政治局常委、国务院总理李克强作出批示，要尽最大努力减少人员伤亡，全面排查周边安全隐患，做好防范新的地质灾害和次生灾害工作。应急管理部要会同自然资源部等部门即派联合工作组赴现场指导帮助地方全力做好救援。当前正值“七下八上”主汛期的关键阶段，要督促各地举一反三，切实加强山洪、滑坡、泥石流等灾害防御。根据习近平指示和李克强要求，应急管理部、自然资源部已派出联合工作组赶赴当地指导救援救灾工作，国家卫生健康委已调派国家紧急医学救援队赶赴灾区开展医疗救治，贵州省、六盘水市已组织应急、公安、自然资源、卫生等救援力量在现场开展搜救。目前，各项工作正在紧张有序进行中。"/>
    <x v="0"/>
  </r>
  <r>
    <n v="20190724"/>
    <s v="贵州水城发生特大山体滑坡灾害 救援工作紧张进行"/>
    <s v="滑坡山体冲到落差大概500米的山沟里，村民房屋被埋。记者在滑坡山体的边缘地带，依然能感受到滑坡的巨大冲击力。灾害发生后，当地立即组织应急、公安、消防、卫生健康等部门，连夜赶往现场开展抢险救援。由于当地降雨，再加上滑坡体泥石方大且不稳定、作业面窄，给现场救援带来了较大困难。今天（7月24日），财政部、应急管理部向贵州省紧急下拨3000万元，用于事故抢险救援工作。应急管理部启动地质灾害三级应急响应，由应急管理部主要负责人带队，与自然资源部组成联合工作组赶赴现场，指导协助当地政府开展抢险救援。目前，抢险救援工作仍在紧张进行，灾情还在进一步核查中。"/>
    <x v="0"/>
  </r>
  <r>
    <n v="20190724"/>
    <s v="习近平致信祝贺中国志愿服务联合会第二届会员代表大会召开强调 弘扬奉献友爱互助进步的志愿精神 以实际行动书写新时代的雷锋故事"/>
    <s v="在中国志愿服务联合会第二届会员代表大会召开之际，中共中央总书记、国家主席、中央军委主席习近平发来贺信，向大会的召开表示热烈的祝贺，向广大志愿者、志愿服务组织、志愿服务工作者致以诚挚的问候。习近平在贺信中指出，志愿服务是社会文明进步的重要标志。党的十八大以来，广大志愿者、志愿服务组织、志愿服务工作者积极响应党和人民号召，弘扬和践行社会主义核心价值观。走进社区，走进乡村，走进基层，为他人送温暖、为社会作贡献，充分彰显了理想信念、爱心善意、责任担当，成为人民有信仰、国家有力量、民族有希望的生动体现。希望广大志愿者、志愿服务组织、志愿服务工作者立足新时代、展现新作为，弘扬奉献、友爱、互助、进步的志愿精神，继续以实际行动书写新时代的雷锋故事。习近平强调，中国志愿服务联合会要认真履行引领、联合、服务、促进的职责，为广大志愿者、志愿服务组织服务他人、奉献社会创造条件。各级党委和政府要为志愿服务搭建更多平台，给予更多支持，推进志愿服务制度化常态化，凝聚广大人民群众共同为实现“两个一百年”奋斗目标、实现中华民族伟大复兴的中国梦贡献力量。中共中央政治局委员、中宣部部长黄坤明24日在中国志愿服务联合会第二届会员代表大会上宣读习近平的贺信并讲话。他说，要认真学习贯彻习近平总书记重要指示精神，牢记初心使命、锐意改革创新，坚定走中国特色的志愿服务之路，广泛汇聚志愿服务力量，激发新时代志愿服务活力和创造力，更好服务党和国家工作大局，服务人民美好生活需要，在民族复兴伟业中书写志愿服务新篇章。会议选举产生了新一届会长、常务副会长、副会长、秘书长和常务理事，表决通过了《中国志愿服务联合会章程》《中国志愿服务联合会第一届理事会工作报告》和《中国志愿服务联合会第一届理事会财务报告》。"/>
    <x v="0"/>
  </r>
  <r>
    <n v="20190724"/>
    <s v="应习近平邀请 哥伦比亚总统将访华"/>
    <s v="应国家主席习近平邀请，哥伦比亚共和国总统伊万·杜克·马克斯将于7月28日至31日对中国进行国事访问。"/>
    <x v="0"/>
  </r>
  <r>
    <n v="20190724"/>
    <s v="李克强主持召开国务院常务会议"/>
    <m/>
    <x v="0"/>
  </r>
  <r>
    <n v="20190724"/>
    <s v="汪洋出席庆祝人民政协成立70周年理论研讨会"/>
    <s v="庆祝人民政协成立70周年理论研讨会24日在京举行。中共中央政治局常委、全国政协主席汪洋出席会议并讲话。他强调，人民政协事业进入了新时代，人民政协理论研究必须坚持以习近平新时代中国特色社会主义思想为指导，紧盯时代之问、实践所需，把习近平总书记关于加强和改进人民政协工作的重要思想领悟好、研究好，把人民政协70年的宝贵历史经验总结好、宣传好，把关系人民政协事业发展全局的重大问题从理论上阐释好、回答好，为人民政协制度更加成熟，更加定型，更好发挥专门协商机构在国家治理体系中的作用提供理论支撑，努力开创新时代人民政协理论研究工作新局面。汪洋对人民政协理论研究工作取得的成绩给予肯定。他强调，中国特色社会主义进入了新时代，人民政协制度在党和国家事业发展全局中的重要地位和优势作用日益凸显，要正确把握人民政协理论研究的着力点，在人民政协制度基础理论研究、特色优势研究、新的使命担当研究上下功夫。要坚持正确政治方向和营造良好学术研究氛围相结合，坚持理论研究和推动实践相结合，坚持继承性和原创性相结合，坚持练好内功和借助外力相结合。要注重理论研究成果的宣传，运用好相关平台载体，扩大社会影响力，促进研究成果多层次、多形式应用。研讨会以“深刻认识专门协商机构的历史贡献和新时代的新使命”为主题，来自中央有关部门、政协系统、高等院校和研究机构的有关负责同志和专家学者出席会议。全国政协副主席张庆黎、夏宝龙分别主持会议。"/>
    <x v="0"/>
  </r>
  <r>
    <n v="20190724"/>
    <s v="赵乐际在宁夏调研"/>
    <s v="中共中央政治局常委、中央纪委书记赵乐际22日至24日到宁夏调研。他强调，纪检监察机关要深入学习贯彻习近平新时代中国特色社会主义思想和党的十九大精神，认真落实习近平总书记提出的“四个到位”重要要求，扎实开展“不忘初心、牢记使命”主题教育，紧扣主题，联系实际，不断深化思想认识，着力解决重点问题，促进新时代纪检监察工作高质量发展。赵乐际先后来到平罗县庙庙湖移民村、贺兰山生态环境综合治理项目区、银川市盈北社区、宁夏煤业有限责任公司，与基层党员干部和群众代表座谈交流，深入了解群众生产生活和基层党风廉政建设情况，认真听取意见建议，勉励大家在党的政策指引下，奋斗实干、创新创业，团结一心奔小康。他指出，践行党的初心使命，让人民过上好日子，是党组织和党员干部的责任担当。各级纪委监委、每名纪检监察干部，都要坚持以人民为中心，自觉践行群众路线，持续整治群众身边腐败和作风问题，做到人民群众反对什么、痛恨什么就坚决防范和纠正什么，切实给群众带来更多更直接的获得感幸福感安全感。在自治区和石嘴山市纪委监委机关，赵乐际指出，纪检监察机关践行党的初心使命，就是要坚守党章宪法赋予的基本职责，当好党和人民的忠诚卫士，坚决维护以习近平同志为核心的党中央权威和集中统一领导，坚决服务保障党和国家事业发展，坚决维护人民群众利益，坚决捍卫党的先进性和纯洁性。要自觉用习近平新时代中国特色社会主义思想武装头脑、指导实践、推动工作，读原著、学原文、悟原理，真学、真懂、真信、真用。要认真检视、解决纪检监察工作和队伍中存在的突出问题。纪委书记、班子成员要把自己摆进去，带头学习调研，带头检视问题，带头整改落实。赵乐际调研了解了自治区开展主题教育情况，他强调，要持续学懂弄通做实习近平新时代中国特色社会主义思想，不断增强“四个意识”、坚定“四个自信”、做到“两个维护”。要认真对照党章党规，对照党中央决策部署，对照全面建成小康社会目标任务，找准差距、补齐短板，扎实抓好专项整治，确保在思想上、政治上、工作上、作风上实现新的进步。"/>
    <x v="0"/>
  </r>
  <r>
    <n v="20190724"/>
    <s v="王岐山出席庆祝中国-阿联酋建交35周年招待会"/>
    <s v="7月23日，国家副主席王岐山在京出席庆祝中国—阿联酋建交35周年招待会，并会见阿联酋阿布扎比王储穆罕默德。王岐山表示，中阿发展理念契合，合作互补性强，民意基础牢固，双边关系根基坚实，对地区有重要影响。中阿建交35年来，各领域合作成果丰硕。近两年两国领导人成功互访，推动双边关系实现了跨越式发展。中方视阿联酋为最亲密的朋友和可信赖的战略伙伴。在新时代、新起点上，我们愿同阿联酋朋友携手努力，落实好两国领导人共识，推动中阿全面战略伙伴关系迈上新台阶。穆罕默德表示，阿联酋是中国在海湾地区可以信赖的伙伴。阿方愿同中方继往开来，以共建“一带一路”为契机，深化两国各领域交流合作，加强在国际事务中的沟通协调，推动中阿关系实现更高水平发展。双方还共同观看了图片展和文艺演出。"/>
    <x v="0"/>
  </r>
  <r>
    <n v="20190724"/>
    <s v="专家：美式霸权是国际秩序的真正破坏者"/>
    <s v="近期，美国100多名所谓对华鹰派人士联名签署一份公开信，攻击中国不承认现有的国际秩序原则和规则。对此，专家表示，奉行单边主义、保护主义的美国才是国际秩序的真正破坏者。专家表示，本届美国政府先后退出了联合国教科文组织、《全球移民协议》《伊核协议》《巴黎气候协定》、联合国人权理事会、《维也纳外交关系公约》、万国邮政联盟和《中导条约》，这些国际组织和协议涵盖了经贸、环境、社会、安全、军事、人权、外交等各个领域。专家表示，多边贸易体系是国际经济秩序的核心。近年来，美国利用其国内法和技术垄断等优势，对多个国家和地区的企业肆意发起贸易制裁，对包括中国、欧盟、印度、墨西哥等主要经济体挑起经贸摩擦，破坏多边贸易体制规则。专家表示，美国曾经是世界贸易规则的主要制定者之一，如今却成了违反世贸组织规则的常客。"/>
    <x v="0"/>
  </r>
  <r>
    <n v="20190724"/>
    <s v="香港各界强烈谴责外国势力干预香港事务"/>
    <s v="香港各界人士强烈谴责外国势力粗暴干涉香港事务，企图搞乱香港，呼吁市民们团结起来予以抵制。香港各界人士表示，香港一系列暴力事件背后有明显的外国势力的影子，要求这些势力趁早收回他们在香港伸出的不堪的黑手。香港各界人士呼吁市民们团结起来，共同抵制外国势力别有用心的政治抹黑，以及对香港事务的粗暴干涉。"/>
    <x v="0"/>
  </r>
  <r>
    <n v="20190724"/>
    <s v="【国际锐评】香港绝不能容忍外部势力兴风作浪"/>
    <s v="本台刊播国际锐评，题目是《香港绝不能容忍外部势力兴风作浪》。锐评指出，针对香港近期发生的一系列极端违法暴力事件，美英有官员不断发表错误言论，声称香港特区政府应尊重言论和集会自由、香港自治权利应得到保障等。这些论调罔顾事实，颠倒黑白，公然为反中乱港分子撑腰打气，挑衅“一国两制”原则底线，是粗暴干涉中国内政的行为。“一国”是“两制”存在的根本前提，根深才能叶茂，本固才能枝荣。中国政府对香港特区拥有全面管治权，任何情况下都不允许以“高度自治”为名挑战中央政府的权威。从2014年发生非法“占中”，到此次暴力犯罪事件，外部势力一直在不断向香港伸出黑手，制造混乱，企图破坏“一国两制”实践，通过培养自己的势力来谋取香港的管治权，搞乱香港，搞乱中国。香港事务是中国内政，绝不允许任何外国政府、机构和个人以任何方式干涉。香港是自由港，但绝对不会容忍外部势力在那里兴风作浪。"/>
    <x v="0"/>
  </r>
  <r>
    <n v="20190724"/>
    <s v="【新华时评】内外势力勾结祸港的丑与恶"/>
    <s v="新华社播发新华时评，题目是《内外势力勾结祸港的丑与恶》。时评说，近期香港一系列违法暴力事件发生的背后，时常可见香港一些势力一些人与外部势力明里暗里相互勾结。我们正告那些习惯于对别国事务指手画脚的外部势力：打着“民主”幌子豢养暴力乱港的“怪物”，小心被“怪物”反噬；妄图颠覆“一国两制”，破坏中华民族伟大复兴的历史进程更是痴心妄想、不自量力，小心搬起石头砸了自己的脚。我们也要警告香港反对派政客，殖民时代早已过去，为一己私利甘愿充当外部势力“反中乱港”的“打手”，必会被包括香港同胞在内的全体中国人民所唾弃，必会被永远钉在历史的耻辱柱上。"/>
    <x v="0"/>
  </r>
  <r>
    <n v="20190724"/>
    <s v="中国政府发表《新时代的中国国防》白皮书"/>
    <s v="中国政府今天（24日）发表《新时代的中国国防》白皮书。这是党的十八大以来发表的首部综合型国防白皮书。白皮书全文约2.7万字，包括国际安全形势、新时代中国防御性国防政策、履行新时代军队使命任务、改革中的中国国防和军队、合理适度的国防开支、积极服务构建人类命运共同体等章节。白皮书首次阐述中国军队新时代的使命任务为“四个战略支撑”，即为巩固中国共产党领导和社会主义制度提供战略支撑，为捍卫国家主权、统一、领土完整提供战略支撑，为维护国家海外利益提供战略支撑，为促进世界和平与发展提供战略支撑。白皮书还首次将国防费位居世界前列的国家进行国际比较。与世界主要国家相比，中国国防费占国内生产总值和财政支出的比重、人均国防费是偏低的。中国国防开支将与国家经济发展水平相协调，继续保持适度稳定增长。"/>
    <x v="0"/>
  </r>
  <r>
    <n v="20190724"/>
    <s v="国内联播快讯"/>
    <s v="“最美奋斗者”公示候选人信息722名“最美奋斗者”候选人信息日前公布，活动进入群众投票阶段。即日起至8月5日，公众可在相关网站及客户端参与投票。最终将评选出200名先进模范。全国妇联追授周泉泉全国三八红旗手荣誉全国妇联日前作出决定，追授中央广播电视总台社会与法频道《夜线》栏目副制片人周泉泉全国三八红旗手荣誉。2019年6月6日，周泉泉在带队前往广东珠海担杆岛海防一线采访的途中，被落石击中，因公殉职。游泳世锦赛 中国游泳再添两金2019年国际泳联世锦赛继续进行，在昨晚（7月23日）进行的男子200米自由泳决赛中，孙杨以1分44秒93获得冠军。另外一位中国选手徐嘉余在男子100米仰泳决赛中，以52秒43的成绩成功卫冕。"/>
    <x v="0"/>
  </r>
  <r>
    <n v="20190724"/>
    <s v="2019年全球创新指数排名发布"/>
    <s v="世界知识产权组织24日在印度新德里发布了2019年全球创新指数排名，其中中国排名上升至14位。2019年全球创新指数排名涵盖了129个国家和经济体，中国的排名从2018年的第17位提升到14位，排名连续4年上升。中国2016年成为首个跻身该指数25强的中等收入经济体。全球创新指数2007年首次推出，每年发布一次，使用从专利申请量到教育支出等数十种指标，对全球各个经济体进行调查，现已成为首要的基准工具，为全球范围内的企业高管、政策制定者等所使用。世界知识产权组织总干事高锐高度肯定中国近年来在创新领域的进步，认为中国对创新和知识产权保护的重视是推动经济高质量发展的重要因素。"/>
    <x v="0"/>
  </r>
  <r>
    <n v="20190724"/>
    <s v="中国-东盟媒体合作会议在印尼举行"/>
    <s v="中国-东盟媒体合作高级别会议23日在印尼首都雅加达举行。与会代表审议了中方提出的《深化中国-东盟媒体交流合作的联合声明》和《中国-东盟视听传播合作五年计划(2020-2024)》倡议。该倡议旨在切实推动未来五年中国-东盟媒体领域务实合作。中国-东盟媒体高峰论坛24日也在雅加达举行。中方与会代表表示，中国与东盟各国越来越成为你中有我、我中有你的命运共同体，深化媒体合作符合中国和东盟利益，是区域合作向更宽领域、更深层次迈进的重要内容。"/>
    <x v="0"/>
  </r>
  <r>
    <n v="20190724"/>
    <s v="国际联播快讯"/>
    <s v="科伦坡港口城成斯里兰卡首都一部分斯里兰卡议会23日通过议案，正式批准科伦坡港口城为首都科伦坡的一部分。科伦坡港口城是斯里兰卡与中国的“一带一路”重点合作项目，计划通过填海造地方式在首都科伦坡旁建造一座新城。项目2014年9月破土动工，建成后将成为南亚地区集金融、旅游、物流、信息技术等为一体的高端城市综合体。科伦坡港口城填海造地工程今年年初完工，目前市政设施建设和全球招商已陆续启动。韩国被强征劳工申请变卖日企资产支持韩国二战遭强征劳工的韩国民间团体23日表示，受害劳工已向法院申请变卖被扣押的日本企业三菱重工的资产，并指责日本近期对韩国实施的半导体材料出口限制政策是对韩国法院判决的报复。相关申请如果获得法院通过，三菱重工的相关资产将被公开拍卖，拍卖所得用于赔偿被强征劳工。韩国最高法院去年判决日本企业赔偿二战期间强征的韩国劳工，由于涉事日本企业拒绝赔偿，其部分在韩资产被扣押。"/>
    <x v="0"/>
  </r>
  <r>
    <n v="20190725"/>
    <s v="书写新时代志愿服务新篇章"/>
    <s v="中国志愿服务联合会第二届会员代表大会昨天（24日）在京召开，习近平总书记向大会发来贺信。他充分肯定了党的十八大以来，广大志愿者、志愿服务组织、志愿服务工作者弘扬和践行社会主义核心价值观，为他人送温暖、为社会作贡献。希望广大志愿者、志愿服务组织、志愿服务工作者立足新时代、展现新作为，继续以实际行动书写新时代的雷锋故事。习近平总书记的贺信在与会代表中引发热议。总书记在贺信中指出，志愿服务是社会文明进步的重要标志，希望广大志愿者、志愿服务组织、志愿服务工作者弘扬奉献、友爱、互助、进步的志愿精神，推进志愿服务制度化常态化。习近平总书记一直高度重视志愿服务工作，他曾经给郭明义爱心团队、本禹志愿服务队回信，并且考察了全国首个社区志愿者组织发祥地——天津朝阳里社区，为社区志愿者点赞。截至目前，全国志愿服务组织已超过58万家，实名注册登记的志愿者超过1亿人。年龄层次更加丰富，人员构成更加多元，志愿服务正成为人们日常生活中靓丽的风景。与会代表表示，将牢记初心使命，激发新时代志愿服务活力和创造力。与会代表表示，习近平总书记的贺信为推进新时代志愿服务工作指明了方向、提供了遵循。大家要以实际行动弘扬志愿精神、书写新时代的雷锋故事，不辜负习近平总书记的殷切期望。"/>
    <x v="0"/>
  </r>
  <r>
    <n v="20190725"/>
    <s v="李克强对全国推进健康中国行动电视电话会议作出重要批示"/>
    <s v="全国推进健康中国行动电视电话会议7月25日在京召开。中共中央政治局常委、国务院总理李克强作出重要批示。批示指出：实施健康中国行动，提升全民健康素质，功在日常，利国利民。近年来，各地区、各部门在完善国民健康政策、深化医药卫生体制改革、实施疾病预防和健康促进等方面做了大量工作，人民健康水平大幅提高。要坚持以习近平新时代中国特色社会主义思想为指导，认真贯彻党中央、国务院决策部署，进一步落实大卫生、大健康理念和预防为主方针，加强政策统筹和部门协同，推动健康中国行动不断取得新成效。要大力倡导每个人是自己健康第一责任人，广泛普及健康知识，鼓励个人、家庭积极参与健康行动，促进“以治病为中心”向“以人民健康为中心”转变，有效提升健康素养，在全社会加快形成更健康的生活方式，不断提升人民群众的健康获得感、幸福感和生活质量。国务院副总理、健康中国行动推进委员会主任孙春兰出席会议并讲话。"/>
    <x v="0"/>
  </r>
  <r>
    <n v="20190725"/>
    <s v="李克强向英国新任首相致贺电"/>
    <s v="国务院总理李克强7月24日致电鲍里斯·约翰逊，祝贺他就任英国首相。李克强在贺电中表示，近年来，中英关系总体保持发展势头。双方高层往来密切，各领域交流合作富有成果。约翰逊首相担任大伦敦市长和外交大臣期间，积极致力于深化双边关系，我对此表示赞赏。李克强表示，中方重视发展同英国的关系。我愿同约翰逊首相一道努力，在相互尊重、平等相待基础上，深化两国政治互信，拓展各领域务实合作，推动中英关系沿着“黄金时代”大方向稳健向前发展，并为维护多边主义和自由贸易、建设开放型世界经济作出贡献。"/>
    <x v="0"/>
  </r>
  <r>
    <n v="20190725"/>
    <s v="栗战书在湖南调研"/>
    <s v="中共中央政治局常委、全国人大常委会委员长栗战书23日至25日在湖南调研。他强调，要深入学习贯彻习近平新时代中国特色社会主义思想，按照党中央部署开展好“不忘初心、牢记使命”主题教育，推动学习往深里走、往心里走、往实里走，真发现问题、真解决问题、真推进工作，把主题教育的成效体现到新时代人大工作中。湖南具有光荣的革命传统，红色资源丰富。栗战书来到湖南省立第一师范学校旧址，重温毛泽东等老一辈革命家在这里学习、工作和从事革命活动的经历。他说，回顾我们党98年的光辉历程，一代又一代共产党人在初心和使命上是一以贯之的，那就是矢志不渝地为中国人民谋幸福，为中华民族谋复兴。要引导广大党员干部学习党的历史、传承革命精神，进一步增强走中国特色社会主义道路、为党和人民事业不懈奋斗的自觉性和坚定性。栗战书来到株洲市，结合药品管理法的修订进行立法调研。他走进社区卫生服务中心，询问群众看病取药方便不方便、药品价格高不高，深入医药企业了解药品研发和生产情况，主持召开座谈会征求对药品管理法修订草案的意见，听取对开展主题教育的建议。他强调，做好立法工作，必须把党中央决策部署贯彻落实好，回应群众呼声，维护群众利益，使每一项立法都符合宪法精神、反映人民意志、得到人民拥护。栗战书到省人大机关了解开展主题教育和地方人大工作情况，勉励机关干部在各自工作岗位上践行初心和使命。他强调，坚持以人民为中心，为了人民、依靠人民，是人大工作始终要坚守的初心和使命。要深入学习贯彻习近平总书记对地方人大及其常委会工作的重要指示精神，把坚持党中央集中统一领导作为做好地方人大工作的根本遵循，围绕地方党委贯彻落实党中央大政方针的决策部署，结合地方实际，创造性地做好立法、监督等工作。栗战书调研了解了湖南省委组织开展“不忘初心、牢记使命”主题教育的情况。他指出，要按照习近平总书记提出的“四个到位”要求，增强“四个意识”，坚定“四个自信”，做到“两个维护”，始终同以习近平同志为核心的党中央保持高度一致。坚持问题导向，狠抓整改落实，确保取得实实在在的效果。贯彻落实好习近平总书记关于湖南工作的指示要求，加快建设富饶美丽幸福新湖南。"/>
    <x v="0"/>
  </r>
  <r>
    <n v="20190725"/>
    <s v="汪洋出席民族工作创新与发展座谈会"/>
    <s v="中华人民共和国成立70周年民族工作创新与发展座谈会25日在京召开。中共中央政治局常委、全国政协主席汪洋出席会议并讲话。他强调，做好民族工作事关祖国统一、边疆巩固大局，事关民族团结、社会稳定大局。要高举中国特色社会主义伟大旗帜，深入学习贯彻习近平总书记关于民族工作的重要论述，坚持党的领导，坚持各民族一律平等，坚持民族区域自治制度，坚持各民族共同团结奋斗、共同繁荣发展，坚持铸牢中华民族共同体意识，把各族人民智慧和力量凝聚起来，同心同德实现中华民族伟大复兴中国梦。汪洋指出，新中国成立70年来，我国民族工作坚持从实际出发，在实践中不断创新发展，民族区域自治制度不断焕发新优势，民族地区各项事业不断实现新跨越，中华民族大团结不断得到新发展，谱写了中华民族历史上最为辉煌灿烂的篇章，也为世界解决民族问题贡献了中国智慧和中国方案。汪洋强调，中国特色社会主义进入新时代，国家发展格局和社会主要矛盾都发生新变化，民族团结进步事业任务更重、要求更高。要创新加强民族团结的方式，创新支持民族地区加快发展的方式，创新少数民族流动人口服务管理方式，创新少数民族优秀传统文化保护方式，创新做少数民族信教群众工作方式，创新民族工作体制机制和运转方式，为民族团结进步事业提供坚实组织保障。孙春兰等出席座谈会。尤权主持会议。5个自治区人民政府主要负责同志，各省区市和新疆生产建设兵团、副省级城市统战、民族部门主要负责同志，中央和国家机关有关部门负责同志和有关专家学者等参加会议。"/>
    <x v="0"/>
  </r>
  <r>
    <n v="20190725"/>
    <s v="韩正出席国务院推进政府职能转变和“放管服”改革协调小组全体会议"/>
    <s v="中共中央政治局常委、国务院副总理、国务院推进政府职能转变和“放管服”改革协调小组组长韩正25日主持召开国务院推进政府职能转变和“放管服”改革协调小组全体会议，认真学习贯彻习近平总书记重要指示精神，落实全国深化“放管服”改革优化营商环境电视电话会议要求，审议有关文件，研究和部署下一阶段重点工作。韩正表示，推进政府职能转变，是政府刀刃向内的一场自我革命。要尽最大努力提高改革透明度，增强群众参与度，形成改革倒逼机制，使各项政策更接地气、更合民意、更加科学。要坚持从实际出发，不搞“一刀切”，确保改革方向明、步子稳，通过实践总结规律，形成一套成熟的制度。要以市场主体和群众感受作为评判标准，始终奔着问题去，着力解决问题，使改革举措能落地、真管用。韩正强调，要紧紧扭住目标不放松，抓住“牛鼻子”，切实抓好重点改革任务落实。要有序推进“证照分离”改革全覆盖，把所有涉企经营许可事项都纳入改革轨道，形成全覆盖的许可事项清单，在自由贸易试验区率先实现“证照分离”改革全覆盖，完善告知承诺政策设计，创新事中事后监管。要持续深化工业产品生产许可证制度改革，实现对工业产品质量管理制度的重构和再造，在减少工业产品生产许可的同时，从严管好终端，完善产品标准体系，落实生产经营者主体责任，对恶意违法行为要严惩重罚，增强监管的威慑力。王勇、肖捷和协调小组成员出席会议，有关部门负责同志列席会议。"/>
    <x v="0"/>
  </r>
  <r>
    <n v="20190725"/>
    <s v="湖南：中部崛起迈出新征程"/>
    <s v="国务院新闻办公室举行省（区、市）系列新闻发布会，今天（25日）聚焦红色热土湖南。进入新时代，湖南不断创新、开放，迈上新台阶，取得新进展。发布厅外，时速160公里的快速磁浮列车、打破欧美技术垄断的履带起重机、中国首款出口德国的整车项目一一展示着“湖南装备，装备世界”的成就与雄心。作为杂交水稻的发源地，中部大省湖南不仅为全国提供了“精准扶贫”的样本，也为“中部地区崛起”作出了生动诠释。湖南拥有“东部沿海地区和中西部地区过渡带、长江开放经济带和沿海开放经济带结合部的区位优势”，通过主动融入“一带一路”、长江经济带建设、泛珠三角发展等国家区域发展战略，湖南在创新与开放中，把握发展新机遇。"/>
    <x v="0"/>
  </r>
  <r>
    <n v="20190725"/>
    <s v="专家：美国不能剥夺他国发展的正当权利"/>
    <s v="近期，美国100多名所谓对华鹰派人士联名签署一份公开信，公然要求遏制中国发展。专家表示，追求发展、追求幸福是任何一个国家最基本的发展权利，美国不能剥夺他国发展的正当权利。专家指出，现代国际秩序建立以来，任何主权国家都天然具有追求现代化的内在权利。针对美国近期出现所谓“文明冲突论”，试图对中国发展进行抨击和遏制。同时把中国几十家企业列入实体清单，试图阻碍中国正常发展的行为，专家表示，这完全是一种霸权行为。专家表示，对全世界而言，中国经济增长是福不是祸。目前，中国是全球经济增长的主要动力。从需求侧来看，中国经济的发展为世界各国创造了巨大的需求。从供给侧来看，中国为优化全球生产要素配置，扩大全球生产可能性作出巨大贡献。专家表示，由于世界的多样性和发展阶段的差异性，不同国家选择不同的发展模式，但是发展模式不存在优劣之分。"/>
    <x v="0"/>
  </r>
  <r>
    <n v="20190725"/>
    <s v="人民日报钟声文章：挑动中美对抗是危险歧途"/>
    <s v="今天（25日）出版的《人民日报》发表钟声文章，题目是《挑动中美对抗是危险歧途》。文章说，日前，美国一小撮所谓对华鹰派人士发表联署信件，恶意挑动中美对抗。他们毒化中美关系的言行值得世人共同警惕。文章强调，事实告诉我们，中美关系无论怎样经历风风雨雨，都没有改变过合作的大势，两国人民从彼此的合作中获得实实在在的福祉。双方利益高度交融，合作领域广阔，选择和平合作、共同发展，就是选择共赢与进步；选择对抗遏制、封锁围堵，就是选择损伤与倒退。"/>
    <x v="0"/>
  </r>
  <r>
    <n v="20190725"/>
    <s v="【国际锐评】究竟谁在全球到处欺侮恫吓他人？"/>
    <s v="本台刊播国际锐评，题目是《究竟谁在全球到处欺侮恫吓他人？》。锐评说，美国100名所谓对华强硬派人士最近污蔑中国推行“扩张主义”“利用综合国力欺侮和恫吓他人”，声称“在美国的政治体制中，政治是常态，战争是例外，而中国恰恰相反”，这一观点荒唐得令人喷饭。中国最新发布的《新时代的中国国防》白皮书明确“永不称霸、永不扩张、永不谋求势力范围”是新时代中国国防的鲜明特征。反观美国，自1776年建国至今，200多年里有90%以上的时间在打仗。2018年美国军费支出超过6400亿美元，高居世界第一，是排在其后8个国家军费的总和。美国如此好战，却反诬中国“不是和平政权”，如果美国某些政客抱着霸权思维不放，奉行强权政治、到处欺负恐吓他人，充当“搅屎棍”，那么迟早要被21世纪全球化文明社会所抛弃。"/>
    <x v="0"/>
  </r>
  <r>
    <n v="20190725"/>
    <s v="香港各界谴责暴行影响经济民生"/>
    <s v="香港各界人士表示，一些激进分子近期接连制造暴力事件，不仅严重破坏香港社会秩序、践踏香港法治，也严重影响了香港的营商环境和民众生活。持续示威游行和暴力冲突已经对香港零售业与旅游业造成了实际影响。拥有超过8000家会员公司的香港零售管理协会近日发表声明说，7月、8月是零售业传统的暑假销售旺季，预计今年暑期生意将大受影响，并会出现两位数的跌幅。近期，访港旅客也出现大幅下跌。香港特区立法会议员兼财务委员会主席陈健波表示，因为立法会被暴力冲击者损坏，导致包括公共卫生和公共房屋问题等40多个影响港人的民生议题无法审议，45万建筑工人无工可开。有香港市民担心，激进示威者的连串暴力行为，不只让市民失去了平静的生活，也会让香港失去东方之珠的魅力。"/>
    <x v="0"/>
  </r>
  <r>
    <n v="20190725"/>
    <s v="国务院新闻办发表《平等、参与、共享：新中国残疾人权益保障70年》白皮书"/>
    <s v="国务院新闻办今天（7月25日）发表了《平等、参与、共享：新中国残疾人权益保障70年》白皮书。白皮书全文约1.9万字，包括残疾人事业发展历程、残疾人权益保障机制、健康与康复、特殊教育与融合教育、就业与创业、对外交流与国际合作等章节。白皮书强调：中国共产党和中国政府关心特殊困难群体，保障残疾人权利，推动残疾人真正成为权利主体，成为经济社会发展的参与者、贡献者、享有者。"/>
    <x v="0"/>
  </r>
  <r>
    <n v="20190725"/>
    <s v="贵州水城“7·23”特大山体滑坡致15人遇难 仍有30人失联"/>
    <s v="贵州水城“7·23”特大山体滑坡灾害，造成当地21栋房屋被埋。截至今天（25日）下午6点，已有15人遇难，11人生还，仍有30人失联。目前，救援工作还在持续。现场应急救援指挥部整合武警、消防、公安等900多名救援人员，30多台大型机械参与搜救。应急管理部与自然资源部组成联合工作组，昨晚（24日）赶赴现场指导抢险救援工作。通过卫星遥感定位，21栋房屋位置基本确定，东侧滑坡区域有18栋，西侧区域有3栋。由于当地持续降雨，现场多次出现泥石流，滑坡体土质松软，救援工作一度受阻。泥石流造成大型机械难以展开工作。搜救人员只能通过单人带搜救犬的方式在东西两侧进行地毯式摸排。"/>
    <x v="0"/>
  </r>
  <r>
    <n v="20190725"/>
    <s v="国内联播快讯"/>
    <s v="我国成功发射“双曲线一号”运载火箭今天(25日）13时，我国在酒泉卫星发射中心成功发射“双曲线一号”运载火箭，顺利将气球卫星和BP-1B卫星送入预定轨道。此次发射的气球卫星和BP-1B卫星，入轨后将开展一系列技术验证。2019年全国征兵工作8月1日起全面展开2019年全国征兵工作将从8月1日开始至9月30日结束。适龄青年自行登录“全国征兵网”（http://www.gfbzb.gov.cn/），如实填写相关信息报名应征，报名截止时间为2019年8月5日。《新中国发展面对面》系列宣传推广活动举行通俗理论读物《新中国发展面对面》系列宣传推广活动，日前分别在浙江、广西、山东举行。全书对新中国70年发生了怎样的变化、中国经济奇迹是如何创造的等12个重大问题作出了深入浅出的解读阐释。家国情怀故事汇活动在陕西收官由全国妇联主办的“我和祖国共成长”家国情怀故事汇今天（25日）在陕西延安收官。七一前夕，红军后代、最美家庭等代表在长征沿线省区，讲述不同历史时期广大妇女和家庭爱国爱党爱家的感人故事。2019世界工业互联网产业大会开幕2019世界工业互联网产业大会今天（25日）在青岛拉开帷幕。“智能＋”“科技感”是本届大会的一大特色。大会还发布了包括5G切片、自主诊断等技术在内的《全球工业互联网十大最具成长性技术展望》。北汽与戴姆勒实现交叉持股双方深化合作北汽集团日前宣布，投资近200亿元人民币持股戴姆勒股份公司5%的股份。北汽入股戴姆勒，意味着双方实现了“交叉持股”合作模式。目前不仅是北京奔驰，戴姆勒还持有北汽集团两家上市公司的股份。"/>
    <x v="1"/>
  </r>
  <r>
    <n v="20190725"/>
    <s v="伊朗致信安理会：扣押英油轮理由正当"/>
    <s v="24日，伊朗就扣押悬挂英国国旗油轮“史丹纳帝国”号一事，致信联合国安理会，重申伊朗方面的做法符合相关国际规定。据伊朗新闻电视台报道，伊朗方面在信中说，“史丹纳帝国”号油轮7月19日与一艘伊朗渔船相撞，导致渔船受损，船员重伤。此后，“史丹纳帝国”号对伊朗渔船的呼救不予理会，关闭应答设备、改变航线，经由南线航道进入霍尔木兹海峡，而这本应是海峡出口的航道，此举严重影响了航行安全。在此之后，伊朗伊斯兰革命卫队才介入并扣押了这艘油轮。伊朗方面在信中表示，扣押油轮的做法符合相关国际规定，是为了维护国际法以及保障海湾地区的航行安全。鲁哈尼：不希望与欧洲关系继续紧张24日，伊朗总统鲁哈尼在内阁会议上说，伊朗将保卫霍尔木兹海峡和波斯湾的安全，不允许任何人破坏这一水域的秩序。鲁哈尼还说，伊朗不希望与“某些欧洲国家”的关系持续紧张，如果他们能够遵守国际法，放弃类似在直布罗陀所作的错误行为，那么伊朗也将予以相对应的回应。本月4日，直布罗陀地方当局在英国海军协助下扣押了装载伊朗原油的油轮“格蕾丝一号”。"/>
    <x v="0"/>
  </r>
  <r>
    <n v="20190725"/>
    <s v="国际联播快讯"/>
    <s v="委内瑞拉举行大规模军演24日，代号“2019西蒙·玻利瓦尔解放运动”军事演习在委内瑞拉北部海域举行。本次演习分三个阶段，将持续到8月底。委内瑞拉总统马杜罗表示，政府计划引进更多先进的军事设备，以提高防御能力。波音称737 MAX系列或停产美国波音公司24日发布报告称，公司今年第二季度亏损29亿美元，波音总裁兼首席执行官米伦伯格当天表示，如果737MAX系列飞机的复飞时间继续推迟，公司可能将进一步削减其产量，甚至是暂停该系列飞机的生产。"/>
    <x v="0"/>
  </r>
  <r>
    <n v="20190726"/>
    <s v="习近平会见全国退役军人工作会议代表"/>
    <s v="中共中央总书记、国家主席、中央军委主席习近平26日在京会见全国退役军人工作会议全体代表，向他们表示诚挚的问候，勉励他们不忘初心、牢记使命，奋力开创我国退役军人工作新局面。中共中央政治局常委、国务院总理李克强，中共中央政治局常委、中央书记处书记王沪宁参加会见。上午11时，习近平等来到京西宾馆会议楼前厅，全场响起热烈掌声。习近平等同代表们亲切握手，代表们纷纷向总书记问好。看到94岁的老英雄张富清，习近平总书记同他亲切交谈。随后，习近平等同大家合影留念。中共中央政治局委员、国务院副总理孙春兰参加会见并在全国退役军人工作会议上讲话。她说，要深入贯彻习近平总书记关于退役军人工作重要论述，坚持党对退役军人工作的集中统一领导，继承优良传统，注重改革创新，着力完善政策法规，加强基层基础和干部队伍建设，做好就业安置、优待褒扬、权益维护、服务管理等工作，切实把广大退役军人工作和生活保障好，激励他们为改革发展和社会稳定作出积极贡献。会议表彰了401名全国模范退役军人、91个全国退役军人工作模范单位和76名全国退役军人工作模范个人。丁薛祥、张又侠、陈希、郭声琨、黄坤明、肖捷、赵克志参加会见，中央军委委员苗华参加会见并出席第一次全体会议。"/>
    <x v="0"/>
  </r>
  <r>
    <n v="20190726"/>
    <s v="李克强对全国安全生产电视电话会议作出重要批示强调 细化实化责任 筑牢安全生产防线 保障人民群众生命财产安全"/>
    <s v="国务院安委会7月26日召开全国安全生产电视电话会议。中共中央政治局常委、国务院总理李克强作出重要批示。批示指出：安全生产，关系重大，责任重大，安全生产工作必须常抓不懈，不能有丝毫放松。各地区、各相关部门要坚持以习近平新时代中国特色社会主义思想为指导，认真贯彻党中央、国务院决策部署，牢固树立以人民为中心的发展思想，践行安全发展理念，筑牢安全生产防线。要警钟长鸣，深刻吸取已发生各类事故教训，举一反三，进一步加强安全生产责任体系建设，全面落实部门监管责任和企业主体责任，细化实化各层级、各环节责任，狠抓安全生产基础建设、隐患排查、专项整治和宣传教育，完善执法体系，着力防范化解危险化学品、矿山等重点行业领域系统性安全风险，坚决遏制重特大事故发生，保障人民群众生命财产安全。国务院副总理、国务院安委会主任刘鹤出席会议并讲话，国务委员、国务院安委会副主任王勇主持会议。"/>
    <x v="0"/>
  </r>
  <r>
    <n v="20190726"/>
    <s v="栗战书同坦桑尼亚国民议会议长举行会谈"/>
    <s v="全国人大常委会委员长栗战书26日在人民大会堂同坦桑尼亚国民议会议长恩杜加伊举行会谈。栗战书说，2013年，习近平主席访问坦桑尼亚，将中坦关系提升为互利共赢的全面合作伙伴关系，在访问中首次提出了真实亲诚对非政策理念和正确义利观。中方坚定支持坦方独立自主探索适合本国国情的发展道路，愿在力所能及范围内，积极支持和参与坦桑尼亚国家建设和发展事业。当前中坦两国都处在发展的关键时期。中国全国人大愿与坦国民议会一道，充分发挥各自优势和职能作用，推动做好落实中非合作论坛北京峰会成果、共建“一带一路”同坦方“2025国家发展愿景”的对接，为加强各领域合作提供支持和法律保障。栗战书表示，人民代表大会制度是中国的根本政治制度，最大的特点是坚持中国共产党的领导，人民当家作主和依法治国有机统一。中国全国人大高度重视与坦桑尼亚国民议会的交流合作，愿加强双方高层、专门委员会、友好小组等各层次友好交往，加强治国理政经验交流，积极促进两国民间和地方友好往来，增进人民相互了解和友好感情，不断夯实两国关系发展的民意基础。恩杜加伊说，坦方感谢中方对坦桑尼亚国家和人民的无私帮助，将一如既往坚定支持一个中国政策。坦方愿与中方密切配合，积极推动落实中非合作论坛北京峰会成果，加强在共建“一带一路”框架下的互利合作，为两国人民带来更多福祉。坦桑尼亚国民议会愿进一步加强与中国全国人大的友好合作，为坦中关系发展注入新的活力。张春贤参加会谈。"/>
    <x v="0"/>
  </r>
  <r>
    <n v="20190726"/>
    <s v="全国政协召开双周协商座谈会 围绕“巩固脱贫成果 减少和防止脱贫后返贫”协商议政"/>
    <s v="十三届全国政协第二十六次双周协商座谈会26日在京召开。中共中央政治局常委、全国政协主席汪洋主持会议并讲话。他强调，实现脱贫是攻坚战，防止返贫是持久战。要深入学习领会习近平总书记关于扶贫工作的重要论述，既看脱贫数量更看脱贫质量，把继续攻坚和防止返贫摆在同等重要的位置，找准返贫症结，坚持对症下药，构建长效机制，确保脱贫成果经得起历史和实践检验。部分委员、地方同志和专家学者围绕巩固脱贫成果、减少和防止返贫，从培育产业、扩大就业、医疗保障、教育培训、金融支撑等方面建言资政。100多位委员在全国政协委员移动履职平台上踊跃发言。一些委员建议，越是时间紧、任务重，越要把提高脱贫质量放在首位，减少和防止返贫。要严把贫困退出关，严格执行贫困人口和贫困县退出标准和程序，确保脱真贫、真脱贫。要保持扶贫政策和帮扶模式的稳定性连续性，坚持纠正贫困县摘帽后工作放松的做法。要把稳定就业作为巩固脱贫成果的主要措施。要加强对易地搬迁贫困群众的后续帮扶，做到搬得出、稳得住、逐步致富。要立足当地区位优势和资源禀赋，大力实现消费扶贫，拓展贫困地区产品销售渠道。要坚持扶贫与扶志相结合，激发脱贫内生动力。要开展脱贫人口“回头看”，构建脱贫人口、边缘人口返贫预警监测机制和应急救助机制，对因灾、因病等返贫者做到早发现、早帮扶。要织实社会保障安全网。国务院扶贫办负责人介绍了有关情况，国家发改委、财政部、人社部、农业农村部负责人现场作了互动交流。"/>
    <x v="0"/>
  </r>
  <r>
    <n v="20190726"/>
    <s v="韩正在国家发展改革委调研指导 “不忘初心、牢记使命”主题教育"/>
    <s v="中共中央政治局常委、国务院副总理韩正26日在国家发展改革委调研指导“不忘初心、牢记使命”主题教育，主持召开座谈会，听取国家发展改革委开展主题教育的情况汇报并讲话。韩正指出，开展“不忘初心、牢记使命”主题教育，是以习近平同志为核心的党中央统揽伟大斗争、伟大工程、伟大事业、伟大梦想作出的重大部署，具有重大而深远的意义。要认真贯彻党中央决策部署，按照习近平总书记提出的“四个到位”要求，扎扎实实开展好这次主题教育，切实增强“四个意识”，坚定“四个自信”，做到“两个维护”，自觉在思想上政治上行动上同以习近平同志为核心的党中央保持高度一致。韩正强调，要牢牢把握学习贯彻习近平新时代中国特色社会主义思想这条主线，认真贯彻“守初心、担使命，找差距、抓落实”的总要求，确保主题教育取得实实在在的成效。学习教育要贯穿始终，真正做到学深悟透、融会贯通、真信笃行。调查研究要注重实效，站在党和国家事业全局的高度，分析大趋势、研究大战略、协调大政策、推进大项目，推动党中央决策部署落实落地。检视问题要找实挖深，既要查摆政治、思想、作风等方面的问题，也要查找推进改革发展等工作中的短板。整改落实要彻底到位，坚持边学边查边改，深入开展专项整治，切实把查摆出来的问题解决好。要坚持两手抓两促进，把开展主题教育同推动业务工作结合起来，扎实做好下半年经济社会发展各项工作。何立峰参加上述活动。"/>
    <x v="0"/>
  </r>
  <r>
    <n v="20190726"/>
    <s v="部分省区市“不忘初心、牢记使命”主题教育整改落实工作座谈会在京召开"/>
    <s v="部分省区市“不忘初心、牢记使命”主题教育整改落实工作座谈会7月26日在京召开。中共中央政治局委员、中央“不忘初心、牢记使命”主题教育领导小组副组长杨晓渡主持会议并讲话。他强调，要深入学习贯彻习近平总书记在“不忘初心、牢记使命”主题教育工作会议、中央政治局第十五次集体学习、中央和国家机关党的建设工作会议、内蒙古考察并指导开展主题教育时的重要讲话精神和关于深入推进主题教育的重要指示批示精神，认真抓好整改落实，着力解决突出问题，凸显主题教育的实效，让人民群众真切感受到主题教育带来的变化。"/>
    <x v="0"/>
  </r>
  <r>
    <n v="20190726"/>
    <s v="减税降费效果明显 税收收入增幅回落"/>
    <s v="国家税务总局最新数据显示，今年上半年，全国累计新增减税降费11709亿元，其中，增值税改革和小微企业普惠性政策分别累计新增减税4369亿元和1164亿元；个人所得税两步改革叠加新增减税3077亿元，人均累计减税1340.5元，累计有1.15亿人无需再缴纳工薪所得个人所得税。税务总局有关负责人介绍，短期看，减税直接体现减收，随着更大规模减税降费政策的落地，上半年税收收入增速明显回落。数据显示，上半年全国税务部门组织的税收收入（已扣除出口退税）完成82754亿元，增长1.4%，比去年同期增幅回落13.9个百分点。同时，国家税务总局发布了十条便民办税缴费新举措，包括推行税收优惠清单式管理、扩大出口退税无纸化申报范围以及规范统一自助办税事项等。"/>
    <x v="0"/>
  </r>
  <r>
    <n v="20190726"/>
    <s v="中国人权研究会发文揭露“美式人权”虚伪本质"/>
    <s v="中国人权研究会26日发表《美国根深蒂固的种族歧视问题凸显“美式人权”的虚伪》一文，揭露美国长期存在的种族歧视问题及其反映的“美式人权”的严重虚伪性，并指出美国种族问题难解。文章指出，美国的种族歧视事实上就是欧洲裔白人对所有其他少数种族的歧视，特别突出地体现在执法司法领域、经济领域、社会领域。在执法司法领域，警察滥用职权枪杀非洲裔事件频繁发生。警察在面对不同种族时所采取的差异性应对方式体现了执法中的双重标准。在经济领域，少数种族在就业市场中处于不利地位，面临薪酬歧视，贫困状况严重，社会保障堪忧。在社会生活中，少数种族在教育机构遭受普遍的歧视与欺凌；工商业机构歧视少数种族事件频发。文章指出，美国种族歧视问题造成了严重的社会后果，它导致种族关系持续恶化，仇恨犯罪不断增加，社会撕裂日益严重。文章强调，美国自诩为“人权卫士”，却无意亦无力解决本国存在的严重种族歧视问题，暴露了其制度性结构性缺陷，凸显了“美式人权”的虚伪本质。"/>
    <x v="0"/>
  </r>
  <r>
    <n v="20190726"/>
    <s v="人民日报钟声文章：没有可以对中国人民颐指气使的教师爷——评所谓“中国应受谴责论”"/>
    <s v="今天（26日）出版的《人民日报》发表钟声文章，题目是《没有可以对中国人民颐指气使的教师爷——评所谓“中国应受谴责论”》。文章说，近日，美国一小撮所谓对华鹰派人士联署的信件，以种种颠倒黑白、歪曲事实的卑劣伎俩，诋毁抹黑中国内外政策，毫不掩饰地推销贩售“中国应受谴责”的论调，可谓满纸荒唐言，句句见祸心。文章强调，中国的国际形象，不是由美国一小撮所谓对华鹰派人士当评委、下裁定的，国际社会对此自有公论。奉劝那些陶醉于虚幻的优越感、沉迷于“救世主”角色不能自拔的美国一小撮所谓对华鹰派人士，快快收起老一套的把戏，因为闹剧终归是闹剧。跳梁小丑的最终结局，注定是既污损自己，也贻笑世人。"/>
    <x v="0"/>
  </r>
  <r>
    <n v="20190726"/>
    <s v="【国际锐评】美国是全球合作发展的绊脚石"/>
    <s v="本台刊播国际锐评，题目是《美国是全球合作发展的绊脚石》。锐评说，美国一百多名所谓对华强硬派人士近日发表联名公开信，妄称中国以经济利益“诱导”美国盟友和其他国家，扩张全球影响力，这反映出美国某些人对中国经济实力增强的“羡慕嫉妒恨”。这些怀着“怨妇心态”的美方人士，看人发展就心态失衡，使出各种损招阴招扎“轮胎”。动用国家力量打压中国企业，操控多家美国企业对中国企业“断供”，叫嚣与中国“科技脱钩”，阻止他国采用中国公司的5G技术。这种不惜代价阻滞全球科技进步发展的做法，堪称当今世界卑鄙勾当的样本！中国成为全球发展的贡献者，源于中华文化里有兼济天下的情怀。这是那些奉行“美国优先”的政客们难以理解的。他们只能以小人之心度君子之腹，竟然将中国提出的“一带一路”倡议污蔑为“债务陷阱”，满嘴跑火车。其实，美方政客所奉行的单边主义与保护主义才真正是全球各国合作发展的绊脚石。经济全球化是大势所趋，美国一些人虽然痴迷于单边主义和保护主义的幻觉中，但根本成不了气候，人类开放合作的时代潮流是任何力量挡不住的！"/>
    <x v="1"/>
  </r>
  <r>
    <n v="20190726"/>
    <s v="新华社“辛识平”文章：美式霸权才是世界动荡之源"/>
    <s v="新华社播发“辛识平”文章《美式霸权才是世界动荡之源》。文章指出，美国一小撮人在所谓的联名公开信中，把美式霸权主导下的所谓秩序等同于国际秩序，把中国反对霸权主义看作是颠覆国际秩序，这完全是在偷换概念、混淆是非。文章强调，无数事实告诉世人，推行霸权主义和强权政治，美国是“专业户”。谁才是国际规则和秩序的真正破坏者？谁是当今世界不稳定性和不确定性加剧上升的源头？各国人民心里有一本账，国际社会自有公论。"/>
    <x v="0"/>
  </r>
  <r>
    <n v="20190726"/>
    <s v="联邦快递所称将涉华为公司快件转至美国系“误操作”与事实不符"/>
    <s v="近期，国家有关部门依法对联邦快递（中国）有限公司未按名址投递快件一案实施调查发现，联邦快递关于将涉华为公司快件转至美国系“误操作”的说法与事实不符。另发现联邦快递涉嫌滞留逾百件涉华为公司进境快件。调查期间还发现联邦快递其他违法违规线索。国家有关部门将秉持全面、客观、公正的原则，继续依法深入开展调查工作。"/>
    <x v="0"/>
  </r>
  <r>
    <n v="20190726"/>
    <s v="专家：联邦快递有违市场规则和契约精神"/>
    <s v="针对联邦快递（中国）有限公司擅自将华为快件转至美国和滞留百件涉及华为进境快件的行为，专家表示，联邦快递有违市场规则和契约精神，联邦快递应当接受国家有关部门的调查，给公众一个交代。调查发现联邦快递还涉嫌滞留逾百件涉华为公司进境快件，专家表示，对一家国际快递巨头来说，出现这样的情况是很不正常的。专家表示，任何企业和个人都没有法外之权，不论是内资企业还是外资企业，在华经营都要遵守中国法律法规，都不能逾越法律红线，违者将受到法律制裁。依法查处各类违法行为是国家有关部门的应有职责。"/>
    <x v="0"/>
  </r>
  <r>
    <n v="20190726"/>
    <s v="国内联播快讯"/>
    <s v="上半年全国城镇新增就业737万人人力资源和社会保障部公布，1-6月全国城镇新增就业737万人，完成全年目标任务的67%，6月份全国城镇调查失业率5.1%，稳定在5%左右的水平，就业形势总体稳定。部分退役军人和其他优抚对象抚恤补助标准再提高退役军人事务部、财政部日前发出通知，8月1日起，再次提高部分退役军人和其他优抚对象等人员抚恤和生活补助标准。其中，伤残人员残疾抚恤金、“三属”定期抚恤金、“三红”生活补助标准均在现行基础上提高10%。我国儿科医师增加至23万人国家儿童医学中心今天（26日）发布，我国儿科医师从2015年的12万人，增加至2018年的23万人。自2016年国家卫健委会同有关部门不断加大儿科医师培养培训力度，42所高校获批设置本科儿科学专业，9所高校设置本科中医儿科学专业。目前，儿科医连体已覆盖92%的儿童医疗服务，超过100家儿童医院为基层提供远程医疗服务。我国成功发射遥感三十号05组卫星今天（26日）11时57分，我国在西昌卫星发射中心用长征二号丙运载火箭，成功将遥感三十号05组卫星发射升空，卫星进入预定轨道。遥感三十号05组卫星采用多星组网模式，主要用于开展电磁环境探测及相关技术试验。铁路试行电子客票新增四条线路明天（27日）起，上海至南京、成都至重庆、广州至珠海（湛江西）、昆明至大理至丽江等四条铁路线路将陆续试行电子客票。网购车票的旅客，可下载或打印电子版购票单，凭购票身份证件即可乘车，这是继海南环岛高铁后，铁路电子客票试点范围进一步扩大。国防军事频道将于8月1日正式开播中央广播电视总台CCTV-7国防军事频道将于8月1日、第92个“八一”建军节正式开播。作为全新开播的专业频道，国防军事频道将更加突出权威性、专业性和丰富性，努力以全新的形象吸引更多观众。原CCTV-7军事·农业频道中的农业节目也将在8月1日调整到全新的CCTV-17农业农村频道试验播出，并将于9月23日中国农民丰收节正式播出。贵州水城“7.23”特大山体滑坡灾害已致24人遇难今天（26日），贵州水城“7.23”特大山体滑坡灾害抢险救援仍在继续，截至下午1点，通过户籍核对、家属报案、DNA比对等方式，进一步确认该滑坡灾害区共有户籍人口22户77人，外来探亲访友、务工人员8人，共计85人，其中已取得联系的在外人员23人，搜救并送医伤员11人，截至目前的遇难人数为24人，失联人员27人。云南高院依法对孙小果案启动再审云南省扫黑办今天（26日）通报，孙小果案件査办工作取得新的重要进展。云南省高级人民法院近期作出决定，依法对孙小果强奸、强制侮辱妇女、故意伤害、寻衅滋事案启动再审。今天（26日）下午，云南省高级人民法院法官依法向被羁押中的孙小果送达了再审决定书，同时依法告知其享有的诉讼权利。"/>
    <x v="0"/>
  </r>
  <r>
    <n v="20190726"/>
    <s v="乌克兰在南部港口扣留一俄油轮"/>
    <s v="乌克兰国家安全局25日宣布，该局协同乌克兰军事检察院在位于乌南部扣留了一艘俄罗斯油轮。当天晚些时候，被扣押油轮上的10名船员已经被释放，但油轮目前仍被乌克兰扣押。俄方对此表示此举是乌克兰的对俄挑衅行为。乌克兰国家安全局说，被扣押的俄罗斯油轮曾于去年11月25日在刻赤海峡参与拦截乌克兰海军舰船，并协助俄罗斯边防军扣留乌方舰船和24名船上人员。据乌克兰新闻社报道称，乌克兰安全部门已对这艘油轮进行搜查，对船员进行问讯，希望找到“乌俄刻赤海峡冲突”的相关证据。乌克兰国家安全局随后发布消息称，他们在调查中并没有发现俄罗斯船员曾参与违法行为，因此已允许船员们返回俄罗斯。但俄油轮目前仍被扣留在伊兹梅尔港。俄副外长：有人想继续挑衅俄罗斯针对俄方油轮被扣事件，俄罗斯副外长卡拉辛25日说，俄方认为乌克兰方面有人想强硬地继续去年在刻赤海峡对俄采取的挑衅行动。俄方将细致地把事情调查清楚。俄罗斯议会上院国际事务委员会副主席贾巴罗夫也表示，乌克兰对俄罗斯船只的扣押是“绝对非法的”，对两国关系不利。去年俄乌在刻赤海峡发生冲突去年11月25日，俄乌在刻赤海峡发生冲突。俄罗斯边防军扣押了3艘乌克兰海军船只及船上乌克兰军事人员。对此事件双方各执一词。此后乌克兰曾宣布该国与俄罗斯邻近的10个地区进入“战争状态”。俄乌紧张关系不断升级。"/>
    <x v="0"/>
  </r>
  <r>
    <n v="20190726"/>
    <s v="国际联播快讯"/>
    <s v="阿巴斯宣布将中止所有巴以协议巴勒斯坦总统阿巴斯25日宣布，巴方决定不再遵守与以色列达成的所有协议。阿巴斯说，以色列在东耶路撒冷强拆巴勒斯坦房屋，这是对国际法和巴以之间协议的公然违反，不能对此保持沉默。22日，数百名以色列士兵和警察进入位于东耶路撒冷的巴勒斯坦控制区苏尔巴赫尔村，拆除12栋巴勒斯坦人的建筑。以色列军方称，这些巴勒斯坦人的房屋靠近隔离墙，属于封闭的军事区。此举引发巴方强烈谴责。西班牙议会投票否决桑切斯出任首相西班牙众议院25日投票否决中左翼政党“工人社会党”候选人桑切斯出任首相。这是继本月22日被众议院投票否决后，桑切斯再度“闯关失败”。今年4月，执政党“工人社会党”在议会选举中得票率最高，但未能获得绝对多数席位，因此寻求与其他政党组建联合政府，但一直未达成协议。根据西班牙宪法，在接下来的两个月内各政党仍可就首相人选和组阁事宜进行谈判。难民船在利比亚海域沉没 115人失踪利比亚海军25日说，一艘载有非法移民的船只在利比亚海域沉没，造成上百人失踪。利比亚海军称，这艘载有约250人的船只在利比亚首都的黎波里以东约120公里处的海域沉没。附近渔船救起134人，发现一具尸体。船上人员大部分来自非洲国家。利比亚政局陷入动荡以来，许多非法移民以利比亚为中转站，试图偷渡去欧洲国家。热浪滚滚 欧洲多地气温破纪录当地时间25日下午，法国巴黎的最高气温达到42.6摄氏度，刷新了这座城市1947年创下的最高温纪录。这一轮高温天气从22日开始影响法国，热空气从西南边逐渐向中东部扩散，几乎覆盖法国全境。25日，英国伦敦的最高气温达到37.7度，比当地有记录以来的7月最高温还要高出一摄氏度。因为担心铁轨受高温炙烤，有可能变形并导致事故，英国铁路部门25日减少甚至取消了部分线路的运营。"/>
    <x v="0"/>
  </r>
  <r>
    <n v="20190727"/>
    <s v="习近平向第七届库布其国际沙漠论坛致贺信"/>
    <s v="第七届库布其国际沙漠论坛7月27日在内蒙古自治区鄂尔多斯市举办，国家主席习近平致贺信。习近平指出，人类只有一个地球家园。荒漠化防治是关系人类永续发展的伟大事业。国际社会应该携手努力，加强防沙治沙国际合作，推动全球环境治理，全面落实2030年可持续发展议程，还自然以和谐美丽，为人民谋幸福安康。习近平强调，中国高度重视生态文明建设，荒漠化防治取得显著成效。库布其沙漠治理为国际社会治理环境生态、落实2030年议程提供了中国经验。中国积极推动“一带一路”国际合作与落实2030年议程深度对接。面向未来，中国愿同各方一道，坚持走绿色发展之路，共筑生态文明之基，携手推进全球环境治理保护，为建设美丽清洁的世界作出积极贡献。"/>
    <x v="0"/>
  </r>
  <r>
    <n v="20190727"/>
    <s v="王沪宁在中华全国总工会机关调研"/>
    <s v="7月27日，中共中央政治局常委、中央书记处书记王沪宁到中华全国总工会机关调研。他表示，要坚持以习近平新时代中国特色社会主义思想为指导，着力深化理论武装，查摆和解决突出问题，推动“不忘初心、牢记使命”主题教育取得实实在在的成效。王沪宁了解全总机关开展主题教育情况，并同部分干部职工座谈，听取他们的意见建议。他表示，开展主题教育，重中之重是要深入学习贯彻习近平新时代中国特色社会主义思想，学习贯彻习近平总书记关于工会工作的重要指示精神，在学懂弄通做实上下功夫，引导广大党员干部增强“四个意识”、坚定“四个自信”、做到“两个维护”，坚定不移听党话、跟党走。王沪宁表示，要牢牢把握主题教育的总要求和目标任务，把学习教育、调查研究、检视问题、整改落实贯通起来。要聚焦增强工会组织和工会工作政治性、先进性、群众性，深入开展调查研究，广泛听取职工群众意见，把问题找到找准，把根源挖深挖透。要按照党中央部署的8个方面问题专项整治要求，围绕基层和职工群众反映集中的突出问题，细化工作措施，真刀真枪解决问题。要加强组织领导和督促指导，把主题教育成效转化为开创工会工作新局面的动力。全国人大常委会副委员长、中华全国总工会主席王东明陪同调研。"/>
    <x v="0"/>
  </r>
  <r>
    <n v="20190727"/>
    <s v="李鹏同志遗体29日火化 天安门等地将下半旗志哀"/>
    <s v="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的遗体，将于29日在北京火化。为悼念李鹏同志，29日，首都天安门、新华门、人民大会堂、外交部，各省、自治区、直辖市党委和政府所在地，香港特别行政区、澳门特别行政区，各边境口岸，对外海空港口，中国驻外使领馆将下半旗志哀。"/>
    <x v="0"/>
  </r>
  <r>
    <n v="20190727"/>
    <s v="【壮丽70年 奋斗新时代——推动高质量发展调研行】广东：领头羊的新征程"/>
    <s v="在经济由高速增长转向高质量发展阶段，近三十年经济总量连续位居全国第一的广东，如何在加快构建高质量发展的体制机制上走在全国前列？如何不断推动改革开放向纵深挺进？如今，被赋予历史新使命的广东，再次以敢闯敢试、勇为天下先的精神，开启了推进高质量发展的新征程。本台新闻联播从今天（7月27日）起，推出《壮丽70年 奋斗新时代——推动高质量发展调研行》。今天来关注《广东：领头羊的新征程》。就在不久前，全国省级政府网上政务服务能力调查评估报告发布，广东从两年前的第九名跃升到第一名。对于这个第一名，百姓和企业的感受又如何呢？方便、快捷的背后，是广东省正在全力推动的一项改革——“数字政府”建设。“数字政府”这粒扣子要解开的是政府治理的标准化、透明化和高效化这个大问题。在过去，广东省直自建信息系统就多达1068个，一边是各个部门信息系统烟囱林立，数据孤岛大量存在，一边是信息不互通，企业和群众办事跑断腿。改革，首先从扫清体制机制障碍开始，省直单位44个信息中心被全面撤并调整。破，是为了更好地立，在“数字政府”顶层设计上，广东省大胆革新，成立省市县三级政务服务数据管理局，形成了上下贯通、技术与业务融合的集约化管理体制；在“数字政府”建设运营模式上，集中腾讯、三大基础电信运营商和华为公司优势资源，成立数字广东网络有限公司，政企合作，管运分离，充分发挥企业在市场上的优势。改革催生加速度。短短两年的时间，全国第一张电子出生证明、第一张电子身份证、第一个政务微信小程序相继诞生，55个职能部门的95亿条政务信息实现数据共享，597项服务百姓和企业可以实现“零跑动”。对内破旧立新，深化改革，对外降低门槛，扩大开放。在粤港澳大湾区，一些固有的体制机制壁垒正在突破，深港两地企业公证文书首次实现互认。在深圳前海E站通服务中心，记者找到了两份香港企业投资深圳的公证文书，原来的有60多页，现在的只有几页。文件瘦身标志着深港企业跨境投资更加便捷。一系列对外开放政策的推出，激发了广东高质量发展的新活力。今年上半年，广东吸收发达国家实际外资110.8亿元，增长61.1%。从70年前的农业大省，到40年前改革开放的试验田，再到如今高质量发展的探路者，广东始终以敢闯敢试的精神，勇做时代弄潮儿。经济总量近30年来始终领跑的广东，今年上半年成为我国首个GDP总量突破5万亿的省份。"/>
    <x v="0"/>
  </r>
  <r>
    <n v="20190727"/>
    <s v="“不忘初心、牢记使命”主题教育进行时"/>
    <s v="在“不忘初心、牢记使命”主题教育中，海南、新疆生产建设兵团的党员干部，从思想上深刻反思，在行动上坚决落实，让主题教育取得实效。海南：查问题找差距 边学边改抓落实海南省在“不忘初心、牢记使命”主题教育中，通过开展读书班、革命传统体验教育、电视党课教育等多样化的学习活动，迅速在全省掀起理论大学习热潮。海南把检视问题作为整个主题教育是否取得实际成效的一个重要措施，聚焦群众反映强烈的痛点堵点，列出整改清单，对政府窗口工作人员服务意识不强，工作效率不高等问题，加快整改。“不忘初心、牢记使命”主题教育开展以来，海南对黄花梨盗砍滥伐问题、脱贫攻坚的入户排查问题等，都开展了专项整治，即查即改，共研究整改突出问题170多个。新疆生产建设兵团：看准问题找办法新疆生产建设兵团的党员干部在“不忘初心、牢记使命”主题教育中，深入各师、团场、连队、社区，组织大家对照初心，加强学习，检视问题。兵团卫生健康委员会的党员干部在调研中发现，自团场医院实行师办师管以来，一些连队卫生室形同虚设。针对这些问题，兵团卫生健康委制定出台了新的方案和措施，优化布局，重新调整。在学习教育中，新疆生产建设兵团紧紧围绕贯彻落实党中央决策部署，研究提出团场综合配套改革、国资国企改革等11个方面的重点问题，进行专项整治，坚持内容不达标不通过、方案不成熟不开会，确保主题教育取得实效。"/>
    <x v="0"/>
  </r>
  <r>
    <n v="20190727"/>
    <s v="【新中国的第一】勇攀世界最高峰"/>
    <s v="珠穆朗玛峰以它举世无比的高度，变幻莫测的气候和极端险恶的地形，被称作地球上的“第三极”。系列报道《新中国的第一》，今天（7月27日）带您走进新中国成立后，中国登山队第一次从北坡登顶珠穆朗玛峰。新中国成立后，1955年，中央决定成立第一支国家登山队，最重要的任务就是攀登世界最高峰——珠穆朗玛峰。而登顶路线是被多个国外登山队称为“死亡路线”的珠穆朗玛峰北坡。在面临缺乏经验、装备落后、物资严重匮乏等重重困难下，1960年5月25日北京时间4点20分，中国登山队队员王富洲、贡布、屈银华在身体冻伤和极度缺氧的情况下，穿越奇陡的冰雪峭壁“北坳”，搭人梯攀上高度近10米，几乎直上直下的“第二台阶”，终于完成了人类第一次从北坡登顶珠峰的壮举。当年成功登顶的三名队员之一，今年已经87岁的贡布老人永远都忘不了登上顶峰的那一刻。半个世纪后，2008年北京首次举办夏季奥运会，珠穆朗玛峰再次见证了中国人的圆梦时刻。2008年5月8日，中国登山队在距离顶峰30米的地方用奥运火种灯引燃了祥云火炬。奥运火炬“祥云”在5名队员的接力传递下，于2008年5月8日9点17分顺利登顶珠峰，创造了奥运圣火登上世界“第三极”的新纪录。时任中共中央政治局常委、国家副主席的习近平在圣火登顶珠峰当天，向北京奥运火炬接力珠峰传递中国登山队发来贺信，祝贺他们顺利登顶珠峰。奥运火炬接力珠峰传递充分展示了中华儿女自强不息、奋发图强的精神面貌，这是奥林匹克运动历史上的一次壮举。珠峰巍峨，穿越时空，今天这里已经成为总面积近3.4万平方公里的国家级自然保护区。一代代中国登山人，一次次登临地球之巅和座座雪岭，用生命、意志和勇气向世人展示中国人自强不息、永不服输、勇攀世界最高峰的信念和精神。"/>
    <x v="0"/>
  </r>
  <r>
    <n v="20190727"/>
    <s v="倒计时100天 第二届进博会筹备工作冲刺"/>
    <s v="今天（7月27日），第二届中国国际进口博览会迎来100天倒计时，各项筹备工作进入冲刺阶段。本届进博会将于11月5日至10日在上海国家会展中心举办，由国家综合展、企业商业展和虹桥国际经济论坛组成。目前，国家综合展已有61个国家确认参展。企业商业展有来自150多个国家和地区的3000多家企业参展。参展国家和地区以及企业数量均超过首届。全国各地和国资委、卫健委等已组建了39个交易团、近600个交易分团，推动民营、外资、中小企业到会洽谈采购。上海还成立了15个服务保障组推进181项重点任务。此外，海关发布了支持进博会的13条便利措施，将建立专门海关服务机构，对接进博会需求。"/>
    <x v="0"/>
  </r>
  <r>
    <n v="20190727"/>
    <s v="第七届库布其国际沙漠论坛开幕"/>
    <s v="第七届库布其国际沙漠论坛今天（7月27日）在内蒙古鄂尔多斯市库布其沙漠亿利生态示范区开幕。本届论坛主题为：绿色“一带一路”共建生态文明。来自全球30多个国家的400多位政商人士、专家学者等参加论坛。论坛期间将举行高级别全体会议、对话论坛和平行会议，探讨“一带一路”沿线国家荒漠化防治与合作、沙漠生态科技创新、绿色金融创新与发展、沙漠治理与生物多样性保护等议题。库布其国际沙漠论坛2007年创办，每两年举办一届，2014年被批准为国家机制性大型涉外论坛，已成为全球推动生态修复和荒漠化治理的重要平台。"/>
    <x v="0"/>
  </r>
  <r>
    <n v="20190727"/>
    <s v="骑兵连长尼都塔生：一心向党 建功军营"/>
    <s v="陆军第76集团军某旅玉树独立骑兵连连长尼都塔生从军校毕业后主动申请上高原、回藏区，他勤学苦练骑兵技战术，传承爱党报国家风、倾力维护民族团结，为驻地和平稳定作出积极贡献。7月的玉树洲水草丰美、生机盎然，在海拔4200米的巴塘草原上，玉树独立骑兵连连长尼都塔生正带领连队进行骑兵训练。2015年，尼都塔生军校毕业，放弃了去大城市的机会回到家乡。骑马练到大腿血肉模糊、劈刺练到双臂肿胀，他终于练成一名合格的草原骑兵。尼都塔生出生于当地颇负盛名的“东坝家族”。1949年，解放军进军西宁，尼都塔生的曾祖父土登宫保态度鲜明地支持青海和平解放。为了让藏族同胞从情感上更加认同社会主义制度，听党话、跟党走，训练之余，尼都塔生把心思都用在如何做好民族团结和军民团结上，尼都塔生的电话也成了老乡们的“草原热线”。党的十九大召开后，他组织连队藏族官兵成立了一支“马背上的宣讲队”，用通俗易懂的语言将党的声音传递到草原上的千家万户。"/>
    <x v="0"/>
  </r>
  <r>
    <n v="20190727"/>
    <s v="人民日报钟声文章：故技重演 不得人心"/>
    <s v="明天（7月28日）出版的人民日报将发表钟声文章，题目是《故伎重演 不得人心》。文章说，在第十二轮中美经贸高级别磋商举行之际，美方又玩起了威胁施压的老把戏。7月26日，美国方面签署一份备忘录，要求美国贸易代表使用一切可用手段确保世界贸易组织进行所谓改革，以达到阻止主要发展中成员在世贸组织规则和谈判中享受特殊和差别待遇的目的。文章指出，包括中国在内的发展中成员通过融入多边贸易体制，实现了经济社会发展，但依然是发展中成员，依然需要必要的灵活性和政策空间。发展中成员和发达成员之间存在全方位的发展差距，这是当今世界的客观现实。但美国一些人根本无视这些事实、逻辑、规则，在他们的眼中就只有一条：只要于我有利，管他洪水滔天。文章强调，世贸组织改革不是由少数霸权国家说了算的，而是要尊重全体成员的普遍意愿。"/>
    <x v="0"/>
  </r>
  <r>
    <n v="20190727"/>
    <s v="国际锐评：美国应该先治治自己的“人权病”了"/>
    <s v="本台刊播国际锐评《美国应该先治治自己的“人权病”了》。锐评说，长期以来，“人权”一向是美国干涉别国内政、抹黑打压别国的“合手利器”，只要它看谁不顺眼、需要打压时，就扔出一份所谓《国别人权报告》，唾沫横飞地指责别国人权状况“越来越糟糕”。其实，“人权”只是美国人权状况越来越恶劣的一块“遮羞布”。如今的美国，连这块“遮羞布”也基本上给弄丢了。“裸奔”中的美国政客还有什么脸面以“人权卫士”对别国指手画脚呢？美国是个多种族的移民国家，近年来连连曝光的少数裔青年被美国警察动辄打得满地找牙，甚至被无辜枪杀的事件，这在全世界范围都是极为罕见的。在全球化的今天，白人至上、煽动仇恨等怪相竟然在这个国家甚嚣尘上，让人觉得恍如隔世。“美国梦”正在变成“美国噩梦”。在国际舞台上，美国同样是能不讲理就肯定不讲理的样本。更感雷人的是，美国政客们一方面对本国人权纪录“黑案底”选择性色盲，另一方面却头头是道地对全球近200个国家的人权品头论足，无端指责许多国家人权状况“极为糟糕”。某位美国高官不久前还以所谓“宗教自由”为幌子，莫须有地攻击中国在新疆、西藏和宗教自由问题上的政策，真是撒谎不脸红。这些人是不是照着美国自己的人权实情来反诬他国的？这种行径其实就是对自己撒谎来原谅自己的谎言，难道不是一种自黑？美国政客在人权上的表演越来越像滑稽戏演员，越来越沦为世人谈资中的笑料。面对国内变本加厉的种族歧视、贫富分化、性别歧视、社会治安，美国应该先治治自己的“人权病”了！"/>
    <x v="0"/>
  </r>
  <r>
    <n v="20190727"/>
    <s v="国内联播快讯"/>
    <s v="嫦娥四号自主唤醒 进入第八月昼工作国家航天局消息，嫦娥四号着陆器和玉兔二号巡视器已于昨天（7月26日）成功完成自主唤醒，进入第八月昼工作。据了解，玉兔二号在唤醒前已经累计行驶237.87米。后续，嫦娥四号上各项科学载荷将陆续开机，按计划开展科学探测。第29届全国图书交易博览会开幕第29届全国图书交易博览会今天（7月27日）在西安开幕。本届书博会以“礼赞新中国 书香新丝路”为主题，吸引了1200多家单位参展，展销图书20多万种。书博会为期4天，将举行文化活动500多场，集中展示新中国成立70年来出版业的发展成果。北京新机场专线定价征求公众意见昨天（7月26日），北京市发改委和交通委就北京大兴国际机场轨道交通机场专线定价向社会征求意见。5年内，这条专线的基础票价上限不超过每人次36.5元，由运营企业制定具体票价和优惠方案。市民可在8月10日前，通过北京市发改委、交通委官网或“发展北京”微信公众号参与意见反馈。第29届青岛国际啤酒节昨晚开幕第29届青岛国际啤酒节昨晚（7月26日）开幕，本届啤酒节为期24天，汇集了全球1400多款品牌啤酒，将举办400多场文化体育活动。今年，世界四大啤酒节代表在青岛成立国际啤酒节联盟，设置了专门的展示体验区。《机智过人》第三季今晚央视开播聚焦人工智能的科技挑战节目《机智过人》第三季今晚（7月27日）在央视综合频道开播。节目以“2019智敬中国”为主题，从人工智能改善人民生活与赋能行业发展两个角度出发，向观众集中展示人工智能前沿技术。"/>
    <x v="7"/>
  </r>
  <r>
    <n v="20190727"/>
    <s v="欧洲多国高温天气持续"/>
    <s v="欧洲多国近日持续遭遇高温天气，多地刷新了高温纪录，当地的农业生产、居民出行等受到严重影响。高温缺水 德国部分农林枯损德国气象部门25日下午在下萨克森州林根市记录到42.6摄氏度高温，为德国1881年有气温记录以来最高值。在德国的一些乡村，持续高温导致河流水位下降，甜菜、玉米等不少正在生长期的农作物干旱缺水，甚至已经干枯。在德国中部的哈尔茨山，一些林木也因干旱而枯损。高温致电力故障 “欧洲之星”受阻26日，受高温天气影响，法国巴黎火车北站发生电路故障，往返法国与英国之间多个班次的“欧洲之星”列车取消或延误。往返巴黎与比利时布鲁塞尔和荷兰阿姆斯特丹之间的部分列车，以及部分法国国内列车也被迫延误。逃离高温 奥地利游客冰川避暑在奥地利，很多人难以忍受酷热的天气，纷纷来到达赫施泰因山避暑。那里终年覆盖着广阔的冰川，游客可以在那里体验夏季里的“冰天雪地”。世界气象组织：高温天气或更加频繁世界气象组织26日警告说，近期欧洲多地最高温度被频繁刷新，相当惊人。随着全球气候变暖趋势的延续，未来破纪录的高温天气或许将更加频繁地出现，气候变化问题日益紧迫。"/>
    <x v="0"/>
  </r>
  <r>
    <n v="20190727"/>
    <s v="叙利亚东古塔回正轨 农牧业逐步恢复"/>
    <s v="与叙利亚首都大马士革东郊毗邻的东古塔地区曾是著名的农牧业产区，但是战火给当地带来了毁灭性的灾难。叙利亚政府军去年4月全面收复东古塔地区后，当地的农牧业生产逐渐开始重回正轨。东古塔地区由24个村庄组成，耕地面积近7万公顷。在叙利亚危机爆发之前，东古塔为首都大马士革及周边的多个城市供应充足的奶制品、肉类、蔬菜和水果。然而，战火让田野变成了废墟。随着当地安全局势趋于稳定，东古塔农民也开始重新启动农牧业生产。目前，叙利亚政府已经制定紧急计划，为返乡农民提供了恢复生产所需的牲畜幼崽、饲料、树种等援助。"/>
    <x v="0"/>
  </r>
  <r>
    <n v="20190727"/>
    <s v="国际联播快讯"/>
    <s v="日本拟将韩国剔除出贸易“白色清单”据日本共同社报道，日本政府计划最快于8月2日在内阁会议上批准将韩国剔除出设置了优惠待遇的贸易“白色清单”，届时日本对韩国的出口管制对象可能将从三个品种的半导体材料迅速扩大到电子零部件和机床等1000个品种以上。韩国外交部26日发表声明说，韩国外交部长官康京和当天在与日本外务大臣河野太郎通电话时，呼吁日本立即撤回对出口韩国产品的管制措施，敦促日方不要做出进一步恶化双方关系的举措。IMF计划10月4日前遴选下任总裁国际货币基金组织（IMF）执行董事会26日发表声明说，计划于今年10月4日之前完成下任总裁遴选程序。声明说，总裁候选人可由执董或者理事提名，提名时间为7月29日到9月6日。在执董会确定3个最终入围人选后，执董会将在华盛顿会见这些人选，开会进行讨论并做出选择。IMF执董会本月16日宣布接受拉加德辞去总裁一职的请求，辞职将于9月12日生效。"/>
    <x v="0"/>
  </r>
  <r>
    <n v="20190728"/>
    <s v="【壮丽70年 奋斗新时代——推动高质量发展调研行】广东：壮士断腕 为高质量发展腾空间"/>
    <s v="习近平总书记在参加去年全国两会广东代表团审议时指出，要以壮士断腕的勇气，果断淘汰那些高污染、高排放的产业和企业，为新兴产业发展腾出空间。如今，广东正以一往无前的定力，咬定青山不放松，打响了一场向土地要效益，力促产业升级的攻坚战。这是顺德一家企业的临时办公楼，里面聚集的博士人数之多令记者惊叹。在这个3000多平米的临时建筑里，相当于每6平方米就有一个博士或硕士，不到一年的时间，这些超强大脑就成功研发出了8款建筑机器人。然而谁都想不到，两年前，这里还是成片低矮破旧的厂房，生产着小五金器件。类似这样的村级工业园，在珠三角据粗略统计共有3853个，过去，村级工业园扮演了珠三角制造业摇篮的角色，如今不仅挤占了大量空间，还成为“小散乱弱”的代名词。在一次摸底调研中，顺德区委书记郭文海被一组数据深深刺痛了。改，迫在眉睫。但困难超出想象。几十年的野蛮生长导致村级工业园权属复杂，村民、企业、业主等各方利益纠缠在一起。为了让干部群众深刻认识到高质量发展的紧迫性，顺德展开大讨论、大调研，选派100名年轻干部深入镇街，和镇街干部一起，在实践中找问题，在问题中寻突破。张新杰就是在走访调研中，对村级工业园区的污染有了新的认识。干部的思想转变了，工作主动性也更强了，然而一些固有的体制机制，再次让村改寸步难行。2018年3月，习近平总书记在参加全国两会广东团审议时，鼓励广东要在加快构建高质量发展的体制机制上走在全国前列。为此，广东省授予顺德为高质量发展体制机制改革创新实验区，赋予18项政策支持和权限突破，向体制机制障碍开刀。改革激发的活力是无限的，短短一年的时间，顺德在村级工业园改造中就首创了6种改造范例，12项新做法，有效地解决了土地权属复杂、改造成本过高、各方利益难以平衡等难题。曾经被土地空间制约发展的顺德，一下就拥有了9030亩成片土地，临时建筑里的机器人企业，有了上千亩土地，开始了如火如荼的建设。如今，村级工业园区改造已经在珠三角的广州、佛山全面展开。"/>
    <x v="0"/>
  </r>
  <r>
    <n v="20190728"/>
    <s v="中办 国办印发 《关于深化消防执法改革的意见》"/>
    <s v="今年3月19日，中央全面深化改革委员会第七次会议，审议通过了《关于深化消防执法改革的意见》。近日，中共中央办公厅、国务院办公厅印发了《意见》，要求各地区各部门结合实际认真贯彻落实。《意见》明确，消防执法改革要坚持问题导向、源头治理，从社会反映强烈的消防执法突出问题抓起，全面改革消防监督管理工作，从源头上堵塞制度漏洞、防范化解风险；坚持简政放权、便民利企，最大力度推行“证照分离”，坚持放管并重、宽进严管，把该放的权力充分放给市场，坚持公开透明、规范有序，健全执法制度、规范执法行为、完善执法程序、创新执法方式、加强执法监督，让权力在阳光下运行。《意见》还提出了消防执法改革5个方面12项主要任务。"/>
    <x v="0"/>
  </r>
  <r>
    <n v="20190728"/>
    <s v="【“不忘初心、牢记使命”主题教育进行时】真抓实改 推动主题教育取得成效"/>
    <s v="守初心，担使命，找差距，抓落实。习近平总书记最近在内蒙古考察时强调，各地区各部门在开展主题教育中，要把学习教育、调查研究、检视问题、整改落实贯通起来，努力取得实实在在的成效。中国国家铁路集团、中国农业发展银行、中国人民保险集团深入学习贯彻习近平总书记重要讲话精神和中央部署安排，把开展主题教育同当前重点工作结合起来，深入调研、边学边改，推动主题教育取得扎实成效。中国国家铁路集团有限公司党组在开展“不忘初心、牢记使命”主题教育中，推进习近平总书记关于铁路工作重要指示批示精神的落实落地，积极服务国家发展战略，集中整改人民群众关心关注的铁路运输服务突出问题。中国农业发展银行党委在“不忘初心、牢记使命”主题教育中，坚持用主题教育促进业务工作，切实把成效体现在服务国家粮食安全、脱贫攻坚、乡村振兴上。目前，农发行正着力解决夏粮收购资金供应问题。上个月以来，农发行投放夏粮收购贷款355亿元，同比多投147亿元，增加71%。中国人民保险集团党委率先举办5天学习研讨读书班，班子成员围绕专题领学，并坚持学用贯通，知行合一。坚持边学边改、立行立改，推动习近平总书记重要指示批示精神和党中央决策部署落地见效。"/>
    <x v="0"/>
  </r>
  <r>
    <n v="20190728"/>
    <s v="【新中国的第一】第一部国产电子计算机"/>
    <s v="在山东曲阜师范大学保存着一件在新中国计算机发展史上具有里程碑意义的物品，它，就是中国人自己制造的第一部通用数字电子计算机。新中国的第一系列节目，今天（7月28日）我们就来了解一下这部计算机。这就是中国人自己制造的第一部电子计算机——103机。它体积庞大，仅主机部分就有好几个大型机柜，占地达40平方米。它十分精密，在它的机体内有近四千个半导体锗二极管和八百个电子管。上世纪五十年代中期，我国制定了“十二年科学技术发展规划”，并提出“向科学进军”的口号。著名数学家华罗庚敏锐地意识到计算机的发展前景广阔，便提出要自主研制我国的电子计算机。1956年，国家成立中科院计算技术研究所筹备委员会，科研人员开始对计算机技术快速地消化吸收。国营738厂用时8个月，完成了第一部计算机的制造工作。1958年8月1日，这部计算机完成了四条指令的运行，宣告中国人制造的第一架通用数字电子计算机的诞生。虽然起初该机的运算速度仅有每秒30次，但它也成为我国计算技术这门学科建立的标志。103机研制成功后一年多，104机问世，运算速度提升到每秒1万次。1964年，第一部由我国完全自主设计的大型通用数字计算机119机研制成功，运算速度提升到每秒5万次。随后我国计算机的研发不断加速和升级，并创造着更多的第一。1973年，我国第一部百万次集成电路大型计算机150机研制成功。紧接着1983年，我国第一部每秒运算亿次级计算机“银河一号”问世，它将我国带入了研制巨型机国家的行列。几十年来，中国的计算机从无到有，从跟随到走在世界最前沿。在今年6月17日公布的最新一期全球超算500强榜单中，中国以拥有219台超级计算机继续蝉联全球拥有超算数量最多的国家。"/>
    <x v="0"/>
  </r>
  <r>
    <n v="20190728"/>
    <s v="福建：以创新为引擎 促进高质量发展"/>
    <s v="福建省以创新驱动为引擎，补足新兴产业链条，壮大产业集群，促进高质量发展。今年上半年全省经济发展呈现良好态势。6月28日，上汽宁德基地下线了第一台通线车。上汽宁德基地项目一期计划今年10月正式投产，重点发展新能源汽车，加上配套项目，全部投产后可新增年产值500亿至600亿元。为支持企业创新发展，福建推出了《关于进一步推进创新驱动发展的七条措施》，企业研发投入可以享受最高5%的补助，次年加大研发还有最高500万元的奖励；同时福建设立企业技术改造投资基金，为先进制造业企业提供投融资服务，今年投放规模达到120亿元。福建还不断优化营商环境，完善配套服务。推行项目联审联批、边审边批，压缩一半以上审批时间。今年以来，福建对接签约民营企业产业项目已达近1800项，已培育形成集成电路和光电、高端装备等16个工业和信息化千亿产业集群。据统计，今年上半年福建省生产总值达16640.15亿元，同比增长8.1%，位居全国前列。"/>
    <x v="0"/>
  </r>
  <r>
    <n v="20190728"/>
    <s v="深圳：试点药品集团采购改革成效显著"/>
    <s v="党的十九大报告要求“全面取消以药养医健全药品供应保障制度”，深圳市探索药品集团采购改革，推进三年来，这项改革在降低药价、保障供应和优化服务等方面效果显著。前不久，一位农药中毒的患者被送到了深圳市南山区人民医院，抢救中急需大量的抢救药物碘解磷定注射液，医院立即向深圳市药品集团采购平台全药网求助，不到一个小时，抢救药物就被送到医院，患者获救。抢救药、低价药、短缺药，因为用量少、价格低，生产厂家少，一直是药品供应中的难点痛点问题。我国现行的采购平台普遍存在招采不一的问题，药品即使中标，医院也可能买不到，药厂、医院、招标采购平台之间没有约束机制，直接后果就是频繁出现的断药情况，而深圳市药品集团采购改革解决了药品供应保障问题。让临床用上真正的好药，就要从源头从药品目录上下功夫，深圳市首先给采购目录进行“瘦身”。改革前，采购目录2165个通用名、4387个品种，改革后，只有828个通用名、1645个品种，大量可能存在“带金销售”的奇异规格和剂型被剔除，合理用药水平显著提升。降药价是改革的重点。目前，广东省14个城市参加了深圳市药品集团采购，深圳市充分利用大数据，掌握了采购目录品种的全国销售价格，结合深圳市药品使用量，和药厂直接谈判，部分重大、慢性疾病常用药降幅超过50%，肿瘤用药降幅达到70%，综合降幅21.99%。仅2018年，深圳市节约医药费用15.16亿元。"/>
    <x v="3"/>
  </r>
  <r>
    <n v="20190728"/>
    <s v="近期中国企业采购美国农产品取得进展"/>
    <s v="记者从国家发展改革委、商务部相关方面获悉，中美两国元首大阪会晤后，已有数百万吨美国大豆装船运往中国。同时，美方宣布对110项中国输美工业品豁免加征关税，并表示愿意推动美国企业为相关中国企业继续供货，这显示了双方落实大阪会晤共识的意愿。7月19日以来，一些中国企业就采购新的大豆、棉花、猪肉、高粱等农产品向美国供货商进行了询价。根据市场条件，目前已有一批农产品采购成交。有关企业已申请排除对这部分自美进口农产品加征的关税，国务院关税税则委员会将按程序办理。下一步，中国有关企业还将根据国内市场需要，遵循市场化原则，继续就采购美国大豆、棉花、猪肉、高粱、小麦、玉米、乳制品等农产品展开询价。只要美国农产品价格合理、品质优良，预计还会有新的农产品采购成交。中国有关部门表示，美方应该采取具体措施落实美方有关承诺，为双方经贸合作营造有利条件。"/>
    <x v="0"/>
  </r>
  <r>
    <n v="20190728"/>
    <s v="专家：中美互释善意 推动相向而行"/>
    <s v="专家表示，近期中国企业采购美国农产品取得进展，旨在推动中美双方相向而行。专家指出，中国的农产品市场需求是非常庞大的，农产品进口是年年增加的，美方走合作之路才能共赢。专家指出，中国采购农产品取得进展一事，是中方落实中美两国元首大阪会晤共识切实之举，希望美方也采取具体措施，来落实承诺，也只有这样，才能为双方经贸合作营造有利条件。"/>
    <x v="0"/>
  </r>
  <r>
    <n v="20190728"/>
    <s v="人民日报评论：释放诚意 相向而行"/>
    <s v="明天（7月29日）出版的人民日报将发表评论《释放诚意 相向而行》。评论说，中方有关企业采购美进口农产品取得进展，这是中方落实中美两国元首大阪会晤重要共识的务实举措。评论指出，采购美国农产品，有利于满足中国人民日益增长的美好生活需要，也有利于中国农业发展减轻资源环境的刚性约束，推动农业的绿色发展和高质量发展。评论说，中方始终以诚信为本，抱着极大的诚意与美方进行磋商。此次采购美国农产品，再次显示了中方的诚意。希望美方进一步落实中美元首大阪会晤达成的重要共识，同中方相向而行。"/>
    <x v="0"/>
  </r>
  <r>
    <n v="20190728"/>
    <s v="【为了民族复兴·英雄烈士谱】王德三：云南人民解放之路的奠基人"/>
    <s v="今天（7月28日）的“英雄烈士谱”我们来了解烈士王德三，他是中共云南省委成立后的第一任省委书记，是云南人民解放之路的开拓者和奠基人。王德三，1921年考入北京大学，次年加入中国共产党，1930年当选为中共云南第一届省委书记。在白色恐怖和极端困难的条件下，他领导云南各级党组织和各族人民进行了英勇顽强的斗争。他积极向各族群众宣传党的主张，主持制定了中国共产党历史上针对云南少数民族问题的第一个纲领性文件——《少数民族问题大纲》。1930年11月，因叛徒出卖，王德三不幸被捕。在狱中，王德三写下了感人至深的万言《遗书》，表达了自己为了共产主义崇高事业视死如归的决心和意志。英勇就义的王德三年仅32岁。他舍小家为大家的革命精神，一直鼓舞着家乡的人民奋勇前进。随着云南建设面向南亚东南亚辐射中心等战略的深入实施，王德三的家乡祥云县着力打造“一体系三基地两区”，启动国际物流港和产业园建设，同时蚕桑、特色水果、野生菌等支柱产业发展壮大，祥云县人民群众的生活得到了明显改善。"/>
    <x v="0"/>
  </r>
  <r>
    <n v="20190728"/>
    <s v="国内联播快讯"/>
    <s v="去年全国“三新”经济增加值占比提高国家统计局今天（7月28日）公布的数据显示，经初步核算， 2018年全国“三新”经济——新产业、新业态、新商业模式的增加值145369亿元，占GDP比重为16.1%，比上年提高0.3个百分点。我国乙肝病毒母婴阻断成功率达99.3%今天（7月28日）是世界肝炎日，我国通过接种疫苗和母婴阻断减少乙肝新发患者成效显著，对高病毒水平孕妇进行抗病毒药物干预，阻断成功率达到99.3%。目前，我国部分乙肝患者通过优化治疗方案，临床治愈率达30%。福州古厝保护与文化传承论坛举行福州古厝保护与文化传承论坛今天（7月28日）举行，500多位专家学者就历史文化街区、历史文化名城、传统村落的保护与复兴，以及非物质文化遗产的保护传承进行研讨交流。福州是国家历史文化名城，“三山两塔一条街”的古城格局保留至今。今年7月，福州成功获得2020年第44届世界遗产大会承办权。这是继2004年苏州举办第28届世界遗产大会后，我国第二次承办世界遗产大会。多地群众欢庆火把节这几天，云贵川等地的彝族、白族、纳西族等少数民族迎来传统节日——火把节。当地群众围着火把，跳起了欢快的舞蹈，共同感受浓郁的民族风情。北方将迎降水 高温天气暂缓今天（7月28日），中央气象台继续发布高温橙色预警，中东部多地最高气温达到37到39摄氏度，局地超过40度。预计今天到30日，我国北方地区自西向东将迎来较强降雨；青海、甘肃、陕西等地将有大到暴雨、局地大暴雨，并伴有强对流天气；北京今夜到明天，也将出现明显降雨降温。"/>
    <x v="0"/>
  </r>
  <r>
    <n v="20190728"/>
    <s v="联合国高官赞赏中国兑现维和承诺"/>
    <s v="在中国人民解放军建军92周年到来之际，负责维和事务的联合国副秘书长哈雷高度赞赏中国维护世界和平、全面兑现维和承诺的立场和做法。中国目前是安理会常任理事国中派出维和部队最多的国家，哈雷在接受央视记者专访时表示，习近平主席2015年在联合国维和峰会上宣布了进一步支持联合国维和行动的各项承诺如今都已经全面落实。哈雷还表示，中国奉行防御性国防政策，坚定维护世界和平，契合联合国宪章宗旨和原则。在中国的八一建军节即将到来之际，哈雷还特别向中国军人送上节日祝福。"/>
    <x v="0"/>
  </r>
  <r>
    <n v="20190728"/>
    <s v="俄罗斯举行海军节阅兵式"/>
    <s v="俄罗斯今天（7月28日）在海军司令部所在地圣彼得堡举行阅兵式，庆祝海军节。中国海军西安舰也参加了阅兵。据了解，来自俄罗斯波罗的海舰队、北方舰队、黑海舰队和里海分舰队的舰艇和飞机参加阅兵式，参演的官兵达4000多人。俄罗斯总统普京出席了阅兵式。阅兵活动中，小型舰船在圣彼得堡市区涅瓦河上接受检阅。之后，大型舰船及潜艇在圣彼得堡东部海域受阅。最后登场的是俄罗斯海军的各类军机。中国海军西安舰参加俄海军节阅兵式中国海军052C型导弹驱逐舰——西安舰也参加了阅兵式，在海上接受了检阅。西安舰还会向当地民众开放参观，这也是中国海军第二次派出军舰参加俄罗斯海军节庆祝活动。每年7月的最后一个星期日是俄罗斯海军节，除了圣彼得堡，俄罗斯各大舰队的主基地以及叙利亚塔尔图斯港也都安排了庆祝活动。"/>
    <x v="0"/>
  </r>
  <r>
    <n v="20190728"/>
    <s v="国际联播快讯"/>
    <s v="韩国民众集会抗议日本对韩出口管控数千名韩国民众27日晚在首尔光化门广场、日本驻韩国大使馆外等地举行集会等活动，抗议日本对韩国施行贸易管控措施，要求日本取消针对韩国的单边贸易举措，并要求日本对二战遭日本强征的韩国劳工受害者进行道歉和赔偿。日本外务省已提醒在韩日本公民注意安全。印度洪灾持续 超过200人死亡据印度媒体报道，截至27日，从本月中旬开始的洪灾已在印度东北部和东部地区造成超过200人死亡，上千名救援人员正在灾区展开救援工作。但由于天气条件仍未明显改善，灾情还没能获得有效控制。印度每年6月至9月是季风雨季，洪水、泥石流等灾害频繁发生。"/>
    <x v="0"/>
  </r>
  <r>
    <n v="20190729"/>
    <s v="李鹏同志遗体在京火化"/>
    <s v="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的遗体，29日在北京八宝山革命公墓火化。李鹏同志因病于2019年7月22日23时11分在北京逝世，享年91岁。29日上午，八宝山革命公墓礼堂庄严肃穆，哀乐低回。正厅上方悬挂着黑底白字的横幅“沉痛悼念李鹏同志”，横幅下方是李鹏同志的遗像。李鹏同志的遗体安卧在鲜花翠柏丛中，身上覆盖着鲜红的中国共产党党旗。上午9时30分许，习近平、李克强、栗战书、汪洋、王沪宁、赵乐际、韩正、王岐山、江泽民等，在哀乐声中缓步来到李鹏同志的遗体前肃立默哀，向李鹏同志的遗体三鞠躬，并与李鹏同志亲属一一握手，表示慰问。胡锦涛在外地送花圈，对李鹏同志逝世表示哀悼。李鹏同志病重期间和逝世后，习近平、李克强、栗战书、汪洋、王沪宁、赵乐际、韩正、王岐山、江泽民、胡锦涛等同志，前往医院看望或通过各种形式对李鹏同志逝世表示沉痛哀悼并向其亲属表示深切慰问。党和国家有关领导同志前往送别或以各种方式表示哀悼。中央和国家机关有关部门负责同志，李鹏同志生前友好和家乡代表也前往送别。"/>
    <x v="0"/>
  </r>
  <r>
    <n v="20190729"/>
    <s v="李克强就基础教育改革发展作出重要批示强调 着力在提高质量 促进公平上下功夫 努力办好人民群众满意的基础教育"/>
    <s v="中共中央政治局常委、国务院总理李克强日前就基础教育改革发展作出重要批示。批示指出：基础教育关系到每一个人，是提高国民素质、实现国家富强的基础性工程。要坚持以习近平新时代中国特色社会主义思想为指导，贯彻党中央、国务院决策部署，着力在提高质量、促进公平上下功夫，努力办好人民群众满意的基础教育。要优化配置教育资金资源，加大对贫困地区教育发展支持力度，促进义务教育均衡发展，加快解决一些地方“上学难”和困难家庭孩子辍学等问题，保障进城务工人员随迁子女接受义务教育，确保起点公平。多渠道办好学前教育，重视解决“入园难”问题。加大高中阶段教育普及攻坚力度。积极发展互联网+教育，使更多学生共享优质教学资源。切实加强校园安全防范各项工作，营造阳光安全、家长放心的校园环境，让孩子们健康成长。确保义务教育教师工资不折不扣落实到位。引导全社会关心支持基础教育，共同托起未来的希望。国务院7月29日召开全国基础教育工作会议，中共中央政治局委员、国务院副总理孙春兰出席并讲话。"/>
    <x v="0"/>
  </r>
  <r>
    <n v="20190729"/>
    <s v="中共中央办公厅印发《关于贯彻实施公务员法 建设高素质专业化公务员队伍的意见》"/>
    <s v="近日，中共中央办公厅印发了《关于贯彻实施公务员法建设高素质专业化公务员队伍的意见》，并发出通知，要求各级党委（党组）及其组织（人事）部门把学习贯彻新修订的公务员法作为一项严肃的政治任务，把贯彻实施新修订的公务员法与建设高素质专业化公务员队伍结合起来，努力建设一支信念坚定、为民服务、勤政务实、敢于担当、清正廉洁的公务员队伍。《意见》强调，要坚持用习近平新时代中国特色社会主义思想武装公务员队伍，把学习贯彻习近平新时代中国特色社会主义思想作为公务员培训的首要任务、考试测查的重要内容和考核监督的重要方面，把政治标准和政治要求贯穿融入公务员队伍建设全过程各方面，推动广大公务员加强政治历练，培养斗争精神、增强斗争本领，践行全心全意为人民服务的根本宗旨，立足岗位、履职尽责，为实现新时代党的历史使命建功立业。《意见》提出，要深化分类改革，提高管理科学化水平；拓宽公务员队伍来源渠道，优化队伍结构；强化培养锻炼，提升能力素质；完善考核机制，发挥激励鞭策作用。《意见》要求，要坚持从严管理，锤炼过硬作风，健全日常管理监督制度，加强对公务员的全方位管理，着力纠正形式主义、官僚主义，严肃查处不担当、不作为、乱作为等问题，严格依法依规开展考录、培训、考核、职务职级任免升降、奖惩、监督等工作。要加强正向激励，激发公务员队伍活力，突出重视基层导向，切实为基层公务员松绑减负。"/>
    <x v="0"/>
  </r>
  <r>
    <n v="20190729"/>
    <s v="【壮丽70年 奋斗新时代——推动高质量发展调研行】广东：创新引领 创造未来"/>
    <s v="广东把创新当做发展的第一动力，瞄准基础研究和源头创新不足的短板，大刀阔斧开展体制机制变革，为高质量发展注入源源不断的强劲动力。深圳鹏城实验室是广东第一个省级实验室，运行刚满一年，就有大湾区未来网络、人工智能、先进制造等多项世界前沿技术开始研发突破。而就在两年前，能拥有一个国际高水平的实验室还只是深圳企业的一个梦想。然而，一个大实验室不等同于盖高楼大厦，最需要的是顶尖人才和顶级的科学装置配备，深圳市在体制机制上大胆创新，通过出台多项改革措施，加快实验室建设。鹏城实验室还创新性提出共建模式，研究成果各方共享。不到一年，就吸引了20位院士、十多个前沿项目科研团队加入实验室。今天（29日）的深圳，创新的活力前所未有，1.44万家国家级高新技术企业，平均每天诞生60多项国际专利。就在前不久，深圳光峰科技让世界电影放映技术开始迈入激光时代，奥比中光原创的3D传感器，让惠普电脑扫描第一次用上了中国芯片。2018年，深圳研发投入占到GDP的比重达到4.2%，已经相当于世界创新投入强度最高的国家以色列的水平。如今在广东，激发科技创新活力的制度创新竞相破冰，广东省立项的科技项目和资金，港澳专家可享受；国际高端紧缺人才，实行税收优惠和减免；今年下半年，广东省将首次以立法形式，通过全国第一个省级《自主创新促进条例》，使支持自主创新的政策环境更加扎实。"/>
    <x v="7"/>
  </r>
  <r>
    <n v="20190729"/>
    <s v="【“不忘初心、牢记使命”主题教育进行时】检视问题找差距 为民服务解难题"/>
    <s v="“不忘初心、牢记使命”主题教育开展以来，国家卫生健康委和国家移民管理局围绕主题教育的总要求，坚定广大党员干部理想信念，用为民服务效果检验主题教育成果。“不忘初心、牢记使命”主题教育开展以来，国家卫生健康委对照初心使命、对标中央要求，深入学习领会习近平总书记重要讲话精神实质，深化对党忠诚教育，切实增强做到“两个维护”的理性认同、情感认同，把事关人民群众健康的突出问题找出来、落实好。儿童白血病、恶性肿瘤费用比较高，家庭负担重，国家卫生健康委调研后，进一步强化了儿童白血病定点医疗和综合保障，患儿家庭负担大幅下降。在此基础上，又扩大了10种儿童血液病和恶性肿瘤高发病种并落实了综合保障措施。此外，我国农村贫困人口大病专项救治病种也由21种扩大到25种，实现了应治尽治、应保尽保。针对目前对制约医养结合发展的难点问题，国家卫生健康委也正在研究解决措施。在“不忘初心、牢记使命”主题教育过程中，国家移民管理局紧紧围绕习近平总书记在全国公安工作会议重要讲话精神和对移民管理工作的批示指示，从一开始就奔着问题去，用“拉清单”的形式找问题、抓整改，逐项明确问题清单、任务清单和责任清单，为整改提供精准靶向。国家移民管理局把落实便民新举措作为落实整改的突破口，从出入境管理服务上找痛点和堵点，通过边查边改、立行立改，让办理证件“只跑一次”“全国通办”、出入境候检“不超过30分钟”等一批便民措施落实在群众的切身感受中，用为民服务效果检验主题教育成果。"/>
    <x v="0"/>
  </r>
  <r>
    <n v="20190729"/>
    <s v="国家外汇管理局首次披露外储经营业绩等数据"/>
    <s v="国家外汇管理局昨天（28日）公布《国家外汇管理局年报（2018）》，首次披露了外汇储备经营业绩、货币结构等数据。年报显示，外汇储备2005年至2014年的10年平均收益率为3.68%，实现稳定收益。截至2014年末，我国外汇储备中美元占比58%，非美元占比42%。外汇储备货币结构日益分散，比全球平均水平更为多元。年报显示，截至2018年末，我国黄金储备规模达到1852吨，位居全球第六。"/>
    <x v="0"/>
  </r>
  <r>
    <n v="20190729"/>
    <s v="人民日报“中国经济纵深谈”系列述评：中国仍是外商眼里的投资热土——如何看待当前利用外资形势"/>
    <s v="今天（29日）出版的人民日报发表“中国经济纵深谈”系列述评第八篇，题目是《中国仍是外商眼里的投资热土，如何看待当前利用外资形势》。"/>
    <x v="0"/>
  </r>
  <r>
    <n v="20190729"/>
    <s v="国务院港澳办新闻发言人就香港当前局势表明立场和看法"/>
    <s v="国务院新闻办公室今天（29日）下午举行新闻发布会，邀请国务院港澳事务办公室新闻发言人介绍对香港当前局势的立场和看法。国务院港澳事务办公室新闻发言人表示，发生在香港的游行示威和暴力冲击活动已经持续了一个多月，对香港的法治、社会秩序、经济民生和国际形象造成了严重影响，令所有关心香港、珍爱香港的人倍感痛心。希望香港社会各界人士旗帜鲜明地反对和抵制暴力，坚决守护法治。国务院港澳事务办公室新闻发言人表示，希望香港社会尽快走出政治纷争，集中精力发展经济、改善民生。发展是香港的立身之本，也是解决香港各种问题的正道。香港虽然积攒下一些不错的家底，具有一些有利条件和独特优势，但也经不起折腾。香港乱下去，全社会都要“买单”。发言人还指出，在香港围绕修例发生的一系列游行示威活动和暴力冲击活动过程中，西方一些人扮演了不光彩的角色。他强调，香港是中国的香港，香港事务是中国的内政，容不得任何外部势力横加干涉。"/>
    <x v="0"/>
  </r>
  <r>
    <n v="20190729"/>
    <s v="深化“放管服” 推动消防执法改革"/>
    <s v="国务院新闻办今天（29日）上午举行新闻发布会，介绍了中共中央办公厅、国务院办公厅近日印发的《关于深化消防执法改革的意见》的有关情况。《意见》提出了消防执法改革5个方面12项主要任务。取消和精简了3项消防审批，包括取消消防技术服务机构资质许可，取消消防设施维护保养检测、消防安全评估机构资质许可制度；简化公众聚集场所投入使用、营业前消防安全检查，公众聚集场所作出其符合消防安全标准的承诺后即可投入使用；将强制性产品认证目录中的13类消防产品调整出目录，改为自愿性认证。此外，《意见》还在规范消防执法行为、执法队伍管理、便民利企服务等方面做了具体要求。"/>
    <x v="0"/>
  </r>
  <r>
    <n v="20190729"/>
    <s v="第十五届香港青少年军事夏令营结业"/>
    <s v="28日，第十五届香港青少年军事夏令营结业典礼在解放军驻港部队新围军营举行。600名香港青少年在这里参加了为期15天的军事夏令营活动。全国政协副主席董建华、香港特区行政长官林郑月娥、中央驻港机构负责人、香港特区多位政府官员等出席了当天的结业典礼。学员们向在场嘉宾和家长展示了他们在军事夏令营中学习和训练的成果。本届军事夏令营以“放开胸襟，扩阔眼界”为主题，香港青少年在军营接受了体能训练、军人队列动作、战备基础、激光模拟对抗等多项军事课目训练，参加了徒步行军、专题讲座等活动，还前往昂船洲军营和石岗军营参观见学。林郑月娥表示，非常支持同学们参与这项有意义的活动，一系列训练活动让同学们锻炼体魄，培养领袖才能，展现刻苦自律、守纪团结的精神，这些都是十分宝贵的经历，会让同学们一生受用。"/>
    <x v="0"/>
  </r>
  <r>
    <n v="20190729"/>
    <s v="多地遭暴雨袭击 暴雨蓝色预警持续"/>
    <s v="再来关注天气方面的情况。从昨天（28日）开始，我国南北方多地遭遇暴雨袭击。中央气象台今天继续发布暴雨蓝色预警和强对流天气蓝色预警。从昨天夜间到今天白天，北京全市迎来降雨，并伴有短时强降雨和6级以上雷暴大风，交通出行受一定影响。降雨也终结了北京连续多天的高温天气。当地气象台预计，今天傍晚前后，降雨逐渐结束。昨天，四川盆地和北方的较强降雨过程开启。受强降雨影响，在四川广元，利州区赤化镇多地爆发山洪，洪水涌入108国道，道路积水严重、交通一度中断。降雨导致甘肃兰州道路积水严重，交通受阻，当地交警等相关部门紧急排险。昨天下午，陕西西安出现短时强对流天气，很多行驶中的车辆，来不及躲避，只得停到天桥下。狂风将路边树木拦腰吹断。极端天气持续大约二十分钟。中央气象台今天还发布了第三个预警，高温橙色预警，黄淮及以南地区继续高温天气，其中，湖北、重庆局地可达40℃以上。"/>
    <x v="0"/>
  </r>
  <r>
    <n v="20190729"/>
    <s v="国内联播快讯"/>
    <s v="第九批援藏和第四批援青干部人才赴西藏青海工作今天（29日），中央单位援藏援青干部人才离开北京，奔赴西藏、青海，开展为期三年的援藏援青工作。据了解，第九批援藏和第四批援青干部人才共计2307人。2019中国网络媒体论坛今举行2019中国网络媒体论坛今天（29日）在天津举行。此次论坛以“融合与变革：中国网络媒体发展新跨越”为主题，围绕新时代网络媒体发展趋势和加强网上内容建设等话题开展研讨，本次论坛设置了内容、产业、技术和国际传播四个分论坛，多维度探讨新时代网络媒体变革升级与融合发展之路。来自主管部门、中央和地方新闻单位、互联网企业以及业界专家、网络社会组织代表共计800余人参加了此次论坛。第45届世界技能大赛中国代表团正式成立第45届世界技能大赛将于8月22日至27日在俄罗斯喀山举办，今天（29日）中国代表团正式成立，届时，将派出63名选手参加全部56个项目的比赛，这是我国参加参赛项目和人数最多的一届。“中华传统文化百部经典”第三批图书出版“中华传统文化百部经典”编纂项目第三批图书日前出版发行，此次出版包括《荀子》《楚辞》等5种图书。该项目2016年启动，计划遴选100种中华传统文化经典书目进行出版，目前已出版20种。我国首部4K全景声粤剧电影在京观摩放映国内首部4K全景声粤剧电影《白蛇传·情》今天（29日）在京举行观摩放映。该片使用前沿4K技术，将奇幻的电影表现手法和戏曲的表演有机结合起来。全片时长101分钟，特效画面超过90分钟，创下全国戏曲电影之最，其中水漫金山等特效场景，极具震撼力。农业农村频道8月1日起试验播出中央广播电视总台CCTV-17农业农村频道将于8月1日起试验播出，并将于9月23日第二届中国农民丰收节当天正式开播。全新的CCTV-17农业农村频道，以全新面貌讲好“三农”故事，担当起“三农”宣传“国家队”的重任。电视剧《特赦1959》今晚开播电视剧《特赦1959》今晚（29日）起在央视综合频道黄金档播出。该剧讲述了新中国成立后，党和国家领导人站在历史的高度上，高瞻远瞩、深谋远虑，对战犯进行改造和特赦的重要历史事件。"/>
    <x v="0"/>
  </r>
  <r>
    <n v="20190729"/>
    <s v="伊核协议各方：坚定维护执行协议"/>
    <s v="国际方面的消息。伊朗核问题全面协议联合委员会特别会议28日在奥地利维也纳举行，除美国以外的伊核协议签署方派代表出席，各方重申应完整、有效执行协议。会上，各方重申将寻求在联委会框架内解决履约相关问题，确保完整、有效执行协议。承诺继续采取措施减少美国单边制裁的影响。伊朗副外长阿拉格希会后表示，各方表达了维护伊核协议的意愿，但欧洲各国必须履行承诺，保障伊朗在协议框架下的权益，否则伊朗将继续降低对伊核协议的遵守程度。阿拉格希还表示，任何阻碍伊朗出口石油的行为都违反了伊核协议精神和联合国相关决议，近期美国对伊朗出口石油横加阻碍，就违反了安理会决议。俄罗斯副外长里亚布科夫表示，与会各方呼吁伊朗放弃定于9月4、5日开始执行的第三阶段中止履行伊核协议计划。绕开美国的“贸易往来支持工具”结算机制正在试验运行，欧洲国家对加入这一结算机制表现出了兴趣。这一机制能帮助欧洲企业绕过美国对伊朗单方面制裁，使欧盟继续与伊朗进行贸易。中方代表在出席会议期间表示，确保全面协议得到完整、有效执行，是解决伊核问题的唯一现实、有效途径。当前伊核问题局势紧张，根源在于美国对伊实行极限施压政策。"/>
    <x v="0"/>
  </r>
  <r>
    <n v="20190729"/>
    <s v="国际联播快讯"/>
    <s v="阿富汗大选竞选活动开启 首都遭袭28日，为期60天的阿富汗总统选举竞选活动正式开始。首都喀布尔当天发生一起自杀式爆炸袭击，随后一伙武装分子闯入附近的办公大楼，并与安全人员发生交火。阿富汗现任总统加尼的竞选伙伴、副总统候选人阿姆鲁拉·萨利赫的办公室就位于这座楼中，萨利赫本人在袭击中安全撤离。阿富汗政府29日表示，爆炸袭击和交火造成包括3名袭击者在内的至少23人死亡，50人受伤。目前尚无组织或个人宣称制造袭击。尼日利亚村庄遭袭 至少65人死亡尼日利亚东北部博尔诺州三个村庄日前遭遇极端组织“博科圣地”武装分子袭击，造成至少65人死亡。目击者表示，袭击者还焚烧了多栋房屋，并抢走村民储藏的食物。“博科圣地”频繁出没于尼日利亚东北部，并对周边的乍得、尼日尔、喀麦隆等国构成安全威胁。"/>
    <x v="0"/>
  </r>
  <r>
    <n v="20190730"/>
    <s v="中共中央政治局召开会议 分析研究当前经济形势和经济工作 审议《中国共产党问责条例》和《关于十九届中央第三轮巡视情况的综合报告》 中共中央总书记习近平主持会议"/>
    <s v="中共中央政治局7月30日召开会议，分析研究当前经济形势，部署下半年经济工作，审议《中国共产党问责条例》和《关于十九届中央第三轮巡视情况的综合报告》。中共中央总书记习近平主持会议。会议认为，今年以来，面对国内外风险挑战明显增多的复杂局面，各地区各部门贯彻党中央决策部署，打好三大攻坚战，适时适度实施宏观政策逆周期调节，有力推动高质量发展。上半年经济运行延续了总体平稳、稳中有进的发展态势，主要宏观经济指标保持在合理区间，供给侧结构性改革持续推进，改革开放继续深化，就业比较充分，精准脱贫有序推进，人民生活水平和质量继续提高，推动高质量发展的积极因素增多。会议指出，当前我国经济发展面临新的风险挑战，国内经济下行压力加大，必须增强忧患意识，把握长期大势，抓住主要矛盾，善于化危为机，办好自己的事。会议强调，做好下半年经济工作意义重大。要坚持稳中求进工作总基调，坚持以供给侧结构性改革为主线，坚持新发展理念、推动高质量发展，坚持推进改革开放，坚持宏观政策要稳、微观政策要活、社会政策要托底的总体思路，统筹国内国际两个大局，统筹做好稳增长、促改革、调结构、惠民生、防风险、保稳定各项工作，促进经济持续健康发展。要实施好积极的财政政策和稳健的货币政策。财政政策要加力提效，继续落实落细减税降费政策。货币政策要松紧适度，保持流动性合理充裕。会议要求，要紧紧围绕“巩固、增强、提升、畅通”八字方针，深化供给侧结构性改革，提升产业基础能力和产业链水平。深挖国内需求潜力，拓展扩大最终需求，有效启动农村市场，多用改革办法扩大消费。稳定制造业投资，实施城镇老旧小区改造、城市停车场、城乡冷链物流设施建设等补短板工程，加快推进信息网络等新型基础设施建设。深化体制机制改革，增添经济发展活力和动力，加快重大战略实施步伐，提升城市群功能。采取具体措施支持民营企业发展，建立长效机制解决拖欠账款问题。加快“僵尸企业”出清。有效应对经贸摩擦，全面做好“六稳”工作。加大对外开放，加紧落实一系列重大开放举措。推进金融供给侧结构性改革，引导金融机构增加对制造业、民营企业的中长期融资，把握好风险处置节奏和力度，压实金融机构、地方政府、金融监管部门责任。科创板要坚守定位，落实好以信息披露为核心的注册制，提高上市公司质量。坚持房子是用来住的、不是用来炒的定位，落实房地产长效管理机制，不将房地产作为短期刺激经济的手段。巩固拓展脱贫成果。实施好就业优先政策，做好高校毕业生、农民工、退役军人等重点群体就业工作。保障市场供应和物价基本稳定。高度重视安全生产，加强自然灾害防治。各级党委和政府要坚决贯彻党中央决策部署，尽心尽责做好各项工作，以优异成绩庆祝中华人民共和国成立70周年。会议指出，为深入贯彻党的十九大精神，落实中央党内法规制定工作五年规划，党中央对《中国共产党问责条例》进行修订。要坚持以习近平新时代中国特色社会主义思想为指导，贯彻新时代党的建设总要求，把“两个维护”作为根本原则和首要任务，督促各级党组织和党的领导干部牢记党的初心使命、负责守责尽责、忠诚干净担当，始终同党中央保持高度一致，保证党的路线方针政策和党中央重大决策部署贯彻执行。会议强调，全面从严治党必须坚持严字当头，做到失责必问、问责必严，把制度的刚性立起来。各级党委（党组）要负起主体责任，纪委要履行好监督专责。党的工作机关要立足本职，敢于问责、善于问责，提高制度化、规范化水平。要坚持严管厚爱结合、激励约束并重，对受到问责、过后表现突出的干部，符合条件该使用的可继续使用，树立鲜明的干事导向。会议指出，党的十九大以来，以习近平同志为核心的党中央高度重视巡视工作，对深化政治巡视、建立巡视巡察上下联动的监督网作出明确部署。中央巡视工作领导小组深入学习贯彻习近平新时代中国特色社会主义思想，坚决落实党中央要求，已组织开展3轮巡视，完成了对中管企业的全覆盖，取得明显成效。会议强调，从巡视情况看，中管企业管党治党意识和责任明显增强，改革发展取得明显成效，为推动经济社会发展、科技进步、国防建设、民生改善作出了重大贡献，但还存在一些突出问题。要抓好巡视整改和成果运用，强化整改主体责任和监督责任，把整改与“不忘初心、牢记使命”主题教育结合起来，督促党组（党委）提高政治站位，履行党和国家赋予的责任使命，紧密结合实际加强党的建设，贯彻落实新发展理念，推进供给侧结构性改革，实施创新驱动发展战略，有效防范化解各类风险。把整改与日常监督结合起来，依规依纪依法处置问题线索，保持惩治腐败的高压态势，锲而不舍纠治“四风”，举一反三、查找漏洞，健全监督制度，把全面从严治党要求落实到企业各层级各领域。把整改同深化改革结合起来，综合用好巡视成果，不断增强改革的系统性、整体性、协同性，推动中管企业高质量发展。"/>
    <x v="0"/>
  </r>
  <r>
    <n v="20190730"/>
    <s v="就当前经济形势和下半年经济工作 中共中央召开党外人士座谈会 习近平主持并发表重要讲话"/>
    <s v="7月29日，中共中央在中南海召开党外人士座谈会，就当前经济形势和下半年经济工作听取各民主党派中央、全国工商联负责人和无党派人士代表的意见和建议。中共中央总书记习近平主持座谈会并发表重要讲话。他强调，要增强信心、保持定力、坚定底气，统筹国内国际两个大局，坚持稳中求进工作总基调，促进经济持续健康发展。既要看到经济运行中的困难和问题，又要看到我国经济长期向好的趋势没有变，坚定不移深化供给侧结构性改革，培育新的经济增长点，扎扎实实推动经济高质量发展。中共中央政治局常委李克强、汪洋、王沪宁、韩正出席座谈会。李克强通报了上半年经济工作有关情况，介绍了中共中央关于做好下半年经济工作的考虑。座谈会上，民革中央主席万鄂湘、民盟中央主席丁仲礼、民建中央主席郝明金、民进中央主席蔡达峰、农工党中央主席陈竺、致公党中央主席万钢、九三学社中央主席武维华、台盟中央主席苏辉、全国工商联主席高云龙、无党派人士代表李稻葵先后发言。他们赞同中共中央对当前我国经济形势的分析和下半年经济工作的考虑，并就促进经济总体平稳发展、做好系统性科技战略布局、完善技术市场、推动先进制造业和现代服务业融合发展、推动健康产业高质量发展、提高行政效能规范服务市场、做好民营企业重大风险防范化解工作、发挥科技型民企的创新引领作用、保护走出去企业合法权益、深化自由贸易试验区改革、建立扶贫长效机制、推动“一带一路”创新合作与民心相通等提出意见和建议。在认真听取大家发言后，习近平总书记作了重要讲话。他表示，今年是新中国成立70周年，也是全面建成小康社会、实现第一个百年奋斗目标的关键之年。今年以来，面对纷繁复杂的国际国内形势，中共中央坚持稳中求进工作总基调，贯彻新发展理念，统筹推进稳增长、促改革、调结构、惠民生、防风险、保稳定各项工作，经济运行总体平稳、稳中有进，经济高质量发展取得新的进展。习近平强调，各民主党派中央、全国工商联和无党派人士围绕党和政府中心工作，聚焦创新驱动引领高质量发展、优化营商环境激发微观主体活力等重大问题，深入开展调查研究，形成一系列高质量的调研成果，为中共中央决策提供了重要参考。特别是主要负责同志坚持问题导向，亲自带队赴贫困地区，聚焦坚持目标标准、提高脱贫质量、增强脱贫实效等开展民主监督，为党和政府分忧、为国家发展尽力。习近平代表中共中央向同志们表示衷心的感谢。习近平指出，大家在发言中充分肯定了上半年经济工作取得的成绩，并就如何分析和判断当前经济形势、做好下半年经济工作提出了针对性很强的具体意见，有关部门要认真研究、积极吸纳。习近平强调，下半年，我们要举行新中国成立70周年系列庆祝活动，做好经济工作意义重大，各地区各部门要再接再厉、继续前进。习近平给大家提出3点希望。一要正确认识经济形势，增强信心、坚定决心。当前，我国经济形势总体是好的，但经济发展面临的国际环境和国内条件在发生深刻而复杂的变化。只要我们保持定力、站稳脚跟，在埋头苦干中增长实力，在改革创新中挖掘潜能，在积极进取中开拓新局，中国经济航船就一定能够乘风破浪、行稳致远。希望大家准确把握中共中央关于当前经济形势的分析和判断，引导广大成员增强信心、坚定决心，为经济持续健康发展作出新的贡献。二要聚焦重点目标任务，发挥优势、献计出力。我国经济已由高速增长阶段转向高质量发展阶段，转变发展理念、优化经济结构、转换增长动力不会一帆风顺。希望大家聚焦中共中央关注的重点问题、国家经济社会发展中的关键问题，发挥各自专业特长和特色优势，深入研究，提出有见地、有价值的意见和建议。三要正确对待发展道路上的困难挑战，勇于担当、尽心尽责。新中国成立70年来，我们走过了不平凡的路程。我们既要坚信中国的发展前途光明，又要充分认识到道路曲折、困难很多，发挥中国共产党领导和我国社会主义制度的政治优势，集中力量办大事，打好防范和抵御风险的有准备之战，打好化险为夷、转危为机的战略主动战。希望大家旗帜鲜明、勇于斗争，积极主动发声，理直气壮驳斥错误言论，讲好中国故事，积极传播中国正能量。丁薛祥、刘鹤、孙春兰、胡春华、尤权、王勇、肖捷、何立峰，中共中央、国务院有关部门负责人出席座谈会。出席座谈会的党外人士还有陈晓光、郑建邦、辜胜阻、刘新成、何维、邵鸿和蒋作君、李钺锋、张伯军、张道宏、李世杰、朱永新、杨震、曹鸿鸣、赖明、黄荣、欧阳昌琼等。"/>
    <x v="0"/>
  </r>
  <r>
    <n v="20190730"/>
    <s v="王岐山会见巴基斯坦参联会主席"/>
    <s v="7月30日，国家副主席王岐山在中南海会见巴基斯坦参谋长联席会议主席祖拜尔。王岐山表示，巴基斯坦是中国唯一的全天候战略合作伙伴。无论国际地区形势如何变化，中巴始终相互信任，相互支持。当前，中巴关系发展势头强劲。习近平主席同伊姆兰总理就推进各领域合作达成重要共识，为两国关系发展指明了方向。中巴经济走廊取得丰硕成果，并正迈向充实、拓展、高质量发展的新阶段。双方应落实好两国领导人共识，加强战略沟通协作，扎实推进中巴经济走廊建设，深化反恐、安全等各领域合作，推动中巴关系不断取得更大发展。祖拜尔表示，巴中友谊比山高、比海深。巴钦佩中国发展成就，完全赞同构建人类命运共同体伟大倡议，坚定支持共建“一带一路”，将采取有力措施确保中巴经济走廊建设安全顺利推进。"/>
    <x v="0"/>
  </r>
  <r>
    <n v="20190730"/>
    <s v="【坚持高质量发展 中国坚定前行】创新驱动 中国经济加快动能转换"/>
    <s v="从世界工厂到世界级创新平台，从日益夯实的国家创新体系到不断涌现的新科技、新产业、新业态。创新，正在不断融入中国经济社会发展全局，为高质量发展带来勃勃生机。上半年公布的工业生产数据中，新兴产业的表现让人眼前一亮。今年上半年，高技术制造业增加值同比增长9.0%，快于规模以上工业3.0个百分点；新能源汽车、太阳能电池产量同比分别增长34.6%和20.1%。目前，我国已经初步建成200多个数字化车间和智能工厂，工业机器人产量突破14万台，工业企业数字化研发设计工具普及率增至68%，预计今年中国智能制造行业市场规模将突破1.9万亿元。交出这份答卷让人振奋，也是创新驱动发展战略绵绵用力的成果。今年上半年，几十家国家级、省级制造业创新中心陆续落地，聚焦新材料、集成电路、动力电池等关键领域研究。目前，创新驱动已经成为中国经济的自觉追求。我国企业研发投入占全社会研发投入比重已超过70%，规模以上工业企业中超过四成开展了技术创新活动。从被动跟随到主动引领，今年6月，我国率先在全球颁发了首批5G商用牌照，我国正式进入5G商用元年。短短一个月，全国首个全流程5G智能制造生产线就已经落户湖北武汉。客户远程下单后，通过5G网络搭建的云平台传输，可以完成生产、检测、交付全过程。汇集顶尖科研力量，国家着力打造的创新体系正持续发力。5G新型网络架构等技术纳入国际标准，催生无人驾驶、远程医疗等新业态；面向四大方向、17个细分领域的人工智能揭榜挂帅工作全面推开，江苏无锡车联网先导区建设进展顺利；持续、高强度的研发投入应用到基础设施建设、新能源、海洋生物、数字经济等领域。我国科技创新对经济增长的贡献率已接近60%。"/>
    <x v="14"/>
  </r>
  <r>
    <n v="20190730"/>
    <s v="【央视快评】保持稳中有进发展态势"/>
    <s v="本台刊播央视快评：《保持稳中有进发展态势》。快评说，7月30日，习近平总书记主持召开中共中央政治局会议，分析研究当前经济形势，部署下半年经济工作。今年上半年，面对外部环境不确定因素明显增强和国内经济运行新变化的复杂情况，以习近平同志为核心的党中央总揽全局，科学决策，引领中国经济保持平稳健康发展的良好势头。主要宏观经济指标运行在合理区间，经济结构持续优化。人们看到，中国经济韧劲十足，中国依然是外商投资的热土。当前我国经济发展面临新的风险挑战，我们必须增强忧患意识，把握长期大势，抓住主要矛盾，善于化危为机，办好自己的事。这就要求我们在做好下半年经济工作中，既要增强底线思维，做好充分准备，化压力为动力，有效应对各种风险挑战，又要坚定信心，主动作为，把握好经济运行总体平稳、稳中有进的发展态势，不断增强经济发展活力和内生动力。我们要以习近平新时代中国特色社会主义经济思想为指导，坚持稳中求进工作总基调，坚持以供给侧结构性改革为主线，统筹做好稳增长、促改革、调结构、惠民生、防风险、保稳定各项工作，心无旁骛推动经济高质量发展，确保顺利实现全年发展目标。"/>
    <x v="0"/>
  </r>
  <r>
    <n v="20190730"/>
    <s v="建设美丽新疆 共圆祖国梦想"/>
    <s v="国务院新闻办公室今天（30日）举行省（区、市）系列新闻发布会，围绕“建设美丽新疆 共圆祖国梦想”的主题，介绍70年来新疆取得的发展变化。在发布会展厅，柯尔克孜族史诗《玛纳斯》、维吾尔族传统舞蹈、哈萨克族的毡绣和布绣，这些民间保留的丰富文化，折射新疆各族百姓的幸福生活。70年来，新疆经济发展实现了历史性跨越。建成全国最大的棉花生产基地，农业机械化、高效节水灌溉走在了全国前列。工业生产从无到有，形成了门类齐全的现代工业体系。贯通南北疆、连接国内外的现代综合交通网络基本形成，高速公路已把全疆所有地州市连接起来。铁路营业里程达5959公里，新疆同全国一道进入了高铁时代。70年来，新疆各族人民生活有了历史性改善。新疆连续多年将财政支出70%以上用于保障改善民生，持续推进以就业、教育、医疗、社保、住房等为重点的惠民工程。今日的新疆，社会稳定、经济发展、民族团结、宗教和顺，各族人民安居乐业，各项事业欣欣向荣，处于历史上最好的繁荣发展时期。"/>
    <x v="0"/>
  </r>
  <r>
    <n v="20190730"/>
    <s v="世界最大规模转体斜拉桥在河北成功转体合龙"/>
    <s v="京津冀交通一体化重点项目——河北保定乐凯大街南延工程转体斜拉桥，今天凌晨成功实现主桥转体合龙，它也是目前已经合龙的世界上转体跨度最大、转体桥梁吨位最重的公路斜拉桥。由于大桥从北向南跨越京广铁路等21条铁路线，为最大限度减少对铁路交通的影响，大桥在建造过程中采取了转体法施工技术。为了让8.1万吨重的转体桥旋转起来，施工人员在桥体基座下安装了由我国自主研制的大型转动装置——“转体球铰”，解决了大吨位桥梁转体装置超大承载力、灵活转动的难题。经过约70分钟的转体施工，大桥精准对接合龙，合龙精度误差不到10毫米。"/>
    <x v="0"/>
  </r>
  <r>
    <n v="20190730"/>
    <s v="一批符合条件的服刑人员获得特赦"/>
    <s v="今年6月29日，主席特赦令签署发布，对九类服刑罪犯实行特赦，各地司法机关认真贯彻实施特赦令和全国人大常委会特赦决定，目前已有一批符合条件的服刑人员获得特赦。7月27日，在广东省清远监狱狱内法庭，法官作出对罪犯徐某予以特赦的裁定。徐某符合第三类特赦条件，他曾参与广州白云国际机场国家重大工程建设，并获得广东省科技二等奖等省部级以上荣誉。目前，广东省已基本完成前四类特赦案件的提请工作，预计国庆前，完成全部被裁定特赦的罪犯的特赦工作。7月21日，江苏省特赦人员陆某洲，接过南通市中院送达的特赦裁定书。今年51岁的陆某洲，因交通肇事，被判处有期徒刑四年六个月。在监狱服刑期间，陆某洲由于表现良好，之前参加过保卫边境的战斗，符合特赦规定。"/>
    <x v="0"/>
  </r>
  <r>
    <n v="20190730"/>
    <s v="东北 西南多地遭遇强降雨"/>
    <s v="从昨天（29日）开始，我国北方地区的降雨中心转移至东北一带，西南的重庆、四川等地也遭遇强降雨。从昨天（29日）开始，辽宁迎来强降雨。盘锦市一路段车辆泡在积水中，当地交警部门出动150多人进行抢险。吉林多地出现内涝，四平城区多个立交桥和低洼路段积水严重，最大水深接近2米。受强降雨影响，黑龙江省内富嫩、绥佳铁路线部分区段发生水害，54趟旅客列车区段一度停运，列车正在逐步恢复运行。南方较强降雨主要集中在西南一带。昨天（29日）重庆突遭强降雨和大风的袭击，大量树木倒伏折断，10多处交通阻断。相关部门连夜清障，抓紧抢修。持续降雨导致四川凉山州甘洛县发生山洪、泥石流等自然灾害，7人失踪，当地已迅速启动应急预案，全力搜救失踪人员。受降雨影响，今明两天，成昆铁路全部旅客车次将停运。中央气象台预计，内蒙古、东北、黄淮、广东等地明天（31日）将有中到大雨，需防范持续降雨引发的中小河流洪水、山洪等地质灾害。"/>
    <x v="0"/>
  </r>
  <r>
    <n v="20190730"/>
    <s v="国内联播快讯"/>
    <s v="2018年度全国社会捐赠总额超过900亿元民政部消息，2018年度，全国社会捐赠总额超过900亿元，网民点击、关注和参与慈善超过84.6亿人次。下一步，民政部将推动慈善信息与“信用中国”平台的信息对接，推送和交换，实现慈善信息全国“一网可查”。二季度全国网信系统取缔违法网站2899家今年二季度，全国网信系统依法约谈网站648家，警告网站636家，暂停更新网站56家，会同电信主管部门取消违法网站许可或备案、关闭违法网站2899家，移送司法机关相关案件线索377件。第四届丝绸之路（敦煌）国际文博会开幕第四届丝绸之路（敦煌）国际文化博览会和第九届敦煌行·丝绸之路国际旅游节今天（30日）在甘肃甘南开幕，来自36个国家和地区的800多名嘉宾参加。以“文旅繁荣丝路，美丽战胜贫困”为主题，将开展论坛、展览、演出等六大类23项主体活动。我国发现亚洲首例霸王龙足迹昨天（29日），亚洲首例霸王龙足迹新闻发布会发布，近期在我国江西赣州发现的恐龙足迹，是我国乃至亚洲首次发现霸王龙足迹。这对研究中国白垩纪最末期恐龙动物群的分布与演化有着重要意义。霸王龙又名暴龙，生活在距今约6850到6550万年前的晚白垩纪，是一种超大型的肉食性恐龙。"/>
    <x v="0"/>
  </r>
  <r>
    <n v="20190730"/>
    <s v="俄罗斯提交海湾地区集体安全构想"/>
    <s v="俄罗斯常驻联合国副代表萨夫龙科夫29日说，俄方已向联合国提交了《海湾地区集体安全构想》，呼吁海湾地区以外国家放弃在这一地区永久驻军。萨夫龙科夫说，按照相关议程，俄罗斯已将《海湾地区集体安全构想》作为正式文件，提交给联合国安理会和联合国大会。俄罗斯外交部本月23日发布了《海湾地区集体安全构想》的全文，提议海湾地区国家以及这一区域外国家放弃武力和以武力相威胁来解决问题，呼吁地区外国家放弃在海湾地区永久驻军。同时，地区国家应签署军控协议和建立非军事区，加强中东地区核不扩散机制，签署打击国际恐怖主义、武器走私、贩毒和有组织犯罪协定。俄罗斯方面强调，这一构想是初步的，需要进一步研究和讨论，俄方愿与所有相关方合作，保障海湾地区的安全。近来，海湾地区局势日趋紧张。英国油轮“史丹纳帝国”号被伊朗扣押后，英国提出了“海上保护任务”，部分欧洲国家表示支持。美国此前还提议与其盟国组建所谓“护航联盟”。俄罗斯方面曾多次表态，呼吁有关各方保持克制，避免使局势进一步升级。"/>
    <x v="0"/>
  </r>
  <r>
    <n v="20190730"/>
    <s v="国际联播快讯"/>
    <s v="多家韩国航空公司称停飞涉日航线29日，韩国最大的航空运营商大韩航空公司宣布，由于韩日关系紧张导致客流量减少，将从9月3日暂停运营韩国釜山和日本札幌之间的航线，并考虑从8月中旬开始减少韩日航线的航班班次或者更换较小型客机。此前，韩国德威航空也因同样原因宣布将暂停赴日航线。去年访日的外国游客中，韩国位居第二。有日本地方政府官员表示，日韩关系持续紧张将影响当地旅游业。俄罗斯开始量产苏-57战机俄罗斯政府29日宣布，俄罗斯联合航空制造集团下属苏霍伊公司已开始量产第五代战机苏-57。苏霍伊公司当天证实，俄罗斯国防部签署了采购70多架这一型号飞机的长期合同。此前俄罗斯总统普京曾宣布，俄罗斯将在2028年前用苏-57装备俄空天军的三个航空团。苏-57具有超音速巡航、高度隐形、超级机动性等特点，用于取代苏-27和米格-29等机型。阿富汗上半年近四千平民因冲突伤亡联合国阿富汗援助团30日发布报告说，今年上半年，阿富汗各类武装冲突和其他暴力事件共造成至少3812名平民死伤。塔利班武装和极端组织武装人员造成531名平民丧生。而北约驻阿联军和阿富汗武装部队在打击塔利班的行动中，也造成了717名平民丧生。联合国阿富汗援助团此前曾表示，以美国为首的北约驻阿联军等频繁对各类武装组织发动空袭，是平民死亡增多的原因。巴基斯坦小型军机坠毁 17人死亡巴基斯坦三军新闻局30日发表声明说，一架载有5人的小型军用训练飞机当天凌晨在巴基斯坦东部旁遮普省拉瓦尔品第市郊的一座村庄坠毁，造成机上和地面至少17人死亡、15人受伤。机上人员全部死亡。由于部分伤者处于危重状态，预计死亡人数还有可能上升。据目击者说，飞机在一座院子里坠毁后引发大火，院中房屋被烧毁。巴西一监狱发生暴动 57人死亡巴西北部帕拉州的一座监狱29日发生暴动，造成57名犯人死亡。监狱管理部门的公报说，暴动是由狱中两个犯罪团伙发生冲突引发的。16人在冲突中当场身亡，41人在一方纵火后被烟熏窒息而死。帕拉州公共安全部门已将46名参与冲突的犯人分别转移到其他监狱。"/>
    <x v="0"/>
  </r>
  <r>
    <n v="20190731"/>
    <s v="习近平在中共中央政治局第十六次集体学习时强调 凝心聚力实施改革强军战略 把新时代强军事业不断推向前进"/>
    <s v="中共中央政治局7月30日下午就推进军事政策制度改革举行第十六次集体学习。中共中央总书记习近平在主持学习时强调，军事政策制度是我们党治国理政的重要保障，军事政策制度改革是对我军的一次制度性重构，关系实现党在新时代的强军目标、把人民军队全面建成世界一流军队，关系实现“两个一百年”奋斗目标、实现中华民族伟大复兴的中国梦。要强化使命担当，强化系统集成，强化创新突破，强化军地合力，进一步统一思想和行动，凝心聚力实施改革强军战略，把新时代强军事业不断推向前进。这次中央政治局集体学习在八一建军节前夕举行，习近平代表党中央和中央军委，向全体解放军指战员、武警部队官兵、民兵和预备役人员致以节日的祝贺！军事科学院研究员谭亚东同志就军事政策制度改革作了讲解，并谈了意见和建议。习近平在主持学习时发表了讲话。他强调，党的十八大以来，党中央着眼于实现中国梦强军梦，把深化国防和军队改革纳入全面深化改革总盘子，率先开展军队领导指挥体制改革，压茬推进军队规模结构和力量编成改革，有效解决了制约国防和军队建设的体制性障碍、结构性矛盾，实现我军组织架构历史性变革、力量体系革命性重塑。军事政策制度改革重在解决同新时代、新使命、新体制不相适应的政策性问题，这一步必须走好走实、善作善成。习近平指出，中央军委政策制度改革工作会议以来，军队各级周密组织、全力推动，中央和国家机关积极配合、大力支持，军事政策制度改革扎实有效推进。要聚焦改革目标，抓住机遇，坚定信心，保持定力，迎难而上。要把统一思想工作紧紧抓在手上，有针对性搞好宣传教育，加强舆论引导，引导大家坚定自觉拥护改革、支持改革、投身改革，最大限度凝聚改革正能量。习近平强调，要把握军事政策制度改革特殊复杂性，把系统集成作为一个基本理念和原则牢固确立起来。要处理好顶层设计和分层对接的关系，各项改革都要在军事政策制度体系框架下加以推进，搞好上下左右、方方面面的衔接，确保改革整体联动，发生“化学反应”。要把握主次关系，区分轻重缓急，对关系备战打仗全局、涉及体系运行关节、有利于提升官兵获得感的改革，要放在突出位置，优先抓好落实。要把握深化国防和军队改革全局，把解决体制性障碍、结构性矛盾、政策性问题统一起来，确保改革三大战役相互衔接、相互促进、相得益彰。习近平指出，这次军事政策制度改革力度大、创新性强，要解放思想，坚决破除一切不合时宜的思想和行为障碍，善于谋新策、出新招、走新路。要深入研究论证，加强重大问题研究，把情况查明、把症结找准、把对策定实，确保改革改到点子上、改出高质量。要坚持从实践中来、到实践中去，对实践证明行之有效的新经验新创造，要及时总结提炼，在政策制度层面固化下来。要做好改革评估工作，加强改革举措评估、改革风险评估、改革成效评估，确保各项政策制度切合实际、行之久远。习近平强调，军事政策制度改革是军地双方共同的任务，要增强全局观念，加强组织领导，压紧压实责任，形成一盘棋，拧成一股绳。中央和国家机关要一如既往把推进军事政策制度改革作为分内职责，把该担的责任担起来，把该做的事情做到位。军队要主动同中央和国家机关搞好沟通协调，及时通报工作进展，精准提出任务需求，齐心协力把军事政策制度改革落到实处。"/>
    <x v="0"/>
  </r>
  <r>
    <n v="20190731"/>
    <s v="中央军委举行授予荣誉称号仪式 习近平向获得荣誉称号的个人颁授奖章和证书 向获得荣誉称号的单位颁授奖旗"/>
    <s v="中央军委授予荣誉称号仪式31日在京隆重举行。中央军委主席习近平向1名获得荣誉称号的个人颁授奖章和证书，向3个获得荣誉称号的单位颁授奖旗。八一大楼仪式现场，官兵代表整齐列队，气氛庄重热烈。上午11时许，18名礼兵正步入场，持枪伫立两侧。授称仪式开始，全场齐声高唱国歌。中央军委副主席许其亮宣读了习近平签署的中央军委授予荣誉称号命令，中央军委副主席张又侠主持仪式。“排雷英雄战士”荣誉称号获得者、陆军某扫雷排爆大队战士杜富国在妻子陪同下走到台前，习近平为他佩挂英模奖章、颁发证书。习近平同杜富国合影留念。随后，习近平向获得“强军先锋飞行大队”荣誉称号的空军航空兵某旅飞行一大队、获得“航天报国模范地面站”荣誉称号的63798部队地面设备站、获得“科研为战先锋”荣誉称号的63837部队某室，分别颁授奖旗。授称仪式在嘹亮的军歌声中结束。习近平同获得荣誉称号的个人和单位代表集体合影。中央军委委员魏凤和、李作成、苗华、张升民，以及军委机关各部门领导，驻京大单位副战区职以上领导，各军兵种、军事科学院、武警部队官兵和文职人员代表等参加仪式。"/>
    <x v="0"/>
  </r>
  <r>
    <n v="20190731"/>
    <s v="中央军委主席习近平签署命令 给1名个人、3个单位授予荣誉称号"/>
    <s v="中央军委主席习近平日前签署命令，给1名个人、3个单位授予荣誉称号。授予陆军某扫雷排爆大队战士杜富国“排雷英雄战士”荣誉称号。杜富国，男，1991年11月出生，2010年12月入伍。2015年6月参加边境扫雷行动。2018年10月在排雷时为保护战友英勇负伤，双目失明、失去双手。入伍以来，该同志牢记使命、矢志强军，主动请缨参加边境扫雷任务，先后进出雷场1000余次，累计排除爆炸物2400余枚，处置各类险情20余起；努力精武强能，熟练掌握专业技能，摸索形成一系列有效作业办法，提高了探测爆破速度和精度；敢于冲锋在前，把雷场当成战场，危急关头奋不顾身，叫响“让我来”，把危险留给自己、把安全让给战友；保持顽强意志，即使身受重伤，依然昂扬向上、坚强乐观，坚持学习训练，他的英雄事迹和崇高品格在全军和全社会引起强烈反响。该同志先后被陆军表彰为“四有”新时代革命军人标兵，被评为“感动中国2018年度人物”“全国自强模范”，中宣部授予其“时代楷模”称号，荣立一等功一次。授予空军航空兵某旅飞行一大队“强军先锋飞行大队”荣誉称号。空军航空兵某旅飞行一大队是空军首批组建、首支参战、首获胜绩的英雄飞行大队。近年来，该大队大力练兵备战，探索开展的组训方法在空军推广；突出实战实训，现有飞行员完成多项极限条件下飞行训练以及精确制导武器打靶训练；大胆亮剑争锋，多次圆满完成大项任务。连续22年实现空地安全，连续22年被评为基层建设先进单位，荣立一等功1次、二等功3次、三等功4次，2014年被空军授予“先锋飞行大队”荣誉称号，先后被中央军委表彰为“全军军事训练先进单位”“全军践行强军目标标兵单位”。授予63798部队地面设备站“航天报国模范地面站”荣誉称号，授予63837部队某室“科研为战先锋”荣誉称号。中央军委号召，全军部队和广大官兵要坚持以习近平新时代中国特色社会主义思想为指导，深入贯彻习近平强军思想，深入贯彻新时代军事战略方针，坚持政治建军、改革强军、科技兴军、依法治军，聚力备战打仗，奋力开拓创新，狠抓工作落实，为实现党在新时代的强军目标、把人民军队全面建成世界一流军队而奋斗！"/>
    <x v="0"/>
  </r>
  <r>
    <n v="20190731"/>
    <s v="中央军委举行晋升上将军衔警衔仪式 习近平颁发命令状并向晋衔的军官警官表示祝贺"/>
    <s v="中央军委晋升上将军衔警衔仪式31日在北京八一大楼隆重举行。中央军委主席习近平向晋升上将军衔警衔的军官警官颁发命令状。上午11时40分许，晋衔仪式在庄严的国歌声中开始。中央军委副主席许其亮宣读了中央军委主席习近平签署的晋升上将军衔警衔命令。中央军委副主席张又侠主持晋衔仪式。这次晋升上将军衔警衔的军官警官是：军委装备发展部部长李尚福、南部战区司令员袁誉柏、西部战区政治委员吴社洲、北部战区政治委员范骁骏、中部战区政治委员朱生岭、海军司令员沈金龙、海军政治委员秦生祥、空军司令员丁来杭、国防大学校长郑和、武警部队政治委员安兆庆。晋升上将军衔警衔的10位军官警官军容严整、精神抖擞来到主席台前。习近平向他们颁发命令状，并同他们亲切握手，表示祝贺。佩戴了上将军衔警衔肩章的10位军官警官向习近平敬礼，向参加仪式的全体同志敬礼，全场响起热烈的掌声。晋衔仪式在嘹亮的军歌声中结束。随后，习近平等领导同志同晋升上将军衔警衔的军官警官合影。中央军委委员魏凤和、李作成、苗华、张升民，以及军委机关各部门领导，驻京大单位副战区职以上领导等参加晋衔仪式。"/>
    <x v="0"/>
  </r>
  <r>
    <n v="20190731"/>
    <s v="中央军委主席习近平签署通令 给4名个人 1个单位记功"/>
    <s v="中央军委主席习近平日前签署通令，给4名个人、1个单位记功。给海军工程大学某研究所教授王东，原第二军医大学第二附属医院神经外科主任、主任医师、教授侯立军，军事科学院系统工程研究院某研究所研究员何元智记一等功；给火箭军工程大学导弹工程学院204教研室教授胡昌华记三等功。给96717部队记二等功。"/>
    <x v="0"/>
  </r>
  <r>
    <n v="20190731"/>
    <s v="习近平举行仪式欢迎哥伦比亚共和国总统访华"/>
    <s v="国家主席习近平31日下午在人民大会堂东门外广场举行仪式，欢迎哥伦比亚共和国总统伊万?杜克?马克斯对我国进行国事访问。中共中央政治局委员、中央外事工作委员会办公室主任杨洁篪，全国人大常委会副委员长张春贤，全国政协副主席汪永清、何立峰等出席欢迎仪式。陪同杜克访华的有外交部长，驻华大使，贸易、工业和旅游部长等。军乐团奏哥中两国国歌。鸣礼炮21响。杜克在习近平陪同下检阅中国人民解放军仪仗队。两国元首回到检阅台观看仪仗队分列式。随后，军乐团进行行进吹奏表演。杜克是应习近平的邀请对我国进行国事访问的。"/>
    <x v="0"/>
  </r>
  <r>
    <n v="20190731"/>
    <s v="习近平同哥伦比亚总统举行会谈"/>
    <s v="欢迎仪式后，习近平主席在人民大会堂同杜克总统举行会谈。习近平指出，40年前，哥伦比亚政府审时度势，作出同中国建交的决定，总统先生的父亲是当时政府成员，坚定拥护这一决策，见证了两国关系起航时刻。今天中哥关系发展的接力棒传到你和我手上。这次你专程访华，以实际行动表明你积极致力于深化中哥传统友好和互利合作，我对此高度赞赏。中方愿同哥方围绕建交40周年这一重要节点，共同规划未来发展蓝图，推动中哥关系迈上新台阶。习近平强调，中哥要密切高层交往，交流治国理政经验，深化政治互信，增进相互理解、相互支持。中方将继续支持哥伦比亚推进和平进程和冲突后重建。要深挖双边务实合作潜力，巩固传统领域合作，开拓新领域合作。中方欢迎哥方参与共建“一带一路”，实现两国发展战略对接。要推进司法、人文等领域交流合作，拉近民心距离，夯实友好基础。要共同维护以联合国为核心的现行国际体系，推进全球治理体系变革，推动经济全球化朝着更加开放、包容、普惠、平衡、共赢方向发展。习近平指出，拉美和加勒比国家拥有巨大发展潜力和广阔前景，是国际格局中不可忽视的重要力量。中方一贯尊重拉美人民自主选择发展道路的权利，支持拉美加快一体化进程，通过对话协商妥善处理委内瑞拉等地区问题，维护地区和平稳定。中方愿继续发挥劝和促谈作用，愿同哥方保持沟通。中拉合作本质上属于南南合作范畴，完全基于相互尊重、平等互利、合作共赢、开放包容的原则。中方愿同拉方推进中拉论坛机制建设，共建中拉命运共同体。杜克表示，热烈祝贺中华人民共和国成立70周年。我十分钦佩习近平主席的卓越领导力和重要国际影响力，希望学习中国的治国理政经验。哥中两国即将迎来建交40周年，我希望通过此访推动两国关系进一步发展，促进两国在经贸、能源、基础设施、互联互通、数字经济、创意产业等领域合作，欢迎中国企业赴哥投资。相信每一个中哥双边合作项目都将是对哥伦比亚和平进程的支持，都将助力哥经济社会发展。习近平主席提出的“一带一路”倡议对促进世界互联互通和国际合作具有重大意义，哥方愿积极参与共建，期待通过两国发展战略对接，更好指引两国未来合作。哥方重视并希望中方在国际和地区事务中继续发挥建设性作用，愿同中方保持沟通。哥方愿为推动拉中关系发展作出积极努力。会谈后，两国领导人共同见证了多项双边合作文件的签署。杨洁篪、何立峰等参加。"/>
    <x v="0"/>
  </r>
  <r>
    <n v="20190731"/>
    <s v="《求是》杂志发表习近平总书记重要文章《牢记初心使命，推进自我革命》"/>
    <s v="8月1日出版的第15期《求是》杂志将发表中共中央总书记、国家主席、中央军委主席习近平的重要文章《牢记初心使命，推进自我革命》。文章强调，我们党作为百年大党，如何永葆先进性和纯洁性、永葆青春活力，如何永远得到人民拥护和支持，如何实现长期执政，是我们必须回答好、解决好的一个根本性问题。我们党要求全党同志不忘初心、牢记使命，就是要提醒全党同志，党的初心和使命是党的性质宗旨、理想信念、奋斗目标的集中体现，越是长期执政，越不能忘记党的初心使命，越不能丧失自我革命精神，在新时代把党的自我革命推向深入，把党建设成为始终走在时代前列、人民衷心拥护、勇于自我革命、经得起各种风浪考验、朝气蓬勃的马克思主义执政党。文章指出，我们党是用马克思主义武装起来的政党，始终把为中国人民谋幸福、为中华民族谋复兴作为自己的初心和使命，并一以贯之体现到党的全部奋斗之中。回顾党的历史，为什么我们党在那么弱小的情况下能够逐步发展壮大起来，在腥风血雨中能够一次次绝境重生，在攻坚克难中能够不断从胜利走向胜利，根本原因就在于不管是处于顺境还是逆境，我们党始终坚守为中国人民谋幸福、为中华民族谋复兴这个初心和使命，义无反顾向着这个目标前进，从而赢得了人民衷心拥护和坚定支持。文章指出，做到不忘初心、牢记使命，必须有强烈的自我革命精神。要在自我净化、自我完善、自我革新、自我提高上下功夫。党的自我革命任重而道远，决不能有停一停、歇一歇的想法。不忘初心、牢记使命，关键是要有正视问题的自觉和刀刃向内的勇气，关键在党的各级领导干部特别是高级干部。"/>
    <x v="0"/>
  </r>
  <r>
    <n v="20190731"/>
    <s v="李克强主持召开国务院常务会议"/>
    <s v="国务院总理李克强7月31日主持召开国务院常务会议，部署加大力度落实就业优先政策，持续保持比较充分的就业；确定适应群众需要促进商品消费和文化旅游的措施，更大释放最终需求潜力。会议指出，按照党中央、国务院部署，实施就业优先政策，是今年宏观政策重要内容之一，是改善民生的重要基础。上半年就业形势平稳，城镇新增就业人数完成全年目标任务的三分之二。当前仍存在较大就业压力。下一步，一要更有力稳增长、助创业，拓展就业岗位。严密关注劳动密集型企业就业情况，建立失业风险预警机制，支持企业稳岗，引导支持产业向中西部有序转移。二要抓紧落实就业支撑措施。加大力度用好失业保险基金结余中拿出的1000亿元资金，推进职业技能提升行动。做好高职院校扩招100万人工作。三要对高校毕业生、退役军人等重点群体推出更有针对性的就业服务，加强对就业困难人员就业援助，努力做到结构调整中职工转岗不下岗，为农民工创造更多打工机会和条件。四要完善新就业形态支持政策，促进零工市场、灵活就业等健康发展，培育就业新增长点。为加快发展商品消费、深挖国内需求潜力、提升人民生活品质，会议确定，一要运用大数据等技术，促进定制消费、智能消费等发展，鼓励传统商场、老旧厂区等改造为多功能新型消费载体。各地可结合实际改造提升商业步行街。二要深化“放管服”改革，支持地方对品牌连锁企业试行“一照多址”登记，开展简化乙类非处方药经营审批试点，将成品油零售经营资格审批下放至地市级政府。三要鼓励把社区医疗、养老等设施纳入老旧小区改造范围，打造便民消费圈。四要扩大农村电商覆盖面，补上农产品冷链物流短板。五要扩大跨境电商零售进口商品清单，落实允许综合保税区加工制造企业承接境内区外委托加工业务政策，吸引国际知名品牌在华首发新品，带动扩大消费。会议确定了促进文化旅游消费的措施：一是鼓励各地实施景区门票减免、演出门票打折等政策，以“互联网+”提高消费便利度。二是发展邮轮游艇旅游等新业态和文化旅游场所夜间餐饮、购物、文化演出等。三是完善监管，确保文化旅游场所设施运行安全。依法打击违法违规行为，保护消费者权益。"/>
    <x v="3"/>
  </r>
  <r>
    <n v="20190731"/>
    <s v="李克强会见哥伦比亚总统"/>
    <s v="国务院总理李克强7月31日在人民大会堂会见哥伦比亚总统杜克。李克强表示，哥伦比亚是中国在拉美地区的重要合作伙伴。建交以来，两国关系保持健康稳定发展，务实合作持续加强，广泛惠及双方人民。习近平主席同总统先生举行会谈，共同规划两国关系未来发展。中方愿继续同哥方巩固政治互信，加强发展战略对接，深化务实合作，推动两国关系迈上新台阶。李克强指出，中哥都致力于维护自由贸易。中方在对外经贸活动中秉持市场原则、商业规则开展公平、透明的互利合作，愿同哥方扩大双向投资，为双方企业合作提供更好营商环境，推动两国贸易结构更趋平衡。杜克表示，哥中关系发展顺利，取得丰硕成果。哥方钦佩中国发展成就，坚定奉行一个中国政策，愿推动两国关系更好发展。何立峰参加会见。"/>
    <x v="0"/>
  </r>
  <r>
    <n v="20190731"/>
    <s v="栗战书会见哥伦比亚总统"/>
    <s v="全国人大常委会委员长栗战书7月31日在人民大会堂会见哥伦比亚总统杜克。栗战书表示，建交以来，经过近40年发展，中哥关系站在新的历史起点上。此次习近平主席与总统先生的会晤必将引领两国关系迈向更高水平。中国全国人大愿同哥国会一道，推进落实两国元首达成的重要共识，密切两国立法机构之间各层级、各专门委员会和友好小组的友好往来，加强立法工作和治国理政经验交流，为两国关系发展提供法律保障和支持。杜克表示，我这次访华是为了同习近平主席一道，规划两国关系更美好的未来。哥方愿进一步深化双边各领域务实合作，积极参与共建“一带一路”，希望同中方密切立法机构往来，支持两国友好合作。曹建明参加会见。哥伦比亚总统杜克31日下午前往北京天安门广场，向人民英雄纪念碑敬献花圈。"/>
    <x v="0"/>
  </r>
  <r>
    <n v="20190731"/>
    <s v="汪洋在中央统战部调研指导“不忘初心、牢记使命”主题教育"/>
    <s v="中共中央政治局常委、全国政协主席汪洋7月31日到中央统战部调研指导“不忘初心、牢记使命”主题教育。他强调，要坚持以习近平新时代中国特色社会主义思想为指导，牢牢把握主题教育的总要求和目标任务，把学习教育、调查研究、检视问题、整改落实贯穿始终，从党的初心使命中找准自身职责定位，以一流工作业绩彰显党的初心使命，激发干事创业的精气神，练就担当作为的宽肩膀，为做好新时代统战工作提供强大动力。汪洋走访了中央统战部机关相关单位，了解开展主题教育情况，并召开座谈会听取党员干部意见建议。他指出，理论学习的深度，决定政治坚定的程度和思想境界的高度。要把深入学习贯彻习近平新时代中国特色社会主义思想作为主题教育最突出的主线，在读原著、学原文、悟原理上下功夫，做到真学真懂真信，增强“两个维护”的思想自觉、行动自觉。理论学习要联系实际，系统梳理和深刻领会习近平总书记关于加强和改进统一战线工作的重要思想，掌握核心要义和蕴含其中的立场、观点、方法，用以武装头脑、指导实践。汪洋强调，当前改革发展稳定任务之重前所未有，矛盾风险挑战之多前所未有，多元思想文化交流交融交锋前所未有，统一战线凝聚人心、凝聚智慧、凝聚力量、凝聚共识的工作更加艰巨繁重。检验主题教育是否取得成效，归根结底要看履职尽责、做好本职工作的实效。要把学和做结合起来、知和行统一起来，实事求是检视问题，真刀真枪解决问题，扎扎实实推进工作，坚决反对形式主义、走过场。要以钉钉子精神把党中央关于统战工作的重大决策部署落细落实，巩固发展最广泛的爱国统一战线，提高防范化解重大风险的能力。要继承弘扬优良传统，结合实际创造性开展工作，推进理念思路创新、方式手段创新、基层工作创新，增强干事创业敢担当的本领。要贯彻全面从严治党要求，加强作风建设，鼓励勇于挑重担子、敢于啃硬骨头。中共中央书记处书记、中央统战部部长尤权主持座谈会。巴特尔出席座谈会。"/>
    <x v="0"/>
  </r>
  <r>
    <n v="20190731"/>
    <s v="中央“不忘初心、牢记使命”主题教育领导小组印发《关于在“不忘初心、牢记使命”主题教育中认真学习党史、新中国史的通知》"/>
    <s v="中央“不忘初心、牢记使命”主题教育领导小组印发《关于在“不忘初心、牢记使命”主题教育中认真学习党史、新中国史的通知》，要求各地区各部门各单位把学习党史、新中国史作为主题教育重要内容，不断增强守初心、担使命的思想和行动自觉。通知强调，要把学习领悟党史、新中国史作为牢记党的初心和使命的重要途径，组织引导党员、干部认真学习党史、新中国史，了解党史、新中国史的重大事件、重要会议、重要文件、重要人物，了解我们党领导人民进行艰苦卓绝的斗争历程，了解中国近代以来170多年的斗争史、我们党98年的奋斗史、新中国70年的发展史，了解我们党的光荣传统、宝贵经验和伟大成就，在深入学习和不断领悟中，弄清楚我们从哪里来、往哪里去，弄清楚艰苦卓绝是什么、是怎么来的，做到知史爱党、知史爱国，做到常怀忧党之心、为党之责、强党之志。通知强调，要组织引导党员、干部把学习党史、新中国史同学习习近平新时代中国特色社会主义思想、学习《习近平关于“不忘初心、牢记使命”重要论述选编》、学习习近平总书记重要讲话文章中有关党史、新中国史的重要论述结合起来，不断深化对“不忘初心、牢记使命”的认识和理解。"/>
    <x v="0"/>
  </r>
  <r>
    <n v="20190731"/>
    <s v="部分中央部门单位“不忘初心、牢记使命”主题教育整改落实工作座谈会在京召开"/>
    <s v="部分中央部门单位“不忘初心、牢记使命”主题教育整改落实工作座谈会7月31日在京召开。中共中央政治局委员、中央“不忘初心、牢记使命”主题教育领导小组常务副组长陈希主持会议并讲话。他强调，要深入学习贯彻习近平总书记在“不忘初心、牢记使命”主题教育工作会议、中央政治局第十五次集体学习、中央和国家机关党的建设工作会议、内蒙古考察、听取中央第三轮巡视综合情况汇报、中央全面深化改革委员会第九次会议的重要讲话精神和关于深入推进主题教育的重要指示批示精神，坚持问题导向，刀刃向内找问题、有的放矢抓整改，努力取得实实在在成效。"/>
    <x v="0"/>
  </r>
  <r>
    <n v="20190731"/>
    <s v="人民日报评论员文章：稳中求进，有力推动高质量发展——论做好当前经济工作"/>
    <s v="今天（7月31日）出版的人民日报发表评论员文章，题目是《稳中求进，有力推动高质量发展——论做好当前经济工作》。文章指出，在全球经济增速放缓、国内经济下行压力加大的情况下，我国经济仍保持稳中有进，增速在世界主要经济体中位居前列。展现出中国经济巨大的韧性、潜力和回旋余地。文章强调，实践充分证明，以习近平同志为核心的党中央作出的决策部署是完全正确的，党中央具有驾驭复杂局面的娴熟能力，具有引领中国经济航船破浪前行的高超智慧，这是我们战胜一切风险挑战的主心骨、定盘星。"/>
    <x v="0"/>
  </r>
  <r>
    <n v="20190731"/>
    <s v="【央视快评】用好政策工具 推动高质量发展"/>
    <s v="本台刊播央视快评《用好政策工具 推动高质量发展》。快评说，7月30日召开的中共中央政治局会议强调要坚持宏观政策要稳、微观政策要活、社会政策要托底的总体思路，这充分彰显了中央经济政策的连续性、稳定性和针对性。实践充分证明，我国经济韧性足、回旋余地大，政策“工具箱”里的工具足够多。快评强调，错综复杂的国内外经济形势是对领导干部能力和水平的考验。各级领导干部要以习近平新时代中国特色社会主义思想武装头脑、指导实践、推动工作。要因势而谋、应势而动、顺势而为，善于以“十八般武艺”应对“七十二般变化”，为保持经济平稳健康发展增定力、添动力、促活力，推动中国经济航船继续乘风破浪、行稳致远。"/>
    <x v="0"/>
  </r>
  <r>
    <n v="20190731"/>
    <s v="张富清先进事迹报告会今天举行"/>
    <s v="张富清先进事迹报告会今天（7月31日）在京举行。张富清的同事、家人和采访报道过他的媒体记者先后讲述了他不同时期的往事和工作生活中的事迹。张富清60多年深藏功名，一辈子坚守初心、不改本色。他是国家独立、民族解放事业的浴血奋战者，是新中国70年来国家富强、民族振兴、人民幸福事业的不懈奋斗者。他的崇高精神，是对共产党人初心使命的生动践行，是民族精神和时代精神的生动写照，是社会主义核心价值观的生动诠释。中央和国家机关党员干部、退役军人代表、首都各界群众代表等700余人参加了报告会。"/>
    <x v="0"/>
  </r>
  <r>
    <n v="20190731"/>
    <s v="中宣部 中央军委政治工作部联合发布9位“最美新时代革命军人”"/>
    <s v="中央宣传部、中央军委政治工作部在今年建军节前夕联合发布9位“最美新时代革命军人”。尹璐、尼都塔生、张磊、刘飞、李保国、翁春芳、吴勇、肖立权、李玉峰等9名官兵，是人民军队深入贯彻习近平强军思想、奋力推进新时代强军事业中涌现的先进典型。他们中，有带领官兵深学真信笃行党的创新理论的政治干部、传承红色基因爱党报国的少数民族青年军官，有苦练精飞的蓝天骄子、潜行大洋的技术能手、务战研战的巾帼先锋、处突维稳的忠诚卫士，还有保障打赢的联勤尖兵、矢志创新的科研专家、扎根高原的一线带兵人……他们聚力强军打赢、忠实履行使命、在平凡岗位做出不平凡业绩，充分反映了全军部队培养有灵魂、有本事、有血性、有品德的新时代革命军人的显著成效。"/>
    <x v="0"/>
  </r>
  <r>
    <n v="20190731"/>
    <s v="第16届中国—东盟博览会将于9月举办"/>
    <s v="记者今天（7月31日）从国务院新闻办获悉，第16届中国—东盟博览会将于今年9月20日至23日在南宁举办。本届中国—东盟博览会以“共建‘一带一路’，共绘合作愿景”为主题，服务于中国—东盟自由贸易区升级发展，助力建设更为紧密的中国—东盟命运共同体。"/>
    <x v="0"/>
  </r>
  <r>
    <n v="20190731"/>
    <s v="国内联播快讯"/>
    <s v="上半年我国文化产业实现平稳较快增长国家统计局今天（7月31日）发布数据显示，今年上半年全国规模以上文化及相关产业企业实现营业收入40552亿元，比上年同期增长7.9%。广播电视集成播控、工业设计服务等文化新业态发展势头强劲。7月份制造业采购经理指数出现回升今天（7月31日）公布的7月份制造业采购经理指数为49.7%，高于上月0.3个百分点，自4月以来首次回升，制造业领域呈现诸多积极变化，具体表现为生产扩张加快，市场需求有所改善。中国记协追授周泉泉“全国优秀新闻工作者”中华全国新闻工作者协会今天（7月31日）追授中央广播电视总台周泉泉同志“全国优秀新闻工作者”荣誉称号，号召广大新闻工作者学习她的先进事迹。2019年6月6日，周泉泉同志在带队前往广东珠海担杆岛海防一线采访中，被落石击中，因公殉职，年仅46岁。去年以来公安机关共立涉税案件2万多起今天（7月31日），公安部、国家税务总局联合通报了打击整治涉税违法犯罪情况。2018年8月以来，全国公安机关共立涉税犯罪案件2.28万起，涉案金额5619.8亿元。税务部门共计查处虚开企业11.54万户，涉及税额1129.85亿元。"/>
    <x v="0"/>
  </r>
  <r>
    <n v="20190731"/>
    <s v="本台专访哥伦比亚总统杜克 他期待提升哥中关系"/>
    <s v="哥伦比亚总统杜克近日在接受央视记者专访时表示，哥中两国友好关系快速发展，各领域合作取得显著成就，他期待这次访华推动哥中两国关系迈上新台阶。目前，中国已成为哥伦比亚第二大贸易伙伴。杜克表示，近年来，双边贸易额持续增长，2018年双边贸易额达146亿美元，创历史新高。两国应进一步推动哥中经贸合作迈上新台阶。杜克还表示，中国在科技创新领域的发展成就世界瞩目，特别值得包括哥伦比亚在内的广大发展中国家学习。而这也是他最想向自己的孩子，向哥伦比亚年青一代介绍的关于中国的信息。"/>
    <x v="0"/>
  </r>
  <r>
    <n v="20190731"/>
    <s v="俄安全部门上半年挫败17起恐袭图谋"/>
    <s v="俄罗斯联邦总检察院第一副总检察长布克斯曼30日说，今年上半年俄罗斯安全部门挫败了17起处于谋划筹备阶段的恐袭图谋。布克斯曼说，目前恐怖分子正在俄罗斯建立更多所谓的“沉睡”分支，通过互联网招募新成员，寻求资金支持和保障。"/>
    <x v="0"/>
  </r>
  <r>
    <n v="20190731"/>
    <s v="国际联播快讯"/>
    <s v="英国首相：“脱欧”谈判取决于欧盟英国首相鲍里斯·约翰逊30日表示，他不愿意见到英国“无协议脱欧”，但也不得不为此做好准备。他说，“脱欧”谈判的下一步取决于欧盟，如果欧盟无法与英国达成妥协、敲定一份新的“脱欧”协议，那么英国将选择“无协议脱欧”。而欧盟方面此前多次强调不会就“脱欧”协议重新谈判。由于鲍里斯·约翰逊在“脱欧”问题上的强硬态度，英国“无协议脱欧”风险上升，近日英镑遭到大量抛售，汇率连创新低。阿富汗西部发生爆炸致35人死亡阿富汗西部法拉省31日发生一起爆炸事件，造成至少35人死亡，27人受伤，其中大部分是妇女和儿童。爆炸发生在法拉省阿布科玛区一条主干道上，一辆长途客车遭遇路面爆炸装置引发的爆炸，发生倾覆，导致严重人员伤亡。有阿富汗安全官员表示，爆炸装置是由塔利班埋设的。而塔利班方面予以否认。美国一家银行遭大规模数据泄露美国第七大商业银行“第一资本”29日发表声明，证实在本月19日发现系统基础架构的“配置漏洞”，导致超过一亿用户的信息被黑客窃取，主要涉及美国和加拿大的个人和小企业用户，在今年3月到7月期间申请信用卡时所提供的地址、电话等信息。据报道，涉嫌入侵该银行的“黑客”嫌疑人为33岁的汤普森，她在西雅图市被逮捕。"/>
    <x v="0"/>
  </r>
  <r>
    <n v="20190801"/>
    <s v="【在习近平新时代中国特色社会主义思想指引下——新时代 新作为 新篇章】全军部队实战化练兵热潮涌动"/>
    <s v="今天（8月1日）是八一建军节。92年来，人民军队历经硝烟战火，一路披荆斩棘，取得一个个辉煌胜利。中共中央总书记、国家主席、中央军委主席习近平在庆祝建军90周年大会上指出，“人民军队永远是战斗队，人民军队的生命力在于战斗力，必须强化忧患意识，坚持底线思维，全部心思向打仗聚焦，各项工作向打仗用劲，确保在党和人民需要的时候拉得出、上得去、打得赢”。全军官兵“牢固树立战斗力这个唯一的根本的标准”，自觉担负起新时代革命军人的使命任务，锻造召之即来、来之能战、战之必胜的精兵劲旅。1月4日，中共中央总书记、国家主席、中央军委主席习近平签署中央军委2019年1号命令，向全军发布2019年开训动员令。从千里冰封的塞外北国，到波飞浪卷的南海军港；从一望无垠的冀中平原，到层林尽染的江南丘陵……全军上下闻令而动、遵令而行，持续兴起实战化军事训练热潮。这是习主席第二次发布年度开训动员令。2018年1月3日，习主席一身戎装，来到中部战区陆军某师“平江起义团”训练场，首次向全军发布训令，一级军士长丁辉清晰地记得那天的情景。这位有着25年军龄、驾驶过16种车型、曾参加4次大阅兵的老兵瞬间被点燃激情。开训动员后，他开着装甲集群“第一车”，带领一条钢铁长龙蜿蜒向西，展开48小时跨昼夜强化训练。参加了庆祝人民海军成立70周年海上阅兵活动的某新型潜艇官兵们，回想起2018年6月习主席亲临他们部队视察时的情景，也记忆犹新。习主席的每一句话、每一个动作，官兵们都至今难忘。习主席下舱室、进战位，详细了解武器弹药技战术性能，勉励官兵们坚定理想信念，建设坚强集体，把打赢本领搞过硬。类似的场景，全军官兵都铭记在心。这些年，习主席亲自参加重大演训活动，亲自决策指挥重大军事行动，在全军性战备演训中多次亲自抽点部队拉动检验。2013年8月28日上午，习主席顶风冒雨来到海军某舰载机综合试验训练基地，观看舰载机滑跃起飞、阻拦着陆训练。飞行员们牢记统帅嘱托，搏击海天、加力奋飞，沉沉夜色中，他们驾驶歼-15战机，第一次顺利完成夜间着舰，攻克了夜间起降技术难关。几年来，习主席每次视察部队，都勉励官兵大抓实战化训练。领导带头、以上率下，带来的是官兵披坚执锐、谋战思训的热潮，演兵场上处处可见指挥员打头阵、作示范的身影。火箭军多个新型导弹旅挺进戈壁大漠、东北密林，展开“天剑”系列演练，常委操作班始终冲在前边。鄂中某军用机场，空降兵某军开展新机型跳伞训练，军长第一个跳出机舱，百余名将校军官紧随其后，用实际行动立起大抓军事训练的鲜明导向。2018年以来，全军官兵认真贯彻习主席训令，坚定不移把军事训练摆在战略位置，开展跨区基地化训练、联合专项训练、军兵种互为条件训练上百场，大江南北座座军营持续兴起练兵备战的热潮，广大官兵自觉在军事训练新征程上奋勇当先。从陆军“奇兵-2019”系列比武、海军航母编队远海训练，到空军“红剑”演习、火箭军“天剑”系列演习；从中俄“海上联合-2019”到“金龙-2019”中柬联训、“联合·突击-2019”中泰反恐联训，我军演习场次之多、阵势之大、要素之新前所未有，实战化军事训练掀开了崭新的时代篇章。"/>
    <x v="0"/>
  </r>
  <r>
    <n v="20190801"/>
    <s v="新华社长篇通讯：直挂云帆济沧海——2019年上半年中国元首外交纪实"/>
    <s v="新华社今天（8月1日）播发长篇通讯《直挂云帆济沧海——2019年上半年中国元首外交纪实》。文章聚焦今年上半年时间段，围绕“深耕全球伙伴关系网络”“引领世界各国开放合作”“推动构建人类命运共同体”三个维度展开，系统梳理习近平主席在国内外出席的一系列双边、多边外交活动，通过大量鲜活故事、权威数据，生动展现习近平主席作为政治家、战略家的宏大视野、战略思维，彰显中国最高领导人为人民谋幸福、为民族谋复兴、为世界谋大同的深沉情怀与使命担当。文章指出，国际形势风云激荡、变乱交织；元首外交穿云破雾、引领航向。面对世界百年未有之大变局，在以习近平同志为核心的党中央坚强领导下，中国特色大国外交正扬帆远航，驶向更加辽阔光明的未来！"/>
    <x v="0"/>
  </r>
  <r>
    <n v="20190801"/>
    <s v="【坚持高质量发展 中国坚定前行】消费升级市场下沉 中国消费迸发新活力"/>
    <s v="中央提出“深挖国内需求潜力，拓展扩大最终需求，有效启动农村市场，多用改革办法扩大消费。”随着供给侧结构性改革和一系列促进消费政策的持续推进，我国居民消费保持了高速增长，上半年消费对经济的贡献率达到60.1%，释放出有力的拉动作用。消费的潜力在哪里？夜幕降临，北京市推出“夜间经济十三条”，优化夜间公共交通、开发夜间打卡地、延长消费时间。居民们告别白天的忙碌，享受“夜京城”更多的美好。炎炎暑期，江苏无锡新落成的雪世界，冰爽的雪花扑面而来，让消费者相当买账。数据显示，上半年，社会消费品零售总额达195210亿元，同比名义增长8.4%。而在这接近20万亿消费行为的贡献里，服务消费的占比又达到了49.4%。当城市居民加快消费脚步，升级美好生活的同时，这半年，农村居民人均消费支出名义增速比城镇居民还跑快了2.3个百分点。在深圳，无人机工程师正在应对农村消费者提出的改进要求：如何让无人机更精确地躲避地面障碍物。国家邮政局数据显示，上半年农村快递增速比城市高近10个百分点。消费升级伴随下沉市场同时发力，这并非偶然。中央坚定推进供给侧结构性改革，“深挖国内需求潜力，多用改革办法扩大消费”，换来的是消费领域从“有没有”到“好不好”的更高质量发展。数据显示，消费已连续5年成为拉动中国经济增长的第一动力。随着增加居民收入、改善消费环境、提升产品质量等一系列政策措施加快推进，中国消费潜力将进一步释放，推动人们的美好生活持续改善。"/>
    <x v="2"/>
  </r>
  <r>
    <n v="20190801"/>
    <s v="【央视快评】把握大势 办好自己的事"/>
    <s v="本台刊播央视快评《把握大势，办好自己的事》。快评说，7月30日召开的中共中央政治局会议要求，要紧紧围绕“巩固、增强、提升、畅通”八字方针，深化供给侧结构性改革，提升产业基础能力和产业链水平。这充分彰显了以习近平同志为核心的党中央把握我国经济发展长期大势，抓住主要矛盾，善于化危为机，办好自己的事的科学战略，也充分表明了坚持深化供给侧结构性改革的坚定决心和信心。快评指出，我国经济已由高速增长阶段转向高质量发展阶段，转变发展理念、优化经济结构、转换增长动力是一个长期复杂的过程，不会一蹴而就。我们坚信，有以习近平同志为核心的党中央的坚强领导，有全国人民的同心同德、齐心协力，我们一定能保持定力、坚定底气，坚持以改革的思路和办法办好自己的事，不断挖掘新潜能，开拓新局面，推动高质量发展取得新成就。"/>
    <x v="0"/>
  </r>
  <r>
    <n v="20190801"/>
    <s v="人民日报评论员文章：坚定信心 着力办好自己的事——论做好当前经济工作"/>
    <s v="今天（8月1日）出版的人民日报发表评论员文章，题目是《坚定信心 着力办好自己的事——论做好当前经济工作》。文章指出，我国经济韧性好、潜力足、回旋余地大的基本特征没有变，经济持续增长的良好支撑基础和条件没有变，中国经济发展的大趋势没有改变也不会改变。文章强调，在前进的道路上，我们有以习近平同志为核心的党中央的坚强领导，有改革开放以来持续高速发展积累的雄厚物质技术基础，有丰富的宏观调控经验和充足的政策空间，万众一心、众志成城，开拓进取、攻坚克难，中国经济航船就一定能够乘风破浪、行稳致远。"/>
    <x v="0"/>
  </r>
  <r>
    <n v="20190801"/>
    <s v="“不忘初心、牢记使命”主题教育部分中央指导组工作座谈会在京召开"/>
    <s v="“不忘初心、牢记使命”主题教育部分中央指导组工作座谈会8月1日在京召开。中共中央政治局委员、中央“不忘初心、牢记使命”主题教育领导小组常务副组长陈希主持会议并讲话。他强调，要深入学习贯彻习近平总书记在“不忘初心、牢记使命”主题教育工作会议、中央政治局第十五次集体学习、中央和国家机关党的建设工作会议、内蒙古考察、听取中央第三轮巡视综合情况汇报、中央全面深化改革委员会第九次会议的重要讲话精神和关于深入推进主题教育的重要指示批示精神，以饱满的精神状态、顽强的工作作风，扎实做好督促指导工作，确保主题教育善始善终、善作善成。"/>
    <x v="0"/>
  </r>
  <r>
    <n v="20190801"/>
    <s v="中央广播电视总台央视国防军事频道开播"/>
    <s v="在中国人民解放军建军92周年之际，8月1日中央广播电视总台央视国防军事频道正式开播。全新推出的央视国防军事频道是中央广播电视总台深入宣传阐释习近平强军思想的重大举措，也是进一步加强国防和军队建设宣传报道的创新实践。据介绍，频道每天6时到24时播出，通过26档不同类型的节目，将新闻、纪录片、文化综艺、电视剧等节目融为一体。频道还将积极打造新媒体产品，为年轻受众带来全新的视听体验。全新的央视农业农村频道也于8月1日试验播出。"/>
    <x v="0"/>
  </r>
  <r>
    <n v="20190801"/>
    <s v="各地多种活动庆祝“八一”建军节"/>
    <s v="军爱民，民拥军。各地举行多种活动庆祝“八一”建军节，共话军民鱼水情深。军民一家亲。在第76集团军某旅驻训地，当地组织的慰问团队为官兵们带来了军旅舞蹈、乐器演奏、情景剧等节目，诠释了军队与人民水乳交融的鱼水情谊。在祖国北疆阿尔山市，乌兰牧骑文艺演出小分队深入边防部队，给边防官兵送去精彩的文艺演出。在浙江杭州，清波街道的8位“兵妈妈”们一早就走进军营，与官兵结对认亲，再次延续他们保持了36年的亲情。“兵儿女”们还带着“兵妈妈”一同观看了战士们的队列训练和盾牌操课目演示等，让“兵妈妈”们更加了解自己在军营里的训练和生活。这几天，驻福建某部官兵顶着炎炎烈日在沙滩上开展野外训练，驻地组织的医疗专家服务队“八一”期间专门来到海岛训练场开展慰问活动，为官兵送医送药，赠送防暑药品和相关书籍。今天（8月1日），北京世园会向全国现役和退役军人、消防应急人员免费开放。已经退役的国产导弹护卫舰“九江舰”，作为国防和爱国主义教育基地，今天起免费向公众开放。"/>
    <x v="0"/>
  </r>
  <r>
    <n v="20190801"/>
    <s v="第七届军运会在南昌采集火种并启动火炬传递"/>
    <s v="今天（8月1日）是中国人民解放军建军92周年纪念日，第七届世界军人运动会在英雄城南昌采集火种并启动火炬传递。采集火种仪式在南昌八一起义纪念馆内革命旧址前举行，担任采火使者的是方志敏烈士曾孙女、北京大学研究生方铭璐。她双手持采火棒在采火盆前站立采火，火种随后被点燃。上午8时，火炬传递在八一广场启动。军运会火炬名称为“和平荣光”，象征着“和平、发展、友谊”。在经过全程约1000米，共20棒的传递后，火炬传递启动仪式圆满结束。下一步将主要在军营和承办城市武汉进行。第七届世界军人运动会，将于2019年10月18日在中国武汉开幕，将有来自约100个国家的近万名现役军人同台竞技。"/>
    <x v="0"/>
  </r>
  <r>
    <n v="20190801"/>
    <s v="【新中国的第一】我国第一颗原子弹爆炸成功"/>
    <s v="1964年，我国第一颗原子弹爆炸成功，向世界庄严宣告：中国人民依靠自己的力量，掌握了原子弹技术，打破了超级大国的核垄断。这是位于青海海北藏族自治州境内的金银滩草原，这些废弃的厂房是我国最早的核武器研制基地——221工厂。现在，这里变成了全国爱国主义教育示范基地。新中国成立之初，面对复杂的国际形势，为了给国内的社会主义建设创造一个和平安定的环境，1955年1月15日，中共中央书记处召开扩大会议，提出了中国建立和发展原子能事业的战略决策。研制原子弹任务十分艰巨，在一无图纸二无资料的情况下，科研人员用计算尺、算盘进行理论计算工作。1964年1月，高浓铀235研制成功；5月1日，酒泉原子能联合企业加工出合格的原子弹部件；6月6日，青海西北核武器研制基地成功进行了一比一模型爆轰试验。让中国第一颗原子弹爆出惊天巨响，已经指日可待。1964年10月16日15时，巨大的蘑菇云在新疆罗布泊荒漠腾空而起，中国第一颗原子弹爆炸成功。“东方巨响”震惊了世界。这一成就集中代表我国科学技术当时所能达到的新水平，有力地打破了超级大国的核垄断和核讹诈，提高了我国的国际地位。中国政府郑重宣布，在任何时候，任何情况下，中国都不会首先使用核武器。"/>
    <x v="0"/>
  </r>
  <r>
    <n v="20190801"/>
    <s v="台风“韦帕”影响粤桂琼 局地强降雨持续"/>
    <s v="今天（8月1日）凌晨1点50分前后，今年第7号台风“韦帕”在海南文昌沿海登陆，登陆时强度为热带风暴级，中心附近最大风力9级。中央气象台今天继续发布台风蓝色预警。受台风登陆前后影响，琼州海峡全线停航，从昨晚8点到今天下午4点，海南出现强降雨，98个乡镇(区)雨量超过100毫米，海口市市区最大降雨量达到342.2毫米。今天，三亚凤凰机场取消航班60架次，美兰机场取消航班61架次，海南环岛高铁、进出岛旅客列车、海口市郊列车全天停运。珠海市今天上午出现海水倒灌现象，部分景区关闭。今天傍晚，“韦帕”在广东湛江沿海再次登陆，周边市县遭遇强降雨，茂名市气象局发布暴雨红色预警。“韦帕”之后将进入北部湾，预计将于明天傍晚在广西到越南北部一带沿海第三次登陆。中央气象台今天发布暴雨蓝色预警。今明两天，受台风影响，广东、广西、海南等地有大到暴雨，局地有雷暴大风等强对流天气。近期，多地强降雨的抢险救援工作仍在继续。四川凉山多地强降雨引发山洪、泥石流，造成12人失踪，救援正紧张进行。黑龙江哈尔滨阿什河流域遭遇特大洪水，洪峰昨天到达哈尔滨市阿城区，平山镇最深处水位达1.5米左右。经过近24小时的紧张抢险，目前，阿什河阿城区各段及支流的固堤、围堰及人员疏散等已完成。中央气象台预计，今明两天，华北、黄淮、东北等地有阵雨或雷阵雨，局地伴有强对流天气。"/>
    <x v="0"/>
  </r>
  <r>
    <n v="20190801"/>
    <s v="国内联播快讯"/>
    <s v="国新办介绍《治理高值医用耗材改革方案》有关情况国新办今天（8月1日）召开政策例行吹风会，介绍了《治理高值医用耗材改革方案》的有关情况，包括了完善价格形成机制，降低高值医用耗材虚高价格；规范医疗服务行为，严控高值医用耗材不合理使用等内容。第四架C919试飞飞机完成首次试验飞行今天（8月1日），我国自主研制的大型客机C919的第四架试飞飞机在上海浦东国际机场完成首次试验飞行，这也意味着国产大飞机研制进入密集试飞阶段。据了解，C919第四架试飞飞机主要承担了验证航电系统、起飞着陆性能等任务。我国行政村光纤 4G覆盖率超98%记者今天（8月1日）从工信部获悉，我国行政村光纤和4G网络通达比例均超过98%，提前完成“十三五”的规划目标。下一步将推动偏远地区网络深度覆盖。铁路暑运已累计发送旅客3.56亿人次全国铁路暑运自7月1日启动以来，一个月累计发送旅客3.56亿人次，同比增长9.7%。7月份连续31天单日客流在1000万人次以上，其中，高铁动车组列车客流量占比达到62.1%。"/>
    <x v="0"/>
  </r>
  <r>
    <n v="20190801"/>
    <s v="中国-东盟外长会：构建紧密命运共同体"/>
    <s v="中国-东盟外长会7月31日在泰国曼谷举行。中方及东盟方面表示，将构建更为紧密的中国-东盟命运共同体。中方表示，中国高度重视中国-东盟关系发展，要以《中国-东盟战略伙伴关系2030年愿景》为指引，扩大共识，深化合作，打造更高水平的中国-东盟战略伙伴关系，构建更为紧密的中国-东盟命运共同体。东盟外长表示，东盟与中国对话伙伴关系是东盟最重要、最具活力的伙伴关系，也是最具实质性、惠及东盟最多的一组关系。东盟愿将《东盟互联互通总体规划2025》与“一带一路”倡议对接，致力于早日完成区域全面经济伙伴关系协定谈判，加快“南海行为准则”磋商，共同维护多边主义和自由贸易，维护地区和平稳定，推动东盟-中国关系取得更大发展。中方：有信心达成“南海行为准则”关于南海问题，中方表示，过去一年中，中国和东盟国家积极推进“南海行为准则”磋商，提前完成了“准则”单一磋商文本草案的第一轮审读，标志着“准则”磋商取得了新的重要进展，朝着三年完成磋商的目标迈出了关键一步。"/>
    <x v="0"/>
  </r>
  <r>
    <n v="20190801"/>
    <s v="也门亚丁遇袭 至少51人死亡"/>
    <s v="也门南部港口城市亚丁的安全和医疗部门今天（8月1日）发布消息说，当地的一个阅兵活动遭到袭击，目前已造成至少51人死亡。而当天早些时候，也门反政府的胡塞武装方面曾发布消息称，他们通过导弹和无人机对亚丁的军事场所发动攻击，打死数人，其中包括1名高级指挥官。2014年9月，胡塞武装夺取也门首都萨那。2015年，亚丁被也门政府定为临时首都。"/>
    <x v="2"/>
  </r>
  <r>
    <n v="20190801"/>
    <s v="国际联播快讯"/>
    <s v="联合国粮农组织举行总干事交接仪式联合国粮食及农业组织7月31日在意大利罗马举行总干事交接仪式。今年6月份当选的粮农组织首位中国籍总干事屈冬玉从8月1日起正式上任，接替达席尔瓦，任期到2023年7月31日。屈冬玉表示，在未来4年任期内，他将致力于使粮农组织变得更有活力、更加透明、更有包容性。伊朗外长表示不受美制裁影响伊朗外长扎里夫7月31日表示，美国对他实施的制裁对其本人及家人都没有任何影响。当天早些时候，美国国务院宣布对扎里夫实施制裁，理由是扎里夫代表伊朗最高领袖哈梅内伊行事。美国财政部同一天发表声明说，受制裁对象在美国境内的资产将被冻结，美国公民不得与其进行交易。与制裁对象交易的外国金融机构也将面临制裁。美联储宣布十余年来首次降息美国联邦储备委员会7月31日宣布将联邦基金利率目标区间下调25个基点到2%至2.25%的水平。这是自2008年12月以来美联储首次降息，符合市场预期。美联储方面表示，考虑到全球形势对美国经济前景的影响和温和的通胀压力，美联储决定降息，但美国经济前景面临的不确定性仍然存在。莫斯科动物园为大熊猫庆生7月31日，俄罗斯莫斯科动物园为旅俄大熊猫“丁丁”和“如意”庆祝生日，吸引了大批热情的游客。动物园为大熊猫准备了用胡萝卜、竹子和苹果装饰的冰蛋糕，并在园区内举行了中国鼓表演、舞龙表演和大熊猫画展。“丁丁”和“如意”分别出生于2017年7月30日和2016年7月31日，今年4月前往莫斯科定居。美国一炼油厂火灾致66人受伤埃克森美孚石油公司位于美国得克萨斯州的一家炼油厂7月31日发生火灾，导致66人受伤，多数是轻伤。工厂方面说，一处存放化学品丙烯的设施发生爆炸并引发大火。目前，火势已经得到控制，事故的具体原因还有待调查。"/>
    <x v="0"/>
  </r>
  <r>
    <n v="20190802"/>
    <s v="国际形势风云激荡 从容书写外交华章——习近平主席为人类命运共同体筑基"/>
    <s v="在新中国成立70周年这个特殊年份，面对世界百年未有之大变局，今年上半年，习近平主席五次出访，亲自主持三场主场外交活动，战略运筹、主动经略、积极作为，从容书写了中国特色大国外交的崭新篇章。《新闻联播》推出系列报道《国际形势风云激荡 从容书写外交华章》，今天（2日）播出第一集《友谊与文明：为人类命运共同体筑基》。今年6月，习近平主席连续四次出访，到达5个国家，“一周一访”，创下新中国外交的新纪录，加强沟通、深化友谊，积极倡导并推动共建人类命运共同体的外交理念。俄罗斯涅瓦河上，水光涟漪，微风习习。普京总统陪同来访的中国国家主席习近平泛舟游览并即兴登上阿芙乐尔号巡洋舰参观。习近平：十月革命一声炮响，给中国送来了马克思主义，成立了中国共产党。所以它和中国的这种渊源关系，在我们心中是很重很重的分量。溯源历史，面向未来。隆重的欢迎仪式、精彩纷呈的人文交流，无一不彰显两国传统友谊的牢不可破，而直接推动中俄友谊迈入新时代的，是两国元首间的彼此信任和友谊。从莫斯科到圣彼得堡，普京陪同习近平出席10余场活动。在普京母校圣彼得堡国立大学，习近平主席获颁名誉博士学位；而在今年4月的北京，习近平主席见证了自己的母校清华大学向普京授予名誉博士学位。中俄元首从此互为“校友”，共同引领中俄全面战略协作伙伴关系进入新时代。同样见证元首间深情厚谊的，还有吉尔吉斯斯坦和塔吉克斯坦的两枚国家最高奖章。两份联合声明，进一步深化了全面战略伙伴关系，收获了更加广泛的丰硕成果。在朝鲜，金正恩全程陪同出席了习近平主席所有的访问活动，并为这次来访开创了多个“第一次”：第一次在锦绣山太阳宫广场接受致敬；三大乐团第一次同台献艺，专门为习近平主席此访创作排演大型团体操和文艺演出。习近平主席和夫人彭丽媛参谒中朝友谊塔，让中朝传统友谊在新时代的发展方向更加明确。大道不孤，德必有邻。习近平主席以大国领导人的智慧和担当赢得了邻邦的尊重、信任，加深了睦邻的友好、共识。不仅仅有好邻居，“交得其道，千里同好”。习近平主席的胸怀和理念同样赢得了西方国家的拥护、赞许。今年习近平主席首次出访目的地定在欧洲，6天5夜，三国五城，40多场双多边活动，无一不是在热情、坦诚的氛围中进行。在文明古城罗马，近10年来意大利首次在欢迎外国元首的仪式中安排马队迎接。在时尚之都巴黎，为彰显特殊礼遇，马克龙总统选择在凯旋门欢迎习近平主席。欧洲之行，习近平主席还收到两份特别的“礼物”：意大利查获并返还中方的796件（套）中国文物。习近平：我代表中国政府和中国人民向你们表示衷心的感谢！马克龙总统则向习近平主席赠送了存世仅两本的《论语导读》法文版原著。在特意用中国特色古董饰品装饰的摩纳哥王宫里，阿尔贝亲王二世对习近平主席说，“您是摩纳哥的尊贵朋友，也是我们全家的尊贵朋友。”习近平主席说，“对一个国家的评价，不能只看面积，也要看文化的影响力和对人类文明发展的推动力。” 中国与这颗地中海明珠走出了一条大小国之间的友好交往之道。这是一次跨越东西方文明的握手。欧洲之行，成为不同文化、不同制度、不同大小、不同发展阶段国家友好合作的典范。而在更广阔的国际多边舞台，习近平主席始终致力坚持互相尊重、平等相待，坚持美人之美、美美与共，坚持开放包容、互学互鉴，坚持与时俱进、创新发展。日本G20峰会，习近平主席的访问受到日方高度重视，双方达成十点共识，明确中日“互为合作伙伴、互不构成威胁”，共同构建契合新时代要求的中日关系。习近平主席频繁的外交日程，标注了中国与世界互动的新高度，中国的声音得到国际社会的广泛认可和拥护。在一次次出访的背后，是习近平主席对加强文明交流互鉴、构建人类命运共同体的深邃思考，是他对中国的世界文明观的奋力践行。习近平：今日之中国，不仅是中国之中国，也是亚洲之中国、世界之中国。未来之中国，必将以更加开放的姿态拥抱世界、以更有活力的文明成就贡献世界。"/>
    <x v="0"/>
  </r>
  <r>
    <n v="20190802"/>
    <s v="新华社特稿：惟其勇毅笃行，方显英雄本色——2019年上半年习近平主席引领中国特色大国外交开辟新境界"/>
    <s v="新华社今天（2日）播发特稿《惟其勇毅笃行，方显英雄本色——2019年上半年习近平主席引领中国特色大国外交开辟新境界》。文章指出，2019年，对中国和世界而言，都极不平凡。惟其艰难，方显勇毅；惟其磨砺，始得玉成。习近平主席一路掌舵引航，中国特色大国外交高举构建人类命运共同体旗帜，在变局中运筹，在挑战中担当，以全球的视野、战略的思维、进取的气魄，开辟出一片新天地。"/>
    <x v="0"/>
  </r>
  <r>
    <n v="20190802"/>
    <s v="《治国理政新实践——习近平总书记重要活动通讯选》出版发行"/>
    <s v="新华社组织编写的《治国理政新实践——习近平总书记重要活动通讯选（一）》，近日由新华出版社出版，面向全国发行。《治国理政新实践——习近平总书记重要活动通讯选》分（一）（二）两册，收录新华社从2012年党的十八大召开以来至2017年党的十九大召开以前播发的习近平总书记重要活动通讯、特写、侧记等重点稿件129篇，精彩图片240幅，真实记录了习近平总书记出席数百场重要会议、重大活动，深入数十个省区市考察调研，出访五大洲几十个国家的精彩场景，全面展现了习近平总书记为了党和人民的事业夙夜在公、殚精竭虑的使命担当，生动反映了以习近平同志为核心的党中央治国理政的伟大实践，深刻阐释了习近平新时代中国特色社会主义思想的实践逻辑和深邃内涵。"/>
    <x v="0"/>
  </r>
  <r>
    <n v="20190802"/>
    <s v="【“不忘初心、牢记使命”主题教育进行时】军队主题教育注重边学边查边改"/>
    <s v="“不忘初心、牢记使命”主题教育开展以来，军队各级坚决贯彻党中央、中央军委和习主席决策指示，扭住根本任务，坚持问题导向，以边学边查边改把主题教育向纵深推进。军委主题教育7个指导组分别到各大单位和军委机关各部门督促指导，推动主题教育部署要求落地见效。各单位采取有效形式抓实学习教育，认真学好必读篇目，跟进学习习主席在中央和国家机关党的建设工作会议上的重要讲话和在内蒙古考察并指导开展主题教育时的重要讲话精神，融会贯通理解，对表对标落实。海军工程大学组织党员干部读原文原著、访红色旧址、学身边典型，集中10天时间以读书班形式开展学习研讨，结合“毕业季”工作组织专项调研。某通信部队广泛开展检视反思式讨论，带着问题搞调查研究，针对信仰信念、奋斗精神等6个方面与先辈的差距，运用调研成果讲好专题党课。中央军委印发《关于解决“五多”问题为基层减负的若干规定》的通知，对整治形式主义官僚主义拿出硬性措施。各级普遍深刻检视剖析，坚持立查立改，在查摆解决问题上下功夫见成效。中部战区空军对照党章党规找差距，逐条逐项检视反思，对上半年工作“回头看”，及时充实问题清单。沈阳联勤保障中心把查摆问题纳入整改落实任务，针对部队反映的供应慢、就诊远、出行难等6类具体问题，细化完善联勤走访、满意度反馈等机制。武警安徽总队着力解决“五多”问题为基层减负，制定控制大项工作、科学检查考评、改进文风会风等刚性举措。各战区紧盯主战找差距，加快补齐战斗力建设短板弱项，推动主题教育进入席位战位、进入演训实践。火箭军某基地围绕提高核心军事能力深入调研，突出破解转型发展难题，使开展主题教育的过程成为分析形势、理清思路、攻坚克难的过程。陆军第七十九集团军把调查研究、专项整治的着力点放在增强领导备战打仗能力上，以大兴研战谋战之风推动主题教育走深走实。"/>
    <x v="0"/>
  </r>
  <r>
    <n v="20190802"/>
    <s v="【坚持高质量发展 中国坚定前行】外资新政密集实施 外商投资稳中有升"/>
    <s v="今年以来，多项鼓励外资的新政策陆续开始实施，外商投资企业进入的行业和领域不断扩大，一系列新数据、新现象显示，中国仍是全球企业青睐的投资热土。2019年新版外商投资负面清单和鼓励外资产业目录从7月30日起开始实施，7月31日，在国家外商投资综合管理网站上，记者看到，有160多家外资企业这一天完成新设立备案，涉及科技、物流、先进制造等多个行业，基本都在国家鼓励的范围之内。记者了解到，新政刚刚实施不久，而采矿业以及农业企业筹建周期较长，因此目前新备案的企业主要集中在服务业领域。但今年以来，国家对外资进入高技术制造领域的鼓励信号愈发明显，许多眼光敏锐的国际企业已经开始扩大在华投资。在江苏南京，韩国LG集团在中国新投资的一个锂电池项目计划将于下半年建成。今年，锂电池被列入国家鼓励外商投资产业目录中，给企业在华扩大投资增添了信心。今年上半年，全国利用外资延续良好增势，尤为抢眼的是，高技术产业实际使用外资同比增长44.3%，占比达28.8%。其中，高技术制造业实际使用外资同比增长13.4%，高技术服务业实际使用外资同比增长71.1%，增速均远远高于利用外资的整体增速。新政策鼓励外资投向中西部地区，外商投资区域布局更合理。上半年，西部地区实际使用外资349.6亿元，同比增长21.2%；增速均明显高于全国平均水平。不久前，20多家来自全球的知名外资企业落户安徽合肥经济技术开发区，一下子引进了集成电路、新能源汽车、高端装备制造等20多个外资项目，全部集中在国家鼓励外资进入的行业和产业。"/>
    <x v="0"/>
  </r>
  <r>
    <n v="20190802"/>
    <s v="人民日报评论员文章：奋发有为，努力实现全年主要目标任务——论做好当前经济工作"/>
    <s v="今天（2日）出版的人民日报发表评论员文章，题目是《奋发有为，努力实现全年主要目标任务——论做好当前经济工作》。文章指出，我国经济已由高速增长阶段转向高质量发展阶段，转变发展理念、优化经济结构、转换增长动力，不会一帆风顺。我们既要看到经济运行中的困难和问题，又要看到我国经济长期向好的趋势没有变。文章强调，只要我们充分发挥中国共产党领导和我国社会主义制度的政治优势，集中力量办大事，打好防范和抵御风险的有准备之战，打好化险为夷、转危为机的战略主动战，增强信心、坚定决心，勇于担当、尽心尽责，就一定能实现全年经济社会发展主要目标任务，以优异成绩庆祝中华人民共和国成立70周年。"/>
    <x v="0"/>
  </r>
  <r>
    <n v="20190802"/>
    <s v="美方拟对3000亿美元中国输美商品加征10%关税 中方强烈反对并将采取必要措施坚决捍卫自身利益"/>
    <s v="商务部新闻发言人今天（2日）就美方拟对3000亿美元中国输美商品加征10%关税发表谈话，表示美方此举严重违背中美两国元首大阪会晤共识，背离了正确的轨道，无益于解决问题，中方对此强烈不满、坚决反对。如果美方加征关税措施付诸实施，中方将不得不采取必要的反制措施，坚决捍卫国家核心利益和人民根本利益，一切后果全部由美方承担。美方升级贸易摩擦加征关税不符合中美两国人民利益和世界人民利益，将对世界经济产生衰退性影响。中方始终认为贸易战没有赢家，不想打、不怕打，但必要时不得不打。希望美方及时纠正错误，在平等和相互尊重的基础上解决问题，回到正确轨道上来。"/>
    <x v="0"/>
  </r>
  <r>
    <n v="20190802"/>
    <s v="外交部：不会接受任何极限施压和恐吓讹诈"/>
    <s v="针对美方称将对3000亿美元中国输美商品加征10%关税，外交部发言人华春莹今天（2日）表示，如果美方加征关税的措施付诸实施，中方将不得不采取必要反制措施，坚决捍卫国家核心利益和人民根本利益，由此产生的一切后果将全部由美方承担。发言人表示，美方此举严重违背中美元首大阪会晤共识，背离了正确轨道，无益于解决问题。中方对此强烈不满，坚决反对。美方升级贸易摩擦加征关税，不符合中美两国人民利益，不符合世界利益，将对世界经济产生衰退性影响。中方始终认为贸易战没有赢家。我们不想打，但也不怕打。中方不会接受任何极限施压和恐吓讹诈，在重大原则问题上我们一寸也不会让步。我们希望美方认清形势，放弃幻想，纠正错误，回到通过平等和相互尊重基础上的磋商解决问题的正确轨道上来。"/>
    <x v="0"/>
  </r>
  <r>
    <n v="20190802"/>
    <s v="人民日报钟声文章：关税大棒逆民意，也解决不了问题"/>
    <s v="明天（3日）出版的人民日报将发表钟声文章，题目是《关税大棒逆民意，也解决不了问题》。文章说，美国方面声称将于9月1日开始对3000亿美元中国输美商品加征10%的关税。此举严重违背中美两国元首大阪会晤共识，背离了正确的轨道，无益于解决问题。文章指出，国家之间的事情，无论怎样闹来闹去，最终的解决方式都是坐下来谈。文章强调，关税大棒逆民意、违诺言，解决不了问题。中国重信守诺，诚心诚意致力于国际合作，但决不惧怕任何极限施压。唯有坚持建设性的做法，才能换来建设性的成果。"/>
    <x v="0"/>
  </r>
  <r>
    <n v="20190802"/>
    <s v="【国际锐评】极限施压根本解决不了问题"/>
    <s v="本台今天刊播《国际锐评》：极限施压根本解决不了问题。锐评指出，一边磋商一边施压是美方惯用手段，但事实证明：这对中方根本没用，不仅会破坏来之不易的重启磋商机遇，也不利于问题与矛盾的解决。中方一直言而有信，落实两国元首大阪会晤共识。但中美经贸问题错综复杂，解决起来不可能一蹴而就、立竿见影，需要时间与耐心逐步推进。锐评指出，美方一些人别老拿要对3000亿美元中国输美产品加征关税说事，中国人历来不惹事也不怕事，对于美方言而无信再度加征关税，中方有底气也有能力应对。美方要想真正解决经贸关切，就应及时纠正错误，坚持平等和相互尊重，回到解决问题的正确轨道上来。"/>
    <x v="0"/>
  </r>
  <r>
    <n v="20190802"/>
    <s v="专家：美方极限施压 违背共识 损人不利己"/>
    <s v="针对美方拟对3000亿美元中国输美商品加征10%关税，专家表示美方极限施压，违背两国元首大阪会晤共识，损人不利己。专家表示，美方无视中方的诚意，违背中美两国元首在大阪会晤达成的共识，在此进行所谓极限施压是极其不负责任的。专家表示，中国自始至终表现出充分的诚意，但不代表说中国会屈从这种极限施压的错误策略，中方必然会采取必要的反制措施，坚决捍卫国家利益。"/>
    <x v="0"/>
  </r>
  <r>
    <n v="20190802"/>
    <s v="香港警方：坚决打击暴力行为 维护法治"/>
    <s v="8月1日，香港警方多名负责人在接受媒体采访时表示，最近一个多月来香港发生多起激进分子制造暴力事件，香港警方对此予以坚决打击，有信心、有能力维护好香港的和平与稳定。香港警务处警司协会主席陈民德说，自6月9日至今，针对香港部分激进分子的暴力行为，香港警方予以坚决打击。香港警察的表现专业、克制，执法工作得到各界的支持和肯定。虽然近期警务人员承受了较大的压力，但仍无畏无惧、紧守岗位、克尽己任，致力维护社会治安。陈民德说，在7月29日召开的新闻发布会上，国务院港澳办新闻发言人杨光表示“对香港警察致以崇高的敬意”，这令香港警方备受鼓舞。香港警察队员佐级协会主席林志伟表示，法治是香港赖以成功的基石，警队在这方面承担极为重要的角色，香港警方有能力、有信心做好执法工作，维护香港和平与稳定。"/>
    <x v="0"/>
  </r>
  <r>
    <n v="20190802"/>
    <s v="国内联播快讯"/>
    <s v="人社部等五部门实施“护薪”行动今天（2日），人社部、最高人民法院等五部门共同下发《关于实施“护薪”行动 全力做好拖欠农民工工资争议处理工作的通知》，将通过采取畅通仲裁“绿色通道”，对重大案件实行仲裁机构负责人挂牌督办制度等措施，依法保障农民工获得劳动报酬的权益。民用机场无人机监测技术标准发布中国民用机场协会今天（2日）发布《民用机场无人驾驶航空器系统监测系统通用技术要求》，首次对无人驾驶航空器监测技术进行了规范。上半年海关查获侵权货物2381万件今天（2日），海关总署公布数据显示，今年上半年全国海关累计查获进出口侵权货物6241批，同比增长1.5%；查获侵权货物2381万件，同比增长100.7%；案值7873万元人民币。"/>
    <x v="2"/>
  </r>
  <r>
    <n v="20190802"/>
    <s v="俄外交部：《中导条约》因美国而失效"/>
    <s v="美国2日正式退出《中导条约》，俄罗斯外交部当天宣布《中导条约》正式失效，并强调失效原因在于美国首先退出。美国政府多位官员2日确认，美国自当天起正式退出《中导条约》，并将于数月内试射中远程导弹，在数年内完成部署。俄罗斯外交部2日发表声明说，由于美国坚持退出《中导条约》的立场没有改变，条约在8月2日正式失效。俄不排除靠近美国部署《中导条约》所禁导弹俄罗斯副外长里亚布科夫7月31日曾表示，如果美国把《中导条约》所禁止的导弹部署到更为靠近俄罗斯的地方，俄方不排除也将采取类似措施。古特雷斯：《中导条约》失效加剧对和平威胁联合国秘书长古特雷斯1日呼吁，不论发生什么状况，俄美双方都应当避免破坏稳定的事态发展。今年2月1日，美国以所谓俄罗斯长期违反《中导条约》规定为由，宣布暂停履行《中导条约》义务，并启动为期六个月的退约程序。俄罗斯一直予以坚决否认，指出美方的指责毫无根据，随后也宣布暂停履行该条约。"/>
    <x v="0"/>
  </r>
  <r>
    <n v="20190802"/>
    <s v="日本将韩国移出贸易“白色清单”"/>
    <s v="日本政府2日通过内阁决议，将韩国移出可享受贸易便利的“白色清单”，28日正式生效，日韩贸易摩擦升级。韩国称将对日本实施反制措施韩国总统文在寅2日下午紧急召开内阁会议商讨应对措施，他在会前的电视讲话中对日本的决定深表遗憾，并警告日本将对由此引发的严重后果承担全部责任。会后，韩国政府有关部门召开联合记者会，宣布也将加强对日本实施出口管控。韩国外长康京和指责日本做出的这一单方面武断行为，挑战了公平与自由贸易原则。所谓“白色清单”，是指日本政府制定的安全保障贸易友好对象国清单。日本厂商可以以相对简便的手续向这些国家出口可转为军事用途的产品和技术。之前列入“白色清单”的有27个国家，韩国是第一个被移除的国家。被移出“白色清单”后，除了此前已经宣布的三种半导体材料，日本将对其他所有对韩高科技产品出口实施个案审查。据韩国政府估计，可能有超过1000种商品进口受影响，涉及汽车、手机、石化等多个关键行业。"/>
    <x v="0"/>
  </r>
  <r>
    <n v="20190802"/>
    <s v="国际联播快讯"/>
    <s v="叙利亚军方宣布在伊德利卜实施停火叙利亚军方1日宣布，为落实此前达成的在叙利亚西北部伊德利卜建立冲突降级区的协议，自当天晚间起在伊德利卜实施停火。这一决定是在新一轮阿斯塔纳和谈1日开始后宣布的。叙利亚政府和反对派武装均派代表参加了和谈。伊德利卜省位于叙利亚西北部，是叙利亚反对派武装和极端组织在叙境内控制的最后一块主要地盘。印尼多地因森林火灾进入紧急状态印度尼西亚近日发生大面积森林火灾，印尼抗灾署1日宣布，南苏门答腊省等六个省进入紧急状态。目前过火面积超过三万公顷，气象卫星在全境探测到94个火点，相关部门已派出6000多人、多架消防飞机参与灭火。"/>
    <x v="0"/>
  </r>
  <r>
    <n v="20190803"/>
    <s v="国际形势风云激荡 从容书写外交华章——习近平主席擘画“一带一路”新蓝图"/>
    <s v="去年8月，在出席推进“一带一路”建设工作5周年座谈会时，习近平主席说，过去几年，共建“一带一路”绘就了一幅“大写意”，今后要共同绘制好精谨细腻的“工笔画”。今年上半年，在习近平主席亲自引领下，“一带一路”走深走实，不断迈向高质量发展。今天（3日）继续关注《新闻联播》系列报道《国际形势风云激荡 从容书写外交华章》第二集《习近平主席擘画“一带一路”新蓝图》。今年4月27日傍晚，刚刚在雁栖湖主持完第二届“一带一路”国际合作高峰论坛圆桌峰会的习近平主席赶回市内，在人民大会堂会见了意大利总理孔特。孔特表示：我认真研读了习近平主席在论坛开幕式上的主旨演讲和在圆桌峰会上发表的重要讲话，认为具有高度的战略性，国际社会得以清楚认识到“一带一路”对世界的重大利好。时间回到一个多月前，习近平主席今年首次出访就来到意大利，他与孔特总理在马达马别墅举行会谈时说，中国和意大利分处古丝绸之路两端，开展“一带一路”合作天经地义。孔特表示，我们很高兴抓住历史机遇，参加共建“一带一路”。意大利由此成为七国集团中第一个与中国签署共同推进“一带一路”建设谅解备忘录的国家。截至今年4月，在习近平主席亲自倡议下，已有150多个国家和国际组织同中国签署共建“一带一路”合作协议。越来越多的参与国，为“一带一路”这幅宏大的“工笔画”增墨添彩。习近平主席以大国领袖的责任担当和独特智慧，引领共建“一带一路”走深走实。3月在法国，两国元首共同见证第三方市场合作文件交换，合力打造两国“一带一路”合作支点。6月初，圣彼得堡国际经济论坛，习近平主席指出，共建“一带一路”参与方已远超出历史上的“一带一路”范畴，充分表明这一倡议具有强大凝聚力，并非中国一厢情愿。6月底，习近平主席在G20大阪峰会演讲时说，中国提出共建“一带一路”倡议，目的就是动员更多资源，拉紧互联互通纽带，释放增长动力，实现市场对接，让更多国家和地区融入经济全球化，共同走出一条互利共赢的康庄大道。习近平主席走到哪里，“一带一路”的东风就吹向哪里，互利共赢的理念就带到哪里，务实合作的果实就收获在哪里。在习近平主席亲自部署、亲自谋划下，共建“一带一路”的“工笔画”，已经完成立柱架梁的总体布局。今年4月，作为当今世界最伟大的经济合作倡议之一，“一带一路”迎来“大家庭”的第二次聚会，这也是今年中国最重要的主场外交。习近平主席：同事们、朋友们，共建“一带一路”倡议目的是聚焦互联互通，深化务实合作，携手应对人类面对的各种风险挑战，实现互利共赢、共同发展。在第二届“一带一路”国际合作高峰论坛开幕式演讲中，习近平主席强调，我们要秉持共商共建共享原则，坚持开放、绿色、廉洁理念，努力实现高标准、惠民生、可持续目标，推动共建“一带一路”沿着高质量发展方向不断前进。论坛期间，习近平主席会见了应邀出席高峰论坛的39位外方领导人，创造了一天接连会见14位领导人的新纪录。习近平主席倡导的中国方案，得到与会各国领导人的热烈响应。智利总统皮涅拉说，习近平主席提出的共建“一带一路”倡议再现了古丝绸之路的辉煌历史，在新时代促进了世界文明的交流；葡萄牙总统德索萨认为，坚定支持共建“一带一路”倡议，愿同中方共同维护多边主义、推动自由贸易。时任希腊总理齐普拉斯表示，这是一个伟大的倡议，既包含中国古代哲学的智慧，又充满对世界前途的思考。39位外方领导人、150个国家、92个国际组织、6000多位外宾汇聚北京，显示出“一带一路”的国际影响力、道义感召力、合作吸引力。而各方达成的283项务实成果，更加彰显出共建“一带一路”倡议应潮流、得民心、惠民生、利天下。源自中国，属于世界，根植历史，面向未来。习近平主席倡导的和平合作、开放包容、互学互鉴、互利共赢的丝路精神，由今年高峰论坛传递出更加明确的信号：共建“一带一路”的朋友圈越来越大，好伙伴越来越多，合作质量越来越高，发展前景越来越好。习近平主席：让我们携起手来，一起播撒合作的种子，共同收获发展的果实，让各国人民更加幸福，让世界更加美好！"/>
    <x v="0"/>
  </r>
  <r>
    <n v="20190803"/>
    <s v="【十九届中央第三轮巡视完成反馈】强化巡视整改 推动国企高质量发展"/>
    <s v="今年3月至6月，十九届中央第三轮巡视对42家中管企业和3个行业主管部门党组（党委）开展常规巡视。日前，随着15个中央巡视组完成巡视反馈，党的十九大后，实现了对中管企业的巡视全覆盖。巡视组在充分肯定被巡视党组织推进企业改革发展、全面从严治党等方面取得成效的同时，也指出了存在的突出问题。根据中央巡视工作安排，在反馈会前，中央巡视组向被巡视党组织主要负责人传达了习近平总书记关于巡视工作的重要讲话精神，并移交了反馈意见材料。中共中央政治局委员、中央巡视工作领导小组副组长杨晓渡、陈希分别出席了有关反馈会议。记者从巡视反馈现场了解到，巡视期间，各巡视组坚守政治巡视定位，强化政治监督，把“两个维护”作为根本任务，紧盯党组（党委）职能责任，通过个别谈话、受理信访反映、下沉调研等多种方式开展工作，对发现的重点问题进行深入了解。从巡视情况看，党的十八大以来，特别是全国国有企业党的建设工作会议召开以来，中管企业党组（党委）管党治党意识和责任明显增强，改革发展取得明显成效，为推动经济社会发展、科技进步、国防建设、民生改善做出了重要贡献。但巡视也发现，中管企业存在一些问题。有的党组（党委）学习贯彻习近平新时代中国特色社会主义思想不够深入；有的落实深化国企改革决策部署不够到位；有的履行全面从严治党“两个责任”不够有力，压力传导层层衰减；违反中央八项规定精神问题时有发生，形式主义、官僚主义问题比较突出；有的选人用人工作不够规范，党建工作责任落得不实，队伍建设和基层党组织建设存在薄弱环节。巡视反馈时还强调，被巡视党组织领导班子要切实增强“四个意识”，坚定“四个自信”，做到“两个维护”。必须以习近平新时代中国特色社会主义思想为行动指南，切实履行党和国家赋予的责任使命；必须强化政治担当，深入推进中管企业全面从严治党，巩固发展反腐败斗争压倒性胜利；必须强化整改落实和成果运用，扎实做好“后半篇文章”。党组（党委）要担起整改主体责任，坚持从本级、本人改起，发挥表率作用，对上次巡视整改不到位的问题和新发现的问题一体解决，坚决防止“新官不理旧账”。坚持实事求是，不能搞层层加码，不能用问责代替负责，更不能用下级整改代替本级整改。坚持举一反三，建立健全整改长效机制，推动企业高质量发展。中央巡视工作领导小组有关负责人指出，纪检监察机关和组织部门要加强对巡视整改和主题教育整改的日常监督，精准用好问责武器，对弄虚作假、敷衍整改的严肃追责问责。巡视期间，中央巡视组还收到反映一些领导干部的问题线索，已按有关规定转中央纪委国家监委、中央组织部等有关方面处理。"/>
    <x v="0"/>
  </r>
  <r>
    <n v="20190803"/>
    <s v="【坚持高质量发展 中国坚定前行】农业农村经济稳中向好 亮点频现"/>
    <s v="上半年，中国经济总体平稳、稳中有进，农业农村经济无疑是其中最闪亮的板块之一。从发挥压舱石作用的粮食，到增强乡村发展动能的一二三产业融合，再到带给农民更多获得感的收入增加，农业农村经济亮点频现。今年夏粮总产量达2835亿斤，增产59亿斤，与历史最高年持平。其中，优质专用小麦面积增加到33%。中央强调，确保重要农产品特别是粮食供给，是实施乡村振兴战略的首要任务。夏粮增产提质的背后，正是我国农业大省按照中央提出的“扛稳粮食安全这个重任”的要求，深入推进农业供给侧结构性改革。结构调优：河南拿出两亿元发展优质专用小麦；国家启动大豆振兴计划，今年面积将增加1000多万亩。品质调绿：河北推广节水小麦面积达到60%左右。产能提升：全国新建高标准农田8000万亩。乡村发展动能增强，在上半年农业农村经济发展版图上，同样可圈可点。上半年，第一产业增加值达23207亿元，同比增长3.0%；作为第二产业的规模以上农产品加工业，预计实现营业收入6.8万亿元左右，同比增长4%左右；而第三产业休闲农业和乡村旅游营业收入更将保持两位数增长。饮水思源，乡村产业的蓬勃兴起，是得益于中央对乡村振兴的统一部署，明确了乡村振兴，关键是产业要振兴。方向既定，海南儋州市成立乡村振兴投资开发公司，将人才、技术、资金等涉农资源整合到一起，发展特色产业园。乡村产业的兴起，最有获得感的是农民。上半年，农民人均可支配收入7778元，增长6.6%，分别快于GDP和城镇居民收入增幅0.3和0.9个百分点。"/>
    <x v="0"/>
  </r>
  <r>
    <n v="20190803"/>
    <s v="国家禁毒委：严格管控芬太尼 推进全球毒品共治"/>
    <s v="近日，美方称中国承诺阻止向美国出售芬太尼，但这从未发生。美方同时称，许多美国人因中国未阻止芬太尼进入美国而丧命。今天（3日），国家禁毒委副主任、公安部反恐专员刘跃进接受央视记者专访时表示，美方这一说法完全不符合事实，中方对此完全不能接受。据了解，芬太尼是一种强效麻醉性镇痛药，通常用于治疗疼痛和手术镇痛，1968年在美国被批准用于医疗用途。今年4月1日，我国相关部门联合发布《关于将芬太尼类物质列入&lt;非药用类麻醉药品和精神药品管制品种增补目录&gt;的公告》，于5月1日正式实施，我国将25种芬太尼类物质列入管制目录，超过联合国规定管制的21种。同时，针对美方称“许多美国人因中国未阻止芬太尼进入美国而丧命”的说法，刘跃进表示，美国因滥用芬太尼类物质致死亡率高是事实，但这一问题的实质是美方自身造成的，中国不是美国芬太尼类物质的主要来源。刘跃进表示，中国政府历来高度重视禁毒工作，始终保持对毒品问题“零容忍”态度，中国政府将信守承诺，严格管控芬太尼类物质，推进全球毒品共治。"/>
    <x v="0"/>
  </r>
  <r>
    <n v="20190803"/>
    <s v="专家：美方公然违背共识 诚信底线被自我击穿"/>
    <s v="针对美方称将于9月1日对3000亿美元中国输美商品加征10%的关税。专家表示，此举严重违背中美两国元首大阪会晤共识，影响是破坏性的，美国的诚信底线再次被自我击穿。专家表示，美方再次举起关税大棒的做法，极限施压，背离了磋商解决问题的正确轨道。美方公然违背承诺、出尔反尔，其诚信底线被自我击穿。专家表示，面对美方的极限施压和恐吓讹诈，中方在重大原则上绝不会让步。中国有丰富的宏观调控经验和充足的政策空间，完全有条件、有能力、有信心应对任何风险和挑战。"/>
    <x v="0"/>
  </r>
  <r>
    <n v="20190803"/>
    <s v="【国际锐评】如果总是言而无信 永远谈不出好结果"/>
    <s v="本台今天（3日）刊播《国际锐评》：如果总是言而无信，永远谈不出好结果。锐评指出，美方一些人言而无信、违背中美两国元首大阪会晤共识，同时还想与中方就达成经贸协议积极对话，这样的逻辑实在令人费解。诚信是谈判的基础，试问：一个反复无常的谈判对象，如何取信于人？过去一年多来，中方在磋商过程中一直积极落实共识，做到言而有信。然而，美方四次违背共识、出尔反尔、不讲诚信，使得磋商一再受挫，令国际社会感到震惊与错愕。锐评指出，中方不会畏惧任何压力与威胁，已做好应对任何挑战的全面准备。如果美方执意实施加征关税，中方将不得不采取必要的反制措施，坚决捍卫国家核心利益和人民根本利益。如果美方一些人总是言而无信，再怎么谈，也永远谈不出一个好结果。"/>
    <x v="0"/>
  </r>
  <r>
    <n v="20190803"/>
    <s v="新华社评论：美又施关税威胁背离正轨更解决不了问题"/>
    <s v="新华社播发评论《美又施关税威胁背离正轨更解决不了问题》。文章指出，美国白宫声明关于上海新一轮磋商富有“建设性”的评价之声言犹在耳，加征关税威胁又接踵而来。对此，中方的立场和态度始终一贯而明确：贸易战没有赢家，关税威胁吓不倒中国更解决不了问题，唯有坦诚磋商才是解决问题的正确路径。走过70年发展历程，今日之中国已非过去，中国经济不怕打、也打不垮，因为强大的韧性和潜力是我们的底气所在，坚定办好自己的事情就是我们的根本应对之策。"/>
    <x v="0"/>
  </r>
  <r>
    <n v="20190803"/>
    <s v="《区域全面经济伙伴关系协定》部长级会议在北京举行"/>
    <s v="8月2日至3日，《区域全面经济伙伴关系协定》即RCEP部长级会议在北京举行。本次会议是在RCEP谈判的关键阶段举办的一次重要部长级会议，也是首次在华举办的RCEP部长级会议。本次会议推动谈判取得了重要进展。在市场准入方面，超过三分之二的双边市场准入谈判已经结束，剩余谈判内容也在积极推进。在规则谈判方面，新完成金融服务、电信服务、专业服务3项内容，各方已就80%以上的协定文本达成一致，余下规则谈判也接近尾声。RCEP谈判于2012年由东盟发起，成员包括东盟十国、中国、日本、韩国、澳大利亚、新西兰和印度。RCEP涵盖了47.4%的全球人口，32.2%的全球GDP，29.1%的全球贸易以及32.5%的全球投资，是当前亚洲地区规模最大的自由贸易协定谈判，也是我国参与的成员最多、规模最大、影响最广的自贸区谈判。"/>
    <x v="0"/>
  </r>
  <r>
    <n v="20190803"/>
    <s v="香港市民发起音乐集会 表达和平心声"/>
    <s v="3日，由香港市民自发组织的“希望明天”音乐集会，在香港维多利亚公园草地举行。参与者表示，希望用音乐与和平表达心声，呼吁为香港的明天带来希望，不要暴力、不要纷争。大会公布有9万人参加集会。下午3点，数万香港市民冒雨在香港维多利亚公园聚集，用音乐的和平方式表达心声。集会参与者表示，香港回归祖国以来，“一国两制”“港人治港”“高度自治”方针得到了切实的贯彻落实。香港市民决不允许外部势力破坏香港的和平安宁。集会参加者还表示，在香港警队的严格执法下，在广大爱国爱港人士的共同努力下，相信香港社会一定能够尽快制止各种暴力犯罪行为，使香港社会重新回到正常的轨道上。"/>
    <x v="0"/>
  </r>
  <r>
    <n v="20190803"/>
    <s v="国内联播快讯"/>
    <s v="张家口机场改扩建工程主体完工今天（3日）， 2022年北京冬奥会张家口赛区重点交通项目——张家口宁远机场改扩建工程主体完工。改扩建后，年旅客吞吐量将由现在的30万人次增加到100万人次，整个工程将于今年年底投入试运行。第十四届全运会会徽吉祥物揭晓第十四届全国运动会会徽吉祥物昨晚（2日）在西安揭晓。中心部分为宝塔山、延河水和五孔窑洞，环形部分将玉璧纹饰幻化成田径、球类、游泳三个运动项目人形，体现全民全运的理念。同时发布的吉祥物设计方案，则以陕西秦岭独有的四个国宝级动物“朱鹮、大熊猫、羚牛、金丝猴”为创意原型。2019全球电竞大会上海电竞周启动2019全球电竞大会今天（3日）在上海举行，同时启动上海电竞周活动。本次大会就产业发展、体系建设、商业思考、业态新增长等角度展开讨论。会上还发布了首个《电竞场馆建设规范》和《电竞场馆运营服务规范》。"/>
    <x v="0"/>
  </r>
  <r>
    <n v="20190803"/>
    <s v="美行业协会反对美对华新的关税威胁"/>
    <s v="美国多家行业协会1日发表声明，反对美国政府拟对3000亿美元中国输美商品加征10%关税的表态，认为加征关税将损害美国的就业和经济。美国商会高级副会长迈伦·布里连特在声明中说，美国政府对3000亿美元中国输美商品加征10%关税只会对美国企业、农民、工人和消费者造成更大痛苦，削弱美国经济增长。美国商界期待美中谈判官员举行建设性对话，敦促双方承诺取得进展，并尽快取消所有加征关税。美国全国零售商联合会高级副会长戴维·弗伦奇表示，该协会对美国政府加码执行错误的关税策略感到失望，认为此举已造成美国经济增长放缓、不确定性增加和投资受到抑制。过去一年美方加征的关税并不管用，没有迹象显示再次加税会取得新成效，新关税只会威胁美国就业，增加美国家庭购买日用品的成本。美国信息技术产业协会会长贾森·奥克斯曼说，美方加征的关税已令美国消费者、工人和企业损失超过300亿美元，再加征新关税将扩大伤害，令美中双方离达成有意义的解决方案更远。该协会敦促美国政府将精力集中在达成长期协议上。美中贸易全国委员会会长克雷格·艾伦说，在了解到中美双方在上海举行建设性的经贸磋商后，美国政府仍决定对中国商品推进新关税计划令人不安。他担忧这些额外关税将进一步损害美国作为可靠供应商的声誉，美国农民、工人和消费者会遭受更多损失。美国鞋履分销及零售协会总裁兼首席执行官马特·普里斯特指出，新一轮拟加征关税将与每个美国人相关，美国售出的鞋类中有70%来自中国，对来自中国鞋类产品的关税已涨至67%。美国政府实际将美国家庭作为其贸易战谈判的“人质”，加征关税将显著提高鞋类零售价，将对整个行业的新增就业带来不利影响。"/>
    <x v="0"/>
  </r>
  <r>
    <n v="20190803"/>
    <s v="国际联播快讯"/>
    <s v="韩将把日本移出本国贸易“白色清单”韩国副总理兼企划财政部长官洪楠基2日表示，针对日本把韩国移出贸易“白色清单”的决定，韩国也将把日本移出本国的贸易“白色清单”。洪楠基表示，韩国政府将通过多方渠道敦促日方撤回出口限制，重启双边磋商。俄副外长：美新制裁损害俄美关系俄罗斯副外长里亚布科夫2日表示，美国因俄罗斯前特工中毒案对俄罗斯发起第二轮制裁损害俄美关系，俄罗斯对此表示遗憾。里亚布科夫说，美国有人把对俄关系当作内部政治斗争的工具，已经受损严重的俄美关系不幸成为牺牲品。安理会对埃博拉疫区安全局势表关切联合国安理会2日发表声明，对刚果（金）受埃博拉疫情影响地区的安全局势表示严重关切，呼吁所有武装团体立即停止在疫区的敌对行动。始于去年8月的这轮疫情在冲突地区暴发，疫区频繁发生袭击医卫人员事件。世界卫生组织数据显示，截至7月29日，这轮疫情已造成约2690人感染，超过1800人死亡。"/>
    <x v="0"/>
  </r>
  <r>
    <n v="20190804"/>
    <s v="国际形势风云激荡 从容书写外交华章——习近平主席为全球治理提供中国方案"/>
    <s v="当今世界正经历百年未有之大变局，面对不断蔓延的保护主义和逆全球化风潮，习近平主席倡导构建人类命运共同体的理念，以负责任大国的有力担当，推动全球治理体系朝着更加公正合理的方向发展，成为世界乱象中的中流砥柱。《新闻联播》系列报道《国际形势风云激荡 从容书写外交华章》，今天（8月4日）播出第三集《习近平主席为全球治理提供中国方案》。今年4月和6月，习近平主席在北京和大阪先后两次会见联合国秘书长古特雷斯。面对“世界怎么了、我们怎么办”这个时代之问，习近平主席说，我们要从各种乱象中看清实质，从历史的维度中把握规律。中国人民不仅要自己过上好日子，还追求天下大同。人类命运共同体理念是习近平外交思想的重要组成部分，这两次会见，折射了习近平主席为人类命运共同体所做的深邃思考和积极行动。今年3月，习近平主席访问法国。在爱丽舍宫，专程赶来的德国总理默克尔、时任欧盟委员会主席容克与中法两国元首一道，共同出席中法全球治理论坛。这场由双边衍生出的多边活动，实际上也是中国与欧洲的交流对话，欧洲迫切地希望再次听到习近平主席关于全球治理的观点和主张。习近平主席指出，国际社会正面临治理赤字、信任赤字、和平赤字、发展赤字四大挑战。他提出，破解这“四大赤字”，需要秉持公正合理、互商互谅、同舟共济、互利共赢四大理念。习近平主席的这番讲话在巴黎乃至整个欧洲引起了共鸣。要合作还是要对立，选择开放还是封闭，选择互利共赢还是以邻为壑，处在何去何从的十字路口，大家的目光开始往同一点汇聚。在全球治理体系和多边机制受到冲击的背景下，许多国家选择通过合作来捍卫多边主义，积极响应习近平主席提出的“一带一路”倡议，支持共商共建共享的全球治理观，在这一重要实践平台上，和合共生，交融并进。国际关系风云变幻，矛盾层出不穷，面对错综复杂的大环境，习近平外交思想一直秉承人类命运共同体的理念，中国对全球治理的贡献一直坚持这个理念。从第二届“一带一路”国际合作高峰论坛到“2019年中国北京世界园艺博览会”再到“亚洲文明对话大会”，上半年中国3场主场外交受到广泛响应，离不开中国主张、中国方案的感召力。中国方案在国际场合频频体现，国际社会认真聆听、广泛关注，是推动解决国际问题的新动力。今年6月，习近平主席访问俄罗斯，一个新词引发各方解读。习近平主席提出，要在国际事务中贡献更多“中俄方案”，中俄签署关于加强当代全球战略稳定的联合声明，为大国关系确立稳定性，为国际社会增添正能量；习近平主席访问朝鲜，两党两国领导人展示了中朝双方推进半岛问题政治解决进程、实现地区长治久安的坚定意志，对维护半岛和平稳定发挥了重要作用；在日本大阪，习近平主席出席G20峰会并利用金砖国家领导人会晤、中俄印领导人会晤、中非领导人会晤等“小多边”活动，汇聚多边主义的广泛共识。沧海横流方显出英雄本色，变乱交织正需要大国担当。习近平主席高举构建人类命运共同体旗帜，引领全球治理变革，捍卫多边主义，维护全球战略稳定，成为世界乱象中的中流砥柱。习近平主席统筹国内国际两个大局，推动国际秩序由“变”到“治”，防范化解重大风险，也为我国改革发展稳定营造了良好外部环境。"/>
    <x v="0"/>
  </r>
  <r>
    <n v="20190804"/>
    <s v="【“不忘初心、牢记使命”主题教育进行时】奔着问题去 盯着难题改"/>
    <s v="“不忘初心、牢记使命”主题教育开展以来，中央农办、农业农村部、人力资源和社会保障部结合工作实际，把主题教育的总要求和学习提高思想认识、检视问题、整改落实、加强组织领导有机结合，立学立行立改立抓，确保主题教育的质量。中央农办、农业农村部围绕习近平总书记关于“三农”工作的一系列重要论述，结合当前深入实施乡村振兴战略，对标全面建成小康社会必须完成的硬任务，刀刃向内，真刀真枪解决问题。按照审题目、搞交流、列清单、抓落实的路线图，从一开始就改起来。在真改实改、攻坚克难的同时，中央农办、农业农村部还以学习《习近平“三农”工作论述摘编》为主题，举办了6期读书班，组建青年理论学习小组，结合实际加强学习，提出向总书记的“三农”情怀看齐，为农民谋福祉，为乡村谋振兴。人力资源和社会保障部在开展“不忘初心、牢记使命”主题教育中，坚持深入学习贯彻习近平新时代中国特色社会主义思想，突出践行以人民为中心的发展思想。紧密结合人社工作实际，创新方式方法，抓实抓细主题教育，设计了“1+6”专题教育，以部机关的政治建设为统领，开展稳就业、降低社保费率等专题学习教育。人力资源和社会保障部通过深入开展“守初心担使命，人民在我心中”大讨论，专题调研与暗访调查相结合，形成了“问题清单、整改措施清单、我为群众办实事清单”3个清单，全面检视问题，认真加强整改。同时，认真落实习近平总书记在内蒙古调研时提出的“四个到位”。"/>
    <x v="0"/>
  </r>
  <r>
    <n v="20190804"/>
    <s v="专家：美方出尔反尔背信弃义 贸易霸凌主义贻害全球"/>
    <s v="针对美方单方面宣称拟对3000亿美元中国输美商品加征10%的关税，专家表示，美方的行为严重违背中美两国元首大阪会晤共识，背离了相互尊重、平等互利的原则，破坏了磋商的有利条件，阻碍了世界经济复苏的步伐。专家表示，美方高举关税大棒，背信弃义、贸易霸凌主义的错误行径是当前国际经贸秩序的最大威胁，不仅给中美经贸谈判造成严重困难，也对全球经济增长造成了非常负面的影响和冲击。专家表示，一直以来，中方都将中美两国元首大阪会晤共识作为解决经贸问题的重要遵循。美方却出尔反尔、一错再错。只有美方信守承诺、遵循共识，才能让磋商重回正确的轨道，才能有利于中美两国人民的福祉，有利于世界经济的稳定增长。"/>
    <x v="0"/>
  </r>
  <r>
    <n v="20190804"/>
    <s v="人民日报钟声文章：一诺千金不可违——评美国一些人的背信弃义"/>
    <s v="今天（8月4日）出版的人民日报发表钟声文章，题目是《一诺千金不可违——评美国一些人的背信弃义》。文章说，美方突然声称将对3000亿美元中国输美商品加征10%的关税，严重违背中美两国元首大阪会晤共识，给中美经贸谈判造成严重困难。文章指出，挥舞关税大棒注入的市场不确定性，必然动摇市场信心、破坏市场生态，谁能指望在这种情形下企业会毫不犹豫去火速下单，大笔购买承载太多关税风险的美国产品？促使中国增加从美国进口，需要有信义支持的稳定有序的市场。文章强调，中方始终将中美两国元首达成的共识作为解决经贸问题的重要遵循。一诺千金，言出必行。中国人历来把践诺守信看得极重，强调“诚信者，天下之结也”。这种深深扎根于中华优秀文化传统的哲思，依然是当今中国人的处世准则，也是中国同世界交往的文化底色。"/>
    <x v="0"/>
  </r>
  <r>
    <n v="20190804"/>
    <s v="【国际锐评】零和思维损人害己"/>
    <s v="本台今天（8月4日）刊播国际锐评：《零和思维损人害己》。锐评指出，美方近日声称将对3000亿美元中国输美商品加征10%关税。这一举动严重违背中美两国元首大阪会晤共识，反映出美方一些人仍然抱着过时的零和思维不放。过去一年多来，美方一些人在中美经贸磋商过程中反复无常、言而无信、极限施压、漫天要价的种种行为，都是零和思维的具体表现。锐评指出，在经济全球化的今天，“利己”不可能建立在“损人”基础上，零和思维理应被共赢观念所取代。奉劝美方一些人看清历史发展大势，顺应经济发展规律，努力为磋商解决问题创造良好条件，而不是反其道行之。中方捍卫国家核心利益和人民根本利益的决心坚定不移。谈，大门敞开；打，奉陪到底。"/>
    <x v="0"/>
  </r>
  <r>
    <n v="20190804"/>
    <s v="国务院港澳办发言人严厉谴责香港极端激进分子侮辱国旗行径"/>
    <s v="国务院港澳事务办公室发言人4日就香港8月3日晚数名极端激进示威者扯下某建筑物前悬挂的中华人民共和国国旗并扔入海中一事发表谈话，对有关恶劣行径予以严厉谴责。该发言人表示，8月3日晚，数名蒙面黑衣示威者在香港尖沙咀扯下某建筑物前悬挂的中华人民共和国国旗，扔入海中。这一行径严重触犯了《中华人民共和国国旗法》和香港特别行政区《国旗及国徽条例》，公然冒犯国家、民族尊严，肆意践踏“一国两制”原则底线，极大地伤害了包括香港同胞在内的全中国人民的感情。我们对此表示强烈愤慨。我们坚决支持香港特别行政区警队和司法机构果断执法、严正司法，尽快将违法犯罪分子绳之以法。该发言人表示，极少数极端激进分子侮辱国旗的丑陋行径再一次表明，他们的所作所为已经远远超出了自由表达意见的范畴，滑进犯罪的深渊。对此必须依法严厉惩处，绝不手软。"/>
    <x v="0"/>
  </r>
  <r>
    <n v="20190804"/>
    <s v="香港中联办严厉谴责极端激进分子侮辱国旗行径"/>
    <s v="中央政府驻香港特别行政区联络办公室负责人4日发表声明，严厉谴责香港极端激进分子侮辱国旗、挑战国家主权的违法行径。该负责人表示，8月3日下午，香港有丧心病狂的极端激进分子在尖沙咀扯下某建筑前悬挂的中华人民共和国国旗并扔入海中，这是继7月21日激进示威者围攻中联办、污损国徽后对国家尊严的又一次公开挑衅。该负责人强调，国家主权和尊严不容挑战，“一国两制”原则底线不容触碰，包括广大香港同胞在内的全体中国人民的爱国情感不容肆意伤害。对这种无法无天的恶行必须依法严惩。该负责人重申，坚定支持特区政府和香港警方严正执法，依法惩治暴力犯罪分子，维护香港法治和社会稳定。"/>
    <x v="0"/>
  </r>
  <r>
    <n v="20190804"/>
    <s v="香港各界谴责极端激进分子侮辱国旗行径"/>
    <s v="香港各界强烈谴责3日极端激进分子在尖沙咀侮辱国旗的行径，认为这公然冒犯国家和民族尊严，呼吁警方尽快将暴徒绳之以法。香港特区政府发言人4日凌晨表示，对于激进示威者目无法纪、蓄意破坏社会安宁，甚至挑战国家主权的行径，予以强烈谴责。香港警方也对激进示威者的暴力行为表示最严厉谴责，并强调，警方有能力及决心维护社会安宁，绝不姑息任何暴力行为。4日早晨，部分香港市民自发聚集到尖沙咀天星码头，举行守护国旗的活动。香港各界人士和社会团体持续发表声明和讲话，强烈谴责这种践踏国家尊严和民族感情、冲击“一国两制”原则底线的行为。全国政协副主席梁振英连续在社交网站上发出三篇帖文予以强烈谴责，帖文指出，“此举必将引起全国人民极大愤慨，我作出最强烈的谴责，并请全港市民提供资料，全力协助缉捕狂徒归案。”"/>
    <x v="0"/>
  </r>
  <r>
    <n v="20190804"/>
    <s v="人民日报评论员文章：坚决支持香港警方严正执法制止暴力"/>
    <s v="人民日报播发评论员文章，题目是《坚决支持香港警方严正执法制止暴力》。文章说，一个多月来，香港反对派和激进暴力分子蓄意制造暴力事件，已经完全超出了和平示威的范畴，脱离了诉求轨道。整个事件蔓延过程中，作为社会秩序的守护者，香港警方承受了巨大的压力。香港警队仍坚守岗位、恪尽职守、无惧无畏、忍辱负重，令人敬佩，其专业精神值得香港市民的赞许。希望广大香港市民清醒地认识到当前事态的严重性，对激进暴力分子坚定说“不”，对企图摧毁“一国两制”、搞乱香港、搞衰香港的势力坚定说“不”，坚决阻止他们祸害香港的行径，坚决支持香港警方严正执法制止暴力。"/>
    <x v="0"/>
  </r>
  <r>
    <n v="20190804"/>
    <s v="【央视快评】香港不能无休止乱下去！"/>
    <s v="本台今天（8月4日）刊播央视快评：《香港不能无休止乱下去！》。快评指出，发生在香港的一系列违法暴力行为，严重挑战国家权威，破坏“一国两制”原则底线，严重威胁香港市民的生命财产安全，严重破坏香港繁荣稳定的大局，严重伤害爱国爱港人士的尊严感情。那些胆大妄为、逆历史潮流而动的乱港小丑，必将被依法严肃追责，被牢牢钉上历史的耻辱柱。连日来，香港各界呼吁特区政府尽快将那些踩踏法律底线的狂徒暴徒迅速缉拿归案，严正执法，追究到底，全力维护国家的尊严和香港的安宁。不是不报，时间未到。要正告那些抱着幻想、企图继续乱港的狂徒暴徒，你们的猖狂放肆，必定会付出代价。请迷途知返，放下屠刀！快评强调，面对暴行，全体港人要团结起来，坚决支持香港特区政府依法施政，坚决配合香港警队严厉执法、捍卫法治尊严，让美丽香港不再蒙尘受辱。"/>
    <x v="0"/>
  </r>
  <r>
    <n v="20190804"/>
    <s v="新华时评：底线不容触碰——谁破坏“一国两制”谁就将受到历史的审判"/>
    <s v="新华社今天（8月4日）播发新华时评《底线不容触碰——谁破坏“一国两制”谁就将受到历史的审判》。"/>
    <x v="0"/>
  </r>
  <r>
    <n v="20190804"/>
    <s v="国内联播快讯"/>
    <s v="我国首次完成火箭残骸落区安全验证近日，我国成功完成了“栅格舵分离体落区安全控制技术”试验验证。这项技术能够使火箭残骸在回落的过程中听从地面指挥，避开人口密集区，也为后续研究火箭回收和可重复利用奠定了技术基础。拉林铁路布喀木隧道顺利贯通拉萨至林芝铁路全线控制性工程——布喀木隧道2日顺利贯通。布喀木隧道位于林芝市米林县境内，平均海拔3100米，全长9240米，最大埋深1381米。施工过程中克服了高地应力、涌水突泥、有毒气体等诸多难题。“国际军事比赛-2019”开赛“国际军事比赛-2019”于8月3日至17日分别在俄罗斯、中国、伊朗等10个国家同步举行。中国军队共派出15支代表队参赛。其中，陆军承办了在新疆库尔勒举行的“苏沃洛夫突击”“晴空”“安全环境”和“军械能手”等4项比赛。北方持续强降雨 南方迎来高温今天（8月4日），华北地区迎来中到大雨，局地出现暴雨。在河北邯郸，降雨持续了7个多小时，当地发布了暴雨蓝色预警。中央气象台预计，未来三天，我国华北、东北及四川盆地仍有较强降雨。江西、湖北等地则会出现35度以上的高温天气。"/>
    <x v="0"/>
  </r>
  <r>
    <n v="20190804"/>
    <s v="美前副总统签“中国不是敌人”公开信"/>
    <s v="美国百名专家学者及政商界人士于7月初在美国媒体上发表名为“中国不是敌人”的公开信，这封公开信随后不断获得签名支持。8月1日，美国前副总统沃尔特·蒙代尔也在这封公开信上签名。发布这封公开信的网站新增了蒙代尔签名。蒙代尔1977年至1981年出任美国副总统。这封致美国总统特朗普和美国国会的公开信强调，把中国变成美国敌人的做法只会适得其反，将损害美国的国际角色与声誉，也会损害世界各国的经济利益。在公开信发表后，包括美国前助理国防部长施大伟、美国前常务副国务卿詹姆斯·斯坦伯格等美国政商界人士和学者继续签名，目前签名的人数已经超过200人。美中全国关系委员会主席欧伦斯也于7月份在“中国不是敌人”联名信上签名，他在接受央视记者采访时重申，对华加征关税损害美中两国利益。美各界：对华加征关税损人害己美国前驻新加坡大使戴维·阿德尔曼2日表示，贸易并非零和游戏，美国是个消费型经济体，即使加征关税对中国造成长期影响，也不意味着制造业和商品生产会回流到美国。从过去的经验可以得出，随着全球供应链的调整，挥舞关税大棒不会减少美国在全球的贸易赤字，相反，美国贸易赤字会维持大致水平，甚至很可能会增加。美国政府拟对3000亿美元中国输美商品加征10%关税的表态令美国股市、原油价格暴跌，美债等避险资产价格飙涨，市场恐慌情绪升温。市场人士对美国对华经贸摩擦升级的批评声高涨。摩根士丹利的策略师判断，美国政府若落实对华最新关税威胁，将导致美国经济最快在三个季度内陷入衰退。"/>
    <x v="0"/>
  </r>
  <r>
    <n v="20190804"/>
    <s v="美国：13小时两严重枪击 29人死亡"/>
    <s v="3日到4日，美国在大约13小时内连续发生两起严重枪击事件，其中得克萨斯州埃尔帕索的枪击造成至少20人死亡，20多人受伤。俄亥俄州代顿的枪击事件中有至少9人遇害，16人受伤。得克萨斯州埃尔帕索市的枪击事件发生在一家沃尔玛超市。警方介绍，事发时超市内有1000人至3000人，很多人正在为即将返校的孩子购买文具。警方在现场抓获了一名21岁的白人男子，其作案动机被怀疑与反移民的种族主义有关。这名嫌疑人案发前在网络上张贴了一份所谓“宣言书”，其中将移民称为“入侵者”。埃尔帕索距离美国和墨西哥边界线不到20公里，当地80%的居民为拉丁裔。这次枪击事件的遇害者中就有3名墨西哥人。埃尔帕索市枪击事件发生后不久，当地时间4日凌晨，俄亥俄州代顿市又发生一起枪击，造成伤亡。目击者称，枪手试图进入一家酒吧，在遭到拒绝后向人群开枪。枪手之后中枪身亡。枪手作案动机尚不清楚。根据美国枪支暴力档案网站的统计，仅3日一天，美国全国各地共发生了至少87起枪击事件，包括埃尔帕索的严重枪击事件。这87起枪击事件共造成至少47人死亡。除了枪械泛滥导致涉枪案件易发，美国社会种族主义情绪升温、贫富差距持续拉大导致社会矛盾愈发尖锐也是枪击事件不断发生的主要原因。"/>
    <x v="0"/>
  </r>
  <r>
    <n v="20190804"/>
    <s v="国际联播快讯"/>
    <s v="美防长：有意在亚洲部署陆基中程导弹3日，美国国防部长埃斯珀说，他支持美国尽快在亚洲地区部署陆基中程导弹，希望能够在未来几个月内就进行部署。埃斯珀并没有提及有关中程导弹可能部署在亚洲的具体地点等细节。韩国补充预算应对日本出口管控韩国总理李洛渊3日表示，韩国方面在最新通过的补充预算案中增加2732亿韩元、约合15.7亿元人民币，专门用于应对日本针对韩国的出口管控措施。李洛渊还指责日本将韩国移出“白色清单”的做法超出了“不可逾越的界线”。"/>
    <x v="0"/>
  </r>
  <r>
    <n v="20190805"/>
    <s v="今年以来习近平总书记国内考察纪实——初心与使命：人民领袖心中最大的牵挂"/>
    <s v="今年是中华人民共和国成立70周年，也是我们党在全国执政第70个年头。习近平总书记指出，在这个时刻开展“不忘初心、牢记使命”主题教育，正当其时。初心和使命，成为今年以来总书记到地方考察调研的鲜明主题。《新闻联播》栏目推出系列报道《今年以来习近平总书记国内考察纪实》，今天（8月5日）播出第一集《初心与使命：人民领袖心中最大的牵挂》。今年以来，总书记赴地方考察调研的几个现场，长久地定格在人们心里。2月1日，农历腊月二十七，总书记穿过北京的胡同，看望快递小哥。初心和使命，在生产生活最基层，在脱贫攻坚第一线。4月15日，总书记沿着湿滑的台阶拾级而上，探访重庆华溪村贫困户谭登周。7月15日，总书记顶着烈日，沿着崎岖的护林小道走进内蒙古马鞍山林场，同护林员们交谈。走过山高路远，走进人心深处。总书记说，以百姓心为心，与人民同呼吸、共命运、心连心，是党的初心，也是党的恒心。党的十九大决定，在全党开展“不忘初心、牢记使命”主题教育。今年5月31日，主题教育工作会议在北京召开，进行动员部署。总书记告诫全党：开展主题教育，说一千道一万，可以概括为一句话，那就是中国共产党必须始终为中国人民谋幸福、为中华民族谋复兴。总书记特别强调：今年是新中国成立70周年。在这个重要时间节点开展“不忘初心、牢记使命”主题教育，其特别意义在于，无论我们走得多远，都不能忘记来时的路。在讲话时，他提到了前不久的于都之行。5月20日，总书记来到中央红军长征集结出发地江西于都。在中央红军长征出发纪念馆，他亲切会见了红军后代、革命烈士家属代表。饮水思源，初心和使命在革命热土发端，在新长征路上传承。今年以来的五次国内考察，群众生产生活是总书记心中最大的牵挂。吃不愁、穿不愁在基层落实得如何？义务教育、基本医疗、住房安全保障得怎么样？几场开在农家院里的座谈会，总书记和基层干部群众的心贴在了一起。去年两会期间，内蒙古赤峰市小庙子村党支部书记赵会杰邀请总书记到她家乡看一看。今年7月，在赤峰市马鞍山村的农家小院里，总书记专门请来了赵会杰。总书记说：你的邀请我一直记在心上，今天我履约而来。今年3月，正在意大利出访的习近平这样回答众议长菲科的提问：我将无我，不负人民。我愿意做到一个“无我”的状态，为中国的发展奉献自己。这是总书记对初心使命的鲜明表达。初心和使命，体现在真抓实干的作风建设上。今年7月，就在“不忘初心、牢记使命”主题教育启动一个月后，习近平总书记来到内蒙古自治区自然资源厅，亲自调研指导该厅开展主题教育。他强调，主题教育主要看实效。各地区各部门在开展主题教育中，要注意抓思想认识到位、抓检视问题到位、抓整改落实到位、抓组织领导到位。这是人民领袖的殷殷嘱托。越是长期执政，越不能忘记党的初心使命，越不能丧失自我革命精神。在新中国成立70年的时候宣示下一个70年，重整行装再出发。这是中国共产党人的诤诤誓言。"/>
    <x v="0"/>
  </r>
  <r>
    <n v="20190805"/>
    <s v="【“不忘初心、牢记使命”主题教育进行时】国际视角找差距 追求创新谋发展"/>
    <s v="中国远洋海运集团和中国铝业集团在“不忘初心、牢记使命”主题教育中，查问题找差距，立行立改。中国远洋海运集团深入学习贯彻习近平总书记关于“海洋强国、航运强国”“一带一路”建设等重要指示批示精神，打造“1+7+3”学习模式——就是党组书记带头讲1次党课，举办7次集团党组“读书班”，举办3次“理论学习大讲堂”。针对基层点多面广线长、流动分散的特点，集团通过视频实现总部与境内外299个分会场同步学习。集团党组领导深入基层广泛征求意见，梳理出产业结构布局有待优化，“大企业病”等10个方面、42项突出问题，逐一整改。中国远洋海运集团按照建设“海洋强国、航运强国”的思路，查问题找差距，积极开拓新兴市场。在全球航运业长达十多年持续低迷，中美中欧航线业绩全面下滑的不利情况下，企业效益实现逆势增长。中铝集团深入开展“不忘初心我奋斗、牢记使命我担当”的大讨论。坚持把主题教育与巡视自查问题整改结合起来，建立了检视问题、问题整改、跟踪督办“三个清单”。对巡视自查发现的127条问题，都明确整改责任单位和整改时限，做到整改事项“条条有人盯、事事有回音、件件有着落”。中铝集团把主题教育和业务创新相结合，通过创新论坛等形式，充分激发了集团内一大批青年科技人才的创新热情。今年上半年，中铝集团刷新半年最佳成绩单，实现净利润24亿元，同比增长超过40%，成为全球最大的有色金属企业。"/>
    <x v="0"/>
  </r>
  <r>
    <n v="20190805"/>
    <s v="国家发改委：美方有关中方采购美农产品没有实际行动的指责不实"/>
    <s v="针对近日美方称“中方没有采购美农产品实际行动”的这一无端指责，国家发改委相关负责人在接受央视记者采访时表示，中国企业已经向美国采购了大豆等美国农产品，但是部分农产品暂未成交，主要因为是这些产品的价格缺乏竞争力。关于对美农产品采购，我国正在继续落实此前已签协议的自美大豆进口。大阪会晤后至7月底，已有227万吨美国大豆新装船运往中国，预计8月份还会有200万吨大豆装船，双方企业已签协议的1400万吨大豆中将仅剩30万吨9月份待装船。7月19日开始，中方相关企业持续就采购美国大豆、高粱、小麦、玉米、乙醇等农产品进行询价。截至8月2日晚，已成交大豆13万吨、高粱12万吨、干草7.5万吨、小麦6万吨、猪肉及制品4万吨、棉花2.5万吨、乳制品0.57万吨、加工水果0.45万吨、新鲜水果0.04万吨。这些成交的农产品，均由中方企业向国务院关税税则委员会申请排除进口加征关税。丛亮介绍，乙醇、玉米、大豆油、葡萄酒和啤酒等农产品暂未成交，主要原因是美国这些产品的价格缺乏竞争力。以乙醇为例，去年3月和7月，为分别反制美对我232、301调查后加征关税，中方对自美进口乙醇进行了两轮加征关税，分别加征了15%和25%的关税，目前税率为70%。按美国出口商报价，排除反制301调查加征的25%关税后，进口完税成本仍比国内市场价格高出30%多，不具备商业可操作性。"/>
    <x v="0"/>
  </r>
  <r>
    <n v="20190805"/>
    <s v="专家：以战略定力应对美方一些人的言而无信"/>
    <s v="今天（8月5日），在中国人民大学举办的“以战略定力应对美方言而无信”研讨会上，多位专家表示，美方升级贸易摩擦是公然违背民意，违背诚信的极限施压手段。专家表示，美方背弃大阪峰会两国领导人达成的共识，决定对3000亿美元中国输美商品加征10%的关税，充分暴露美方缺乏诚意，出尔反尔。专家表示，美方背信弃义，挑战国际交往基本原则的行径，世人已经多次领教。仅在过去一年半的中美经贸12轮谈判中，美方已经有4次出尔反尔的行为。这些错误行径不仅严重破坏了中美经济之间的正常运行，同时也对世界经济产生衰退性影响。"/>
    <x v="0"/>
  </r>
  <r>
    <n v="20190805"/>
    <s v="人民日报钟声文章：国际规则不容破坏——评美国一些人的背信弃义②"/>
    <s v="今天（8月5日）出版的人民日报发表钟声文章，题目是《国际规则不容破坏——评美国一些人的背信弃义②》。文章说，美国一些人屡屡上演无视国际规则的闹剧，透射出背信弃义、挑战底线的霸道实质。美国一些人应当认真反思，究竟是什么原因导致他们在世贸组织先后提交的两份关于发展中成员地位问题的提案，都受到普遍反对。文章指出，国际社会任何一个成员，都不能轻视权利与义务的相对应关系。当前，美国一些人一门心思想着如何在世界舞台上“极大化滥用”权利，极端利己主义无限膨胀，根本不考虑美国作为一个大国理当承担的国际义务。文章强调，无视规则，就是违信背约。21世纪，各国相互依存的程度前所未有的紧密，改善并加强全球治理的需要前所未有的迫切，国际社会成员共同制定的代表各方共同利益的国际规则不容破坏。"/>
    <x v="0"/>
  </r>
  <r>
    <n v="20190805"/>
    <s v="【国际锐评】强词夺理 推卸责任"/>
    <m/>
    <x v="0"/>
  </r>
  <r>
    <n v="20190805"/>
    <s v="林郑月娥：暴力升级 将香港推向危险境地"/>
    <s v="香港特区行政长官林郑月娥今天（8月5日）在记者会上表示，近期香港发生的一连串极端暴力行为，正将香港推向十分危险的境地。她呼吁各界冷静地想一想，是否要押上香港七百多万人的稳定生活和未来作赌注。林郑月娥表示，有些暴力分子对于持不同意见的市民作出恐吓及网上欺凌；扔砖、纵火、扔汽油弹、制造炸弹、藏有大量的攻击性武器；围堵并攻击各区的警署，肆意破坏公物等都是非常严重的罪行；甚至有极端分子污损国徽、侮辱国旗。这些挑战国家主权、危害“一国两制”的违法行为会摧毁香港的稳定繁荣。一同出席记者会的特区政府财政司司长陈茂波表示，近一段时间的社会事件，已令香港经济面临严峻挑战及下行压力。香港二季度GDP按年增长只有0.6%。此外，5日下午，香港警方举行新闻发布会表示，针对肆意破坏社会安宁、暴力冲击警方等违法行为，从6月9日到8月5日早上，警方共拘捕420人，年龄在14至76岁之间，涉及非法集结、袭警、暴动罪等。"/>
    <x v="0"/>
  </r>
  <r>
    <n v="20190805"/>
    <s v="香港各界：用行动守护国旗 表达爱国爱港之情"/>
    <s v="香港数名极端激进分子侮辱国旗的行径引发香港各界愤慨，他们用行动守护五星红旗，表达爱国爱港之情。4日晚上，维多利亚港两岸华灯齐亮。在许多标志性建筑物上，“香港明天更美好”“香港是我家 爱香港“等标语以及五星红旗的图案照亮夜空。5日早上，香港多个地区的民众纷纷自发组织升国旗仪式，表达爱国爱港情怀。对于暴徒的侮辱国旗的行径，香港各界人士继续予以强烈谴责，表示要以实际行动维护国家尊严。多家驻港中资企业谴责暴徒践踏国家尊严、冲击“一国两制”原则底线的恶行。"/>
    <x v="0"/>
  </r>
  <r>
    <n v="20190805"/>
    <s v="人民日报评论员文章：坚定支持行政长官带领香港特区政府依法施政"/>
    <s v="明天（8月6日）出版的人民日报将发表评论员文章，题目是《坚定支持行政长官带领香港特区政府依法施政》。文章说，近期香港游行示威和暴力冲击活动持续发生。种种恶行完全超出了和平游行示威的范畴。任何文明和法治社会对此都不会容忍。文章强调，任何一个地方，都经不起反复折腾，都经不起持续动荡。必须看到，香港乱下去，全社会都要“埋单”。当前，香港局势最危险的是暴力冲击活动还没有得到有效制止，香港当前最重要的任务是坚决依法惩治暴力犯罪行为，尽快恢复社会安定，维护香港的良好法治。中央政府支持林郑月娥行政长官和特区政府依法施政的立场坚定不移、毫不动摇。"/>
    <x v="0"/>
  </r>
  <r>
    <n v="20190805"/>
    <s v="国内联播快讯"/>
    <s v="人民银行：人民币对一篮子货币继续保持稳定和强势中国人民银行有关负责人表示，受单边主义和贸易保护主义措施及对中国加征关税预期等影响，今天（8月5日）人民币对美元汇率有所贬值，突破了7元，但人民币对一篮子货币继续保持稳定和强势，这是市场供求和国际汇市波动的反映。人民银行有经验、有信心、有能力保持人民币汇率在合理均衡水平上基本稳定。上半年我国服贸总额同比增长2.6%商务部数据显示，上半年，我国服务贸易总额达到26124.6亿元人民币，同比增长2.6%。其中，出口9333.7亿元人民币，增长9%；进口16790.8亿元人民币，下降0.6%；逆差7457.1亿元人民币，下降10.5%。2019年上半年世界黄金需求同比增长8%世界黄金协会最新数据显示，2019年上半年世界黄金需求增至2181.7吨，同比增长8%，创三年新高。黄金需求增长主要是各国央行的持续购金，以及交易所交易的黄金基金流入量的上升。多部门联合治理违规涉企收费记者今天（8月5日）从国务院政策例行吹风会上获悉，国家市场监管总局等多部门将进一步加强违规涉企收费治理，加大对行业协会商会、行政机关下属单位、中介机构等方面的收费监管力度，坚决查处一批典型案例。多地降雨持续 提醒加强安全防范今天（8月5日），强降雨主要集中在四川盆地、华北及山东等地，其中四川盆地部分地区有大暴雨。而在湖北，昨天（8月4日）傍晚，暴雨导致恩施鹤峰县躲避峡山洪暴发，多人被困。目前已有61人获救，另有12人遇难、1人失联，救援人员正在进行拉网式排查。预计未来三天，华北、东北、内蒙古等地降雨持续，应急管理部要求加大隐患排查力度，提高城乡安全防范标准。"/>
    <x v="0"/>
  </r>
  <r>
    <n v="20190805"/>
    <s v="美各界：加征关税将打击美消费和就业"/>
    <s v="对于美国政府拟对3000亿美元中国输美商品加征10%关税，一些美国前政要和商业界人士指出，这种做法会让美国国内消费和就业面临双重打击。美国白宫国家经济委员会前主任加里·科恩表示，美国威胁加征关税无法从根本上影响中国经济的发展，反而会损害美国自身利益。根据美国最大的贸易行业协会“关税伤害美国腹地”的统计，自从美国挑起中美经贸摩擦，美国经济已经损失超过300亿美元，约合人民币2080亿元。美国一些经济专家和商界人士则指出，美国政府再度威胁加征关税的做法将影响到几乎每一位美国消费者的利益。美国消费者新闻与商业频道援引东方资本研究院有限公司总经理安德鲁·科利尔的话报道说，美国政府的做法像一把利剑抵住的是美国经济的咽喉，而不是中国经济。美国经济可能“遭受重创”，消费和就业面临“双重打击”的风险。美国有线电视新闻网3日也报道说，美国在拿自己的经济玩危险游戏。报道援引布利克利咨询集团首席投资官布克瓦尔的话称，现在支撑美国经济免于衰退的就剩下消费了。而如果加征新关税，将造成更多商品价格上涨，无疑会对消费造成打击，美国经济很可能陷入衰退。"/>
    <x v="0"/>
  </r>
  <r>
    <n v="20190805"/>
    <s v="伊朗抓扣一艘伊拉克油轮"/>
    <s v="据伊朗伊斯兰共和国通讯社4日报道，伊朗伊斯兰革命卫队近日在波斯湾抓扣了一艘涉嫌油品走私的伊拉克油轮。油轮上载有70万升走私油品。据报道，涉事船只已被转移至伊朗港口城市布什尔。"/>
    <x v="0"/>
  </r>
  <r>
    <n v="20190806"/>
    <s v="今年以来习近平总书记国内考察纪实——定力与攻坚：坚定不移做好自己的事"/>
    <s v="面对国内外风险挑战明显增多的复杂局面，如何让新时代中国发展航船乘风破浪、行稳致远，习近平总书记鲜明指出，最重要的还是做好我们自己的事情。保持战略定力、推进国家重大战略、打好三大攻坚战，成为今年以来总书记到地方考察调研的重要关键词。《新闻联播》系列报道《今年以来习近平总书记国内考察纪实》，今天（6日）播出第二集《定力与攻坚：坚定不移做好自己的事》。习近平总书记今年首次国内考察的第一站，是河北雄安新区。时隔两年，再赴雄安，这座未来之城已由顶层设计转向实质建设阶段。习近平总书记：城市的建设，经济的发展，交通要先行。（你们）在为千年大计做着开路先锋的工作，功不可没。在雄安新区的“千年秀林”，总书记说，“千年大计”，就要从“千年秀林”开始。习近平总书记：蓝天、碧水、绿树，蓝绿交织，这个实际上现在是一个生活的最高标准，就是生态好。总书记如此关注雄安这座未来之城，缘于它是一项重大的历史性战略选择，是京津冀协同发展这个国家战略的重要落子。在沿三省市深入调研后，总书记召开京津冀协同发展座谈会，对推动京津冀协同发展提出六方面要求，其中就包括，保持历史耐心和战略定力，高质量高标准推动雄安新区规划建设。四个月后，习近平到江西考察的第一站是看一家稀土企业。总书记“解剖麻雀”，重点调研创新发展、绿色发展。在随后召开的推动中部地区崛起工作座谈会上，总书记针对做好中部地区崛起工作“把脉开方”，创新发展、绿色发展是其中的关键词。在这次座谈会上，总书记指出，要谋定而后动，厚积而薄发。保持战略定力，谋定而后动。在今年的考察途中，习近平总书记不止一次谈到，面对当今世界所处的百年未有之大变局，最重要的还是做好我们自己的事情。亲自擘画、握指成拳，从推动京津冀协同发展、长江经济带发展、粤港澳大湾区建设和长三角一体化发展，到深入推进东北振兴、推动中部地区崛起和西部大开发，习近平总书记对区域协调发展战略的布局和谋划，正向着更加均衡、更高层次、更高质量方向迈进，国家重大战略持续深入推进，“中国号”巨轮行稳致远。坚定不移把自己的事情办好，就必须凝心聚力，坚决打好防范化解重大风险、精准脱贫、污染防治这三大攻坚战。摆在第一位的是防范化解重大风险。今年1月，习近平总书记在省部级主要领导干部坚持底线思维，着力防范化解重大风险专题研讨班开班式上强调，坚持底线思维、增强忧患意识、提高防控能力。5月，他在江西考察时指出，要清醒认识国际国内各种不利因素的长期性、复杂性，妥善做好应对各种困难局面的准备。2019年，精准脱贫正处于攻坚阶段。脱贫攻坚的标准，就是稳定实现贫困人口“两不愁三保障”。再穷不能穷教育，再苦不能苦孩子。今年4月，习近平总书记乘飞机、转高铁、换汽车，历经7个小时，来到重庆市石柱土家族自治县中益乡华溪村，首先探望的就是这里的中益乡小学。习近平总书记：这里边菜的品种多，这点不错。随后，总书记入户实地了解当地农村房屋改造情况和防止因病返贫的保障成效。深入基层调研，直奔问题而来。总书记强调，在精准脱贫攻坚阶段，要把工作往深里做、往实里做，用制度体系保障贫困群众真脱贫、稳脱贫。离开华溪村的第二天下午，总书记在重庆主持召开解决“两不愁三保障”突出问题座谈会。这是他第六次在考察途中主持召开以脱贫为主题的座谈会。总书记要求，高度重视、统一思想、抓好落实、一鼓作气、顽强作战、越战越勇、着力解决“两不愁三保障”突出问题。加强生态文明建设、打好污染防治攻坚战同样需要保持战略定力。在京津冀考察时，总书记指出，要强化生态环境联建联防联治，持之以恒推进京津冀地区生态建设。在内蒙古考察时，总书记强调，要坚持生态优先、绿色发展，筑牢我国北方重要生态安全屏障。统揽全局，深入推进国家重大战略；尽锐出战，打好防范化解重大风险、精准脱贫、污染防治三大攻坚战。当代中国共产党人正以“踏平坎坷成大道，斗罢艰险又出发”的顽强意志与坚定信念，书写无愧于历史和人民的答卷。"/>
    <x v="0"/>
  </r>
  <r>
    <n v="20190806"/>
    <s v="国务院印发《中国（上海）自由贸易试验区临港新片区总体方案》"/>
    <s v="日前，国务院印发《中国（上海）自由贸易试验区临港新片区总体方案》。《方案》提出，到2025年，新片区将建立比较成熟的投资贸易自由化便利化制度体系，经济实力和经济总量大幅跃升；到2035年，建成具有较强国际市场影响力和竞争力的特殊经济功能区，形成更加成熟定型的制度成果，打造全球高端资源要素配置的核心功能，成为我国深度融入经济全球化的重要载体。《方案》明确，新片区参照经济特区管理，建立以投资贸易自由化为核心的制度体系，建立全面风险管理制度，建设具有国际市场竞争力的开放型产业体系。国家有关部门和上海市要按照总体方案的要求，扎实推进各项改革试点任务落地见效。"/>
    <x v="0"/>
  </r>
  <r>
    <n v="20190806"/>
    <s v="国新办发布会介绍上海自贸区新片区：赋予自贸区更大改革创新自主权"/>
    <s v="国务院新闻办公室今天（6日）就上海自贸试验区临港新片区总体方案有关情况举行新闻发布会，商务部等部门有关负责人介绍，上海自由贸易试验区临港新片区总体方案确定临港新片区先行启动面积为119.5平方公里，将对标国际上公认的竞争力最强的自由贸易园区，实施具有较强国际市场竞争力的开放政策和制度。同时，方案提出，要加快形成成熟定型的制度体系和管理体制，更好地激发市场主体参与国际市场的活力。"/>
    <x v="0"/>
  </r>
  <r>
    <n v="20190806"/>
    <s v="吉林：老工业基地走出振兴发展新路"/>
    <s v="国新办今天（6日）举行省（区、市）系列新闻发布会，聚焦老工业基地吉林，在时代大潮中，如何走出振兴发展新路。发布厅外，查干湖鱼画、老怀德满族剪纸、一幅幅精美的图片，展现出吉林特有的风土人情和70年来的沧桑巨变。以数字吉林为引领，以创新驱动活力，老工业基地脱胎换骨，经济发展方式和发展理念发生质的飞跃。吉林把重大项目作为全省发展的重点，汽车、石化、农产品等传统支柱产业新活力加速形成；医药健康、装备制造、旅游等新的优势产业持续壮大，老工业基地振兴新路越走越宽。"/>
    <x v="0"/>
  </r>
  <r>
    <n v="20190806"/>
    <s v="中国人民银行发布关于美国财政部将中国列为汇率操纵国的声明"/>
    <s v="中国人民银行发布关于美国财政部将中国列为“汇率操纵国”的声明：北京时间8月6日，美国财政部将中国列为“汇率操纵国”，中方对此深表遗憾。这一标签不符合美财政部自己制订的所谓“汇率操纵国”的量化标准，是任性的单边主义和保护主义行为，严重破坏国际规则，将对全球经济金融产生重大影响。2018年以来，美国不断升级贸易争端，中国始终坚持不搞竞争性贬值，中国没有也不会将汇率作为工具来应对贸易争端。美方不顾事实，无理给中国贴上“汇率操纵国”的标签，是损人又害己的行为，中方对此坚决反对。这不仅会严重破坏国际金融秩序，引发金融市场动荡，还将大大阻碍国际贸易和全球经济复苏，最终会自食其果。美国这一单边主义行为还破坏了全球关于汇率问题的多边共识，会对国际货币体系的稳定运行产生严重的负面影响。中方奉劝美方悬崖勒马、迷途知返，回到理性和客观的正确轨道上来。中国将继续坚持以市场供求为基础、参考一篮子货币进行调节、有管理的浮动汇率制度，保持人民币汇率在合理均衡水平上的基本稳定。"/>
    <x v="0"/>
  </r>
  <r>
    <n v="20190806"/>
    <s v="中国人民银行：美将中国列为“汇率操纵国” 严重破坏国际规则"/>
    <s v="北京时间8月6日，美国财政部将中国列为“汇率操纵国”，中国人民银行在接受央视记者专访时表示，美国财政部将中国列为“汇率操纵国”是任性的单边主义和保护主义行为，严重破坏国际规则，将对全球经济金融产生重大影响。中国人民银行副行长陈雨露表示，中国是一个负责任的大国，中国从来不搞货币的竞争性贬值，也从来不把汇率作为竞争性的工具。陈雨露表示，进入8月份以来，人民币汇率出现了一定幅度的贬值，这是全球经济形势的变化和经贸摩擦加剧所引发的市场波动，这是市场的力量推动和决定的，跟所谓的汇率操纵毫无关系。"/>
    <x v="0"/>
  </r>
  <r>
    <n v="20190806"/>
    <s v="专家：美方指责中国为汇率操纵国 既不合理也不合法"/>
    <s v="美国财政部5日发表声明说，在特朗普总统的支持下，美国财政部长姆努钦当天已决定将中国列为“汇率操纵国”。对此，专家表示，美方指责中国为“汇率操纵国”，这既不合理也不合法，是用霸凌主义对中国极限施压。专家表示，美国一意孤行将中国列为“汇率操纵国”既不符合国际法，也不符合美国的国内法。而从美国国内法来看，也与其规则中，把一个国家列为“汇率操纵国”的标准不符。专家表示，8月5日人民币汇率破7是受单边主义和贸易保护主义措施及对中国加征关税预期等影响，上周五美方宣布拟对3000亿美元中国输美商品加征10%关税，导致全球贸易局势进一步紧张，市场避险情绪攀升，人民币汇率波动。专家表示，美方毫无依据指责中国操纵汇率，背后是对中国的极限施压，为对中国实施惩罚性关税措施找借口。在今天以“贸易战没有赢家”为主题的研讨会上，多位专家一致认为，美国任性的单边主义和保护主义行为，不仅会对全球经济金融产生影响，最终也将伤及自己。"/>
    <x v="0"/>
  </r>
  <r>
    <n v="20190806"/>
    <s v="人民日报金社平文章：乱贴“汇率操纵国”标签终将自食其果"/>
    <s v="明天（7日）出版的人民日报将发表金社平文章，题目是《乱贴“汇率操纵国”标签终将自食其果》。文章说，8月6日，美国财政部将中国列为“汇率操纵国”。这种损人又害己的行为，不仅会严重破坏国际金融秩序，引发金融市场动荡，还将大大阻碍国际贸易和全球经济复苏，最终会自食其果。文章指出，中国不仅没有“操纵汇率”，恰恰相反，市场化一直是我国汇率制度的改革方向。尽管近期人民币对美元有所贬值，但从历史上看，人民币总体是升值的。展望未来，中国经济将持续健康发展，国际收支总体平衡，外汇储备充足，完全能支撑人民币汇率的基本稳定。"/>
    <x v="0"/>
  </r>
  <r>
    <n v="20190806"/>
    <s v="新华社评论员文章：美方用“汇率操纵”施压中国绝不会得逞"/>
    <s v="新华社今天播发评论员文章，题目是《美方用“汇率操纵”施压中国绝不会得逞》。文章强调，中国和中国人民从来不怕压、不信邪，美方不管使出什么花样的施压手段，都绝不会得逞。奉劝美方悬崖勒马、迷途知返，回到理性和客观的正确轨道上来，共同推动中美经贸问题的有效解决。"/>
    <x v="0"/>
  </r>
  <r>
    <n v="20190806"/>
    <s v="中国相关企业暂停新的美国农产品采购"/>
    <s v="记者从国家发展改革委、商务部相关方面获悉，由于日前美方宣称拟对3000亿美元中国输美商品加征10%关税，严重违背中美两国元首大阪会晤共识，国务院关税税则委员会对8月3日后新成交的美国农产品采购暂不排除进口加征关税，中国相关企业已暂停采购美国农产品。中方有关部门表示，中国市场容量大，进口美国优质农产品前景光明，但希望美方认真落实中美两国元首大阪会晤达成的共识，言而有信、落实承诺，为两国农业领域合作创造必要条件。"/>
    <x v="0"/>
  </r>
  <r>
    <n v="20190806"/>
    <s v="人民日报署名文章：不能没有的公平"/>
    <s v="今天（6日）出版的人民日报发表署名文章，题目是《不能没有的公平》。文章指出，中国是美国农产品的买家，是客户。待“客”有道，才能有买卖，才能做交易。美方不必抱有幻想，背信弃义者不可能不付出代价，这是不能没有的公平。中方宣布暂停采购美国农产品是对美方非理性举动的理性回应。只有在平等和相互尊重的基础上解决问题，才是唯一正确出路。"/>
    <x v="0"/>
  </r>
  <r>
    <n v="20190806"/>
    <s v="国际锐评：农产品贸易受阻 责任完全在美方"/>
    <s v="本台今天刊播《国际锐评》：《农产品贸易受阻 责任完全在美方》。锐评指出，美方再次出尔反尔、背信弃义，对华举起关税大棒，完全破坏了中美继续进行农产品贸易的必要条件。中方对自美农产品采购采取相应措施，实属不得已而为之，具有合理性与正当性，目的是捍卫国家尊严与自身权益。同时，这也清晰地表明：任何极限施压对中国都没用，中国反制说到做到。锐评指出，美方一些人若真为美国农民利益考虑，就应认清大势，听一听美国农民的呼声，算一算自身利益得失，回到落实中美两国元首大阪会晤共识的正确轨道上来，同中方相向而行，为两国农业领域合作创造必要条件。"/>
    <x v="0"/>
  </r>
  <r>
    <n v="20190806"/>
    <s v="国家禁毒委：美国芬太尼滥用推责中国  罔顾事实于理无据"/>
    <s v="今天（6日），国家禁毒委、国家毒品实验室相关负责人和专家再次就美方将其国内滥用芬太尼问题转嫁矛盾、推责中国等言论进行回应。国家禁毒委相关负责人表示，美国无视中国政府对严格管制芬太尼类物质所作的努力，把其国内芬太尼类物质滥用的责任推向中国，是罔顾事实，颠倒黑白。据统计，2017年美国因滥用芬太尼类物质死亡人数达2.9万人，远超海洛因及其他毒品，这是由美方自身造成的。据统计，自今年5月1日起，我国将所有芬太尼类物质均列为毒品，并进行严格管制，有效拦截了芬太尼类物质走私出境。据美国司法部缉毒署提供的数据显示，自中方实施整类列管措施后，今年第二季度，美国海关和边境保护局仅查获4起来自中国的芬太尼类物质走私案件，充分证明了从中国流入美国的芬太尼在原本就不多的情况下又大幅减少，即便这样美国的芬太尼滥用致死人数仍居高不下。"/>
    <x v="0"/>
  </r>
  <r>
    <n v="20190806"/>
    <s v="国务院港澳办新闻发言人介绍对香港当前事态的看法"/>
    <s v="国务院新闻办今天（6日）下午举行吹风会，邀请国务院港澳事务办公室新闻发言人介绍对香港当前事态的看法。国务院港澳事务办公室新闻发言人指出，铁一般的事实显示，持续了近两个月的激进示威活动性质十分严重、影响十分恶劣，已经对香港繁荣稳定造成严重影响，正在把香港拖向危险的深渊！发言人表示，香港局势发展到今天这个严峻地步，摆在所有香港市民面前的急迫任务十分明确，就是“止暴制乱、恢复秩序”！发言人指出，对暴力违法行为绝不能手软。一切犯罪分子都切莫误判形势，把克制当软弱，切莫低估香港社会守护法治、维护安定的强大正义力量，切莫低估中央政府和全国人民维护香港繁荣稳定、维护国家根本利益的坚定决心和巨大力量。"/>
    <x v="0"/>
  </r>
  <r>
    <n v="20190806"/>
    <s v="香港各界强烈谴责暴力乱港行径"/>
    <s v="近来，发生在香港的暴力事件对香港的法治、社会秩序、经济民生和国际形象都造成了严重影响。香港各界人士深感担忧和愤怒，对暴力乱港行径予以强烈谴责。部分激进分子5日发动所谓“不合作运动”，对香港交通、餐饮、服务业造成全面冲击，妨碍公共秩序，影响了工作生活。各界人士对此感到痛心，并予以严厉谴责。根据香港国际机场的数据，5日至少有200多个进出港航班被迫取消，当地居民的出行受到严重影响。全国政协副主席董建华5日发表声明表示，相信广大市民已经认清近期暴力事件的本质，这是明目张胆的政治威胁，国家主权不容侵犯，香港治安不容破坏。他呼吁香港市民一起站出来，向妄想以暴力摧毁香港的害群之马说“不”。5日，许多市民和爱国爱港团体自发前往警署，希望用行动支持警察执法，严惩激进分子，维护香港治安。根据最新发布的数据，香港经济下行压力巨大。香港市民呼吁全社会尽快恢复理性和秩序，维护香港的繁荣稳定和来之不易的美好生活。香港警方6日表示，针对5日香港多区的暴力违法活动，警方共拘捕148人，他们涉嫌非法集结、袭警、藏有攻击性武器等罪行。有7名警员在执法行动中受伤。"/>
    <x v="0"/>
  </r>
  <r>
    <n v="20190806"/>
    <s v="人民日报评论员文章：“一国两制”底线不容挑战"/>
    <s v="明天（7日）出版的人民日报将发表评论员文章，题目是《“一国两制”底线不容挑战》。文章说，近期以来，一些激进分子以“反修例”为名，在香港制造了一系列极端暴力事件，不仅破坏了香港繁荣稳定的大局，也已经触及“一国两制”的原则底线，性质十分严重，影响十分恶劣。文章强调，今天“一国两制”仍需要在实践中不断探索。但有一点非常明确，那就是“三条底线”不容挑战。倘若有人试图触碰挑战“三条底线”、干扰破坏“一国两制”，注定是妄想，注定是徒劳，也注定是会彻底失败的。"/>
    <x v="0"/>
  </r>
  <r>
    <n v="20190806"/>
    <s v="【央视快评】五星红旗永远在香港高高飘扬"/>
    <s v="本台刊播央视快评《五星红旗永远在香港高高飘扬》。快评指出，发生在香港的愈演愈烈的暴力活动已无关修例争议，少数暴徒的犯罪行径劣迹斑斑，少数乱港分子嚣张狂妄，竟敢挑战国家尊严。这些跳梁小丑的险恶居心，就是企图绑架全港市民，瘫痪香港政府，进而公然挑战国家主权和中央政府权威，明目张胆地进行政治要挟。少数跳梁小丑蚍蜉撼树，不自量力；14亿中国人民同心同德，坚如磐石。就在4日当天，中央广播电视总台发起的话题#五星红旗有14亿护旗手#冲上微博热搜，不到一天时间里，参与话题的全球网民达到20亿人次！躲得过初一，躲不了十五！少数乱港暴徒所欠的债迟早是要还的。我们坚决支持特区政府和警队捍卫法治，采取果断措施，以雷霆行动惩治暴徒，尽快恢复秩序。我们坚信，有伟大祖国作为坚强后盾，有14亿中国人的鼎力支持，香港一定能回归理性、回归安宁。企图撕裂香港、摧毁香港的邪恶图谋绝对不会得逞。鲜艳的五星红旗会永远在香港高高飘扬！"/>
    <x v="0"/>
  </r>
  <r>
    <n v="20190806"/>
    <s v="“最美奋斗者”学习宣传活动群众投票结束"/>
    <s v="“最美奋斗者”学习宣传活动群众投票工作5日结束，参与投票人数超1.15亿，中央主要新闻网站、移动客户端“最美奋斗者”相关新闻报道阅读量超过3亿次。活动自6月中旬启动，7月22日进入网上群众投票阶段，共722名先进人物入选“最美奋斗者”群众投票候选名单。活动组委会将根据群众投票情况，经过专家投票、部门审核、媒体公示等，最终评选出“最美奋斗者”获奖人选。"/>
    <x v="0"/>
  </r>
  <r>
    <n v="20190806"/>
    <s v="国内联播快讯"/>
    <s v="国家文物局：“考古中国”两项重大成果发布载货量高达近20万件的宋代沉船“南海Ⅰ号”，历经30余年考古，货船清理全部完成，即将进行沉船整体保护。湖北随州枣树林墓地，发掘春秋中晚期高等级墓葬54座，一次性发现三套编钟68件，6套编磬60件，以及千余件青铜器、漆木器等随葬品。强降雨持续 多地遭遇险情强降雨持续影响我国多地，新疆、四川等地出现暴雨或大暴雨，道路积水，房屋被淹。在湖北十堰，大雨造成郧阳路沿线道路和电力中断，青龙山村突发山洪，目前已致8人遇难，仍有5人失联。中央气象台预计，未来三天，华北、黄淮、东北、四川仍是强降雨的主要影响地区，短时雨量较大。应急管理部要求，要加大预警预报和群防群治工作力度。"/>
    <x v="0"/>
  </r>
  <r>
    <n v="20190806"/>
    <s v="美联社：美将中国列为“汇率操纵国”与其报告相悖"/>
    <s v="美联社6日发表文章，批评美国政府歪曲事实，不顾自身发布的正规报告，将中国列为“汇率操纵国”。文章说，特朗普政府自2016年大选以来，就一直宣称“中国操纵汇率”，并称一上台就要对中国采取行动。然而美联社在文章中指出，自2017年1月特朗普政府上台以来，美国财政部发布了5份有关汇率政策的报告，这5份报告均认为，中国不符合美国法律规定的“汇率操纵国”标准。为此文章说，美国财政部北京时间6日将中国列为“汇率操纵国”，这一举动与其自身发布的报告相违背。"/>
    <x v="0"/>
  </r>
  <r>
    <n v="20190806"/>
    <s v="美国三大股指创年内最大单日跌幅"/>
    <s v="受美中贸易摩擦不断升级等因素影响，5日，美国纽约股市三大股指均大幅下跌，创下年内最大单日跌幅。当天，道琼斯工业平均指数盘中一度下跌962点，收于25717.74点，跌幅为2.90%。标准普尔500种股票指数收于2844.74点，跌幅为2.98%。纳斯达克综合指数收于7726.04点，跌幅为3.47%。芝加哥期权交易所波动指数、又称“恐慌指数”5日大幅上涨39.64%，为2018年12月份以来的最高水平。美国国民证券公司首席市场战略师阿特·霍根说，不断升级的贸易摩擦必然伤害美国经济，经济受损的程度无法计算。总部设在伦敦的经济咨询机构凯投宏观首席经济学家尼尔·希林担忧，中美经贸摩擦升级，将严重阻碍全球化发展，威胁全球经济的联通。多国专家指出，中美贸易摩擦不断升级的责任在美方，中国倡导合作共赢、维护多边主义的立场值得肯定。"/>
    <x v="0"/>
  </r>
  <r>
    <n v="20190806"/>
    <s v="普京：若美研发新导弹 俄将对等回应"/>
    <s v="俄罗斯总统普京5日表示，美国退出《中导条约》给各方带来巨大危险，俄方将对等回应美国研发及生产中短程导弹的行为。普京当天在与俄罗斯联邦安全会议多位常务委员开会时表示，美国用臆想的借口单方面退出《中导条约》，撕毁了军备控制领域的这一根本性条约，堪称以最严重的方式使世界局势更加复杂，给各方带来巨大危险。普京指出，他已责成俄罗斯有关部门密切关注美方行动，一旦确定美国完成研发并开始生产《中导条约》所禁止的导弹系统，那么俄罗斯别无选择，也将着手全力研制类似导弹系统。普京还表示，期望美国及其盟国恢复理智与责任感，呼吁相关各方恢复全面磋商。俄罗斯副外长里亚布科夫同一天表示，导致《中导条约》完全失效的责任在美方，美国退出《中导条约》严重打击了有关方面数十年来构筑的军备控制体系，俄方将设法保卫自身安全，并与美方继续就《中导条约》议题进行对话。"/>
    <x v="0"/>
  </r>
  <r>
    <n v="20190806"/>
    <s v="国际联播快讯"/>
    <s v="伊朗外长要求保障伊朗石油出口伊朗外交部长扎里夫5日表示，伊朗石油出口应当回归到2018年5月美国宣布退出伊核协议时的额度，也就是每天能够出口280万桶原油，这是伊朗继续履行伊朗核问题全面协议的底线。扎里夫再次指责美国对伊朗实施“经济恐怖主义”，并指出，美国频频挥舞制裁大棒正说明美国外交失败。韩方：考虑中止韩日共享军事情报面对日本对韩国进行的贸易管制，韩国国防部5日表示，韩方将慎重考虑是否与日本续签《韩日军事情报保护协定》，可能中止与日本共享敏感的军事情报。《韩日军事情报保护协定》是韩日两国2016年签署的，如果协定终止，将对美日韩同盟产生影响。"/>
    <x v="0"/>
  </r>
  <r>
    <n v="20190807"/>
    <s v="习近平就埃及开罗发生恐怖袭击向埃及总统塞西致慰问电"/>
    <s v="国家主席习近平8月6日就埃及开罗发生恐怖袭击向埃及总统塞西致慰问电。习近平在慰问电中表示，惊悉贵国首都开罗发生严重恐怖袭击，造成重大人员伤亡。我谨代表中国政府和中国人民，并以我个人的名义，对遇难者表示深切的哀悼，向伤者和遇难者家属表示诚挚的慰问，祝愿伤者早日康复。中方坚决反对一切形式的恐怖主义，对这次恐怖袭击予以强烈谴责。中方坚定支持埃方维护国家安全稳定、打击恐怖主义的努力。"/>
    <x v="0"/>
  </r>
  <r>
    <n v="20190807"/>
    <s v="发扬滴水穿石精神 走好乡村振兴之路——习近平总书记给福建寿宁县下党乡乡亲们的回信引发热烈反响"/>
    <s v="习近平总书记4日给福建省寿宁县下党乡的乡亲们回信，祝贺他们实现了脱贫，鼓励他们发扬“滴水穿石”精神，走好乡村振兴之路。总书记的亲切关怀，殷殷嘱托，让乡亲们倍感振奋。大家说，要继续发扬“滴水穿石”的精神，持续巩固脱贫成果，积极建设美好家园，努力走出一条具有闽东特色的乡村振兴之路。下党乡，位于闽东宁德的大山深处。眼下，这里的夏茶生产进入旺季，茶产品销往全国。绿水青山同时还引来了众多游客，把这里的乡村游也带动得红红火火。正铆足了劲奔小康的乡亲们，昨天（6日）收到了总书记的回信。村民们说，翻天覆地的变化得从30年前说起。曾经的下党是全省唯一的“五无乡”：无公路、无自来水、无电灯照明、无财政收入、无政府办公场所。人们的生产、生活全靠肩挑背驮，人均年收入不到200元。1989年7月19日，下党乡迎来了时任宁德市地委书记的习近平。头戴草帽，肩搭毛巾，习近平在下党乡现场办公。1989年7月26日、1996年8月7日，习近平又两次来到下党，协调解决当地的建设发展难题。习近平“三进下党”，为扶贫工作留下嘱托，“滴水穿石”的奋斗精神在下党落地生根。下党干部群众齐心协力，在绝壁上修路、在大山中谋发展，靠着经营茶园发展旅游和现代农业。去年，下党乡人均纯收入13300元，是30年前的60多倍。乡里最后一批贫困户全部脱贫。近日，下党乡6位党员干部群众代表乡亲们给总书记写信，汇报他们脱贫的喜讯。30年，“滴水穿石”的精神彻底改变了这里。接下来，“滴水穿石”的精神将在他们振兴乡村的路上一以贯之。"/>
    <x v="0"/>
  </r>
  <r>
    <n v="20190807"/>
    <s v="国家外汇管理局：继续保持外汇管理政策连续性稳定性"/>
    <s v="今天（7日）国家外汇管理局在接受央视记者专访时表示，美国财政部认定中国汇率操纵的做法完全与事实背离，根本站不住脚。中国将继续保持外汇管理政策的连续性、稳定性，继续推动中国金融市场的对外开放。国家外汇管理局新闻发言人、总经济师王春英表示，美国的做法违背了美方自己制订的“汇率操纵国”量化标准，美方这次引用的1988年法案，没有具体标准，更加随意任性。王春英表示，今年以来我国外汇市场运行保持总体稳定，能够应对各种外部冲击的考验。王春英表示，我国将继续保持外汇管理政策的连续性、稳定性，保障企业和个人等市场主体正常的用汇需求。王春英表示，我国将继续推动金融市场的对外开放。"/>
    <x v="0"/>
  </r>
  <r>
    <n v="20190807"/>
    <s v="专家：美方宣称中国是“汇率操纵国”纯属是恶意栽赃"/>
    <s v="今天（7日），在中国宏观经济研究院组织举办的“坚定信心 有效应对美国极限施压”研讨会上，来自不同领域的多位专家发表主题演讲。他们表示，美方不顾客观事实，宣称中国是“汇率操纵国”纯属是恶意栽赃，这样的霸凌主义是与全世界人民为敌。针对美财政部把中国列为“汇率操纵国”，专家表示这一定义完全没有理由、根本站不住脚。即使按照美方自己的规则，要把一个国家定为“汇率操纵国”也必须同时满足三个标准。专家表示，把中国定为“汇率操纵国”不仅没有充足的理由，而且美国财政部也没有启动调查，因此在程序上也不合法。专家表示，作为一个负责任的大国，中国长期保持人民币汇率稳定，为全球经济复苏和国际金融市场稳定作出的贡献有目共睹。美方继宣布对3000亿美元中国输美商品加征10%的关税后，又把中国定成“汇率操纵国”，实际上是美方不计后果，不断地升级贸易摩擦的手段。"/>
    <x v="0"/>
  </r>
  <r>
    <n v="20190807"/>
    <s v="【国际锐评】强打汇率牌实施经济霸凌不得人心"/>
    <s v="本台今天（7日）刊播国际锐评《强打汇率牌实施经济霸凌不得人心》。锐评指出，美国财政部近日将中国列为“汇率操纵国”，说明面对中国捍卫自身利益的坚定立场，美国一些人异常急切地试图利用汇率问题对中国进行极限施压，实施经济霸凌。用汇率牌打压竞争对手是美国的惯用手段。近期，人民币汇率随着市场供求和预期变化出现一定波动，美国一些人以为机会来了，对经济常识和国际机构权威评估“选择性失明”，自导自演了一出“荒诞剧”，以进一步对华施压，同时迎合美国国内政治需要。锐评说，作为一个负责任经济体，中国已经多次明确承诺不搞竞争性贬值，也不会将汇率作为工具来应对贸易争端等外部扰动。人民币大幅贬值不符合中国利益。美国妄图打汇率牌施压中国的算计不得人心，注定落空。"/>
    <x v="0"/>
  </r>
  <r>
    <n v="20190807"/>
    <s v="新华社评论员文章：美方践踏国际规则终将失败"/>
    <s v="新华社今天（7日）播发评论员文章，题目是《美方践踏国际规则终将失败》。文章指出，无论是从国际法来看，还是从美国内法来看，美国财政部将中国列为“汇率操纵国”都缺乏依据。面对明摆着的事实和国际组织公论，美国一些人却要另搞一套，将美式标准驾凌于国际规则之上，连自己制定的所谓标准也不当回事，真是到了为所欲为的地步。文章强调，作为全球最大经济体和主要储备货币发行国，美国应承担其维护国际金融和货币体系稳定的责任，而不是寻求超越国际规则的“美国特权”。如果美方一意孤行，在自私自利、任性妄为的歧路上越滑越远，必将以失败告终。"/>
    <x v="0"/>
  </r>
  <r>
    <n v="20190807"/>
    <s v="人民日报钟声文章：无事生非的荒唐逻辑——评美国一些人的背信弃义④"/>
    <s v="今天（7日）出版的人民日报发表钟声文章，题目是《无事生非的荒唐逻辑——评美国一些人的背信弃义④》。文章说，“谎言重复千遍依然是谎言。”这一铁律却被美国一些人“选择性”无视。殊不知，国际社会的眼睛是雪亮的，无事生非、兴风作浪的把戏既改变不了真相，也颠覆不了真理。文章指出，尊重事实、对自己言行负责，这是国际交往的基本道义和准则。毫无疑问，对任何国家而言，如果连这些底线都失守，还有什么国际道义、信义可言？文章强调，非道不言，非义不行。中国自古尊崇的这些行为准则，自有“有理走遍天下”、不惧无事生非者挑衅的底气。奉劝美国一些人不要高估自己拿着荒唐逻辑来搅局的本事，更不要沉湎于玩弄世界于股掌之上的幻觉。要知道，公理和正义或许会迟到，但永远不会缺席。"/>
    <x v="0"/>
  </r>
  <r>
    <n v="20190807"/>
    <s v="国务院港澳办和中央政府驻港联络办共同举办香港局势座谈会"/>
    <s v="国务院港澳办和中央政府驻港联络办今天在深圳共同举办香港局势座谈会，港区全国人大代表、全国政协委员、省级政协常委，香港主要爱国爱港政团社团领袖，有关青年团体、教育团体、专业团体负责人，驻港中资企业负责人等500多人参加会议。与会人士表示，止暴制乱、恢复秩序是香港当前压倒一切的急迫任务，各方应团结一致共同发声，守护香港，坚定支持“一国两制”，维护国家主权。座谈会上，国务院港澳办主任张晓明通报了中央关于稳定香港当前局势的重要精神，他说，中央高度关注当前香港局势，并从战略和全局高度作出研判和部署。香港正面临回归以来最严峻的局面，止暴制乱、恢复秩序是香港当前压倒一切的急迫任务。他表示，我们正告各种“反中乱港”势力，切莫误判形势，把克制当软弱，切莫低估中央政府和全国人民捍卫国家主权、安全、统一，维护香港繁荣稳定的坚强意志和坚定决心！如果香港局势进一步恶化，出现香港特区政府不能控制的动乱，中央绝不会坐视不管。按照基本法规定，中央有足够多的办法、足够强大的力量迅速平息可能出现的各种动乱。张晓明说，目前香港局势已经到了危急的时刻，希望大家把一切个人利益和恩怨放到一边，顾全大局，团结一致向前看，用良知、正气、行动守护香港，用我们的力量汇聚成维护国家主权、安全、统一和香港繁荣稳定的强大正能量。中联办主任王志民表示，中央的重要精神极大增强了爱国爱港阵营的信心，提振了大家的士气，为我们继续坚定团结守护香港、推动香港形势由乱向治指明了方向。参加会议的香港各界代表表示，爱国爱港人士要积极行动起来，支持特区政府和警队，止暴制乱，维护香港社会的和谐安宁。在7日下午举行的分组座谈会上，各界人士在19个小组分别进行发言，就当前香港局势提出意见和建议。"/>
    <x v="0"/>
  </r>
  <r>
    <n v="20190807"/>
    <s v="人民日报评论员文章：爱国爱港是香港社会主流"/>
    <s v="明天（8日）出版的人民日报将发表评论员文章《爱国爱港是香港社会主流》。文章说，在事关香港命运的重要时刻，爱国爱港力量要发挥维护香港社会稳定的中流砥柱作用。在这场反修例风波中，爱国爱港力量无畏无惧、挺身而出，以各种方式纷纷站到斗争的最前线，是维护法治、反对暴力、恢复社会稳定的中坚力量。“万夫一力，天下无敌”。香港的前途和命运掌握在包括香港同胞在内的全中国人民手中，广大爱国爱港人士要展现同舟共济的情怀和担当，团结一致、旗帜鲜明地反对暴力、抵制暴力。相信在中央政府和祖国内地的大力支持下，在特区政府的带领下，香港同胞一定能战胜各种困难和挑战，让香港这颗东方明珠焕发光彩、永葆璀璨，让“一国两制”这艘航船劈波斩浪、行稳致远。"/>
    <x v="0"/>
  </r>
  <r>
    <n v="20190807"/>
    <s v="【央视快评】止暴制乱 恢复秩序"/>
    <s v="本台今天（7日）刊播央视快评《止暴制乱 恢复秩序》。快评指出，经过近两个月的混乱与动荡，香港广大爱国爱港的民众已经清醒地认识到，任由“暴”和“乱”持续下去，只会把香港拖向危险的深渊。求稳定、求安宁是当前香港的最大民意，止暴制乱、恢复秩序是广大香港市民共同而迫切的心声。玩火者必自焚，该来的惩罚终将到来。所有参与暴力犯罪活动的人，包括幕后的策划者、组织者、指挥者，必将受到法律的严惩，遭到历史的唾弃。快评强调，香港不能无休止乱下去，香港700万同胞不答应，14亿中国人民也不答应。乱港分子不要低估香港社会守护法治、维护安定的强大信心和正义力量，也不要低估中央政府和全国人民捍卫国家主权、安全、统一，维护香港繁荣稳定的坚强意志和坚定决心。中央有足够多的办法、足够强大的力量迅速平息可能出现的各种动乱。香港的前途和命运掌握在包括香港同胞在内的全体中国人民手中。"/>
    <x v="0"/>
  </r>
  <r>
    <n v="20190807"/>
    <s v="“同是追梦人”港澳同胞奉献祖国70年大型巡回展开幕"/>
    <s v="7日，“同是追梦人”港澳同胞奉献祖国70年大型巡回展览在香港会展中心开幕。香港特区行政长官林郑月娥以及社会各界人士等400多人出席典礼。此次展览共展出1000多张珍贵相片，主办方通过权威详实的图文介绍，挖掘鲜为人知的历史往事，记录家国崛起的曲折与奋进，弘扬港澳同胞赤忠报国的爱国情怀。香港特区行政长官林郑月娥在开幕式致辞时表示，香港各界在国家发展和改革开放的过程中既是贡献者，也是受益者。近日，香港社会出现不稳定的情况，特区政府一定会与社会各界一道沉着应对，维护法治，珍惜“一国两制”，珍惜香港。来自社会各界的参观者希望能在香港举办更多回顾历史，与爱国主义相关的主题活动。"/>
    <x v="0"/>
  </r>
  <r>
    <n v="20190807"/>
    <s v="国内联播快讯"/>
    <s v="三部委规范高速公路收费行为为推进取消全国省界收费站，交通运输部联合国家发展改革委、财政部近日共同印发文件，从明年1月1日起将执行新的《收费公路车辆通行费车型分类》，货车通行费从以前按重量收费调整为统一按车(轴)型收费。同时，将不再允许各地出台地方性通行费减免政策。两岸首次论证电力联网具体方案来自两岸电力领域的专家、学者，今天（7日）首次就福建与金门、马祖电力联网的具体方案展开专门研讨，并确定联网工程在技术上具备可行性。目前，福建已实现向金门供水，未来还将在通气、通桥等领域深入探讨。七夕特别节目《天下有情人》今晚开播中央广播电视总台七夕特别节目《天下有情人》今晚（7日）19:30在央视综艺频道播出。节目以“七彩七夕 幸福中国”为主题，分为“喜中带吉七月七”“家和国盛万事兴”等三个篇章，将为观众献上一场动人浪漫的视听盛宴。"/>
    <x v="0"/>
  </r>
  <r>
    <n v="20190807"/>
    <s v="美前财长：将中国列为“汇率操纵国”有损美信誉"/>
    <s v="美国财政部将中国列为“汇率操纵国”，引发美国国内和各方普遍质疑。美国前财长萨默斯特别撰文指出，此举不符合事实，损害美国政府信誉。美国前财政部长、前总统经济顾问、哈佛大学教授劳伦斯·萨默斯6日撰文指出，中国并没有通过干预外汇市场、压低人民币汇率以扩大出口、抑制进口，指控中国进行汇率操纵没有可信依据。美国将中国列为“汇率操纵国”损害美国政府信誉，可能给美国带来经济衰退风险。他还表示，人民币对美元贬值是市场对美国政府威胁新加征关税做出的“完全自然”的反应。美国将中国列为“汇率操纵国”的举动，会给企业和消费者带来恐慌，影响经济发展。诺贝尔经济学奖得主保罗·克鲁格曼也指出，美国一些政客声称人民币贬值是汇率操纵，却无视美方此前对中国输美商品加征新关税对汇率的影响。此次汇率变化正是市场发挥更大作用的体现。乱贴“汇率操纵”标签 被指存政治动机还有不少专家学者认为，美方给中国贴上“汇率操纵”标签，动机复杂。耶鲁大学高级研究员斯蒂芬·罗奇认为，美国将中国列为“汇率操纵国”掺杂了政治因素。如果美方在加征关税等方面继续加码，将难免遭到中国反制。美国知名会计师事务所RSM首席经济学家乔·布鲁苏埃拉斯表示，美方此举可能意味着美国政府试图让美元开启“贬值之路”。此前，美国政府多次表示有意让美元走弱，以扩大美国产品出口。"/>
    <x v="0"/>
  </r>
  <r>
    <n v="20190807"/>
    <s v="四位美联储前主席联合发文 呼吁保持美联储独立性"/>
    <s v="5日，四位美联储前任主席联合署名发表文章，呼吁保持美联储的独立性，不受短期政治压力的影响。这篇文章名为《美国需要一个独立的美联储》，由过去近40年中先后担任美联储主席的四人联合署名，他们分别是：沃尔克、格林斯潘、伯南克和耶伦。文章说，历史一再表明，当央行不受短期政治压力的影响，只依赖可靠的经济原则和数据行事时，经济才是最强劲的。政治主导货币政策将导致通胀和增长数据恶化。文章称，政治领导人呼吁央行实施货币政策，以便在大选前后为经济提供短期刺激的例子比比皆是。研究表明，从长远来看，基于当前政治需求的货币政策会导致更糟糕的经济表现。如果货币政策的制定被认为是出于政治动机，或是货币政策的制定者被威胁解职，将会削弱公众对央行的信心，这可能导致金融市场的不稳定和更糟的经济后果。文章还强调，为了实现经济利益最大化，美联储及其主席必须被允许独立行动，不受短期政治压力的影响。保持美联储基于国家最大利益，而非一小撮政客利益做出决策的能力至关重要。"/>
    <x v="0"/>
  </r>
  <r>
    <n v="20190807"/>
    <s v="国际联播快讯"/>
    <s v="俄谴责美单方面撕毁《中导条约》6日，俄罗斯联邦安全会议秘书帕特鲁舍夫谴责美国撕毁《中导条约》的单边主义行径，危害全球安全。他还表示，在《中导条约》失效后，俄方已表态不会首先在欧洲或其他地区部署中短程导弹，但美方并没有作出类似承诺。巴总理谴责印度违背联合国决议巴基斯坦总理伊姆兰·汗6日谴责印度改变印控克什米尔地区特殊地位的做法，认为这严重违背了联合国决议和印巴之间的双边协议，有可能将两国卷入战争。印巴两国在克什米尔地区一直有主权争端，此前印度宪法第370条规定，除国防、外交和通信等领域外，该地区不受印度宪法中其他规定约束。但5日印度突然宣布废止该条款，并宣布该地区将会重新组建成为两个联邦直辖区，引发巴方强烈谴责。"/>
    <x v="0"/>
  </r>
  <r>
    <n v="20190808"/>
    <s v="【精准施策看“六稳”】多措并举稳外贸 动力强劲底气足"/>
    <s v="习近平总书记指出，我国要加快从贸易大国走向贸易强国，巩固外贸传统优势，培育竞争新优势，拓展外贸发展空间。今年以来，在全球经贸风险和不确定性加剧的背景下，我国不断优化外贸结构和营商环境，企业创新挖潜多元化市场，我国外贸继续保持平稳增长势头，动力强，底气足。海关总署今天（8月8日）公布，前7个月，我国外贸进出口总值17.41万亿元，同比增长4.2%。其中，出口9.48万亿元，增长6.7%，进口7.93万亿元，增长1.3%。保持外贸稳定增长，我们有底气！这底气，首先来自国家持续对营商环境的优化。我国陆续出台了一系列简政放权、减税降费和扩大对外开放的新举措，外贸企业迎来众多政策“利好”。今年以来，制造业增值税税率降低3个百分点，交通、运输、建筑等行业税率降低1个百分点。进出口环节的监管证件由86种减少到46种，货物通关时间压缩一半以上。国际贸易“单一窗口”实现了与25个部委的信息共享，业务覆盖了全国所有口岸。保持外贸稳定增长，我们有底气！这底气，也来自于更加多元的贸易伙伴。今年以来，我国积极开拓新市场，优化全球市场布局，多元化市场推动我国外贸朋友圈日益扩大。这几天，刚刚采摘下来的甘肃秦安桃第一次走出国门，一路绿色通道快速验放，从果园到海外市场只用了2天时间。海关统计显示，前7个月，我国与“一带一路”沿线国家合计进出口5.03万亿元，增长10.2%，高出同期我国外贸增速6个百分点。与此同时，与欧盟进出口2.72万亿元，增长10.8%；与东盟进出口2.35万亿元，增长11.3%；与美国进出口2.1万亿元，下降8.1%，我国与美国贸易比重虽同比回落，但我国与其他新兴市场经贸往来却更加密切。保持外贸稳定增长的底气，还来自我国企业不断挖潜、提高自身创新能力，用产品质量来拓展市场、赢得市场。前不久，阿根廷开通国内首条纯电动公交线路，电动客车全部来自中国的一家民营企业。凭借过硬的产品质量和技术，这家企业的电动汽车已经出口到100多个国家。统计数据显示，今年前7个月，我国民营企业进出口同比增长11.8%，增速居各类型企业之首，成为我国对外贸易增长的主力军。"/>
    <x v="0"/>
  </r>
  <r>
    <n v="20190808"/>
    <s v="中共中央纪委机关 中共中央组织部 中央“不忘初心、牢记使命”主题教育领导小组印发《关于第一批主题教育单位开好“不忘初心、牢记使命”专题民主生活会的通知》"/>
    <s v="近日，中共中央纪委机关、中共中央组织部、中央“不忘初心、牢记使命”主题教育领导小组印发《关于第一批主题教育单位开好“不忘初心、牢记使命”专题民主生活会的通知》，要求各地区各部门各单位开好“不忘初心、牢记使命”专题民主生活会，推动党员领导干部进一步增强“四个意识”、坚定“四个自信”、做到“两个维护”，推动领导班子履职尽责、团结奋进，牢记初心使命，重整行装再出发，在新时代把党的自我革命推向深入。通知指出，要把开好专题民主生活会，作为领导班子和党员领导干部守初心、担使命，找差距、抓落实的一次政治体检，作为检验主题教育成效的一项重要内容。要充分运用主题教育成果，紧扣学习贯彻习近平新时代中国特色社会主义思想这一主线，聚焦“不忘初心、牢记使命”这一主题，突出力戒形式主义、官僚主义这一重要内容，围绕理论学习有收获、思想政治受洗礼、干事创业敢担当、为民服务解难题、清正廉洁作表率的目标，按照习近平总书记关于“四个对照”“四个找一找”的要求，盘点收获、检视问题，深刻剖析。民主生活会要坚持真理、修正错误，严肃开展批评和自我批评，以钉钉子精神抓好整改，确保专题民主生活会开出高质量新气象。通知要求，党员领导干部要认真学习贯彻习近平新时代中国特色社会主义思想，认真学习党中央关于民主生活会的有关要求，提高思想认识，把握标准要求，把思想和行动统一到习近平总书记重要指示批示精神和主题教育的部署要求上来，打牢开好专题民主生活会的思想基础。通知指出，领导班子成员之间，班子成员与分管单位负责同志、与本人组织关系所在党支部党员代表，要开展谈心谈话，交流思想、交换意见。自我批评要勇于解剖自己、揭短亮丑，见人见事见思想。相互批评要真点问题、点真问题，达到红脸出汗、排毒治病的效果。通知明确，要把抓好专题民主生活会后的问题整改，作为巩固提高主题教育成效的重要措施。要根据对照党章党规找差距中找出的问题和专题民主生活会上查摆出来的问题以及相互批评的意见，细化完善整改措施，明确整改时限，落实整改责任，防止说归说、做归做，只出题、不答题。通知强调，开好专题民主生活会，关键在领导。党的各级领导干部特别是高级干部要以上率下、作好示范，不当局外人，不当旁观者。党委（党组）书记是开好这次专题民主生活会的第一责任人，要亲自抓，认真组织开好民主生活会。"/>
    <x v="0"/>
  </r>
  <r>
    <n v="20190808"/>
    <s v="国办印发指导意见 促进平台经济规范健康发展"/>
    <s v="近日，国务院办公厅印发《关于促进平台经济规范健康发展的指导意见》。《意见》提出了五个方面政策措施。一是优化完善市场准入条件，降低企业合规成本。二是创新监管理念和方式，实行包容审慎监管。三是鼓励发展平台经济新业态，加快培育新的增长点。四是优化平台经济发展环境，夯实新业态成长基础。五是切实保护平台经济参与者合法权益，强化平台经济发展法治保障。"/>
    <x v="0"/>
  </r>
  <r>
    <n v="20190808"/>
    <s v="【“不忘初心、牢记使命”主题教育进行时】北京：以服务群众实效检验作风担当"/>
    <s v="“不忘初心、牢记使命”主题教育开展以来，北京市坚决贯彻党中央决策部署，牢记“看北京首先要从政治上看”的要求，深学细研武装头脑，实改笃行推动发展，以首善标准落实“四个到位”，做到知行合一。2个月来，北京市扎实开展主题教育。市委常委会带头，静下心、坐下来，原原本本学、全面系统学、结合实际学，先学一步、学深一点，带动第一批170家单位形成浓厚的研读氛围。北京市把“两个维护”内化于心、外化于形，围绕初心使命，找差距、抓落实，边学边查边改。在北京12345市民服务热线，四面八方的群众诉求在这里汇集后，直接派往街道乡镇，通过“接诉即办”机制，及时解决群众身边的烦心事。今年以来，“围着问题转”的工作作风正在形成，但依然存在着诉求“解决率”还不够高、部门联动不顺畅等问题。为此，北京市领导带头深学、细研、实改，通过12345热线的数据分析，列出了物业管理、违法建设、垃圾清理等十大投诉清单，分别由市委常委、副市长领衔，开展专项治理。市委书记蔡奇经常不打招呼，直接来到社区抽查接诉即办情况。北京对全市16区的333个街道乡镇和所有市级部门以及公共服务企业进行月度大排名，并实时公示。如今，50%的群众诉求都能在3天之内解决。奔着问题去，盯着问题改。北京市第一批170家单位共调研查找问题11579个，现场解决6529个；群众诉求解决率较年初提升31个百分点，满意率提升23个百分点。"/>
    <x v="0"/>
  </r>
  <r>
    <n v="20190808"/>
    <s v="【新中国的第一】第一个农村合作医疗试点"/>
    <s v="让农民看得起病吃得起药。《新中国的第一》今天（8月8日）我们一起走进湖北山村。经过50多年的改革发展，由医生自发组织并推广至全国的农村合作医疗已经影响和造福了亿万农民。这里是湖北省宜昌市长阳县乐园村。53年前，在这个群山环抱，地理位置十分闭塞的贫困山区，诞生了新中国第一个农村合作医疗试点。新中国成立初期，农村没有集体医疗，百姓面临着缺医少药的局面。1966年冬天，湖北乐园村爆发了麻疹、百日咳，村里先后有两户人家的孩子去世。当时在乐园村行医的赤脚医生覃祥官看到了村民们面临的看病难、看病贵难题，创造性地提出了合作医疗制度。村民每人每年交1元合作医疗费，每次看病只交5分钱挂号费，吃药就不用再交钱。合作医疗基金存在很大缺口。为此，覃祥官等村医使用土医、土药、土药房，药品自种、自采、自制、自用。合作医疗制度让无法就医的百姓享受到了实惠，为了不让合作医疗这件好事夭折，当地老百姓纷纷加入种药、献药、采药中。两年后，乐园村的合作医疗试点开始在全国推广，惠及了亿万农民。随后，农村合作医疗制度不断完善，积累了丰富经验。2003年开始，在农村合作医疗的基础上，我国开始试点新型农村合作医疗制度，采取个人缴费、集体扶持和政府资助的方式筹集资金。党的十八大以来，农村合作医疗制度不断深化、逐步升级。2016年，国家进一步将新农合与城镇职工、城镇居民医保进行整合，覆盖13亿城乡居民，补助标准进一步提高。2018年7月，国家开始实施健康扶贫三年攻坚行动，对贫困人口兜底保障，在县域内看病实行先诊疗后付费。按照规划，到2020年，我国将实现农村贫困人口医保制度全覆盖，基本医疗、大病保险、医疗救助覆盖率达到100%。"/>
    <x v="0"/>
  </r>
  <r>
    <n v="20190808"/>
    <s v="证监会：资本市场韧性增强 抗冲击能力提高"/>
    <s v="今天（8月8日）证监会在接受央视记者专访时表示，美国给中国贴上“汇率操纵国”的标签，违反常识与规则，是极其不负责任的行为。当前，我国资本市场的韧性不断增强，抵御冲击的能力在提高，外部干扰无法阻挡资本市场改革发展步伐。证监会副主席李超表示，美国财政部将中国列为“汇率操纵国”，严重破坏了市场预期，引发全球金融市场的剧烈动荡。李超表示，随着我国资本市场的开放程度不断提高，美国这种极限施压的行为客观上确实对市场产生一定影响，但影响趋于弱化。李超表示，从国内经济基本面看，随着各项宏观调控政策落地，上半年优质上市公司业绩继续保持稳定增长。而从A股自身看，市场也具备稳健运行的基础。"/>
    <x v="0"/>
  </r>
  <r>
    <n v="20190808"/>
    <s v="人民日报钟声文章：极限施压注定徒劳——评美国一些人的背信弃义⑤"/>
    <s v="今天（8月8日）出版的人民日报发表钟声文章，题目是《极限施压注定徒劳——评美国一些人的背信弃义⑤》。文章说，中美经贸磋商一年多来数次出现波折，每一次都源于美国违背共识、出尔反尔、不讲诚信。文章指出，中国有世界第二大经济体的坚实基础为支撑，有中国人民团结一心的坚定意志为支撑，有国际社会广泛的道义支持为支撑，断没有屈服于外界压力的可能，也决不会拿国家核心利益和人民根本利益来做交换。"/>
    <x v="0"/>
  </r>
  <r>
    <n v="20190808"/>
    <s v="国际锐评：污蔑中国“操纵汇率”是典型的双重标准"/>
    <s v="本台今天（8月8日）刊播国际锐评《污蔑中国“操纵汇率”是典型的双重标准》。锐评指出，美国财政部最近将中国列为“汇率操纵国”，制造了又一个利用双重标准打压竞争对手的把戏。事实上，美国有些人对美联储进行政治施压，才是真正地“操纵汇率”。美方自己有意压低美元，却对人民币基于市场供求出现波动说三道四，是典型的双重标准做派。锐评说，中国在国际上的竞争优势是靠产品性价比获得，所谓“操纵汇率”根本不符合中国经济从高速增长转向高质量发展的现实需求。美方一些人对中国的污蔑，不仅达不到打压中国经济的目的，反而会损害美国在国际社会的声誉。奉劝这些人不要再搞双重标准的把戏，不要在错误的道路上越滑越远。"/>
    <x v="0"/>
  </r>
  <r>
    <n v="20190808"/>
    <s v="新华社评论员文章：乱扣帽子是美式霸凌的惯用伎俩"/>
    <s v="新华社今天（8月8日）播发评论员文章，题目是《乱扣帽子是美式霸凌的惯用伎俩》。文章指出，美国一些人极其粗暴地给中国扣上“汇率操纵国”的帽子，说到底就是想为霸凌主义政策找借口，为极限施压搜罗各种筹码，以逞其一己之私。任凭风浪起，心有定盘星。只要我们坚定不移办好自己的事情，就不怕任何形式的极限施压，谁也阻挡不了中国人民实现梦想的步伐！"/>
    <x v="0"/>
  </r>
  <r>
    <n v="20190808"/>
    <s v="林郑月娥视察香港公众街市和警署"/>
    <s v="7日，香港特区行政长官林郑月娥到达香港天水围区，视察新公众街市的选址，了解大围街市改善工程进展。新公众街市的选址邻近港铁站和公共运输交汇处，交通便利，方便区内市民购买新鲜粮食；根据初步规划，新街市将提供包括熟食摊档等最少120个摊档。在行程中，林郑月娥与多位区内居民交谈。她说，会在下一份《施政报告》中提出更多改善民生的措施。2019年《施政报告》的公众咨询正在进行，欢迎市民提出意见。林郑月娥还探望了驻守天水围警署的警队人员，了解警署近日被暴力示威者围堵时受到的破坏，林郑月娥感谢警队在非常困难的情况下努力维护法纪。"/>
    <x v="0"/>
  </r>
  <r>
    <n v="20190808"/>
    <s v="香港各界：凝聚力量 尽快摆脱暴乱"/>
    <s v="香港各界人士表示，7日举行的香港局势座谈会通报中央关于稳定香港当前局势的重要精神，并就落实中央精神提出希望，为香港各界团结守护香港、推动香港由乱向治指明了方向、坚定了信心。8日，一些香港市民自发来到尖沙咀天星码头，举行“尊重国旗国徽”的活动。近日，香港激进暴力分子不断制造暴力事件，香港民生和经济受到严重影响。在很多道路上，大量交通信号灯被破坏。香港运输局方面表示，全港共有约200组路口的交通信号灯受损，至今还未完全恢复。众多商铺经常因为受到示威活动的影响，被迫暂停营业。根据香港特区政府公布的数据，6月香港零售业销售额下跌6.7%。而根据香港旅游业议会提供的数据，6月以来赴港旅行团特别是短途市场较往年同期减少近一半，全港酒店入住率也大幅下滑。"/>
    <x v="0"/>
  </r>
  <r>
    <n v="20190808"/>
    <s v="人民日报评论员文章：稳定繁荣是香港市民之福"/>
    <s v="明天（8月9日）出版的人民日报将发表评论员文章，题目是《稳定繁荣是香港市民之福》。文章说，发生在香港的游行示威和暴力冲击活动已近2个月，香港的法治、社会秩序、经济民生和国际形象备受冲击。如果任其迁延，势必毁蚀香港发展根基，香港几代人努力换来的成果将毁于一旦。文章强调，维护香港法治和社会政治稳定，始终聚焦发展这个第一要务，香港的道路才能越走越宽，香港的明天才能更加美好。"/>
    <x v="0"/>
  </r>
  <r>
    <n v="20190808"/>
    <s v="国内联播快讯"/>
    <s v="多举措促进平台经济规范健康发展国新办今天（8月8日）举行政策例行吹风会，介绍了《关于促进平台经济规范健康发展的指导意见》有关情况。《意见》从优化完善市场准入条件等5方面的政策措施，促进平台经济规范健康发展。公安部：打掉284个民族资产解冻类诈骗团伙公安部今天（8月8日）通报，今年1月18日至今，全国公安机关共打掉各类民族资产解冻类诈骗犯罪团伙284个，抓获犯罪嫌疑人3589人，冻结扣押涉案资金6.23亿元。北京冬奥会音乐作品征集活动启动今天（8月8日），2019年度北京冬奥会和冬残奥会音乐作品征集活动在河北张家口启动。从今天起至12月31日，面向全球征集原创歌曲和歌词作品，用于志愿活动和本次冬奥会宣传推广。“利奇马”来袭 国家防总启动Ⅲ级应急响应今天（8月8日），国家防总分析研判台风“利奇马”的发展动态，启动防汛防台风Ⅲ级应急响应，并派出工作组，协助地方开展防台防汛工作。要求地方扎实做好各项防御工作，确保人民群众生命安全。第二届长江三峡晒秋节开幕今天（8月8日），第二届长江三峡晒秋节在重庆梁平开幕，今年的三峡晒秋以“晒金秋田园，庆五谷丰登”为主题，游客可以欣赏秋色、体验“开镰”和“啃秋”等民俗活动。本次晒秋节将持续到立冬。"/>
    <x v="0"/>
  </r>
  <r>
    <n v="20190808"/>
    <s v="国际社会：美打“汇率牌”损害全球经济"/>
    <s v="针对美国将中国列为“汇率操纵国”的做法，众多外国专家和媒体都认为，美方举动毫无道理，只会损人害己，让国际金融市场承压，并导致世界经济下行风险增大。美国白宫前通讯联络办公室主任 斯卡拉穆奇6日表示，美国将中国列为“汇率操纵国”将导致摩擦升级，严重打击美国经济。美国哥伦比亚大学可持续发展中心主任杰弗里·萨赫斯撰文指出，美国的做法纯粹是出于政治目的，而且美国加征关税的政策对美国经济、世界经济乃至全球贸易体系造成了严重损害。美国有线电视新闻网CNN网站报道说，美国总统特朗普的关税对美国经济、世界经济和全球贸易体系造成了不必要的严重破坏。日本《每日新闻》认为，美国的做法将进一步增加市场的不安，对全球经济金融产生重大影响，并阻碍国际贸易发展和世界经济复苏。日本《东京新闻》也担忧美国政府的做法将给世界经济带来负面影响，使日本经济今年秋季陷入衰退的概率增加。《俄罗斯报》网站评论说，美国将中国列为所谓的“汇率操纵国”，表明华盛顿再一次无视国际规则。美国政府单方面挑起贸易摩擦，其保护主义手段和加征关税行为导致国际金融市场出现严重波动。西班牙《国家报》的文章指出，将他国列为“汇率操纵国”，是美方的谈判工具。美方的做法只会进一步激化贸易紧张形势，将给当前增长放缓的世界经济带来更大负面影响。"/>
    <x v="0"/>
  </r>
  <r>
    <n v="20190808"/>
    <s v="巴基斯坦宣布降级与印度外交关系"/>
    <s v="巴基斯坦总理办公室7日发表声明说，巴方决定降低与印度的外交关系级别并中断双边贸易，巴基斯坦总理伊姆兰·汗已命令军队保持警戒状态。巴基斯坦外交部当天宣布，驱逐印度驻巴基斯坦高级专员，并召回巴基斯坦驻印度高级专员。印度外交部8日对巴方的决定感到遗憾，并敦促巴方重新审视相关决定，并保持外交沟通渠道畅通。"/>
    <x v="0"/>
  </r>
  <r>
    <n v="20190808"/>
    <s v="俄公布首款重型攻击无人机首飞视频"/>
    <s v="俄罗斯国防部7日公布了俄罗斯第一款重型攻击无人机——“猎人”首次飞行的视频。这款无人机3日在俄罗斯国防部下属某试飞机场进行了首飞。俄罗斯国防部说，“猎人”属于隐形无人机，能够躲避雷达探测。"/>
    <x v="2"/>
  </r>
  <r>
    <n v="20190809"/>
    <s v="【在习近平新时代中国特色社会主义思想指引下——新时代 新作为 新篇章】住房保障圆了2亿困难群众“安居梦”"/>
    <s v="习近平总书记十分关心人民群众的住房问题。他指出，加快推进住房保障和供应体系建设，是满足群众基本住房需求、实现全体人民住有所居目标的重要任务，是促进社会公平正义、保证人民群众共享改革发展成果的必然要求。新中国成立70年来，特别是党的十八大以来，从危旧住房改造到棚户区改造，从廉租房到公租房，从经济适用房到共有产权房，一项项举措，体现出我国住房保障体系不断完善、住房保障能力持续增强。截至目前，住房保障圆了2亿困难群众的“安居梦”。不久前，武汉青山区的青馨居社区开办了第一期暑期托管班，让过去曾住在棚户区的孩子们可以在凉爽舒适的教室里度过暑假。71岁的胡友明老人经常来到社区义务帮忙，给孩子们讲讲青山区的故事。青山区有着武汉最大的棚户区，从2007年棚改工程启动到2016年居民全部搬迁新居，这里经历了翻天覆地的变化。至今，胡友明老人都忘不了2016年第一次搬进新家时的心情。胡友明在棚户区整整生活了35年，老人说，他们这个年纪的人都清楚地记得，过去由于城镇住房供应不能满足需求，很多家庭都住在简易房屋、筒子楼或者集体宿舍里，有的甚至几代同堂。“民以居为安”。住房，牵动着亿万城乡居民的心，更成为党中央十分关心的大事。1994年，建立以中低收入家庭为对象、具有社会保障性质的经济适用住房供应体系被提出；而从2008年开始，特别是党的十八大以来，我国进入历史上保障性安居工程规模最大、时间最长、投资最多的建设时期。棚户区改造圆了胡友明老人的“安居梦”，更让他感到幸福的是：2018年4月26日，习近平总书记来过他们青山区，当时他把总书记的话认真地记了下来。与此同时，国家大力推进以公租房为重点的保障性安居工程建设，明确要解决城市低收入家庭、新就业大学毕业生、外来务工人员等群体的住房困难。党的十八大以来，国家三次印发关于棚改的专门文件，部署各地加速推进各类棚户区改造。同时，中央提出住房制度要以满足新市民住房需求为主要出发点，把公租房扩大到符合条件的非户籍常住人口。一系列政策密集推出，让在宁波务工的姚增一家看到了新的希望，他们顺利地申请到了公租房。如今，姚增不但把父母接了过来，还在当地解决了孩子的上学问题。如今，公租房“兜底”保障的作用愈发显著。截至2018年底，全国有3700多万困难群众住进公租房，还有累计近2200万困难群众领取了公租房租赁补贴。与此同时，针对既无法申请廉租房、公租房又不具买房能力的城市“夹心层”群体，北京、上海等城市开始探索发展共有产权住房，像北京目前就拿出了6.55万套共有产权住房。党的十八大以来，安居工程让360多万60岁以上的老年人，80多万优抚对象以及60多万残疾人得到住房保障。未来，国家将继续着力改善新市民和新就业人员的住房问题，并加大老旧小区的改造力度，让广大人民群众有更多获得感、幸福感和安全感。"/>
    <x v="0"/>
  </r>
  <r>
    <n v="20190809"/>
    <s v="李克强签署国务院令 公布《国务院关于修改〈烈士褒扬条例〉的决定》"/>
    <s v="日前，国务院总理李克强签署国务院令，公布《国务院关于修改&lt;烈士褒扬条例&gt;的决定》，自公布之日起施行。党中央、国务院高度重视烈士褒扬工作。2011年7月公布的《烈士褒扬条例》施行以来，在宣传和弘扬烈士精神，抚恤优待烈士遗属，营造全社会缅怀烈士、崇尚烈士、学习烈士的浓厚氛围方面，发挥了积极作用。此次条例修订的主要内容是将英雄烈士保护纳入党和国家功勋荣誉表彰制度体系，具体体现在三个方面：一是调整烈士评定程序，增加由国务院退役军人事务部门将烈士名单呈报党和国家功勋荣誉表彰工作委员会的工作程序。二是彰显烈士荣誉属性，将烈士证书改以党和国家功勋荣誉表彰工作委员会办公室名义制发。三是体现对烈士及其遗属的敬仰和尊重，规定县级以上人民政府每年在烈士纪念日举行颁授仪式，向烈士遗属颁授烈士证书。"/>
    <x v="0"/>
  </r>
  <r>
    <n v="20190809"/>
    <s v="【“不忘初心、牢记使命”主题教育进行时】天津：真学实改暖民心"/>
    <s v="“不忘初心、牢记使命”主题教育开展以来，天津市始终把学习教育、调查研究、检视问题、整改落实贯穿全过程，以学习教育净化心灵、守护初心，以实际行动践行总书记对天津提出的“三个着力”重要要求。主题教育开展两个月来，天津市坚决贯彻党中央决策部署，紧紧扭住理论武装、解决问题两条主线。市委常委以上率下、示范带动，用一周的时间集中学习，筑牢思想根基。在开展主题教育中，天津不以党员干部记录的笔记、汇报的内容作为评价标准，而是以解决群众真需要、实现群众满意度来进行考评、衡量。天津本地融媒体“津云”客户端，还专门开设了民意直通车留言板。群众关注的焦点，就是要解决的重点。乘公交、进社区，市委书记李鸿忠围绕“一老一小”等民生重点问题，认真听取群众意见。针对调研中老年人提出的不会使用智能手机查看公交车等候时间、网上预约门诊挂号难等问题，天津已开始着手整改，包括在社区陆续开办“手机课堂”、入户教学，组织医院启动了老年人就医服务月等。现在，天津各单位都联系自身实际，制定了关乎发展、关系群众实质问题的调研方案。截至目前，天津市第一批主题教育的207个单位领导班子成员深入基层，征求到意见建议12600多条，立行立改解决问题3300多个。"/>
    <x v="0"/>
  </r>
  <r>
    <n v="20190809"/>
    <s v="脱贫攻坚中的多彩贵州"/>
    <s v="国务院新闻办公室今天（8月9日）举行省(区、市)系列新闻发布会，聚焦脱贫攻坚中的多彩贵州。发布会现场，世界最大单口径射电望远镜——中国天眼、鹞鹰II无人机系统、地空导弹防御系统等大国重器，充分展现贵州创新发展的突出成就。70年来，西南大省贵州冲出“经济洼地”，率先在全国打响易地扶贫搬迁“当头炮”，创造了全国脱贫攻坚的“省级样板”。今天的贵州，大数据成为一张“新名片”。这里有全国第一个大数据综合试验区和首个国家级大数据发展集聚区。大数据正在成为贵州弯道取直、后发赶超的战略引擎。作为首批国家生态文明试验区，贵州的世界自然遗产数量居全国首位，绿色经济占比超过40%。绿色已成为多彩贵州发展的厚重底色。"/>
    <x v="2"/>
  </r>
  <r>
    <n v="20190809"/>
    <s v="【时代楷模】余元君：一生只为洞庭安澜"/>
    <s v="今天（8月9日），中共中央宣传部追授余元君“时代楷模”称号。余元君生前是湖南省洞庭湖水利工程管理局总工程师，一生致力于洞庭湖的保护和治理。2019年1月19日，余元君到湖南省岳阳市君山区协调指导蓄洪安全建设工作，突发疾病，经抢救无效，不幸殉职，年仅46岁。万里长江，险在荆江，难在洞庭。2017年初，在湘阴县城西垸浩河口堤身护坡除险方案即将进入招标阶段时，余元君实地勘察后发现，打牢水下基础才是除险重点，提出要修改护坡加固方案。经过多轮调研和反复论证，余元君的建议最终得到专家认可。方案实施后，大堤稳固，经受住了洪水考验。20多年来，余元君一直尽全力让国家的每一分钱都花在刀刃上。其间，他主持技术评审和招投标项目数百个，经手的资金上百亿，始终廉洁自律，牢牢守住底线。今晚在央视综合频道播出的《时代楷模发布厅》栏目将讲述余元君的感人事迹。"/>
    <x v="0"/>
  </r>
  <r>
    <n v="20190809"/>
    <s v="国家外汇管理局：美认定我“汇率操纵”严重破坏国际规则"/>
    <s v="8月9日，国家外汇管理局在接受央视记者专访时表示，美国财政部认定中国“汇率操纵”的做法，是美方单方面的定义，是不负责任的，严重破坏国际规则。国家外汇管理局副局长陆磊表示，美国财政部给中国贴上“汇率操纵国”的标签，是中美经贸摩擦中美方策略的一个组成部分。陆磊表示，当前我国外汇市场供求平衡，境外资本持续净流入。陆磊表示，未来一段时间中国出现跨境资金“大进大出”的可能性不大。"/>
    <x v="0"/>
  </r>
  <r>
    <n v="20190809"/>
    <s v="【国际锐评】用心险恶的汇率牌贻害全球"/>
    <s v="本台今天（8月9日）刊播国际锐评《用心险恶的汇率牌贻害全球》。锐评指出，美国财政部近日将中国列为“汇率操纵国”，违背多边规则，破坏全球共识。这种极不负责任的做法用心险恶。然而，美算盘打得再响也难以如愿，反而会引发全球金融市场动荡，严重阻碍国际贸易和全球经济复苏，还可能在全球引发极坏的示范效应，危及国际货币体系的稳定运行。锐评说，中国始终坚持市场决定的汇率制度，不搞竞争性贬值，也不将汇率作为政策工具来应对外部扰动，以实际行动体现了一个负责任大国的担当。无论美方怎么拿人民币汇率说事，都蒙蔽不了国际社会，反倒会让自己赔上经济衰退与国家信用丧失的双重代价。"/>
    <x v="0"/>
  </r>
  <r>
    <n v="20190809"/>
    <s v="人民日报金社平文章：泼“操纵汇率”脏水的闹剧终会以失败收场"/>
    <s v="明天（8月10日）出版的人民日报将发表金社平文章，题目是《泼“操纵汇率”脏水的闹剧终会以失败收场》。文章说，人民币对美元离岸和在岸汇率日前突破“7”的整数关口之后，美国财政部便粗暴地给中国贴上“汇率操纵国”标签。美国一些人无视事实、嫁祸于人的恶劣做法，受到国际社会一致谴责。文章指出，美方一些人屡屡将经济问题政治化，只不过是变本加厉上演极限施压把戏，企图在谈判中捞取更多好处。这种公然践踏国际规则，对他国汇率政策进行单边评估的行为，危害了国际经贸秩序和世界经济稳定。事实终将证明，美方一些人的闹剧终会以失败收场。"/>
    <x v="0"/>
  </r>
  <r>
    <n v="20190809"/>
    <s v="专家：美国一些人的霸凌行径不得人心 难以长久"/>
    <s v="今天（8月9日），中国现代国际关系研究院组织召开中美关系发展趋势评估研讨会，与会的专家表示，美国单边主义的霸凌行径，不仅使中美建设性合作关系出现倒退，而且严重影响和威胁了世界的和平与发展。专家表示，从去年以来，美国一些人一再出尔反尔，违背中美两国元首达成的共识，在中美经贸问题上挥舞关税大棒。日前，又宣布中国是所谓的“汇率操纵国”，这一系列的霸凌行径破坏了中美经贸磋商的氛围，贻害全球。专家指出，美国一些人宣扬美国“吃亏论”，对包括中国在内的国家挑起贸易摩擦，不断加征关税、极限施压，实际上美国自身的结构性问题才是根源所在。专家表示，中国希望以协调、合作、稳定的总基调促进中美关系，不想打贸易战，也不怕打贸易战。美国当前的所作所为对中美两国关系没有任何好处。"/>
    <x v="0"/>
  </r>
  <r>
    <n v="20190809"/>
    <s v="人民日报署名文章：世界应当共同抵制偏执极端之祸"/>
    <s v="明天（8月10日）出版的人民日报将发表署名文章，题目是《世界应当共同抵制偏执极端之祸》。文章说，美国白宫国家贸易委员会主任彼得·纳瓦罗成为人们普遍批评的对象，《华尔街日报》8月8日发表题为《纳瓦罗衰退》的社论就是有力证据。文章指出，纳瓦罗的反华偏执由来已久。他是宣扬贸易保护主义，渲染所谓中国对美经济、军事威胁的极端人物。他对媒体说：“《华尔街日报》写的新闻听起来跟《人民日报》没什么不同。”显然，具有国际影响的大媒体，早就纷纷用理性揭示当前美国贸易政策之失，其中有不少同中国媒体的观点和主张相同。纳瓦罗之流大概十分困惑，为什么中国媒体就中美经贸问题发表的观点，很多能够被西方媒体平台转载转引，美联社最近还全文播发了中国媒体发表的社论。文章强调，公道正义，信之者众；邪佚之志，必遭抵制。"/>
    <x v="0"/>
  </r>
  <r>
    <n v="20190809"/>
    <s v="林郑月娥：与商界共同努力走出经济困境"/>
    <s v="香港特区行政长官林郑月娥今天（8月9日）下午主持召开跨界别会议，香港商会、零售、金融、银行等不同界别代表出席。会后，林郑月娥召开记者会表示，希望与商界继续交流，共同努力走出经济困境。她说，目前香港正处于内忧外患的境地。希望立即停止任何暴力行为，并呼吁各界放下分歧、减少对立，让香港社会尽快恢复正常秩序。林郑月娥强调，特区政府会继续以真诚的态度聆听各界意见，希望将今后的工作做得更好。林郑月娥还宣布，将于8月13日提前恢复行政会议，并尽快制定措施以缓解民生和就业等问题。"/>
    <x v="0"/>
  </r>
  <r>
    <n v="20190809"/>
    <s v="香港警方：中央对港精神提振警队士气"/>
    <s v="香港警务督察协会主席伍伟基9日接受央视记者采访时表示，香港局势座谈会通报了中央关于稳定香港当前局势的重要精神，体现了国家坚定支持香港警队果断严正执法。伍伟基表示，相信有正义的香港市民的支持，背靠内地14亿人民形成的正义洪流，香港警察定当继续坚定执法，尽快恢复香港社会的安宁秩序。"/>
    <x v="0"/>
  </r>
  <r>
    <n v="20190809"/>
    <s v="香港社团呼吁全港民众止暴制乱"/>
    <s v="今天（8月9日），香港友好协进会及“守护香港大联盟”向全港市民发出呼吁，希望市民冷静思考，团结起来，共同止暴制乱，恢复秩序。“守护香港大联盟”召集人黄英豪表示，他们已经发起“我们都是护旗手”的活动，制作了12000面国旗，呼吁市民参与。大联盟还计划在10日发起“全民撑警日”活动。"/>
    <x v="0"/>
  </r>
  <r>
    <n v="20190809"/>
    <s v="英国商界人士：任何国家都无法容忍暴力"/>
    <s v="英国48家集团俱乐部主席斯蒂芬·佩里一直参与和推动中英经贸关系的发展，熟悉并了解香港。他认为，与英国殖民政府只关心自己的利益不同，中国政府对香港恢复行使主权以来，在“一国两制”框架下十分关心香港民众的利益，香港得到了长足的发展。对当前香港的暴力行为，佩里深表遗憾。针对外部势力干预，佩里表示这不会有好的结果。佩里表示，世界上没有任何一个政府能够容忍街头暴力行为持续进行，希望香港尽快恢复稳定，把握好粤港澳大湾区建设带来的发展机遇。"/>
    <x v="0"/>
  </r>
  <r>
    <n v="20190809"/>
    <s v="民航局向香港国泰航空发出重大航空安全风险警示"/>
    <s v="8月9日，针对香港国泰航空近期在多起事件中暴露出的安全风险及隐患，民航局向香港国泰航空发出重大航空安全风险警示。近期，香港国泰航空先后发生飞行人员参与暴力冲击被控暴动罪却未被停止飞行活动，以及恶意泄露航班旅客信息等事件，存在严重威胁航空安全的隐患，造成了恶劣的社会影响，增加了香港至内地的输入性航空安全风险。本着对安全隐患零容忍的原则，为维护航空运输秩序，切实保护旅客安全，防范航空活动对空中、地面和水面第三人发生损害，民航局在安全风险警示中，对香港国泰航空明确提出三点要求：一是自2019年8月10日零时起，对所有参与和支持非法游行示威、暴力冲击活动，以及有过过激行为的人员，立即停止其执飞内地航班或执行与内地航空运输活动相关的一切职务活动；二是自2019年8月11日零时起，向其在内地的运行合格审定机构报送所有飞往内地和飞越内地领空的机组人员身份信息，未经审核通过，不予接收该航班；三是于2019年8月15日零时前，向其在内地的运行合格审定机构报送公司加强内部管控、提升飞行安全和安保水平的措施方案。下一步，民航局将视香港国泰航空对上述警示要求的执行情况，依法依规监管处置。同日，民航局责成民航中南地区管理局行政约见了香港国泰航空。"/>
    <x v="0"/>
  </r>
  <r>
    <n v="20190809"/>
    <s v="世警会开幕 观众为香港警队加油"/>
    <s v="8月8日，第18届世界警察和消防员运动会在成都开幕。当中国香港队入场时，全场爆发出热烈的掌声。现场还有观众自发高喊“雄起”，表达对香港警队的敬意和支持。世界警察和消防员运动会发起于上世纪80年代，每两年举办一届。本届世警会共有来自79个国家和地区的1万余人注册报名，参加比赛的运动员超过8000名。"/>
    <x v="0"/>
  </r>
  <r>
    <n v="20190809"/>
    <s v="人民日报评论员文章：外部势力干预是香港社会之祸"/>
    <s v="明天（8月10日）出版的人民日报将发表评论员文章，题目是《外部势力干预是香港社会之祸》。文章说，香港一些激进暴力分子的暴力违法行径触目惊心、证据确凿。美国等一些西方国家政府却“选择性失明”，颠倒黑白，混淆是非，为香港激进暴力分子的违法行为撑腰打气。在他们看来，只有在他们国家发生的暴力才叫暴力，在其他国家和地区发生的暴力就是人权和自由问题；在他们国家攻击警察、破坏秩序的暴徒才叫暴徒，而在其他国家和地区毁坏公共财产、攻击政府机关甚至攻击警察的暴徒则是“人权与自由斗士”。如此荒唐、虚伪的双重标准，暴露了他们以自由和人权为幌子干预别国内政的丑陋面目。香港事务纯属中国内政，不容任何外部势力干涉。中央政府坚持贯彻“一国两制”方针的决心坚定不移，维护国家主权安全与发展利益的决心和意志也坚定不移，任何企图搞乱香港、损害中国良好发展局面、阻挠中华民族伟大复兴的图谋和行径都是注定要失败的。"/>
    <x v="0"/>
  </r>
  <r>
    <n v="20190809"/>
    <s v="【央视快评】反暴力 护法治 促和谐"/>
    <s v="本台今天（8月9日）刊播央视快评《反暴力 护法治 促和谐》。快评指出，自6月9日“反修例”游行以来，这一风波已经持续了整整两个月。当前，香港的紧张局势已经到了退无可退的地步，我们要清醒地认识到香港局势进一步恶化的极端危害性和危险性。过去两个月铁一般的事实已经充分证明，暴力行为解决不了任何问题，只会将香港推向危险的深渊。广大爱国爱港的同胞们要坚定地促和谐，改善社会大氛围，提升香港正能量，让香港社会恢复理性、重回安宁。香港是700万同胞的香港，是14亿中国人的香港。我们决不能向暴力和邪恶屈服，决不能眼睁睁看着这颗“东方之珠”就此沉沦。广大爱国爱港的同胞们要团结一致向前看，勇敢地站到斗争的最前线，做反暴力、护法治、促和谐的中坚力量，用良知、正气、行动驱散阴霾，还香港一个风清气正的美好明天。"/>
    <x v="0"/>
  </r>
  <r>
    <n v="20190809"/>
    <s v="台风“利奇马”将在浙江登陆 各地加强防范"/>
    <s v="今年西北太平洋最强台风——第9号台风“利奇马”将正面袭击我国，预计台风将于10日凌晨在浙江乐清一带沿海登陆，国家防总今天（8月9日）下午将防台风Ⅲ级响应提升至Ⅱ级。受台风影响，浙江、福建、江苏等10余省市今天迎来强降雨，上海全市撤离海塘外作业施工人员1万多人，关闭多个景区，浙江3万多民兵集结待命，沿海地区渔船紧急回港避险。受台风影响，北京、杭州、上海等机场停飞部分航班，多个机场发生大面积延误，上海铁路局对8月10日、11日经由相关区段的旅客列车采取停运、停售票措施。中央气象台今天早上发布台风红色预警，国家有关部门派出多个工作组，赴当地协助防台风工作。"/>
    <x v="0"/>
  </r>
  <r>
    <n v="20190809"/>
    <s v="国内联播快讯"/>
    <s v="7月居民消费价格同比上涨2.8%国家统计局今天（8月9日）公布数据显示，7月份，全国居民消费价格同比上涨2.8%，涨幅比上月扩大0.1个百分点。其中，食品价格上涨9.1%，涨幅比上月扩大0.8个百分点，非食品价格上涨1.3%，涨幅比上月回落0.1个百分点。第二届全国青年运动会在山西开幕第二届全国青年运动会昨晚（8月8日）在山西太原开幕。本届青运会共设置49个大项1868个小项，涵盖了夏季奥运会全部项目和北京冬奥会绝大部分项目，并增设了龙舟、中国跤等传统体育项目。来自全国各地的34个代表团、3.3万余名运动员参赛。中国人工智能峰会今天在厦门召开今天（8月9日），在福建厦门举行的中国人工智能峰会上发布了首届中国人工智能竞赛成果，其中，人脸识别技术精度已达99%以上。本届竞赛共有360多支队伍参与近1000个项目角逐，涉及图片、音频、视频识别等15个方向，近15%的参赛项目达到国际先进水平。"/>
    <x v="7"/>
  </r>
  <r>
    <n v="20190809"/>
    <s v="美媒警告错误贸易政策将导致美国经济衰退"/>
    <s v="多家国际主流媒体近日发文，指责美国的错误贸易政策不仅导致美国经济衰退，也将给全球经济带来危机。美国《华尔街日报》8日发表题为《纳瓦罗衰退》的社论，点名批评总统经济顾问中唯一支持对中国加征新关税的纳瓦罗。社论警告说，经济扩张几乎都是因为政策失误而终结，特朗普“杂乱无章的贸易攻势”可能会令美国经济放缓并恶化为“纳瓦罗衰退”。社论称，自2018年美国升级贸易摩擦以来，美国企业的信心和资本支出逐渐下降，开始对美国经济增长产生负面影响。目前，美国经济增速已从近3%放缓至2%。社论还说，美国对中国加征关税将导致市场对人民币的需求减少，同时国际资本流入美元避险资产又造成美元升值。中国并未操纵其货币汇率，人民币汇率波动是供需关系的反映。《华尔街日报》8日还公布调查显示，经济学家预计未来12个月美国经济陷入衰退的概率已从7月份调查时的30.1%升至33.6%，为该报2011年调查以来的最高水平。美国《时代》周刊7日也刊文指出，美国政府将贸易作为政治工具，是对全球贸易前所未有的干扰。贸易战正将世界引向危机，没有人能全身而退。文中提到，摩根士丹利5日已向全球投资者发出警告，如果中美经贸摩擦持续，全球经济很可能在9个月内陷入衰退。"/>
    <x v="0"/>
  </r>
  <r>
    <n v="20190809"/>
    <s v="澳媒：美指责中国操纵汇率极其荒谬"/>
    <s v="针对美国给中国贴上“汇率操纵国”的标签，澳大利亚《澳大利亚人》报采访的多位权威专家都对美国政府的做法提出批评。美国知名智库彼得森国际经济研究所创始人弗雷德·伯格斯滕说，中国没有操纵汇率，说“中国操纵汇率”真的是假新闻，十分荒谬，特朗普政府试图促使美元贬值，发动汇率战，这是非常危险的。美国战略与国际问题研究中心贸易专家威廉·赖因施也警告称，将汇率作为武器，有可能使美国重蹈二十世纪三十年代大萧条的覆辙。"/>
    <x v="0"/>
  </r>
  <r>
    <n v="20190809"/>
    <s v="欧洲央行警告全球增长前景或进一步恶化"/>
    <s v="欧洲中央银行8日发布经济公报警告说，不断上涨的贸易保护主义给全球经济带来持续的不确定性，影响了经济活动信心和投资，全球增长前景有进一步恶化的风险。报告还特别提到，美国此前采取的一系列财政刺激举措已经显示出动能不足，今年第二季度的数据有不少呈现减速态势。"/>
    <x v="0"/>
  </r>
  <r>
    <n v="20190809"/>
    <s v="国际联播快讯"/>
    <s v="俄军机在白令海上空飞行 美战机伴飞俄罗斯国防部8日发表声明称，俄罗斯空天军两架图-95MS战略轰炸机当天在白令海上空执行飞行任务，美国战机在部分阶段对俄罗斯军机进行伴飞，并非北美防空司令部所称的拦截。声明指出，俄罗斯军机没有侵犯别国领空。美国连续两日发生持刀行凶案7日和8日，美国加利福尼亚州奥兰治县和宾夕法尼亚州匹兹堡市先后发生两起持刀行凶案件，共造成5人死亡，3人受伤，其中包括多名拉丁裔。由于近期美国暴力犯罪事件频发，乌拉圭、委内瑞拉等国发布赴美旅行警告。"/>
    <x v="0"/>
  </r>
  <r>
    <n v="20190810"/>
    <s v="【在习近平新时代中国特色社会主义思想指引下——新时代 新作为 新篇章】临港新片区：开放新步伐 创新加速度"/>
    <s v="《中国（上海）自由贸易试验区临港新片区总体方案》8月6日正式对外公布。设立中国（上海）自由贸易试验区临港新片区，是以习近平同志为核心的党中央总揽全局、科学决策作出的进一步扩大开放重大战略部署。按照总书记要求，新片区聚焦建设以投资贸易自由化为核心的制度体系，将在更深层次、更宽领域、以更大力度推进全方位高水平对外开放。新片区位于上海东南的临港地区，坐拥浦东国际机场、洋山深水港等交通枢纽之利，按照“整体规划、分步实施”原则，新片区先行启动南汇新城、临港装备产业区等区域，面积为119.5平方公里。时间回到9个月前。2018年11月5日，在首届中国国际进口博览会上，习近平总书记宣布了增设上海自贸试验区新片区这一重大开放举措。习近平（2018年11月5日）：将增设中国（上海）自由贸易试验区的新片区，鼓励和支持上海在推进投资和贸易自由化、便利化方面大胆创新探索，为全国积累更多可复制、可推广的经验。如今，新片区揭开面纱。人们发现：与以往自贸试验区相比，新片区并不是简单的面积扩大，而是有明确的、更高的定位，有更丰富的战略任务，更加突出了产业发展新特点。同时，更是根本的制度创新，是深化改革开放的再升级。落实总书记要求，上海举全市之力推动新片区总体方案落地实施，在以往自贸试验区实践的基础上，推动重大改革举措优先在新片区试点，推动重大项目优先在新片区布局。方案正在细化，建设已在路上。这家临港地区的外资发动机公司，正在厂区内规划建设一个保税仓库。企业能在工厂内建设保税仓库，依靠的是新片区实施的制度创新。以前为享受相关特殊监管政策，企业往往需要在保税区内、区外分别注册贸易、生产两家公司，货物要在两家公司之间“一日游”。未来新片区将积极探索相应的海关监管制度。把过去企业跟着保税政策走，变为保税政策跟着企业走。在扩大对外开放背景下，新片区将承载更多历史新使命。在金融开放领域，新片区将试行更开放、更便利、更自由的金融政策。就在总体方案印发当天，区内的银行就为一家生物医药研发企业办理了新片区成立后首笔跨境投资款汇出业务，过去需要两三天的审核，现在几个小时就能完成。自2013年上海设立首个自贸试验区以来，已累计形成202项制度创新成果复制推广。而新片区的设立，是开放的新扩大、改革的新进展，将有力推进自贸区能级的再提升。"/>
    <x v="0"/>
  </r>
  <r>
    <n v="20190810"/>
    <s v="【“不忘初心、牢记使命”主题教育进行时】重庆：理论大学习 工作大落实"/>
    <s v="“不忘初心、牢记使命”主题教育开展以来，重庆市把深入学习贯彻习近平新时代中国特色社会主义思想作为最突出的主线，以理论大学习、工作大落实，将主题教育不断引向深入。为确保高标准、高质量开展好主题教育，在理论学习中，重庆特别强调要读原著、学原文、悟原理，并组织党员干部，深入开展革命传统教育和警示教育。在开展主题教育中，重庆市把学习教育、调查研究、检视问题、整改落实贯穿全过程。不久前，重庆市领导沿着总书记考察走过的路线，来到石柱土家族自治县，围绕产业扶贫、校园建设、农村电商等内容开展调研并召开座谈会，进一步完善政策举措。在重庆保税港区，港区党委班子发现随着最近两个月加工贸易订单的增加，园区企业工人数量从年初的26000人增长到了46000人，然而园区的生活配套却没有跟上来。通过调研座谈，重庆保税港区共梳理出21条问题。班子成员决定，能改的马上改，不能马上改的，也要加大力气持续推进整改。自主题教育开展以来，像这样的调研座谈会，重庆已召开了4000多场。截至目前，重庆第一批主题教育单位班子成员共走访企业和基层单位4300多个，梳理问题7700多条，提出解决问题、改进工作的对策建议6000多条。"/>
    <x v="0"/>
  </r>
  <r>
    <n v="20190810"/>
    <s v="台风“利奇马”在浙江登陆 400多万人受灾"/>
    <s v="今天（8月10日）凌晨1点45分前后，今年第9号台风“利奇马”在浙江省温岭市城南镇登陆。国家防总、应急管理部通报，截至今天下午5点，台风“利奇马”造成浙江、上海、江苏3省市的417万人受灾，101万人紧急转移安置。台风“利奇马”在浙江温岭登陆时，强度为超强台风级，中心附近最大风力16级，相当于52米/秒，是今年以来登陆我国强度最强的台风。浙江、上海、江苏等地直面“利奇马”带来的狂风暴雨，各地客轮停航，港口停止施工和生产作业。浙江共开放避灾安置场所12000多个，转移安置群众近82万人。工地、危旧房屋等灾害点是转移的重点区域。“利奇马”造成浙江、上海等5省市323万多户停电。台风还对浙江的农业造成较大影响。象山县大棚倒塌、破损，农户冒雨对设施农业进行检修。持续强降雨导致部分地方道路积水，房屋被淹。浙江省军区动员民兵4万余人对受灾地区展开持续救援。宁波市鄞州区沙堰村河水暴涨，600多人被困，消防员在洪流中展开营救。受台风登陆影响，浙江永嘉县北部山区，在3个小时内降雨量达到160毫米。在岩坦镇山早村，特大暴雨引发山体滑坡，堵塞了河流。10分钟内，山洪的最高水位就涨到10米，约120人被洪水围困。因水势上涨太快，堰塞湖又突发决堤，导致部分村民来不及撤离，出现人员伤亡。到今天（8月10日）下午3点半，当地已发现遇难者18人，仍有14人失联。目前，300多人正在全力搜救。来自国家防总、应急管理部的消息，台风“利奇马”造成700余间房屋倒塌，1.4万间房屋不同程度损坏，农作物受灾103千公顷。目前，“利奇马”已在浙江金华市磐安县境内减弱为强热带风暴，但是所到之处携风带雨，威力不减。中央气象台预计，今明两天，浙江中北部、上海、安徽中东部、江苏、山东等将有大暴雨或特大暴雨。明天傍晚到夜间，“利奇马”将在山东半岛南部沿海再次登陆。国家防总持续调度部署台风防范应对工作，要求各地决不能松懈，把确保人民群众生命安全放在第一位。"/>
    <x v="0"/>
  </r>
  <r>
    <n v="20190810"/>
    <s v="商务部：美极限施压不会成功"/>
    <s v="商务部条法司司长王贺军日前就中美经贸磋商相关问题接受央视记者采访时表示，有人想通过搞极限施压，迫使中方让步，是不可能实现的。针对美方再次出尔反尔，严重违背两国元首大阪会晤共识，升级贸易摩擦，宣布将自9月1日起对中国3000亿美元输美产品加征10%的关税，认定中国为“汇率操纵国”，王贺军表示，美方的这些单边主义、霸凌主义、保护主义的行为，破坏了中美经贸磋商的气氛，不利于中美双方经贸纠纷的解决，中方对此坚决反对。中国绝不接受别国的高压和恫吓，面对美国的单边主义和极限施压，中国绝不会在原则问题上做出妥协。如果美国执意升级经贸摩擦，中方将不得不采取反制措施。王贺军表示，中方始终认为，贸易战解决不了问题，美方采取升级贸易摩擦的做法不符合中美两国和世界的利益。"/>
    <x v="0"/>
  </r>
  <r>
    <n v="20190810"/>
    <s v="国际货币基金组织重申人民币汇率符合中国经济基本面"/>
    <s v="国际货币基金组织9日发布中国年度第四条款磋商报告，重申2018年中国经常账户顺差下降，人民币汇率水平与经济基本面基本相符。多位美国专家表示，这份报告证实中国并未“操纵汇率”，美方的相关指责毫无根据、站不住脚。国际货币基金组织（IMF）在报告中指出，2018年中国经常账户顺差占国内生产总值（GDP）的比例下降约1个百分点至0.4%，预计2019年该比例将保持在0.5%。根据评估，2018年中国外部头寸与中期基本面和可取政策对应的水平基本相符。IMF亚太部助理主任、中国事务主管詹姆斯·丹尼尔表示，2018年人民币汇率水平与经济基本面基本相符，并不存在明显高估或低估。他指出，近年来中国经常账户顺差持续下降，IMF支持中国增强人民币汇率灵活性。美国哥伦比亚大学教授杰弗里·萨克斯说，IMF报告清楚显示中国“不存在任何操纵汇率”的行为，美国财政部将中国列为“汇率操纵国”是“武断、任性和政治化”的决定。他批评美方滥用在国际金融和贸易体系中的地位，对中方采取的相关贸易和金融举措完全是“不负责任”的。前美国财政部官员、战略与国际研究中心高级顾问马克·索贝尔说，IMF的上述报告驳斥了美国财政部近期对中国“操纵”汇率以获取不公平贸易竞争优势的指控，IMF对2019年中国经常账户顺差的预估显示中国并未干预外汇市场。报告还说，IMF执董们称赞中国近期的改革进展，尤其是在降低金融部门脆弱性和继续开放经济方面取得的进展。执董们对中国政府致力于多边主义和规则导向的贸易体系表示欢迎，认为中美贸易紧张局势应通过达成全面协议快速解决。中国驻IMF执董金中夏对此表示，当前中国经济基本面稳固、发展潜力很大，我们相信中国经济能够克服外部冲击带来的负面影响，继续有质量和可持续地增长。"/>
    <x v="0"/>
  </r>
  <r>
    <n v="20190810"/>
    <s v="专家：国际货币基金组织报告证实中国并未“操纵汇率” 美方指责毫无根据"/>
    <s v="国际货币基金组织发布中国年度第四条款磋商报告之后，专家分析认为，国际货币基金组织的报告证明了中国并未“操纵汇率”的事实。国际货币基金组织报告指出，人民币虽然对美元贬值，但相对于一揽子货币大体稳定，中国外汇储备充足，自去年第四条磋商以来，人民币实际有效汇率贬值约2.5%。"/>
    <x v="0"/>
  </r>
  <r>
    <n v="20190810"/>
    <s v="国际锐评：国际货币基金组织报告使美对我“操纵汇率”不实指责不攻自破"/>
    <s v="本台今天（8月10日）刊播国际锐评：《国际货币基金组织报告使美对我“操纵汇率”不实指责不攻自破》。锐评指出，国际货币基金组织当地时间9日发布中国年度第四条款磋商报告，重申2018年中国经常账户顺差下降，人民币汇率水平与经济基本面基本相符。这充分证明，美方对中国“操纵汇率”的不实指责毫无根据，站不住脚，不仅严重违背基本常识，更是用政治手段亵渎专业精神。锐评说，美方一些人挥舞单边主义与保护主义大棒，对国际货币基金组织的权威评判视而不见，对多边规则与全球共识极端蔑视，在抹黑污蔑中国的歧途上任性狂奔，给本不确定的世界经济制造了更多不稳定，损人又害己。奉劝这些人认清大势，尊重常识，好好研读国际货币基金组织这份报告，客观理性专业地看待人民币汇率问题，迷途知返，尽快回到解决问题的正确轨道上来。"/>
    <x v="0"/>
  </r>
  <r>
    <n v="20190810"/>
    <s v="香港民众参加“全民撑警日”活动"/>
    <s v="今天（8月10日），香港多地发起“全民撑警日”活动。众多市民先后前往香港中区、观塘和葵涌等警署，向警员表达慰问和支持。市民们表示，支持警队依法履行职责，希望香港尽快恢复安定繁荣。在上环的中区警署，大批香港民众举着慰问信和卡片，喊着“警察加油”向警员们表达支持。在葵涌警署，一些市民专程带着孩子参加“全民撑警日”的活动，小朋友还送上了自己制作的写有“和平和爱”等主题心意卡。"/>
    <x v="0"/>
  </r>
  <r>
    <n v="20190810"/>
    <s v="香港中小企业感谢特区政府支持纾解困难"/>
    <s v="香港特区行政长官林郑月娥9日召开跨界别商界会议，与来自香港商会、旅游、零售、金融、银行等主要经济领域的代表共同商讨特区政府和全港各界应该怎样共同努力，走出经济困境。鉴于目前的严峻情况，林郑月娥表示，将于8月13日恢复行政会议。特区政府财政司司长陈茂波会领导制订一系列纾解民困和协助企业的措施。对此，香港多个行业的从业者表示非常期待。"/>
    <x v="0"/>
  </r>
  <r>
    <n v="20190810"/>
    <s v="激进分子扰乱香港机场引发市民指责"/>
    <s v="9日，有激进分子在香港机场发起非法集会，他们在机场大厅静坐，严重影响了机场秩序。有香港市民对此表示不满。一位在香港从事IT行业的梁先生乘坐飞机返回香港，梁先生与参与集会的人探讨了几句，因为双方意见不一，梁先生遭到一位戴墨镜的人士的殴打。"/>
    <x v="0"/>
  </r>
  <r>
    <n v="20190810"/>
    <s v="香港各界人士联署呼吁：香港不能再乱下去了"/>
    <s v="香港多家媒体今天（8月10日）在头版位置刊登了香港各界人士联署的《香港不能再乱下去了》整版广告，支持香港警察严格执法，维护社会安宁。文中指出，目前香港的乱局已经影响到生活的各个方面，游客却步、商场关闭、股市大跌。同时呼吁香港市民行动起来，止暴制乱，停止非法游行、集会、占路；停止暴力；停止污损国旗国徽、破坏警署和公共交通设施；停止影响市民日常生活的行动；回归守法传统，维护“一国两制”，弥合社会撕裂，让社会早日回到正轨。700万香港人应该携手同心，向暴力和乱象勇敢说“不”。"/>
    <x v="0"/>
  </r>
  <r>
    <n v="20190810"/>
    <s v="人民日报评论员文章：发展经济改善民生是香港社会之本"/>
    <s v="明天（8月11日）出版的人民日报将发表评论员文章，题目是《发展经济改善民生是香港社会之本》。文章说，近期，香港激进暴力分子的暴力活动已经严重冲击了香港法治、社会秩序、经济民生和国际形象。暴力违法行径对香港经济和民生的负面影响正日益显现。只有发展才是解决香港种种问题的金钥匙。香港乱下去，全社会都要“埋单”。香港的当务之急是止暴制乱，尽快恢复社会秩序，走出政治纷争，抓住发展这个立身之本，集中精力发展经济、改善民生。国家的持续快速发展为香港发展提供了难得机遇、不竭动力、广阔空间。香港依靠几代人坚持不懈发展积攒下了不错的家底，有着许多有利发展条件和独特竞争优势，但也经不起折腾。一个专注发展经济、改善民生的香港才有更加光明灿烂的未来。"/>
    <x v="0"/>
  </r>
  <r>
    <n v="20190810"/>
    <s v="国内联播快讯"/>
    <s v="“2019最美科技工作者”先进事迹发布“2019最美科技工作者”先进事迹今天（8月10日）向社会发布，杨海燕、陈孝平、陈云霁、梁建英、姬秋梅、祁兴磊、邢继、徐恭义、陶文铨、黄才发等10名来自一线的科技工作者获此殊荣。今晚20点17分，央视社会与法频道将播出发布仪式。中国第10次北极科考今日起航今天（8月10日）上午，我国第10次北极科学考察队乘坐“向阳红01”船从山东青岛出发，计划用50天左右的时间，在白令海、楚科奇海及其他北冰洋开阔海域进行海洋气象、化学、地质和地球物理等多学科综合考察。华为发布自主研发的鸿蒙操作系统华为公司9日正式发布自主研发的鸿蒙操作系统，该系统是基于微内核的全场景分布式操作系统，可按需扩展，实现更广泛的系统安全。"/>
    <x v="0"/>
  </r>
  <r>
    <n v="20190810"/>
    <s v="国际联播快讯"/>
    <s v="俄将采取全面措施应对美威胁俄罗斯外交部发言人扎哈罗娃9日表示，根据总统普京指示，俄罗斯外交部将与其他政府部门一道密切关注美国在研发、制造和部署陆基中程和中短程导弹方面的动向，俄罗斯将在美方实施相关行动时采取全面回应。扎哈罗娃警告说，美国在退出《中导条约》后真的有可能在世界各地部署核导弹，俄罗斯将不得不在军事计划中考虑这一消极因素，并采取切实应对措施以应对威胁。伊朗警告以色列勿参与“护航联盟”伊朗外交部发言人穆萨维9日表示，如果以色列在海湾地区参与任何所谓的海上“护航联盟”，就是对伊朗国家安全的明确威胁。据以色列媒体报道，以色列外交部长卡兹6日在一个闭门会议上说，以色列正在与美国就“护航联盟”事宜进行讨论和情报共享，不过以色列官方并未对此表态。此外，日本媒体9日报道说，日本政府拟不参加美国主导的“护航联盟”，准备采取单独派遣海上自卫队到距离伊朗数千公里的也门海域的方案。英国经济自2012年来首次出现萎缩英国国家统计局9日公布数据显示，今年第二季度英国国内生产总值环比萎缩0.2%。这是自2012年以来英国经济首次出现萎缩。数据显示，英国三大主要经济部门服务业、制造业、建筑业均表现不佳。英国国家统计局认为，这反映了英国经济受“脱欧”进展影响明显。英国“脱欧”新期限已推迟至10月31日。英国新首相鲍里斯·约翰逊多次表示，将努力与欧盟达成一份新的“脱欧”协议。"/>
    <x v="0"/>
  </r>
  <r>
    <n v="20190811"/>
    <s v="【在习近平新时代中国特色社会主义思想指引下—— 新时代 新作为 新篇章】夯实农业生产基础 端稳自己的饭碗"/>
    <m/>
    <x v="0"/>
  </r>
  <r>
    <n v="20190811"/>
    <s v="【“不忘初心、牢记使命”主题教育进行时】上海：聚焦问题 推动整改到位"/>
    <s v="上海市坚持以习近平新时代中国特色社会主义思想为指导，以解决实际问题的成效作为“不忘初心、牢记使命”主题教育的衡量标准，以正视问题的自觉和刀刃向内的勇气，推动整改落实到位，以整改成效赢民心。开展主题教育以来，上海市委领导带头集体瞻仰了中共一大会址、龙华烈士陵园，组织开展主题教育专题学习。在主题教育中，上海市针对群众最急最愁最盼的民生难题，及时感知社区居民的操心事、烦心事、揪心事，一件一件加以解决。上海市委书记李强就多次带队，深入旧城改造一线，听取群众意见。经过近20年的旧区改造工作，上海城市面貌发生了翻天覆地的变化，但截至2018年底，全市房屋老旧、设备简陋的“二级旧里”以下房屋还有263万平方米，而这些都是难啃的硬骨头。知难而进、立查立改。今年，上海市计划完成改造“二级旧里”以下房屋50万平方米、将有25000户居民受益。眼下才半年时间，黄浦区就完成了全年旧改任务，全市也已完成90%。当前，上海市正以“一网通办”改革为抓手，瞄准最高标准、最好水平，打造国际一流营商环境。但进一步提高服务体验度、便捷度、覆盖面等，还需要重点关注。截至目前，上海市各主题教育单位共梳理形成整改问题清单2162项，1306项已立行立改，并倒排整改时间、逐项整改到位。"/>
    <x v="0"/>
  </r>
  <r>
    <n v="20190811"/>
    <s v="“利奇马”北上 沿线全力应对"/>
    <s v="今年第9号台风“利奇马”昨天（8月10日）凌晨在浙江登陆后，携风带雨继续北上，沿线各地全力应对。来自应急管理部的消息，截止到今天17点，“利奇马”造成浙江、上海、江苏、安徽、山东、福建等6省市651万人受灾，145.6万人紧急转移安置，近3500间房屋倒塌。“利奇马” 登陆后，给浙江中北部、上海、江苏、山东中东部、安徽东部等地带来暴雨或大暴雨。因灵江倒灌，浙江临海市发生严重内涝，积水最深超过1.5米。周边城市迅速调集冲锋舟和救援力量赶赴现场紧急救援。到今早7点，临海市共接处警784起，转移被困人员1063人。挖掘机等大型机械也加入救援，还有市民为抢险队准备了食物。“利奇马”穿过浙江继续北上，今天上午到达江苏盐城市射阳境内，级别降为热带风暴级。江苏降雨量最大的东海县40多万亩农田受淹，200多亩大棚坍塌毁坏，城乡多处路段被淹。江苏各地加强对河堤、水库、低洼农户及建筑工地巡查，农业部门正在乡村开展抢险排涝工作。为防范这次台风，江苏累计转移14.3万人。受台风影响，山东潍坊、临沂出现了250毫米到407毫米的特大暴雨，各地设置了临时安置点，全省共转移群众10.8万人。工作人员加紧排查，用广播提醒群众到安全地带避险。目前，“利奇马”已进入黄海西部海域，强度略有增强，傍晚前后到夜间将在山东日照到海阳一带沿海再次登陆，国家防总继续保持防台风Ⅱ级应急响应。“利奇马”登陆山东后，会在渤海到山东半岛北部一带徘徊，给山东带来持续强降雨，公众需防范城乡积涝、山洪等地质灾害。受台风影响，江苏、浙江、山东三省9条高速28个路段封闭，上海、南京、杭州、宁波、温州、北京、天津、呼和浩特等机场共有3200余班取消，480余班出港延误。"/>
    <x v="0"/>
  </r>
  <r>
    <n v="20190811"/>
    <s v="新闻特写：山早村的生死营救"/>
    <s v="10日凌晨登陆浙江的“利奇马”，导致永嘉县岩坦镇山早村山体滑坡、山洪爆发。生死关头，各方救援顶风而行，一场生死营救在山早村展开。10日凌晨3点，正在抗台值班的山早村党支部书记徐文海，听到了屋外的河水声越来越大，他预感，不好，洪水可能要来了！徐文海赶紧往镇里打电话，10多公里外的岩坦镇，同样是在抗台值班的徐翔，接到了徐文海的求救电话。徐翔放下电话，一边赶紧联系市里的救援力量，一边带着镇里的数十名救援人员往山早村赶，然而进村道路多处被洪水冲垮。徐翔他们决定绕道，开辟出一条小路。天黑路滑，徐翔还扭伤了脚，但他顾不上处理，带着大家徒步往村里赶。而此刻的徐文海正组织大家往高处避险，相隔不远的母亲打来了求救电话。然而他没想到的是，他已经走不到母亲家了，前后也就5分钟，水位最高处已经涨到了4层楼高。半小时后，徐翔带领的救援队员赶到，徐文海来不及多想，便加入到了救援队伍当中。这段手机视频，记录下了救援人员营救第一批被困村民时的场景。半小时后，15名被困村民陆续被救出，但还有不少人失联。这时候，四面八方的救援力量沿着徐翔他们开辟的小道，赶到了山早村。有人负责倒塌的房子，有人负责河道里找人，陆续赶来的近700人的救援队伍分工合作。截至目前，救援人员已救出88人。"/>
    <x v="0"/>
  </r>
  <r>
    <n v="20190811"/>
    <s v="【新中国的第一】第一座自主设计建造的长江大桥"/>
    <s v="桥梁建设是一个国家建筑科技水平和施工能力的综合体现。系列报道《新中国的第一》今天（8月11日）带大家回顾我国第一座自主设计和建造，并且全部采用国产材料的特大型公路、铁路两用桥——南京长江大桥。这座上层可容4辆大型汽车并行，下层两列火车可同时对开，正桥长1576米的大桥就是南京长江大桥，它是我国东部地区交通的关键节点。而在上个世纪五十年代，江面宽阔、水流湍急的长江下游没有一座大桥，过江只能靠轮渡，给新中国建设和人民生活带来极大不便。六十年代初，虽然面临国内、国际种种困难，中国政府决定在长江南京段，凭自己的力量跨越“天堑”。大桥施工首次采用沉井法、桥梁结构钢生产全部实现国产化、首次使用高强度螺栓代替铆钉。历经8年建设，1968年9月30日，南京长江大桥铁路桥先行通车。同年12月29日，公路桥通车。自此，津浦、沪宁两铁道线正式连接，从北京可直达上海，大江南北的公路交通也连接了起来。从南京长江大桥的自主设计、建造开始，新中国桥梁建设不断取得创新突破，一座座长江大桥相继建成。1993年，九江长江大桥通车，11项技术成果刷新国内外纪录；2009年，我国首座跨长江高铁桥梁——武汉天兴洲长江大桥通车，创下四项世界第一；2011年，京沪高铁南京大胜关长江大桥通车，它是世界首座六线铁路大桥，也是世界跨度最大的高速铁路桥。据统计，截至目前在长江干流上已建成及正在施工的跨江大桥已达143座。一座座桥梁跨越天堑、连接大江南北，为促进我国交通网络完善和经济社会发展发挥重要作用，同时也不断创下一个个桥梁史上的“世界之最”。"/>
    <x v="0"/>
  </r>
  <r>
    <n v="20190811"/>
    <s v="人民日报“中国经济纵深谈”系列述评：创新动能源源不断后劲足——如何看待我国科技竞争力"/>
    <s v="今天（8月11日）出版的人民日报发表“中国经济纵深谈”系列述评第十一篇，题目是《创新动能源源不断后劲足——如何看待我国科技竞争力》。"/>
    <x v="0"/>
  </r>
  <r>
    <n v="20190811"/>
    <s v="云南：多措并举促脱贫"/>
    <s v="云南通过加快产业发展、易地扶贫搬迁等多种措施，推进脱贫攻坚。眼下，普洱市江城县国庆乡嘎勒村的澳洲坚果开始挂果。一大早，村民郭会珍和丈夫就忙着给果树施肥。从靠天吃饭的传统农民到“旱涝保收”的产业工人，这种身份的转变，得益于县里引进了一家现代农业企业，建立了坚果产业基地。通过采取这种“公司+基地+合作社+农户”的发展模式，目前江城县已经发展起茶叶、坚果、沃柑等多个产业，带动了一大批贫困群众致富。在大力发展产业扶贫的同时，云南省还加快实施易地扶贫搬迁工程。宣威市热水镇的不少村寨坐落在大山深处，近两年，通过易地扶贫搬迁，贫困群众相继搬出大山，住进了集中安置的社区。同时，当地建设了农贸市场和商铺，引进蔬菜加工厂和劳务公司，引导贫困群众创业就业，真正实现“搬得出、稳得住、能致富”。前不久，云南省又有33个县市区正式宣布退出贫困县。按计划，今年云南还将完成130万贫困人口脱贫、3000个贫困村出列。"/>
    <x v="0"/>
  </r>
  <r>
    <n v="20190811"/>
    <s v="香港各界呼吁停止暴力 恢复经济民生"/>
    <s v="持续的游行示威活动特别是暴力冲击行径对香港经济民生造成严重影响，香港各界人士纷纷发声，呼吁停止暴力，恢复秩序，携手重振经济。暴力游行对香港经济和民生的负面影响正日益显现。香港各界人士表示，止暴制乱、发展经济、改善民生是目前绝大多数香港市民的盼望，香港社会亟须尽快回归平静。"/>
    <x v="0"/>
  </r>
  <r>
    <n v="20190811"/>
    <s v="香港各界支持民航局向国泰航空发出警示"/>
    <s v="民航局9日向香港国泰航空发出重大航空安全风险警示。香港各界人士表示，国泰航空发生的问题非常严重，涉及到航空安全的专业领域，必须执行严格的行业规范，不能有半点疏忽。"/>
    <x v="0"/>
  </r>
  <r>
    <n v="20190811"/>
    <s v="第九届香港大学生军事生活体验营结业"/>
    <s v="11日，为期13天的香港大学生军事生活体验营结业。全国政协副主席梁振英、香港特别行政区行政长官林郑月娥、驻香港部队政委蔡永中出席典礼。林郑月娥表示，希望同学在离营之后，继续秉承军人的坚毅精神，不断自我完善，朝着目标奋勇前进，为国家、为社会贡献所长。香港大学生军事生活体验营至今已连续举办九届，有近1500名大学生参与了此项活动，为香港的高校学子提供了一个了解国家军队、体验军旅文化、学习军事知识的渠道平台，为香港年青一代不断注入正能量。"/>
    <x v="0"/>
  </r>
  <r>
    <n v="20190811"/>
    <s v="人民日报钟声文章：国际货币基金组织报告充分说明中国不是“汇率操纵国”"/>
    <s v="今天（8月11日）出版的人民日报发表钟声文章，题目是《国际货币基金组织报告充分说明中国不是“汇率操纵国”》。文章说，国际货币基金组织8月9日发布中国年度第四条款磋商报告，重申人民币汇率水平与经济基本面基本相符。这个结论告诉人们：中国不是“汇率操纵国”，美国一些人试图编造的故事没人信，对中国的无端指责只不过是一场闹剧。文章指出，市场有“看不见的手”，会让美国一些人的“如意算盘”终究算不出“如意结果”。经济规律在那里，无论你懂不懂，它都在那里，都在发挥作用。国际有识之士一再指出，国际贸易建立在互利基础上，而不是建立在你输我赢的基础上，美国一些人采取的保护主义政策是“现代开放的贸易体系面临的最大威胁”。文章强调，归根结底，需要在平等和相互尊重的前提下着眼可持续发展、寻求贸易平衡，走正路、行大道。"/>
    <x v="0"/>
  </r>
  <r>
    <n v="20190811"/>
    <s v="国内联播快讯"/>
    <s v="《军营理论热点怎么看·2019》印发全军通俗理论读物《军营理论热点怎么看·2019》，日前印发全军。该书紧跟党的理论和实践创新步伐，突出军事政策制度改革这个重点，是部队和院校开展理论学习、思想政治教育的重要辅助教材。各地少数民族群众欢度古尔邦节今天（8月11日）是我国一些少数民族的传统节日古尔邦节，大家载歌载舞、宰牲待客，喜迎佳节来临。眼下正值旅游旺季，不少中外游客也一同分享节日的快乐。"/>
    <x v="0"/>
  </r>
  <r>
    <n v="20190811"/>
    <s v="美将中国列为“汇率操纵国”遭多方批评"/>
    <s v="近日，美方给中国扣上“汇率操纵国”的帽子，这一单边行径受到多国人士批评。他们认为，人民币汇率走低是美方升级经贸摩擦的结果；而美方指责中国为“汇率操纵国”的做法不仅搅动国际资本市场，也给世界经济前景蒙上阴影。美国乔治·梅森大学经济学教授唐纳德·布德罗认为，人民币对美元汇率走低与美方发起的贸易争端给全球经济带来不确定性有关，美方把中国列为“汇率操纵国”是政治因素作祟。俄罗斯外交部外交研究院世界经济教研室教授曼图索夫说，美方单方面实施贸易保护政策和在经贸争端中加大“赌注”，将给世界经济带来非常负面的影响。在经贸和金融货币领域，中国既维护自身利益又遵循现行国际规则，“全球最大的汇率操纵国其实是美国”。德国法兰克福金融管理大学经济学教授霍斯特·勒歇尔表示，近几年人民币汇率承受的压力来自市场，中国央行没有故意压低人民币汇率，美方将中国列为“汇率操纵国”是出于政治目的。勒歇尔说，投资者担心中美经贸摩擦可能扩大到货币金融领域，让金融市场的前景变得不确定。日本经济学家田代秀敏指出，将他国列为“汇率操纵国”，是美方的谈判工具。中国今天的遭遇今后也可能发生在日本、欧洲、东南亚等地区经济体上。斯洛文尼亚前总统图尔克说，美国政府挑起的经贸摩擦已经阻碍了国际贸易的发展，使全球经济面临衰退风险；美国的单边行为得不到任何支持。"/>
    <x v="0"/>
  </r>
  <r>
    <n v="20190811"/>
    <s v="叙政府军在伊德利卜边界展开作战"/>
    <s v="据俄罗斯卫星网援引叙利亚媒体的消息，当地时间10日，叙利亚政府军在该国哈马省北部与伊德利卜省南部边界处，与恐怖组织“征服阵线”武装分子发生交战。随后，叙利亚政府军控制了这一地区的数座村镇，其中包括伊德利卜省南部的苏凯克。当前，伊德利卜省是叙利亚反对派武装和恐怖组织在叙利亚境内控制的最后一块主要地盘。本月5日，叙利亚军方宣布，因为反对派武装拒绝遵守停火协议并多次发起袭击，叙利亚军方将重启在伊德利卜省的军事行动。"/>
    <x v="0"/>
  </r>
  <r>
    <n v="20190811"/>
    <s v="国际联播快讯"/>
    <s v="法外长回应美方对法总统的指责法国外交部长勒德里昂9日发表声明说，在伊朗问题上，法国的主张完全在自己的主权范围内，法国坚定支持该地区的和平与安全，致力于缓和紧张局势，法国不需要任何国家授权来发表自己的主张。勒德里昂表示，除美国外，法国和其他签约国都遵守伊朗核问题全面协议。此前一天，美国总统特朗普在伊朗问题上点名批评法国总统马克龙。利比亚炸弹袭击 3名联合国人员死亡利比亚东部城市班加西10日发生一起汽车炸弹袭击事件，造成包括联合国利比亚支助特派团的3名工作人员在内的5人死亡，另有包括联合国工作人员在内的多人受伤。联合国安理会当天召开紧急会议，强烈谴责班加西袭击事件，同时强调联合国无意从利比亚撤出。也门政府：南方过渡委员会发动政变也门南方过渡委员会的武装力量10日夺取也门政府位于临时首都亚丁的多个军事基地，并占领总统府，也门政府包括内政部长在内的多名高级官员被迫前往沙特阿拉伯避难。也门政府随后指责南方过渡委员会发动政变。2011年，也门国内局势发生动荡，南部地区分裂势力趁机发展壮大。南方过渡委员会成立于2017年5月。"/>
    <x v="0"/>
  </r>
  <r>
    <n v="20190812"/>
    <s v="【精准施策看“六稳”】就业优先 稳稳握住最大民生"/>
    <s v="就业是最大的民生。习近平总书记强调要坚持就业优先战略，把解决人民群众就业问题放在更加突出的位置，努力实现更高质量和更充分的就业。今年上半年，在一系列“稳就业”政策的推动下，就业交出了一份稳定的成绩单。夜幕降临，河北石家庄的古城正定变得热闹起来，吴天也要开始工作了，眼下他在正定的南城门运营一辆夜游古城观光小火车。在正定，像吴天这样没有稳定收入的城镇居民已经开启了定时定点的上班族节奏。这得益于石家庄市把旅游促进就业纳入就业发展规划和职业培训计划，仅此一项拉动就业人数达近万人。今年以来，从中央到地方，都在下大力气解决重点群体的就业工作。今年春节前夕，习近平总书记在北京看望慰问基层干部群众，在一个快递服务点，看望仍在工作的“快递小哥”，称赞他们是“勤劳的小蜜蜂”，并再次强调，要坚持就业优先战略，把解决人民群众就业问题放在更加突出的位置，努力创造更多就业岗位。目前，全国的“快递小哥”总数已超过300万人。网络订餐、线上购物，数字经济、平台经济等新业态的蓬勃发展成为吸纳就业的主力军。来自甘肃陇南的常包红，在北京从事送餐工作已经一年多，现在每天要完成40多个订单的配送。随着服务业对经济增长贡献率的稳步提升，吸纳就业的能力也在持续增强。今年上半年，全国规模以上服务业企业从业人数同比增长4.7%。武汉的“光谷”、合肥的 “中国声谷”，从中部省份到西部内陆，一个个新兴产业集群的崛起聚合高端生产要素和先进技术，同时也吸引了高校优秀毕业生纷至沓来。改革红利持续释放，也为就业点燃了强大引擎。今年，国家从失业保险基金结余中拿出1000亿元资金，加大力度推进职业技能提升。新个税法实施、增值税下调、社保费率降低，一系列更有力的国家政策降低创业成本，促进增加就业。1至6月全国城镇新增就业737万人，完成全年目标任务的67%。"/>
    <x v="0"/>
  </r>
  <r>
    <n v="20190812"/>
    <s v="王岐山会见印度外长"/>
    <s v="国家副主席王岐山8月12日在中南海会见印度外长苏杰生。王岐山表示，中印互为重要邻国，都是东方文明古国和当今世界大国，当前都处于国家发展和民族复兴的重要时期。近年来，在两国领导人的共同引领下，各领域合作深入发展，中印关系势头良好。现代化的核心是人的现代化。中印人文交流范围广泛、内涵丰富，利于当下、关乎长远，是两国全方位交往的重要领域，双方要利用好中印高级别人文交流机制，为两国关系持续健康发展奠定更加稳固的民意基础。苏杰生表示，印中在地区和国际政治中发挥着独特、重要作用，双方一贯相互尊重和照顾彼此重大关切。印方愿在两国领导人共识基础上再接再厉，进一步加强沟通，妥处分歧，加强各领域对华务实合作。"/>
    <x v="0"/>
  </r>
  <r>
    <n v="20190812"/>
    <s v="【“不忘初心、牢记使命”主题教育进行时】守初心找差距 推动高质量发展"/>
    <s v="“不忘初心、牢记使命”主题教育开展以来，中国电科、中国华能守住初心找差距，深入调研，边查边改，不断推动科技创新，促进企业高质量发展。中国电子科技集团围绕习近平总书记关于“不忘初心、牢记使命”的重要论述，特别是关于网信事业、科技创新的重要论述，深刻认识到抓好理论学习，进行主题教育是开好局、起好步的关键所在。形成了“五个第一”，即第一时间宣传贯彻、第一时间研究部署、第一时间制定工作方案、第一时间动员部署、第一时间开展集中学习研讨的模式。通过主题教育，中国电科还对照落实党中央关于网络强国、数字中国、智慧社会等重大战略部署找差距。截至目前，中国电科共开展各种形式的调研26次。在调研中带回的问题及意见建议191条，通过放置意见箱、发放征求意见表等方式征集问题及意见建议147条，都明确了整改责任单位和整改时限。中国华能集团在主题教育活动中，由党组成员带队，赴华能清洁能源研究院、西安热工院等研究院所，以及华能所属30多家基层发电企业开展集中调研，对发现的问题、不足，提出切实可行的73条整改措施。中国华能在调研中发现，当前发电企业还存在着技术储备与能力不足、核心技术人才缺乏，特别是关系电力安全的工控系统关键核心技术亟待突破。目前，中国华能组建了电力基础设施网络安全研究中心，并完成重大科技立项，加大集中攻关力度，加快自主创新步伐。计划用3年半的时间，全面实现具有华能自主知识产权的火电工控系统开发应用，加快补齐技术短板，逐步摆脱核心技术“受制于人”的局面。"/>
    <x v="0"/>
  </r>
  <r>
    <n v="20190812"/>
    <s v="“利奇马”在山东登陆 各部门积极应对"/>
    <s v="在穿过浙江、江苏和黄海西部海域后，昨晚（8月11日）8点50分前后，“利奇马”在山东青岛市黄岛区沿海以热带风暴级登陆，登陆时中心附近最大风力9级。来自应急管理部的消息，截至今天16点，“利奇马”已造成897万人受灾，171.3万人紧急转移安置。“利奇马”给山东多地带来强降雨。截至今天13点，全省有286个市、区、县、乡镇降雨量超过250毫米，为特大暴雨。潍坊临朐县弥河段突发大水，当地标志性建筑物之一句月湖亭瞬间被洪水冲倒。寿光市弥河多处发生决堤等险情，当地干部及部队官兵紧急疏导群众，处置险情。强降雨导致寿光市低洼地带的1.8万个大棚进水，13万亩农田受灾。当地正组织农户冒雨抽水排涝，尽量将影响降到最低。受强降雨影响，山东多地内涝严重。在淄博金山镇王寨西村，因低洼地段形成积水，3名村民被困，其中1人瘫痪在床。救援人员拆下门板一路“托举”，将他转移到安全地带。济南章丘36个村庄受灾，当地转移3200多人。浙江的救灾工作仍在加紧进行。台州临海内涝已基本退去，正在进行清淤消杀。财政部、应急管理部向浙江、江苏、山东三省紧急下拨中央防汛防台风补助资金3亿元，支持做好抢险救援救灾工作。预计今明两天，“利奇马”将在山东半岛北部到莱州湾附近回旋，强度逐渐减弱。山东、河北、天津、辽宁、吉林等地有大雨或暴雨。国家防总、应急管理部要求各地加强风险隐患排查，落实巡查防守和应急抢险责任。"/>
    <x v="0"/>
  </r>
  <r>
    <n v="20190812"/>
    <s v="云南：新时代高质量跨越式发展"/>
    <s v="国务院新闻办公室今天（8月12日）举行省（区、市）系列新闻发布会，聚焦新时代高质量跨越式发展的云南。发布厅外，彝族的树叶吹奏、纳西族的东巴文书法、婀娜的傣族舞蹈，呈现云南多彩的民族风情。彩云之南，这颗我国西南边陲的“明珠”，不仅拥有美丽的自然风光，如今更蕴涵着巨大的内在潜能。云南全力推进民族团结进步示范区建设，民族地区主要发展指标年均增幅多年来均高于全省平均水平。一些少数民族直接从原始生产生活状态跨越到社会主义，正在向全面小康迈进。作为国家西南生态安全屏障，云南大力实施生态系统保护修复重大工程，坚决守护好绿水青山、蓝天白云、良田沃土。"/>
    <x v="0"/>
  </r>
  <r>
    <n v="20190812"/>
    <s v="全国集中销毁非法枪爆物品"/>
    <s v="今天（8月12日），在公安部统一组织下，全国154个城市开展了集中统一销毁非法枪爆物品活动。此次统一销毁活动在湖北省武汉市设主现场，在辽宁省沈阳市、福建省福州市、广西壮族自治区玉林市、四川省泸州市设立4个中心现场，其他149个城市设分现场。活动对去年以来全国公安机关收缴和群众主动上缴的气枪、猎枪等10.7万支非法枪支及一大批炸药、雷管等爆炸物品进行集中安全销毁，切实消除社会治安隐患。公安部有关负责人介绍，今年开展缉枪治爆专项行动以来，截至目前，全国破获涉枪涉爆案件1.6万起，打掉团伙163个，捣毁窝点117个，打击处理违法犯罪嫌疑人1.7万人。经过打击整治，1至7月，全国持枪、爆炸犯罪发案总数同比下降20%。"/>
    <x v="0"/>
  </r>
  <r>
    <n v="20190812"/>
    <s v="国务院港澳办：坚决依法打击暴力犯罪行径"/>
    <s v="国务院港澳事务办公室新闻发言人今天（8月12日）就香港极少数暴徒投掷汽油弹袭警予以严厉谴责。8月11日晚，有极少数暴徒在香港长沙湾警署、尖沙咀警署、湾仔警察总部等多地向警察投掷汽油弹，导致警员多处烧伤。对于这种丧心病狂、不计后果的严重犯罪行为，国务院港澳事务办公室新闻发言人表示极度愤慨和强烈谴责。同时，向受伤的警员表示慰问！发言人表示，坚决支持香港警队和司法机构果断执法、严正司法，尽快将违法犯罪分子绳之以法。"/>
    <x v="0"/>
  </r>
  <r>
    <n v="20190812"/>
    <s v="香港中联办：严厉谴责极端违法暴力行径"/>
    <s v="香港中联办负责人12日发表声明，严厉谴责香港极少数暴力违法分子采取的极端暴力行径，呼吁全社会行动起来，坚定支持特区政府和香港警队止暴制乱、恢复秩序，共同维护香港法治和社会安全。该负责人表示，11日，在香港多区发生了违法暴力袭击，极少数激进暴力分子更使用了大量具有高杀伤性的武器，包括向警署投掷汽油弹导致值勤警员严重烧伤，甚至有人使用大口径强力射击装置袭击警署。该负责人严正指出，世界上任何一个地方，都绝对不能容忍这些令人发指的极端暴行。如果任由这些恐怖暴行蔓延，香港将滑向无底深渊。他对在袭击中受伤的警员表示深切慰问，对香港警队在处理连串违法暴力事件时坚守岗位、忠诚履职、专业克制和严正果断执法表示由衷敬佩和致以崇高敬意，并对全体警队的家人亲友长时间来的默默支持、忍辱负重表达诚挚的问候。该负责人强调，当前香港广大市民最迫切的愿望就是尽快止暴制乱，使香港社会回复稳定安宁。全社会都要坚定支持特区政府和香港警方依法严惩暴力犯罪分子，以实际行动共同维护自己的家园，共同维护香港“一国两制”的美好明天。"/>
    <x v="0"/>
  </r>
  <r>
    <n v="20190812"/>
    <s v="香港各界强烈谴责极端违法暴力行径 力挺警察"/>
    <s v="11日晚，香港出现非法集会，有暴力示威者破坏公物、堵塞道路，更有暴力示威者投掷汽油弹，导致警务人员受伤。不断升级的暴力行径引起香港各界人士极大愤慨。香港特区政府发言人12日发表声明称，暴力示威者无法无天的行为严重威胁警务人员和其他市民的人身安全，政府对此愤慨，并予以最强烈谴责。特区政府呼吁市民向暴力说不，协助社会尽快恢复秩序。香港特区政府警务处处长卢伟聪表示，对暴徒罔顾他人安全的非法暴力行为感到非常愤慨，并予以最强烈谴责。针对任何导致他人身体严重受伤、甚至威胁生命安全的暴力行为，警队一定全力追究。香港警司协会主席陈民德表示，使用汽油弹袭击警察是极端暴力行为，是绝对不能接受的严重违法行为。事实上，这已经是恐怖主义行为，根据香港侵害人身罪条例，严重伤人罪可被判终身监禁。一名11日晚在深水埗长沙湾附近抓捕暴徒过程中受伤的警员表示，警方面对暴力示威活动会果断执法。香港警方12日召开发布会通报称，从9日到12日，警方共拘捕149人，涉及非法集会、袭警、阻碍公务、藏有攻击性武器等。其中，在11日晚铜锣湾拘捕行动中，共拘捕15人，在他们身上搜出弹弓、钢珠、镭射枪等物。12日，香港各界人士还纷纷自发来到警署，表达他们对警方的慰问和支持，并要求严惩暴徒。"/>
    <x v="0"/>
  </r>
  <r>
    <n v="20190812"/>
    <s v="香港工商界呼吁贯彻中央精神 尽快止暴制乱"/>
    <s v="连日来，香港工商界人士呼吁香港市民贯彻中央精神，团结一致，尽快止暴制乱。香港商界人士纷纷表示，近期出现的暴力事件本质上已是挑战“一国两制”，严重破坏香港法治，对香港经济造成了巨大打击。7日举办的香港局势座谈会，为香港止暴制乱、恢复秩序，指明了方向，增添了信心。"/>
    <x v="0"/>
  </r>
  <r>
    <n v="20190812"/>
    <s v="【央视快评】依法严惩恐怖暴行 坚决恢复香港秩序"/>
    <s v="本台今天（8月12日）刊播央视快评《依法严惩恐怖暴行 坚决恢复香港秩序》。快评指出，8月11日，香港多区再次发生非法集会。暴力示威者破坏公物、堵塞交通、围堵警署，更有甚者向警务人员投掷汽油弹，造成香港警务人员严重受伤。这种严重威胁人身安全的极端暴力行径无异于公然谋杀，已明显带有恐怖主义的色彩，简直到了丧心病狂的地步。对此，香港各界强烈要求坚决打击极端暴力行径，还香港社会以安宁有序。暴力乱港分子正上演一出出愈演愈烈的暴力行径，使香港奔向脱轨失控的深渊。这是一条万劫不复之路。700万香港同胞决不会答应！14亿中国人民决不会答应！天若欲其亡，必先令其狂。那些乱港分子是历史洪流中的一股污泥浊水，必将被涤荡干净。对此，我们有足够的信心和能力。面对乱港分子的猖狂行径，有良知的香港社会各界人士要齐心协力，旗帜鲜明支持香港特区政府和警队依法严惩恐怖暴行，坚决恢复社会秩序，让香港尽快回归安宁。"/>
    <x v="0"/>
  </r>
  <r>
    <n v="20190812"/>
    <s v="新华时评：必须将乱港暴徒绳之以法！"/>
    <s v="新华社今天（8月12日）发表新华时评，题目是《必须将乱港暴徒绳之以法》。"/>
    <x v="0"/>
  </r>
  <r>
    <n v="20190812"/>
    <s v="国内联播快讯"/>
    <s v="6月末我国小微企业贷款余额超35万亿元银保监会今天（8月12日）公布最新数据，二季度末，我国银行业金融机构用于小微企业的贷款余额35.63万亿元，其中单户授信总额1000万元及以下的普惠型小微企业贷款余额10.7万亿元，同比增长26.6%。金融服务小微企业能力进一步提升。黄河20年累计供水超六千亿立方米水利部今天（8月12日）发布，自我国实施黄河水量统一调度以来，截至今天，黄河已经连续20年不断流。20年来，黄河累计供水超过六千亿立方米，保证了沿黄人民群众的生产生活用水。我国野生亚洲象数量增至约300头今天（8月12日）是世界大象日。我国野生亚洲象仅分布在云南，据云南省林业和草原局调查，随着对野生亚洲象的保护力度不断加大，目前我国野生亚洲象数量已增至约300头。"/>
    <x v="0"/>
  </r>
  <r>
    <n v="20190812"/>
    <s v="多国人士斥美方乱扣“汇率操纵国”帽子"/>
    <s v="对于美方给中国乱扣“汇率操纵国”帽子的单边行径，多位海外专家学者和专业人士指出，美方论调毫无根据。美国哈佛大学肯尼迪政府管理学院经济学教授杰弗里·弗兰克尔撰文指出，美国财政部突然决定将中国列为“汇率操纵国”，是美方肆意践踏既定规范、专业见解、美国机构长期信誉乃至法律文本的又一个例证。美国政府现在一方面指责中国“操纵汇率”，另一方面自己却希望能操纵美元汇率。美国卡托研究所贸易政策研究中心主任丹尼尔·伊肯森认为，当前美国政府的保护主义政策正在推高美元汇率，这只会导致永久的贸易赤字。目前，美国冲动的、不可预测的冒险政策正在全球范围内引发不确定性浪潮。德国财长肖尔茨近日发表声明警告说，目前全球范围内的经贸摩擦已经危害到了经济增长，而滥用“汇率操纵”标签是进一步的升级行动，只会给全球经济带来更多损害。据路透社11日报道，七国集团也就是美国、英国、法国、德国、意大利、加拿大和日本2013年曾达成协议：任何一个国家在就汇率问题作出“重大举措”前，必须先与其他六国进行讨论。但这次美方将中国列为“汇率操纵国”，并没有遵守这一协议，让其他六国很吃惊。美国财政部前官员伯格斯腾认为，指责中国政府“操纵人民币汇率”缺乏证据，除美国之外的七国集团成员国都不太可能支持美国的做法，别的国家更不会跟进。美国人口普查局近期公布数据显示，从2018年中美经贸摩擦开始到今年6月，美国纳税人共支付了超过270亿美元的额外进口关税，而其中近75%都是由美国对中国输美商品加征关税而产生的。"/>
    <x v="0"/>
  </r>
  <r>
    <n v="20190812"/>
    <s v="国际联播快讯"/>
    <s v="叙政府军收复伊德利卜省重镇11日，叙利亚政府军收复了伊德利卜省南部重要城镇霍百特。霍百特靠近连接大马士革和阿勒颇的高速公路，战略位置十分重要。这是叙利亚政府军自今年4月30日在伊德利卜作战以来取得的最重要进展之一。本月初，叙利亚政府军曾宣布在伊德利卜冲突降级区停火，但由于反对派武装拒绝遵守停火协议，叙利亚政府军随后重启军事行动。韩国将日本移出“白色清单” 9月实施韩国政府12日发布新版政令，将日本移出韩国的贸易“白色清单”，在经过20天公开意见征集阶段后，于9月开始实施。日本政府7月加强对韩贸易管控，本月初又将韩国移出可享受贸易便利的“白色清单”，于28日起正式实施，引发韩国反制。美国一家托儿所发生火灾 致死5名儿童美国宾夕法尼亚州伊利市一家托儿所当地时间11日凌晨突然发生火灾，造成至少5名儿童死亡，另有多人受伤。死亡儿童的年龄在8个月至7岁之间，由于父母要上夜班，才把他们安置在托儿所。这家托儿所设在一个居民区的一处独栋住宅内，火灾具体原因有待进一步调查。"/>
    <x v="0"/>
  </r>
  <r>
    <n v="20190813"/>
    <s v="【在习近平新时代中国特色社会主义思想指引下——新时代 新作为 新篇章】推进健康中国 共享美好生活"/>
    <s v="健康助力小康，民生牵着民心。习近平总书记指出“推进健康中国建设，是我们党对人民的郑重承诺”。十八大以来，党中央把人民身体健康作为全面建成小康社会的重要内涵，基层群众看病难、看病贵逐渐缓解，健康中国的崭新图景正一步步绘就。立秋刚过，为了预防季节性疾病高发，贵州黔西南州贞丰县龙场镇龙河村卫生室医生钟晶和她的家庭医生团队走村串户，为65岁以上老年人和高血压、糖尿病等慢性疾病患者进行健康管理。布依族姑娘钟晶当村医已经12年了，龙河村近4000位村民的健康状况都装在她的心里。她曾4次见到习近平总书记，在参加十九大贵州省代表团讨论时，还特别向总书记汇报了家乡基层医疗的变化。病有所医，是老百姓最基本的需求。龙河村卫生室是如今很多基层医疗服务机构“强起来”的缩影。当前，我国已基本建成覆盖城乡的基层医疗卫生服务网络，通过远程会诊、分级诊疗，基层医院和当地三甲医院建立起联合诊疗机制，着力打造家门口的“15分钟医疗圈”。哪里有困难，哪里就有牵挂。因病致贫、因病返贫是习近平总书记反复强调必须解决好的问题。国家卫生健康委专项组织河南调研，强化了北京儿童医院和河南省儿童医院的强强联手，提升儿童白血病定点医疗和综合保障，力争使患儿家庭负担普遍下降，一个病种一个病种覆盖，把每一个民生的难点问题解决在实处。党的十八大以来，我国大病救助体系不断完善，截至目前，我国已有670万户因病致贫返贫户实现脱贫，农村贫困人口大病专项救治病种数量增加到25种。除了原有的儿童白血病、儿童先心病外，还增加了脑卒中等四种疾病。改革创新不断推动健康中国建设。依托于国家工程实验室、国家远程医疗中心的技术力量，我国首个5G医疗实验网络已经进入到全面测试阶段。随着5G与医疗场景的深度融合，实时“异地诊疗”不再是梦想，远程医疗、慢病管理和智慧药物配送等“智慧医院”的应用成为了可能。人民的获得感、幸福感、安全感都离不开健康。刚刚实施的《健康中国行动》，围绕疾病预防和健康促进两大核心，提出了15个重大专项行动和一系列健康指标，包括儿童近视、体育锻炼等，对心脑血管疾病、癌症、慢性呼吸系统疾病和糖尿病四大慢性病的防治提出了路径和建议，一条汇聚近14亿人力量的 “健康中国”道路正在铺就。"/>
    <x v="1"/>
  </r>
  <r>
    <n v="20190813"/>
    <s v="“不忘初心、牢记使命”主题教育进行时"/>
    <s v="浙江、四川把学懂弄通习近平新时代中国特色社会主义思想，作为重中之重贯穿“不忘初心、牢记使命”主题教育全过程，紧密结合本省实际，在边学习边调研中深化理解和感悟，真刀真枪解决问题。浙江：“三服务”为实践载体 真查 实改浙江省把“服务企业、服务群众、服务基层”的“三服务”作为主题教育的实践载体，自觉正视问题、解决问题。曾因穷出名的淳安县下姜村成了远近闻名的富裕村，而与下姜村相比，周边众多村子就落后很多。主题教育开展以来，省委书记车俊再次到这里蹲点调研。通过座谈交流、农户走访，大家找出了后进村的症结所在，那就是长期各自为战、形不成合力。能不能迎难而上、找到这些村子的致富门路，正是考验党员干部能否担当尽责的大问题。很快，现场办公就明确了组成乡村振兴联合体、抱团发展的规划。计划到2020年，周边32个村集体经济收入全部达到30万元以上，农民人均收入超过3万元以上。截至目前，浙江省共开展“三服务”30万次，走访企业15万家，收集问题97000个，办结84000个，落实率达86.7%。四川：在脱贫攻坚中 检验初心和使命主题教育开展以来，四川省级领导班子中心组用五天时间集中学习，读原著、悟原理。眼下正是四川脱贫攻坚啃硬骨头的关键时期，在全国最大的彝族聚居区凉山，虽然已经取得了脱贫攻坚阶段性成果，但在布拖、金阳等县，仍然存在一些问题。通过一线调研，发现全省还有66761户建档立卡贫困户存在对返贫人口未按返贫处理、帮扶手册与实际情况差距很大等问题。为此，四川省加大了“回头看”大排查工作力度，在四川161个有脱贫任务的县，逐村逐户逐项核实，有序推进整改。"/>
    <x v="0"/>
  </r>
  <r>
    <n v="20190813"/>
    <s v="前7个月我国实际使用外资同比增长7.3%"/>
    <s v="商务部今天（8月13日）公布的数据显示，今年前7个月，我国实际使用外资持续保持良好增长势头。1至7月，全国新设立外商投资企业24050家，实际使用外资金额5331.4亿元人民币，同比增长7.3%。7月当月实际使用外资548.2亿元人民币，同比增长8.7%。高技术制造业中，航空、航天器及设备制造业、电子及通信设备制造业、医药制造业实际使用外资同比增长32.8%、29.3%和22%。高技术服务业中，检验检测服务、研发与设计服务、科技成果转化服务同比分别增长98.2%、70%和81%。从区域上看，东中西部地区、自贸试验区普遍增长。其中，西部地区实际使用外资同比增长25.2%。自贸试验区实际使用外资同比增长14.6%。从来源地看，前7月，德国、韩国、日本、荷兰对华投资分别增长72.4%、69.7%、12.6%和14.3%；欧盟实际投入外资金额同比增长18.3%；“一带一路”沿线国家实际投入外资金额同比增长5%。"/>
    <x v="0"/>
  </r>
  <r>
    <n v="20190813"/>
    <s v="多措并举 保障物价平稳运行"/>
    <s v="国家发展改革委有关负责人近日表示，今年以来，我国物价形势保持总体平稳。针对部分食品价格上涨较快等结构性矛盾，国家将多措并举保障重要商品供应。国家发展改革委价格监测中心最新监测数据显示，7月中旬以来，随着大量新鲜时令水果上市，水果价格整体开始出现回落。8月上旬，蔬菜平均零售价格也已经回落到了每斤3.02元，比2月中旬高点下降28.6%。对于受疫情影响，价格上涨较多的猪肉，国家在财政、金融、保险、土地等多方面出台政策，从生产到市场全链条发力，对养殖户和猪场进行扶持，恢复、扩大产能。同时，积极引导鸡肉、牛肉等替代品增加供应，并加强市场调控和监管。此外，为保障困难群众的生活不受影响，今年四月份以来已经有29个省份，先后启动了社会救助和保障标准与物价上涨挂钩的联动机制，目前，已累计发放20多亿元，惠及8000多万人次。"/>
    <x v="0"/>
  </r>
  <r>
    <n v="20190813"/>
    <s v="专家：理性自信应对美方一些人极限施压"/>
    <s v="在光明日报光明智库今天（8月13日）举办的研讨会上，多位专家表示，美方一些人近期频频升级贸易摩擦，给世界经济秩序的稳定造成了严重影响。面对美方一些人极限施压，中国有底气理性自信应对。专家们认为，近期美国财政部给中国贴上“汇率操纵国”这个标签，就是美方一些人在中美贸易谈判中对中方施压的一个工具。无端指责别人的同时，美方一些人却蓄意挑起多轮贸易战。专家认为，这种不负责任的态度，给全球经济秩序制造了诸多不稳定因素。专家们一致认为，贸易战没有赢家。面对美方一些人的极限施压，中国完全有底气自信应对。"/>
    <x v="0"/>
  </r>
  <r>
    <n v="20190813"/>
    <s v="人民日报国纪平文章：中国有足够信心底气战胜任何困难挑战"/>
    <s v="今天（8月13日）出版的人民日报发表国纪平文章，题目是《中国有足够信心底气战胜任何困难挑战》。文章说，翻开中国经济的成绩单，放眼高质量发展新前景，中国经济呈现的坚实支撑、巨大韧性振奋人心。尽管内有经济下行压力、外有经贸摩擦等风险挑战，但中国经济运行延续总体平稳、稳中有进的发展态势，依然是世界经济的亮点。文章指出，世界市场需要共同做大蛋糕，平等合作、互利共赢才是唯一正道。那些试图通过乱扣帽子、加征关税、打压中国企业、强迫中国退缩、遏制中国发展的行径，注定不会得逞。文章强调，中国人民坚信，任何力量都无法剥夺中国发展的权利，都无法阻碍中国人民追求美好生活的努力。中国有足够信心和底气战胜任何困难和挑战，中国经济发展的步伐不可阻挡，中国人民同世界各国人民携手创造美好未来的道路一定会越走越宽广。"/>
    <x v="0"/>
  </r>
  <r>
    <n v="20190813"/>
    <s v="“利奇马”减弱 影响环渤海及东北地区"/>
    <s v="今天（8月13日），台风“利奇马”减弱为热带低压。上午十点，中央气象台解除台风蓝色预警。受其影响，辽宁省多地持续迎来强降雨，大连、锦州、盘锦等地出现道路积水、城市内涝等不同程度灾情。今天，河北秦皇岛普降大到暴雨，沿海出现7级大风。全市所有客船停航，货船停止作业，沿海所有景区关闭。国家防总、应急管理部强调，台风“利奇马”虽已停止编号，但强降雨带来的危害依然很大。东北地区将迎来新一轮强降雨，要毫不松懈，进一步排查灾害风险点，防范因自然灾害引发安全生产事故。"/>
    <x v="0"/>
  </r>
  <r>
    <n v="20190813"/>
    <s v="台风过后 浙江全力恢复生产生活"/>
    <s v="台风过后，浙江将工作重点从防汛防台转移到灾后重建上来，全力搜救失联人员，全力预防疫情和次生灾害，全力恢复生产生活。杭州临安区银坑村，台风“利奇马”让村里遭遇百年一遇的山洪。洪水退去之后，村里的党员干部第一时间带领村民清理淤泥，投入灾后自救。当前，继续全力搜救失联人员仍是首要工作。温州市永嘉县岩坦镇山早村，目前还有3人失联，救援人员分成多个班组，在群众反映的疑似点，有针对性地搜救。目前，山早村通村公路已抢通，通讯也恢复。温州军分区组织100多人，携带锹镐、扫帚、高压水枪等工具来到山早村，帮助村民恢复生产生活。今天（8月13日）上午，随着高压环网柜开关合上，台州临海市大洋街道协城路附近的200多用户恢复用电。随着水、电等设施的逐步恢复，临海的工作重点从抢险救援转向生产生活秩序恢复。经过持续抢修、抢通，目前，浙江99%以上的因灾断电用户已恢复供电。全省高速公路，国省道全部恢复通行。"/>
    <x v="0"/>
  </r>
  <r>
    <n v="20190813"/>
    <s v="“最美基层民警”学习宣传活动部署开展"/>
    <s v="中央宣传部、公安部近日联合印发《关于开展“最美基层民警”学习宣传活动的通知》，在全社会广泛开展“最美基层民警”学习宣传活动，大力弘扬公安英模精神，推出一批优秀基层民警典型。学习宣传活动将面向基层、自下而上逐级开展，通过组织推荐、媒体推荐、群众推荐等多种方式，深入挖掘宣传身边优秀基层民警忠诚履职、敬业奉献的感人事迹。按照部署，中央宣传部、公安部将综合各地推荐、网络点赞和现场展示等情况，遴选确定20位“最美基层民警”，于2019年10月下旬向社会宣传发布。"/>
    <x v="0"/>
  </r>
  <r>
    <n v="20190813"/>
    <s v="林郑月娥：反对暴力 维护法治"/>
    <s v="13日，香港特区政府恢复举行行政会议。行政长官林郑月娥在会前表示，过去一周，大规模的破坏行为在各区蔓延。堵塞地铁、瘫痪机场、袭击警察等大量目无法纪的行径严重影响市民生活、破坏香港法治、将香港社会置于非常危险的境地，并呼吁香港各界反对暴力、维护法治、恢复社会秩序。"/>
    <x v="0"/>
  </r>
  <r>
    <n v="20190813"/>
    <s v="外交部驻港公署敦促美国会议员与极端暴力分子划清界限"/>
    <s v="针对媒体报道美参议院共和党领袖麦康奈尔等日前发表“暴力镇压不可接受”“北京侵蚀港人自治和自由”等错误言论，外交部驻港公署发言人表示，美国会有关议员无视事实，颠倒黑白，毫无根据地诋毁中央和特区政府，向极端暴力分子发出严重错误信号，中方对此表示强烈不满和坚决反对。发言人表示，香港一小撮激进示威者不断升级极端暴力行径，屡屡用极其危险和残忍的方式袭击警察，粗暴践踏香港法治和社会秩序，严重威胁市民生命安全，严重挑战香港繁荣稳定，严重触碰“一国两制”底线。美国对自己国内发生的袭警行为毫不手软、严惩不贷，但对香港却故意选择性失明，把香港警察忍辱负重、文明执法污蔑为“镇压”和平示威。这只会让世人更加看清美方一些政客的傲慢与偏见、伪善与冷血、自私与霸道。发言人指出，香港回归22年来，“一国两制”“港人治港”、高度自治得到切实贯彻落实，香港同胞真正实现了当家作主，依法享有前所未有的广泛权利和自由。香港法治指数全球排名从1996年的60多位大幅跃升到2018年的第16位，高于美国现时全球排名。铁一般的事实不是美政客想抹黑就能抹黑的。难道香港彻底沦为“暴力之都”才是他们乐见的结果？才是他们心中想要的自治和自由？发言人强调，香港是中国的香港，香港事务纯属中国内政，不容任何国家、组织或个人以任何方式干预。任何人都不要低估我们维护国家主权安全和香港繁荣稳定的坚定决心，都不要痴心妄想我们会屈服于外国干预势力的威胁与压力。我们强烈敦促美有关政客恪守国际法和国际关系基本准则，尊重绝大多数香港市民反暴力、护法治、撑警队的正义要求，摆正位置，认清形势，立即与极端暴力分子划清界限，立即停止插手香港事务和中国内政。"/>
    <x v="0"/>
  </r>
  <r>
    <n v="20190813"/>
    <s v="多方谴责非法集会严重影响香港机场运行"/>
    <s v="示威者日前在香港国际机场非法集会，不但造成经济损失，更严重损害了香港的国际形象，遭到多方谴责。12日，大批非法示威者涌入香港机场，导致机场正常运行受到严重影响。香港机场管理局下午宣布，当天尚未执行的所有航班全部取消，涉及航班238架次。13日香港国际机场实施航班重新编配，但仍有多个航班处于“取消”状态。13日下午，由于非法示威者堵塞离境通道，机场所有航班登机手续被迫暂停。香港多位业内人士指出，香港国际机场是在全球客运量排名第三的国际航空枢纽，为超过80万人提供生计，每天有接近20万名旅客进出，非法集会不但导致了经济损失，更严重损害了香港形象，令人痛心。特区政府运输及房屋局局长陈帆表示，12日在香港国际机场发生未经批准的公众集会，以表达意见之名严重干扰机场的运作，引致机场全面停止运作，令香港付出沉重代价。12日，香港民航业七工会发布联合声明，要求集会者立即停止在香港国际机场的非法行动，强烈要求特区政府、机场管理局及警方行使应有的职权并开展执法行动，尽快恢复机场及社会的安宁。"/>
    <x v="0"/>
  </r>
  <r>
    <n v="20190813"/>
    <s v="华侨华人谴责暴徒在香港制造混乱"/>
    <s v="暴力分子持续在香港制造混乱也遭到海外华侨华人的强烈谴责。他们呼吁严惩暴徒，维护“一国两制”。多位华侨华人指出，香港当前的局势与外部势力的插手是分不开的。他们期望香港尽快摆脱混乱，重回正轨。"/>
    <x v="0"/>
  </r>
  <r>
    <n v="20190813"/>
    <s v="国内联播快讯"/>
    <s v="郑万铁路河南段今天开始联调联试今天（8月13日）起，河南郑州至重庆万州的郑万铁路河南段开始三个月的联调联试。郑万铁路全线818公里，设计时速350公里 ，全线跨越河南、湖北、重庆三省（市），是西南地区至华中、华北地区重要的快速客运通道，通车后河南郑州到重庆万州将由过去的最快近8个小时缩短到现在的4个半小时。延崇高速控制性工程金家庄隧道右线贯通今天（8月13日），2022年冬奥会重点交通工程——延庆到崇礼高速公路控制性工程金家庄特长螺旋隧道右线贯通，隧道全长4.2公里，是目前世界上最长的公路螺旋隧道。延崇高速通车后，北京到崇礼的车程将由现有的4小时缩短到1小时。公安部：加快社会治安防控体系建设今天（8月13日），公安部在湖北武汉召开推进会，部署加快建设立体化、信息化社会治安防控体系，推动数据警务、智慧公安建设提档升级。今年上半年，全国刑事案件立案总量在连续3年下降的基础上同比又下降6.7%；8类严重暴力犯罪案件同比下降11.1%。2019年全国征兵体检全面展开2019年全国征兵体检工作全面展开。今年各地出台多项激励政策，吸引适龄青年和大学生踊跃报名体检。各级兵役部门通过全时现场监督、身份验证等工作流程，严把体检质量关，确保为部队输送优质合格兵员。"/>
    <x v="0"/>
  </r>
  <r>
    <n v="20190813"/>
    <s v="俄再指境外势力操纵俄国内非法集会"/>
    <s v="据俄罗斯媒体报道，俄罗斯联邦委员会（议会上院）外事委员会副主席安德烈·克利莫夫11日表示，有充分证据表明，有境外势力通过计算机信息技术手段，操纵俄罗斯公民参与非法集会，鼓动他们从事违法活动。克利莫夫说，相关技术手段得到了西方组织和网络公司的帮助。俄罗斯监管机构表示，已经致信谷歌公司，要求其停止使用视频分享网站来帮助宣扬非法集会，并表示如果谷歌放任这种行为将会被俄方视为是干涉俄主权事务。"/>
    <x v="0"/>
  </r>
  <r>
    <n v="20190813"/>
    <s v="国际联播快讯"/>
    <s v="伊朗称霍尔木兹海峡变为易燃火柴盒伊朗外长扎里夫12日表示，霍尔木兹海峡很狭窄，由于美国及其盟友增派军事力量，霍尔木兹海峡已经变成随时可以点燃的火柴盒。7月以来，美国提出组建所谓的“护航联盟”，计划在霍尔木兹海峡执行所谓的“国际海事安全任务”，但支持者有限。狱方被指在美富翁死亡事件中违规美国司法部长巴尔12日说，围绕被控性侵和拐卖少女的美国富翁爱泼斯坦在狱中死亡一事，关押爱泼斯坦的纽约大都会惩教中心存在严重违规行为，需要彻底调查。他同时表示，爱泼斯坦涉嫌性侵案远未结束，联邦检方将继续调查，重点是“参与、帮助爱泼斯坦拐卖未成年少女”的共犯。66岁的爱泼斯坦与多国政商界人士一直有密切联系，他于8月10日在狱中死亡，警方初步推断系自杀。伊拉克首都军火库爆炸致1死35伤伊拉克首都巴格达南部一处军火库12日晚发生爆炸，造成1名平民死亡，另有35名平民和安全人员受伤。伤者已被送往附近医院接受治疗，大多数人伤势不重。爆炸具体原因仍在调查中。"/>
    <x v="0"/>
  </r>
  <r>
    <n v="20190813"/>
    <s v="俄组建配备“棱堡”的北极岸防导弹巡逻队"/>
    <s v="据俄罗斯《消息报》12日报道，俄军已开始组建配备“棱堡”机动式岸防导弹系统的北极岸防导弹巡逻队，目的是确保俄北极海岸免遭登陆威胁。“棱堡”机动式岸防导弹系统可以发射射程600公里的超音速反舰导弹，还可以打击固定和移动缓慢的陆上目标。"/>
    <x v="0"/>
  </r>
  <r>
    <n v="20190814"/>
    <s v="【在习近平新时代中国特色社会主义思想指引下——新时代 新作为 新篇章】住房保障：给困难群众一个幸福的家"/>
    <s v="“让全体人民住有所居”。习近平总书记指出：住房问题既是民生问题也是发展问题，关系千家万户切身利益，关系人民安居乐业，关系经济社会发展全局，关系社会和谐稳定。党的十八大以来，住房保障范围不断扩大，针对环卫工人、公交司机等重点群体的精准保障，让更多困难群众不仅有了保障房，更有了幸福家。凌晨四点多，属于黄峰的一天已经开始了。他要到周围四个街区的小区收垃圾。提到这份工作，他一脸自豪。1996年，黄峰和妻子一起从老家安徽太和县来到常州做起了环卫工人。收入不高的他们为了能有个落脚的地方，只能和其他3户家庭一起挤在一间狭小的房间里，靠简易的帘子隔开各自的生活区域。不仅如此，他们还要面临随时可能会因为拆迁而无房可住的困境，这让夫妻俩曾经有过离开这里的念头。像黄峰这样有住房困难的外来环卫工人，在常州有800多人。他们一直以来为社会提供基本公共服务，保障城市的正常运行。但是由于收入较低，很难负担城市中的租房成本。从2013年起，常州市把他们作为了公租房保障的对象。根据这项政策，有两个孩子的黄峰一家申请到了一套两居室的公租房，每月房租才170多块钱，这让他们激动不已。正是为了让这些公共服务行业的一线职工更加有幸福感和安全感，党的十八大以来，保障性住房逐步向基层一线职工倾斜，针对环卫工人、公交司机等住房困难职工进行定向配租，提高了保障的精准度。对此，各地方政府根据当地实际情况，推出针对性的保障政策：在江西赣州，政府针对公交、环卫系统职工，进一步降低公租房入住门槛，审批时长从原来的一个半月缩短到半个月，并为他们入住公租房免除了租赁保证金等各类费用。在广西南宁，则切实考虑到环卫工人工作地点分散，流动性大等因素，选择从各城区公租房项目中就近调拨600套房源定向配租。而在福建厦门，已经筹集宿舍型房源14162间，可为17372名一线职工提供实物保障。目前，全国范围内已定向解决16万环卫工人、7万公交司机、13万计划生育特殊困难家庭、4万见义勇为人员的住房问题。同时，针对其他行业的城市新市民，住房保障的覆盖范围也在进一步扩大。截至2018年底，已有超过810万稳定就业外来务工人员享受到公租房保障，让新市民有了温暖的家。未来，我国将继续完善住房保障体系，扩大住房保障范围，让困难群众住有所居的同时，更加稳定、幸福。"/>
    <x v="0"/>
  </r>
  <r>
    <n v="20190814"/>
    <s v="纪念王光英同志诞辰100周年座谈会在京举行"/>
    <s v="纪念王光英同志诞辰100周年座谈会14日在京举行。中共中央政治局常委、全国人大常委会委员长栗战书出席座谈会，并在会前会见了王光英同志亲属。王光英同志是中国现代民族工商业者的优秀代表，曾担任第八、九届全国人大常委会副委员长，第六、七届全国政协副主席。中共中央书记处书记、中央统战部部长尤权在座谈会上缅怀了王光英同志的光辉一生，强调要学习他一心一意听党话跟党走的挚友诤友品格、胸怀强国富民远大抱负的爱国者风范、自觉助力改革开放事业的改革者风貌、聚精会神谋发展的企业家精神，为实现中华民族伟大复兴中国梦贡献力量。中共中央政治局委员、全国人大常委会副委员长王晨主持座谈会。全国政协副主席张庆黎出席座谈会。"/>
    <x v="0"/>
  </r>
  <r>
    <n v="20190814"/>
    <s v="中共中央办公厅 国务院办公厅印发《关于深化新时代学校思想政治理论课改革创新的若干意见》"/>
    <s v="近日，中共中央办公厅、国务院办公厅印发了《关于深化新时代学校思想政治理论课改革创新的若干意见》，并发出通知，要求各地区各部门结合实际认真贯彻落实。《意见》共有五项20条。《意见》要求，深化新时代学校思想政治理论课改革创新，要全面贯彻党的教育方针，坚持马克思主义指导地位，贯彻落实习近平新时代中国特色社会主义思想，坚持社会主义办学方向，落实立德树人根本任务，坚持教育为人民服务、为中国共产党治国理政服务、为巩固和发展中国特色社会主义制度服务、为改革开放和社会主义现代化建设服务，扎根中国大地办教育，同生产劳动和社会实践相结合，加快推进教育现代化、建设教育强国、办好人民满意的教育，努力培养担当民族复兴大任的时代新人，培育德智体美劳全面发展的社会主义建设者和接班人。关于深化新时代学校思想政治理论课改革创新的基本原则，《意见》强调，一是坚持党对思政课建设的全面领导，把加强和改进思政课建设摆在突出位置。二是坚持思政课建设与党的创新理论武装同步推进，全面推动习近平新时代中国特色社会主义思想进教材进课堂进学生头脑，把社会主义核心价值观贯穿国民教育全过程。三是坚持守正和创新相统一，落实新时代思政课改革创新要求，不断增强思政课的思想性、理论性和亲和力、针对性。四是坚持思政课在课程体系中的政治引领和价值引领作用，统筹大中小学思政课一体化建设，推动各类课程与思政课建设形成协同效应。五是坚持培养高素质专业化思政课教师队伍，积极为这支队伍成长发展搭建平台、创造条件。六是坚持问题导向和目标导向相结合，注重推动思政课建设内涵式发展，全面提升学生思想政治理论素养，实现知、情、意、行的统一。"/>
    <x v="0"/>
  </r>
  <r>
    <n v="20190814"/>
    <s v="【“不忘初心、牢记使命”主题教育进行时】中央指导组：履行职责 重在实效"/>
    <s v="“不忘初心、牢记使命”主题教育开展以来，中央向第一批主题教育单位派出三十四个指导组，指导组承担着传达中央精神、督促落实各项要求、总结经验发现问题等重要职责，以确保主题教育扎实开展、取得成效。主题教育开展以来，各中央指导组围绕核心任务，健全工作机制，全过程、全方位参与到所联系单位的主题教育各项工作中，以深刻领会主题教育的重大意义为主线，把学习教育、调查研究、检视问题、整改落实贯通起来，统筹推进。各指导组针对所联系单位的职能特点，有的放矢地开展指导工作。中央第十四、十五指导组主要联系宣传、文化、理论等部门单位，通过参与学习活动和重要会议、深入一线调研走访等形式，共同梳理出学习教育出现上热、中温、下冷倾向，检视问题“刀刃向内”力度不足，整改落实存在“只出题不答题”现象等问题，督促各单位在主题教育中聚焦主责主业、突出实效、注重长效。随着主题教育的深入推进，各中央指导组在工作中突出重点、细化目标。第二十四指导组所联系单位涉及资源、环境、应急等领域，事关国家生态战略和民生重大关切。为此指导组督促各单位，全面梳理习近平总书记对主题教育和本领域工作的重要讲话、批示，对照党章、《准则》和《条例》，逐一对标对表，在职能职责、机构改革等方面细化目标，找差距、查问题、补短板，坚决不走过场。"/>
    <x v="0"/>
  </r>
  <r>
    <n v="20190814"/>
    <s v="7月国民经济运行保持在合理区间"/>
    <s v="国务院新闻办今天（14日）举行新闻发布会，国家统计局新闻发言人介绍了7月份国民经济运行情况，数据显示，7月份，国民经济运行在合理区间，继续保持稳中有进的发展态势。从工业看，7月份，工业生产稳中有缓，全国规模以上工业增加值同比增长4.8%，其中高技术制造业增长较快，增速比规模以上工业快1.8个百分点。从消费看，7月份，社会消费品零售总额同比增长7.6%，网上零售增长较快，1到7月份，全国网上零售同比增长16.8%。从投资看，前7月，我国投资平稳增长，全国固定资产投资同比增长5.7%，其中制造业和高技术产业投资增势良好。从就业看，前7月，我国就业形势总体稳定，全国城镇新增就业867万人，已完成全年计划近80%。同时，7月份，物价涨势总体温和，扣除食品和能源的核心CPI同比上涨1.6%，连续3个月保持在较低水平。"/>
    <x v="0"/>
  </r>
  <r>
    <n v="20190814"/>
    <s v="安徽：坚持改革创新 勇于闯出新路"/>
    <s v="国务院新闻办公室今天（14日）举行省、区、市系列新闻发布会，聚焦“坚持改革创新 勇于闯出新路”的安徽省。发布厅外，传统文房四宝展现安徽悠久历史文化，量子技术设备、智能办公系统等则代表了安徽的创新实力。70年来特别是改革开放以来，从百废待兴到百业兴旺，从传统农业大省到新兴工业大省，从创新追赶到创新引领，安徽发生了历史性变革。安徽是我国首批系统推进全面创新改革试验的试点省，高新技术企业已有5400多家，推进科技成果从实验室走向大市场。作为我国农村改革的主要发源地，安徽大力弘扬改革创新、敢为人先的小岗精神，推进重点领域和关键环节改革。"/>
    <x v="0"/>
  </r>
  <r>
    <n v="20190814"/>
    <s v="国务院港澳办强烈谴责香港机场严重暴力行径"/>
    <s v="国务院港澳办发言人徐露颖14日就13日晚在香港国际机场发生的部分暴徒围殴内地记者和游客等严重暴力行径发表谈话，表示极大愤慨和强烈谴责，并支持香港警方依法拘捕涉事暴徒。徐露颖说，13日晚、14日凌晨，在香港国际机场发生了骇人听闻的暴力事件。在机场非法集会的部分激进暴力分子对两名内地居民实施了严重的人身伤害行为。13日20时许，他们先是非法禁锢了持因私往来港澳通行证到香港机场送人的深圳居民徐某，用索带将他绑上，用镭射枪照射眼睛并虐打，致其昏迷，在救护人员到场后，又百般阻挠救助。最后在警方的协助下，用时近4个小时才将徐某解救。其间，他们还围殴了一名警员，抢夺其警棍。14日凌晨时分，激进暴力分子又以怀疑《环球时报》记者付某假扮记者为名，将其双手捆绑并围殴，致使付多处受伤。我们对这种近乎恐怖主义的行径表示最强烈的谴责，并向受伤的内地同胞和香港警员表示深切慰问。徐露颖表示，连日来，香港激进暴力分子完全突破了法律的底线、道德的底线、人性的底线，他们在众目睽睽之下公然实施严重暴力犯罪行为，令人触目惊心，不寒而栗。他们的行为是对法治的极端蔑视，严重地损害了香港的国际形象，严重伤害了广大内地同胞的情感。对于这种极其恶劣的暴力犯罪行径，必须依法严惩。我们坚决支持香港警队和司法机构果断执法、严正司法，尽快将违法犯罪分子绳之以法。"/>
    <x v="0"/>
  </r>
  <r>
    <n v="20190814"/>
    <s v="香港中联办强烈谴责香港机场严重暴力行径"/>
    <s v="中央人民政府驻香港特别行政区联络办公室今天发表声明指出，对暴徒8月13日在香港国际机场针对两名内地居民实施围殴、非法禁锢等严重暴力行径，表示极大愤慨和强烈谴责。声明说，在13日香港国际机场的非法集会中，示威者撕下所谓“和理非”的假面具，瘫痪机场运作，阻碍、辱骂、攻击不同国籍、不同性别的旅客乃至患病人士和无辜小童，严重侵害他们的正当人身权利，严重影响香港国际声誉。更令人愤慨的是，13日晚，极端暴力分子采取围堵、搜身、非法禁锢、野蛮殴打等手法对待现场的《环球时报》记者和持因私合法证件途经香港机场送人的深圳居民，并袭击到场协助护送的警员。暴徒对新闻记者的非法禁锢、野蛮殴打，更是对全球新闻界的挑战和侮辱，是对新闻自由的严重践踏。这些目无法纪、侵犯人权、泯灭人性的暴行，完全超出文明社会的底线，已经与恐怖分子的暴行无异。声明说，我们向在13日晚围殴事件中受伤的内地记者和旅客表示深切慰问，对身陷危境之中仍勇敢喊出“我支持香港警察”的《环球时报》记者表达崇高敬意。香港中联办将一如既往协助有关方面切实保障内地居民在港的人身安全和合法权益，并坚定支持香港警方依法尽快拘捕暴徒，将他们绳之以法。"/>
    <x v="0"/>
  </r>
  <r>
    <n v="20190814"/>
    <s v="中华全国新闻工作者协会发表声明 强烈谴责围殴与非法禁锢记者严重暴力行径"/>
    <s v="中华全国新闻工作者协会今天（14日）就8月13日晚在香港国际机场发生的部分暴徒围殴《环球时报》记者付国豪一事发表声明，强烈谴责围殴与非法禁锢记者的严重暴力行径。声明指出，中国记协对无理阻挠记者正常采访，针对记者实施围殴、非法禁锢等严重暴力行径，表示极大愤慨和强烈谴责！对在围殴事件中受伤的记者表示深切慰问！对这名身陷危境仍勇敢喊出“我支持香港警察”的记者表达崇高敬意！新闻工作者依法享有的人身权和采访权决不容侵犯。涉事暴徒对新闻工作者的野蛮殴打、非法禁锢，是严重的人身伤害和恶劣的暴力犯罪行为，是对新闻工作者正当权益的漠视和侵害，是对全球新闻界的挑战和侮辱，是对新闻自由的严重践踏。中国记协坚决维护新闻工作者正当的采访权益，强力支持新闻工作者开展正常的新闻报道活动。中国记协强烈呼吁有关方面对侵害新闻工作者人身安全和新闻报道权益的违法行为给予依法严惩，尽快将违法犯罪分子绳之以法。"/>
    <x v="0"/>
  </r>
  <r>
    <n v="20190814"/>
    <s v="香港特区政府发言人：暴徒殴打旅客及记者的暴力行径令人发指"/>
    <s v="14日凌晨，香港特区政府发言人表示，暴徒在机场殴打旅客和记者的暴力行径远超文明社会底线，令人发指，特区政府予以最严厉的谴责。警方一定会严正追究，将涉案者绳之以法。香港警方14日表示，示威者罔顾法纪的暴力行径令人发指，警方予以极严厉谴责，并强调会积极对案件做出深入调查，不会放过任何线索，务必将施袭者绳之以法。香港警方介绍，在事件中，共拘捕5名男子，涉嫌非法集结、藏有攻击性武器、袭警及破坏社会安宁等。被包围殴打的2名受害人已经被送往医院治疗。"/>
    <x v="0"/>
  </r>
  <r>
    <n v="20190814"/>
    <s v="香港各界严厉谴责香港机场严重暴力行径"/>
    <s v="在香港国际机场非法集会的部分激进暴力分子对两名内地居民实施了严重的人身伤害行为，引发香港各界人士的极大愤慨，他们强烈谴责暴力分子罔顾法纪、践踏新闻自由。"/>
    <x v="0"/>
  </r>
  <r>
    <n v="20190814"/>
    <s v="爱国爱港人士看望慰问《环球时报》记者"/>
    <s v="14日中午，在香港国际机场遭到暴力分子围殴的内地记者付国豪出院。不少香港民众赶到医院为记者加油打气，他们高举反对暴力、维护法治等标语，强烈谴责暴徒的恶劣行径。"/>
    <x v="0"/>
  </r>
  <r>
    <n v="20190814"/>
    <s v="香港商界知名人士纷纷呼吁共同止暴制乱"/>
    <s v="连日来，多名香港商界知名人士陆续发声，认为暴力事件愈演愈烈影响香港经济发展和市民生活生计，希望社会各界共同止暴制乱，为香港未来发展寻找出路。全国政协原常委、九龙仓集团原主席吴光正日前公开发表文章表示，这两周，香港出现不少暴力欺凌、令市民恐惧的事情。他说，“反修例”诉求已获得特区政府接纳。现时的“五求运动”实质是与中央争权，企图改基本法、改全国人大常委会“8·31决定”，逼出政改使反对派能掌控立法会，似乎这些才是现在仍不收手的阴谋和最终目标。他表示，反暴力是香港眼下最大及唯一的“一大诉求”。信和集团主席黄志祥表示，近两个月来的各种社会混乱局势，令大家痛心。香港历经百年沧桑，由一个小渔村发展成为世界三大金融中心之一，是几代人拼搏努力的成果，应当维护并珍惜这来之不易的繁荣稳定。香港需要各方的力量一起守护，让社会尽快恢复正常运作，聚焦经济和民生发展。新世界发展有限公司主席郑家纯表示，过去两个月，社会暴力事件愈演愈烈，实在令人忧心。任何诉求最终都要以市民安居乐业为依归，但持续的对抗或暴力不但无助化解现时僵局，反而已经影响社会各阶层，上班、上学的人都受到影响，小商户、打工仔的生计也受到冲击，将来的后遗症有多大，大家都难以估计。他呼吁各界支持警察严正执法，共同止暴制乱，尽快让社会恢复秩序。恒基兆业地产有限公司联席主席、全国工商联副主席李家杰表示，香港近日的局面让他感到心如刀割。持续的乱局已经令香港经济陷入外忧内患的境地。如果经济垮了，需要的是漫长的重建和恢复，失去的不是几个月，而将是整整一代人甚至几代人的发展。他说，我们都有责任维护香港这个家，希望广大市民携手同心，止暴制乱，让政府可以改革向前，让社会可以重新出发，共建和平、繁荣、有爱的未来。新鸿基地产发展有限公司主席郭炳联表示，近期一连串暴力及挑战法治的行为，已经损害香港经济，严重影响市民生活。新地呼吁示威者停止暴力、回归理性，并重申只有沟通对话，才能为香港的明天找到出路。他说，“一国两制”是香港成功的基石和赖以繁荣的支柱，绝不能让连串升级的暴力行为损害香港的根基。新地支持特区行政长官及特区政府依法施政，支持警方维护法治，尽快恢复社会秩序，让受伤的经济尽快恢复元气，保持安定繁荣。长江集团14日发表声明，呼吁停止暴力行为，期待理性讨论，重建和谐社会。星岛新闻集团有限公司主席何柱国发表文章指出，近日香港发生的情况，可以说是亲者痛、仇者快。不同意见的市民，因为有心人的挑拨，忘却了过往包容共处、并肩奋斗的狮子山精神，变成“市民斗市民、警队变磨心”的极端场面，外国政府和台湾政客则在旁推波助澜。他指出，和平、守法、理性沟通，是平息纷争的不二法门。嘉华集团主席吕志和接受媒体采访时表示，警队秉公办事，十分优秀，希望市民对警队有信心，谅解并协助警队。此外，41家地产集团13日也发表联署声明，强烈谴责不断升级恶化的暴力行为和破坏事件，表示坚定支持行政长官林郑月娥和特区政府，坚定支持警队严正执法、止暴制乱，维持社会秩序，尽快让香港回归法治，让社会回复平静。"/>
    <x v="0"/>
  </r>
  <r>
    <n v="20190814"/>
    <s v="【央视快评】以更有力的行动止暴制乱"/>
    <s v="本台刊播央视快评《以更有力的行动止暴制乱》。快评说，香港极端暴力行动持续蔓延，正在将香港推向沉沦的边缘。8月13日下午起，大批示威者在机场集结，瘫痪机场运作，严重影响出入境旅客。14日凌晨，更是在众目睽睽之下，突破法治底线、道德底线、人性底线，悍然殴打记者和旅客。香港各界对此暴行纷纷予以严厉的谴责，呼吁警方严正追究，将涉案者绳之以法，坚决剔除这些天怒人怨的“老鼠屎”。在一次次触目惊心的暴力事件后，口罩已经遮不住这伙极端暴力分子的无耻嘴脸。举世震惊的暴行，让善良的人们看清极端暴力分子的凶残与无耻。自作孽不可活，等待这些暴徒的必将是法律之剑。在这里，我们还要为香港警队而骄傲！我们要以更加坚定的态度、更加有力的行动支持香港警方对暴力犯罪行径果断执法，将所有暴徒缉拿归案，支持司法机构严正司法，维护法治尊严，让暴徒受到法律的严惩。乱港暴徒是秋后的蚂蚱，再折腾也是徒劳！正义的力量该出手时决不会手软。止暴制乱刻不容缓，此刻需要所有关心香港前途的人都勇敢地站出来，向一切犯罪行为说不，向一切暴力分子说不，让正义之声竞相迸发，众志成城守护香港，让暴力分子成为过街老鼠，让香港早日重归晴空！"/>
    <x v="0"/>
  </r>
  <r>
    <n v="20190814"/>
    <s v="专家：单边霸权主义扰乱国际经济金融秩序"/>
    <s v="今天（14日），在中国社会科学院国家金融和发展实验室举办的研讨会上，多位专家表示，美方一些人挑起的贸易战损人不利已，扰乱正常的国际经济金融秩序，给世界经济稳定和发展制造了诸多不确定因素。专家们一致认为，美国财政部单方面给中国贴上“汇率操纵国”这样一个标签，既不符合国际经济学标准，也不符合美国自己的标准，完全是美方一些人单边霸权主义的表现。美方一些人蓄意升级贸易摩擦，以转嫁国内矛盾。不仅严重影响正常的中美经贸往来，也正在打击美国的股市金融体系。不仅如此，美方一些人的单边霸权主义也扰乱了正常的国际经济金融秩序，贸易战没有赢家。面对复杂严峻的外部环境，专家表示，中国经济的基本面良好，只要坚定信心，变被动为主动，不断深入改革开放，就能以发展的确定性应对外部不确定带来的冲击。"/>
    <x v="0"/>
  </r>
  <r>
    <n v="20190814"/>
    <s v="联播快讯"/>
    <s v="人社部开展高校毕业生就业服务行动人社部近日发布通知，从8月10日至9月20日，组织开展“2019年全国高校毕业生就业服务行动”，要求把有就业意愿的离校未就业高校毕业生全面纳入就业帮扶，落实实名制就业服务。对未就业高校毕业生，组织不少于两场专场招聘，提供不少于三次有针对性的岗位推介。网络文学专项整治取得阶段性进展全国“扫黄打非”办公室今天（14日）公布了8起网络文学涉黄涉非典型案件。今年以来，“扫黄打非”部门组织开展专项整治，截至7月底，全国“扫黄打非”办公室转办涉嫌传播色情淫秽内容线索347条。各地已查办刑事案件10起、行政案件67起。约谈网站70余家，责令整改。全国公安机关开展全警实战大练兵日前，公安部印发《关于2019年至2022年开展全警实战大练兵的指导意见》，部署在全国公安机关开展全警实战大练兵。全国公安机关锚定锻造“四个铁一般”公安铁军标准，突出实战实用实效，坚持从高从难从严，全面加强全警基本训练、警种专业训练和应急处突实战协同训练，通过全警实战大练兵，着力练就克敌制胜硬功夫，不断提高维护国家政治安全和社会稳定的能力水平，坚决履行好新时代公安机关的职责使命。上海再出台40条措施 扩大服务业对外开放《上海市新一轮服务业扩大开放若干措施》昨日（13日）公布。其中包括进一步放宽服务业外资市场准入限制、实施跨境服务贸易高水平对外开放、搭建开放型贸易便利化服务体系等七个板块40项具体措施，将进一步促进上海服务业对外开放。东北地区强降雨将持续受台风“利奇马”残留云系与冷空气结合影响，今天（14日），我国东北地区出现强降雨天气。中央气象台继续发布暴雨蓝色预警。预计今明两天，辽宁、吉林、黑龙江等地仍有大到暴雨，局地大暴雨。另外，江南、华南等地也将出现强对流天气。国家防总要求对超警中小河流加强巡堤查险，提醒公众防范局地强降雨可能引发的地质灾害。2019年中俄电视周今天开幕“2019年中俄电视周暨视听中国·俄罗斯”活动今天（14日）在哈尔滨开幕，活动期间，将在两国国家电视台、地方电视台及新媒体平台集中播放一批讲述中俄友好故事、反映两国历史文化及当代经济社会发展的优秀影视节目，共同打造电视和网络视听媒体交流机制化、品牌化合作平台。俄政府支持警方采取行动制止骚乱俄罗斯总统新闻秘书佩斯科夫13日说，支持莫斯科警方采取行动坚决制止社会骚乱。佩斯科夫说，如果未经政府许可的集会导致大规模骚乱，可将其定性为“有组织的骚乱”并予以制止。公众应当明辨按既定程序进行的合法活动与旨在组织煽动民众参与动乱的活动之间的区别。过去数周来，莫斯科市中心发生多场非法集会，上千名参与者被捕。俄罗斯政府官员表示，充分证据表明，有境外势力操纵俄罗斯公民参与非法集会。北约战机试图靠近俄防长专机遭驱离俄罗斯国防部13日说，一架北约F-18战机当天在波罗的海中立水域上空试图靠近俄国防部长绍伊古的专机，被俄罗斯执行护航任务的两架苏-27战机驱离。俄罗斯媒体报道说，外国无人机和侦察机近来不顾俄罗斯国防部反对，频频在俄罗斯边境以及俄驻叙利亚基地附近上空活动。本月8日和12日，都发生了西方国家战机伴飞俄罗斯军机的事件。印度多地暴雨造成至少200人死亡据印度媒体13日报道，印度多地近日持续暴雨引发洪水、山体滑坡和泥石流等灾害，目前已造成至少200人死亡，另有多人失踪，其中受灾最严重的喀拉拉邦有90多人死亡。印度政府紧急开展救援工作，仅在马哈拉施特拉邦就有47万多名受灾民众被转移。"/>
    <x v="2"/>
  </r>
  <r>
    <n v="20190815"/>
    <s v="《求是》杂志发表习近平总书记重要文章《在解决“两不愁三保障”突出问题座谈会上的讲话》"/>
    <s v="8月16日出版的第16期《求是》杂志将发表中共中央总书记、国家主席、中央军委主席习近平的重要文章《在解决“两不愁三保障”突出问题座谈会上的讲话》。文章强调，脱贫攻坚战进入决胜的关键阶段，各地区各部门务必高度重视，统一思想，抓好落实，一鼓作气，顽强作战，越战越勇，着力解决“两不愁三保障”突出问题，扎实做好今明两年脱贫攻坚工作，为如期全面打赢脱贫攻坚战、如期全面建成小康社会作出新的更大贡献。文章指出，总的看，脱贫攻坚成效是明显的：一是脱贫摘帽有序推进；二是“两不愁”总体实现；三是易地扶贫搬迁建设任务即将完成；四是党在农村的执政基础更加巩固。在肯定成绩的同时，也要清醒认识全面打赢脱贫攻坚战面临的困难和问题：第一类是直接影响脱贫攻坚目标任务实现的问题；第二类是工作中需要进一步改进的问题；第三类是需要长期逐步解决的问题。文章指出，到2020年稳定实现农村贫困人口不愁吃、不愁穿，义务教育、基本医疗、住房安全有保障，是贫困人口脱贫的基本要求和核心指标，直接关系攻坚战质量。总的看，“两不愁”基本解决了，“三保障”还存在不少薄弱环节。要摸清底数，聚焦突出问题，明确时间表、路线图，加大工作力度，拿出过硬举措和办法，确保如期完成任务。文章指出，脱贫攻坚战进入决胜的关键阶段，打法要同初期的全面部署、中期的全面推进有所区别，最要紧的是防止松懈、防止滑坡。一要强化责任落实；二要攻克坚中之坚；三要认真整改问题；四要提高脱贫质量；五要稳定脱贫攻坚政策；六要切实改进作风。"/>
    <x v="0"/>
  </r>
  <r>
    <n v="20190815"/>
    <s v="习近平同巴西总统博索纳罗就中巴建交45周年互致贺电"/>
    <s v="国家主席习近平8月15日同巴西联邦共和国总统博索纳罗互致贺电，庆祝两国建交45周年。习近平在贺电中指出，中国和巴西同为发展中大国和重要的新兴市场国家。建交45年来，中巴关系历久弥坚，各领域务实合作成果丰硕，给两国人民带来了实实在在的利益，也成为发展中大国团结合作、携手发展的典范。当前，中国和巴西都处在国家发展的关键时期，合作潜力巨大，前景十分广阔。我高度重视发展中巴关系，愿同博索纳罗总统共同擘画中巴关系蓝图，推动中巴全面战略伙伴关系迈上更高水平，造福两国和两国人民，为维护世界和平、稳定、繁荣作出新贡献。博索纳罗在贺电中表示，巴中建交以来，两国始终秉持共同发展的目标，双方合作多元成熟，合作机制日益完善，我们为此深感自豪。两国贸易和相互投资持续增长，在航天等战略领域合作良好，充分体现了巴中关系互利互惠的本质。今年两国高层交往频繁，政府间保持顺畅对话。我愿同习近平主席一道，共同规划巴中伙伴关系的未来之路，造福两国人民。"/>
    <x v="0"/>
  </r>
  <r>
    <n v="20190815"/>
    <s v="中共中央印发《中国共产党机构编制工作条例》"/>
    <s v="近日，中共中央印发了《中国共产党机构编制工作条例》，并发出通知，要求各地区各部门认真遵照执行。通知指出，机构编制资源是重要政治资源、执政资源，机构编制工作是党的重要工作。《条例》的制定和实施，对于落实党管机构编制原则，推进机构编制法定化，提升机构编制工作水平，巩固党治国理政的组织基础，具有重要意义。通知要求，各地区各部门党委（党组）要充分认识做好机构编制工作的重要性，落实主体责任，采取有力措施，完善配套制度，确保《条例》落到实处。本《条例》共有八章33条，由中央组织部、中央机构编制委员会办公室负责解释。本条例自2019年8月5日起施行。"/>
    <x v="0"/>
  </r>
  <r>
    <n v="20190815"/>
    <s v="十三届全国人大常委会举行第三十六次委员长会议"/>
    <s v="十三届全国人大常委会第三十六次委员长会议15日上午在北京人民大会堂举行，栗战书委员长主持。会议决定，十三届全国人大常委会第十二次会议8月22日至26日在北京举行。委员长会议建议，十三届全国人大常委会第十二次会议审议药品管理法修订草案，土地管理法、城市房地产管理法修正案草案，资源税法草案，基本医疗卫生与健康促进法草案，民法典人格权编草案，民法典侵权责任编草案；审议全国人大监察和司法委员会关于提请审议公职人员政务处分法草案的议案。委员长会议建议的议程还有：审议国务院关于提请审议批准《中华人民共和国和斯里兰卡民主社会主义共和国引渡条约》的议案、《中华人民共和国和越南社会主义共和国引渡条约》的议案；审议国务院关于今年以来国民经济和社会发展计划执行情况的报告、关于今年以来预算执行情况的报告、关于学前教育事业改革和发展情况的报告；审议全国人大常委会执法检查组关于检查水污染防治法实施情况的报告、关于检查就业促进法实施情况的报告；审议全国人大常委会代表资格审查委员会关于个别代表的代表资格的报告；审议有关任免案。委员长会议还审议了全国人大财政经济委员会关于2019年上半年经济形势分析会的情况报告。委员长会议上，全国人大常委会秘书长杨振武就常委会第十二次会议议程草案和日程安排作了汇报。"/>
    <x v="0"/>
  </r>
  <r>
    <n v="20190815"/>
    <s v="【“不忘初心、牢记使命“主题教育进行时】中央指导组：找准问题 督促整改"/>
    <s v="央视网消息（新闻联播）“不忘初心、牢记使命”主题教育开展以来，中央指导组深入学习贯彻习近平总书记重要讲话精神和党中央部署要求，坚持问题导向和目标导向相统一，把指导着力点放到发现问题、解决问题上，督促各地边学边查边改。主题教育开展以来，中央第一指导组赴河南、湖北、湖南、青海督促四省边学边查边改。到达各省后，指导组抓住问题清单不放，找准整改整治的靶向。对于还没有解决的问题，指导组督促四省要一一列出清单，建立工作台账，严格整改责任、时限、举措，一条一条抓整改落实。中央第八指导组督促指导天津、河北、山西三省市领导干部，用习近平新时代中国特色社会主义思想武装头脑，在学懂弄通做实上下功夫，并突出强调领导干部的带头示范作用，督促他们先学一步、学深一点，先改起来、改实一点。中央第九指导组在广东、广西、海南三个省区指导工作。指导组督促三个省区坚持以深入学习习近平新时代中国特色社会主义思想为主线，并抓好关键环节，把理论学习、调查研究、检视问题、整改落实有机地贯穿融合起来。"/>
    <x v="0"/>
  </r>
  <r>
    <n v="20190815"/>
    <s v="1-7月全国城镇新增就业完成近八成全年计划"/>
    <s v="国家统计局近日公布的数据显示，1至7月份我国就业形势总体稳定，全国城镇新增就业867万人，已完成全年计划近80%。一系列稳就业政策由实向深，为实现更高质量、更加充分的就业持续加码。唐鹏是山东济南一家家电企业的生产线操作师，企业近期进行了全生产线的智能化改造，这一下让他从技术能手变成了“门外汉”。但企业随之开展的多轮技能培训不仅让他再上了岗，还升级为生产线工段长。不仅是唐鹏能够享受到技能提升带来的工作稳定感，今年5月，国家印发《职业技能提升行动方案（2019—2021年）》，将开展大规模职业技能培训上升为国家行动，计划从失业保险基金结余中拿出1000亿元，用于1500万人次以上的职工技能提升和转岗转业培训。就业总体稳定，离不开国家今年将就业优先置于宏观政策层面，而推出的一系列实招的强力支撑。各地降社保费率政策进入实施阶段，多个省份将企业和机关事业单位基本养老保险单位缴费比例统一降至16%，极大激发了企业特别是中小企业吸纳就业的动力；国家成立跨20个部门的国务院就业工作领导小组将综合发力，精准施策，实现更加充分更高质量的就业。"/>
    <x v="4"/>
  </r>
  <r>
    <n v="20190815"/>
    <s v="国务院关税税则委员会有关负责人发表讲话"/>
    <s v="针对美国贸易代表办公室宣布将对约3000亿美元自华进口商品加征10%关税，国务院关税税则委员会有关负责人表示，美方此举严重违背中美两国元首阿根廷会晤共识和大阪会晤共识，背离了磋商解决分歧的正确轨道。中方将不得不采取必要的反制措施。"/>
    <x v="0"/>
  </r>
  <r>
    <n v="20190815"/>
    <s v="【国际锐评】中方反制说到做到 坚决维护自身利益"/>
    <s v="本台今天（15日）刊播国际锐评：《中方反制说到做到 坚决维护自身利益》。锐评指出，针对美国贸易代表办公室宣布将对约3000亿美元自华进口商品加征10%关税，中方15日表示将采取必要的反制措施。这是中方不得已而为之。美方此举严重违背中美两国元首阿根廷会晤共识和大阪会晤共识。根据这两个“共识”，中美双方应当通过磋商解决问题。但美方再次举起关税大棒，背离了解决问题的正确轨道。虽然美方近日表示部分推迟对中国商品加征关税，但是只要不取消关税，就必然损害中方利益。中方决定采取反制措施，完全正当。锐评说，贸易战没有赢家，升级经贸摩擦对中美双方和世界都不利。中方愿意采取合作的方式解决问题。但合作有原则，磋商有底线，在重大原则问题上中方决不让步。对于贸易战，中方不愿打，不怕打，必要时不得不打，这个态度始终不会改变。谈，大门敞开；打，奉陪到底。"/>
    <x v="0"/>
  </r>
  <r>
    <n v="20190815"/>
    <s v="专家：以法治凝聚香港社会共识"/>
    <s v="国务院新闻办公室今天（15日）举行吹风会，请专家学者就香港事态发表看法。专家表示，“一国两制”和基本法是香港法治秩序的根基。面对严重的暴力与社会撕裂，解决问题的唯一途径是回到法治轨道，以法治凝聚共识，守护法治精神。专家表示，香港金融中心地位只有在“一国两制”框架、在宪法和基本法共同铸成的宪制秩序下才能巩固。专家呼吁参与非法游行集会的人士，特别是青年学生要三思而后行，要认清这样的违法犯罪行为给自己的前途和香港的前途带来的危害性。"/>
    <x v="0"/>
  </r>
  <r>
    <n v="20190815"/>
    <s v="多个在港社团举行联合记者会 强烈谴责暴力乱港行为"/>
    <s v="香港福建社团总会、香港广西社团总会等15个香港同乡社团今天（15日）在香港举行联合记者会，强烈谴责近日香港国际机场发生的暴力事件。当天的联合记者会主题为“救香港”，15个在港同乡社团的数百名代表齐聚一堂，同声谴责发生在香港国际机场的暴力殴打、禁锢内地记者和游客的极端行为。代表们认为，暴徒们的野蛮行径，突破了法律和道德的底线，严重践踏了香港的人权与法治。代表们还认为，自6月以来至今，香港的示威抗议活动已逐渐演变为一系列暴力乱港的恶性行为，香港社会安定和经济繁荣也受到了很大的冲击。暴徒们绑架全香港人的美好未来，长此以往，会将香港推向不可挽回的深渊。"/>
    <x v="0"/>
  </r>
  <r>
    <n v="20190815"/>
    <s v="香港各界人士严厉谴责机场严重暴力行径"/>
    <s v="全体香港特别行政区第十三届全国人大代表，多位在香港的中国科学院院士和中国工程院院士14号发表声明，对香港国际机场发生部分激进分子非法禁锢、围殴内地游客和记者的恶劣暴力行径发出最严厉谴责，表示暴行严重损害了香港法治社会的核心价值，破坏了香港的秩序和安宁。全体港区全国人大代表在声明中表示，极端暴力分子丧尽天良、泯灭人性，动用私刑伤害他人自由和身体，行为令人发指。非法集结者罔顾侵占机场影响数十万人生计，赤裸裸地剥夺市民的基本生存、工作权利，沉重打击香港经济和民生，摧毁香港机场使人引以为傲的美誉以及香港安全法治的良好国际形象和声誉。声明表示，香港警队是维护香港治安和法治的中坚力量，是保护市民安全、维护社会秩序的最后一道防线，所有热爱和平、安定的人都坚决支持警队依法果断、严正执法，早日还香港安宁，还市民安全。全体港区全国人大代表还在声明中向在暴力事件中受到伤害的内地同胞致以诚挚的慰问。多位在香港的中国科学院院士和中国工程院院士14日郑重声明，严厉谴责近期在香港发生的违法暴力行为，支持香港特区政府和香港警队止暴制乱，恢复社会正常秩序。声明指出，法治精神是香港赖以成功的核心价值之一，目前香港极少数极端分子的暴力行为，正在严重冲击着香港法治，使香港陷入无法无天的状态，社会民生和经济都遭受打击。如暴力行为得不到有效遏制，香港全社会将付出沉重代价。声明表示，极端暴力行为的蔓延会毁灭香港的前途，丧失香港在粤港澳大湾区建设中可发挥的优势，丧失使香港成为国际创新科技中心的千载难逢的机遇。香港曾为国家的改革开放做出重要贡献，香港只有在维护法治核心价值、社会稳定的基础上，才能继续发展自己、贡献国家。联署声明的在港两院院士为：陈清泉、陈新滋、李焯芬、刘锦川、莫毅明、苏国辉、唐本忠、汤涛、汪正平、张明杰、张统一、郑耀宗。今天（15日）， 香港多份报纸在头版等重要位置刊登了来自香港市民的联署声明，呼吁香港广大市民凝聚力量，齐心捍卫社会秩序。香港团体“文化共融”今天发表声明，指近期香港社会发生了一连串暴力行为，特别是13日机场发生的针对内地游客和记者的暴力行为，突破了文明社会的底线，对此予以强烈谴责。声明指出，暴力不能解决任何问题，只会导致更严重的暴力和社会的失序。百年来，香港社会植根中华优秀传统文化，兼收并蓄，尤重法治，逐渐形成了理性表达和文明包容等共同价值，这些共同价值既是香港文化繁荣昌盛的深厚基础，也是香港社会得以和谐稳定的重要基石。"/>
    <x v="0"/>
  </r>
  <r>
    <n v="20190815"/>
    <s v="香港媒体人士呼吁警方采取措施制止暴力行径"/>
    <s v="多位香港媒体界的资深从业人员，对13日发生在香港机场的暴力殴打事件予以强烈谴责，呼吁警方采取措施制止暴力事件再度发生。"/>
    <x v="0"/>
  </r>
  <r>
    <n v="20190815"/>
    <s v="香港特区政府宣布支持企业和市民的措施"/>
    <s v="香港特区政府财政司司长陈茂波今天（15日）下午召开记者会，宣布了一系列支持企业和市民的措施。陈茂波说，香港经济第二季度下行压力显著，近期情况更为严峻。近期的社会事件打击了零售、餐饮和旅游业，让本已疲弱的经济进一步受创，并影响了香港在国际社会的形象。为应对上述情况，特区政府财政司将推出7项措施撑企业、保就业。包括豁免部分政府收费，减少部分政府租金、收费，改善位置偏远的公共码头设施，推出培训计划等。此外，特区政府也另有7项措施来减轻市民的生活负担，包括减少部分纳税、额外发放社会保障金额、为中小幼学生提供津贴、以及为低收入人群减免租金、提供电费和生活补贴等。这些措施预计涉及约191亿港币，可提振经济约0.3个百分点，连同本年度财政预算案公布的约429亿港币的一次性纾困措施，将为香港经济注入动力。"/>
    <x v="0"/>
  </r>
  <r>
    <n v="20190815"/>
    <s v="新华时评：遏止暴力乱象才能挽救香港营商环境"/>
    <s v="新华社今天（15日）播发《新华时评：遏止暴力乱象才能挽救香港营商环境》。文章指出，激进示威者的危险行径已突破法律底线，构成暴力犯罪，并开始出现恐怖主义苗头，严重践踏香港法治和社会秩序，严重威胁香港市民和来港旅客的生命财产安全，严重冲击香港繁荣稳定和经济发展，严重损毁香港的国际形象。持续不断的暴力乱象正毒杀香港的营商环境，侵蚀国际对香港的信心，再不强力遏止，对香港发展的伤害将是致命的。"/>
    <x v="0"/>
  </r>
  <r>
    <n v="20190815"/>
    <s v="“五星红旗有14亿护旗手”阅读量超50亿人次"/>
    <s v="在香港近期发生的暴力行径中，激进分子多次将国旗丢入海中，侮辱国旗，这引发了全国人民的极大愤慨，许多爱国爱港人士也纷纷谴责。央视新闻新媒体发起的“我是护旗手”活动引发网络参与热潮，微博话题阅读量已超过50亿人次。8月4日，央视新闻在新媒体平台发起话题#五星红旗有14亿护旗手# ，这一简单、直白的表达引发网友强烈共鸣，连续多日占据热搜话题榜榜首。截至目前，微博话题阅读量已超过50亿人次，单条微博转发超过1000万。一批具有社会影响力的爱国爱港人士也加入了“护旗手”行列，转发微博，表达立场。此外，央视新闻还推出了新媒体互动产品“护旗手报到”，参与人数近千万。“我和国旗同框”图片征集活动也已收到网友照片上万张。"/>
    <x v="0"/>
  </r>
  <r>
    <n v="20190815"/>
    <s v="勿忘国耻 珍爱和平 各地纪念日本宣布无条件投降74周年"/>
    <s v="今天（15日）是日本宣布无条件投降74周年纪念日，全国各地举办多种活动，铭记抗战历史、传承英烈精神。侵华日军南京大屠杀遇难同胞纪念馆，今天举行和平集会，来自中、日、韩等十多个国家的和平爱好者参加。不忘历史、不负英烈。在黑龙江哈尔滨东北烈士纪念馆、辽宁本溪东北抗联史实陈列馆、侵华日军细菌战衢州展览馆，社会各界人士自发前来参观，人们以敬献鲜花、聆听老兵讲述抗战故事等多种方式，追忆历史、守护和平。"/>
    <x v="0"/>
  </r>
  <r>
    <n v="20190815"/>
    <s v="国内联播快讯"/>
    <s v="“最美城乡社区工作者”先进事迹巡回报告会举行中宣部、民政部近日组织“最美城乡社区工作者”先进事迹报告团，先后到贵州、江苏、山东、吉林开展巡回报告。代表们结合自身经历，讲述了他们几十年如一日扎根基层、服务群众的故事和创新推进社区工作的经验做法。精彩的报告会让现场听众深受鼓舞。1月至7月 中国民航实现运行稳步增长今年1至7月份，中国民航全行业完成运输总周转量同比增长7.7%，完成旅客运输量同比增长8.7%，实现经济运行稳步增长。7月份，航空客运市场恢复两位数增长，同时在外贸情况良好的带动下，航空货运市场增速也由负转正。福州：外籍货船触礁 21名船员平安脱险昨天（14日）上午9点左右，一艘名为“猎人”号的巴拿马籍货船，在福州黄岐半岛附近触礁抛锚。接到求救后，福建省海上搜救中心立即前往救援。目前，包括中国籍和缅甸籍在内的共21名船员全部获救，相关救助工作仍在进行当中。"/>
    <x v="0"/>
  </r>
  <r>
    <n v="20190815"/>
    <s v="伊反对域外势力介入波斯湾航行安全"/>
    <s v="伊朗总统鲁哈尼14日发表讲话说，波斯湾地区的航行安全应由沿岸国家共同维护，他坚决反对域外势力介入。鲁哈尼说：波斯湾沿岸国家应当团结起来，通过对话维护地区安全。伊朗愿与其他国家合作，保障地区安全。鲁哈尼强调，域外势力介入波斯湾地区，在波斯湾和阿曼湾组建所谓的“联盟”，这都无助于地区安全。他特别提到，以色列可能加入美国主导的所谓“护航联盟”，进入波斯湾地区。近来，美国在游说盟国加入所谓维护海湾地区的“护航联盟”，被认为是美方进一步向伊朗施压。"/>
    <x v="0"/>
  </r>
  <r>
    <n v="20190815"/>
    <s v="国际联播快讯"/>
    <s v="纽约股市三大股指暴跌14日，美国纽约股市三大股指全线暴跌。当天收盘时，道指跌幅为3.05%，标普500指数跌幅为2.93%，纳斯达克指数跌幅为3.02%，均创下今年以来最大跌幅。分析人士认为，纽约股市大幅下挫的主要原因是，是当天美国短期和长期国债收益率出现“倒挂”，以及中美经贸局势不明朗、德国和英国第二季度经济数据呈萎缩态势等，引发了投资者的强烈担忧。俄战机例行飞行　挪威战机伴飞俄罗斯国防部14日发布公告说，俄空天军两架“图-95MS”战略轰炸机在巴伦支海和挪威海上空进行例行飞行时，挪威空军F-16战机在部分阶段对俄军机进行伴飞。俄罗斯国防部表示，俄军机定期在北极、大西洋、黑海、波罗的海和太平洋等中立水域上空飞行，相关飞行严格遵守国际空域使用规则，不会侵犯别国领空。美国费城发生枪击案6名警察受伤美国东部宾夕法尼亚州费城当地时间14日下午发生枪击案，造成6名警察受伤。据费城警方说，当时警方在费城北部一个社区进行扫毒行动时，突然有一名枪手向警方开火，双方随后发生激烈交火。经过数小时对峙后，枪手已经被逮捕。目前枪手的作案动机还不清楚。近期美国接连发生枪击事件，本月3日、4日先后发生在得克萨斯州埃尔帕索市和俄亥俄州代顿市的枪击事件共造成31人遇难。也门政府：南方过渡委员会须撤出亚丁也门政府14日发表声明说，愿意响应沙特方面的呼吁，与南方过渡委员会武装力量举行对话，解决分歧，但前提是该委员会武装力量必须先从临时首都亚丁撤出。本月6日，南方过渡委员会举行示威活动，指责也门政府方面有人与胡塞武装串通，随后示威升级为武装冲突，造成至少40人死亡。11日，南方过渡委员会声称全面占领亚丁。"/>
    <x v="0"/>
  </r>
  <r>
    <n v="20190816"/>
    <s v="【在习近平新时代中国特色社会主义思想指引下——新时代 新作为 新篇章】供给侧结构性改革促养老事业发展"/>
    <s v="我国现有老年人口近2.5亿，习近平总书记指出，我国老年人口增加很快，老年服务产业发展还比较滞后，要推动养老事业多元化、多样化发展，让所有老年人都能老有所养、老有所依、老有所乐、老有所安。各地贯彻落实总书记指示，从养老服务供给侧结构性改革发力，努力为老年人提供符合消费需求、方便可及的养老服务。家住济南市中心城区的郑晓丽老两口不久前住进了家门口新开的一家养老院，这个养老院由一间商厦改造而成，有200张床位，老人生活起居有专业护工照顾，附近医院的护士还会定期上门提供医疗服务。大城市养老难问题是目前养老领域最突出的问题之一。习近平总书记提出明确要求，要完善护理体系，努力解决大城市养老难问题。根据总书记的要求，民政部等多部门联合出台政策，要求各地新建小区要配齐养老服务设施，老旧小区要通过购置、置换、租赁等方式解决历史欠账问题。我国有九成的老人选择居家养老，近年来，中央财政先后投入30亿元，支持全国90多个地市开展居家和社区养老改革试点，重点发展生活照料、康复护理等上门服务，形成一刻钟养老服务圈。北京的朱学璋老人患有肾病，最近他所在的月坛街道新开了一家居家养老服务驿站，一个电话，工作人员就可以送他去医院做透析，费用从养老助残卡里支付，这张卡里每个月有100块钱居家养老服务补贴和400块钱康复护理补贴。北京市目前已经建成近700个居家养老服务驿站，60岁以上的老年人可以申领养老助残卡支付居家养老服务，还可以免费坐公交车、逛公园。在我国，农村养老服务体系基础比较薄弱，老人留守现象比较普遍。习近平总书记指出，要关心留守儿童、留守老年人，完善工作机制和措施，加强管理和服务，让他们都能感受到社会主义大家庭的温暖。为落实总书记要求，近年来，各级政府加大对农村养老服务的投入，补齐农村养老服务短板，升级改造农村养老服务设施。记者在河南省兰考县东坝头乡敬老院看到，政府投资近200万元升级改造后，老人的生活条件得到改善，乡里的卫生院还在这里设了点，方便老人看病。为满足农村老年人养老不离村的需求，近年来各级政府大力支持发展农村互助养老设施建设，通过邻里互助、亲友相助、志愿服务等模式，积极发展互助养老服务。在山西省运城市的一个互助式养老点，场地由村委会提供，老人们一起做饭、聊天拉家常。目前，多部门联合已经出台政策，推动各地建立健全家庭尽责、基层主导、社会协同、全民行动、政府支持保障的农村留守老年人关爱服务机制，全国统一的农村留守老年人信息管理系统将于今年底前上线运行。"/>
    <x v="0"/>
  </r>
  <r>
    <n v="20190816"/>
    <s v="李克强主持召开国务院常务会议"/>
    <s v="国务院总理李克强8月16日主持召开国务院常务会议，部署运用市场化改革办法推动实际利率水平明显降低和解决融资难问题；确定加强常用药供应保障和稳定价格的措施，确保群众用药需求和减轻负担。会议指出，按照党中央、国务院部署，今年以来有关各方积极努力，全社会综合融资利率总体稳中有降。要保持这一态势，特别是面对当前形势，要保持流动性合理充裕，坚持用改革办法促进实际利率水平明显下降，并努力解决融资难问题。一要改革完善贷款市场报价利率形成机制，在原有1年期品种基础上，增加5年期以上的品种，由各报价银行以公开市场操作利率加点方式报价，全国银行间同业拆借中心根据报价计算得出贷款市场报价利率并发布，为银行贷款提供定价参考，带动贷款实际利率进一步降低。二要促进信贷利率和费用公开透明。严格规范金融机构收费，督促中介机构减费让利。三要多种货币信贷政策工具联动配合，确保实现年内降低小微企业贷款综合融资成本1个百分点。四要加强对有订单、有信用企业的信贷支持，确保不发生不合理抽贷、断贷。五要着力解决小微企业融资难问题。强化正向激励和考核，引导银行拓展市场、创新业务、改进流程，更好服务实体经济。会议指出，建立健全基本药物、急（抢）救药等常用药保供稳价长效机制，事关人民群众健康安全。要在已有工作基础上，针对部分常用药短缺、价格不合理上涨问题，一是完善药品采购政策。对短缺药清单中的品种允许企业自主合理定价、直接挂网招标采购。对替代性差、供应不稳定的短缺药、小品种药，采取集中采购、加强集中生产基地建设等方式保供。研究加大急需药品进口，满足群众需要。二是促进基本药物优先配备使用，提高政府办基层医疗机构和二级、三级公立医院基本药物配备占比。三是搭建短缺药信息采集平台，实施药品停产报告制度，健全短缺药常态储备机制。四是强化药品价格监管和执法，对不合理涨价依法依规督促纠正，必要时采取公开曝光、中止挂网等措施。完善法律法规，对垄断、操控价格等行为，依法实施巨额罚款、市场禁入直至刑事处罚。会议还研究了其他事项。"/>
    <x v="0"/>
  </r>
  <r>
    <n v="20190816"/>
    <s v="【“不忘初心、牢记使命”主题教育进行时】中央指导组：有的放矢 推动真抓实改"/>
    <s v="随着“不忘初心、牢记使命”主题教育的深入推进，中央派出的各指导组也不断完善方式方法，根据各地方各部门实际，有的放矢，突出重点，督促各单位狠抓整改落实。中央第四指导组联系山东、贵州、云南三省，督促各地把理论学习和当前中心工作紧密结合，把难点热点问题的解决作为主题教育实效的重要标准，指导组多方听取意见，及时总结干部下基层、化解问题积案等经验，推动践行习近平总书记强调的“守初心，就是要牢记全心全意为人民服务的根本宗旨”。中央第十八指导组所联系单位集中在为中央直接服务的职能部门，根据这一特点，指导组联系各单位细化主题教育方案，充分依托丰富的红色资源开展学习，“带头做到两个维护”，同时把力戒形式主义、官僚主义作为整改落实的重点。中央第二十二指导组所联系单位涵盖基础研究、工业信息、国防军工等领域，点多面广，指导组也让自己沉下去，赴各地二级企业和单位走访调研，获取第一手信息，指导各单位在制定和落实主题教育方案的过程当中，聚焦主责主业、服务国家战略，体现忠诚担当。"/>
    <x v="0"/>
  </r>
  <r>
    <n v="20190816"/>
    <s v="专家：中方坚决反制美方霸凌 坚决捍卫自身权益"/>
    <s v="今天（8月16日）上午，中国国际问题研究院举办以“合则两利，斗则俱伤”为主题的中美经贸问题研讨会。与会专家表示，美方一些人企图用极限施压的方式使中国就范，是一厢情愿的空想，中方坚决反制美方霸凌行为，坚决捍卫自身权益。针对美国贸易代表办公室正式宣布将对约3000亿美元自华进口商品加征10%关税，国务院关税税则委员会有关负责人15日发表讲话指出，中方将不得不采取必要的反制措施。专家指出，美方一些人挑起中美经贸摩擦以来，中方始终从维护两国共同利益和世界贸易秩序大局出发，以极大诚意回应美方关切，提出务实解决方案。而美方一些人却一再出尔反尔，公然违背两国元首阿根廷会晤和大阪会晤达成的两个重要共识，近期更是再度高举关税大棒并乱扣“汇率操纵国”的帽子。面对美方一些人的极限施压，中方既保持理性、克制的态度，又坚决捍卫自身利益，在重大原则问题上决不让步。前7个月最新经济数据显示，中国制造业投资增速连续3个月回升、城镇新增就业全年任务完成近八成、服务消费保持两位数增长。而美国经济从今年上半年以来一路下滑，连月来，美工商界、农场主以及国际社会纷纷表达对贸易战的担忧反对。"/>
    <x v="0"/>
  </r>
  <r>
    <n v="20190816"/>
    <s v="人民日报署名文章：坚决反制 奉陪到底"/>
    <s v="今天（8月16日）出版的人民日报发表署名文章，题目是《坚决反制 奉陪到底》。文章说，中美经贸摩擦持续一年多，美国一些人出尔反尔、霸蛮放恣，面对中国反制贸易霸凌行径的坚定意志和充足实力，他们颇不甘心自己的徒劳无功，现在又发起一轮挑衅攻势。文章强调，中方决不会在重大原则问题上让步，无论美方一些人如何极限施压，中方说到做到，坚决反制任何挑衅，有足够能力奉陪到底。肆意损害中国国家核心利益和人民根本利益的任何企图，终将以失败告终。"/>
    <x v="0"/>
  </r>
  <r>
    <n v="20190816"/>
    <s v="新华时评：捍卫中方正当权益毫不动摇"/>
    <s v="新华社15日播发新华时评《捍卫中方正当权益毫不动摇》。文章指出，美国贸易代表办公室正式宣布将对约3000亿美元自华进口商品加征10%关税，此举严重违背中美两国元首阿根廷会晤共识和大阪会晤共识，美方一些人在错误轨道上越走越远。对此，中方坚决捍卫国家核心利益和人民根本利益，决定采取反制措施是不得已而为之，完全合理正当。贸易战没有赢家，对于贸易战，中国不愿打，不怕打，必要时不得不打。美方唯有落实好两国元首共识，尊重契约精神和国际规则，坚持相互尊重、平等互利的原则，才能真正解决经贸问题。"/>
    <x v="0"/>
  </r>
  <r>
    <n v="20190816"/>
    <s v="国务院新闻办公室发表《新疆的职业技能教育培训工作》白皮书"/>
    <s v="国务院新闻办公室今天（8月16日）发表《新疆的职业技能教育培训工作》白皮书。《新疆的职业技能教育培训工作》白皮书包括前言、开展教育培训工作势在必行、依法开展教育培训工作、教育培训的内容、学员的基本权利得到保障、教育培训工作取得显著成效、探索出去极端化的有益经验、结束语等部分。白皮书指出，新疆是中国反恐、去极端化斗争的主战场。一段时期，新疆深受恐怖主义、宗教极端主义之害，人民生命安全受到严重威胁。新疆坚持标本兼治，打击与预防相结合，通过依法设立职业技能教育培训中心，开展职业技能教育培训工作，着力消除恐怖主义、宗教极端主义滋生蔓延的土壤和条件 ，有效遏制了恐怖活动多发频发势头，最大限度保障了各族人民的生命权、健康权、发展权等基本权利，取得了反恐、去极端化斗争重要阶段性胜利。白皮书说，教培中心属于学校性质，设置了以学习国家通用语言文字、法律知识、职业技能以及去极端化为主要内容的教学课程。学员在教培中心学习过程中的人身自由得到依法保障。各民族的风俗习惯和使用本民族语言文字的权利都得到充分保障。白皮书指出，新疆开展教培工作，目的在于从源头上消灭恐怖主义、宗教极端主义，完全是尊重和保障人权之举。开展教培工作以来，新疆已连续近3年未发生暴力恐怖案件，不仅使新疆实现了社会稳定，也有力维护了地区安全和稳定。这一做法完全符合国际社会反恐、去极端化的基本精神和基本原则，完全符合世界各国人民的根本利益和要求。新疆的做法理应得到国际社会的理解和尊重。"/>
    <x v="0"/>
  </r>
  <r>
    <n v="20190816"/>
    <s v="香港金融界人士：反对暴力 恢复秩序"/>
    <s v="持续多日的暴力示威让香港经济的下行压力显著，香港金融界人士深感担忧，呼吁止暴制乱，携手发展经济，还社会和平安宁。此外，包括香港怡和集团、汇丰银行、恒隆集团在内的多家外资和港资机构也纷纷表态。怡和集团的声明说，近日的暴力行为已严重扰乱社会秩序，为整个香港社会带来不可估量的损失，并危害其国际地位，对此予以谴责。怡和集团坚决支持香港特区政府、行政长官以及警方恢复法治和社会秩序。汇丰银行副主席兼行政总裁王冬胜表示，社会绝不应该鼓励和容忍任何暴力行为，全体市民必须向暴力说不，金融界应团结一致，拒绝接受或参与一切有损香港国际声誉的行为和活动。恒隆集团主席陈启宗表示，在目前的艰困时刻，每一位有良知的香港市民都应该勇敢发声，拒绝暴力行为继续肆虐，以言行支持特区政府依法施政，尽快恢复社会秩序。此外，香港盈科拓展集团刊登广告，表示反对暴力行为，维护社会秩序，恢复理性讨论。"/>
    <x v="0"/>
  </r>
  <r>
    <n v="20190816"/>
    <s v="香港各界强烈谴责机场暴力事件"/>
    <s v="对于部分暴徒在香港国际机场围殴内地记者和游客的恶行，香港各界人士予以最强烈的谴责，要求警方严正执法，尽快把暴徒绳之以法。"/>
    <x v="0"/>
  </r>
  <r>
    <n v="20190816"/>
    <s v="国泰航空两名高管辞职"/>
    <s v="国泰航空今天（8月16日）召开董事局会议，会后国泰航空董事局宣布已接受何杲辞任行政总裁职务，以及卢家培辞任顾客及商务总裁职务。邓健荣被任命为行政总裁，林绍波被任命为顾客及商务总裁。国泰航空主席史乐山表示，最近发生的事件令国泰航空对飞行安全和保安的承诺受到质疑，也让国泰的声誉和品牌受压，因此认为这是合适的时机来任命新的管理团队。国泰航空全力支持香港实行基本法赋予的“一国两制”原则，对香港的美好未来充满信心。本月9日，民航局向国泰航空发出重大航空安全风险警示，要求国泰航空采取措施维护航空运输秩序，切实保护旅客安全，防范航空活动对空中、地面和水面第三人发生损害。民航局将视香港国泰航空对上述警示要求的执行情况，依法依规监管处置。"/>
    <x v="0"/>
  </r>
  <r>
    <n v="20190816"/>
    <s v="香港各界欢迎特区政府经济举措"/>
    <s v="对于香港特区政府15日公布一系列“撑企业”“保就业”措施，香港各界人士表示欢迎，期待相关措施为香港经济注入动力，帮助企业和市民应对当前的经济困难。多位香港市民也表示，香港特区政府公布的措施非常及时，将提振香港经济和改善民生，他们对此非常支持。"/>
    <x v="0"/>
  </r>
  <r>
    <n v="20190816"/>
    <s v="新华时评：稳定人心破困局 提振信心再出发——香港能挺住！"/>
    <s v="新华社今天（8月16日）播发新华时评《稳定人心破困局 提振信心再出发——香港能挺住！》。文章指出，内忧外困的关键时刻，香港特区政府公布开支规模191亿港元系列措施，撑企业、保就业、纾民困，着眼稳定人心、提振信心，迈出突破乱流与困局、克难前行再出发的坚定一步，亦向特区各界和广大市民发出共度时艰的真诚信号。发展是香港的立身之本，也是解决香港各种问题的金钥匙。此刻的香港必须团结一心、和衷共济，坚决杜绝暴力之恶，尽快恢复社会秩序，重新将心力凝聚起来，聚焦发展要务，守护和建设好香港这个共同家园。这才是符合香港广大市民利益福祉的最大社会正义。我们相信，香港能挺住！我们坚信，香港会更好！"/>
    <x v="0"/>
  </r>
  <r>
    <n v="20190816"/>
    <s v="国内联播快讯"/>
    <s v="庆祝中华人民共和国成立70周年系列论坛第一场论坛举行今天（8月16日）上午，庆祝中华人民共和国成立70周年系列论坛第一场论坛在京举办，中国月球探测工程首任首席科学家欧阳自远，中国载人航天工程总设计师周建平，中国科学院数学与系统科学研究院研究员杨乐，武汉大学校长空间物理科学家窦贤康，“蛟龙号”总设计师徐芑南等5位在不同领域取得重大成就的两院院士向现场观众和广大网民讲述了新中国科技事业实现历史性跨越的光辉历程。“时代楷模”北京榜样事迹报告团赴各地宣讲由中宣部、北京市委组织的“时代楷模”北京榜样优秀群体先进事迹报告团近日在石家庄、天津、武汉、广州、上海巡回宣讲，报告团成员从不同角度介绍了北京榜样优秀群体根植平凡、创造不凡的先进事迹，活动吸引观众近10万人。平实的语言、生动的事例深深感染了在场观众。自然资源部：个别地方在国土调查中存在问题今天（8月16日），国新办召开新闻发布会，自然资源部在会上通报了在第三次全国国土调查工作期间，弄虚作假、调查不实等20个典型案例。督察发现，青海省三调办工作指导督促不够、进展较慢；陕西省榆林市自然资源和规划局横山分局、安徽省长丰县下塘镇政府等地存在弄虚作假、把关不严的问题。解放军总医院助力西藏健康扶贫今天（8月16日），解放军总医院与西藏自治区人民政府签订《健康扶贫框架协议》，5个全军医学研究所针对肺结核病、风湿病、包虫病等5种高原主要疾病，通过学科帮扶、远程服务等方式，助力西藏全面提高疾病防控能力。同时，每年免费安排西藏100名专业技术人员进京培训。福建闽清宏琳厝修缮完成3年前因台风严重受损的福建闽清宏琳厝近日完成全部修复工作。福建闽清宏琳厝是我国最大的单幢古民居，厝内三进院落，共666间房，距今已有200多年历史。东北地区降雨明天将减弱受冷空气和台风“罗莎”外围环流共同影响，今天（8月16日）东北地区仍有明显降雨，其中，黑龙江北部等地出现大到暴雨，预计明天东北降雨将减弱。"/>
    <x v="0"/>
  </r>
  <r>
    <n v="20190816"/>
    <s v="国际社会：美极限施压 中方捍卫权益"/>
    <s v="美国升级对华经贸摩擦，中方坚决捍卫正当权益，国际社会对此高度关注，认为美国的做法令全球经济承压，也终将反噬美国自身。路透社报道说，对于美国又计划对约3000亿美元自华进口商品加征10%关税，中方表示将采取必要的反制措施，国际社会对全球经济增长的担忧情绪正在蔓延。摩根大通首席经济学家布鲁斯·卡斯曼表示，目前的形势持续增加投资者对于市场的担忧，打击全球投资者的信心，预计未来6个月到9个月的时间内，全球经济将有40%的可能性出现衰退，美国经济也不例外。高盛首席策略师戴维·科斯廷认为，美国企业去年采取的战略在于保持观望状态。如今，随着几乎所有中国对美出口商品都受到加征关税的影响，企业高层将不得不继续采取措施，以缓解贸易战导致的关税成本增加的问题。日本《每日新闻》15日报道说，为了应对日益加重的美国消费者和产业界的反对，美国政府“第四轮对华加征关税”中的部分措施推迟，但是加征关税并不会被取消，美国产业界的不满情绪仍在发酵。美国消费者技术协会要求政府撤回第四轮加征关税的计划。"/>
    <x v="0"/>
  </r>
  <r>
    <n v="20190816"/>
    <s v="美媒：贸易摩擦损害美国经济"/>
    <s v="据美国媒体报道，对华经贸摩擦给美国经济带来的损害正在不断显现，而与此同时，中国国内电商营收和零售数据表现亮眼。据美国消费者新闻与商业频道网站报道，美国穆迪分析公司首席经济学家马克·赞迪15日表示，经贸摩擦给美国造成的代价越来越大，美国经济处于衰退的边缘。如果美国政府把继续对中国商品加征关税的威胁付诸行动，那么在未来一年会给美国企业和消费者造成1000亿美元的损失，“这相当于美国国内生产总值的0.5%，约为去年美国人所获得的减税成果的一半，这非常严重”。美媒：中国消费者热情高涨 数据亮眼另一方面，美国《纽约时报》网站15日发表文章说，中国电商巨头近日发布的财报颇为亮眼，这意味着中国消费者的热情依然高涨。此外官方数据显示，中国今年前7个月的零售同样增长强劲。分析认为，中美经贸摩擦促使大量中国消费者转向购买国产品牌。"/>
    <x v="0"/>
  </r>
  <r>
    <n v="20190816"/>
    <s v="国际联播快讯"/>
    <s v="俄官员：美以网络安全为由攻击他国俄罗斯联邦国家安全委员会副秘书长奥列格·赫拉莫夫日前表示，美国正在以打击信息技术产品的安全漏洞为由，在国际市场上公然利用行政手段和经济制裁手段打压竞争对手。美国对中国华为公司和俄罗斯卡巴斯基实验室公司的一系列行为就是例证。赫拉莫夫还表示，美国一直指责别国进行网络攻击，而事实上正是美国在这样做，网络攻击已经成为美国实现其政治和经济目标的手段。直布罗陀当局决定释放“格蕾丝一号”直布罗陀当局15日表示，已经收到伊朗政府的书面保证，承诺被扣押的装载伊朗原油的油轮“格蕾丝一号”不会向叙利亚运送原油，因此决定释放该油轮。美国此前向直布罗陀当局申请继续扣押“格蕾丝一号”，对此，直布罗陀方面表示，相关部门会就此作出公正、合法的决定。伊朗外长扎里夫当天表示，美国针对伊朗的“经济恐怖主义”已经失败。美方在释放油轮的最后时刻进行阻挠，这一行径无异于“海盗行为”。俄客机遭鸟群撞击 成功迫降玉米地15日，俄罗斯“乌拉尔航空”公司一架空客A-321客机在起飞后不久遭鸟群撞击导致2个发动机均出现故障。客机机长尤素波夫和副机长穆尔津成功操控飞机在莫斯科附近的一片玉米地进行了硬着陆。机上233人中，75人受伤。在事发后举行的新闻发布会上，机长尤素波夫说，迫降时机组没有打开起落架，以避免飞机落入玉米地时发生倾覆。俄罗斯总统新闻秘书佩斯科夫当天表示，政府将很快对他们进行嘉奖。爱泼斯坦尸检报告显示颈部多处骨折路透社15日援引知情人士的消息报道说，美国富商爱泼斯坦的尸检报告显示，爱泼斯坦颈部多处骨折。报道援引业内人士的话报道说，尽管颈部骨折在上吊自杀和谋杀中都有可能出现，但是在自杀中并不常见。爱泼斯坦被控性侵和拐卖少女，今年7月被逮捕。8月10日，爱泼斯坦在狱中死亡，警方初步推断为自杀。爱泼斯坦与多名美国和英国名流有密切关系，他的死亡受到各方关注。"/>
    <x v="0"/>
  </r>
  <r>
    <n v="20190817"/>
    <s v="【精准施策看“六稳”】稳金融 提升服务实体经济能力"/>
    <s v="金融稳，经济稳。习近平总书记指出，要增强金融服务实体经济能力，坚决打好防范化解包括金融风险在内的重大风险攻坚战，推动我国金融业健康发展。今年以来，我国持续优化融资环境，化解金融风险，“稳金融”为经济迈向高质量发展提供了有力支撑。周美洪是浙江台州一家小企业负责人，最近拿到一批新订单，急需资金周转。这次，她不用再跑去银行交材料。台州正在推进国家级“小微企业金融服务改革创新试验区”，银行系统与工商、税务、法院、环保等二十多个政府部门实现了数据共享，系统跑出的数据就可以评估企业偿还贷款的风险。今年以来，国家推动稳健的货币政策松紧适度，畅通服务实体经济、民营企业、小微企业的血脉。鼓励发放信用贷款。银保监会发布最新数据显示，6月末，全国小微企业贷款余额已达35.63万亿元，有贷款余额户数超过1988万户，比年初增加265万户。金融服务实体，银行体系提高间接融资效率的同时，国家着力完善资本市场的直接融资功能。创新正在推动我国经济转型升级，融资如何跟上科创企业的步伐？2018年11月，习近平主席在首届中国国际进口博览会上宣布：将在上海证券交易所设立科创板并试点注册制，支持上海国际金融中心和科技创新中心建设，不断完善资本市场基础制度。融入中央对于深化金融供给侧结构性改革的深刻思考，科创板经过200多天的紧张筹备，便正式亮相，首批25家上市企业共实现募资370多亿元。中央提出，科创板要坚守定位，落实好以信息披露为核心的注册制，提高上市公司质量。目前，我国还在进一步加大多层次资本市场的改革力度，回归服务实体经济本源。在服务实体经济的同时，7月底，国家发改委等五部委印发《2019年降低企业杠杆率工作要点》，重点推动市场化法治化债转股，综合运用各类降杠杆措施，进一步完善企业债务风险防控机制。"/>
    <x v="0"/>
  </r>
  <r>
    <n v="20190817"/>
    <s v="【“不忘初心、牢记使命”主题教育进行时】新疆：深学细查 真抓实改"/>
    <s v="“不忘初心、牢记使命”主题教育开展以来，新疆维吾尔自治区聚焦深入学习贯彻习近平新时代中国特色社会主义思想，坚持把学习教育、调查研究、检视问题、整改落实贯穿始终，抓紧抓实主题教育各项工作。为推动主题教育往深里走、往心里走、往实里走，新疆维吾尔自治区由党委常委带头，率先开展了为期一周的封闭式集体学习，带动第一批94个单位、8.6万名党员，切实做到自觉主动学、及时跟进学、联系实际学、笃信笃行学。自治区党委结合新时代党的治疆方略，列出保障改善民生、夯实党的执政根基等12个方面的调研重点，自治区党委主要负责同志来到城镇乡村和企业生产一线，实地了解制约稳定发展的难题，明确努力方向和改进措施。在主题教育中，自治区人力资源和社会保障厅，围绕南疆四地州农村富余劳动力转移，展开调查研究。针对发现的问题，自治区人力资源和社会保障厅形成问题清单，一方面根据市场需求，开展订单、定岗、定向培训；一方面建立农村劳动力数据库，提高转移就业精准化管理水平。来自墨玉县的阿卜杜拉·喀日，最近就通过技能培训，在乌鲁木齐成为了一名合格的驾驶员。截至目前，新疆参加第一批主题教育单位确定专项整治问题2600多个，提出整改措施3600多条。"/>
    <x v="0"/>
  </r>
  <r>
    <n v="20190817"/>
    <s v="全国人大外事委员会发言人就美国国会议员涉港错误言论发表谈话"/>
    <s v="8月17日，针对美国众议长佩洛西，参议员麦康奈尔、鲁比欧，众议员约胡等人近日发表的涉港错误言论，全国人大外事委员会发言人尤文泽表示，近期在香港发生的一连串非法活动特别是极端暴力行为，严重违反了《中华人民共和国宪法》《中华人民共和国香港特别行政区基本法》《中华人民共和国国旗法》《中华人民共和国国徽法》和香港特别行政区有关法律条例，公然挑战“一国两制”原则底线，粗暴践踏香港法治和社会秩序，严重威胁香港市民生命财产安全，必须依法惩处。该发言人说，美一些议员把这些暴力犯罪美化成争取人权和自由，把香港警察严正执法、打击犯罪、维护社会秩序歪曲成暴力镇压，威胁在美国国会推动通过所谓“香港人权与民主法案”。此举严重违反法治精神，是赤裸裸的双重标准，是对中国内政的粗暴干涉。该发言人表示，违法不被惩处，法律就没有威严。法律没有威严，法治就荡然无存。维护香港的社会秩序和稳定必须依靠法治。香港是中国的香港，香港事务是中国的内政。香港的长期繁荣稳定是包括750万香港市民在内的全体中国人民的坚强意志，绝不是极少数暴力犯罪分子所能撼动的，也绝不是任何外部势力横加干涉所能改变的。"/>
    <x v="0"/>
  </r>
  <r>
    <n v="20190817"/>
    <s v="香港各界举行“反暴力 救香港”大集会"/>
    <s v="今天（8月17日）下午，守护香港大联盟联同香港社会各界在金钟添马公园举行“反暴力、救香港”大集会，呼吁全港社会各界反对一切形式的暴力，尽快恢复社会正常秩序。集会主办方表示，有47.6万民众冒雨参加集会。集会从下午五点开始，现场民众唱起国歌，高呼“反暴力、救香港”的口号，呼吁反对一切暴力行为，恢复香港社会正常秩序。现场还播放了一封香港警嫂给孩子的信，表达了对警方的坚定支持。集会现场还播放了被暴力分子围殴的《环球时报》记者付国豪发来的视频，表达了他对集会的支持和爱港之情。"/>
    <x v="0"/>
  </r>
  <r>
    <n v="20190817"/>
    <s v="香港旅游界强烈谴责机场暴力事件"/>
    <s v="香港旅游业议会日前联合多个香港旅游界团体发表声明，强烈谴责近日发生在香港国际机场的袭击内地记者与旅客的极端暴力事件。声明说，非法集会示威者的暴力行为严重损害香港以及旅游业声誉，香港旅游业界绝对不能接受，并强烈谴责殴打内地旅客和内地记者的行为。受香港各种暴力事件影响，全球多国对香港旅游发出警告。据初步统计，赴港旅游的游客数量持续大幅缩减，香港旅游业遭受重创。受机场航班停运影响，航空物流业也遭受重大影响，业内人士认为，机场暴力事件让香港这一国际主要航空枢纽的形象，遭到难以估量的损失。"/>
    <x v="0"/>
  </r>
  <r>
    <n v="20190817"/>
    <s v="四大会计师事务所发声谴责暴力"/>
    <s v="普华永道、德勤、毕马威和安永四家国际知名会计师事务所日前分别发表声明，强烈谴责香港近期出现的暴力行为，坚决支持“一国两制”。普华永道发表声明说，法治和“一国两制”是维护香港社会稳定与和谐的基础，谴责一切暴力及不合法的行为以及带有误导性的言论。希望香港社会能够携手，共同应对和化解当前的困境，努力维护好香港的稳定和繁荣。德勤的声明表示，近期的紧张局势和冲突的升级已经对香港的社会和民生造成了极大的负面影响。德勤反对一切暴力和非法行为。香港是中国的一部分，德勤支持和拥护“一国两制”基本方针及基本法，坚信香港终将克服眼前的困难。毕马威在声明中强调，香港作为国际最重要的金融中心之一，能在法治及“一国两制”的原则下，维持和平、安宁以及繁荣稳定。毕马威反对一切违法行为和暴力行径。安永发表的声明说，强烈谴责近期在香港各区所发生的一切暴力事件和违法行为。维护法治精神和坚定落实“一国两制”是香港作为国际金融中心和保持长远繁荣稳定的最重要核心基础。"/>
    <x v="0"/>
  </r>
  <r>
    <n v="20190817"/>
    <s v="美国专家：处置暴力示威 美警方不手软"/>
    <s v="在美国，对于游行示威活动中出现的暴力冲突等事件，执法部门会严格执法，绝不容许警方权威受到挑战。对于大规模游行示威，美国警方会做多方准备。例如，纽约警方会规定游行示威范围，设几个出入口，如果有人想加入游行，警方会在出入口搜查包裹，任何有攻击意向的物品一律不准带入游行区域。而对于抗议示威中出现的不同程度的暴力行为，美国警方会采取口头规劝，使用水炮、催泪弹、逮捕人员、实施宵禁等相应的措施。在美国，警方的执法权威受到严格保护。莫虎举例说，如果有人对警察动手，哪怕用手推一下，警察就可以使用警棍，并逮捕袭击者。如果造成了警察受伤，会被视为“加重攻击罪”。莫虎说，近期发生在香港的暴力事件骇人听闻，香港的游行示威已经完全背离了和平的轨道。香港警方在执法时保持了最大限度的冷静、理智和克制。莫虎说，这些激进暴力行径已经严重危害香港的繁荣和稳定，希望香港局势能尽快稳定。"/>
    <x v="0"/>
  </r>
  <r>
    <n v="20190817"/>
    <s v="【央视快评】听一听香港民众的心声"/>
    <s v="本台刊播央视快评《听一听香港民众的心声》。快评说，香港乱够了，市民受够了！8月17日下午，守护香港大联盟在金钟添马公园举行“反暴力、救香港”大集会，众多香港市民冒雨护港，呼吁尽快恢复社会正常秩序。越来越多的香港民众已经清醒：有人就是希望香港乱下去，变成死港、臭港，这些人见不得香港繁荣、见不得中国强大。数十万计的香港市民勇敢地站了出来，这是香港社会的主流民意。乱港暴力活动已经越来越不得人心。越来越多的香港市民强烈要求制止一切违法、欺凌、破坏及暴乱行为，呼吁以法治手段解决当前香港问题，倡议香港各界理性团结。乱港暴力分子再怎么卖力表演，也摆脱不了色厉内荏、孤木难支的窘迫。最近，一些乱港头目见势不妙纷纷脚底抹油、溜之大吉，已经说明了一切。极端暴力行径，是任何一个文明社会所不容的，暴力分子必须付出代价！"/>
    <x v="0"/>
  </r>
  <r>
    <n v="20190817"/>
    <s v="新华时评：每一个爱国爱港的香港市民都是护港救港的关键力量"/>
    <s v="新华社今天（8月17日）播发“新华时评”《每一个爱国爱港的香港市民都是护港救港的关键力量》。文章说，一个罪恶的暴力风球正肆虐香港，一股狂乱的黑暗逆流正侵袭香港。700多万香港市民的共同家园，已遍体鳞伤。香港已到危急时刻，分分钟都关乎前途命运。关键时刻，需要关键力量；所有爱国爱港的香港市民都当挺身而出，用良知、正气和行动挽救香港、守护香港，汇聚起强大正能量，击碎“反中乱港”的邪恶势力，驱散暴乱阴霾，还香港和谐安定、发展繁荣。时不我待，香港需要每一个“你”的守望与保护。文章说，邪永远压不了正，越来越多香港市民已站了出来，无惧无畏地发出正义之声。暴徒已恐惧战栗，才上演“末路疯狂”。此刻，我们更要力挺香港同胞：香港是你们的香港，也是祖国人民的香港，你们身后是我们共同的国家，是14亿中华儿女。此刻，我们更紧密地站在一起，不分彼此！公理正义必胜！"/>
    <x v="0"/>
  </r>
  <r>
    <n v="20190817"/>
    <s v="人民日报钟声文章：“七宗罪”之说用心险恶——美国一些人的不实之词荒谬在哪里"/>
    <s v="今天（8月17日）出版的人民日报发表钟声文章，题目是《“七宗罪”之说用心险恶——美国一些人的不实之词荒谬在哪里》。文章说，美国一些人捏造事实攻击中国，可谓无所不用其极。最近，美国白宫国家贸易委员会主任彼得·纳瓦罗四处收罗，拼凑了一个所谓的“七宗罪”之说，给中国安上“盗窃知识产权”“强制技术转让”“入侵电脑窃取商业秘密”“对美国市场倾销、让美国公司倒闭”“大力补贴国企”“输入毒品芬太尼”“操纵货币汇率”等七项“罪名”。文章指出，混淆黑白、荒唐可笑的论调，无论花样如何翻新，终究是徒劳的。中国在国际贸易往来中始终坚持平等协商、互利共赢，成为世界经济的动力源，这是有目共睹、人所共知的事实。文章强调，越来越多人开始警惕纳瓦罗之流的言行，有舆论甚至将他们反经济全球化的极端思维称为病毒。毫无疑问，病毒不除，贻害无穷。"/>
    <x v="0"/>
  </r>
  <r>
    <n v="20190817"/>
    <s v="国内联播快讯"/>
    <s v="“捷龙一号”运载火箭首飞成功今天（8月17日）12点11分，我国在酒泉卫星发射中心成功发射“捷龙一号”运载火箭，顺利将三颗卫星送入预定轨道。“捷龙一号”火箭全长约19.5米，直径1.2米，具备500公里轨道200公斤的运载能力，是由航天科技集团中国运载火箭技术研究院通过商业化模式研制的首款小型固体运载火箭，具有高可靠性、快发射等特点。“丝绸之路经济带”国家媒体人研修班在新疆举办由国务院新闻办公室主办的“丝绸之路经济带”相关国家媒体负责人研修班今天（8月17日）在乌鲁木齐举行开班仪式。来自阿富汗、日本、俄罗斯、瑞典等16个国家的20名媒体负责人将在新疆进行为期7天的研修活动，以进一步增加国际社会对新疆的了解和认识。南海伏季休渔期结束 潭门赶海节开启随着历时三个半月的南海伏季休渔期的结束，海南上万艘休渔渔船逐步恢复生产作业，耕海牧渔。从2017年开始，南海伏季休渔期延长1个月，加长版休渔期实施两年来，渔业资源得到有效保护。为了促进旅游业和传统渔业的融合发展，今天（8月17日），琼海还开启了为期7天的潭门赶海节，加快潭门从单纯的传统渔业捕捞小镇向特色旅游小镇转型，吸引了众多海内外游客前来体验独特的渔家文化。东北地区强降雨持续 需防范灾害黑龙江、吉林、辽宁等多地连日出现强降雨。受持续降雨影响，多地河水暴涨，吉林长春双阳河出现决口，城区多处内涝严重。强降雨还导致辽宁多地出现城市内涝，市内交通和铁路交通受到影响。专家提醒，目前，东北地区的降雨已连续数日，发生山洪、地质灾害的风险高，需注意防范。"/>
    <x v="0"/>
  </r>
  <r>
    <n v="20190817"/>
    <s v="美各界：对华施压难奏效 经济或陷衰退"/>
    <s v="美国各界认为，美国对中国的极限施压难以奏效，而美国自身面临衰退风险。曾担任美国驻华公使的美国资深外交官傅立民表示，美国威胁退出世界贸易组织，并在中美经贸磋商中采取极限施压，这些做法都非常不明智。多位业内人士近期警告，美国政府的关税政策和由此产生的不确定性将令美国经济增长放缓甚至陷入衰退。彼得森国际经济研究所发布的简报说，美国政府对中国输美产品加征关税的论调变化无常，让人混乱，扰乱了金融市场，让消费者感到困惑。"/>
    <x v="0"/>
  </r>
  <r>
    <n v="20190817"/>
    <s v="国际联播快讯"/>
    <s v="美多个机场电脑故障 国际旅客排大队当地时间16日下午，美国华盛顿杜勒斯国际机场、纽约肯尼迪国际机场、洛杉矶国际机场等多个国际机场的海关电脑系统发生故障，导致国际旅客入境过程十分缓慢，在机场排起长队。事故发生约3个小时后，美国海关与边境保护局表示，海关电脑系统逐步重新恢复运行，没有迹象显示故障是蓄意造成。联合国安理会闭门磋商克什米尔问题联合国安理会16日举行闭门非正式磋商，听取联合国秘书处通报当前克什米尔局势和联合国印巴军事观察组工作情况。中方代表表示，克什米尔问题应当根据《联合国宪章》、相关安理会决议以及双边协定，以和平方式妥善解决。反对任何使局势复杂化的单方面行动，呼吁有关方面保持克制，谨慎行事，尤其是避免采取加剧局势紧张的行动。通用电气公司被指财务造假曾揭露麦道夫“庞氏骗局”的美国会计专家马科波洛斯近日发布一份长达175页的报告，指控美国通用电气公司“进行了长达数十年的会计舞弊”，存在超过300亿美元的财务造假问题，该公司运营资金情况也远比披露的要糟糕。报告认为该公司涉及的财务问题规模超过美国安然公司以及世界通信公司财务造假丑闻的总和。报告引发通用电气股价15日出现了11年来的单日最大跌幅。通用电气已发表声明否认这一指控。"/>
    <x v="0"/>
  </r>
  <r>
    <n v="20190818"/>
    <s v="习近平对“记者再走长征路”主题采访活动作出重要指示强调 牢记党的初心和使命 牢记党的性质和宗旨 走好新时代的长征路"/>
    <s v="中共中央总书记、国家主席、中央军委主席习近平近日对“记者再走长征路”主题采访活动作出重要指示强调，在新中国成立70周年之际，在全党深入开展“不忘初心、牢记使命”主题教育之际，中央宣传部组织开展的“记者再走长征路”主题采访活动，生动再现壮怀激烈、惊天动地的革命故事，对阐释用生命和鲜血铸就的伟大长征精神很有意义。习近平指出，伟大长征精神是全党全国各族人民不断砥砺前行的强大精神动力。希望广大党员、干部认真学习党史、新中国史，深刻认识红色政权来之不易、新中国来之不易、中国特色社会主义来之不易，牢记党的初心和使命，牢记党的性质和宗旨，坚定理想信念，坚定不移贯彻党的理论和路线方针政策，不断跨越前进道路上新的“娄山关”、“腊子口”，在实现中华民族伟大复兴的历史进程中走好新时代的长征路。"/>
    <x v="0"/>
  </r>
  <r>
    <n v="20190818"/>
    <s v="“记者再走长征路”主题采访活动总结座谈会举行"/>
    <s v="8月18日，“壮丽70年·奋斗新时代——记者再走长征路”主题采访活动总结座谈会在甘肃会宁召开。会上传达了习近平总书记的重要指示精神，号召全国新闻战线大力弘扬伟大的长征精神，牢记党的初心和使命、牢记党的性质和宗旨，奋力走好新时代的长征路。今年是新中国成立70周年，也是红军长征出发85周年。为深入贯彻落实习近平总书记关于不忘党的初心和使命，弘扬伟大长征精神的号召和嘱托，6月11日至8月18日，中央宣传部组织开展了“壮丽70年·奋斗新时代——记者再走长征路”主题采访活动，先后有1300余名记者追随当年红军长征步伐，深入实地采访，累计跨越16000余公里，推出10000余篇鲜活生动、形式多样的报道，网上总阅读量近20亿次，社会反响热烈。"/>
    <x v="0"/>
  </r>
  <r>
    <n v="20190818"/>
    <s v="习近平《论坚持推动构建人类命运共同体》法文版出版发行"/>
    <s v="中共中央党史和文献研究院翻译的习近平《论坚持推动构建人类命运共同体》一书法文版，近日由中央编译出版社出版发行。习近平《论坚持推动构建人类命运共同体》由中共中央党史和文献研究院编辑，收入习近平同志论述坚持推动构建人类命运共同体的重要文稿85篇。该书法文版和此前出版的英文版，对于国外读者深入了解构建人类命运共同体理念，深刻理解习近平外交思想的丰富内涵和我国外交方针政策具有重要意义。"/>
    <x v="0"/>
  </r>
  <r>
    <n v="20190818"/>
    <s v="中共中央国务院关于支持深圳建设中国特色社会主义先行示范区的意见"/>
    <s v="近日，中共中央、国务院印发了关于支持深圳建设中国特色社会主义先行示范区的意见。意见指出，党和国家作出兴办经济特区重大战略部署以来，深圳经济特区作为我国改革开放的重要窗口，各项事业取得显著成绩，已成为一座充满魅力、动力、活力、创新力的国际化创新型城市。当前，中国特色社会主义进入新时代，支持深圳高举新时代改革开放旗帜、建设中国特色社会主义先行示范区，有利于在更高起点、更高层次、更高目标上推进改革开放，形成全面深化改革、全面扩大开放新格局；有利于更好实施粤港澳大湾区战略，丰富“一国两制”事业发展新实践；有利于率先探索全面建设社会主义现代化强国新路径，为实现中华民族伟大复兴的中国梦提供有力支撑。意见确定了深圳的战略定位，即：高质量发展高地，建设现代化经济体系，在构建高质量发展的体制机制上走在全国前列；法治城市示范，用法治规范政府和市场边界，营造稳定公平透明、可预期的国际一流法治化营商环境；城市文明典范，民生幸福标杆，可持续发展先锋。意见提出的深圳发展目标是，到2025年，深圳经济实力、发展质量跻身全球城市前列，研发投入强度、产业创新能力世界一流，文化软实力大幅提升，公共服务水平和生态环境质量达到国际先进水平，建成现代化国际化创新型城市。到2035年，深圳高质量发展成为全国典范，城市综合经济竞争力世界领先，建成具有全球影响力的创新创业创意之都，成为我国建设社会主义现代化强国的城市范例。到本世纪中叶，深圳以更加昂扬的姿态屹立于世界先进城市之林，成为竞争力、创新力、影响力卓著的全球标杆城市。"/>
    <x v="0"/>
  </r>
  <r>
    <n v="20190818"/>
    <s v="【“不忘初心、牢记使命”主题教育进行时】广东：整改落实提速 真刀真枪破难题"/>
    <s v="广东省严格对标党中央部署安排，把“不忘初心、牢记使命”主题教育作为推动改革发展、解决自身问题的重大契机，促进主题教育更深更实。为确保主题教育取得扎实成效，广东省委“先学一步、学深一点，先改起来、改实一点”，通过专题党课、集中研讨、对照典型等方式，不断检视自身，带头推进自我革命。主题教育一开始，广东省委就围绕加强党的领导和党的建设、推进粤港澳大湾区建设等，确立11个方面、32个课题。每个课题均由省领导牵头，深入开展调研。在调研中发现，粤港澳大湾区国际科技创新中心的建设，在人才交流、经费跨境拨付等方面存在一些体制机制的障碍。针对调研发现的问题，广东相继出台新政：包括率先突破支持港澳机构牵头申报广东省财政科技计划项目，以及允许广东省财政科研资金直接拨付港澳机构使用等。就在半个月前，广东省和广州市两笔数百万元的财政科研资金首次实现跨境拨付。当前，面对美国的极限施压，广东正积极应对中美经贸摩擦，主动布局各类自主创新实验室、下大力气解决卡脖子技术，把粤港澳大湾区建设成为“一国两制”的生动实践。目前，广东第一批主题教育108家单位和广州、深圳市查摆出来的问题，已分别建立了检视问题和整改落实清单，相关部门正逐项整改落实。"/>
    <x v="0"/>
  </r>
  <r>
    <n v="20190818"/>
    <s v="香港社会各界齐声反对暴力 呼吁恢复社会秩序"/>
    <s v="在17日举行的“反暴力、救香港”大集会上，香港广大市民发出反对暴力，呼唤和平稳定的主流声音。17日当天，香港悬挂黄色暴雨信号，雷雨不断。但恶劣天气没有阻挡广大香港市民参加集会的热情。集会在市民齐唱国歌声中开始，主办方表示，有47.6万民众冒雨参加集会。人们在现场大声呼喊“我爱中国、我爱香港”“支持警察、严正执法” 等口号，表达对香港特区政府、特首、警察的支持。在现场，一位长期居住在香港的外籍人士彼得也对集会表示支持，并呼吁人们反对暴力。集会现场，香港的教育界、法律界、文艺界、工商界、出租车行业等代表纷纷发言，谴责暴力，呼吁齐救香港。"/>
    <x v="0"/>
  </r>
  <r>
    <n v="20190818"/>
    <s v="香港法律界人士强烈谴责机场暴力事件"/>
    <s v="香港法律界人士指出，激进示威者占据机场阻碍乘客登机，袭击警察，以及非法禁锢、殴打内地记者及游客的行为，已经触犯了多条法律。他们呼吁年轻人为自己的未来考虑，立即“收手”，对暴力说“不”。多名法律界人士表示，发生在香港国际机场的暴力行为是完全不能接受的。无论是有何种理由，暴力始终都是触犯法律的，是和香港的法治核心价值背道而驰的。持续两个月的示威活动，让香港的法治受到了破坏。示威者参与非法集结、施行暴力的行为越来越严重。法律界人士认为，年轻人们可能没有意识到违法犯罪的后果，他们呼吁年轻人“收手”，多考虑自己的未来。"/>
    <x v="0"/>
  </r>
  <r>
    <n v="20190818"/>
    <s v="香港教育界人士告诫青年勿被利用"/>
    <s v="在近期香港发生的暴力事件当中，一些学生参与其中，这令香港教育界人士十分痛心。教育界人士呼吁香港青年学子，认清事件本质，不要再被少数人影响和利用。"/>
    <x v="0"/>
  </r>
  <r>
    <n v="20190818"/>
    <s v="香港茶餐厅老板娘：撑警200%不后悔"/>
    <s v="李凯瑚是香港一家茶餐厅的老板娘，因为在店里贴了一张支持警察的标语，就遭到示威者的骚扰和诋毁，餐厅接到无端差评和投诉，几乎关门。但是李凯瑚表示，撑警，她200%不后悔。银龙咖啡茶座，位于香港鲤鱼门的海鲜大排档摊位深处。茶餐厅门口有不少人在拍照留念。这个地方最近成了网红打卡地。原因就是老板娘李凯瑚最近做出了一个惊人之举。李凯瑚将支持警察的标语张贴在了自己的店里，招来示威者在网络上的疯狂攻击。无端差评和各种投诉几乎让餐厅关门。李凯瑚也担心过店面可能再也无法运营下去。但是她说，不后悔当初的举动。8月17日，李凯瑚参加了“反暴力、救香港”的大型集会。令人欣慰的是，鲤鱼门的街坊们自发地前来帮助李凯瑚。他们有的充当起服务员，有的担任着大厨的角色。街坊们说，他们之所以来做义工，就是想让李凯瑚知道，她不是一个人。"/>
    <x v="0"/>
  </r>
  <r>
    <n v="20190818"/>
    <s v="内地青年：支持香港止暴制乱 维护社会繁荣稳定"/>
    <s v="近期香港极端分子的暴力行动严重破坏香港繁荣稳定大局，这令内地广大青年强烈愤慨。大家认为，青年一代要识大局、明是非，不能被外部势力和祸港乱港分子蛊惑煽动，坚定支持香港特区政府止暴制乱，维护香港社会和谐安宁。近两个月来，香港的非法游行示威不断出现，将香港推向沉沦的边缘，一座美好的城市变得混乱不堪。极端分子的暴力行为，激起各界青年的强烈愤慨。香港乱局的出现和发展与外部势力的极力策动和精心组织密切相关，乱港分子煽动香港学生罢课示威的时候，其中多位组织者摇身一变就读国外高校，让人更看清乱港幕后黑手的真实嘴脸。香港的繁荣，取决于青年的进取；祖国的未来，依托于青年的奋斗。在广大青年的心中，一直希望香港尽快走出混乱，恢复往日的宁静。“与家国同在、愿香港繁荣稳定”，就是大家共同的心声。"/>
    <x v="0"/>
  </r>
  <r>
    <n v="20190818"/>
    <s v="海外华人留学生齐声谴责暴力 表达爱国家爱香港心声"/>
    <s v="香港局势牵动着全球各地海外华人和留学生的心。连日来，他们齐唱国歌、守护国旗，齐声讨伐暴力行为，表达爱国爱港的情怀。17日，德国柏林、汉堡、科隆等地的华人和中国留学生自发举行“呼吁和平、反对暴力、支持香港”的集会。在科隆火车站广场，一名戴黑色面罩徘徊在激进示威者阵营的男子被爱国人士举报，德国警方以戴面罩游行违反德国法律为由，勒令男子摘下面罩。蒙面男子一开始只拉下了一半面罩，在警察再次要求下才将面罩全部摘下。爱国热情也在英国爱丁堡被点燃。17日，中国留学生在爱丁堡街头举行爱国护港游行，他们高高挥舞五星红旗，表达对祖国母亲最诚挚的热爱。"/>
    <x v="0"/>
  </r>
  <r>
    <n v="20190818"/>
    <s v="【央视快评】止暴制乱的主流民意不可违"/>
    <s v="本台刊播央视快评《止暴制乱的主流民意不可违》。过去两个多月以来，少数极端暴力分子肆意冲击社会秩序，挑动对立、公然打砸烧，今天的东方明珠已是伤痕累累，满目疮痍。香港，是700多万生于斯长于斯的香港同胞的共同家园，绝不容许毁于一旦。连日来，从工商金融界知名人士纷纷发声，到教育工作者的广泛呼吁，从大批名家艺人踊跃站台挺警到“妈妈团”的热情参与，香港社会的善良和理智已经唤醒，越来越多的人们坚决向暴力说“不”，“沉默的大多数”不再沉默。止暴制乱不仅是广大香港同胞的共同心声，也是14亿中国人的一致心愿。这些天，从饭圈女孩到帝吧网友再到广大海外留学生，所有爱国爱港的力量正在汇聚成一股强大的正能量，呵护香港、力挺香港！寒蝉鸣处，回首斜阳暮。乱港暴力分子再怎么鼓噪，也不过是回光返照而已。乱港活动已经进入穷途末路，等待的是法律和正义的审判。"/>
    <x v="0"/>
  </r>
  <r>
    <n v="20190818"/>
    <s v="美国联邦快递公司承运来华快递涉枪 公安机关已立案调查"/>
    <s v="福建省福州市公安局晋安分局18日通报，该局近期接到报警，福建某运动用品公司收到由美国联邦快递公司承运的一美国客户寄出的快递包裹，内有枪支。目前，福州警方已将枪支暂扣，并开展立案调查。"/>
    <x v="0"/>
  </r>
  <r>
    <n v="20190818"/>
    <s v="【国际锐评】联邦快递以身试法必受严惩"/>
    <s v="本台今天（8月18日）刊播国际锐评《联邦快递以身试法必受严惩》。锐评指出，联邦快递在中国有关部门对其立案调查期间顶风作案，非法承运枪支入境，这再次证明：联邦快递作为美国快递业巨头，其所作所为严重损害用户合法权益，严重危害中国公共安全，触犯中国的法律，是知法犯法。中方及时公布阶段性调查进展，不仅回应了公众关切，更彰显依法保护用户权益和维护公共安全的决心。锐评说，中国是法治国家，任何在华企业和个人都没有法外之权。联邦快递必须配合相关调查，深刻反省，给公众一个交待。目前，中国已建立“不可靠实体清单”制度，将依据有关法律法规，对列入清单的实体采取任何必要的法律和行政措施。外资企业想要在中国市场抓住机遇，就必须遵纪守法、合规经营。任何藐视和挑战中国法律法规权威的行为，必将付出代价。"/>
    <x v="0"/>
  </r>
  <r>
    <n v="20190818"/>
    <s v="人民日报钟声文章：“盗窃知识产权”系无中生有——美国一些人的不实之词荒谬在哪里"/>
    <s v="今天（8月18日）出版的人民日报发表钟声文章，题目是《“盗窃知识产权”系无中生有——美国一些人的不实之词荒谬在哪里》。文章说，美国方面宣布将对3000亿美元中国输美商品加征10%关税之后，美国一些人老调重弹，再次翻出“盗窃知识产权”的陈词滥调，为倒行逆施行径背书。文章指出，作为发展中国家，中国知识产权保护进步之快、力度之大，受到国际社会高度评价。美国一些人鼓噪所谓中国“盗窃知识产权”，完全是对中国知识产权保护进步的选择性失明，是对中国自主创新能力的诋毁性无视。文章强调，中国既有创造知识产权的能力，又有保护知识产权的决心和行动。这一点，越来越多的跨国企业把地区总部、研发中心建在中国，就是最有说服力的铁证。"/>
    <x v="0"/>
  </r>
  <r>
    <n v="20190818"/>
    <s v="国内联播快讯"/>
    <s v="我国首次实现高维度量子隐形传态经过多年攻关，中国科技大学潘建伟团队在国际上首次成功实现高维度量子体系的隐形传态，为发展可扩展的量子计算和量子网络技术奠定了基础。国际学术期刊《物理评论快报》发表了这一成果，并称其是“量子通信领域的一个里程碑”。国际军事比赛2019今日落下战幕“国际军事比赛2019”在莫斯科落下战幕。今年的比赛分别在10个国家的21个比赛场展开32个比赛项目的角逐。中国派出的陆、海、空参赛队在“苏沃洛夫突击”“安全环境”“航空飞镖”“海上登陆”等多项比赛中摘金夺银，取得良好成绩。东北雨势不减 多地出现险情近期，我国东北地区持续多日雨势不减。连续降雨使吉林长春市双阳区出现多处内涝，截至今天（8月18日）8点，转移安置9700余人。从15日上午开始，黑龙江省双鸭山市宝清县遭遇持续近70个小时的强降雨，昨天当地降雨逐渐减弱。17日，哈尔滨遭遇强降雨，降雨造成市区多个路段积水严重，当地交警部门紧急疏导。中央气象台预计，从明天至21日，黑龙江南部局地仍有大到暴雨。"/>
    <x v="0"/>
  </r>
  <r>
    <n v="20190818"/>
    <s v="纽约联储银行：频加关税损害美企利益"/>
    <s v="美国纽约联邦储备银行16日发布报告指出，美国近期对多个国家或经济体输美商品加征的一系列关税，推高美国制造业和服务业企业产品价格，而同时，这些企业的利润却在缩水。报告指出，79%的美国制造业企业和60%的服务业企业都表示，美国近期对输美商品加征的一系列关税，直接或间接地导致它们的成本上升。报告还指出，51%的制造业企业表示，加征关税将导致它们2019年的利润降低；47%的制造业企业预计明年的利润也将缩水。纽约联邦储备银行是美国联邦储备系统中最重要、最具影响力的储备银行，发布的报告权威性很高。业内人士指出，这份报告是“美国频繁挥舞关税大棒、却伤害本国企业”的又一力证。"/>
    <x v="0"/>
  </r>
  <r>
    <n v="20190818"/>
    <s v="国际联播快讯"/>
    <s v="美国波特兰警方逮捕多名示威者17日，美国俄勒冈州波特兰市，极右翼团体和反极右翼势力的人员举行游行集会。示威者与警方发生了冲突。警方逮捕了至少13名示威者，还缴获了一些武器。警方称，被捕的示威者将面临“拒捕”和“非法使用武器”等指控 。波特兰市市长特德·惠勒对警方的执法行动表示赞赏，并指出，警方的行动“避免了事态进一步升级”。此前，为防止17日的游行集会演变成暴力冲突，波特兰警方采取了一系列预防措施，包括在游行开始前逮捕极端主义者、关闭街道、设置路障等。也门南方过渡委员会撤出部分占领区也门政府官员17日透露，南方过渡委员会的武装力量开始从其在亚丁市占领的部分区域撤出，为同政府举行对话创造条件。不过，南方过渡委员会没有交出此前占领的多个政府军军事基地，他们表示将在与也门政府对话时再讨论这些军事基地的归属。南方过渡委员会成立于2017年，由当时遭也门总统哈迪罢免的亚丁省省长祖贝迪联合南部26名部落 、军政领导人组建而成。本月初，南方过渡委员会举行游行示威，并与也门安全部队发生冲突。11日，南方过渡委员会声称全面占领亚丁。"/>
    <x v="0"/>
  </r>
  <r>
    <n v="20190819"/>
    <s v="习近平致信祝贺第一届国家公园论坛开幕强调 为携手创造世界生态文明美好未来 推动构建人类命运共同体作出贡献"/>
    <s v="在第一届国家公园论坛开幕之际，中共中央总书记、国家主席、中央军委主席习近平发来贺信，向论坛的召开表示热烈的祝贺，向出席论坛的各国嘉宾和各界人士表示诚挚的欢迎。习近平在贺信中指出，生态文明建设对人类文明发展进步具有十分重大的意义。近年来，中国坚持绿水青山就是金山银山的理念，坚持山水林田湖草系统治理，实行了国家公园体制。三江源国家公园就是中国第一个国家公园体制试点。中国实行国家公园体制，目的是保持自然生态系统的原真性和完整性，保护生物多样性，保护生态安全屏障，给子孙后代留下珍贵的自然资产。这是中国推进自然生态保护、建设美丽中国、促进人与自然和谐共生的一项重要举措。习近平强调，中国加强生态文明建设，既要紧密结合中国国情，又要广泛借鉴国外成功经验。希望本届论坛围绕“建立以国家公园为主体的自然保护地体系”这一主题，深入研讨、集思广益，为携手创造世界生态文明的美好未来、推动构建人类命运共同体作出贡献。19日上午，第一届国家公园论坛在青海西宁开幕。开幕式上宣读了习近平的贺信。全国政协副主席陈晓光出席开幕式。第一届国家公园论坛由国家林业和草原局、青海省政府主办，包括主论坛、分论坛、边会、场外互动和展示活动等环节。中央和国家机关有关部门、国家公园体制试点省份，相关研究机构负责同志，相关国家及国际组织代表，专家学者代表等约450人出席论坛。"/>
    <x v="0"/>
  </r>
  <r>
    <n v="20190819"/>
    <s v="【在习近平新时代中国特色社会主义思想指引下——新时代 新作为 新篇章】敬佑生命救死扶伤 我国医疗服务质量能力双提升"/>
    <s v="今天（19日）是第二个“中国医师节”。在一年前医师节设立之际，习近平总书记作出重要指示强调，号召广大医务人员弘扬敬佑生命、救死扶伤、甘于奉献、大爱无疆的精神，全心全意为人民服务。一年来，广大医务工作者牢记总书记嘱托，用优质的服务不断增强人民健康福祉，医疗服务的能力和质量持续提升。陈文祯是一名95岁高龄的妇产科医生，在漫长的职业生涯中，始终没有停下为病人服务的脚步，直到现在她仍坚持每周三天出诊，因为对生命的敬佑，她对每一个患者都格外耐心。孕产妇死亡率和婴儿死亡率是衡量一个国家健康水平的核心指标。截至2018年，我国孕产妇死亡率比1990年下降了79.4%，婴儿死亡率比1990年下降了87.8%。人均预期寿命从新中国成立初期的35岁提高到了77岁。习近平总书记强调，要推动医疗卫生工作重心下移、医疗卫生资源下沉。李勇强是第九批江苏“组团式”医疗援疆团的康复科医生，他主动申请援疆时，当地医院的康复学科几乎为零，仅仅10个月，在他和同事的努力下，如今已经建立起一支40多名专业人员的康复团队。截至目前，全国三级医院已派出超过6万人次医务人员参与贫困县县级医院管理和诊疗工作，门诊诊疗人次超过3000万。按照总书记的嘱托，广大医生以“医师节”为新起点，不断进取，使我国在疾病预防治疗、医学人才培养、医疗科学技术等领域大幅提升。周平红是复旦大学附属中山医院内镜中心主任，他使用内镜在世界上首创和独创的多个微创的术式，已获得多国的临时行医执照，手术推广至英国、新加坡在内的7个国家和地区的75家医院，累计诊治5万例。我国已有8000人次申请并获得了相关专科的临床发明专利，3700多人次曾任和现任国际专业组织、期刊杂志的编委、委员以上职务，340多人次牵头或参与了本专业国际标准的起草工作。"/>
    <x v="0"/>
  </r>
  <r>
    <n v="20190819"/>
    <s v="李克强对2019年中国医师节作出重要批示强调 更好发挥广大医务工作者主力军作用 努力攻克癌症等重大疾病和更多疑难杂症"/>
    <s v="今年8月19日是第二个中国医师节。中共中央政治局常委、国务院总理李克强作出重要批示。批示指出：医者仁心。广大医务人员是人民健康和生命安全的守护者，用精湛医术和优质服务不断增进人民健康福祉，为健康中国建设作出了重要贡献。值此中国医师节到来之际，谨向全国医务工作者致以节日问候和诚挚祝福！各地区、各相关部门要坚持以习近平新时代中国特色社会主义思想为指导，认真贯彻党中央、国务院决策部署，加力推进医药卫生体制改革，更好发挥广大医务工作者主力军作用，进一步关心关爱医务人员，完善培养使用、薪酬激励等机制，大力宣传先进典型，构建和谐医患关系，引导全社会尊医重卫。希望广大医务人员进一步弘扬敬佑生命、救死扶伤、甘于奉献、大爱无疆的精神，修医德、行仁术，努力攻克癌症等重大疾病和更多疑难杂症，不断提升服务质量，为推进健康中国行动、更好维护和保障人民健康作出新贡献！2019年中国医师节先进典型报告会19日在京举行，中共中央政治局委员、国务院副总理孙春兰出席并讲话。"/>
    <x v="0"/>
  </r>
  <r>
    <n v="20190819"/>
    <s v="李克强主持召开部分省份稳就业工作座谈会"/>
    <s v="19日，中共中央政治局常委、国务院总理李克强在黑龙江哈尔滨主持召开部分省份稳就业工作座谈会。黑龙江省委书记张庆伟、省长王文涛和河北省长许勤、山东省长龚正、湖南省长许达哲、陕西省长刘国中发了言。李克强说，面对错综复杂的国际国内形势，在以习近平同志为核心的党中央坚强领导下，我国经济运行延续总体平稳、稳中有进。前7个月城镇新增就业867万人，但7月份城镇调查失业率上升。就业是最大的民生，是发展的优先目标。每年有1500万新成长劳动力和300万农业富余劳动力需要就业，要充分认识就业工作的艰巨性和形势的复杂性，坚持以习近平新时代中国特色社会主义思想为指导，按照党中央、国务院部署，做好“六稳”工作首先是稳就业，要实施好就业优先政策，保持经济运行在合理区间，促进比较充分就业、推动高质量发展。李克强说，要加大稳企稳岗力度，把支持实体经济政策落实到位，把扩大有效需求举措落实到位，把深化“放管服”、激发市场主体活力改革落实到位。深入推进双创，发挥创业带动就业倍增效应。发展新产业新业态和养老等现代服务业，壮大新动能，拓展新岗位。李克强说，要用好失业保险基金结余中拿出的1000亿元资金，实施职工技能提升和转岗转业培训，只要有需求、用得好，资金还可以增加。做好高职院校扩招工作，还要发挥全国2000多所技工院校作用，扩大招生规模，并纳入各地统一招生平台，培养更多技能人才。各地各相关部门要压实责任，抓好重点群体就业，做好困难人员帮扶，兜住民生底线。肖捷参加。"/>
    <x v="0"/>
  </r>
  <r>
    <n v="20190819"/>
    <s v="栗战书会见拉美议会议长"/>
    <s v="全国人大常委会委员长栗战书19日在人民大会堂会见了拉美议会议长皮萨罗。栗战书说，近年来，习近平主席四次到访拉美，在双多边场合同拉美国家领导人频繁会面，共同推动中国和拉美国家关系进入了新时代。中国是世界上最大的发展中国家，拉美是世界上发展中国家最集中的地区之一。中拉合作本质上是南南合作，双方合作既不针对第三方，亦不排斥第三方。拉美议会是拉美和加勒比地区最重要、最具代表性的议会间组织，在推动中拉整体合作中发挥积极作用。中国全国人大愿进一步加强同拉美议会的友好交流合作，为推动中拉高质量共建“一带一路”提供法律保障，为丰富人文合作多做促进工作，更好助力中拉全面合作伙伴关系发展。皮萨罗表示，拉美议会高度重视与中国全国人大的交流合作，将恪守一个中国原则，推动拉中合作日益深化。沈跃跃参加会见。"/>
    <x v="0"/>
  </r>
  <r>
    <n v="20190819"/>
    <s v="王岐山会见乌兹别克斯坦外长"/>
    <s v="国家副主席王岐山19日在中南海会见乌兹别克斯坦外长卡米洛夫。王岐山表示，乌兹别克斯坦是“丝绸之路”古国。建交27年来，两国关系始终保持高水平运行。在两国元首战略引领下，各领域合作不断深化。中乌两国都致力于通过改革开放实现国家富强、民族振兴和人民幸福，目标越高，越要把握好时间尺度，保持定力和耐心，一步步实现战略目标。中乌应继续相互坚定支持，加强治国理政经验交流，深化全方位合作，密切在上合组织等多边平台的沟通协调。卡米洛夫表示，乌中友谊深厚，双方高度互信，合作领域宽广。乌方高度评价中方为地区发展合作与安全稳定所做努力，愿与中方共同推动互联互通和“一带一路”建设等务实合作，巩固和发展好乌中全面战略伙伴关系。"/>
    <x v="0"/>
  </r>
  <r>
    <n v="20190819"/>
    <s v="中央“不忘初心、牢记使命”主题教育领导小组对做好第一批主题教育评估工作作出部署"/>
    <s v="近日，中央“不忘初心、牢记使命”主题教育领导小组印发《关于做好第一批“不忘初心、牢记使命”主题教育评估工作的通知》，要求认真贯彻中央《关于在全党开展“不忘初心、牢记使命”主题教育的意见》精神，紧紧围绕学习贯彻习近平新时代中国特色社会主义思想这条主线，聚焦主题教育目标任务和重点措施，扎实做好第一批主题教育评估工作。通知要求，评估工作主要由中央指导组、各省区市各行业系统巡回指导组具体组织实施，各地区各部门各单位按照通知要求，以厅局级及以上领导班子为单位进行自查评估。"/>
    <x v="0"/>
  </r>
  <r>
    <n v="20190819"/>
    <s v="新时期担当新使命——《中共中央 国务院关于支持深圳建设中国特色社会主义先行示范区的意见》发布引起强烈反响"/>
    <s v="18日，《中共中央 国务院关于支持深圳建设中国特色社会主义先行示范区的意见》发布。从经济特区到中国特色社会主义先行示范区，改革开放的重要窗口深圳，在新时期被赋予了新使命。《意见》公布之后，在各界人士中产生强烈反响。高质量发展高地、法治城市示范、城市文明典范、民生幸福标杆、可持续发展先锋，这是《意见》给深圳在新时期提出的五大战略定位。未来的深圳，将成为社会主义现代化强国的城市范例。按照《意见》，到本世纪中叶，深圳要成为竞争力、创新力、影响力卓著的全球标杆城市。未来深圳将承担很多重大发展的任务。《意见》的发布在香港也引起了广泛关注。各界人士认为，香港应当聚焦经济民生，积极融入粤港澳大湾区建设，抓住这次发展的黄金机遇。"/>
    <x v="0"/>
  </r>
  <r>
    <n v="20190819"/>
    <s v="江西：打造内陆开放新高地"/>
    <s v="国务院新闻办公室今天（19日）举行省区市系列新闻发布会，介绍江西70年发展成就。近年来，江西以航空产业为主导，加快推进高质量跨越式发展，着力打造内陆双向开放新高地。C919大型喷气式客机、直10专用武装直升机、AV500W察打一体无人直升机。发布厅外，一架架“江西制造”“江西研发”，展示着江西从革命老区到航空工业摇篮的变迁。新中国第一架飞机、第一辆军用边三轮摩托车、第一枚海防导弹。70年来，江西深入实施工业强省战略，实现了经济实力、人民生活、城乡环境“三个历史性跨越”。江西在高质量跨越式发展的同时，坚定不移走绿色发展之路，探索环境保护新模式，开辟绿色发展新路径。今天的江西，深入实施创新驱动发展战略，大力培育新技术、新产业。政务服务移动端“赣服通”，可以办理超过4500项高频政务服务和90多种电子证照；世界VR产业大会永久落户省会南昌。“移动物联、智慧新城”成为江西的新名片。"/>
    <x v="0"/>
  </r>
  <r>
    <n v="20190819"/>
    <s v="上半年文化产业保持稳中有进发展态势"/>
    <s v="国家统计局近日调查显示，今年上半年全国规模以上文化及相关产业企业实现营业收入40552亿元，比上年同期增长7.9%，保持了平稳较快增长。数据显示，文化服务业的占比继续提高，今年上半年文化服务业营业收入的增速为13.0%，分别快于文化制造业和文化批发和零售业，产业结构继续优化。同时，文化新业态发展势头强劲，今年上半年，在文化及相关产业9个行业中，增速较快的新闻信息服务、创意设计服务、文化投资运营均涵盖了大多数文化新业态，已经成为文化产业发展的新动能和增长点。今年以来文化产业蓬勃发展与文化领域的结构性改革密不可分，文化供给持续优化，优质内容成为主流，而一系列利好政策出台更吸引了各类资源要素向文化产业聚集，进一步增强了文化从业者信心，提升了行业发展向好预期。文化旅游蓬勃发展，文化消费不断升级，已成为国民消费的重要力量。"/>
    <x v="0"/>
  </r>
  <r>
    <n v="20190819"/>
    <s v="香港警队：恪尽职守 维护香港法治"/>
    <s v="香港警队的三位警官在接受本台采访时表示，面对示威者的暴力行为，香港警方面临前所未有的压力，但这也让他们更加明白，保护这座城市、维护社会秩序是责无旁贷的使命。香港警方介绍说，在最近两个多月的暴力示威中，香港警方共有178人受伤。激进和暴力示威者多次冲击警方防线，并以攻击性武器袭击警务人员，并且武力在不断升级。本月5日，黄警官在黄大仙执行任务时，遭到激进示威者围殴。黄警官被示威者用钢珠射中嘴部。他在休了9天病假之后很快重返工作岗位，近期的每一场示威，他都在现场执行任务。黄警官还表示，其实香港很多市民都是支持他们、撑他们的，包括内地的同胞都是支持他们的。作为警队的一分子，他一直坚信香港警队是世界上最专业、最精良的一支执法力量。两个月来，香港警务人员一直承受巨大的压力，各区警署至少76次被示威者包围，所住的宿舍受到暴力攻击，警察的家人也受到不同程度的滋扰和欺凌。香港警察机动部队校长庄定贤是一名英国籍的总警司，于1992年就加入香港警队。他的家人甚至13岁的女儿近期都成为了受害者。警方表示，香港警方执法已经非常包容和克制，而示威者的行为在不断挑战执法的底线。自6月9日以来，香港警方一共拘捕了748人，其中115人被检控。针对发生在香港国际机场的一连串暴力事件，警方已经拘捕了6名嫌疑人。警方表示，一定会加大执法力度，对违法行为进一步跟进。两位总警司均表示，作为执法队伍，香港警方一定会坚定信念，严格执法，以期让香港尽快回复安宁。"/>
    <x v="0"/>
  </r>
  <r>
    <n v="20190819"/>
    <s v="香港各界人士呼吁止暴制乱 发展经济"/>
    <s v="19日，香港各界人士纷纷发表声明，呼吁停止暴力、恢复社会秩序、携手发展经济。香港合和实业有限公司主席胡应湘发表声明称，香港是中国完整领土一部分，“一国两制”是香港之本、法治是香港基石，严正向“港独”及“暴动者”说“不”。胡应湘表示，要向维护法治者，特别是香港警队致敬。香港潮属社团总会、新界总商会、香港酒店业主联会、香港纺织商会等爱国社团和行业商会也纷纷发表声明，表示香港经济已受到严重冲击，必须立即停止暴力事件蔓延，呼吁尽快止暴制乱，恢复社会秩序，以民生为本，发展经济，让香港恢复繁荣稳定。"/>
    <x v="0"/>
  </r>
  <r>
    <n v="20190819"/>
    <s v="多行业受影响 香港民生经济亟待复苏"/>
    <s v="近期，激进示威及暴力冲突事件，严重影响香港旅游、餐饮、零售等多个行业。业内人士纷纷呼吁，希望各界团结起来，共同对暴力说“不”，令社会尽快恢复到正常秩序。铜锣湾是香港中心区域的知名商圈。近两个月，由于靠近多次游行示威的起点，因此很多市民和游客都会刻意避开这一区域，导致这里商铺生意受到较大影响。有的店铺已经停业转租近20天，却至今无人接盘。杨女士的餐厅开业不足一年，房租、装修、人员等前期投入约300万港币，关张实属无奈之举，餐厅里的员工也都被迫失业。香港餐饮联业协会预计，仅六、七两个月，餐饮业流失的营业额可能高达大约20亿港币，而8月单月的损失预计达到约15亿港币，并且后续影响难以估量。受影响的不止于餐饮业。作为香港四大产业之一，贸易与物流业也受到极大冲击。一家从事转口贸易及跨境电商的企业表示，近期香港出现的激进暴力行为，几度造成机场停运、交通堵塞，物流时间的不确定性因而大大增加。面对多个行业受影响的经济困局，有香港政商界人士甚至以“经济台风来袭”形容。最令人担忧的是，如果市场持续低迷，香港中小企业特别是与旅游相关的餐饮、零售、酒店业有约60万员工，必然会面临裁员困境。恢复社会秩序，重塑市民信心迫在眉睫。"/>
    <x v="0"/>
  </r>
  <r>
    <n v="20190819"/>
    <s v="多国人士谴责香港机场暴力事件"/>
    <s v="近期在香港国际机场发生的恶意瘫痪机场运作，对两名内地居民实施围殴、非法禁锢等严重暴力行为，引起了国际社会的广泛关注，多国人士对此感到震惊，并予以谴责，认为这些行为已超越和平表达诉求底线，严重影响香港繁荣与稳定。多国人士表示，希望香港能够尽快恢复社会秩序。"/>
    <x v="0"/>
  </r>
  <r>
    <n v="20190819"/>
    <s v="人民日报钟声文章：“强制技术转让”是无稽之谈——美国一些人的不实之词荒谬在哪里"/>
    <s v="今天（19日）出版的《人民日报》发表钟声文章，题目是《“强制技术转让”是无稽之谈——美国一些人的不实之词荒谬在哪里》。文章说，以所谓的“强制技术转让”抹黑中国，美国一些人兴趣盎然，乐此不疲。对此，国际社会和美国国内质疑之声不断，工商企业界更是不屑一顾。文章指出，中国政府在加入世界贸易组织议定书中早已明示，不以技术转让作为批准外商投资的条件。企业之间的技术转让，是国际经济合作中正常的商业行为。国际有识之士指出，美国一些人四处兜售“强制技术转让”的说辞，既违背商业伦理，也侮辱了外国企业家的智商。文章强调，真相终会大白，公道自在人心。奉劝美国一些人收起造谣生事、强词夺理的把戏，要知道，泼脏水的“技术”再高超，其无稽之谈也能被世人所识破。"/>
    <x v="0"/>
  </r>
  <r>
    <n v="20190819"/>
    <s v="国内联播快讯"/>
    <s v="2019年“最美医生”先进事迹发布中宣部、国家卫生健康委将于今晚（19日）20点零7分在中央广播电视总台社会与法频道发布2019年“最美医生”先进事迹。王东进、葛均波、石学敏、庄仕华等10名卫生健康工作者和中国志愿医生团队入选获奖，他们中有为我国消灭脊髓灰质炎作出重要贡献者，也有不断挑战生命禁区，不负患者性命相托的一线医生，更有以赤子之心科技报国，攀登卫生健康科研高峰的卫生科研人员，还有深入一线健康扶贫，只为小康路上一个也不掉队的基层医生等。中宣部、国家卫生健康委负责同志为他们颁发“最美医生”荣誉证书。京雄高速公路河北段开工建设北京至雄安新区的京雄高速公路河北段昨天（18日）开工建设，河北段一期工程全长75.03公里，计划于2021年上半年建成通车。京雄高速公路是连接北京城区和雄安新区最便捷的高速通道。第二届全国青年运动会昨晚闭幕第二届全国青年运动会昨晚（18日）在山西太原闭幕。本届青年运动会共设49个大项，1868个小项，来自全国34个代表团的3.3万余名运动员参加了比赛。第三届青运会将于2023年在广西壮族自治区举办。第二届中国马文化节在内蒙古开幕第二届中国马文化节暨首届内蒙古国际马文化博览会昨晚（18日）在呼和浩特市开幕。据了解，本次博览会集中活动为期8天，将举办赛事活动、展览展示等8大类41项活动。"/>
    <x v="0"/>
  </r>
  <r>
    <n v="20190819"/>
    <s v="媒体：经贸摩擦损害美多个行业"/>
    <s v="近期，美国多个行业的人士在接受媒体采访时表示，对华经贸摩擦严重损害了相关行业。英国《金融时报》15日援引多名美国科技企业高管的观点认为，对华经贸摩擦给美国科技企业带来多方面影响。思科公司首席执行官罗卓克表示，对华经贸摩擦不仅直接造成对华销售额下滑，还损害全球经济环境，进一步对企业造成打击。此外，加征关税也会对企业造成影响。18日，苹果公司首席执行官蒂姆·库克在与美国总统特朗普会晤时，对即将生效的新一轮关税表达了担忧，认为加征关税将损害苹果竞争力。美国《洛杉矶时报》网站18日发表文章，受对华经贸摩擦影响，近来美国运往中国的葡萄酒要承担高额关税，导致美对华葡萄酒出口锐减。文章说，今年上半年，美国对华葡萄酒出口相比2017年同期减少了33%。美国葡萄酒协会负责国际市场营销事务的副会长康福特说，我们花费了差不多20年时间来跟中国葡萄酒进口商建立关系，而今毁于一旦。中国进口商将从美国之外的国家采购葡萄酒。"/>
    <x v="0"/>
  </r>
  <r>
    <n v="20190819"/>
    <s v="塞尔维亚总统：“一带一路”助力塞发展"/>
    <s v="18日，中国-中东欧国家合作框架下首个落地的基础设施项目：塞尔维亚E763高速公路奥布雷诺瓦茨——利格段的通车仪式举行。塞尔维亚总统武契奇成为这一路段通车后的第一批乘客。武契奇高度赞扬了中方和“一带一路”倡议为塞尔维亚发展带来的巨大贡献。他说，这段高速公路的开通将为沿途城市和村镇带来更多投资。E763高速公路全长约300公里，连接塞尔维亚首都贝尔格莱德至黑山共和国边境城市比耶洛波列，不仅可以促进塞尔维亚基础设施网络的完善，也有利于整个巴尔干半岛的发展。"/>
    <x v="0"/>
  </r>
  <r>
    <n v="20190819"/>
    <s v="国际联播快讯"/>
    <s v="直布罗陀拒绝美继续扣押油轮的要求18日，直布罗陀当局拒绝了美国政府继续扣押“格蕾丝一号”油轮的要求，表示美国对伊朗的制裁措施不适用于欧盟。伊朗驻英国大使19日证实，被扣油轮已于18日晚驶向国际水域。油轮在起航前更名为“阿德里安·德里亚号”，并将悬挂的巴拿马国旗更换为伊朗国旗。本月15日，直布罗陀当局决定放行7月扣押的“格蕾丝一号”，但美国随后寻求继续扣押这艘油轮。叙政府军在伊德利卜取得进展据多家叙利亚媒体报道，经过连续激战，18日，叙利亚政府军攻入伊德利卜省南部重镇汉谢洪，打死大量极端组织“征服阵线”的成员，并缴获了大量的武器弹药。汉谢洪位于伊德利卜省南部。连接叙利亚首都大马士革和叙最大城市阿勒颇的M5号公路就正好穿过这一地区，夺取这一地区有助于保障这条交通要道的通行。美国：示威者阻碍交通 警方抓捕百人近日，因不满美国政府大规模搜捕非法移民的行为，大批抗议者在美国纽约市举行示威。抗议活动导致一条主要高速公路被迫关闭。美国警方向示威地派出大批警力维护秩序，并要求堵塞交通的示威者返回人行道。部分不听劝阻的示威者与警察发生了冲突。警方随后逮捕了大约100名示威者。纽约警察局表示，将以妨碍交通秩序为由起诉被捕的示威者。"/>
    <x v="0"/>
  </r>
  <r>
    <n v="20190820"/>
    <s v="发扬长征精神 新征程奔向新辉煌——习近平总书记对“记者再走长征路”主题采访活动作出的重要指示引发强烈反响"/>
    <s v="伟大长征精神是全党全国各族人民不断砥砺前行的强大精神动力，在实现中华民族伟大复兴的历史进程中走好新时代的长征路。习近平总书记对“记者再走长征路”主题采访活动作出的重要指示，在媒体记者和广大党员干部中引发强烈反响。习近平总书记强调，“记者再走长征路”主题采访活动，生动再现壮怀激烈、惊天动地的革命故事，对阐释用生命和鲜血铸就的伟大长征精神很有意义。活动自6月11日启动以来，在两个多月时间里，先后有1300多名记者追随红军将士足迹一路前行，不仅亲身体验到80多年前红军长征路的艰险曲折，也经历了一次次精神的洗礼。党和红军依靠坚定的理想信念和坚强的革命意志，在长征途中一次次绝境重生，愈挫愈勇，最后取得了胜利。广大党员干部表示，中华民族在复兴之路上，必将跨越新的“雪山”“草地”，征服一个个“娄山关”“腊子口”，向时代交出一份圆满答卷。回望历史，为了更好前行。广大党员干部表示，理想信念之火一经点燃，就永远不会熄灭，在新时代更要守初心担使命，为中国人民谋幸福，为中华民族谋复兴。"/>
    <x v="0"/>
  </r>
  <r>
    <n v="20190820"/>
    <s v="李克强在黑龙江考察"/>
    <s v="19日至20日，中共中央政治局常委、国务院总理李克强在黑龙江省牡丹江、哈尔滨考察。他强调，要坚持以习近平新时代中国特色社会主义思想为指导，贯彻党中央、国务院部署，更大力度推动改革开放创新，推动东北全面振兴。黑龙江是我国重要商品粮基地。李克强走进牡丹江市南拉古村稻田里，详细了解粮价、种粮收入等。乡亲们告诉总理，这里大米行销全国，今年预计再获丰收。李克强说，过去南粮北运，现在有北粮南运。种大米有大学问，你们既要叫响品牌，更要把质量提高。粮食稳天下安。东北条件好，要破除制约提高适度规模经营水平，推广大型农机具，加快农业现代化。李克强十分关心菜价变动情况。在哈尔滨道里菜市场，他走到猪肉、蔬菜等摊位前，询问价格变动和销售情况。他还向群众了解菜价变化对生活的影响。他说，我们是发展中国家，食品价格上涨对群众特别是低收入家庭会有较大影响，“菜篮子”牵动群众“钱袋子”，要多策并举，保障市场供应、价格平稳、质量安全，增强群众获得感。李克强听取了黑龙江省职业技能提升行动进展情况。他与牡丹江技师学院师生交流，对不少企业员工利用业余时间来学习技能予以肯定。他说，我国技能型人才缺口高达2000万，开展技能培训企业有需求、个人有意愿，个人有技能才能有岗位、增收入，还能增强企业竞争力，为我国产业迈向中高端提供支撑。要发挥好全国2000多家技工院校的作用，通过扩招培养更多社会需要的技能人才。哈尔滨新经济产业园里聚集了众多科技型中小企业。李克强饶有兴致听取“双创”成果介绍。他说，实现东北全面振兴，关键靠改革开放创新，要优化营商环境聚人气，既留住本地人才，也吸引全国人才“再闯关东”来创业创新，不仅要提高大企业竞争力，还要促进民营中小企业蓬勃发展，推动新旧动能转换。李克强关心常用药保供稳价。他来到大型医药企业哈药集团考察，叮嘱企业说，健康是群众过上好日子的基础。药品是刚需，企业要增强责任感，既确保常用药供应和价格平稳，确保质量，又要发展新药，让老百姓买得到、用得起、安全可靠、疗效好。李克强充分肯定黑龙江省经济社会发展取得的成绩，希望在以习近平同志为核心的党中央坚强领导下，进一步解放思想、转变观念、扎实苦干，在东北振兴中发挥更大作用。肖捷陪同。"/>
    <x v="0"/>
  </r>
  <r>
    <n v="20190820"/>
    <s v="“不忘初心、牢记使命”主题教育进行时"/>
    <s v="在“不忘初心、牢记使命”主题教育中，河南、江西认真学习贯彻习近平新时代中国特色社会主义思想，紧密结合本省实际，坚持奔着问题去，深学真查实改，不断增强人民群众的获得感幸福感安全感。河南：干部转作风 畅通“连心路”河南省按照党中央部署要求，聚精会神读原著、学原文、悟原理，把牢扎根群众这个支撑点，推动党员领导干部转变作风，沉到基层、融入群众，找准并解决好群众的操心事、烦心事、揪心事。近年来，河南强化现代综合交通枢纽优势，仅农村公路今年就完成投资70亿元，新改建通村道路7000多公里；但在深入调研过程中，大家发现，在农村公路建设上还存在“最后一公里”问题。很快，省市县交通部门共同行动，两村之间的山路开始动工。同时，年内还计划补全5条高速公路中的剩余路段，并打通3个省际通道。截至目前，河南省第一批主题教育单位检视问题6585个，其中已立行立改2921个，其余的也在重点跟踪、逐项整改。江西：牢记嘱托 答好“时代之问”主题教育开展以来，江西牢记习近平总书记殷殷嘱托，以答好“时代之问”为导向，从红色基因中汲取强大精神力量，增强贯彻落实的自觉性和坚定性，提高运用党的创新理论指导实践、推动工作的能力。江西省列出28个调研选题，把担当实干作为鲜明导向，着力解决形式主义、官僚主义等突出问题，持续整治“怕、慢、假、庸、散”作风顽疾，打造一流营商环境。面对存在的问题，下一步，江西将对网上审批流程进一步优化，让更多事项实现掌上“一链办理”。通过深入基层、问需于民，江西提出了192项工作措施，为革命老区的高质量发展，谋划发展良策。"/>
    <x v="0"/>
  </r>
  <r>
    <n v="20190820"/>
    <s v="中央扫黑除恶督导实现全国全覆盖"/>
    <s v="今年4月、6月，中央继续派出督导组分赴浙江、北京等21个省区市以及新疆生产建设兵团开展第二、第三轮督导，至此，中央扫黑除恶督导实现全国全覆盖。督导中，中央各督导组坚持问题导向、敢于较真碰硬。哈尔滨市呼兰区长期存在家族式黑恶犯罪，群众举报不断。中央督导组进驻黑龙江省的第5天，呼兰区4名干部应声落马，至督导结束，呼兰区已有包括区委原书记、原区长在内的14名干部因涉黑涉恶腐败和“保护伞”问题被查处。除恶务尽，打伞破网。从中央督导组对云南孙小果案重点督办，到云南高院依法对孙小果案启动再审，被查涉案公职人员和重要关系人增至20人，彰显出督导工作的鲜明态度：不管涉及到什么人，坚决一查到底，决不姑息。截至2019年6月底，全国共打掉涉黑组织2104个、涉恶集团7274个，查处涉黑涉恶腐败和“保护伞”问题33335件、处理33270人。"/>
    <x v="0"/>
  </r>
  <r>
    <n v="20190820"/>
    <s v="各界热议深圳建设先行示范区"/>
    <s v="《中共中央 国务院关于支持深圳建设中国特色社会主义先行示范区的意见》18日正式发布。香港各界认为，国家大力推动粤港澳大湾区建设，为区内城市带来巨大发展机遇，香港需把握机遇，与大湾区内其他城市共谋发展。一些正在深圳创业和生活的香港青年，也感到备受鼓舞。内地各界人士也表示，“先行示范区”有助于深圳与香港进一步互联互通，尤其是可以吸引更多香港金融、科技人才，共同推进粤港澳大湾区建设。"/>
    <x v="0"/>
  </r>
  <r>
    <n v="20190820"/>
    <s v="林郑月娥：将继续推出有效措施提振经济 改善民生"/>
    <s v="香港特区行政长官林郑月娥今天在行政会议前举行记者会表示，特区政府将马上开展搭建一个与不同阶层、背景等人士的沟通平台的工作，化解分歧和矛盾，让香港社会继续向前发展。对于当前香港经济面临下行风险，林郑月娥表示，特区政府一定会积极应对，进一步提升香港竞争力，同时实施有效措施，为中小企业和普通民众提供帮助和支持。林郑月娥还表示，在粤港澳大湾区里，香港与深圳合作紧密，相信深圳建设中国特色社会主义先行示范区的利好措施也将对双方的合作发挥积极作用。"/>
    <x v="0"/>
  </r>
  <r>
    <n v="20190820"/>
    <s v="香港各界青年谴责暴力 呼吁回归秩序"/>
    <s v="多位香港青年代表日前纷纷发声，谴责暴力，要求立即停止损害香港形象的行为。有香港青年代表指出，暴力行为严重影响市民的安宁生活，冲击了香港的发展根基。还有香港青年代表呼吁和平理性沟通，共同守护香港法治和社会安宁，肩负起创造美好未来的重任。"/>
    <x v="0"/>
  </r>
  <r>
    <n v="20190820"/>
    <s v="外交部：加方无权妄议香港事务"/>
    <s v="近日，加拿大外长弗里兰就当前香港局势发表声明。这是自今年5月以来，弗里兰第三次发表涉港声明。对此，外交部发言人今天（20日）表示，加方没有任何权利和资格妄议香港事务，中方严正要求加方在涉港等问题上谨言慎行。"/>
    <x v="0"/>
  </r>
  <r>
    <n v="20190820"/>
    <s v="外交部驻港公署严正警告美方收手收声 香港事务不容置喙"/>
    <s v="针对美国政客不顾中方坚决反对，8月19日再抛干预香港事务谬论，并动辄以中美贸易协议为要挟，外交部驻港公署发言人表示强烈不满和坚决反对。发言人指出，香港法治指数全球排名从1996年的60多位大幅跃升到2018年的第16位，高于美国现时的全球排名。法治是港人引以为傲的核心价值，是香港保持繁荣稳定的基石，不容践踏，也不容任何外部势力破坏和诋毁！"/>
    <x v="0"/>
  </r>
  <r>
    <n v="20190820"/>
    <s v="新华社评论员文章：看清香港乱局的由来和本质"/>
    <s v="新华社今天（20日）播发评论员文章，题目是《看清香港乱局的由来和本质》。文章指出，我们需要对这场风波进行客观理性的思考，在正本清源中看清香港暴乱的由来和本质。一些人极力煽动蛊惑市民参与“反修例”，乃是醉翁之意不在酒，其真正图谋无非是要搞乱香港，以香港乱局牵制中国发展大局，乃至将“颜色革命”的祸水引向中国内地。"/>
    <x v="0"/>
  </r>
  <r>
    <n v="20190820"/>
    <s v="【国际锐评】将经贸问题政治化的企图必将失败"/>
    <s v="本台今天（20日）刊播国际锐评：《将经贸问题政治化的企图必将失败》。锐评指出，美国副总统彭斯19日把香港问题与中美经贸协议直接挂钩，是赤裸裸地将经贸问题政治化，公然干涉中国内政，企图增加施压和遏制中国的筹码，用心极其险恶！彭斯副总统应该去补一补历史课，拿《中英联合声明》这份过时无效的文件干涉香港事务与中国内政，不仅让自己沦为国际笑柄，也令美国国家形象蒙羞。锐评说，美方一些人近来之所以变本加厉、采取种种拙劣手法施压中国，其背后是对华贸易战久攻不下的气急败坏，以及对美国经济衰退风险上升的焦虑担忧。但是，极限施压对中国根本没用。中方愿意在平等和相互尊重的基础上与美方进行磋商，但在重大原则问题上决不让步。彭斯副总统等人对此不要再有任何战略误判，不要在错误的道路上越滑越远。中国绝不会以牺牲别国利益为代价来发展自己，也决不放弃自己的正当权益，任何人不要幻想让中国吞下损害自身利益的苦果，任何将经贸问题政治化的企图必将失败。"/>
    <x v="0"/>
  </r>
  <r>
    <n v="20190820"/>
    <s v="人民日报钟声文章：所谓“网络窃密”纯属倒打一耙——美国一些人的不实之词荒谬在哪里"/>
    <s v="今天（20日）出版的人民日报发表钟声文章，题目是《所谓“网络窃密”纯属倒打一耙——美国一些人的不实之词荒谬在哪里》。文章说，美国一些人为了给中国捏造“罪名”，可谓煞费苦心，最近又连续抛出中国“入侵电脑窃取商业秘密”的论调，变着花样上演造谣生事的闹剧。文章指出，众所周知，美国有关部门长期以来对外国政府、企业和个人进行大规模、有组织的网络窃密和监听、监控活动。如果全球公选“黑客帝国”，美国注定一骑绝尘，高中榜首。文章强调，中国是网络安全的坚定维护者，从未以任何形式参与或支持任何人从事窃取商业秘密的行为。抹黑中国的论调，无论其如何花样翻新，在铁的事实面前都会不堪一击，充其量不过是为国际社会增加一点笑料而已。"/>
    <x v="0"/>
  </r>
  <r>
    <n v="20190820"/>
    <s v="国内联播快讯"/>
    <s v="中国（上海）自由贸易试验区临港新片区揭牌中国（上海）自由贸易试验区临港新片区今天（20日）揭牌，先行启动面积为119.5平方公里。临港新片区将对标国际上公认的竞争力最强的自由贸易园区，实施具有较强国际市场竞争力的开放政策和制度，打造成更具国际市场影响力和竞争力的特殊经济功能区。国新办就降低实际利率水平举行政策吹风会在今天（20日）上午国新办举行的政策例行吹风会上，中国人民银行副行长刘国强表示，新推出的贷款市场报价利率形成机制改革，有利于疏通货币政策传导机制，缓解小微企业融资难融资贵问题。中国银保监会副主席周亮表示，今年以来，对小微企业贷款同时实现了“量增价降”，小微企业融资综合成本下降超过1个百分点。两部委公布2019年药品目录今天（20日），国家医疗保障局、人力资源社会保障部公布2019年版国家药品目录，本次发布的常规准入部分共2643个药品，调出150个品种，确定了128个临床价值较高但价格相对较贵的独家产品，将通过谈判方式纳入目录。此次调整优先考虑国家基本药物、癌症及罕见病等重大疾病治疗用药。2019世界机器人大会在京开幕2019世界机器人大会今天（20日）在京开幕。为期六天的大会将为全球机器人从业者搭建一个技术交流、产业合作的多元化平台，全球科研机构和企业带来了700多件（套）最新机器人科研成果，有特种机器人、工业机器人、服务机器人等。世界机器人大会自2015年举办以来，每年一届，预计今年交易额将达100亿元。海关开展打击“洋垃圾”走私犯罪行动今天（20日）清晨，海关总署统一指挥开展打击“洋垃圾”走私犯罪行动，打掉涉嫌走私犯罪团伙23个，抓获犯罪嫌疑人58名，查证废塑料、废矿渣等各类破坏生态环境涉案货物11.12万吨。一批精品网络视听节目集中上线庆祝新中国成立70周年精品网络视听节目今天（20日）集中上线。到10月底，百余部反映新时代、新思想、新作为的优秀网络视听作品，将集中在各大视听网站等新媒体平台集中展映展播。内蒙古自治区乌兰牧骑艺术节开幕第八届内蒙古自治区乌兰牧骑艺术节今天（20日）在阿拉善盟开幕，来自全国22支乌兰牧骑参加。艺术节以“不忘初心再出发、永做红色轻骑兵”为主题，期间将举办一专多能比赛、专题研讨会等活动。乌兰牧骑队员还将深入边防哨所、嘎查村等地，开展50多场次演出，让基层群众共享文化发展成果。"/>
    <x v="5"/>
  </r>
  <r>
    <n v="20190820"/>
    <s v="美国试射《中导条约》限制的导弹"/>
    <s v="美国国防部19日发表声明说，美国18日试射了一枚常规陆基巡航导弹。这是美国退出《中导条约》之后首次公开宣布试射该条约所限制的导弹。声明说，当地时间18日，美国在加利福尼亚州圣尼古拉斯岛试射一枚常规陆基巡航导弹，导弹在飞行500多公里后击中目标。此次试射获得的数据等将被用于未来美国中程导弹的研发。俄罗斯国防部长绍伊古18日曾表示，美国在退出《中导条约》一年前就已经拨款研发违反该条约的导弹。而俄方从未拒绝就《中导条约》问题与美国进行对话。苏联和美国1987年签署《中导条约》，规定两国不再保有、生产或试验射程在500公里至5500公里的陆基巡航导弹、弹道导弹及其发射装置。"/>
    <x v="0"/>
  </r>
  <r>
    <n v="20190820"/>
    <s v="国际联播快讯"/>
    <s v="俄国家杜马将调查外部势力干预内政俄罗斯国家杜马、也就是议会下院19日一致同意成立特别委员会，调查外国势力干预俄内政事件。 俄国家杜马副主席彼得·托尔斯泰表示，七月底八月初莫斯科发生的数起非法集会，幕后有美国等西方国家的身影。其目的是制造所谓俄罗斯破坏民主选举的假象。该调查委员会由12人组成，将尽快向外界公布调查结果，并向欧洲理事会等机构通报情况。伊朗准备进一步减少履行伊核协议伊朗外交部发言人穆萨维19日表示，截至目前，关于欧洲国家履行伊核协议的协商工作已经失败，伊朗正根据相关情况进行第三阶段减少履行伊核协议义务的准备工作。穆萨维同时表示，仍有欧洲国家正在进行外交努力，伊朗将视结果作出最终决定。欧盟和法德英三国对美国重启对伊朗制裁深表遗憾，表示将继续努力维护对伊合法贸易，但迄今为止欧洲国家在履约上缺乏进展。"/>
    <x v="0"/>
  </r>
  <r>
    <n v="20190821"/>
    <s v="【在习近平新时代中国特色社会主义思想指引下——新时代 新作为 新篇章】北京：让生态文明成为首都亮丽底色"/>
    <s v="习近平总书记指出，要持续推进森林城市、森林乡村建设，着力改善人居环境，发展绿色经济。近年来，北京市围绕“减量发展”，大力拓展绿色空间，让森林走进城市，加强生态涵养区建设，让生态文明成为首都这座城市的亮丽底色。上个月，在北京最繁华的国贸CBD，刚刚建成了一处面积约1.8万平方米的CBD城市森林公园，成了周边居民和上班族绿色休闲的好去处。不同于以往的绿化景观，城市森林营造的是接近自然森林状态的生态系统。距离天安门直线距离只有3公里的广阳谷是北京市建成的第一片城市森林，这里种植的3800株树木涵盖了80多个种类，用来吸引鸟类和昆虫的食源、蜜源类树种占到了75%。2017年以来，北京市在主城区先后建成了常乐坊、新中街等城市森林近30处，今年还将新建13处，总面积约372万平米。未来，它们将与已建成的40条总长约821公里的绿道相连，交织成网，形成一条条小型的生态廊道，不仅能改善区域小气候，还能成为鸟类和小动物的迁徙通道。城市有了绿地森林，城外则加紧生态涵养。占到全市面积68%的门头沟、密云、怀柔等7个远郊区，从去年11月开始，被划入生态涵养区，不再硬性考核经济指标，同时还在生态保护补偿、结对协作等方面享受16项扶持措施。东、西城等7个财力较强的城区与生态涵养区结成了对子，在低收入帮扶、公共服务和基础设施等方面展开务实合作。上个月，来自西城区的4亿元资金打入了门头沟区财政账户，双方将共同出资，形成总规模8亿元的乡村振兴绿色产业专项资金，围绕门头沟70多个低收入村，合力打造精品民宿，高端旅游项目。如今在生态涵养区，形成一定规模和品牌的精品民宿超过500家，盘活闲置农宅约2000户，各具特色的京郊民宿已经成为北京和周边居民短途休闲旅行的目的地。"/>
    <x v="0"/>
  </r>
  <r>
    <n v="20190821"/>
    <s v="李克强主持召开国务院常务会议"/>
    <s v="国务院总理李克强8月21日主持召开国务院常务会议，决定在自由贸易试验区开展“证照分离”改革全覆盖试点，部署扩大养老服务供给，促进养老服务消费，确定稳定生猪生产和猪肉保供稳价措施。会议指出，要按照党中央、国务院部署，深化“放管服”改革，推进“证照分离”，破解“准入不准营”，这有利于打造市场化法治化国际化营商环境，也是稳就业的有力措施。会议决定，从12月1日起，在全国自贸试验区开展“证照分离”改革全覆盖试点。对中央层面设定的全部523项涉企经营许可事项，取消其中对外贸易经营者备案登记等13项审批，将报关企业注册登记等8项审批改为备案，对人力资源服务许可等60项审批实行告知承诺制，并对其余审批采取网上办理等优化服务措施。上述涉企经营许可事项全部纳入清单管理，定期调整并公开。会议决定，在自贸试验区暂时调整实施相关行政法规和国务院决定；涉及法律的，提请全国人大常委会授权国务院调整实施。会议强调，“证照分离”改革要持续推进，对市场主体一视同仁，进一步放宽市场准入，推进便利化，并加强公正监管、事中事后监管，寓管理于服务中。会议指出，发展养老服务，是应对老龄化、提升老年人生活质量的重要举措。一要依托社区发展以居家为基础的养老服务，提供助餐、助医、助行、助洁等服务。新建小区和老旧小区改造要把养老服务作为重要配套。二要调动社会力量发展适合老年人消费的旅游、养生等服务。鼓励企业生产优质适用的老年用品。大规模培养养老院长、护理员等。三要支持发展商业养老保险，加大对经济困难高龄、失能老人的长期照护补贴。四要加强养老产品和服务质量监测，严查侵害老年人权益的行为。会议确定了稳定生猪生产和猪肉保供稳价措施。一是综合施策恢复生猪生产。加快非洲猪瘟强制扑杀补助发放，采取多种措施加大对生猪调出大县和养殖场（户）的支持，引导有效增加生猪存栏量。将仔猪及冷鲜猪肉运输纳入“绿色通道”政策范围，降低物流成本。二是地方要立即取消超出法律法规的生猪禁养、限养规定。三是发展规模养殖，支持农户养猪。四是提升动物疫病防控能力。五是保障猪肉供应。各地要适时启动社会救助和保障标准与物价上涨挂钩联动机制，确保困难群众基本生活。"/>
    <x v="0"/>
  </r>
  <r>
    <n v="20190821"/>
    <s v="乌兹别克斯坦总理将访华"/>
    <s v="应国务院总理李克强邀请，乌兹别克斯坦共和国总理阿卜杜拉·尼格马托维奇·阿里波夫将于8月27日至29日对中国进行正式访问。"/>
    <x v="0"/>
  </r>
  <r>
    <n v="20190821"/>
    <s v="【新中国的第一】第一颗人造卫星——东方红一号"/>
    <s v="49年前，一首熟悉的《东方红》乐曲响彻太空。中国成为了当时世界上第五个用自制火箭发射国产卫星的国家。“东方红一号”卫星也成为我国发展卫星事业的开端。这里是被称为航天城的中国酒泉卫星发射中心。49年前的4月24日，新中国的第一颗卫星——“东方红一号”在这里成功发射。孙家栋是这颗卫星的总体设计负责人，科研人员面对的最大挑战就是用最简陋的设备实现中国第一个太空使命。为了让卫星“看得见”，科研人员在运载火箭的第三级上增加了一个观测球，涂抹了反光材料，可以大面积反射太阳光。很多人都会记得“东方红一号”卫星升空时播放的这段熟悉的旋律，而我们听到的旋律是通过短波发射系统传递到地面接收站并广播至全国。历时5年的攻关，1970年4月24日，东方红卫星按计划时间成功发射升空。《东方红》乐曲响彻太空。让全世界听到了中国卫星的声音。尽管一穷二白，但是无畏前行。进入新时代，我国卫星事业发展更为迅速。2015年12月，暗物质粒子探测卫星“悟空号”发射；2016年8月，量子科学实验卫星“墨子号”发射。从第一颗人造卫星“东方红一号”到今天，49年来，已有200多颗中国研制并发射的卫星在轨飞行。"/>
    <x v="0"/>
  </r>
  <r>
    <n v="20190821"/>
    <s v="庆祝新中国成立七十周年活动新闻中心9月23日正式运行"/>
    <s v="为庆祝中华人民共和国成立七十周年，今年10月1日前后，北京将隆重举行庆祝活动，热情欢迎中外记者采访。庆祝新中国成立七十周年活动新闻中心设在北京梅地亚中心，将于9月23日开始正式运行。为便于中外记者采访，新闻中心将负责接待前来采访庆祝活动的中外记者，组织新闻发布会和记者招待会，联系安排中外记者采访活动，并开设新闻中心官方网站和微信公号，为记者采访报道庆祝活动提供必要的信息服务和技术保障。为方便香港特别行政区记者、澳门特别行政区记者、台湾地区记者和外国记者提交采访申请，大会开通记者报名注册系统，欢迎港澳台记者和外国记者通过该系统提交报名注册申请。采访申请受理时间自2019年8月22日起，至2019年9月8日止。"/>
    <x v="0"/>
  </r>
  <r>
    <n v="20190821"/>
    <s v="我国天然林保护成效显著 将实行最严格监管"/>
    <s v="今天（8月21日）上午国务院新闻办公室举行新闻发布会，介绍我国天然林保护工程最新进展。我国现有天然林资源29.66亿亩，占全国森林面积的64%，是维护国土安全最重要的绿色屏障。天然林保护工程实施20多年来，现在已全面停止商业性采伐，取得明显成效。未来，我国将对天然林采取更高级别的保护。国家林业和草原局有关负责人介绍说，对天然林保护要实行最严格的管制。对于纳入保护重点区域的天然林，禁止生产经营活动。开展抚育作业的，必须编制作业设计。同时，利用有利条件培育大径材和珍贵树种，维护国家木材安全。"/>
    <x v="0"/>
  </r>
  <r>
    <n v="20190821"/>
    <s v="全国人大常委会法制工作委员会发言人驳斥美国国会一些议员涉港错误言论"/>
    <s v="在今天（8月21日）召开的全国人大常委会法制工作委员会发言人记者会上，法制工作委员会发言人、研究室主任臧铁伟就美国的一些国会议员的涉港错误言论回答了记者提问。该发言人表示，我们关注到了近期美国一些国会议员重提涉港法案问题，对香港一些事务说三道四，这是对中国内政的粗暴干涉，我们对此强烈不满和坚决反对。香港回归以来，“一国两制”“港人治港”、高度自治的方针得到全面贯彻和落实，香港居民的各项自由和权利得到了充分保障，这是任何不带偏见的人士所公认的客观事实。对于香港特区政府和警队依法捍卫法治和秩序的正义之举，美国有些国会议员发表不负责任的言论，一再抹黑和诋毁。他们的目的不是真正关心香港人民的福祉，而是破坏“一国两制”和香港的繁荣稳定。我们严正要求美国国会的有关议员停止支持、包庇暴力犯罪分子，停止干涉香港事务和中国内政，停止推动有关涉港议案，多做有利于中美互信和合作的事情，任何妄图破坏“一国两制”、破坏香港繁荣稳定的图谋都不会得逞。"/>
    <x v="0"/>
  </r>
  <r>
    <n v="20190821"/>
    <s v="【国际锐评】美国某些人涉港狂妄言行将自食恶果"/>
    <s v="本台今天（8月21日）刊播国际锐评：《美国某些人涉港狂妄言行将自食恶果》。锐评说，最近，美国国会众议院议长南希·佩洛西等人扬言，要推动讨论通过“香港人权与民主法案”。全国人大常委会法工委发言人今天严正表示，坚决反对这一粗暴干涉中国内政的做法。锐评指出，为香港暴力激进分子撑腰的幕后“黑手”，还有美方高级官员等人以及美国中央情报局等官方机构。他们不仅与“港独”分子会面、支招，还多次指责香港特区政府“拒绝尊重法治和‘一国两制’框架”。这些指责罔顾事实，充满着偏见、傲慢，背后则是见不得光的勾当。对香港这些激进分子的暴行，德国《经济周刊》前主编斯蒂芬·巴伦指出，“如果是在美国，这样一场暴乱可能早就被镇压了”。锐评强调，“一国两制”是香港回归后保持长期繁荣稳定的最佳制度，“一国两制”实践在香港取得的巨大成功有目共睹。美方少数政客和反华势力，不要错判和低估中国政府和人民在捍卫国家主权安全统一、维护香港繁荣稳定的坚强意志和坚定决心。如果有些人想借机损害香港的繁荣和稳定，并企图以制造香港乱局牵制中国发展大局，必将自食这个恶果。"/>
    <x v="0"/>
  </r>
  <r>
    <n v="20190821"/>
    <s v="香港妇女界代表呼吁青年爱家爱港爱国"/>
    <s v="持续2个多月的违法暴力活动给香港社会造成巨大伤害。香港妇女界代表呼吁，青年应远离暴力，好好爱护共同的家园。港区妇联代表联谊会于18日到21日在北京参访，联谊会广泛团结全港各界妇女，是香港重要的“半边天”力量。谈到近期发生在香港的一连串示威游行和暴力冲突，有大量年轻人参与其中，甚至还公然违反了法律，她们表示深感痛心。港区妇联代表联谊会成员建议香港青年多到祖国内地看一看，将自己的前途、命运与祖国的繁荣发展联系在一起。"/>
    <x v="0"/>
  </r>
  <r>
    <n v="20190821"/>
    <s v="香港各界呼吁恢复社会秩序 聚焦经济发展"/>
    <s v="香港各界人士连日来持续发声，呼吁各界共同努力，止暴制乱，恢复社会秩序，把握深圳建设先行示范区带来的巨大机遇，更好地融入粤港澳大湾区的发展。香港各界人士表示，香港近期发生的违法暴力事件已经严重伤害经济民生。广大市民必须挺身而出向暴力和违法说不，共同努力恢复秩序。香港各界人士指出，聚焦发展才是香港的立身之本和解决各种问题的办法。深圳建设先行示范区也为香港带来巨大机遇，香港应抓住机遇，与深圳加强合作，全力推进粤港澳大湾区建设，共享发展红利。"/>
    <x v="0"/>
  </r>
  <r>
    <n v="20190821"/>
    <s v="新华社评论员文章：香港不能再乱下去了"/>
    <s v="新华社今天（8月21日）播发评论员文章，题目是《香港不能再乱下去了》。文章指出，止暴制乱、恢复秩序，是一场关乎香港前途命运的“生死战”“保卫战”，退无可退，让无可让，忍无可忍。文章强调，反对暴力、呼唤稳定是香港社会主流声音。稳定香港局势、挺特首、挺警队、护法治是关键所在。一切爱国爱港者都站出来，共同维护法治、抵制暴力，“东方明珠”定能驱散阴霾，迎来更加璀璨的明天。"/>
    <x v="0"/>
  </r>
  <r>
    <n v="20190821"/>
    <s v="人民日报钟声文章：美国公司倒闭怨不得中国——美国一些人的不实之词荒谬在哪里"/>
    <s v="今天（8月21日）出版的人民日报发表钟声文章，题目是《美国公司倒闭怨不得中国——美国一些人的不实之词荒谬在哪里》。文章说，将本国问题诿过于他国，是美国一些人的熟套路、老玩法。最近，他们声嘶力竭地叫嚷“中国对美国市场倾销商品”，冲击了美国产业，导致美国公司倒闭。天下哪有这样的道理，明眼人一看便知，这是典型的嫁祸于人，栽赃他人。文章指出，经济不断发展，产业不断升级，淘汰部分落后产能是经济常态，是客观规律。而美国一些人一边享受着国际产业分工带来的好处，一边装成“美国很受伤”的样子，甚至把市场优胜劣汰的正常企业倒闭现象归咎于他国，充分暴露了美国一些人强权霸凌的本质，欲壑难填的本性，信口雌黄的本领。文章强调，治疗病症，不是靠造谣污蔑抹黑能奏效的，也不是靠砌门槛、挥大棒就能根治的。美方单方面挑起的中美经贸摩擦不断升级，已经使越来越多的美国公司叫苦不迭、裁员不断，就是明证。"/>
    <x v="0"/>
  </r>
  <r>
    <n v="20190821"/>
    <s v="第二十六届北京国际图书博览会开幕"/>
    <s v="第二十六届北京国际图书博览会暨第十七届北京国际图书节今天（8月21日）在北京开幕。本届图博会吸引了来自95个国家和地区的2600多家展商参展，国际展商比例超过60%，其中“一带一路”参与国家30个，主宾国为罗马尼亚。在“新中国成立70周年精品出版物展”等主题展区，优秀主题出版物集中展示，营造庆祝祖国华诞的浓厚气氛。讲述中国经验、中国故事的图书受到版权代理公司的欢迎。中国出版集团出版的讲述中国特色减贫故事的系列图书，陆续与境外出版商签署了外文版权的输出协议。本届图博会展览总面积超过10万平方米，现场展出30多万种全球最新出版的图书，期间将举办1000多场文化活动和多场主题论坛。"/>
    <x v="0"/>
  </r>
  <r>
    <n v="20190821"/>
    <s v="四川 黑龙江等地遭遇强降雨"/>
    <s v="近日，我国四川、黑龙江等地出现大雨或暴雨天气，引发泥石流、洪水险情。国家防总要求各地及时做好群众转移避险工作，保障人民生命财产安全。昨天（8月20日）凌晨，受强降雨影响，四川阿坝州多地发生山体滑坡、泥石流灾害，造成房屋受浸，多处国省干道受损，都汶高速中断。截至今天11点，灾害已造成阿坝州19个乡（镇）不同程度受灾，8人遇难，26人失联，6人受伤。当地统筹救援力量，入户救援，并开放学校、体育馆等公共场所，安置受灾群众。针对四川阿坝州等地灾情，国家减灾委、应急管理部已紧急启动国家4级救灾应急响应。目前，救灾抢险工作仍在继续。近日，上游来水加上连续降雨导致黑龙江、松花江等多条河流部分流域超警戒水位。黑龙江抚远市多个乡镇遭遇洪水，当地紧急转移群众。受强降雨影响，内蒙古海拉尔前往阿尔山等地的4趟列车今天停运。中央气象台预计，未来三天，四川盆地和北方地区的降雨将逐渐分散，减小。但由于前期降雨偏多，仍需谨防山洪等地质灾害的发生。"/>
    <x v="0"/>
  </r>
  <r>
    <n v="20190821"/>
    <s v="国内联播快讯"/>
    <s v="北京至唐山曹妃甸动车组开通今天（8月21日），北京至曹妃甸客运直通动车组列车正式开通运行，结束了唐山曹妃甸到北京没有直达客运列车的历史。动车开行后，将节约旅客出行时间约1小时，对曹妃甸进一步深度融入京津冀协同发展具有重要意义。牡丹江至大连外贸班列正式运行牡丹江至大连外贸班列昨天（8月20日）正式投入运营，计划每周开行1组。开通后，两地货物运输时间由原来的3到4天缩短至24小时、运费下降一成左右，为东北内陆地区打通了一条新的外贸物流通道。黄河小浪底库区调水泄洪结束近日，黄河小浪底库区调水泄洪作业结束，在经历了52天的调水泄洪后，小浪底库区大坝上游干涸的河床上呈现出泥沙本色，黄河底部纹路明暗相间，形成一幅奇特的景观。中国第三批维和直升机分队出征由中部战区陆军第82集团军抽组的中国第三批维和直升机分队昨天（8月20日）从北京南苑机场出发，前往苏丹达尔富尔任务区执行为期1年的维和任务，担负兵力投送、搜索救援等任务。"/>
    <x v="0"/>
  </r>
  <r>
    <n v="20190821"/>
    <s v="俄方：破坏《中导条约》 美早有准备"/>
    <s v="针对美国近日试射一枚常规陆基巡航导弹，俄罗斯多名高级官员20日表示，事实证明美方破坏《中导条约》早有准备。俄罗斯总统新闻秘书佩斯科夫20日表示，美国近日试射一枚属于《中导条约》限制范围内的常规陆基巡航导弹，而进行这样的试射，数周、数月的准备时间是不够的，这再次证明美方早已准备破坏《中导条约》。俄罗斯外交部长拉夫罗夫同一天也指出，美方的行为早有准备，在8月2日《中导条约》失效之前很久就开始了。美国国防部19日发表声明说，美国18日在加利福尼亚州试射一枚常规陆基巡航导弹。这是美国退出《中导条约》后首次公开宣布试射该条约所限制的导弹。另据俄罗斯卫星网报道，美国陆军代理部长瑞安·麦卡锡日前声称，美国正在研发弹道导弹携载的超高声速弹头，而该武器系统属于《中导条约》限制的范围。"/>
    <x v="0"/>
  </r>
  <r>
    <n v="20190821"/>
    <s v="中方呼吁加大政治解决中东问题力度"/>
    <s v="联合国安理会20日举行“中东和平与安全的挑战”高级别辩论会。中方表示，中东的和平与安全不仅关乎地区国家根本利益，也关乎全球的稳定与发展。国际社会应支持联合国发挥斡旋主渠道作用，坚持政治解决，促进对话谈判，坚持建设性管控局势。"/>
    <x v="0"/>
  </r>
  <r>
    <n v="20190821"/>
    <s v="国际联播快讯"/>
    <s v="也门南方过渡委员会攻占政府军基地也门南方过渡委员会的武装力量20日向也门政府军位于阿比扬省南部的一处军事基地发动猛烈攻击，并占领了这一基地。激烈交火导致双方5人死亡，数人受伤。另据当地媒体报道，也门胡塞武装21日在也门扎马尔省击落了一架美军无人机。联合国也门问题特使马丁·格里菲思20日呼吁也门冲突各方迅速以和平方式结束当前的冲突。俄罗斯连续公布重型无人机试飞视频20日，俄罗斯国防部公布了又一款重型无人机本月3日试飞的视频。据介绍，该重型无人机重约6吨，能够在空中停留约24小时，可以通过卫星信道操控，将用于执行多种侦察任务。此前不久，俄罗斯刚刚公布了首款重型攻击无人机“猎人”的飞行视频，“猎人”同样是在本月3日完成了首次飞行。“猎人”无人机重约20吨，飞行时速可达1000公里，能够躲避雷达的探测，机载仪器可实施多种侦察，有报道称，“猎人”无人机未来可能会成为俄罗斯第六代战机的原型机。多米尼加捣毁该国最大贩毒团伙多米尼加总检察长罗德里格斯20日表示，执法部门近期在该国多地展开40多起突袭行动，捣毁了多米尼加最大的贩毒团伙。该团伙主要是将可卡因等毒品从南美运往美国和欧洲，并涉嫌利用两名前职业棒球球员进行洗钱，其中一人在20日早些时候被逮捕。玻利维亚山火蔓延 进入紧急状态近日，玻利维亚东部地区山火持续蔓延，过火面积超过47万公顷，目前仍有至少16处山火未得到控制。当地政府已宣布相关地区进入紧急状态，部分居民撤离。初步调查显示，山火是由当地民众焚烧秸秆引发，天气干燥导致火势迅速蔓延。"/>
    <x v="2"/>
  </r>
  <r>
    <n v="20190822"/>
    <s v="习近平在甘肃考察时强调 坚定信心开拓创新真抓实干 团结一心开创富民兴陇新局面"/>
    <s v="中共中央总书记、国家主席、中央军委主席习近平近日在甘肃考察时强调，要贯彻新时代中国特色社会主义思想和党的十九大精神，坚持稳中求进工作总基调，贯彻新发展理念，坚定信心，开拓创新，真抓实干，团结一心，全面做好稳增长、促改革、调结构、惠民生、防风险、保稳定各项工作，深化脱贫攻坚，加快高质量发展，加强生态环境保护，保障和改善民生，努力谱写加快建设幸福美好新甘肃、不断开创富民兴陇新局面的时代篇章。初秋的河西走廊，金风送爽，瓜果飘香，祁连雪山和沙漠绿洲相映成辉。8月19日至22日，习近平在甘肃省委书记林铎、省长唐仁健陪同下，先后来到酒泉、嘉峪关、张掖、武威、兰州等地，深入文物保护单位、农村、学校、草场林场、革命纪念馆、防洪工程、文化企业等，就经济社会发展和“不忘初心、牢记使命”主题教育情况进行考察调研。19日上午，习近平从北京乘机抵达酒泉市所辖敦煌市，即前往莫高窟考察了解莫高窟历史沿革和文物保护研究情况，正在参观的游客看到总书记来了，激动地围拢上来，高声欢呼“总书记好！”“习主席好！”习近平向大家亲切招手致意，并不时走上前同大家握手问好，叮嘱大家在游览时注意爱护文物。习近平走进洞窟察看历史悠久的彩塑、壁画。他强调，要十分珍惜祖先留给我们的这份珍贵文化遗产，坚持保护优先的理念，加强石窟建筑、彩绘、壁画的保护，运用先进科学技术提高保护水平，将这一世界文化遗产代代相传。习近平接着来到敦煌研究院，察看珍藏文物和学术成果展示，听取文物保护和研究、弘扬优秀历史文化情况介绍，并同有关专家、学者和文化单位代表座谈。在认真听取敦煌研究院名誉院长樊锦诗、甘肃省文联原副主席苏孝林、兰州大学历史文化学院教授郑炳林发言后，习近平发表了重要讲话。他对敦煌文化保护研究工作表示肯定，强调敦煌文化是中华文明同各种文明长期交流融汇的结果。我们要铸就中华文化新辉煌，就要以更加博大的胸怀，更加广泛地开展同各国的文化交流，更加积极主动地学习借鉴世界一切优秀文明成果。研究和弘扬敦煌文化，既要深入挖掘敦煌文化和历史遗存蕴含的哲学思想、人文精神、价值理念、道德规范等，更要揭示蕴含其中的中华民族的文化精神、文化胸怀，不断坚定文化自信。要加强对国粹传承和非物质文化遗产保护的支持和扶持，加强对少数民族历史文化的研究，筑牢中华民族共同体意识。要推动敦煌文化研究服务共建“一带一路”，加强同沿线国家的文化交流，增进民心相通。要加强敦煌学研究，广泛开展国际交流合作，充分展示我国敦煌文物保护和敦煌学研究的成果。要关心爱护科研工作者，完善人才激励机制，为科研工作者开展研究、学习深造、研修交流搭建更好平台，提高科研队伍专业化水平。嘉峪关是全国重点文物保护单位和世界文化遗产，是我国明代万里长城的西端起点。20日上午，习近平来到嘉峪关。习近平察看关城并听取长城保护情况介绍。习近平强调，长城凝聚了中华民族自强不息的奋斗精神和众志成城、坚韧不屈的爱国情怀，已经成为中华民族的代表性符号和中华文明的重要象征。要做好长城文化价值发掘和文物遗产传承保护工作，弘扬民族精神，为实现中华民族伟大复兴的中国梦凝聚起磅礴力量。离开嘉峪关，习近平来到张掖市高台县，在中国工农红军西路军纪念碑前，向革命先烈敬献花篮。80多年前，西路军转战河西、奋勇作战，创造了可歌可泣的不朽功绩。习近平瞻仰阵亡烈士公墓。习近平参观中国工农红军西路军纪念馆，他详细了解当年战斗历史和感人事迹。他指出，新中国是无数革命先烈用鲜血和生命铸就的。要深刻认识红色政权来之不易，新中国来之不易，中国特色社会主义来之不易。西路军不畏艰险、浴血奋战的英雄主义气概，为党为人民英勇献身的精神，同长征精神一脉相承，是中国共产党人红色基因和中华民族宝贵精神财富的重要组成部分。我们要讲好党的故事，讲好红军的故事，讲好西路军的故事，把红色基因传承好。随后，习近平离开高台县，前往张掖市山丹县，考察山丹培黎学校。山丹培黎学校由伟大的国际主义战士、新西兰著名社会活动家路易·艾黎于1942年创办，突出职业教育特色和终身教育理念，培养了大批实用技术人才。习近平听取了学校情况介绍，参观了路易·艾黎故居，随后习近平来到实训教学楼，走进现代制造技术实训室和智能家居实训室，观看职业技能实训，并同师生亲切交流。他指出，实体经济是我国经济的重要支撑，做强实体经济需要大量技能型人才，需要大力弘扬工匠精神，发展职业教育前景广阔、大有可为。山丹培黎学校是一所具有光荣历史和国际主义精神的职业学校。路易·艾黎先生提出“手脑并用，创造分析”的办学宗旨，对今天我们发展职业教育依然有借鉴意义。要继承优良传统，创新办学理念，为新时代推进西部大开发培养更多应用型、技能型人才。他希望同学们专心学习，掌握更多实用技能，努力成为对国家有用、为国家所需的人才。离开培黎学校，习近平来到中农发山丹马场有限责任公司一场，参观场史馆，了解马场历史沿革和改革发展情况。8月的山丹马场，水草丰茂，骏马奔腾。习近平步入草场，察看草场和马群放养情况，听取祁连山生态环境修复和保护情况汇报。习近平指出，保护好祁连山的生态环境，对保护国家生态安全、对推动甘肃和河西走廊可持续发展都具有十分重要的战略意义。我国进入高质量发展阶段，生态环境的支撑作用越来越明显。只要贯彻新发展理念，绿水青山就可以成为金山银山。要正确处理生产生活和生态环境的关系，积极发展生态环保、可持续的产业，保护好宝贵的草场资源，让祁连山绿水青山常在，永远造福草原各族群众。21日上午，习近平前往武威市古浪县黄花滩生态移民区富民新村考察调研。当地针对古浪南部山区“一方水土养不起一方人”的实际，走出了一条高深山区贫困群众易地搬迁脱贫致富和祁连山生态环境保护双赢的扶贫开发新路子，6万多地处山区的贫困群众搬进了新房，通过发展牛羊养殖和蔬菜种植正逐步摆脱贫困。习近平对乡亲们生活发生的巨大变化感到十分欣慰。在村党群服务中心便民大厅，习近平向工作人员询问各项惠民政策落实情况和搬迁后的便民服务措施。随后，他步行前往附近的富民小学，参加暑期兴趣班的孩子们有的正学习电子琴弹奏，有的正在进行体育锻炼。习近平走进音乐教室，认真观看正在进行的音乐课教学。操场上，正在练习足球的孩子们看到习爷爷来了，欢快地围拢过来。习近平同他们亲切交谈，询问他们的暑期学习生活情况，鼓励他们好好学习，德智体美劳全面发展。离开学校时，习近平主动邀请孩子们一起合影留念，孩子们兴高采烈，脸上幸福得像花儿一样。接着，习近平沿村道步行察看村容村貌。崭新的房屋、宽敞的道路、整洁的院落，一片祥和安乐。村民李应川一家热情邀请总书记到家里做客。习近平走进院子，屋里屋外仔细察看，了解住房改善和改水改厕情况。习近平同李应川一家拉起家常，详细询问家庭就业、收入、看病、社保、医疗保险、孩子上学等方面还有什么难题。李应川兴奋地向总书记汇报，孙子孙女就在家门口上学，家里还向村里报名新建1座日光温室大棚和4座养殖暖棚，日子越过越有奔头。习近平强调，党的一切工作都是为老百姓利益着想，让老百姓幸福就是党的事业。贫困乡亲脱贫是第一步，接下来要确保乡亲们稳定脱贫，扶贫政策和扶贫队伍要保留一段时间，从发展产业、壮大集体经济等方面想办法、找出路，让易地搬迁的群众留得住、能就业、有收入，日子越过越好。随后，习近平乘车前往八步沙林场。林场地处河西走廊东端、腾格里沙漠南缘。上世纪80年代初，这里寸草不生、狂沙肆虐，侵蚀村庄农田。一代代林场人扎根沙漠、治沙造林，从沙逼人退到人进沙退，昔日漫漫黄沙变成如今郁郁葱葱。习近平举目远眺，察看林场整体风貌，听取武威市防沙治沙整体情况汇报和八步沙林场“六老汉”三代人治沙造林的感人事迹。几位林场职工正在进行“草方格压沙”作业，习近平走过去，向他们询问作业方法，并拿起一把开沟犁，同他们一起干起来。习近平对他们说，八步沙林场“六老汉”的英雄事迹早已家喻户晓，新时代需要更多像“六老汉”这样的当代愚公、时代楷模。要弘扬“六老汉”困难面前不低头、敢把沙漠变绿洲的奋斗精神，激励人们投身生态文明建设，持续用力，久久为功，为建设美丽中国而奋斗。任何事业都离不开共产党员的先锋模范作用。只要共产党员首先站出来、敢于冲上去，就能把群众带动起来、凝聚起来、组织起来，打开一片天地，干出一番事业。21日下午，习近平来到兰州，前往黄河治理兰铁泵站项目点，听取甘肃省和兰州市开展黄河治理和保护情况介绍。习近平登上观景平台，俯瞰堤坝加固防洪工程，沿步道察看黄河两岸生态修复和景观建设情况。习近平指出，黄河、长江都是中华民族的母亲河。保护母亲河是事关中华民族伟大复兴和永续发展的千秋大计。甘肃是黄河流域重要的水源涵养区和补给区，要首先担负起黄河上游生态修复、水土保持和污染防治的重任，兰州要在保持黄河水体健康方面先发力、带好头。正在休闲的群众看到总书记来了，纷纷涌上前，总书记同他们亲切交谈。习近平强调，城市是人民的，城市建设要贯彻以人民为中心的发展思想，让人民群众生活更幸福。金杯银杯不如群众口碑，群众说好才是真的好。随后，习近平前往读者出版集团有限公司。在《读者》编辑部，习近平同工作人员交流，询问选稿、编辑、审校、排版等工作流程和发行情况。在创意中心，习近平详细了解公司适应市场形势、主动优化升级的做法。习近平指出，要提倡多读书，建设书香社会，不断提升人民思想境界、增强人民精神力量，中华民族的精神世界就能更加厚重深邃。为人民提供更多优秀精神文化产品，善莫大焉。要牢牢把握正确导向，在坚守主业基础上推动经营多元化，努力实现社会效益和经济效益双丰收。22日下午，习近平听取甘肃省委和省政府工作汇报，对甘肃各项工作取得的成绩给予肯定，希望甘肃各族干部群众认真贯彻党中央决策部署，扎扎实实把各项工作做好。习近平强调，要深化脱贫攻坚，坚持靶心不偏、焦点不散、标准不变，在普遍实现“两不愁”的基础上，重点攻克“三保障”方面的突出问题，把脱贫攻坚重心向深度贫困地区聚焦，以“两州一县”和18个省定深度贫困县为重点，逐村逐户、逐人逐项去解决问题，坚决攻克最后的贫困堡垒。习近平指出，要聚焦补齐全面建成小康社会短板，推进供给侧结构性改革，加快构建覆盖城乡、功能完备、支撑有力的基础设施体系，加快改造传统产业，培育新兴产业，加大改革攻坚力度，加快构建开放新格局，积极发展高附加值特色农业，统筹旅游资源保护和开发，不断夯实高质量发展基础。习近平强调，要加强生态环境保护，正确处理开发和保护的关系，加快发展生态产业，构筑国家西部生态安全屏障。治理黄河，重在保护，要在治理。要坚持山水林田湖草综合治理、系统治理、源头治理，统筹推进各项工作，加强协同配合，共同抓好大保护，协同推进大治理，推动黄河流域高质量发展，让黄河成为造福人民的幸福河。习近平强调，要保障和改善民生，坚持公共服务项目优先安排，解决好人民群众反映强烈的上学难、看病难、行路难等问题，关心关爱受灾群众和城乡困难群众，深入推进民族团结进步创建工作，深入推进矛盾纠纷排查化解工作，维护社会和谐稳定。习近平强调，甘肃是一片红色土地，在中国革命历史进程中发挥了不可替代的重要作用。甘肃要运用红色资源，认真抓好“不忘初心、牢记使命”主题教育，组织广大党员、干部学习党史、新中国史，教育引导广大党员、干部准确把握“守初心、担使命，找差距、抓落实”这个总要求，增强“四个意识”、坚定“四个自信”、做到“两个维护”。要开好专题民主生活会，勇于解剖自己，敢于揭短亮丑，立查立改、即知即改。要加强领导班子建设和干部队伍建设，深入推进党风廉政建设和反腐败斗争，持之以恒加强和改进作风，做好为基层减负的工作，坚决克服形式主义、官僚主义。丁薛祥、刘鹤、何立峰和中央有关部门负责同志陪同考察。"/>
    <x v="0"/>
  </r>
  <r>
    <n v="20190822"/>
    <s v="习近平就中国旅游团在老挝发生严重交通事故同本扬互致口信"/>
    <s v="中共中央总书记、国家主席、中央军委主席习近平近日就中国旅游团在老挝发生严重交通事故同老挝人民革命党中央总书记、国家主席、中央国防治安委员会主席本扬互致口信。本扬表示，惊悉中国游客在老挝遭遇严重交通事故，造成重大人员伤亡，我的心情十分沉重，谨对遇难者表示沉痛哀悼，向习近平同志并通过习近平同志向遇难者家属和受伤人员表示诚挚慰问。老方将继续同中方密切配合，全力做好伤员救治和事故善后工作。相信在双方共同努力下，这次事故一定能得到妥善处理，老中命运共同体建设一定能顺利推进。习近平表示，事故发生后，老方迅速动员党政军警民各方面力量积极救援，体现了对中老关系的高度重视以及对事故处置工作的负责的态度。我已指示中国有关部门和正在老挝参加“和平列车-2019”联合演训的中国人民解放军医疗队参与救援。希望双方各方面继续密切配合，妥善做好伤员救治和善后处置工作。习近平强调，为人民服务是中老两党的共同宗旨。我愿同你一道，推动两党两国关系在新时代不断走深走实，持续开展中老命运共同体建设。"/>
    <x v="0"/>
  </r>
  <r>
    <n v="20190822"/>
    <s v="李克强会见出席中日韩外长会的韩国外长和日本外相"/>
    <s v="国务院总理李克强22日在人民大会堂会见韩国外长康京和、日本外相河野太郎。李克强祝贺中日韩外长会成功举行。他表示，今年是中日韩合作启动20周年。当前国际形势下，中日韩加强合作不仅有利于自身发展，也将为地区和世界经济发挥“稳定器”和“推进器”作用。中方愿同韩方、日方推动三国合作向更高层次迈进。李克强指出，三国应当维护以规则为基础、以世贸组织为核心的多边贸易体制，争取早日达成全面、高水平的中日韩自贸协定，共同推动科技创新，密切人员往来，推进东亚合作，为政治解决朝鲜半岛问题、实现半岛无核化和地区持久和平作出积极贡献。康京和、河野太郎表示，愿继续加强对华合作，推动三国合作，期待年内在华举行的中日韩领导人会议取得成功。王毅参加会见。"/>
    <x v="0"/>
  </r>
  <r>
    <n v="20190822"/>
    <s v="十三届全国人大常委会第十二次会议在京举行"/>
    <s v="十三届全国人大常委会第十二次会议22日上午在北京人民大会堂举行第一次全体会议，栗战书委员长主持。会议听取了全国人大宪法和法律委员会副主任委员丛斌作的关于药品管理法修订草案审议结果的报告。修订草案二审稿进一步厘清药品上市许可持有人对药品质量的主体责任，增加规定促进中药传承创新，鼓励药品零售连锁经营，重新界定假药劣药范围并从严规定处罚，明确药品质量责任首负责任制等。会议听取了宪法和法律委员会副主任委员胡可明作的关于土地管理法、城市房地产管理法修正案草案审议结果的报告。会议听取了宪法和法律委员会副主任委员周光权作的关于资源税法草案审议结果的报告。宪法法律委认为上述法律草案已比较成熟，建议提请本次常委会会议审议通过。会议听取了丛斌作的关于基本医疗卫生与健康促进法草案修改情况的汇报。草案三审稿进一步增加“强基层”的内容，支持县级以下医疗卫生机构发展，使医疗卫生人员下得去、留得住；在职业病防治、预防出生缺陷等基本医疗卫生服务方面增加相应规定，充实健康促进的有关内容；加大对医疗卫生机构违法行为的处罚力度。会议听取了宪法和法律委员会副主任委员沈春耀分别作的关于民法典人格权编草案、侵权责任编草案修改情况的汇报。人格权编草案三审稿明确了人格权范围，鼓励遗体捐献；增加规定从事与人体基因等有关的医学和科研活动不得损害公共利益；完善隐私权和个人信息保护规定。侵权责任编草案三审稿完善自甘风险、自助行为等规定；明确缺陷产品召回后有关费用负担；禁止从建筑物中抛掷物品，细化明确高空抛物坠物各方责任，保护公众“头顶上的安全”。为了强化对公职人员的管理监督，实现党纪与国法的有效衔接，推进政务处分的法治化、规范化，全国人大监察和司法委员会提出了关于提请审议公职人员政务处分法草案的议案。监察和司法委员会主任委员吴玉良作了说明。受国务院委托，外交部副部长乐玉成作了关于提请审议批准《中国和斯里兰卡引渡条约》的议案的说明，关于提请审议批准《中国和越南引渡条约》的议案的说明。会议听取了教育部部长陈宝生受国务院委托作的关于学前教育事业改革和发展情况的报告。会议还听取了全国人大常委会代表资格审查委员会主任委员吴玉良作的关于个别代表的代表资格的报告，审议了有关任免案。"/>
    <x v="0"/>
  </r>
  <r>
    <n v="20190822"/>
    <s v="汪洋在西藏调研"/>
    <s v="中共中央政治局常委、全国政协主席汪洋近日在西藏调研。他强调，当前脱贫攻坚进入决战决胜关键阶段，最要紧的是防止工作松懈、防止思想滑坡。要贯彻落实党的治藏方略和党中央关于脱贫攻坚的决策部署，认真学习领会习近平总书记在解决“两不愁三保障”突出问题座谈会上的重要讲话精神，发扬连续作战、越战越勇的作风，统一思想认识，狠抓工作落实，确保高质量打赢脱贫攻坚战，确保西藏各族群众同全国人民一道实现全面小康。19日至21日，汪洋先后到山南、拉萨、阿里等地，深入扶贫搬迁安置点、扶贫产业园、贫困户、村委会和宗教活动场所了解情况，并主持召开脱贫攻坚巩固提升座谈会，听取有关方面意见建议。汪洋充分肯定西藏脱贫攻坚等工作取得的显著成绩。他强调，脱贫既要看数量，更要看质量。检验脱贫质量的重要指标，就是看脱贫成果能不能巩固。要结合“不忘初心、牢记使命”主题教育，认真检视脱贫工作存在的问题，扎扎实实抓好整改落实，防止由于认识不到位、责任不落实造成脱贫质量不高、脱贫成果不巩固等问题。已经脱贫和即将脱贫的地方，要把主要精力放在巩固脱贫成果和防止返贫上，探索返贫监测预警机制，对贫困人口、脱贫人口、边缘人口等进行定期核查、动态管理，及时将返贫人口和新增贫困人口纳入帮扶。要注意做好易地扶贫搬迁后续工作，坚持易地搬迁与配套服务同步到位，不断提高保障贫困群众搬得出、稳得住、有就业、能致富的能力。要立足当前、着眼长远，培育发展青稞、牦牛、旅游、清洁能源、民族工艺品等特色优势产业，大力发展河谷经济，夯实群众稳定脱贫、逐步致富的根基。要切实贯彻绿水青山就是金山银山的理念，守护好雪域高原的蓝天碧水和清洁空气，走经济与资源环境相协调的文明发展道路。汪洋强调，西藏处在对达赖集团斗争的最前沿，脱贫攻坚、宗教工作、反分裂斗争要统筹兼顾、相互促进。要把脱贫攻坚成果作为生动教材，用客观事实、鲜活案例讲好西藏“扶贫故事”，让各族群众真正感受到党的关怀，坚定听党话、跟党走的信念。要全面贯彻党的宗教工作基本方针，完善寺庙管理长效机制，深入排查化解各种风险隐患，牢牢把握反分裂斗争主动权。要倡导健康文明生活方式，引导群众理性信仰宗教，激发脱贫致富内生动力，引导宗教健康有序发展。在西藏期间，汪洋专门看望了帕巴拉·格列朗杰等藏族领导干部和老同志，走访了札达县政协机关。"/>
    <x v="0"/>
  </r>
  <r>
    <n v="20190822"/>
    <s v="韩正听取海南自由贸易港政策制度体系阶段性研究成果汇报"/>
    <s v="中共中央政治局常委、国务院副总理、推进海南全面深化改革开放领导小组组长韩正22日主持召开会议，深入学习贯彻习近平总书记关于探索建设中国特色自由贸易港的重要指示精神，听取有关方面关于海南自由贸易港政策制度体系阶段性研究成果的汇报，研究部署下一步重点工作。韩正表示，支持海南逐步探索、稳步推进中国特色自由贸易港建设，分步骤、分阶段建立自由贸易港政策体系，是习近平总书记亲自谋划、亲自部署、亲自推动的重大国家战略。要提高政治站位，适应经济全球化新形势，坚持高水平开放，实行更加积极主动的开放战略，认真谋划海南自由贸易港政策制度体系，打造更具国际影响力和竞争力的开放型经济新高地。韩正强调，要进一步解放思想，立足贸易自由和投资自由，对标世界最高水平开放形态，分步骤、分阶段推进海南自由贸易港建设。要紧紧围绕推动贸易投资自由化便利化，探索建立符合全方位对外开放要求的金融和税收政策制度框架。要明确产业发展方向，着力发展旅游业、现代服务业、高新技术产业，夯实实体经济基础，增强经济创新力和竞争力。要健全监管体制，强化法治保障，有效防范各类风险。海南省和各有关部门要自觉站在党和国家大局上想问题、办事情，加强对重大政策、重大问题的研究，共同把海南自由贸易港政策制度体系设计工作抓紧抓好。胡春华出席会议。海南省和中央有关部门负责同志参加会议。"/>
    <x v="0"/>
  </r>
  <r>
    <n v="20190822"/>
    <s v="港区妇联代表在全国妇联参加座谈"/>
    <s v="港区妇联代表联谊会访京团一行日前在全国妇联参加座谈交流。港区妇联代表大多是全国或省区市妇联执委。她们在座谈时谈到，近一段时间以来，违法暴力活动严重影响香港的法治、社会秩序和经济民生，严重威胁公众安全，造成社会撕裂，令人痛心、伤心、担心，香港不能再乱下去。港区妇联代表联谊会坚决响应中央决定，要发挥桥梁纽带作用，带动更多妇女和家庭齐心协力为止暴制乱、恢复秩序做出更大努力。国家是香港的坚强后盾，港区妇联代表坚定支持特区政府依法施政，将向子女及年轻人传播爱港爱国讯息，为建设香港更加美好的明天，促进香港与祖国同发展、共繁荣贡献巾帼力量。全国人大常委会副委员长、全国妇联主席沈跃跃希望她们坚决贯彻中央精神，在止暴制乱、恢复秩序中发挥更大作用，并表示将一如既往地支持特区妇女和妇女社团在维护香港稳定、促进香港繁荣发展方面发挥更大作用。"/>
    <x v="0"/>
  </r>
  <r>
    <n v="20190822"/>
    <s v="香港金融服务界：反对暴力 维护香港国际金融中心地位"/>
    <s v="香港金融服务界人士近日连续发声反对暴力，呼吁恢复秩序，维护香港国际金融中心地位。汇丰银行、渣打银行、东亚银行22日也在香港各大报纸发表声明，表达“反对暴力、守护法治、恢复秩序”的企业呼声。"/>
    <x v="0"/>
  </r>
  <r>
    <n v="20190822"/>
    <s v="香港各界人士：抗议美国粗暴干涉中国内政"/>
    <s v="连日来，一些美国政客一而再再而三地发表涉港言论，粗暴干涉中国内政，甚至试图把香港事务和中美贸易磋商挂钩。对此，香港各界人士纷纷发声批驳，他们认为，干涉香港事务是美国霸权主义的体现。香港法学交流基金会方面表示，目前已经有足够表面证据显示，美国就是香港极端暴力分子背后的黑手。连日来，包括美国副总统彭斯在内的多位美国政客，妄图将中美经贸磋商与香港乱局挂钩。香港多位人士认为，美国打错了算盘，这一企图注定不能得逞。"/>
    <x v="0"/>
  </r>
  <r>
    <n v="20190822"/>
    <s v="英国学者：任何国家都不能容忍暴力行为"/>
    <s v="英国剑桥大学教授马丁·雅克是中国问题研究专家，他在接受央视记者专访时表示，香港近期出现的暴力行为在任何国家都不可容忍，他希望越来越多的香港人站起来反对暴力，帮助香港走出困局。马丁·雅克曾在香港居住过两年半，在他看来，香港近期发生的暴力事件，在任何国家都无法忍受，西方媒体还在不负责任地煽风点火。马丁·雅克说，他很遗憾看到一部分激进的年轻人曲解了香港的发展逻辑，事实上，香港的发展繁荣离不开内地。马丁·雅克还表示，当前局势下，只有香港社会凝聚共识，去消融、去影响那些激进分子，才能真正走出困局。"/>
    <x v="0"/>
  </r>
  <r>
    <n v="20190822"/>
    <s v="新华社评论员文章：祖国，永远是香港发展的坚强后盾"/>
    <s v="新华社今天（8月22日）播发评论员文章，题目是《祖国，永远是香港发展的坚强后盾》。"/>
    <x v="0"/>
  </r>
  <r>
    <n v="20190822"/>
    <s v="人民日报署名文章：收回黑手 悬崖勒马"/>
    <s v="今天（8月22日）出版的人民日报发表署名文章，题目是《收回黑手、悬崖勒马》。文章强调，香港事务纯属中国内政，正告一些西方国家的政客，马上收回“黑手”，立即悬崖勒马！"/>
    <x v="0"/>
  </r>
  <r>
    <n v="20190822"/>
    <s v="一线调研：美企持续增资苏州"/>
    <s v="受中美贸易摩擦的影响，一些人开始担心中国外向型经济发展的前景。记者近日走访了我国经济重镇苏州，记者发现虽然对美贸易受到影响，但很多美资企业却正在加大对中国投资。8月21日，当记者来到苏州高新区一家美资企业——滨特尔采访时，正好赶上他们给新招聘的员工进行培训。由于企业最近刚又扩大了生产规模，从市场上新招聘员工116名。滨特尔总部位于美国明尼苏达州，是一家专门做水处理的企业。2001年来中国投资设厂，2018年的销售额超过1亿美元，由于部分原材料依靠进口、产品部分出口美国，受美国加征关税影响，企业今年已经多支出200万元。虽然受到了一定影响，但是企业发展官告诉记者，他们依然坚定地加大对中国的投资。与滨特尔有一样想法的美国企业还不在少数。就在同一天，总部位于波士顿的美国500强赛默飞世尔科技公司开启了它在苏州高新区投资的二期项目。新增一次性生物反应袋系列产品的研发、生产及销售。今年1到7月，苏州共引进美资项目33个，29家美资企业增资，使用美资同比增长230.4%。美国企业看好的是中国经济转型升级带来的机遇，他们用真金白银表达了对中国经济的信心。"/>
    <x v="0"/>
  </r>
  <r>
    <n v="20190822"/>
    <s v="人民日报钟声文章：中国国企是平等竞争市场主体——美国一些人的不实之词荒谬在哪里"/>
    <s v="今天（8月22日）出版的人民日报发表钟声文章，题目是《中国国企是平等竞争市场主体，美国一些人的不实之词荒谬在哪里》。文章说，中国国有企业是独立的市场主体，自主经营、自负盈亏、自担风险、自我约束、自我发展，平等地与其他所有制企业参与市场竞争。可是，美国一些人却死守“非我族类，其心必异”的教条，把中国国有企业视为“眼中钉”，他们凭空捏造，恶意诋毁，大肆进行污名化、妖魔化。文章指出，美国一些人刻意炒作所谓“中国大力补贴国企”，很难与失衡心理、“酸葡萄”心理撇清关系。应当看到，世贸组织规定从没有区分国企和私企的条文，更无对国企“歧视”对待的意图。中国国企是促进中国经济发展的重要力量，同样对世界经济发展作出了重要贡献。文章强调，西方有句谚语：“即使谎言快似骏马，事实也可以追上它。”但愿美国一些人早点明白这样的道理。"/>
    <x v="0"/>
  </r>
  <r>
    <n v="20190822"/>
    <s v="联播快讯"/>
    <s v="庆祝中华人民共和国成立70周年系列论坛第二场活动举行庆祝中华人民共和国成立70周年系列论坛今天（22日）在京举行了第二场活动，国家开发投资集团有限公司党组书记王会生，中国宝武钢铁集团有限公司党委书记陈德荣，中国航天科工集团有限公司党组副书记刘石泉，TCL创始人李东生和小米集团创始人雷军，讲述企业成长故事，畅谈相关领域发展成就，并与网民开展在线交流。多措并举应对药价上涨和药品短缺今天（8月22日），国家卫生健康委、国家医疗保障局相关负责人在国务院新闻办举行的国务院政策例行吹风会上表示，将深化药品集中采购机制改革，严肃查处原料药垄断、操控市场等违法违规问题，促进药品价格的合理驱动。最高法：从源头切实解决执行难最高人民法院今天（22日）召开新闻发布会，介绍了贯彻落实《中央全面依法治国委员会关于加强综合治理从源头切实解决执行难问题的意见》有关情况，强调将提升执行工作智能化水平、强化善意执行；加快提交《民事强制执行法》草案，完善规则体系，推进从源头治理执行难。第28届北京国际广播电影电视展览会举行第28届北京国际广播电影电视展览会在北京国际展览中心举办。本届展会以“创新驱动·构建全媒体新生态”为主题，汇聚了526家广播影视生产厂家和运营机构，展示了全媒体建设新发展、超高清、5G等行业热点内容。国家广播电视总局、中央广播电视总台、广东省还联合推出“国家广播电视总局智慧融媒体展区、中央广播电视总台‘5G+4K/8K+AI’战略发展成果展、广东省4K/8K超高清视频产业发展成果展”。世界顶尖科学家三亚论坛今日开幕今天（22日），世界顶尖科学家三亚论坛在三亚海棠湾开幕。本次论坛吸引了21位国外科学家、28位两院院士及来自高等院校、科研机构等代表。中外科学家围绕“智慧海洋·未来农业”的主题展开讨论。全国破获伪造买卖身份证案三万多起公安部今天通报，从2018年以来，公安部部署全国公安机关开展打击整治伪造、买卖居民身份证违法犯罪专项行动，共破获伪造、买卖居民身份证案件3.2万多起，抓获犯罪嫌疑人1.6万多人，捣毁制贩假证窝点1900多处。中国足协新一届领导机构产生今天（22日），中国足球协会选举产生了新一届的中国足协领导机构，35名足球业内人士以及社会各界代表当选中国足协执委，陈戌源当选新一届中国足协主席。IMF：提高关税不能解决贸易失衡问题国际货币基金组织的经济学家21日在社交媒体上发表文章指出，提高双边关税不太可能减少总体贸易失衡，相反会削弱企业信心和投资，扰乱全球供应链，增加生产商和消费者成本，从而损害本国和全球经济增长。文章认为，不断升级的贸易紧张局势对全球经济造成负面影响，成为该组织近期下调全球经济增长预期的原因之一。文章认为，消除宏观经济结构性症结才是解决贸易失衡的良方，而不是采取加征关税等无效、甚至适得其反的措施。普京：美发射中程导弹威胁俄安全俄罗斯总统普京21日表示，美国18日试射《中导条约》所限制导弹的行为加剧了全球安全局势的不确定性，给俄罗斯带来新的威胁，俄罗斯将会采取应对措施。俄罗斯多名高级官员此前表示，事实证明美方破坏《中导条约》早有准备。应俄罗斯和中国的要求，当地时间22日下午，联合国安理会将就美国试射导弹一事召开紧急会议。俄太空机器人乘飞船奔向国际空间站22日，俄罗斯在哈萨克斯坦境内拜科努尔发射场成功发射火箭，将联盟号飞船送入预定轨道飞往国际空间站。这艘飞船只搭载了一个人形智能机器人，它将在空间站停留17天，在失重状态下接受多项测试，包括传递遥感信息、检测与航天安全相关的多项参数、模仿宇航员舱外作业等。这种机器人未来用途是在航天器内外执行对宇航员来说非常危险的任务。"/>
    <x v="4"/>
  </r>
  <r>
    <n v="20190823"/>
    <s v="习近平向第十二届中国-东北亚博览会致贺信"/>
    <s v="第十二届中国-东北亚博览会8月23日在吉林长春开幕，国家主席习近平向博览会致贺信。习近平指出，东北亚是全球发展最具活力的地区之一。共建“一带一路”为拓展和深化地区合作持续注入新动能。习近平强调，当前加强东北亚区域合作的有利条件不断累积。本届博览会以“增进互信合作，开创东北亚美好新未来”为主题，反映了各方对实现地区繁荣发展的一致向往。希望各国政府、机构和企业代表用好这一平台，汇聚共识、推进合作、扩大成果，携手开创东北亚新的美好未来。"/>
    <x v="0"/>
  </r>
  <r>
    <n v="20190823"/>
    <s v="应习近平邀请 菲律宾总统将访华"/>
    <s v="应国家主席习近平邀请，菲律宾共和国总统罗德里戈·罗亚·杜特尔特将于8月28日至9月1日访问中国。"/>
    <x v="0"/>
  </r>
  <r>
    <n v="20190823"/>
    <s v="开创富民兴陇新局面——习近平总书记在甘肃考察引发热烈反响"/>
    <s v="近日，习近平总书记到甘肃考察，从河西走廊到黄河之滨，他看文物保护、谈文化传承、察生态建设、进移民新村。这两天，本台记者走访了总书记考察过的一些地方，当地干部群众表示，一定要牢记总书记的嘱托，真抓实干，团结一心，奋力开创富民兴陇新局面。不断坚定文化自信，筑牢中华民族共同体意识。此次考察，总书记首站来到甘肃敦煌，莫高窟开凿与绘制历经千年，总书记要求，要将这一世界文化遗产代代相传。81岁的樊锦诗大学毕业后就扎根敦煌，专注文物保护、文化研究。她告诉记者，这是她第五次和总书记见面，总书记对历史文化的重视，她深有感触。嘉峪关有“天下第一雄关”美称，嘉峪关境内还有40多公里的明代夯土长城。总书记说，长城已经成为中华民族的代表性符号和中华文明的重要象征，要把文化价值发掘好，把文物遗产传承保护好。让中华民族的精神世界更加厚重深邃，此次考察，总书记还来到读者出版集团。创刊于1981年4月的《读者》累计发行量已突破20亿册，全媒体平台目前覆盖千万以上用户。构筑国家西部生态安全屏障是总书记给甘肃提出的一项重要任务。在位于祁连山中段的山丹马场，总书记听取了祁连山生态环境修复和保护情况汇报，对祁连山生态破坏问题，他曾多次作出重要批示指示。落实总书记要求，当地正在努力让祁连山生态环境变好，造福草原各族百姓。地处腾格里沙漠南缘的八步沙林场，三代治沙人这两天还沉浸在总书记到来的喜悦中。经过一代代林场人扎根沙漠、治沙造林，如今的八步沙林场，累计治沙造林超过21万亩。甘肃是黄河流域重要的水源涵养区和补给区，总书记说，治理黄河，重在保护，要在治理，让黄河成为造福人民的幸福河。每次国内考察，看脱贫，几乎是习近平总书记的必选项目。这一次，他来到了位于武威市黄花滩生态移民区富民新村。村里的富民完全小学去年投入使用，总书记在这里看望了正在上暑期兴趣班的孩子们。富民新村如今住着4500多人，他们都是从自然条件恶劣的高深山区易地搬迁来的。李应川一家六口一年前搬进新房，这次他热情邀请总书记到家里做客。现在，这里正在发展日光温室、养殖业以及劳务输出三大扶贫产业。去年底，富民新村全村2100多人脱贫，剩余1500多人也将在今年年底摆脱贫困。甘肃的干部群众表示，下一步，一定要落实好总书记要求，加快建设幸福美好新甘肃，开创富民兴陇新局面。"/>
    <x v="0"/>
  </r>
  <r>
    <n v="20190823"/>
    <s v="十三届全国人大常委会第十二次会议举行第二次全体会议"/>
    <s v="十三届全国人大常委会第十二次会议23日下午在北京人民大会堂举行第二次全体会议。栗战书委员长出席会议。陈竺副委员长主持会议。栗战书作全国人大常委会执法检查组关于检查水污染防治法实施情况的报告。他说，今年是决胜全面建成小康社会的关键之年。各地区各部门围绕法律的规定，认真落实责任，水污染防治法实施总体上取得了积极效果。同时，法律实施不到位的问题还较突出，法律责任的落实还有差距，从总体上看，我国水生态环境状况不容乐观。要按照党中央的重大决策部署，针对执法检查发现的问题，进一步推进水污染防治法的贯彻实施。要深入贯彻习近平生态文明思想，坚持新发展理念，对照法律条款，压实法律责任，使法律规定成为各级各部门和人民群众的自觉行动。要强化法定重点领域和重点问题的治理，坚持系统治污，强化科技支撑，依法推动形成政府企业公众共治的合力。受国务院委托，国家发展改革委主任何立峰报告了今年以来国民经济和社会发展计划执行情况。他说，总的来看，上半年经济延续总体平稳、稳中有进的运行态势，主要指标保持在合理区间，计划完成情况总的是好的。下半年要保持好宏观政策连续性稳定性并适时预调微调，着力深化市场化改革扩大高水平开放，以改善民生和培育内需新增长点为导向推动形成强大国内市场，持续推进创新发展和产业升级，统筹推进城乡区域协调发展，打好三大攻坚战加快补齐全面建成小康社会短板，以人民为中心做好惠民生各项工作。受国务院委托，财政部部长刘昆报告了今年以来预算执行情况。他说，今年1月至7月，全国一般公共预算收入125623.08亿元，增长3.1%；一般公共预算支出137963.26亿元，增长9.9%。预算执行情况较好。下一步将实施好积极的财政政策，促进经济平稳运行；扎实做好收支预算管理，开源节流平衡预算；推进财税体制改革，加快建立现代财政制度；加强地方政府债务管理，防范化解地方政府隐性债务风险；艰苦奋斗、勤俭节约，坚持政府过紧日子。全国人大常委会副委员长张春贤向会议作了全国人大常委会执法检查组关于检查就业促进法实施情况的报告，报告了法律实施的基本情况、主要问题，分析了原因，提出了建议。"/>
    <x v="0"/>
  </r>
  <r>
    <n v="20190823"/>
    <s v="国务院办公厅印发《关于进一步激发文化和旅游消费潜力的意见》"/>
    <s v="国务院办公厅日前印发《关于进一步激发文化和旅游消费潜力的意见》。《意见》提出了9项激发文化和旅游消费潜力的政策举措。一是推出消费惠民措施。二是提高消费便捷程度。三是提升入境旅游环境。四是推进消费试点示范。五是着力丰富产品供给。六是推动景区提质扩容。七是发展假日和夜间经济。八是促进产业融合发展。九是加强市场监管执法。《意见》还从强化政策保障、加强组织领导等方面提出了若干保障措施。"/>
    <x v="0"/>
  </r>
  <r>
    <n v="20190823"/>
    <s v="江苏：开启基本实现现代化新征程"/>
    <s v="国务院新闻办公室今天（23日）举行省（区、市）系列新闻发布会，聚焦新中国成立70年来，江苏取得的发展成就。经济发展一直走在全国前列的江苏，正探索开启基本实现现代化的新征程。发布厅外，一组数据展示着2018年江苏的一天：创造地区生产总值253.69亿元，新增市场主体4352家，新增城镇就业人员4192名，老百姓荷包又进账105元。江苏以占全国1.1%的国土、5.8%的人口，创造了全国10.3%的生产总值。作为长三角区域一体化发展的响应者、推动者和执行者，江苏将重点推进产业创新、基础设施、绿色发展、公共服务等多方面的一体化，打造具有全球影响力的科技产业创新中心和先进制造业基地。发展经济的同时，江苏积极践行生态优先、绿色发展理念。今年上半年，全省经济继续保持了6.5%的中高速增长，但全省PM2.5平均浓度同比下降7.3%，生态环境持续改善。"/>
    <x v="0"/>
  </r>
  <r>
    <n v="20190823"/>
    <s v="相聚国旗下 香港青年在四川参观交流"/>
    <s v="日前，近700名香港青年来到四川，与四川本地青年一道，参加“四海一家·川港同行”之“相聚国旗下”交流活动，共同庆祝新中国70周年华诞。此次交流活动分成都、绵阳、德阳、眉山、广安等多条线路展开，通过走访、参观、座谈，让香港青年亲身感受国家的发展变化，深刻理解个人命运与国家的繁荣昌盛密不可分的关系。在中国大熊猫保护研究中心都江堰基地，大家纷纷与大熊猫拍照留念，并现场为一对初生龙凤胎大熊猫取名“四海”和“一家”，寓意包容、友爱、互助的精神。"/>
    <x v="0"/>
  </r>
  <r>
    <n v="20190823"/>
    <s v="香港司机陈师傅：不要暴力 希望香港重回和谐安宁"/>
    <s v="持续两个多月的街头游行示威，给香港各界，尤其是交通运输业带来巨大影响。23日，香港陆路交通运输业界发表声明说，游行示威及暴力活动令道路被堵，导致客运及货运车辆无路可走，司机收入锐减，生计大受影响。司机陈师傅曾遭受激进示威者无端殴打，但是他选择了勇敢发声，呼吁社会对暴力说“不”。7月21日，香港部分激进示威者在中环堵塞道路，大量车辆无法通行。司机陈师傅从炮台山要送货到上环，在途中被示威者围住。他无奈下车和示威者理论，却被示威者围殴。陈师傅刚贷款买的新车，才上路3个月就被当场砸烂。事后陈师傅去医院检查出腰部扭伤，还有脸颊、眼角、肩部等多处受伤。陈师傅粗略估算自己货车损失大约70万港币，家里还有瘫痪在床的父亲，饭碗被无端砸了，今年40多岁的他的生活受到重创。但是陈师傅没有就此被击倒，两个星期后，他租了一辆新车，重新开始送货。连日来香港发生的暴力事件让陈师傅非常痛心。很多热心人了解到陈师傅的遭遇，通过各种途径给他支持、鼓励。心情渐渐平复后，陈师傅也决定勇敢走出来，通过诉说自己的遭遇，呼吁更多人对暴力说“不”。陈师傅还收到邀请，参加了爱国爱港的市民自发组织的“希望明天”音乐集会，呼吁为香港的明天带来希望，不要暴力、不要纷争。陈师傅说如果每一个人都做好自己的工作，大家生活安稳就是幸福。他也希望香港尽快重回和谐宁静。"/>
    <x v="0"/>
  </r>
  <r>
    <n v="20190823"/>
    <s v="香港前刑事检控专员江乐士：香港人应该给予警方最大支持"/>
    <s v="香港出现的一连串暴力事件，让不少法律界专家感到痛心。对于香港警方遭遇的不公平对待，英国大律师、曾担任香港刑事检控专员12年的江乐士表示，香港人应该感激并支持香港警方。江乐士表示，在这次事件的处理中，香港警察表现得十分专业而克制，尤其是很多年轻警察，夜以继日、不顾个人安危，但他们的正常执法却遭到不少人的恶意歪曲，这是非常不公平的。对于此次香港发生的示威活动，江乐士认为，其背后显然有一股力量在推动。江乐士还表示，香港近期所出现的一系列暴力行为正在让香港的声誉受损。未来香港想要获得发展，离不开与内地的紧密联系。"/>
    <x v="0"/>
  </r>
  <r>
    <n v="20190823"/>
    <s v="多国警务专家：对暴力示威果断执法是警方职责所在"/>
    <s v="法国、英国等国警务专家表示，他们国家的警察在处理示威中出现的暴力冲突时，通常采取强硬立场、果断执法的方式，以尽快控制局势。面对暴力示威，法国政府采取强硬态度，强化立法。2019年4月，法国出台《反暴力游行法》。规定，在游行示威中“故意遮挡全部或部分面部、企图在破坏公共秩序后不被认出”的行为，将面临最高1年监禁和1.5万欧元，约合11.5万元人民币的罚款。而如果事态无法控制，警察会选择武力执法。在法国的游行示威中，有很多直接针对警察本人的攻击。高东表示，面对这些威胁，法国警察绝不会手软。英国人安迪·库尔德雷克曾于1976年至1991年在香港警队任职。他介绍说，香港警方的专业性以及法律操守非常令人尊敬。库尔德雷克说，2011年伦敦发生大规模骚乱时，英国警方在事态失控后迅速出动，在有关地区增派部署了大量防暴警察，共计逮捕约4000名施暴嫌疑人。新加坡律师萧锦耀介绍说，为应对极端情况，新加坡警方在各个警署都设置了镇暴队。在新加坡中央警署设有特别行动队专门应对骚乱，恢复社会秩序。新加坡律政部还特别强调，“阻警办公”本身就是不可容忍的罪行，绝不会容忍任何企图妨碍执法的暴力行为。而根据新加坡《骚扰保护法令》，公开警方人员私人信息，威胁警察家人子女等，将以刑事案进行处理。同时，追究民事责任。"/>
    <x v="0"/>
  </r>
  <r>
    <n v="20190823"/>
    <s v="新华时评：凝聚挺特首、挺警队、护法治的强大正能量"/>
    <s v="新华社今天（23日）播发新华时评，题目是《凝聚挺特首、挺警队、护法治的强大正能量》。文章指出，挺特首、挺警队、护法治的强大正能量正在不断凝聚。广大香港市民唯有坚定不移地与行政长官和特区政府同心同向，为警队提供最有力的声援与支持，才能真正守住香港社会的法治基石，共同筑起守护家园的强大防线。"/>
    <x v="0"/>
  </r>
  <r>
    <n v="20190823"/>
    <s v="人民日报钟声文章：芬太尼滥用责任完全在美国——美国一些人的不实之词荒谬在哪里"/>
    <s v="今天（23日）出版的人民日报发表钟声文章，题目是《芬太尼滥用责任完全在美国：美国一些人的不实之词荒谬在哪里》。文章说，滥用芬太尼是美国的一大社会病。有病当治，天经地义。但美国一些人却动起了歪心思，自己有病不去医治，却无视中国实施芬太尼类物质整类列管采取的有力措施，无视中方积极同美方合作开展国际禁毒执法的诚意，颠倒黑白，诬陷栽赃，竟然将美国国内芬太尼类物质滥用的责任推卸给中国。文章指出，美国国内药企、医药代表、医生利益等多种因素交织，造成毒品消费市场持续扩大。文章强调，美国一些人得想明白，病根子就在自己身上。既不能病急乱投医，也不能一有病痛就骂人，要防止旧病未除，又患上新的臆想症。"/>
    <x v="0"/>
  </r>
  <r>
    <n v="20190823"/>
    <s v="国内联播快讯"/>
    <s v="北京图博会 主题出版展览唱响主旋律正在举行的第26届北京国际图书博览会，以庆祝新中国成立70周年为主题的各类出版展示活动，吸引了国内外各类出版机构和大批读者。“新中国成立70周年精品出版物展”、建国70周年出版成果等优秀主题出版物，展示了我国出版行业和人民群众的创新与活力。“视听中国 全球播映”活动今天启动由国家广播电视总局携手国际传媒机构共同推出的“视听中国 全球播映”活动今天（23日）正式启动。8月至10月期间，70余部展示中华人民共和国成立70周年辉煌成就和中华优秀文化的电视节目，将在全球50多个国家60多个主流电视台和网络视听媒体平台播出。京张高铁八达岭长城站封顶我国首条时速350公里智能高铁——京张高铁最后一座车站，位于地下102米的八达岭长城站站房今天（23日）封顶。9月1日起，京张高铁全线联调联试，预计年底通车运营，届时北京到张家口的运行时间将缩短至50分钟左右。第二届中国（甘肃）中医药产业博览会开幕第二届中国（甘肃）中医药产业博览会今天（23日）在甘肃陇西开幕。此次博览会突出中医药产业与扶贫产业、贫困地区群众通过中医药脱贫。将着眼于国家中医药产业发展需求，展开一系列主题论坛、贸易洽谈等活动。应对台风“白鹿” 国家防总启动Ⅳ级应急响应为应对台风“白鹿”，今天（23日）国家防总启动防台风Ⅳ级应急响应，派出2个工作组分赴福建、广东等地协助开展防汛防台风工作，要求相关部门滚动发布预警信息，全面开展次生灾害风险隐患排查整治。"/>
    <x v="0"/>
  </r>
  <r>
    <n v="20190823"/>
    <s v="联合国安理会紧急磋商美国试射导弹"/>
    <s v="22日，联合国安理会就美国本月18日试射此前受《中导条约》限制的陆基巡航导弹一事召开紧急会议。不少安理会成员国都强调，美国此举破坏国际和平与安全，《中导条约》失效将对全球军控努力产生负面影响。俄罗斯常驻联合国代理代表波利扬斯基当天指出，美国8月18日试射导弹，距离其8月2日退出该条约仅十几天，美国不可能在短短几周内研制出该导弹，这说明美国破坏条约蓄谋已久。中国常驻联合国代表张军表示，美国单方面退约导致条约失效，将对全球战略平衡与稳定、欧洲和亚太地区安全以及国际军控体系产生深远消极影响。中方强烈敦促有关国家本着高度负责的态度，保持克制，切实维护现有军控体系，维护全球战略平衡与稳定，维护国际和地区和平与安宁。"/>
    <x v="0"/>
  </r>
  <r>
    <n v="20190823"/>
    <s v="国际联播快讯"/>
    <s v="第45届世界技能大赛在俄罗斯开幕当地时间22日晚，第45届世界技能大赛在俄罗斯喀山开幕。来自69个成员国家和地区的1355名选手将在比赛中展开竞技。中国代表团派出了63名选手将参加运输与物流、结构与建筑技术、制造与工程技术等六大领域全部56个项目的比赛。这是我国第5次组团出征，也是我国参加世界技能大赛以来，参赛人员规模最大、参赛项目最全的一次。大赛成绩将在8月27日晚的闭幕式上揭晓。2021年，第46届世界技能大赛将在上海举办。美制造业采购经理人指数跌破临界点国际咨询机构IHS马基特公司22日公布的最新统计显示，8月份美国制造业采购经理人指数PMI跌至49.9，自2009年以来首次跌破50荣枯线。该指数通常以50为临界点，低于50意味着经济活动处于收缩状态。此前公布的相关数据显示，今年上半年，美国工业产出和制造业产出连续两个季度下滑，已陷入“技术性衰退”。分析人士普遍认为，制造业陷入衰退主要是美国政府的错误政策造成的，尤其是中美经贸摩擦走向，将成为影响美国制造业后续表现的关键因素。叙利亚政府军收复战略重镇汉谢洪叙利亚军方消息人士22日表示，叙利亚政府军已于当天收复伊德利卜省南部重镇汉谢洪。汉谢洪自2014年被反政府武装以及恐怖组织“征服阵线”占领。叙利亚政府同一天宣布，在叙西北部开辟“人道主义走廊”，以帮助当地平民从伊德利卜省与哈马省的交战区撤离。韩不与日续签《军事情报协定》韩国政府22日宣布不再与日本续签《军事情报保护协定》。韩方认为日方于本月2日将韩国移出日本的贸易“白色清单”，这让两国的安保合作环境发生重大变化。在这种情况下，继续签署以共享安保领域敏感军事情报为目的的协定不符合韩国国家利益。日本政府当天提出抗议。伊朗国产新型防空导弹系统入役伊朗22日发布国产新型防空导弹系统巴瓦尔-373，伊朗总统鲁哈尼宣布这一“先进”防空导弹系统正式加入伊朗军队服役。伊朗媒体介绍，巴瓦尔-373防空导弹系统最大射程达200公里，最大射高27公里，性能类似俄制S-300防空导弹系统。"/>
    <x v="0"/>
  </r>
  <r>
    <n v="20190824"/>
    <s v="强化责任担当 聚力备战打仗——习近平主席在空军某基地视察引起强烈反响"/>
    <s v="中共中央总书记、国家主席、中央军委主席习近平22日到空军某基地视察并发表重要讲话，“牢记初心使命，提高打赢能力，以优异成绩庆祝新中国成立70周年”，习主席的重要讲话在全军部队引起强烈反响。官兵们认为，习主席的重要讲话，站在强军兴军的战略高度，科学回答了推进新时代强军事业的一系列重大问题，立起了备战打仗的鲜明导向，为全军强化责任担当、聚力备战打仗指明了正确方向，注入了强劲动力。习主席十分关心基层官兵的工作和生活情况，在作战指挥中心，习主席通过视频察看了基地有关部队。某雷达站地处海拔3600多米的高原上，常年担负战备值班任务。这里全年无霜期仅70余天，相比平原地区缺氧40%。几十年来，雷达站一代代官兵不畏艰苦、以站为家，扎根高山、建功立业，连续29年被上级评为先进。某运输搜救团在加强战备训练的同时，连续30多年执行飞播造林任务，总面积超过2600万亩。足迹遍布陕、甘、宁、青、蒙、黔、川等7个省（自治区）的100多个县市300多个播区，为支援地方经济建设发挥了应有作用。视察期间，习主席强调，在新中国成立70周年之际开展“不忘初心、牢记使命”主题教育，正当其时，意义重大。要深入领会党中央决心意图，提高政治站位，加强组织领导，确保主题教育取得实实在在的成效。当前，“不忘初心、牢记使命”主题教育正在全军部队深入开展。提高新时代备战打仗能力，是军队存在的根本价值之所在，也是主题教育的一个重要实践落点。官兵们表示，贯彻军委主席负责制，坚决听从党中央、中央军委和习主席指挥。要强化责任担当，真抓实备，常备不懈，确保一旦有事能上得去、打得赢。要坚持实战实训、联战联训，加强对抗性、针对性、协同性训练，提升训练质量和水平，加快提升履行新时代使命任务能力。"/>
    <x v="0"/>
  </r>
  <r>
    <n v="20190824"/>
    <s v="十三届全国人大常委会第十二次会议分组审议今年以来国民经济和社会发展计划执行情况报告等"/>
    <s v="十三届全国人大常委会第十二次会议24日上午举行分组会议，审议国务院关于今年以来国民经济和社会发展计划执行情况的报告、今年以来预算执行情况的报告和国务院关于学前教育事业改革和发展情况的报告。栗战书委员长参加审议。与会的全国人大常委会组成人员、全国人大专门委员会成员、部分全国人大代表等普遍认为，十三届全国人大二次会议审查批准的2019年国民经济和社会发展计划执行情况总体良好，主要经济指标处于合理区间，重点任务和重大项目进展顺利，为完成全年目标任务奠定了坚实基础。与会人员认为，今年以来，各级财政部门贯彻落实党中央重大决策部署和全国人大预算决议要求，实施更大规模减税降费措施，积极做好“六稳”各项工作，有效促进经济平稳运行；依法加强和规范预算收支管理，财政运行与经济社会发展总体上相匹配，预算执行情况较好。建议继续加力提效实施积极的财政政策，强化预算绩效管理、深化财税体制改革，做好地方政府隐性债务风险防范化解工作。与会人员认为，国务院及其有关部门认真贯彻党中央关于学前教育深化改革规范发展的决策部署，财政投入持续增加，长期制约发展的一些瓶颈问题得到解决，“入园难”“入园贵”问题进一步缓解，学前教育取得新发展。建议强化政府发展学前教育主导责任，进一步扩大学前教育资源供给，健全学前教育经费公共服务保障机制，加强师资队伍建设，完善监督管理体系，加快学前教育立法进程。"/>
    <x v="0"/>
  </r>
  <r>
    <n v="20190824"/>
    <s v="十三届全国人大常委会举行第三十七次委员长会议 听取有关议案和草案审议情况的汇报"/>
    <s v="十三届全国人大常委会第三十七次委员长会议24日下午在北京人民大会堂举行，栗战书委员长主持会议。全国人大宪法和法律委员会主任委员李飞向会议作了关于药品管理法修订草案二次审议稿修改意见的汇报，关于修改土地管理法、城市房地产管理法的决定草案修改意见的汇报，关于资源税法草案二次审议稿修改意见的汇报。宪法法律委根据常委会会议的审议意见，提出了相关草案建议表决稿。全国人大外事委员会主任委员张业遂向会议作了关于《中华人民共和国和斯里兰卡民主社会主义共和国引渡条约》《中华人民共和国和越南社会主义共和国引渡条约》审议情况的汇报。全国人大常委会秘书长杨振武向会议作了关于个别代表的代表资格的报告和任免案审议情况的汇报等。委员长会议决定，将上述草案建议表决稿提交常委会会议审议。"/>
    <x v="0"/>
  </r>
  <r>
    <n v="20190824"/>
    <s v="国务院关税税则委员会发布公告决定对原产于美国的约750亿美元进口商品加征关税"/>
    <s v="昨天（8月23日），国务院关税税则委员会发布公告决定对原产于美国的约750亿美元进口商品加征关税。2019年8月15日，美国政府宣布，对自华进口的约3000亿美元商品加征10%关税，分两批自2019年9月1日、12月15日起实施。美方措施导致中美经贸摩擦持续升级，极大损害中国、美国以及其他各国利益，也严重威胁多边贸易体制和自由贸易原则。针对美方上述措施，中方被迫采取反制措施。根据《中华人民共和国海关法》《中华人民共和国对外贸易法》《中华人民共和国进出口关税条例》等法律法规和国际法基本原则，经国务院批准，国务院关税税则委员会决定，对原产于美国的5078个税目、约750亿美元商品，加征10%、5%不等关税，分两批自2019年9月1日12时01分、12月15日12时01分起实施。国务院关税税则委员会将继续开展对美加征关税商品排除工作。750亿美元商品清单中，经审核确定的排除商品，按排除办法，不加征我为反制美301措施所加征的关税；未纳入前两批可申请排除范围的商品，将纳入第三批可申请排除的范围，接受申请办法将另行公布。中方采取加征关税措施，是应对美方单边主义、贸易保护主义的被迫之举。中方再次重申，对于中美两国，合作是唯一正确的选择，共赢才能通向更好的未来。希望中美双方以相互尊重、相互平等和言而有信、言行一致为前提，以双方都能接受的方式解决分歧，积极构建平衡、包容、共赢的中美经贸新秩序，共同维护并推动改革完善多边贸易体制，促进与世界上其他国家的互利共赢合作。"/>
    <x v="0"/>
  </r>
  <r>
    <n v="20190824"/>
    <s v="国务院关税税则委员会发布公告决定对原产于美国的汽车及零部件恢复加征关税"/>
    <s v="昨天（8月23日），国务院关税税则委员会发布公告决定对原产于美国的汽车及零部件恢复加征关税。为落实中美两国元首阿根廷会晤共识，2018年12月14日，国务院关税税则委员会发布公告，从2019年1月1日起，对原产于美国的汽车及零部件暂停加征关税3个月。2019年3月31日，国务院关税税则委员会发布公告，从2019年4月1日起，继续对原产于美国的汽车及零部件暂停加征关税，暂停加征关税措施截止时间另行通知。2019年5月9日，美国政府宣布，自2019年5月10日起，对从中国进口的2000亿美元清单商品加征的关税税率由10%提高到25%。2019年8月15日，美国政府宣布，对从中国进口的约3000亿美元商品加征10%关税，分两批自2019年9月1日、12月15日起实施。美方上述措施导致中美经贸摩擦持续升级，违背两国元首阿根廷会晤共识和大阪会晤共识。为捍卫多边贸易体制，捍卫自身合法权益，根据《中华人民共和国海关法》《中华人民共和国对外贸易法》《中华人民共和国进出口关税条例》等法律法规和国际法基本原则，经国务院批准，国务院关税税则委员会决定，自2019年12月15日12时01分起，对原产于美国的汽车及零部件恢复加征25%、5%关税。国务院关税税则委员会将继续开展对美加征关税商品排除工作。恢复加征关税的汽车及零部件商品，将纳入第三批可申请排除的范围，接受申请办法将另行公布。中方希望，美方继续按照两国元首阿根廷会晤共识和大阪会晤共识，回到磋商解决分歧的正确轨道，和中方一道朝着终止经贸摩擦的目标做出切实努力。"/>
    <x v="0"/>
  </r>
  <r>
    <n v="20190824"/>
    <s v="商务部新闻发言人就美方宣布进一步提高对中国输美商品加征关税税率发表谈话"/>
    <s v="商务部新闻发言人就美方宣布进一步提高对中国输美商品加征关税税率发表谈话。8月24日，美方宣布将提高对约5500亿美元中国输美商品加征关税的税率，中方对此坚决反对。这种单边、霸凌的贸易保护主义和极限施压行径，违背中美两国元首共识，违背相互尊重、平等互利的原则，严重破坏多边贸易体制和正常国际贸易秩序，必将自食其果。中方强烈敦促美方不要误判形势，不要低估中国人民的决心，立即停止错误做法，否则一切后果由美方承担。"/>
    <x v="0"/>
  </r>
  <r>
    <n v="20190824"/>
    <s v="人民日报钟声文章：中国坚定反制的立场绝不动摇"/>
    <s v="明天（8月25日）出版的人民日报将发表钟声文章，题目是《中国坚定反制的立场决不动摇》。文章说，当地时间8月23日，美方声称将对约5500亿美元中国输美商品加征关税的税率。世人皆叹，美国一些人竟然继续违背中美两国元首共识，违背相互尊重和平等互利原则，毫不戒惧作为世界最大经济体的行为失范，将对国际秩序、世界经济带来破坏性后果。文章指出，针对美方单方面挑起并不断升级的对华经贸摩擦，中方作出理性、克制的反制决定，这是被迫采取的行动，跟美方挑衅的性质完全不同。中国有信心走好自己的路、办好自己的事，坚定反制美方任何挑衅的立场决不动摇。"/>
    <x v="0"/>
  </r>
  <r>
    <n v="20190824"/>
    <s v="【国际锐评】以理性反制坚决回击非理性施压"/>
    <s v="本台今天（8月24日）刊播国际锐评《以理性反制坚决回击非理性施压》。锐评指出，针对美方宣布将对3000亿美元中国输美商品加征10%关税，中方23日不得不出台具体反制措施。对此，美方有人扬言要升级关税报复，这种非理性的表态，显示出其对中方坚决反制的措手不及，企图通过继续耍横对中方极限施压。美方一些人动辄挥舞关税大棒，任性实施贸易霸凌，却不许贸易伙伴按照国际规则合理合法地维护自身利益，活生生地我可以施压你，但你不能反制我，这样的逻辑实在荒唐、极其霸道！中国决不会以牺牲别国利益为代价来发展自己，但也决不放弃自身正当权益。任何极限施压对中国都没用，中国反制说到做到，精准理性，内外兼顾，以最大程度降低反制措施对国内民众与企业的影响。锐评说，无论美方一些人下一步有何动作，中方都将坚决、理性应对。中方愿意采取合作的方式解决分歧，但在重大原则问题上绝不让步，对关税施压坚决奉陪到底，美方对此不要再有任何误判！"/>
    <x v="0"/>
  </r>
  <r>
    <n v="20190824"/>
    <s v="新华社评论：经济有韧劲是中国坚决反制的最大底气"/>
    <s v="新华社今天（8月24日）播发评论《经济有韧劲是中国坚决反制的最大底气》。文章指出，面对中方最新贸易反制措施，美方宣称将提高对约5500亿美元中国输美商品加征关税的税率。这种赤裸裸的贸易保护主义和极限施压行径，违背中美两国元首共识，更加暴露出美式贸易霸凌的真面目，中方对此坚决反对。一年多的中美经贸摩擦让我们更加坚信，中国经济的强大韧劲和巨大潜力，是我们坚决反制的最大底气，也是我们无惧风雨奋勇向前的信心所在。走过70年辉煌岁月，时间早已证明，中国经济长期向好的发展态势不会改变，中国必将坚定不移办好自己的事情，没有任何力量可以阻挡中国发展的前进脚步。"/>
    <x v="0"/>
  </r>
  <r>
    <n v="20190824"/>
    <s v="光明日报刊登署名文章《中国骨气、中国底气、中国志气：应对中美经贸摩擦的定力之本、信念之源》"/>
    <s v="光明日报今天（8月24日）刊登“关铭闻”署名文章，题目是《中国骨气、中国底气、中国志气：应对中美经贸摩擦的定力之本、信念之源》。文章指出，面对近期美国一些人将对华经贸摩擦不断升级，中国的回答坚定有力：没有敢于斗争、善于斗争的现在，哪来平等尊严、自主发展的未来？任何极限施压，“压”出的不是惊惶与屈服，而是中华民族百折不挠的骨气、无可畏惧的底气、尽锐出击的志气。中国有骨气。新中国成立70年来，见识过各种国际风浪，跨越过无数发展绝境。美国的霸凌，只能让我们登高望远，百折向前；中国有底气。面对考验，中国经济展现出强大的韧性、足够的潜力、充分的回旋余地；中国有志气。在极限施压面前，中国的从容坚定、理性反制，不仅是维护国家根本利益的需要，更事关捍卫公平公正的国际经贸规则和全球治理秩序。中国人民对美好生活的向往，谁都无法阻挡。只要坚定中华民族固有的骨气、底气与志气，一定能在这场意志较量中赢得正义与公理的最终胜利，赢得更加美好的未来。"/>
    <x v="0"/>
  </r>
  <r>
    <n v="20190824"/>
    <s v="专家：中方反制措施坚决有力 精准打击"/>
    <s v="专家认为，我方此次发布的反制措施内外兼顾，考虑周全，是用理性克制实施的精准反制。首先，反制措施延续了以往精准打击的策略，充分考虑了反制效果。从清单的具体内容来看，不仅有大豆、玉米、棉花等农产品，还首次加入了原油，再加上汽车及零部件恢复征税。昨天（8月23日）反制措施公布后，美股应声下跌。另外，我国此次公布的反制措施还充分考虑到加征关税后的可替代性问题。与此同时，反制措施没有将药品医疗器械等产品纳入此次加征关税清单。降低了对我国人民生活和企业的影响，体现了反制措施精准有力又考虑周全。专家认为，由于美方此次拟对华加征关税的中国商品，可替代选择少，这意味着广大美国生产者、消费者将为新增关税买单。"/>
    <x v="0"/>
  </r>
  <r>
    <n v="20190824"/>
    <s v="全国港澳研究会举办“重温邓小平同志有关香港问题的重要讲话”专题座谈会"/>
    <s v="24日，全国港澳研究会在深圳举办“重温邓小平同志关于香港问题的重要讲话，维护以宪法和基本法为基础的特别行政区宪制秩序”的专题座谈会，港澳及内地40多位知名专家学者出席座谈会。在座谈会上，来自港澳以及内地的多名专家先后发言表示，重温邓小平同志重要讲话，有利于正本清源，准确分析香港当前局面的根源，找到解决问题的办法。全国港澳研究会会长徐泽表示，邓小平先生是“一国两制”伟大构想的创立者，其有关“一国两制”构想的系列重要讲话，具有深刻的思想内涵和非凡的洞察力、预见性，至今仍然具有十分重要的现实指导意义。解决当前香港问题，必须在维护以宪法和基本法为基础的特别行政区宪制秩序上深化认识，凝聚共识，形成全社会维护法治，守护家园的坚强力量。全国人大常委会香港基本法委员会副主任谭惠珠发言时表示，邓小平先生曾经说过，切不要以为香港的事情全由香港人来管，中央一点都不管就是万事大吉了，这是不行的。全国港澳研究会副会长、香港中文大学社会学系荣休讲座教授刘兆佳表示，邓小平先生早就预见到香港回归后内部和外部反华势力将联手在香港制造动乱并以此牵制中国崛起的可能性。为应对可能出现的动乱，中央在设计香港特别行政区制度和制定香港基本法时已做了相应的安排。清华大学国家治理研究院院长、清华大学港澳研究中心主任王振民教授表示，香港绝大多数民众内心深处赞同、满意现在的“一国两制”，珍惜香港的法治。王振民教授还表示，只要回归法治、回归“一国两制”，严格按宪法和基本法以及香港现行法律办事，就一定能够找到解决问题的良策。参加座谈会的其他专家也就维护香港“一国两制”，维护国家主权、安全等相关话题发表了自己的看法。"/>
    <x v="0"/>
  </r>
  <r>
    <n v="20190824"/>
    <s v="香港的士司机发起“守护香港 风雨同舟”行动"/>
    <s v="23日晚，“守护香港大联盟”联合“香港的士司机从业员总会”，发起“守护香港 风雨同舟”大行动，传达爱国爱港声音，也希望香港尽早恢复秩序。500多辆的士挂着中国国旗、贴着“我爱香港 我爱中国”等标语，沿香港主要街道行驶，呼吁香港社会共同反对暴力，尽快恢复正常秩序。“香港的士司机从业员总会”理事长黄一峰表示，激进示威者的非法游行严重影响了香港的交通状况。更为恶劣的是，激进示威者殴打游客和记者的暴力行为，严重损害了香港的国际形象，游客不敢来香港，的士司机的生计首当其冲受到影响。参加行动的的士司机表示，激进示威者完全不顾及香港大多数市民的感受和生活，希望这些示威者停止乱港行为，尽快让香港社会回归法治，恢复正常秩序。“守护香港大联盟”组织召集人黄英豪说，绝大多数香港市民都是文明守法、热情好客的，希望借这次活动，向广大市民和游客展示出香港精神和良好风范，吸引更多的游客来港，振兴受到严重影响的旅游业。"/>
    <x v="0"/>
  </r>
  <r>
    <n v="20190824"/>
    <s v="“守护香港 家庭同乐日”启动 市民期盼恢复秩序"/>
    <s v="24日，香港中国企业协会联合驻港11家中资企业，共同举办主题为“守护香港 家庭同乐日”的系列活动启动礼，希望借此弘扬社会正义，用良知和行动共同守护香港，共促和谐稳定。启动礼在香港海洋公园举办。主办方特别邀请了四个香港普通家庭，这些家庭的青少年表达了对祖国的热爱和守护香港的心愿。18岁的郑钧之是香港回归祖国后，出生并成长在香港的一代。她以公开信的方式，呼吁参与暴力示威活动的青少年珍惜和平的社会环境，为香港和祖国的发展贡献力量。再过一周就将迎来新学期，作为一名中学生，邹明蓁同学说，他希望同学们都能按时返校，继续学业。家长们也纷纷呼吁，希望社会尽快恢复秩序，为青少年的成长提供良好的社会环境。"/>
    <x v="0"/>
  </r>
  <r>
    <n v="20190824"/>
    <s v="香港市民抗议外国势力干涉香港事务"/>
    <s v="连日来，美国、英国、加拿大的一些政客再三发表涉港言论，粗暴干涉中国内政。对此，很多香港市民表示，绝对不能接受外国势力的干预。23日，部分香港市民自发前往旺角警署、元朗警署等地进行慰问撑警活动。前来参加活动的市民纷纷指出，外国势力的干预正是导致乱局的一大原因，必须予以坚决抵制。市民们也表示，对于香港特区政府和中央政府抱有信心，相信香港一定会尽快恢复社会秩序。"/>
    <x v="0"/>
  </r>
  <r>
    <n v="20190824"/>
    <s v="香港警方谈判专家：望年轻人冷静思考"/>
    <s v="近日，一位香港警察用扩音器向激进示威者喊话的视频在网络上走红。面对用激光笔不断向警署或警察照射的示威者，这名警察晓之以理、动之以情地进行劝说，网友亲切地称呼他为“唐僧阿sir”。这段视频拍摄于8月5日，当晚马鞍山警署被一群年轻的示威者包围。香港警务处沙田警区行动主任总督察、谈判专家林景升对示威者隔空喊话。1996年加入香港警队的林景升受过谈判专业训练，不同于《西游记》里唐僧的紧箍咒，港版“唐僧阿sir”不动干戈，言辞恳切，就让数百名示威者自觉散去。林景升说，面对暴力冲击行为，警方本可实施抓捕，但发现大多数示威者是年轻人，就决定采取隔空喊话的远程方式，给年轻人一个机会，劝他们离开。林景升说，现在的暑假只剩下不到两周，希望年轻人们能够冷静思考，回归理性，回归家庭。"/>
    <x v="0"/>
  </r>
  <r>
    <n v="20190824"/>
    <s v="中国人权研究会发表《美国痼疾难除的枪支暴力严重践踏人权》"/>
    <s v="中国人权研究会今天（8月24日）发表《美国痼疾难除的枪支暴力严重践踏人权》一文，揭露美国在枪支暴力方面长期存在的严重人权问题，指出美国在人权议题上的双重标准和虚伪实质。文章说，近日美国连续发生多起严重枪击案，再次凸显美国枪支泛滥的严重后果，折射出美国政治和社会制度的深刻危机，反映了“美式人权”的根本缺陷。文章指出，美国是全世界私人拥有枪支最多的国家，目前私人拥枪数量已超过美国人口数。枪支泛滥必然带来枪支暴力，频繁发生的恶性枪击事件已成为美国标志性特征。美国的枪击案件造成大量人员伤亡，恶性枪杀案件更是形成对公众安全的重大威胁。枪支暴力严重践踏人权，特别是直接侵犯了美国民众的生命权。文章认为，美国枪支暴力痼疾难除，同美国特殊的社会政治制度有直接关联。美国僵硬的宪法规定使得全面禁枪无法实现；美国政党政治的弊端使控枪努力停滞不前；利益集团是美国控枪的最大阻力；枪支泛滥同美国警察过度使用枪支现象有相当关系。文章指出，在控枪问题上看不到美国民主的成效，因为两党都无所作为，回应不了美国社会现实提出的诉求。每时每刻，美国社会都面临发生枪支暴力案件的危险，都在敲响践踏人权的警钟。"/>
    <x v="0"/>
  </r>
  <r>
    <n v="20190824"/>
    <s v="国内联播快讯"/>
    <s v="第11届中国国际民间艺术节开幕昨晚（8月23日），第11届中国国际民间艺术节在内蒙古呼和浩特市开幕，来自五大洲13个国家的600余位艺术家为观众奉献了一场极具国际风格和民族民间特色的视觉盛宴。本届艺术节将持续至28日。台风“白鹿”逼近 沿线各地启动应急响应今年第11号台风“白鹿”于今天（8月24日）下午在台湾省屏东县沿海登陆，并将于今天夜间到明天早晨在闽粤沿海再次登陆。“白鹿”临近，广东汕头各大渔港、渔区积极督促渔船按时回港避风，沿海重点村庄提前设立了应急庇护点。福建省今天18点将防台应急响应提升至二级，并撤离渔船9926艘。世界现存最年长大熊猫“新星”迎来37岁生日昨天（8月23日），在重庆动物园，雌性大熊猫“新星”迎来37岁生日。据了解，“新星”是目前全球现存最年长的熊猫，相当于人类百岁以上。目前，大熊猫“新星”的身体状况良好。"/>
    <x v="0"/>
  </r>
  <r>
    <n v="20190824"/>
    <s v="经贸摩擦严重影响美国经济"/>
    <s v="美国挑起并不断升级对华经贸摩擦给美国自身经济带来的伤害持续显现。23日，美国纽约股市再度出现大幅下跌。纽约股市三大股指大幅下跌由于投资者担忧贸易紧张局势下的美国经济前景，23日当天，美国纽约股市三大股指再度出现大幅下跌，其中，道琼斯指数盘中一度下跌超过700点。到收盘时，纽约股市三大股指跌幅均超过2%。美联储主席警告美贸易政策制造麻烦同一天，美国联邦储备委员会主席鲍威尔警告说，美国贸易政策不确定性正在造成美国制造业和资本支出疲软、全球经济放缓等问题。22日公布的统计就显示，8月份美国制造业采购经理人指数跌至49.9，自2009年以来首次跌破50荣枯线。美多行业协会警告美政策带来压力美国多个行业协会23日也纷纷发出警告。美国全国零售商联合会高级副会长戴维·弗伦奇23日在声明中说，在当前大环境下，企业无法为未来经营制定计划。美国政府的关税政策无法达到目的，只能让形势恶化。美国全国农场主联合会主席罗杰·约翰逊表示，美国政府正在破坏美国农民的出口市场。目前美国农业面临的状况是灾难性的。美国商会执行副会长迈伦·布里连特在声明中说，贸易争端升级给美国经济带来巨大压力，不希望看到美中关系进一步恶化，呼吁双方政府回到谈判桌前并达成协议。美媒：美国旅游业遭波及美国哥伦比亚广播公司新闻网近日则刊发报道指出，美国旅游业也受到波及。报道援引英国牛津经济研究院旗下研究公司的数据指出，预计到明年，中国赴美游客数量将减少200万人，美国旅游业收入损失将达到约110亿美元。"/>
    <x v="0"/>
  </r>
  <r>
    <n v="20190824"/>
    <s v="国际社会：美方用关税作武器草率危险"/>
    <s v="美方挑起并不断升级对华经贸摩擦损人不利己，国际社会对此持续表示反对和担忧。国际货币基金组织IMF首席经济学家吉塔·戈皮纳特23日表示，当前全球经济前景暗淡，经济发展面临很多下行风险，其中之一就来自于贸易方面的不确定性。戈皮纳特日前参与撰写的国际货币基金组织文章也指出，提高关税不太可能减少贸易失衡，相反会削弱企业信心和投资，扰乱全球供应链，增加成本，损害本国和全球经济增长。多国专家、媒体人士也指出，美国将关税作为武器，不仅违反规则，而且非常危险。还有专家指出，美国挥舞关税大棒，进行贸易霸凌，根本无法解决问题，还会让形势更加紧张。"/>
    <x v="0"/>
  </r>
  <r>
    <n v="20190824"/>
    <s v="国际联播快讯"/>
    <s v="普京：俄准备对等回应美试射导弹俄罗斯总统普京23日说，鉴于美国18日试射了新型陆基巡航导弹，他责成俄罗斯国防部、外交部和其他部门分析美方此举所带来的威胁，并采取详尽措施，为对等回应做好准备。普京还表示，俄罗斯不想卷入军备竞赛，在恢复信任、维护国际安全方面，俄罗斯仍对美国敞开平等建设性对话的大门。巴以冲突持续 一天内1死百余伤巴勒斯坦方面23日说，数百名巴勒斯坦民众当天在加沙地带东部与以色列交界地区举行抗议活动，并与以军发生冲突，122名巴勒斯坦人受伤。此外，以色列方面称，23日晚，在约旦河西岸犹太人定居点附近，巴勒斯坦人制作的炸弹造成一名17岁以色列女孩死亡，另有两人重伤。巴西出动军队参与亚马孙雨林灭火巴西总统博索纳罗23日宣布，从24日开始向亚马孙地区各州派遣联邦军队协助灭火。此外，军队还将与公共安全部门和环保部门一道，共同打击非法砍伐森林等违法行为。"/>
    <x v="0"/>
  </r>
  <r>
    <n v="20190824"/>
    <s v="斯里兰卡官员说全国紧急状态已解除"/>
    <s v="斯里兰卡国防部常务秘书考特戈达23日对当地媒体说，斯里兰卡总统西里塞纳已经解除持续4个月的全国紧急状态。4月21日，斯里兰卡发生连环爆炸，造成超过250人死亡、500多人受伤。斯里兰卡随后进入全国紧急状态。"/>
    <x v="0"/>
  </r>
  <r>
    <n v="20190825"/>
    <s v="十三届全国人大常委会第十二次会议举行联组会议 审议水污染防治法执法检查报告并开展专题询问"/>
    <s v="十三届全国人大常委会第十二次会议25日上午在北京人民大会堂举行联组会议，审议水污染防治法执法检查报告并开展专题询问。栗战书委员长参加审议和询问。全国人大常委会副委员长王晨主持会议。部分委员和代表围绕压实水污染防治各方责任、保护饮用水安全、加快调整工业结构和布局实现源头减污、加强农村污水处理设施建设、强化船舶污染物排放监管、健全水生态补偿机制、加大治污先进适用技术推广力度、落实河长法律责任、推进污水收集管网建设和管理、落实排污许可制度等问题提出询问。国务委员王勇，生态环境部、住房城乡建设部、卫生健康委、工业和信息化部、农业农村部、交通运输部、国家发展改革委、财政部、科技部、水利部等国务院有关部门负责人先后回答询问。栗战书在讲话中指出，要认真贯彻落实习近平生态文明思想和党中央决策部署，增强依法治污意识，自觉用法律武器、法治力量治理水污染、保护水环境。2017年全面修改的水污染防治法，是对实践经验、工作规律的总结肯定，每一条都具有很强的针对性和可操作性。要把这部法律学好用好，紧扣法律规定对照落实、督促检查，把各项法定职责落到实处。要严格执法司法，强化考核问责，形成全天候全流域全覆盖的监管体系，让法律禁令成为不可触碰的“高压线”。栗战书强调，要把事关人民群众切身利益、法律有明确规定的事项摆在突出位置，切实抓紧抓好。依法做好水源地保护、水质监测和信息公开等工作，确保饮用水安全。进一步加强政策引导和资金投入，不断提升水污染防治的科学化、信息化水平。加大法律学习宣传的力度，保障社会公众的知情权、参与权、监督权，让守护清水绿岸成为全社会的自觉行动。王勇表示，国务院及有关部门将深入学习贯彻习近平生态文明思想，全面落实水污染防治法，以此次执法检查为契机，进一步采取有效措施压实各方责任，综合运用法律、经济、技术和必要的行政手段，着力解决水环境突出问题，凝心聚力打好碧水保卫战，还给老百姓清水绿岸，更好满足人民对美好生活的向往。"/>
    <x v="0"/>
  </r>
  <r>
    <n v="20190825"/>
    <s v="栗战书与全国人大常委会会议列席代表座谈"/>
    <s v="中共中央政治局常委、全国人大常委会委员长栗战书25日与列席十三届全国人大常委会第十二次会议的全国人大代表座谈时强调，人大代表要深入学习贯彻习近平新时代中国特色社会主义思想，认真履行法定职责，遵守法律、宣传法律、普及法律，在全面依法治国实践中发挥带头作用。参加座谈会的51位全国人大代表，大多来自基层一线。大家纷纷发言，畅谈履职经验和体会，对如何在工作实践中依法履职、宣传普及法律及做好新时代人大工作提出意见建议。栗战书边听边记，不时插话同大家交流。栗战书说，坚持正确政治方向是人大代表履职的前提和根本，尊重代表主体地位、更好发挥代表作用是坚持和完善人民代表大会制度的必然要求，支持和保障代表依法履职是国家机关的法定职责，是人民当家作主的重要体现，人大代表肩负着宪法和法律赋予的重要职责，肩负着党和人民的信任和重托。代表的职务是法定的，是义不容辞的政治责任。要认真学习掌握代表法和其他与履职相关的法律规定，依照法定权限，遵循法定程序，全面正确行使代表权利，严格履行代表义务，尽心尽责、服务人民，在推动党和国家各项事业、深化依法治国实践中发挥模范带头作用。栗战书强调，要充分发挥代表来自人民、植根人民的特点和优势，既代表群众、做群众的“知心人”，又引导群众、当群众的“带头人”，要自觉做尊法学法守法用法的表率，珍惜政治荣誉，维护好代表形象。王晨主持会议。"/>
    <x v="0"/>
  </r>
  <r>
    <n v="20190825"/>
    <s v="专家：中国反制措施理性坚决有力"/>
    <s v="在今天（8月25日）上午商务部国际贸易经济合作研究院举行的中美经贸关系研讨会上，多位专家表示，美国挥舞“关税”大棒，不断升级中美贸易摩擦，严重破坏了国际贸易秩序，中国对此采取的反制措施既理性坚决又精准有力。8月24日，美方宣布将提高对约5500亿美元中国输美商品加征关税的税率。美国对中国输美产品加征关税的3000亿美元商品，小到玩具、手机、笔记本电脑，大到机械设备等，范围非常广，而且多数商品的可替代性非常小。整体来看，3000亿清单商品美国从中国进口的比重达到40%左右，举例来说，美国从中国手机进口的占比超80%，电脑进口的比重达到95%左右。专家认为，此次美国加征关税不计后果。但是对于中国的反制措施来说，此次加征关税的自美进口商品虽然价值只有750亿美元，但是所选商品都是美国对中国出口占比非常高的商品，比如大豆、玉米、棉花、原油以及汽车及零部件等。这些商品，中国都是美国的第一大出口市场。专家还表示，从2018年开始，中国已连续五次降低中国进口产品的最惠国的关税税率，中国从美国之外的其他国家进口商品价格进一步降低。整体来看，反制措施对我国国内的相关消费品价格并不会产生太大的影响。"/>
    <x v="0"/>
  </r>
  <r>
    <n v="20190825"/>
    <s v="国际锐评：用行政手段逼美企撤离中国纯属一厢情愿"/>
    <s v="本台今天（8月25日）刊播国际锐评《用行政手段逼美企撤离中国纯属一厢情愿》。锐评指出，针对美方将对3000亿美元中国输美商品加征10%关税，中方近日不得不出台具体反制措施。对此，美方一些人下令美国公司立即撤出中国、寻找替代方案或回美国投资生产。这一言论违背市场经济规律，是用行政手段行保护主义，不仅严重干涉美国企业的自由经营，也将对全球经济秩序造成严重干扰和破坏。跨国企业基于市场经济规律在全球配置资源，以实现利润最大化。它们不可能听凭行政手段的指挥，让往东就往东，让往西就往西。正因此，美方一些人违背经济规律的表态，遭到美国经济界的普遍反对。锐评说，随着中国经济转型升级和改革开放政策红利的不断释放，中国吸引外资的综合竞争力仍是其他经济体难以比拟的。美方一些人动辄加征关税、搞极限施压，治不了美国经济的病，反倒会逼着“美国制造”撤离美国，加剧美国产业空心化危险。这样的结果，恐怕是美国一些人始料未及的。"/>
    <x v="0"/>
  </r>
  <r>
    <n v="20190825"/>
    <s v="贺一诚当选澳门特区第五任行政长官人选"/>
    <s v="澳门特区第五任行政长官选举今天（8月25日）举行，贺一诚高票当选澳门特别行政区第五任行政长官人选。当天，选举委员会400名委员全部到场投票。经过点票和核算，澳门特区行政长官选举管理委员会宣布，贺一诚获得392张有效选票，当选为澳门特区第五任行政长官人选，得票率为98%。根据澳门基本法规定，澳门特区行政长官由一个具有广泛代表性的行政长官选举委员会依法选出，由中央人民政府任命。澳门特区第五任行政长官的任期自2019年12月20日至2024年12月19日。"/>
    <x v="0"/>
  </r>
  <r>
    <n v="20190825"/>
    <s v="香港警方及民众严厉谴责暴力行径"/>
    <s v="香港警方25日凌晨发表声明，严厉谴责激进示威者24日做出的堵路、破坏灯柱及袭击警察等行径。不少香港市民也对再次出现的暴力事件感到痛心和愤怒。根据警方公布的信息，24日示威者在游行期间偏离原定路线，在多条道路设置路障，造成严重交通堵塞并且影响紧急服务。还有激进示威者破坏公物、纵火、攻击警务人员；在观塘常悦道有多个智慧灯柱遭到严重破坏，对民众的安全造成威胁。香港特区政府今年起推行“多功能智慧灯柱”试验计划，开支预算为2.72亿元港币，智慧灯柱中放置有感应器，用于收集交通及空气质量等城市数据，推动智慧城市发展。对于智慧灯柱遭到破坏，香港市民表示强烈谴责。"/>
    <x v="0"/>
  </r>
  <r>
    <n v="20190825"/>
    <s v="香港举行“全港妇女守护家园大集会”"/>
    <s v="香港妇女界25日举行“全港妇女守护家园大集会”，强烈谴责近期香港发生的暴力示威活动。25日下午3点，集会在国歌声中开始，全港各界约7000名妇女代表参加了这场主题为“同舟共济 守护香港 千帆并举 乘舟起航”的集会。香港妇协主席何超琼致开幕词，各界妇女代表也分别致辞，阐述非法集会及暴力行为对香港各行各业的消极影响。与会者对激进示威者的暴力行径表示愤慨，呼吁保护香港，守护家园。"/>
    <x v="0"/>
  </r>
  <r>
    <n v="20190825"/>
    <s v="香港教育界人士：通识教育存问题"/>
    <s v="近期在香港发生的暴力示威活动中，有不少年青人的身影。对于这种情况，有香港教育界人士指出，教育领域存在的问题对年青一代的价值观产生了误导。自2009年起，通识教育成为香港高中的必修科目，涵盖经济、文化、历史、语言、科学等内容。但是近年来，香港一些学校通识课的教材出现了存在严重误导的内容。教育界人士指出，不设限的通识教材逐渐成为一些别有用心的人的政治宣传工具，这非常危险。作为香港第一代负责通识教育的教师，梁超然表示，对于相关教材的审核环节的缺失造成了很大的问题。"/>
    <x v="0"/>
  </r>
  <r>
    <n v="20190825"/>
    <s v="伍淑清：香港年轻人应开拓视野"/>
    <s v="香港企业家、内地首家中外合资企业北京航空食品有限公司名誉董事长伍淑清24日在接受央视记者采访时表示，近期香港发生的暴力事件严重损害了香港经济和民生。她告诫香港年轻人要理性思考，开拓视野，不要被别有用心的人蛊惑。伍淑清是内地首家中外合资企业的创始人，因为创建的合资企业注册编号为“001”，她也被称为“001小姐”。伍淑清表示，近期在香港不断发生的暴力事件严重损害香港的形象，打击香港的经济和民生，其中零售业和餐饮业最为明显。伍淑清还告诫香港的年轻人，不要受到外部势力的蛊惑，参与违法活动，而要开拓视野，真正了解自己所处的世界，发展自己的事业，做真正有意义的事情。伍淑清还非常关注深圳建设先行示范区。她说，香港作为国际金融中心，一定要把握住这次机遇，对于香港的年轻人更是如此。"/>
    <x v="0"/>
  </r>
  <r>
    <n v="20190825"/>
    <s v="新华时评：重温邓小平关于香港问题的重要讲话 坚定维护香港特别行政区宪制秩序"/>
    <s v="新华社今天播发新华时评《重温邓小平关于香港问题的重要讲话 坚定维护香港特别行政区宪制秩序》。文章指出，党的十八大以来，习近平总书记关于确立特别行政区宪制秩序和支持港澳融入国家发展大局的重要论述，从统一和发展两个基本点上对邓小平“一国两制”构想做了进一步丰富和深化，是从建设现代化国家治理体系的高度就港澳治理作出的顶层设计，是为“一国两制”承载新使命作出的战略部署，是指导“一国两制”实践不动摇、不走样、不变形的行动纲领，对维护国家主权、安全、发展利益，保持港澳长期繁荣稳定具有极其重要的现实意义和深远意义。"/>
    <x v="0"/>
  </r>
  <r>
    <n v="20190825"/>
    <s v="国内联播快讯"/>
    <s v="各地加强残疾预防 从生命源头做起今天（8月25日）是第三次全国残疾预防日，今年的主题是“残疾预防从生命源头做起”。北京、浙江、天津、安徽等地展开了形式多样的宣传活动。随着国家二孩政策的放开，宁夏残联强化了对高龄孕产妇的筛查力度。江苏无锡对全市儿童青少年低视力和脊柱侧凸进行免费筛查。我国有8500万残疾人，目前产前检查率稳步提高，贫困地区新生儿疾病筛查项目和出生缺陷救助项目稳步开展。第26届北京国际图书博览会今天闭幕第26届北京国际图书博览会今天（8月25日）闭幕。本届图博会聚焦内容品质、技术创新与融合发展等议题，5G新阅读展区首次亮相，达成中外版权贸易协议5996项，同比增长5.6%。“白鹿”今晨登陆福建 风雨影响继续今年第11号台风“白鹿”今天（8月25日）7点25分在福建省东山县沿海登陆。受其影响，福建、广东多地出现风雨天气，福建省转移8万多人，东南沿海铁路部分列车停运，航班取消或延误。今天下午“白鹿”已减弱为热带低压，今明两天，福建、广东、江西、湖南等地都将陆续出现强降雨天气。国家防总要求，要严防强降雨引发的崩塌、滑坡等山洪地质灾害和城市内涝。"/>
    <x v="1"/>
  </r>
  <r>
    <n v="20190825"/>
    <s v="美国多方谴责美升级经贸摩擦"/>
    <s v="针对美国挑起并不断升级对华经贸摩擦，美国国内以及国际社会多方认为，美国的做法正在伤害美国经济自身，还会拖累全球经济，而中方采取反制措施是对美方贸易霸凌行为的必然回应。代表美国150多家贸易协会的“关税伤害美国腹地”发表声明说，美国政府正在将整个经济的健康押在关税战略上，而这种战略已被证明是失败的。这些增加的关税将推高商品价格，延缓商业投资，增加不确定性并使美国人失业。美国《纽约时报》网站24日刊文说，虽然美国总统特朗普命令美国企业离开中国，但这是难以做到的。美国与中国有着深厚的商业联系，如果将其分割将造成混乱，并有可能对全球经济造成破坏。美国《华盛顿邮报》网站24日报道说，特朗普政府主张，降息将拉动消费，促进投资，让美元贬值，促进美国产品出口，但大多数经济学家和商界领袖认为，美国经济面临的最大威胁是特朗普政府挑起的贸易战，而不是已处于历史低位的利率。国际社会多方呼吁美国停止贸易战与此同时，在法国出席七国集团峰会的欧洲理事会主席24日指出，贸易战必须停止，并对美国政府用关税作政治工具提出警告。法国总统马克龙则称，希望七国领导人能意识到，贸易紧张局势对全世界都是有害的，因此应致力于缓解紧张局势，避免贸易战，重振全球经济增长。此外，“今日俄罗斯”电视台日前援引俄罗斯现代国家发展研究所所长索洛尼科夫的话报道说，面临美国单方面挑起并不断升级的对华经贸摩擦，中国将会始终坚决捍卫自己的利益，应战到底。德新社23日刊文指出，在大多数经济学家看来，美国挑起的经贸摩擦使美国经济和消费者付出了代价，加上经贸摩擦带来的不确定性，现在有越来越多的信号表明美国经济增长在放缓。"/>
    <x v="0"/>
  </r>
  <r>
    <n v="20190825"/>
    <s v="国际联播快讯"/>
    <s v="俄罗斯海军成功试射弹道导弹俄罗斯国防部24日发布消息说，俄海军两艘核潜艇当天分别从俄西北部白海和北冰洋水域试射“布拉瓦”和“深蓝”弹道导弹，导弹成功击中位于堪察加和阿尔汉格尔斯克州的目标。俄海军通过此次试射验证了弹道导弹的技术指标以及核潜艇的导弹系统运行能力。“布拉瓦”洲际弹道导弹射程可达8000公里，能够携带6至10个高超音速分导核弹头。“深蓝”则是液体燃料洲际弹道导弹。叙首都周边地区遭以色列导弹袭击叙利亚军方25日发表声明说，首都大马士革周边地区24日深夜遭以色列导弹袭击，叙防空系统成功拦截大部分来袭导弹。以色列军方24日发表声明说，在叙利亚的伊朗伊斯兰革命卫队下属武装派别和其他什叶派武装试图使用无人机向以色列目标发动袭击，以军出动战机阻止了相关计划。"/>
    <x v="2"/>
  </r>
  <r>
    <n v="20190826"/>
    <s v="习近平主持召开中央财经委员会第五次会议强调 推动形成优势互补高质量发展的区域经济布局 发挥优势提升产业基础能力和产业链水平"/>
    <s v="中共中央总书记、国家主席、中央军委主席、中央财经委员会主任习近平8月26日下午主持召开中央财经委员会第五次会议，研究推动形成优势互补高质量发展的区域经济布局问题、提升产业基础能力和产业链水平问题。习近平在会上发表重要讲话强调，要根据各地区的条件，走合理分工、优化发展的路子，落实主体功能区战略，完善空间治理，形成优势互补、高质量发展的区域经济布局。要充分发挥集中力量办大事的制度优势和超大规模的市场优势，打好产业基础高级化、产业链现代化的攻坚战。中共中央政治局常委、国务院总理、中央财经委员会副主任李克强，中共中央政治局常委、中央书记处书记、中央财经委员会委员王沪宁，中共中央政治局常委、国务院副总理、中央财经委员会委员韩正出席会议。会议听取了国家发展改革委、国家统计局、上海市、广东省、辽宁省关于推动形成优势互补高质量发展的区域经济布局问题的汇报，听取了国家发展改革委、工业和信息化部、国务院国资委、中国工程院关于提升产业基础能力和产业链水平问题的汇报。会议指出，当前我国区域发展形势是好的，同时经济发展的空间结构正在发生深刻变化，中心城市和城市群正在成为承载发展要素的主要空间形式。新形势下促进区域协调发展，要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要保障民生底线，推进基本公共服务均等化，在发展中营造平衡。会议强调，要形成全国统一开放竞争有序的商品和要素市场，使市场在资源配置中起决定性作用，健全市场一体化发展机制，深化区域合作机制。要在省级统筹基础上加快养老保险全国统筹进度，在全国范围内实现制度统一和区域间互助共济。要改革土地管理制度，增强土地管理灵活性，使优势地区有更大发展空间。要完善能源消费总量和强度双控制度，全面建立生态补偿制度，健全区际利益补偿机制和纵向生态补偿机制。要完善财政转移支付制度，对重点生态功能区、农产品主产区、困难地区提供有效转移支付。东北地区要主动调整经济结构，推进产业多元化发展，加快国有企业改革，打造对外开放新前沿，加快转变政府职能，弘扬企业家精神，加强干部正向激励，树立鲜明用人导向，实现全面振兴。会议指出，我国制造业规模居全球首位，是全世界唯一拥有全部工业门类的国家。要充分发挥集中力量办大事的制度优势和超大规模的市场优势，以夯实产业基础能力为根本，以自主可控、安全高效为目标，以企业和企业家为主体，以政策协同为保障，坚持应用牵引、问题导向，坚持政府引导和市场机制相结合，坚持独立自主和开放合作相促进，打好产业基础高级化、产业链现代化的攻坚战。会议强调，要实施产业基础再造工程，做好顶层设计，明确工程重点，分类组织实施，增强自主能力。要打造具有战略性和全局性的产业链，围绕“巩固、增强、提升、畅通”八字方针，支持上下游企业加强产业协同和技术合作攻关，增强产业链韧性，提升产业链水平，在开放合作中形成更强创新力、更高附加值的产业链。要建立共性技术平台，解决跨行业、跨领域的关键共性技术问题。要发挥企业家精神和工匠精神，培育一批“专精特新”中小企业。中央财经委员会委员出席会议，中央和国家机关有关部门负责同志列席会议。"/>
    <x v="0"/>
  </r>
  <r>
    <n v="20190826"/>
    <s v="习近平签署国家主席令"/>
    <s v="国家主席习近平今天签署第31、32、33号主席令。第31号主席令说，《中华人民共和国药品管理法》已由中华人民共和国第十三届全国人民代表大会常务委员会第十二次会议于2019年8月26日修订通过，现予公布，自2019年12月1日起施行。第32号主席令说，《全国人民代表大会常务委员会关于修改&lt;中华人民共和国土地管理法&gt;&lt;中华人民共和国城市房地产管理法&gt;的决定》已由中华人民共和国第十三届全国人民代表大会常务委员会第十二次会议于2019年8月26日通过，现予公布，自2020年1月1日起施行。第33号主席令说，《中华人民共和国资源税法》已由中华人民共和国第十三届全国人民代表大会常务委员会第十二次会议于2019年8月26日通过，现予公布，自2020年9月1日起施行。"/>
    <x v="0"/>
  </r>
  <r>
    <n v="20190826"/>
    <s v="习近平向2019中国国际智能产业博览会致贺信"/>
    <s v="2019中国国际智能产业博览会今天（26日）在重庆召开。国家主席习近平致贺信，对会议的召开表示热烈祝贺。习近平指出，当前，以互联网、大数据、人工智能等为代表的现代信息技术日新月异，新一轮科技革命和产业变革蓬勃推进，智能产业快速发展，对经济发展、社会进步、全球治理等方面产生重大而深远影响。习近平强调，中国高度重视智能产业发展，加快数字产业化、产业数字化，推动数字经济和实体经济深度融合。中国愿同国际社会一道，共创智能时代，共享智能成果。"/>
    <x v="3"/>
  </r>
  <r>
    <n v="20190826"/>
    <s v="十三届全国人大常委会第十二次会议在京闭幕"/>
    <s v="十三届全国人大常委会第十二次会议26日上午在北京人民大会堂闭幕，栗战书委员长主持会议。会议经表决，通过了新修订的药品管理法，关于修改土地管理法、城市房地产管理法的决定，通过了资源税法。会议表决通过了关于批准《中华人民共和国和斯里兰卡民主社会主义共和国引渡条约》的决定，关于批准《中华人民共和国和越南社会主义共和国引渡条约》的决定。会议表决通过了全国人大常委会代表资格审查委员会关于个别代表的代表资格的报告。会议还表决通过了其他任免案。在会议完成有关表决事项后，栗战书作了讲话。栗战书说，本次会议审议通过的药品管理法修订草案，有关方面要加强对法律的学习宣传，严格执行法律各项规定，保证人民群众用药安全、有效、可及。会议统筹修改土地管理法、城市房地产管理法，把农村土地征收、集体经营性建设用地入市、宅基地制度改革的试点经验上升为法律制度，对于赋予农民更多财产权利、保障农民合法权益、促进乡村振兴、推动城乡融合发展具有重要意义。会议审议通过资源税法，有利于更好地运用税收手段促进资源集约利用，加强生态环境保护。栗战书说，本次会议听取审议了关于今年以来计划执行情况、预算执行情况的2个报告。常委会组成人员一致认为，要把思想和行动统一到党中央对经济形势的科学判断和决策部署上来，全面做好“六稳”工作，确保各项政策尽快落地见效，确保完成年初确定的全年目标和任务。会议听取审议了学前教育事业改革和发展情况的报告，大家强调，各级政府要把办好学前教育、实现幼有所育作为重大民生实事，发挥主导作用，加大财政投入，坚持公办民办并举，引导和规范社会力量办园，多渠道增加学前教育资源供给，推进学前教育普及、普惠、安全、优质发展。栗战书指出，检查水污染防治法实施情况是今年常委会监督工作的重点之一。本次会议听取审议了执法检查报告并开展专题询问，常委会组成人员充分肯定执法检查组的工作，赞成执法检查报告。会议听取审议了就业促进法执法检查报告，常委会组成人员建议，要落实法律规定的促进就业措施，依法建立完善就业服务体系，推动实现更高质量和更充分就业。闭幕会后，十三届全国人大常委会举行第十三讲专题讲座，栗战书委员长主持。全国人大常委会委员、中国社会科学院副院长蔡昉作了题为《新中国70年奋斗历程和启示》的讲座。"/>
    <x v="0"/>
  </r>
  <r>
    <n v="20190826"/>
    <s v="全国政协十三届常委会第八次会议开幕"/>
    <s v="政协第十三届全国委员会常务委员会第八次会议26日上午在京开幕，围绕“办好人民满意的教育”协商议政。中共中央政治局常委、全国政协主席汪洋出席开幕会。中共中央政治局委员、国务院副总理孙春兰应邀出席会议并作报告。她指出，党的十九大以来，教育工作坚持以习近平新时代中国特色社会主义思想为指导，全面落实全国教育大会精神，坚持立德树人，树立科学教育理念，深化改革、破解难题，培养德智体美劳全面发展的社会主义建设者和接班人。坚持教育优先发展，加大教育经费投入，加强教师队伍建设。着力补齐教育短板，推动学前教育普及普惠，化解“乡村弱、城镇挤”问题。深化高考改革、教育评价改革以及教学模式和教材改革，支持和规范民办教育发展。推动高校加强科技创新，提升职业教育质量，打好教育脱贫攻坚战，增强教育服务经济社会发展能力。办好人民满意的教育，需要各方面共同努力，营造良好环境，把党中央、国务院关于教育工作的决策部署落到实处。全国政协副主席张庆黎主持开幕会。张庆黎强调，要深入学习贯彻习近平新时代中国特色社会主义思想，认真贯彻落实中共中央有关部署要求，切实发挥好人民政协作为专门协商机构的作用，以强烈的政治责任感和历史使命感，紧扣会议主题，畅所欲言、各抒己见，提出有价值、有见地的意见和建议，为办好人民满意的教育、建设教育强国凝聚共识、汇聚力量。本次常委会会议为期三天。常委会组成人员将围绕“坚持优先发展教育事业，培养德智体美劳全面发展的社会主义建设者和接班人”“进一步缓解入园难入园贵，更好满足人民群众‘幼有所育’期盼”“优先发展农村教育事业，推进城乡义务教育一体化发展”“破解制约职业教育发展的体制机制障碍，提升职业院校办学实力和吸引力”“促进高等教育内涵发展，增强教育服务高质量发展的能力”“鼓励社会力量兴办教育，促进民办教育健康发展”“弘扬尊师重教社会风尚，提升教师政治地位、社会地位、职业地位”等七个专题进行讨论。"/>
    <x v="0"/>
  </r>
  <r>
    <n v="20190826"/>
    <s v="国务院印发《关于6个新设自由贸易试验区总体方案的通知》"/>
    <s v="日前，国务院印发《中国(山东)(江苏)(广西)(河北)(云南)(黑龙江)自由贸易试验区总体方案》。《总体方案》指出，在山东、江苏、广西、河北、云南、黑龙江等6省区设立自由贸易试验区，是党中央、国务院作出的重大决策，是新时代推进改革开放的战略举措。要以习近平新时代中国特色社会主义思想为指导，坚持新发展理念，坚持高质量发展，主动服务和融入国家重大战略，更好服务对外开放总体战略布局，把自贸试验区建设成为新时代改革开放的新高地。《总体方案》提出了各有侧重的差别化改革试点任务。山东自贸试验区提出了培育贸易新业态新模式、加快发展海洋特色产业和探索中日韩三国地方经济合作等方面的具体举措。江苏自贸试验区提出了提高境外投资合作水平、强化金融对实体经济的支撑和支持制造业创新发展等方面的具体举措。广西自贸试验区提出了畅通国际大通道、打造对东盟合作先行先试示范区和打造西部陆海联通门户港等方面的具体举措。河北自贸试验区提出了支持开展国际大宗商品贸易、支持生物医药与生命健康产业开放发展等方面的具体举措。云南自贸试验区提出了创新沿边跨境经济合作模式和加大科技领域国际合作力度等方面的具体举措。黑龙江自贸试验区提出了加快实体经济转型升级和建设面向俄罗斯及东北亚的交通物流枢纽等方面的具体举措。"/>
    <x v="0"/>
  </r>
  <r>
    <n v="20190826"/>
    <s v="国新办吹风会介绍6个新设自贸试验区"/>
    <s v="国务院新闻办今天（8月26日）举行政策例行吹风会，介绍6个新设自由贸易试验区的总体情况并回答记者提问。据介绍，这次在山东、江苏、河北新设自贸试验区，将实现我国沿海省份自贸试验区全覆盖，连点成线、连线成面，全方位发挥沿海地区的辐射带动作用。在广西、云南、黑龙江新设自贸试验区是我国首次在沿边地区布局自贸试验区，将有利于通过改革创新助推沿边开放，辐射带动沿边发展。新设立的6个自贸试验区，突出以制度创新为核心，围绕投资、贸易、金融、事中事后监管等方面提出各有特色的具有系统集成性的改革试点。突出进一步扩大开放；突出引领高质量发展，充分发挥战略叠加优势，通过制度创新，破解发展难题。"/>
    <x v="0"/>
  </r>
  <r>
    <n v="20190826"/>
    <s v="人民日报“中国经济纵深谈”系列述评：着眼大棋局 落子更精准——如何看待区域协调发展"/>
    <s v="今天（8月26日）出版的人民日报发表“中国经济纵深谈”系列述评，题目是《着眼大棋局、落子更精准——如何看待区域协调发展》。述评说，党的十八大以来，一系列重大区域战略稳步推进，区域协调发展亮点纷呈，东西南北中纵横联动发展的新格局正在形成，区域发展差距正逐渐缩小。述评指出，在外部不确定因素增加的情况下，区域协调是应对外部不确定性、拓展市场空间的内在要求，是挖掘发展潜力、培育增长动能的关键一招。述评说，促进区域协调发展，就要打破各种壁垒，让生产要素自由流动起来，建立发达地区与欠发达地区之间的区域联动机制，使区域间公共服务、社会保障水平等更加平衡。"/>
    <x v="0"/>
  </r>
  <r>
    <n v="20190826"/>
    <s v="河南：立足中原 面向世界"/>
    <s v="国务院新闻办公室今天（8月26日）举行省（区、市）系列新闻发布会，介绍河南70年来取得的发展成就。新中国成立70年来，河南的生产总值从1949年的21亿元增加到2018年的4.8万亿元，人均生产总值从50元增加到5万元，实现了从温饱不足到即将全面小康的历史性转变。传统制造业大省河南，大力实施绿色改造、智能改造，以创新促转型，推动制造业高质量发展。"/>
    <x v="0"/>
  </r>
  <r>
    <n v="20190826"/>
    <s v="【国际锐评】中国将冷静理性反制贸易霸凌"/>
    <s v="本台今天刊播国际锐评《中国将冷静理性反制贸易霸凌》。锐评指出，美方一些人只许自己肆意加征关税，却不许贸易伙伴合理合法反制，这种行为活生生地诠释了什么是唯我独尊的美式霸道逻辑。在他们看来，美国是全球唯一超级大国，“想敲打谁，就敲打谁”;美方对谁加征关税，谁就得让步，不能反抗。这种以单边主义、保护主义为特点的霸道逻辑，是对国际法和国际秩序的极端蔑视与蓄意破坏。锐评说，一年多来，中方不得不采取三轮反制措施，从容冷静，理性克制，顾全大局，被国际社会普遍认为是对美方贸易霸凌行为的正当回应。那些深陷霸道逻辑的美国政客该醒醒了！所谓的极限施压手法过去对中国没用，现在和将来同样没用。中方愿意在平等和相互尊重的基础上解决分歧，但在重大原则问题上绝不让步，对任何极限施压绝不妥协。如果美方一些人仍然沉迷于“只许州官放火，不许百姓点灯”的幻想，那么等待他们的将是中方的奉陪到底。"/>
    <x v="0"/>
  </r>
  <r>
    <n v="20190826"/>
    <s v="人民日报钟声文章：不要误判中国坚决反制的意志能力"/>
    <s v="明天（8月27日）出版的人民日报将发表钟声文章，题目是《不要误判中国坚决反制的意志能力》。文章说，面对美方一再极限施压，中方保持理性、克制态度，坚决维护和捍卫国家核心利益和人民根本利益，在重大原则问题上决不让步。中方坚决反制任何挑衅，有能力奉陪到底。文章指出，美方的单边主义和霸凌主义行径，严重践踏国际公平正义，严重威胁以规则为基础的国际秩序和多边贸易体制。中国坚定采取有效反制措施，既是维护和捍卫自身利益，也是维护和捍卫全世界人民共同利益。文章强调，中方的立场是一贯的、明确的：贸易战没有赢家，我们不愿打、不怕打，必要时不得不打。任何人误判中国坚决反制的意志能力，继续一意孤行，必将在中国人民的钢铁意志面前付出代价。"/>
    <x v="0"/>
  </r>
  <r>
    <n v="20190826"/>
    <s v="香港特区政府及警方严厉谴责暴力行为升级"/>
    <s v="针对25日在葵青及荃湾等地区的示威活动及暴力行为，香港特区政府发言人26日凌晨表示，激进示威者升级的违法及暴力行为不但令人发指，更是将香港推向极为危险的边缘，特区政府予以严厉谴责，警方也会严正追究。香港特区政府发言人表示，在葵青及荃湾进行的游行集会，虽然警方经与主办方协商后已发出不反对通知书，但有示威者在游行期间偏离原定路线，堵塞道路，与警方对峙，以砖块、铁枝等肆意袭击警务人员，并向警车和警务人员多次投掷汽油弹，严重破坏社会安宁，对在场执法的警务人员和市民的人身安全构成极大的威胁。之后激进示威者的暴力行动蔓延至深水埗、尖沙咀及红隧九龙出入口等多个地点。发言人呼吁广大市民共同打击暴力，维护法治，尽快恢复社会秩序。香港警方26日凌晨表示，25日的示威活动最后演变为不可理喻的严重暴力行为，警方予以最严厉的谴责。暴徒的行为远远超越文明社会可以接受的底线，完全丧失理智，近似疯狂。警方呼吁市民与暴力划清界限。"/>
    <x v="0"/>
  </r>
  <r>
    <n v="20190826"/>
    <s v="香港社会各界强烈谴责示威者暴力行径"/>
    <s v="香港各界人士对暴徒罔顾他人安全的非法暴力行为予以最强烈谴责，并表示坚决支持警方严正执法、止暴制乱。香港民建联主席李慧琼谴责激进示威者阻碍交通、侮辱警察、破坏公共财物，敦促尽快停止暴力行为。"/>
    <x v="0"/>
  </r>
  <r>
    <n v="20190826"/>
    <s v="“爱港联盟”发起“强烈谴责美国粗暴干预中国香港内政”集会"/>
    <s v="26日，由“爱港联盟”发起的“强烈谴责美国粗暴干预中国香港内政”游行集会在港举行，参与集会的市民对美国干预中国内政的行为表示愤怒与谴责。"/>
    <x v="0"/>
  </r>
  <r>
    <n v="20190826"/>
    <s v="“希腊大叔”忠告香港年轻人停止暴力"/>
    <s v="围绕香港局势，一位“希腊大叔”近日在澳大利亚阿德莱德街头严厉批评激进示威者的视频受到网友称赞。大叔在接受央视记者采访时表示，西方媒体经常扭曲事实，希望参与暴力活动的香港年轻人明辨是非、停止暴力。眼前这位大叔就是视频中的主人公。大叔说，他还了解到香港警察依法处置暴力活动，都被西方媒体说成对和平示威者暴力相向，他觉得十分荒唐，西方媒体总是歪曲事实。"/>
    <x v="0"/>
  </r>
  <r>
    <n v="20190826"/>
    <s v="【央视快评】疯狂暴行令人发指 止暴制乱刻不容缓"/>
    <s v="本台刊播央视快评《疯狂暴行令人发指 止暴制乱刻不容缓》。快评说，少数激进示威者的疯狂暴行，严重践踏法治精神，公然挑战国家权威。疯狂的暴力行为对警务人员和香港市民的人身安全构成极大威胁，严重破坏了香港的社会安宁、繁荣稳定，必须予以坚决谴责！反复上演的“暴力闹剧”必将受到严正追究。快评指出，止暴制乱、恢复秩序是香港社会最急迫和压倒一切的任务。我们要以更坚定的态度、更有力的行动支持行政长官和特区政府依法施政，支持香港警方对暴力犯罪行为果断执法，让暴力犯罪分子得到应有制裁，还香港天朗气清的发展环境。法治不容暴力，罪行必须严惩。止暴制乱、恢复安宁、发展稳定是广大香港同胞的共同心声，必须尽快转化为惩治暴力犯罪的有力行动。在决定香港前途命运的关键时刻，所有关心香港关爱香港的人都应该勇敢地站出来，向一切暴力行为说“不”，挺特首，挺警队，守护香港，守护家园，尽快恢复社会秩序，让香港早日重新焕发出“东方之珠”的耀眼光彩。"/>
    <x v="0"/>
  </r>
  <r>
    <n v="20190826"/>
    <s v="川港青年“相聚国旗下” 感受祖国变化"/>
    <s v="这几天，参加“四海一家·川港同行”活动的近700名香港青年在四川多地参观交流，感受祖国的历史文化和发展变化。在活动启动现场，四川、香港两地青年同台献艺，一首《红旗飘飘》引发全场大合唱。在成都国际铁路港，当香港青年们听到通过中欧班列，成都已经与全球25个城市连通时，大家直呼没想到。在绵阳市博物馆，香港青年们参观了青铜器、陶俑等文物，大家对古蜀文化产生了浓厚的兴趣。而前往梓潼两弹城的香港青年们，则参观了邓稼先旧居，感受老一辈科学家们为国奉献的精神。"/>
    <x v="0"/>
  </r>
  <r>
    <n v="20190826"/>
    <s v="国内联播快讯"/>
    <s v="2019中国国际智能产业博览会开幕今天（8月26日），2019中国国际智能产业博览会在重庆开幕，近60个国家和地区的代表参会，国内外参展企业达843家。本届智博会聚焦智能制造、5G科技、工业互联网等领域，期间将举行46场论坛活动，100余场发布活动，并开展3项国际品牌赛事和5项专业赛事。第十届残运会暨第七届特奥会开幕昨晚（8月25日），第十届全国残疾人运动会暨第七届特奥会在天津开幕，来自35个代表团的6121名运动员将参加43个大项的比赛，其中残运会34项、特奥会9项。本届运动会还首次大幅增加了冬季体育比赛项目和群众性比赛项目。全国人大常委会启动渔业法执法检查为全面了解渔业法贯彻实施情况，深入查找影响法律实施的症结问题和深层次原因，督促法律实施主管部门落实法律责任，保证渔业法全面有效实施，全国人大常委会启动渔业法执法检查。检查组将于9月至10月，分赴天津、辽宁、上海、浙江、福建、山东、湖北、海南等8省市进行检查，同时委托河北、江苏、安徽、江西、湖南、广东、广西等7省区人大常委会分别对本行政区域内渔业法的实施情况进行检查。上海港国际中转业务增速明显今年上半年，全球集装箱吞吐量第一大港——上海港实现2153.6万标准箱的吞吐量，比去年同期增长5%。其中，国际中转集装箱量增速明显，并首次实现占全港吞吐量的10%以上。国家广播电视总局优秀电视剧百日展播活动启动“我爱你中国——国家广播电视总局优秀电视剧百日展播活动”启动仪式，昨晚（8月25日）在山东青岛举行。从8月下旬开始，中央广播电视总台、各省级卫视、主要视频网站将陆续推出包括《激情的岁月》《希望的田野》《奋进的旋律》等一批优秀电视剧，庆祝新中国成立70周年。这些作品聚焦中华民族从站起来、富起来到强起来的伟大奋斗历程，特别是反映党的十八大以来的历史性成就和历史性变革，充分表现新时代中国人民追求美好生活的奋斗实践。电视剧《伟大的转折》今晚开播电视剧《伟大的转折》今晚起在央视综合频道开播。该剧讲述了毛泽东等老一辈无产阶级革命家指挥中央红军转战黎平、智取遵义、四渡赤水，粉碎敌人围追堵截，带领红军走向胜利的故事。龙舟世锦赛 中国队夺得两金第14届世界龙舟锦标赛昨天在泰国落幕，中国队在200米和500米直道竞速赛上夺得两枚金牌，其中在200米直道竞速的比赛中，更是以39秒251的成绩打破世界纪录。"/>
    <x v="1"/>
  </r>
  <r>
    <n v="20190826"/>
    <s v="美有关人士：美升级对华经贸摩擦损人不利己"/>
    <s v="对于美国不断升级对华经贸摩擦的做法，美国有关人士认为，美方极限施压的做法损人不利己，不仅让美国自身经济遭受损失，而且拖累全球经济。由美国200家最大公司首席执行官组成的商业团体“美国商业圆桌会议”近日对美国政府升级对华经贸摩擦的做法表示强烈担忧。美国发行量第二大的报纸《今日美国》在其网站上发文称，美国政府升级对华经贸摩擦是灾难性的，将造成美国经济衰退。美国政府的贸易策略已经损害到美国经济，减税政策也很难阻止美国经济衰退的大势，只有开放贸易才能最终解决问题。美国发行量最大的报纸《华尔街日报》近期完成的民意调查，支持自由贸易的美国民众比例呈上升趋势。2019年8月，64%的美国民众认为，只有自由贸易才有利于美国经济，比2017年4月的民调高出7个百分点。"/>
    <x v="0"/>
  </r>
  <r>
    <n v="20190826"/>
    <s v="国际联播快讯"/>
    <s v="扎里夫与法方就伊核协议等进行磋商25日，伊朗外长扎里夫突访七国集团峰会举办地法国比亚里茨。伊朗外交部发言人穆萨维表示，扎里夫此行是受法国外交部邀请，旨在继续就海湾局势、伊核协议等进行磋商。当天，扎里夫分别与法国总统马克龙和法国外长勒德里昂会谈，并在之后向英德两国通报了会谈成果。德国总理默克尔表示，为了缓解目前伊朗的紧张局势，应当尝试各种方式。扎里夫此行没有会见任何美方人员。亚马孙雨林大火继续 灭火加紧进行25日，持续多日的亚马孙雨林大火仍在继续肆虐。位于巴西境内的亚马孙雨林的着火点已经超过41000处，巴西政府也已经加大了救火工作的力度，并派出44000名士兵参加灭火。此外，在巴西邻国玻利维亚，过火面积超过100万公顷，有11个市的约2000户家庭受到影响。西班牙海域发现爆炸装置 游客疏散25日，一个爆炸装置在西班牙巴塞罗那圣塞瓦斯蒂亚沙滩附近海域被发现，警方随后封锁了这一区域，并疏散了周边游客。这一爆炸装置长约1.1米，宽约80厘米，据初步推测，可能是1936至1939年西班牙内战时期的遗留物。西班牙海军专业人士将对这一装置进行拆除，警方将在确保游客安全后重新开放这一区域。"/>
    <x v="0"/>
  </r>
  <r>
    <n v="20190827"/>
    <s v="【壮丽70年 奋斗新时代】创新引擎 驱动高质量发展"/>
    <s v="习近平总书记指出，自主创新是推动高质量发展、动能转换的迫切要求和重要支撑，抓住了科技创新就抓住了推动我国发展全局的牛鼻子。广大科技工作者以创新为使命，靠自己、抓实干、抢先机，自力更生自强不息，为加快经济高质量发展、建设科技强国打下了坚实基础。在中国科学院空间科学实验任务运行中心，科研人员正在对一颗卫星做发射前最后的应用系统调试。此前，悟空、墨子、慧眼等科学卫星成功发射并取得了一批重大科学成果。作为空间科学二期先导专项的首发星，虽然技术复杂，但是在多个研究院所的协同攻关下，这颗卫星从立项、研制到发射，仅用了一年时间。科技创新对推动高质量发展具有强大的驱动作用。作为解决“卡脖子”问题的重要抓手，中科院聚焦关键核心技术，在空间科学、先进核能、量子计算、超强激光等领域取得了一批世界领先的重大原创成果。党的十八大以来，新型举国体制不断深化发展，自主创新能力大幅提升。在国家重大科技专项支持下，国产大飞机C919成功首飞，北斗导航开启全球服务，嫦娥四号在月球背面着陆，我国在战略高技术领域硕果累累。面向国计民生，传染病防治、新药创制等重大专项也成效显著。截至2019年7月，重大新药创制专项累计获批1类新药44个，这一数量是专项实施前的8倍。根深方能叶茂，源远才能流长。习近平总书记多次强调：“基础研究是整个科学体系的源头，是所有技术问题的总机关。”面向国际前沿，我国积极部署了一批大科学装置，深耕基础研究，通过科技创新不断积蓄高质量发展的强大动能。世界最大激波风洞的成功研制，为超高声速飞行器等国家重大工程项目的研发提供了不可替代的试验条件；人造太阳实现一亿度等离子体高温可控运行，为核聚变清洁能源利用奠定了基础；中国天眼FAST建成启用后，凭借世界最高的灵敏度和超强的分辨率，短短三年时间就发现认证了80多颗脉冲星，其在天线制造、高精度定位与测量等领域的攻关突破也带动了我国众多高科技领域的发展。在怀柔科学城，今年就有北京光源、生物医学成像设施，以及子午工程二期3个大科学装置开工建设。截至目前，我国已建成运行29个大科学装置，创新活力正不断激发。近年来，我国科技投入大幅增加，研发人员总量连续6年稳居世界第一位。研发经费规模和强度实现历史性突破，2018年达到19657亿元，位居世界第二。一系列引导和鼓励科技创新的政策实施效果也开始凸显。2018年，全国技术合同成交额为1.78万亿元，科技进步贡献率增加到58.5%，创新正成为推动中国经济高质量发展的新引擎。"/>
    <x v="0"/>
  </r>
  <r>
    <n v="20190827"/>
    <s v="李克强举行仪式欢迎乌兹别克斯坦总理访华"/>
    <s v="27日下午，国务院总理李克强在北京人民大会堂举行仪式，欢迎乌兹别克斯坦总理阿里波夫对我国进行正式访问。国务委员王毅，全国政协副主席刘奇葆、何立峰出席欢迎仪式。军乐团奏乌、中两国国歌。鸣礼炮19响。李克强陪同阿里波夫检阅了中国人民解放军三军仪仗队。随后，两国总理观看了分列式。"/>
    <x v="0"/>
  </r>
  <r>
    <n v="20190827"/>
    <s v="李克强同乌兹别克斯坦总理举行会谈"/>
    <s v="欢迎仪式后，李克强同阿里波夫举行会谈。李克强表示，中乌拥有历史悠久的传统友谊。建交以来，两国在涉及彼此核心利益问题上相互坚定支持，中乌关系与合作不断取得新进展。习近平主席同米尔济约耶夫总统多次成功会晤，推动两国关系不断迈上新台阶。中方高度重视中乌关系，愿同乌方密切高层往来，促进贸易投资自由化便利化，加强在国际地区事务中的沟通协调，为本地区实现持久和平、稳定与繁荣增添动力。李克强指出，中乌经济互补性强，务实合作前景广阔。中方愿将“一带一路”倡议同乌方发展战略相衔接，深化产能、互联互通、农业等领域合作，确保双方能源合作的稳定性。中方愿继续扩大双边贸易规模，进口符合中国市场需求的乌特色产品，支持有实力的中国企业按照市场规则和商业原则赴乌投资兴业，希望乌方营造良好营商环境。我们愿同乌方促进文化、旅游、高校等方面的合作，夯实两国友好的民意基础。阿里波夫祝贺新中国成立70周年。他表示，中国发展取得了举世瞩目的成就，为地区和世界稳定繁荣作出了积极贡献。乌中双方保持高水平战略对话，务实合作不断深入，双边贸易、投资稳步增长，人文交流方兴未艾，在国际地区问题上密切协作。乌方愿继续深入参与共建“一带一路”，深化各领域合作，欢迎中方企业扩大对乌投资，推动两国关系迈上更高水平。会谈后，两国总理共同见证了多项双边合作文件的签署。王毅、何立峰出席有关活动。"/>
    <x v="0"/>
  </r>
  <r>
    <n v="20190827"/>
    <s v="全国政协十三届常委会第八次会议举行全体会议 汪洋出席"/>
    <s v="政协第十三届全国委员会常务委员会第八次会议今天（8月27日）下午举行全体会议，中共中央政治局常委、全国政协主席汪洋出席。16位全国政协常委围绕“办好人民满意的教育”作大会发言。田惠光常委代表提案委员会发言建议，坚持德育为先，教育引导学生爱党爱国爱人民爱社会主义，培养德智体美劳全面发展、能担当民族复兴大任的时代新人；吴昌德常委代表教科卫体委员会发言提出，要强化落实政府责任，加快学前教育立法，切实解决入园难、入园贵问题；孙东生常委建议，完善招生制度、改革考试制度，多措并举减轻中小学生学业负担；何报翔常委代表民革中央发言建议，应从改进教育资源配置入手，切实解决“大班额”问题；陈群常委代表民盟中央发言提出，要加强高校教师师德建设，把立德树人成效作为评价的根本标准；王光谦常委认为，要全面、客观评价西部地方高校的作用和贡献，改变“人才凹地”现象；叶小钢常委建议，要在真正敬畏师道尊严和严格管理上下功夫，消除高校浮躁之风；张杰常委认为，要对接国家战略，加快高等教育特别是研究生教育体制创新，让更多创新型人才脱颖而出；刘伟常委代表经济委员会发言提出，通过分类管理和差别化扶持，重点扶持和建设质量较高、特色鲜明、符合产业转型和人民需要的民办学校；张勇常委代表农业和农村委员会发言建议，要优先发展农村教育事业，为乡村振兴提供智力支持；甄贞常委代表社会和法制委员会发言建议，要适当增加农村中小学教师的培训数量，推进农村中小学教师队伍建设；朱永新常委代表民进中央发言时表示，发展“互联网+教育”促进城乡优质教育资源共享，推动乡村教育模式变革、体系重构；达久木甲常委代表民族和宗教委员会发言提出，要将职业教育作为加快民族地区发展的长期战略举措统筹考虑，推动民族地区职业教育加快发展；楼继伟常委代表外事委员会发言建议，完善教育经费投入机制，优化教育支出结构，提高资金使用效益；耿惠昌常委代表港澳台侨委员会发言提出，要创新海外华文教育体制机制、路径和方法，推动海外华文教育全面发展；陈冯富珍常委建议，加强香港青少年爱国主义教育，促进香港青少年人心回归，确保“一国两制”事业薪火相传、行稳致远。会议听取了有关人事事项的说明。全国政协副主席梁振英主持会议。"/>
    <x v="0"/>
  </r>
  <r>
    <n v="20190827"/>
    <s v="国务院办公厅印发《关于加快发展流通促进商业消费的意见》"/>
    <s v="日前，国务院办公厅印发《关于加快发展流通促进商业消费的意见》。《意见》指出，党中央、国务院高度重视发展流通扩大消费。为推动流通创新发展，优化消费环境，促进商业繁荣，激发国内消费潜力，更好满足人民群众消费需求，促进国民经济持续健康发展，《意见》提出了20条稳定消费预期、提振消费信心的政策措施。主要内容包括：一是创新流通发展；二是培育消费热点；三是深化“放管服”改革；四是强化财税金融支持；五是优化市场流通环境。"/>
    <x v="0"/>
  </r>
  <r>
    <n v="20190827"/>
    <s v="专家：中国认真履行国际义务 有力反击贸易霸凌"/>
    <s v="今天（8月27日），在对外经济贸易大学举行的应对中美贸易摩擦新形势研讨会上，多位专家表示，美方一些人不断升级贸易摩擦，是在公然践踏国际贸易规则，中国认真履行国际义务，正在不断增强经济发展韧性，有力反击贸易霸凌。专家们一致认为，美方宣称将提高对约5500亿美元的中国输美产品加征关税的税率，使得美国对中国的平均关税税率远远高出其最初承诺的13.1%的水平。“杀敌一千，自损八百。”在美国组织的301调查听证会上，关于增加关税的预设主题，遭到了美国国内商界越来越多的反对。中国认真履行国际义务，迎来了越来越多的发展机遇。根据世界银行的预测，2019年实际GDP的增长来看，中国仍然处于最快的地位。在全球经济不景气的背景下，今年1到6月外贸出口额增长达到3.3%。"/>
    <x v="0"/>
  </r>
  <r>
    <n v="20190827"/>
    <s v="【国际锐评】关税大棒是世界经济增长的重大威胁"/>
    <s v="本台刊播国际锐评《关税大棒是世界经济增长的重大威胁》。锐评指出，美方一些人近日宣称将提高对5500亿美元中国输美商品加征关税税率，遭到国际社会的广泛批评。一年多的事实充分表明，贸易战并不像美方一些人说的那样容易打赢，反而使美国自身利益受损，动摇国际资本市场信心，冲击全球贸易和产业链，对世界经济造成破坏性影响，是不折不扣的伤人害己。相比之下，中方反制措施理性克制，内外兼顾，最大程度减少对国内企业民众以及世界经济的冲击。与此同时，中方按照既定节奏与安排，不断扩大开放，持续为经济全球化注入正能量。锐评说，当今世界通行的是多边贸易体制与自由贸易规则，任何基于一己私利、大搞单边主义与保护主义的行径终将碰壁。美方一些人若是一意孤行，置世界各国的共同利益于不顾，必将以失败告终。"/>
    <x v="0"/>
  </r>
  <r>
    <n v="20190827"/>
    <s v="人民日报钟声文章：贸易霸凌将世界经济拖入险境"/>
    <s v="明天（8月28日）出版的人民日报将发表钟声文章，题目是《贸易霸凌将世界经济拖入险境》。文章说，美方近日再次宣布提高对中国输美商品加征关税税率，进一步凸显其贸易霸凌的本质。文章指出，美方一些人破坏多边贸易规则，威胁全球产业链供应链安全，引发国际金融市场动荡，拖累国际贸易和世界经济增长。他们的一意孤行，逆经济全球化潮流而动，与市场竞争原则背道而驰，已经明显增加了世界经济衰退的风险。文章强调，当今世界，多边主义取代单边主义、合作共赢取代零和博弈，是不可阻挡的历史大势。美方一些人以旧思维对抗大趋势，不仅损害中美两国利益，而且损害世界各国共同利益，破坏各国人民共同福祉。"/>
    <x v="0"/>
  </r>
  <r>
    <n v="20190827"/>
    <s v="外交部：七国集团莫对香港事务指手画脚"/>
    <s v="据报道，七国集团峰会发表领导人声明，其中重申《中英联合声明》的程序性和重要性。对此，外交部发言人警告，香港事务纯属中国内政，七国集团成员不要对香港事务指手画脚。发言人表示，中方对七国集团峰会领导人声明对香港事务说三道四、指手画脚表示强烈不满和坚决反对。香港事务纯属中国内政，任何外国政府、组织和个人都无权干预。发言人强调，《中英联合声明》的终极目的和核心内容是确定中国收回香港，对香港恢复行使主权。随着香港回归祖国，中国政府依照宪法和基本法对香港实行管治。根据国际法和国际关系基本准则，任何国家和组织无权假借《中英联合声明》干涉香港事务。"/>
    <x v="0"/>
  </r>
  <r>
    <n v="20190827"/>
    <s v="林郑月娥：特区政府会继续依法止暴制乱"/>
    <s v="香港特区行政长官林郑月娥在今天（8月27日）举行的记者会上表示，24日、25日，激进示威者目无法纪，用有致命风险的武器攻击警方，肆意破坏商店，破坏特区政府正在努力建设的智慧城市基础设施，让人痛心。她强调，特区政府对暴力行径零容忍，会继续依法“止暴制乱”，所有暴力违法行为都会被严肃追究。同时重申，特区政府有诚意同社会大众对话，共同努力处理好香港的经济民生问题。希望香港社会共同努力，尽快回复正常秩序。"/>
    <x v="0"/>
  </r>
  <r>
    <n v="20190827"/>
    <s v="香港各界强烈谴责暴力行径"/>
    <s v="香港社会各界表示，极端激进分子不断升级的暴力行径严重损害了香港社会和谐安定，并表示坚定支持警方严正执法，团结一心止暴制乱。"/>
    <x v="0"/>
  </r>
  <r>
    <n v="20190827"/>
    <s v="大湾区建设是港澳青年的黄金机会"/>
    <s v="粤港澳大湾区的建设发展，吸引了很多有才华、有抱负的港澳青年投身到这里创业。今天我们来认识两位来自香港的90后，他们在追梦的路上展示才华，实现抱负。90后陈贤翰，是一位土生土长的香港青年，也是一位建筑设计师，能够选择并顺利地投入大湾区建设，他觉得很幸运。陈贤翰所说的林主任，是天河区港澳青年之家主任，这是当地推动成立的非营利性机构，主要为广州天河、香港和澳门三地的青年提供就业创业等服务。机构成立至今，服务接待过的港澳青年超过4000人次，协助近60家港澳青年企业落户运营。只用了三个月，陈贤翰就达到了他一年的创业目标，公司由原来的两三位员工增加到30名，已经是一家比较成熟的公司。同样，26岁的香港青年叶正乔，在美国留学6年后，在大湾区找到了创业之路。如今，叶正乔在黄埔少年宫有了第一间工作室，创办了儿童艺术兴趣班。包括港澳青年之家在内，一系列专门出台支持港澳青年创新创业的政策，让一大批港澳青年在这里找到了发展空间。"/>
    <x v="0"/>
  </r>
  <r>
    <n v="20190827"/>
    <s v="新华社播发新华时评《与香港青年书：向暴力说不，守护香港和你们的未来！》"/>
    <s v="新华社今天（8月27日）播发新华时评《与香港青年书：向暴力说不，守护香港和你们的未来！》。文章指出，那些策动暴乱的政棍及其背后的外部势力，怂恿香港一些年轻人践踏法治与秩序，这是要毁掉香港的未来，也是在践踏香港所有年轻人的青春。文章指出，祖国永远是香港最坚强的后盾，是香港青年成长发展的最大靠山。中央支持香港融入国家发展大局，从共建“一带一路”到粤港澳大湾区建设等国家战略实施都为香港精心设置对接点，为香港发展提供新机遇，创造新空间，也为香港青年施展才华构筑了无比广阔的舞台。我们要力挺广大香港青年：向暴力说不，守护香港的希望与你们的未来。"/>
    <x v="0"/>
  </r>
  <r>
    <n v="20190827"/>
    <s v="国内联播快讯"/>
    <s v="7月份工业企业利润总额同比增长2.6%国家统计局今天（8月27日）发布数据显示，7月份，全国规模以上工业企业利润总额同比增长2.6%。石油加工行业、电气机械行业、汽车制造业等4个行业利润出现较大改善，成为7月份工业企业利润好转的主要因素。塔里木河第20次生态输水启动塔里木河是我国最长的内陆河。为修复塔里木河流域脆弱的生态系统，塔里木河第20次生态输水日前启动，这次生态输水将持续到11月，预计输水量超过3.5亿立方米。第十二届中国东北亚博览会闭幕为期5天的第十二届中国东北亚博览会今天在吉林长春闭幕。共有109个国家和地区的3万多名客商参会，共签署20余项合作协议或备忘录，签约项目93个，合同引资额555.84亿元。第18届世界中学生运动会 近半场馆完工第18届世界中学生运动会组委会今天在福建晋江正式成立，目前涉及的30个比赛场馆，超过四成已经完工。2020年10月，将有100多个国家和地区的约6000名中学生运动员、教练员等到福建晋江参赛。暴雨蓝色预警继续 江苏等地雨势强今天，中央气象台发布了暴雨蓝色预警，江苏启东中午出现短时强降水，一小时最大降水量超过50毫米。今明两天，预计云南、贵州、湖北、安徽、江苏及黑龙江、吉林等地会出现大到暴雨。"/>
    <x v="0"/>
  </r>
  <r>
    <n v="20190827"/>
    <s v="美经济界：经贸摩擦将美经济推向衰退"/>
    <s v="美国国内多方人士认为，美国挑起的经贸摩擦已经使美国经济和消费者付出了代价，正在将美国经济推向衰退的边缘。美国摩根大通银行的最新报告显示，美国的下一轮对华关税在9月1日生效后，美国每个家庭承担的关税成本将增至每年1000美元左右。受经贸摩擦影响，沃尔玛、梅西百货已经发出了涨价警告。大型百货商店杰西潘尼则警告说，美国政府对从中国进口的服装、鞋类和家庭用品加征关税，将对那些生活境况艰难甚至入不敷出的美国家庭产生更大影响。因为贫困家庭在日用品上的开支占其收入的比重更大。代表美国150多家贸易协会的“关税伤害美国腹地” 统计显示，中美经贸摩擦开始以来，美国经济损失已经超过300亿美元。美国前财长萨默斯日前表示，如果中美经贸摩擦持续，美国的下一轮经济衰退周期可能提前到来。"/>
    <x v="0"/>
  </r>
  <r>
    <n v="20190827"/>
    <s v="国际联播快讯"/>
    <s v="肯尼亚成为东非首个原油出口国肯尼亚总统肯雅塔26日在港口城市蒙巴萨表示，首批从肯尼亚出口的20万桶原油当天从蒙巴萨运出，标志着肯尼亚成为东非第一个原油出口国。肯尼亚今年计划出口40万桶原油。第二批将在年底进行。肯尼亚的石油勘探始于2012年。根据勘探公司披露的数据，目前肯尼亚石油探明储量预估为7.5亿桶左右。印尼宣布首都将迁至东加里曼丹省印度尼西亚总统佐科26日宣布，东加里曼丹省的北佩纳占巴塞和相邻的库泰卡塔内加拉的部分地区将是新首都的理想地点。佐科表示，新首都在地理上具有战略意义，且遭受灾害风险较小。整个迁都计划预计耗资466万亿印尼盾，计划于2024年前开启迁都程序。印尼现首都雅加达面临严重的交通拥堵、城市内涝和环境污染等问题。未来印尼政府将致力于把雅加达打造成商业、金融、贸易和区域国际服务中心。俄飞船与空间站二次对接成功载有人形太空机器人的俄罗斯联盟号飞船27日与国际空间站进行了二次对接，获得成功。这也是俄罗斯第一次将人形机器人送到空间站，太空机器人将来有望在航天器外替代宇航员执行危险任务。24日，飞船在首次对接时，因空间站上的自动对接系统设备出现故障而没能成功。随后，飞船一直在空间站外安全距离上飞行。"/>
    <x v="0"/>
  </r>
  <r>
    <n v="20190828"/>
    <s v="习近平接受外国新任驻华大使递交国书"/>
    <s v="国家主席习近平28日下午在人民大会堂接受10国新任驻华大使递交国书。8月底的北京，秋高气爽。人民大会堂北门外，礼兵整齐分列，号手吹响迎宾号角。新任驻华使节们陆续抵达，沿着红地毯拾级而上，进入北京厅，依次向习近平递交国书。习近平同他们握手并合影留念。这10位新任驻华大使是：马里驻华大使达科、莱索托驻华大使塞特纳尼、巴基斯坦驻华大使哈什米、卡塔尔驻华大使杜希米、澳大利亚驻华大使傅关汉、津巴布韦驻华大使切东多、爱沙尼亚驻华大使温康德、马来西亚驻华大使努西尔万、马尔代夫驻华大使阿兹玛、几内亚驻华大使杜尔。习近平欢迎各国使节来华履新。习近平指出，中国高度重视发展同各国友好关系，愿同各国增进政治互信，深化务实合作，共建“一带一路”，造福各国人民。中国政府将为各国使节履职提供便利和支持，希望使节们为深化中国同各国友谊、推动双边关系发展发挥积极作用。使节们转达了各自国家领导人对习近平的亲切问候，热烈祝贺中华人民共和国成立70周年，高度评价新中国成立70年来取得的辉煌成就以及为世界和平发展事业作出的巨大贡献。他们表示，各国期待同中国加强交往与合作，将积极参与共建“一带一路”。他们对出使中国深感荣幸，将为推动各自国家同中国双边关系发展作出积极努力。习近平还接受了新任联合国系统驻华协调员罗世礼递交委任书。习近平强调，中国支持多边主义，支持联合国发挥更大作用。王毅参加上述活动。"/>
    <x v="0"/>
  </r>
  <r>
    <n v="20190828"/>
    <s v="习近平会见乌兹别克斯坦总理"/>
    <s v="国家主席习近平28日在人民大会堂会见乌兹别克斯坦总理阿里波夫。习近平请阿里波夫转达对米尔济约耶夫总统的诚挚问候。习近平指出，中乌关系不断实现跨越式发展，关键在于双方始终遵循睦邻友好、互惠互助精神，始终坚持相互尊重、平等互利原则，始终奉行世代友好、共同发展理念。发展中乌全面战略伙伴关系符合两国和两国人民的根本利益，我对此高度重视。很高兴得知你这次来华共同主持召开中乌政府间合作委员会第五次会议取得积极成果。只要两国关系保持在正确的轨道上，双方确定的各项合作目标一定能实现。习近平强调，中乌双方要继续推进高质量共建“一带一路”，加强国家发展战略对接，利用好跨境公路、铁路，密切互联互通，拓展经贸、投资、高新技术、能源等领域合作，打造人文合作新亮点。中方愿扩大进口乌优质农产品，欢迎乌兹别克斯坦作为主宾国参加第二届中国国际进口博览会。双方要合力打击“三股势力”和贩毒等跨国有组织犯罪，为地区安全和两国发展提供保障。习近平强调，中国绝不走历史上其他国家国强必霸的老路，中华民族的复兴是为中国人民谋幸福，也将为世界和平和人类进步作出更大贡献。中方愿同乌方加强在国际事务中的协调配合，维护两国共同利益，维护多边主义，促进国际关系民主化。中乌双方要同上海合作组织其他成员国一道，增强命运共同体意识，提升各领域合作水平，推动本组织进一步发展，造福地区各国人民。阿里波夫转达米尔济约耶夫总统对习近平主席的诚挚问候和崇高敬意。米尔济约耶夫总统热烈祝贺中华人民共和国成立70周年，衷心祝愿在习近平主席领导下，中国更加繁荣富强，早日实现民族复兴伟业。阿里波夫表示，中国是乌方最亲密和最可靠的邻居和伙伴。乌方将同中方一道，坚定落实两国元首达成的重要共识。米尔济约耶夫总统指定乌方设定专门机构，同中方对接发展战略，积极推进“一带一路”合作，扩大民间和人文交流，深化两国传统友谊。乌方坚定支持中方维护国家主权、安全和统一，愿积极配合中方打击“三股势力”。杨洁篪、王毅、何立峰等参加会见。乌兹别克斯坦总理阿里波夫今天（8月28日）下午前往天安门广场，向人民英雄纪念碑敬献花圈。"/>
    <x v="0"/>
  </r>
  <r>
    <n v="20190828"/>
    <s v="李克强主持召开国务院常务会议"/>
    <s v="国务院总理李克强8月28日主持召开国务院常务会议，部署深化放管结合加强事中事后监管，促进公平竞争提升市场效率；决定再取消一批工业产品生产许可证，更大释放市场主体创新创造活力；确定进一步促进体育健身和体育消费的措施，部署推动在线教育健康发展促进教育公平。会议指出，按照党中央、国务院部署，把更多行政资源从事前审批转到事中事后监管上来，是深化“放管服”改革、优化营商环境的重要任务，对当前激发市场活力、顶住下行压力有重要意义。一要落实监管责任。各地各部门对其审批或指导实施的行政许可事项开展事中事后监管。已取消审批但仍需政府监管的事项，由主管部门负责。强化食品、药品、特种设备等重点领域监管。二要寓监管于服务。分领域制定全国统一、简明易行的监管规则和标准。三要以公开透明促公正监管。行政执法依据、结果原则上要公开。四要创新监管。涉企行政检查原则上要采取“双随机、一公开”方式。完善对新兴产业包容审慎监管。为降低市场准入门槛、以“减证”促“简政”，会议决定，再取消内燃机等13类产品生产许可证，对涉及安全、健康、环保的，转为强制性产品认证。会议要求减证不减责任，以标准引领、企业履责、政府监管为基础，确保工业产品质量安全。为倡导推动全民健身和促进体育消费，会议确定，一是顺应群众健身需要，推动公共体育设施有效向社会开放，针对不同年龄段人群发展健身培训及相关服务，鼓励开发健身产品，引导更多人形成健身锻炼习惯，增强人民体质。二是围绕释放市场潜力发展体育产业。推动社会力量举办体育赛事。全国性单项体育协会主办的赛事活动等，符合条件的要交由市场主体承办。鼓励举办校际青少年体育赛事。三是加大场地设施供给，支持社会资本投资建设体育设施。为满足群众教育服务需求、推动优质教育资源共享、增进教育公平，会议确定：一是推进“互联网+教育”，鼓励符合条件的各类主体发展在线教育，为职业培训、技能提升搭建新平台。二是建设教育专网，到2022年实现所有学校接入快速稳定的互联网。支持面向深度贫困地区开发在线教育资源。三是强化监管，保护群众权益。"/>
    <x v="0"/>
  </r>
  <r>
    <n v="20190828"/>
    <s v="全国政协十三届常委会第八次会议闭幕"/>
    <s v="政协第十三届全国委员会常务委员会第八次会议28日在京闭幕，会议以“办好人民满意的教育”为主题协商议政。中共中央政治局常委、全国政协主席汪洋主持闭幕会并讲话。汪洋强调，教育是国之大计、党之大计。为人民办教育、办人民满意的教育，是党的初心和使命的重要体现。新中国成立70年来，我国教育事业用几十年时间走过西方发达国家几百年历程，建成了世界上规模最大的教育体系，总体发展水平进入世界中上行列，基本实现了中华民族千百年来“学有所教、有教无类”的理想。实践证明，只有在中国共产党坚强领导下，才能取得这样前无古人的成就。汪洋指出，中国特色社会主义进入新时代，我国社会主要矛盾发生新变化，人民日益增长的优质教育需求与教育事业发展不平衡不充分之间的矛盾更加突出，实现人民满意的教育依然任重道远。要深入学习领会习近平总书记关于教育的重要论述，坚持党对教育事业的全面领导，坚持社会主义办学方向，坚持把立德树人作为教育的根本任务，努力培育一代又一代社会主义建设者和接班人。要着力促进教育公平，逐步消除城乡和区域差距，努力让每个孩子都有学上、不辍学。要坚持德智体美劳全面培养，在增强综合素质上下功夫，提高教育质量。要加强教师队伍和师德师风建设，提高教师待遇和社会地位，宣传教师先进典型，严惩“害群之马”。汪洋强调，办好人民满意的教育，社会基础是全社会和每个家庭都逐步树立科学的教育观、成才观，正确理解教育的目的和内涵。政协委员要广泛宣传党的教育方针政策，多做解疑释惑、凝聚共识的工作，引导广大群众对办好人民满意的教育有更加全面、客观、理性的认识。会议通过政协第十三届全国委员会常务委员会决定，任命郝明金同志为中央社会主义学院院长；因工作变动，严隽琪同志不再担任中央社会主义学院院长职务。接受池建同志请辞政协第十三届全国委员会委员。闭幕会前，国家发展改革委副主任罗文应邀作了题为“建国70年来我国工业体系建设现状与前瞻”学习讲座。"/>
    <x v="0"/>
  </r>
  <r>
    <n v="20190828"/>
    <s v="韩正在内蒙古调研"/>
    <s v="8月26日至27日，中共中央政治局常委、国务院副总理韩正到内蒙古自治区鄂尔多斯市，就库布其沙漠防沙治沙和生态建设情况进行调研。他强调，要认真贯彻落实习近平总书记重要指示精神，坚持生态优先、绿色发展，强化土地沙化荒漠化防治工作，保护好生态环境，筑牢我国北方重要生态安全屏障。韩正来到位于库布其沙漠腹地的沙峰绿谷，实地察看科技手段治沙成果；到阿木古龙甘草产业示范园，调研运用现代节水农业和特色产业治沙扶贫情况；前往库布其沙漠生态科技中心，了解生物多样性和沙漠物种资源情况，察看沙漠生态大数据服务平台；在那日沙科技植树区，考察运用技术创新植树治沙工作开展情况；来到库布其胡杨植树体验区，询问胡杨移植的生长、技术经验，以及互联网植树平台创新应用情况；在达拉特旗光伏发电应用领跑基地，考察沙漠光伏产业、沙漠生态治理融合发展情况。韩正还来到库布其亿利牧民新村，走进牧民家中，了解生产生活变化、环境改善、孩子上学、发展旅游等情况，在村民议事厅召开专题座谈会，听取专家、企业、干部和群众代表关于防沙治沙工作的意见建议。韩正指出，库布其治沙人经过30多年久久为功的艰苦奋斗，在荒漠化防治上取得了非凡成绩。推广库布其的成功经验，要弘扬科学精神，按照新发展理念和高质量发展的要求，尊重客观规律，实事求是，因地制宜，确保生态治理取得实效。要弘扬创新精神，加大科研投入力度，加强国际交流合作，增强生态治理的科技支撑作用。要弘扬实干精神，强化使命担当，带着理想、感情和责任投身生态环境治理工作。韩正强调，要形成更加强大的合力，持续推进防沙治沙、生态建设各项工作。各级政府要切实发挥主导作用，完善财政、金融等政策，支持鼓励各类市场主体参与生态建设，帮助企业解决实际困难。要建立生态指标体系，把本底情况摸清楚，科学制定防沙治沙方案，用生物多样性成效体现治沙工作的厚度和高度。要加大全民参与生态建设的力度，让人民群众在生态治理中得到更多实惠，实现人与自然和谐共生。"/>
    <x v="3"/>
  </r>
  <r>
    <n v="20190828"/>
    <s v="陕西：打造内陆改革开放新高地"/>
    <s v="国务院新闻办公室今天（8月28日）举行省区市系列新闻发布会，聚焦新中国成立70年来陕西取得的发展成就。发布厅外，3D打印还原的兵马俑、全息投影出的国家一级保护动物朱鹮、新一代大型运输机“运-20”，一张张“陕西名片”通过高新技术来到北京。近年来，陕西持续实施创新驱动发展战略，为载人航天、探月工程、北斗导航、C919大飞机等提供了关键技术支撑。古代丝绸之路从陕西出发，今天的“一带一路”建设让陕西再次成为对外开放的前沿。2018年，西安咸阳国际机场的国际旅客增速和航空货邮增速位居全国十大机场首位。中欧班列“长安号”联通44个国家和地区，今年前7个月已经开行超过1000列。从“一穷二白”到繁荣兴盛，70年来，陕西全省经济总量由最初的不足13亿元，增长到现在的2.44万亿元。今年5月，革命老区延安实现整体脱贫。"/>
    <x v="0"/>
  </r>
  <r>
    <n v="20190828"/>
    <s v="【时代楷模】杨春：扫黑除恶 初心为民"/>
    <s v="今天（8月28日）的《时代楷模》为您讲述一位警察的故事。在福建省宁德市有一名叫杨春的警察，他从部队退役后从警28年，一直奋战在打击犯罪、守护平安、服务群众的第一线，先后参与组织侦破各类刑事案件3000多起。今年1月，他因突发疾病，倒在了扫黑除恶一线。这是2018年2月26日进行的一次扫黑抓捕行动，指挥这次行动的就是宁德市公安局蕉城分局副局长、扫黑办主任杨春，辖区内的每起涉黑案件他都带头经办。古溪村是宁德市区一个城中村，有15000多流动人口。一伙黑恶势力长期盘踞在村里敲诈勒索。可是村民害怕被报复，没人敢举报。杨春和扫黑队的民警先后500多次进村走访调查。涉黑涉恶案件牵扯的人员常常有几十人甚至上百人，线索错综复杂，民警要一一梳理调查取证，杨春就牵头带着大家天天挑灯夜战。随着扫黑除恶的深入，各种说情的、威胁的电话也来了。2018年底，古溪村的涉黑犯罪组织案一审宣判，所有被告人全部认罪。这起案件成为扫黑除恶专项斗争开展以来，宁德市破获的涉黑“第一案”。当警察是杨春儿时的梦想。1991年，从海军退伍后，他被选中到刚组建巡防的宁德公安艇上工作，当警察这一干就是28年。无论是担任普通民警还是副局长，有危险，他总是冲在最前面。今年1月23日，因为积劳成疾，杨春突发心梗，倒在自己的岗位上，年仅49岁。去世前，他还在和民警讨论涉黑案件。"/>
    <x v="0"/>
  </r>
  <r>
    <n v="20190828"/>
    <s v="【央视短评】忠诚履职 用生命托举使命"/>
    <s v="勇于担当、屡破大案要案，忠诚履职、一心服务群众。杨春用生命托举使命，为国尽忠、为民尽责，不仅诠释了新时代公安干警的价值追求，更践行了新时代共产党员的初心使命。这种担当精神激励我们为实现中华民族伟大复兴中国梦而努力奋斗。"/>
    <x v="0"/>
  </r>
  <r>
    <n v="20190828"/>
    <s v="外资零售企业加码上海 增资扩资成趋势"/>
    <s v="作为全球第二大消费市场，中国一直备受外资零售企业的青睐。近期中美经贸摩擦有所升级，美方一些人要求美国公司立即撤出中国，转回美国投资，实际情况怎么样呢？来看记者从上海发回的报道。在开市客的会员部记者看到，已经有13万人登记为会员，打破了开市客全球单体店会员新纪录。中国大陆首家店的火爆助推开市客的股价逆势上涨。正是看重潜力巨大的消费市场，今年以来，众多外商零售企业在上海增资扩资，“加码中国”成为他们表达信心的选择。6月7日，世界500强、德国零售巨头奥乐奇的中国首店正式落户上海；紧接着，日本最大的家居连锁店似鸟株式会社宣布，到2032年，在中国大陆将开出1000家似鸟，超过日本本土700家的店铺数；6月28日，世界500强排名第一、沃尔玛旗下的会员制商超巨头——山姆会员店在上海青浦开出新店。这是时隔9年后，山姆会员店在上海开出的第二家门店，也是全国第26家门店。山姆会员店中国区总裁文安德告诉记者，正是企业在中国市场的良好表现给了他们增资扩资的底气。中国市场强劲的购买力的确也让外资零售企业收获颇丰。最新数据显示，上海122家限额以上外资企业零售额实现了同比9%的增长。采访过程中，记者遇到了正在考察市场的欧洲零售学院院长贝恩德哈利尔博士，他觉得目前外资零售企业增资扩资上海是很明智的选择，因为中国消费市场巨大而有活力。今年1至7月，上海市吸引外资商贸业项目1506个，占项目总数的36.7%，商贸业吸引合同外资35.4亿美元，占比达到12.9%。消费升级和上海不断加大的开放力度让外资企业对未来充满了信心。"/>
    <x v="0"/>
  </r>
  <r>
    <n v="20190828"/>
    <s v="专家：理性应对经贸摩擦 促进经济高质量发展"/>
    <s v="今天（8月28日），在上海社会科学院举行的“理性应对贸易摩擦 促进经济高质量发展”专家研讨会上，专家认为，面对美方一些人挑起的贸易摩擦，中方始终保持战略定力，坚决捍卫自身权利，持续促进自身经济高质量发展。与会专家介绍，中国自加入世界贸易组织以来，经济迅速发展，成为世界第二大经济体，在维护和促进世界多边和双边贸易以及世界经济发展中一直发挥积极作用。专家指出，美方一些人在错误理念下对中美贸易做出错误判断，出尔反尔采取霸凌手段不断挑起贸易摩擦，近日又宣称将提高对5500亿美元中国输美商品加征关税税率并命令美国企业从中国退出，这显然是非理性的冲动。专家指出，面对贸易摩擦，中方反制措施理性克制冷静，同时中方稳步扩大对外开放，维护世界多边贸易体系，扎实推进“一带一路”建设，增强实体经济竞争力，进一步深化供给侧结构性改革，创新驱动促进经济高质量发展。今年上半年，中国经济仍然保持了6.3%的增长速度，就业状况稳定。"/>
    <x v="0"/>
  </r>
  <r>
    <n v="20190828"/>
    <s v="【国际锐评】中国这个“世界工厂”令美企难以割舍"/>
    <s v="本台今天（8月28日）刊播国际锐评《中国这个“世界工厂”令美企难以割舍》。锐评指出，近期美方一些人下令美国企业撤出中国、寻找替代方案，遭到美国经济界强烈反对。在商言商，中国这个“世界工厂”的独特优势，是包括美企在内的跨国公司难以割舍的。“世界工厂”并非一朝一夕就能培育出来，美方一些人意气用事，违背市场经济规律，只会给美国和世界经济平添动荡。锐评说，中国拥有近14亿人口，其中超过4亿为中等收入群体，这赋予中国市场独一无二的“超级购买力”。没有企业会无视14亿人的大市场。随着中国进一步扩大开放，中国这个“世界工厂”将持续升级，为所有看好中国的外资企业带来更多商机。"/>
    <x v="0"/>
  </r>
  <r>
    <n v="20190828"/>
    <s v="人民日报钟声文章：美方不断升级关税威胁伤人害己"/>
    <s v="明天（8月29日）出版的人民日报将发表钟声文章，题目是《美方不断升级关税威胁伤人害己》。文章说，美方一些人妄称“加征关税效果巨大”“美国消费者对加征关税分文未花”，完全脱离了现实感。他们应该好好听听美国各界对于肆意加征关税此起彼伏的抗议与谴责，认真面对美国国内日益增多的反对与抱怨。文章指出，在经济全球化的时代，各国经济你中有我、我中有你。美国不断升级关税威胁完全是违背经济学基本规律的非理性行为，损害的是美国企业的利益，最终埋单的是美国的普通消费者。中国、美国和世界经济的利益也将因此受到损害。"/>
    <x v="0"/>
  </r>
  <r>
    <n v="20190828"/>
    <s v="人民日报“中国经济纵深谈”系列述评：为高质量发展添能蓄势——如何看待当前宏观政策"/>
    <s v="今天（8月28日）出版的人民日报发表“中国经济纵深谈”系列述评，题目是《为高质量发展添能蓄势——如何看待当前宏观政策》。述评指出，当前，我国发展外部环境中的挑战因素明显增多，国内转变经济发展方式、优化经济结构、推动高质量发展已经进入攻坚克难的关键阶段，中国经济如逆水行舟，不进则退。未来，无论是稳定经济运行还是推动高质量发展，我国宏观政策都具有充足空间，将为促进经济持续健康发展提供有力支持。"/>
    <x v="0"/>
  </r>
  <r>
    <n v="20190828"/>
    <s v="全国人大常委会启动可再生能源法执法检查"/>
    <s v="全国人大常委会可再生能源法执法检查组第一次全体会议今天（8月28日）在京召开。为全面了解可再生能源法的实施情况，解决法律实施存在的主要问题，全国人大常委会启动可再生能源法执法检查。检查组将赴新疆、吉林等6个省（区）进行检查，同时委托山西、内蒙古等12个省（区）人大常委会分别对本行政区域内可再生能源法的实施情况进行检查。"/>
    <x v="0"/>
  </r>
  <r>
    <n v="20190828"/>
    <s v="开国元勋朱德总司令大型展览在香港开幕"/>
    <s v="作为庆祝中华人民共和国成立70周年重点活动之一，开国元勋朱德总司令（香港）大型展览开幕典礼28日在香港中央图书馆举行。香港特区行政长官林郑月娥在开幕致辞中表示，今年是中华人民共和国成立70周年，国家在不同领域取得的辉煌成就有目共睹。香港的成就也来之不易，面对当前香港暴力升级的局面，我们必须坚定信心，担当“一国两制”的捍卫者，依法止暴制乱，尽快让香港社会恢复平静。此次展览可以让香港市民认识历史伟人及国家走过的路，提升对国家的归属感和认同感。开幕典礼后，各界嘉宾共同参观了展览。展览通过500多张珍贵的历史图片及相关实物，将朱德同志的丰功伟绩融入到中国近现代历史的大背景。"/>
    <x v="0"/>
  </r>
  <r>
    <n v="20190828"/>
    <s v="香港各界谴责暴力 呼吁恢复秩序"/>
    <s v="连日来，香港各界人士强烈谴责激进示威者不断升级的暴力行径，同时全力支持警队严正果断执法，维护法治，尽快恢复社会秩序。香港“一带一路”总商会访京团于26日抵京访问三日。香港“一带一路”总商会理事会主席、全国政协常委林建岳表示，本次行程有两点感受特别深刻，一是中央坚定支持香港止暴制乱，二是中央绝不会放弃香港，祖国与香港同行。香港知名企业家米高嘉道理发表声明，反对暴力行为，认为对法治和维持社会秩序的坚持，是香港赖以成功的基石。恒生银行发表声明，不同意任何暴力冲击或破坏社会安宁的行为。"/>
    <x v="0"/>
  </r>
  <r>
    <n v="20190828"/>
    <s v="英警务专家：应对暴力示威 英警方执法严"/>
    <s v="英国安全领域问题评论员查尔斯·休布里奇曾经在伦敦警察局以及英国陆军服役。对于香港近期持续出现的暴力示威，休布里奇指出，英国警方在处理类似事件时会严格执法，毫不手软。休布里奇介绍说，没有经过批准或没有按照报备内容开展的游行，均为非法。同时，警方有权要求示威者摘掉面罩，如果拒不服从，将被视为违法。此外，严禁示威者携带武器，在游行过程中有任何暴力行为或造成财产损失都被视为刑事犯罪。针对香港近期出现的暴力示威者袭击警察、威胁警察家人甚至公开警察的私人信息等情况，休布里奇明确指出，这在英国都是犯罪行为。休布里奇介绍说，英国警方对参与骚乱与暴力示威的违法者也会毫不手软。2011年8月，伦敦爆发英国数十年来最严重的骚乱。英国警方最终出动了装甲车和1.6万警力，逮捕了约4000人，其中上千人被起诉。休布里奇2000年退役后开始从事媒体工作，曾在英国广播公司、天空新闻台等媒体机构担任评论员。针对西方媒体对香港局势的不实报道以及存在的严重偏见，他说，这并不奇怪。"/>
    <x v="0"/>
  </r>
  <r>
    <n v="20190828"/>
    <s v="一位香港妈妈的心声：让校园回归清净"/>
    <s v="9月2日是香港学校开学日，临近开学，一位香港妈妈非常忧心，不仅因为近期香港持续发生暴力事件，更让她担忧的是校园里出现的不良倾向。在香港土生土长的林女士有两个孩子，大儿子今年刚刚12岁，最近从国际学校转到本地的一所中学。林女士发现，儿子班级群里有关政治话题的探讨越来越多，甚至出现煽动罢课以及暴力活动等内容。更令她担忧的是，儿子之前所在的国际学校都会教孩子们爱国，反而到了本地学校的时候，这样的爱国教育被忽视了。通识教育名义是引导学生多角度思考，但在内容上普遍带有价值观偏向。林女士说，当看到儿子的课本，让她更加担心。林女士说，自己以前从来没想过要离开，但如今她却陷入了焦虑，开始思考要不要把孩子送到香港以外的地方读书。"/>
    <x v="0"/>
  </r>
  <r>
    <n v="20190828"/>
    <s v="网信办：国家网络安全宣传周9月举行"/>
    <s v="国新办今天（8月28日）举行发布会。中央网信办介绍，今年国家网络安全宣传周将于9月16日至22日在全国范围内统一开展，主题是“网络安全为人民 网络安全靠人民”。本届网安周的开幕式、网络安全博览会、网络安全技术高峰论坛等重要活动将在天津市举行。另外，网安周期间还将组织开展国际反病毒大会、网络安全创新能力大赛等活动。在本届网络安全博览会上，将重点展示新中国成立70周年尤其是党的十八大以来国家网络安全重大成就，展示国内外网络安全企业最新产品和技术成果。"/>
    <x v="0"/>
  </r>
  <r>
    <n v="20190828"/>
    <s v="国内联播快讯"/>
    <s v="庆祝中华人民共和国成立70周年系列论坛第三场今天举行庆祝中华人民共和国成立70周年系列论坛第三场论坛今天（8月28日）举行，王传喜、马善祥、张黎明、其美多吉、刘海莹5位“改革先锋”和“时代楷模”结合个人故事，围绕中华人民共和国成立70年来特别是党的十八大以来相关领域发展成就座谈宣讲。中央广播电视总台“品牌强国工程”今天启动中央广播电视总台“品牌强国工程”发布活动今天（8月28日）在京举行。“品牌强国工程”将依托中央广播电视总台各平台，通过全媒体传播品牌强国战略，助力培育能代表中国参与全球经济文化交流的新时代国家级品牌。“品牌强国工程”是总台发起成立“品牌强国战略联盟”后，助推品牌强国战略的又一举措。由总台发起的新一轮“广告精准扶贫”和“国家重大工程公益传播”今天也同时启动。穗港科技合作园在广州启动建设今天（8月28日），穗港科技合作园在广州启动建设。合作园将聚焦生物医药、人工智能等领域科技合作，充分发挥穗港澳各自优势，推动三地金融与科技、产业融合发展。启动仪式上共有13个项目动工，5个项目揭牌，15个项目签约，总投资超过1500亿元。"/>
    <x v="7"/>
  </r>
  <r>
    <n v="20190828"/>
    <s v="伊朗外长扎里夫高度评价中伊关系"/>
    <s v="伊朗外交部长扎里夫27日在北京接受央视专访时表示，伊中关系源远流长，伊朗愿意积极参与共建“一带一路”。关于伊核问题，扎里夫说，伊朗从未离开谈判桌，更无需退出伊核协议，现在事态的走向取决于美国的态度。"/>
    <x v="0"/>
  </r>
  <r>
    <n v="20190828"/>
    <s v="国际联播快讯"/>
    <s v="莫斯科航展开幕 中国为首个主宾国27日，为期6天的第14届莫斯科国际航空航天展览会在莫斯科附近的茹科夫斯基市开幕。30多个国家的航空航天企业、科研单位将在展会上集中展示数千项新产品、研发成果和设计方案。中国受邀成为莫斯科航展首次设立的主宾国，近20家中国企业和高校等参展。中国展区以实物、模型、视频、展板等方式展示航空航天相关领域重要创新成果、国际合作成果以及具有良好国际市场前景的多种产品。日方正式将韩移出贸易“白色清单”当地时间28日0点，日本政府正式将韩国移出贸易“白色清单”。韩国国务总理李洛渊今天（8月28日）表示，对日方的做法表示遗憾。韩国外交部今天还召见了日本驻韩大使，提出严正抗议。日本7月初宣布对出口韩国的三种半导体原材料加强审查与管控，引发两国贸易摩擦。日韩政府分别于8月2日和12日决定把对方移出可享受本国贸易便利的“白色清单”。美国阿肯色州发生枪击 3人死亡当地时间27日晚，美国阿肯色州西海伦娜发生枪击事件，一名男子躲在一处住宅中持枪与警察对峙近5个小时后被警方击毙。据报道，对峙期间，枪手所处住宅的院内已经有2人中枪身亡。枪手作案动机等尚不明确，相关调查正在进行。8月以来，美国得克萨斯州、俄亥俄州等地连续发生多起严重枪击事件，造成30多人死亡。"/>
    <x v="0"/>
  </r>
  <r>
    <n v="20190829"/>
    <s v="《习近平关于“不忘初心、牢记使命”论述摘编》出版发行"/>
    <s v="为配合开展第二批“不忘初心、牢记使命”主题教育，中共中央党史和文献研究院、中央“不忘初心、牢记使命”主题教育领导小组办公室联合编辑了《习近平关于“不忘初心、牢记使命”论述摘编》一书，该书已由中央文献出版社、党建读物出版社出版，即日起在全国发行。《摘编》内容摘自习近平总书记2012年11月15日至2019年7月16日期间的讲话、报告、文章、指示、批示等130多篇重要文献，分10个专题，共计362段论述。其中部分论述是第一次公开发表。"/>
    <x v="0"/>
  </r>
  <r>
    <n v="20190829"/>
    <s v="庆祝中华人民共和国成立70周年 首都北京将举行隆重热烈的庆祝活动"/>
    <s v="今年是中华人民共和国成立70周年，首都北京将举行隆重热烈的庆祝活动。今天（8月29日）中央宣传部常务副部长王晓晖在国务院新闻办公室举行的新闻发布会上向记者介绍了庆祝活动安排情况。国家发展改革委、文化和旅游部、北京市、阅兵领导小组办公室负责人共同出席新闻发布会并回答记者提问。据介绍，庆祝活动将充分展示中华人民共和国成立70年来的光辉历程、伟大成就和宝贵经验，突出展示党的十八大以来，以习近平同志为核心的党中央团结带领全党全军全国各族人民进行伟大斗争、建设伟大工程、推进伟大事业、实现伟大梦想，推动党和国家事业取得的历史性成就，发生的历史性变革。庆祝活动主要包括以下安排：10月1日，在天安门广场隆重举行庆祝中华人民共和国成立70周年大会，中共中央总书记、国家主席、中央军委主席习近平发表重要讲话，庆祝大会后，将举行盛大的阅兵式和群众游行。10月1日晚，在天安门广场举办首都国庆联欢活动。党和国家领导人同首都各界代表一起联欢并观看文艺演出和焰火表演。在人民大会堂举行隆重颁授仪式，对在中国特色社会主义建设和保卫国家中作出重大贡献、建立卓越功勋、道德品质高尚、群众公认的杰出人士，在中国社会主义现代化建设和促进中外交流合作、维护世界和平中作出杰出贡献的外国人，在各领域各行业作出重大贡献、享有崇高声誉、道德品质高尚、群众公认的杰出人士，分别授予“共和国勋章”“友谊勋章”和国家荣誉称号，中华人民共和国主席习近平将亲自颁授勋章、奖章，签发证书。9月30日烈士纪念日，在天安门广场人民英雄纪念碑前举行向人民英雄敬献花篮仪式，党和国家领导人和首都各界群众代表参加。以中华人民共和国主席习近平名义，在人民大会堂举办盛大国庆招待会，中共中央总书记、国家主席、中央军委主席习近平发表重要讲话。在人民大会堂举办以大型音乐舞蹈史诗形式呈现的庆祝中华人民共和国成立70周年文艺晚会《奋斗吧 中华儿女》。9月起在北京展览馆举办庆祝中华人民共和国成立70周年大型成就展。以中共中央、国务院、中央军委名义，颁发“庆祝中华人民共和国成立70周年”纪念章。以中华人民共和国成立70年来取得的辉煌成就为主要内容，制作播出大型文献专题片。以庆祝中华人民共和国成立70周年为题材，发行一套纪念币和一套纪念邮票。据介绍，庆祝活动既要隆重热烈又要务实节俭，严格执行中央八项规定精神，防止形式主义，不搞铺张浪费。各地区各部门还将根据党中央统一部署，组织开展形式多样的庆祝活动。庆祝中华人民共和国成立70周年各项活动将在北京梅地亚中心设立新闻中心，从9月23日起正式运行。"/>
    <x v="0"/>
  </r>
  <r>
    <n v="20190829"/>
    <s v="全国非公有制经济人士优秀中国特色社会主义事业建设者表彰大会在京召开 汪洋出席并讲话"/>
    <s v="第五届全国非公有制经济人士优秀中国特色社会主义事业建设者表彰大会29日在京召开。中共中央政治局常委、全国政协主席汪洋出席大会并讲话。他强调，要高举习近平新时代中国特色社会主义思想伟大旗帜，毫不动摇坚持基本经济制度，大力弘扬优秀建设者精神，不断促进非公有制经济健康发展和非公有制经济人士健康成长，为实现中华民族伟大复兴的中国梦汇聚磅礴力量。汪洋勉励受表彰者努力做爱国敬业的典范，坚定理想信念，坚守正确政治方向，增强家国情怀，把企业发展与国家发展结合起来，把个人梦与中国梦结合起来。要努力做守法经营的典范，自觉学法懂法知法守法，带头遵循市场规则和行业规范，积极践行亲清新型政商关系。要努力做创业创新的典范，坚定走高质量发展之路，聚焦主业、坚守实业，发扬工匠精神，推动实现中国制造向中国创造转变、中国速度向中国质量转变、中国产品向中国品牌转变。要努力做回报社会的典范，坚持义利兼顾、以义为先，重信誉、守信用、讲信义，塑造富而有德、富而有爱、富而有责的良好形象。汪洋强调，各地区各部门要想企业之所想、忧企业之所忧、急企业之所急，积极作为、靠前服务，打通政策落实的“最后一公里”，让企业真正获益、切实有感。刘鹤、郝明金、高云龙出席表彰大会，尤权主持大会。100名非公有制经济人士和新的社会阶层人士获得“优秀中国特色社会主义事业建设者”称号。优秀建设者代表在大会上发言，并宣读《弘扬优秀建设者精神，争做新时代“四个典范”》倡议书。"/>
    <x v="0"/>
  </r>
  <r>
    <n v="20190829"/>
    <s v="韩正主持召开第四次全国经济普查领导小组会"/>
    <s v="中共中央政治局常委、国务院副总理、国务院第四次全国经济普查领导小组组长韩正29日主持召开领导小组全体会议，听取领导小组办公室关于普查工作和主要数据情况的汇报，部署下一阶段任务。韩正表示，在党中央、国务院的坚强领导下，地方各级党委政府精心组织，各成员单位密切协作，经普办全力推动，普查对象积极配合，第四次全国经济普查取得了重要阶段性成果，为国民经济做了一次高质量“体检”，值得充分肯定。韩正强调，统计工作的生命力在于数据的真实性，必须排除各种影响，确保统计数据真实可靠。这次全国经济普查在数据真实性上迈出了很大的一步，要及时向社会发布统计数据，准确权威系统做好解读工作，让各方面更好地理解普查数据。要以公开透明为原则，加大普查数据公开力度，方便用户获取、查询、使用普查数据。要用好经济普查成果，最大限度发挥普查资料价值。深入挖掘普查资料，系统分析普查数据，为研究制定“十四五”规划提供基础数据支撑。要抓住这次经济普查契机，以提高统计数据真实性为中心，以强化统计监督职能为关键，以增强统计工作科学性为重点，深化统计改革创新，推动统计事业再上新台阶。据了解，第四次全国经济普查标准时点是2018年12月31日，普查对象是我国境内从事第二产业和第三产业活动的全部法人单位、产业活动单位和个体经营户，目前已完成数据采集、审核和汇总评估工作。普查的主要数据将择时公布。"/>
    <x v="0"/>
  </r>
  <r>
    <n v="20190829"/>
    <s v="“不忘初心、牢记使命”主题教育进行时"/>
    <s v="在“不忘初心、牢记使命”主题教育中，湖南、河北针对调研中发现的民生问题，把“改”字贯穿始终，通过精准施策，为群众解决难题。湖南：实施金融新政 助力脱贫攻坚脱贫攻坚是湖南最大的民生问题之一。“不忘初心、牢记使命”主题教育开展以来，党员干部在基层调研时发现，宜章县谢家村刚刚脱贫的农户都在为一件事儿发愁，就是3年的小额信贷今年到期了，要还款。原来，农户当初的贷款是用来入股扶贫茶叶基地的，现在贷款到期，一下子要还挺大一笔钱，就不得不把入股金拿出来，这样就失去了股东资格，以后就不能再获得分红。了解到这个情况后，扶贫、农业、金融等部门马上坐在一起，商量专项整改方案，决定先在宜章县开展试点，将贷款期限延长，让这些村民能继续享受到金融扶贫政策的红利。现在，湖南正着手在全省推广这项政策，并围绕脱贫攻坚继续查找问题，帮助更多的贫困户发展产业，稳定增收。河北：改造老旧小区 提高群众满意度河北在“不忘初心、牢记使命”主题教育中，聚焦群众关心的普遍问题，建立工作台账。去年开始，河北进行大规模的老旧小区改造，到现在已经完成改造1591个。可说起改造效果，不少居民还是有意见，其中反映最集中的就是加装电梯和电线落地这两项都没在改造范围内。结合主题教育，住建部门通过走访调研、开座谈会的方式征集意见。针对大家反映的老旧小区改造方案简单、内容不全、标准低等问题，出台技术规程，对照27项指标排查改造效果。很快，群众呼声最高的加装电梯和电线落地，都被列入老旧小区的改造内容。现在，已经完成改造升级的社区，居民们感受到了实实在在的变化。"/>
    <x v="0"/>
  </r>
  <r>
    <n v="20190829"/>
    <s v="【精准施策看“六稳”】挖掘市场潜力 消费增长可期"/>
    <s v="今年上半年，消费对经济增长的贡献率超过60%，是拉动经济增长的最大动力。随着中央各项促进消费政策措施的深入实施，我国居民，特别是农村居民形成强大消费能力，成为扩大内需，稳定增长预期的新亮点。最新数据显示：今年上半年，全国城镇居民人均消费支出同比增长6.4%，农村居民人均消费支出同比增长8.7%，农村居民人均消费支出增速快于城镇居民2.3个百分点。其中，实物商品网上销售增势强劲，成为突出亮点。这两天，河南项城崔马庄村的老韩通过手机网购了一台电视机。下单后送货的速度，出乎他的意料。能这么快送货到家，是因为电商的连锁店就建在村里面。前不久河南出台22条促进消费的新政，其中重要一条就是，推动电商企业在村镇设立服务网点。河南把消费市场下沉到村镇，电子商务加速向农村渗透，以此来有效撬动5000多万农村人口的消费潜力。从2008年开始，农村居民人均可支配收入实际增速连续10年快于城镇居民。收入增加带来的是农民的购买能力和消费意愿进一步增强。伴随着农村消费的快速增长，城镇消费也展现出新亮点。在北京，博物馆夜间延时开放，配上“文创市集”好不热闹；就在前几天，上海野生动物园也根据一些野生动物昼伏夜出的习性，正式推出特色夜间开园项目。为促进消费，国家发展改革委、商务部等10部门今年联合印发《进一步优化供给推动消费平稳增长 促进形成强大国内市场的实施方案》，进一步挖掘市场的消费潜力。就拿汽车下乡和家电以旧换新相关补贴政策来说，预计就将带来4000亿元左右的市场消费规模。专家预计下半年消费对经济增长的基础性作用将进一步巩固，最终消费对经济增长的贡献率将继续保持60%左右的高位。"/>
    <x v="0"/>
  </r>
  <r>
    <n v="20190829"/>
    <s v="【国际锐评】中国有能力消化贸易摩擦影响"/>
    <s v="本台今天（8月29日）刊播国际锐评《中国有能力消化贸易摩擦影响》。锐评指出，面对中方被迫采取的第三轮贸易反制措施，美方一些人最近宣称将再提高关税税率，试图继续通过极限施压来逼迫中方让步。这显然又一次误判了中方的意志与能力。尽管每次中方的反制都是不得已而为之，但态度从来都是坚决的，反制措施都是冷静理性的。锐评说，中国有能力通过扩大内需、多元化市场策略和不断推进改革扩大开放，消化中美贸易摩擦带来的不利影响。美方一些人一次次误判形势，肆意践踏多边贸易规则，实施贸易霸凌，最终结果必然是伤人害己。他们的威胁恫吓对中国无效，奉劝他们冷静下来，不要再误判中国坚决反制的意志与能力。中方愿以冷静态度通过磋商合作解决问题，坚决反对贸易战升级。如果美方仍一意孤行，中方将被迫奉陪到底，别无选择。"/>
    <x v="0"/>
  </r>
  <r>
    <n v="20190829"/>
    <s v="人民日报署名评论：应战敢战善战方能止战"/>
    <s v="今天（8月29日）出版的人民日报发表署名评论，题目是《应战敢战善战方能止战》。文章强调，面对中美经贸摩擦，只有应战、敢战、善战方能止战。中国不会畏惧美方升级经贸摩擦的威胁，一定会坚决斗争到底。同时，中国始终坚信，国与国之间只要平等相待、互谅互让，就没有通过协商解决不了的问题。"/>
    <x v="0"/>
  </r>
  <r>
    <n v="20190829"/>
    <s v="新华社“辛识平”文章：硬要“撤资中国”坑的是美国企业"/>
    <s v="新华社今天（8月29日）播发“辛识平”文章《硬要“撤资中国”坑的是美国企业》。文章强调，随着中国开放的大门越开越大，近14亿人口的消费市场、宽容多元的商业模式、与全球市场的紧密联系，将带来巨大的发展机遇。谁撤资中国，留下的空白很快就会有新的竞争者填补上。意气用事地鼓动“撤资”，只会令美国企业错失大好发展机遇，成为短视和任性的牺牲品。"/>
    <x v="0"/>
  </r>
  <r>
    <n v="20190829"/>
    <s v="香港青年代表呼吁恢复秩序 把握发展机遇"/>
    <s v="针对近日激进示威者不断升级的暴力行径，香港青年代表积极发声，呼吁止暴制乱，尽快恢复秩序，把握好国家发展机遇，实现自身更好发展。29日下午，香港杰出青年协会访京团一行24人与全国青联委员展开座谈。香港杰出青年协会由历届香港十大杰出青年当选者组成，是来自香港各行各业的代表。他们表示，坚决支持特区政府和警队依法止暴制乱，还香港一个风清气正、繁荣和谐的环境，他们希望广大香港青年坚持理性思考，为香港繁荣和国家发展贡献力量。在香港，部分青年代表也表示拒绝暴力，呼吁香港青年应该增强分析和辨别的能力，以免被别有用心的外部势力误导。"/>
    <x v="0"/>
  </r>
  <r>
    <n v="20190829"/>
    <s v="吴嘉惠：在粤港澳大湾区努力追梦"/>
    <s v="包括珠三角九市及香港、澳门的粤港澳大湾区已经扬帆起航，粤港澳大湾区建设规划的实施，为港澳年青人在内地发展提供了更多机会，为他们创业开辟了更多空间。从英国硕士毕业的香港青年设计师吴嘉惠就把创业计划落在了广州。走进广州天银大厦顶层的联合办公空间，52家入驻的公司正在忙碌着。这里把以往生硬分割的工作间，改造成自由流通、灵活的服务型联合办公空间，不仅有宽阔的公共区域，还有公共健身房和阅读区等配套设施。这个改变了传统办公概念的创意空间，出自香港设计师吴嘉惠团队之手。29岁的吴嘉惠，曾经带着他的创意团队游历世界各地，直到去年6月，吴嘉惠赶上了粤港澳大湾区建设的大潮。吴嘉惠说，大湾区巨大的市场潜力，给了像他这样的香港青年创业者施展才能的新空间，弯道超车的新机会。再加上政府的积极推动和良好的营商环境，他的联合办公空间，很快就吸引入驻了一批港澳青年企业和创业团队，涵盖文创设计、互联网产品、文娱产业等。今年5月中旬，吴嘉惠的创业项目入选粤港两地政府确定的首批“粤港青年创新创业基地”。从今年6月起，广州正式施行大湾区内地城市首个支持港澳青年发展的行动计划，为港澳青年的学习、就业、创业、生活等提供全方位支持，还将设立总规模10亿元覆盖创业各阶段的港澳青年创业基金，重点投资港澳青年初创项目。"/>
    <x v="0"/>
  </r>
  <r>
    <n v="20190829"/>
    <s v="英知名学者：香港暴力示威受外部煽动"/>
    <s v="英国知名学者罗思义近日在接受央视记者采访时表示，近期香港发生的暴力示威事件是受到一些西方国家势力的煽动，这些势力只想搞乱香港。罗思义是英国伦敦经济与商业政策署前署长，长期研究中国经济，曾多次到访香港。罗思义说，某些西方国家的势力煽动香港的暴力活动，对香港经济等各方面造成破坏，只是为了达到自己的特殊目的，他指出，一些人打着民主的幌子指手画脚可笑滑稽。罗思义说，不少西方媒体报道香港暴力示威时都有目的地歪曲事实，非常虚伪。罗思义还呼吁香港年轻人擦亮眼睛，不要受人误导和煽动。"/>
    <x v="0"/>
  </r>
  <r>
    <n v="20190829"/>
    <s v="【央视快评】尽快让香港安定下来"/>
    <s v="本台刊播央视快评《尽快让香港安定下来》。快评说，持续蔓延的暴力示威行动，正在将香港推向沉沦的深渊。那种试图摧毁700万香港市民未来的疯狂行径，决不能无休止地表演下去!底线不容触碰，阴谋注定失败。“一国两制”的“三条底线”就是我们的容忍极限。任何危害国家主权安全、挑战中央权力和香港特别行政区基本法权威、利用香港对内地进行渗透破坏的活动，都是对底线的触碰，都是决不能允许的。任何人、任何势力想要祸乱香港的阴谋都注定不会得逞。快评指出，在关乎香港前途命运的十字路口，全体香港市民要在融入国家发展大局中专注于发展经济、改善民生，让香港尽快安定下来、继续繁荣起来。"/>
    <x v="0"/>
  </r>
  <r>
    <n v="20190829"/>
    <s v="解放军驻香港部队完成第22次轮换"/>
    <s v="根据《中华人民共和国香港特别行政区驻军法》和《中华人民共和国澳门特别行政区驻军法》有关规定，经中央军委批准，今天（8月29日），中国人民解放军驻香港部队和驻澳门部队分别完成了第22次轮换和第20次轮换行动。28日晚23时许，执行轮换任务的陆军部队分别从深圳驻地出发，以摩托化机动的方式成多个梯队、从多个方向往香港营区开进。此次轮换采取多口岸通关、多路机动、立体投送的方式，从深圳湾、皇岗、文锦渡、沙头角四个口岸进入香港，穿越多条干线公路，摩托化机动梯队陆续抵达驻香港部队位于港岛、九龙、新界的各个军营。29日4时20分，驻香港部队陆军部队在赤柱军营举行防务交接仪式。上午6时，轮换进港的海军舰艇抵达昂船洲码头后，举行了防务交接仪式。9时40分，空中编队依次平稳降落在驻香港部队石岗军营，同时也进行了防务交接。"/>
    <x v="0"/>
  </r>
  <r>
    <n v="20190829"/>
    <s v="解放军驻澳门部队完成第20次轮换"/>
    <s v="根据《中华人民共和国澳门特别行政区驻军法》有关规定，经中央军委批准，中国人民解放军驻澳门部队于今天（8月29日）上午顺利完成进驻澳门以来第20次轮换行动。轮换部队采取摩托化机动方式，从横琴口岸进入驻军凼仔军营，并进行了防务交接。为尽量不干扰市民生活，此次轮换依照惯例仍然选择在清晨进行，整个轮换工作组织严密、秩序井然、安全顺利。"/>
    <x v="0"/>
  </r>
  <r>
    <n v="20190829"/>
    <s v="国内联播快讯"/>
    <s v="2019世界人工智能大会今天开幕2019世界人工智能大会今天（8月29日）在上海开幕。来自国内外顶尖高校、行业领军企业、国际组织的500多位嘉宾云集上海。诺贝尔奖、图灵奖得主等顶级学术专家来到会场，分享前沿理论，此外还有3000多名年轻开发者到会探讨技术实践。本届世界人工智能大会汇聚了300多家海内外重量级企业参展，比去年增加50%，有超过1000家行业企业代表参会交流。大会将展出世界最先进的AI芯片最新产品，重点签约70多个AI和5G项目。博鳌亚洲论坛将设立全球经济发展与安全论坛博鳌亚洲论坛秘书处今天（8月29日）在北京召开新闻发布会，宣布将在博鳌亚洲论坛框架下，设立“全球经济发展与安全论坛”。该论坛首届大会将于2020年9月举办。以“共建安全，共享安全，共赢发展”为宗旨，探讨亚洲乃至全球安全的相关热点话题。“2019版标准地图”今天正式上线今天（8月29日）是全国测绘法宣传日，主题是“规范使用地图，一点都不能错”。由自然资源部监制的“2019版标准地图”今天正式上线使用。新版地图共269幅，包括中国地图209幅，世界地图51幅，专题地图9幅，社会公众可以免费浏览、下载标准地图。海军第33批护航编队今天起航今天（8月29日）上午，海军第33批护航编队从山东青岛某军港解缆起航，前往亚丁湾、索马里海域接替第32批护航编队执行护航任务。护航编队由导弹驱逐舰“西宁”舰、导弹护卫舰“潍坊”舰和远洋综合补给舰“可可西里湖”舰组成，携带舰载直升机2架、特战队员数十名，任务官兵共计600余名。中柬警方联手破获特大电信诈骗团伙案昨天（8月28日）下午，150名涉嫌电信网络诈骗犯罪的嫌疑人被重庆警方从柬埔寨押解回国，该团伙以投资网络博彩为名跨国实施诈骗，初步核查涉及全国28个省市的100余起案件，涉案金额近亿元。中柬警方在此次联合行动中，在柬埔寨西哈努克市打掉3个特大电信网络诈骗团伙，捣毁作案窝点8个。今明两天 琼粤桂有强风雨今年第12号台风“杨柳”今天（8月29日）下午减弱为热带风暴，从海南岛南部海面掠过。受此影响，今天，海南环岛高铁和海口市郊列车陆续停运。三亚凤凰机场取消全部国内航班。中央气象台预计，今明两天，广东、广西、海南等地有大风和强对流天气。国家防总启动了防台风Ⅳ级应急响应，派出工作组赴海南、广东、广西协助开展防台风工作。"/>
    <x v="1"/>
  </r>
  <r>
    <n v="20190829"/>
    <s v="美各界：美国正为贸易霸凌付出代价"/>
    <s v="对于美国政府不断升级对华经贸摩擦的做法，美国国内多方持续发声，认为美国政府加征的关税绝大部分由美国企业和消费者买单，而贸易霸凌会让美国失去信誉。多位美国经济界人士表示，对华经贸摩擦正在让美国经济和消费者付出代价。美国哥伦比亚广播公司的一项最新民调也显示，约四分之三的受访美国民众认为，贸易战的代价将由美国消费者和企业买单。44%的受访民众认为美方的对华贸易施压政策不会有效果。另据美国有线电视新闻网日前报道，由于对未来美国经济前景缺乏信心，美国企业高管正在持续抛售手中的股票。特林塔布斯投资研究公司近日公布的数据显示，8月美国企业内部人士每天平均抛售了约6亿美元的股票，预计8月份美国企业内部人士出售股票总额会连续第5个月超过100亿美元。加州大学伯克利分校经济学教授、前国际货币基金组织首席经济学家奥布斯特费尔德近日表示，美国政府在贸易政策上反复无常、极限施压，使得美国失去国际信誉，并影响到其他地区，乃至全球经济的发展。"/>
    <x v="0"/>
  </r>
  <r>
    <n v="20190829"/>
    <s v="国际联播快讯"/>
    <s v="伊朗总统呼吁团结打赢对美“经济战”28日，伊朗总统鲁哈尼呼吁伊朗全国团结起来，战胜美国对伊朗发起的“经济战”。鲁哈尼此前一天表示，除非美国撤销对伊朗所有制裁，否则伊朗与美国的紧张关系无法缓解。去年5月，美国宣布退出伊朗核问题全面协议，并随后陆续恢复、甚至是追加对伊朗的各领域制裁。以色列无人机再次入侵黎巴嫩领空黎巴嫩军方28日说，黎巴嫩军队当天在南部边境地区向3架侵入领空的以色列无人机射击，迫使无人机离开。以色列军方证实了这一消息。黎巴嫩军方25日称，2架以色列无人机在贝鲁特南郊坠毁爆炸，造成黎巴嫩真主党建筑受损。黎巴嫩总统随后表示，黎方有权采取自卫措施。日本九州暴雨 87万人被要求疏散从28日开始，日本佐贺县、福冈县、长崎县等多地遭遇特大暴雨，已造成至少3人死亡。九州多地洪水泛滥，部分列车停运。日本气象厅已向当地87万人发出避难警告。佐贺县一家工厂由于厂房浸水，大约5万升废油泄漏，废油随积水流入当地民宅，给居民生活造成严重影响。"/>
    <x v="2"/>
  </r>
  <r>
    <n v="20190830"/>
    <s v="习近平会见菲律宾总统"/>
    <s v="国家主席习近平29日晚在钓鱼台国宾馆会见菲律宾总统杜特尔特。习近平对杜特尔特总统来访并观看2019年国际篮联篮球世界杯比赛表示欢迎。习近平表示，你执政3年来，在双方共同努力下，中菲关系顺利实现转圜、巩固、提升，不断取得扎实成果。当前，国际和地区形势深刻复杂变化，但和平、发展、合作、共赢仍是不可阻挡的时代潮流。我愿同你一道，继续从战略高度和长远角度把握好时和势，引领好中菲关系发展，这不仅有利于两国和两国人民，也将为地区和平稳定增添正能量。习近平强调，要持续推进“一带一路”倡议同菲方“大建特建”规划对接，实施好基础设施建设、工业园区、电信、能源等领域重大合作项目。中方愿进口更多菲律宾优质水果和农产品，将派专家赴菲传授农渔业技术。在人权等问题上，中方将继续坚定支持菲方维护国家主权、抵御外部干预的努力。习近平指出，中菲一直就南海问题保持有效沟通。双方要搁置争议，排除外来干扰，集中精力搞合作、办实事、谋发展。只要双方把这个问题处理妥当了，中菲关系的气氛就好了、基础就稳了，地区和平稳定也就有了一份重要保障。双方在海上油气共同开发方面步子可以迈得更大些。“南海行为准则”是为南海建章立制的创举，双方要致力于推动早日达成“准则”，展示中菲共同维护地区长治久安的坚定立场和积极姿态。杜特尔特祝贺中华人民共和国成立70周年，表示中国成功发展的经验值得菲律宾学习借鉴。他表示，我珍视同习近平主席的亲密友谊。中国对菲律宾很重要，菲中关系是百年大计。我愿同习近平主席经常见面，加强沟通，共同推动两国全面战略合作关系持续强劲发展，实现互利共赢。菲方希望中方继续助力菲经济发展和基础设施建设，感谢中方对菲人权事业、地震灾区重建、反恐、禁毒等方面给予的支持。事实证明，中国是菲律宾真诚的朋友。在香港问题上，菲律宾完全尊重中国的法律以及依法维护法治的权利。杜特尔特表示，我主张选择合作而非对抗的方式和平解决南海争议，维护地区友好合作、和平稳定大局，这符合本地区各方利益。菲方愿同中方加快推进海上油气共同开发。菲律宾作为现任东盟-中国关系协调国，致力于推动各方早日达成“南海行为准则”。会见后，两国元首共同见证了双边合作文件交换仪式。双方还宣布成立油气合作政府间联合指导委员会和企业间工作组，推动共同开发取得实质性进展。杨洁篪、王毅、何立峰等参加会见。"/>
    <x v="0"/>
  </r>
  <r>
    <n v="20190830"/>
    <s v="李克强会见菲律宾总统"/>
    <s v="国务院总理李克强30日在人民大会堂会见菲律宾总统杜特尔特。李克强表示，菲律宾是中国在东南亚的重要合作伙伴。过去3年，两国关系在转圜、巩固基础上沿着健康轨道前行。习近平主席同总统先生举行会见，规划两国关系未来发展。中菲共同利益远大于分歧，我们愿同菲方在相互尊重、平等互利基础上，推动两国关系与合作持续平稳健康发展。李克强指出，中方愿同菲方和东盟国家共同努力，争取在菲律宾担任中国-东盟关系协调国期间达成“南海行为准则”，推进海上油气开发，维护好南海和地区的和平稳定。杜特尔特表示，菲中传统友谊深厚。菲律宾永远不会同中国对抗，愿同中方推进“南海行为准则”磋商，推动海上油气共同开发。西方国家不是“南海行为准则”谈判方，不应阻碍地区国家的努力。王毅参见会见。"/>
    <x v="0"/>
  </r>
  <r>
    <n v="20190830"/>
    <s v="全国政协召开双周协商座谈会 围绕“深化‘一带一路’创新合作”协商议政"/>
    <s v="十三届全国政协第二十七次双周协商座谈会30日在京召开。中共中央政治局常委、全国政协主席汪洋主持会议并讲话。他强调，创新合作是共建“一带一路”的重要动力，是推进更高层次对外开放的有力支撑。要深入学习领会习近平总书记关于深化“一带一路”创新合作的重要论述，坚持政府推动与市场主导相结合，坚持共商共建共享和互学互鉴，坚持稳中求进、久久为功，不断提高创新合作的质量和实效，推动共建“一带一路”走深走实、行稳致远。12位政协委员和特邀代表围绕“一带一路”创新合作的顶层设计、政策支撑、园区建设、项目合作、人才交流等建言咨政。80多位委员在全国政协委员移动履职平台上踊跃发表意见。一些委员建议，要加强“一带一路”创新合作顶层设计，着手编制中长期规划，要围绕数字经济、人工智能、空间信息科技等重点领域，探索建立“一带一路”工业互联网组织。打造一批主体功能突出、企业参与活跃的国际创新园和孵化园。要加强科技人文交流，推进我国与沿线国家高等教育学历学位互认，支持沿线国家科技人员来华学习培训，要支持企业在创新投入、实施和收益中发挥主体作用。要加大重点合作领域经费投入，探索建立多元融资体制，更好满足“一带一路”创新合作资金需求。要建立“一带一路”知识产权合作组织，提升知识产权保护协同水平。要重视推动创新合作规则和标准建设，促进沿线国家规则、标准对接，更好实现“软联通”。全国政协副主席万钢、王正伟在会上发言。科技部负责人介绍了有关情况，外交部、国家发展改革委、商务部负责人现场作了互动交流。"/>
    <x v="7"/>
  </r>
  <r>
    <n v="20190830"/>
    <s v="中央“不忘初心、牢记使命”主题教育领导小组印发《关于巩固深化第一批“不忘初心、牢记使命”主题教育成果的通知》"/>
    <s v="中央“不忘初心、牢记使命”主题教育领导小组近日印发《关于巩固深化第一批“不忘初心、牢记使命”主题教育成果的通知》，要求注重抓好巩固和深化主题教育成果工作，确保整个主题教育取得最好成效。《通知》指出，要持续推动学习贯彻习近平新时代中国特色社会主义思想往深里走、往心里走、往实里走。第一批主题教育单位要结合主题教育自查评估工作，对整改落实情况进行盘点分析，掌握整改落实的进展、效果和存在问题。今年11月，第一批主题教育单位要对照中央关于专项整治的文件要求和本地区本部门本单位整改方案，一项一项“回头看”，梳理进展落实情况，找准存在问题，明确深化整改整治的具体措施，确保整改措施不折不扣落到实处，整改承诺一条一条得到兑现。"/>
    <x v="0"/>
  </r>
  <r>
    <n v="20190830"/>
    <s v="2019年国际篮联篮球世界杯开幕式将直播"/>
    <s v="2019年国际篮联篮球世界杯开幕式将于今晚（30日）八点在北京国家游泳中心（水立方）举行。中央广播电视总台所属的中央电视台综合频道、体育频道，中国国际电视台英语频道、央视新闻客户端、央视网，中央人民广播电台中国之声、中国国际广播电台环球资讯广播，国际在线中文网、英文网、菲律宾文网将直播开幕式。人民网、新华网、中国网也将直播开幕式。"/>
    <x v="0"/>
  </r>
  <r>
    <n v="20190830"/>
    <s v="宁夏：塞上江南今胜昔"/>
    <s v="国务院新闻办公室今天（30日）举行省（区、市）系列新闻发布会，介绍新中国成立70年来，宁夏回族自治区取得的各项成就。发布厅外，来自“塞上江南”的枸杞、八宝茶，展示着传统的宁夏；而全国首家万吨级3D打印工厂的铸件、世界单套装置规模最大的煤制油项目，则是宁夏探索创新发展的实践缩影。新中国成立70年来，宁夏经济总量达到3705亿元，人均粮食产量居全国前列，建立了现代工业体系。宁夏是西部欠发达地区，西海固素有“苦瘠甲天下”之称。宁夏持续开展大规模扶贫开发，脱贫攻坚成效显著，1982年到2018年累计减贫340万人，相当于全区现有人口的一半，西海固地区彻底结束了“一方水土养活不了一方人”的历史。9月5日，宁夏将举办第四届中阿博览会，作为古丝绸之路必经之地，宁夏积极融入“一带一路”建设，与欧美、中东等130多个国家和地区开展合作，正在形成全方位、多层次、宽领域的对外开放格局。"/>
    <x v="0"/>
  </r>
  <r>
    <n v="20190830"/>
    <s v="广东：职业技能教育促高质量发展"/>
    <s v="在刚刚闭幕的第45届世界技能大赛上，中国代表团获得16枚金牌，创历届最好成绩。其中，来自广东的选手就贡献8枚金牌，这与广东近年来激励培养大批优秀技能人才是分不开的，也是广东制造业高质量发展的重要标志。27日晚，第45届世界技能大赛在俄罗斯喀山闭幕，中国代表团收获了16枚金牌、14枚银牌、5枚铜牌和17个优胜奖，再次荣登金牌榜、奖牌榜、团体总分第一，是中国自2011年参赛以来成绩最好的一次。在中国代表团派出的63名选手中，来自广东的选手就有22名，中国队一半的金牌都是由他们贡献的，此外广东选手还收获了3银、1铜及8个优胜奖，向世界展现了广东技能人才的高超水平。广东选手优秀成绩的背后，是近年来，在广东推动高质量发展、围绕产业转型升级的需求下，大力推行职业教育的结果。在广东，技工院校就有162所。其中技师学院36所、高级技校21所，在校生超过54万人，总量约占全国1/5，其中高技能人才比例超过50%，在校生人数、高技能人才年培养量等九项主要指标居全国第一。企业缺什么，学校就培养什么。因为企业求贤若渴，所以往往学生们还没毕业，就有五个岗位待选。目前，广东技工院校与全省近700家大型企业有对接合作或建立校企联盟，为36个工业园区培养培训技能人才超过10万人。据统计，广东技工院校毕业生就业率连年保持在98%以上，有些专业就业率达到100%，部分高技能人才转正后，平均月薪接近万元。目前，广东省技能人才总量达到1190万人，其中高技能人才365万人。"/>
    <x v="0"/>
  </r>
  <r>
    <n v="20190830"/>
    <s v="【新中国的第一】第一艘核潜艇成功下水"/>
    <s v="核潜艇以核反应堆作为动力装置，水下持续航行时间可以达到60到90天，是大国战略威慑力量的重要标志。1970年，我国自主研制的第一艘核潜艇成功下水，中国成为世界上第五个拥有核潜艇的国家。核潜艇出现在上世纪50年代初，是大国战略威慑力量的重要标志。1958年，我国启动核动力潜艇工程项目，1965年8月，我国第一代核潜艇正式开始研制。核潜艇，最重要的是潜艇内的核反应堆，这是整个潜艇的动力之源。为了减少上艇风险，科研人员在大山深处建立了一个与海上环境条件一模一样的陆上模式堆，进行模拟试验。为了尽早解决核潜艇的动力问题，他们必须争分夺秒。没有电脑，仅有一台手摇计算器，靠拉计算尺、打算盘，1970年8月30日，核潜艇陆上模式堆实现了满功率运行。之后仅仅四个月，1970年12月26日，我国自主研制的第一艘核潜艇成功下水。艇上零部件有4.6万个，需要的材料多达1300多种，全部自主研制，没有用国外一颗螺丝钉，我国也成为世界上第五个拥有核潜艇的国家。1974年8月1日，第一艘核潜艇被命名为“长征一号”，正式编入海军战斗序列。向海而兴，中国正迈向建设海洋强国的崭新征程，中华民族向海图强的世代夙愿正逐步变为现实。"/>
    <x v="0"/>
  </r>
  <r>
    <n v="20190830"/>
    <s v="中宣部追授杨春“时代楷模”称号"/>
    <s v="今天（30日），中共中央宣传部追授杨春“时代楷模”称号。杨春生前是福建省宁德市公安局蕉城分局副局长。他嫉恶如仇、骁勇善战，以铁一般的责任担当扫黑除恶、打击犯罪，侦破刑事案件数千起，抓获犯罪嫌疑人千余人。2019年1月23日凌晨，因长年超负荷工作，杨春突发疾病牺牲在工作岗位上。今晚在央视综合频道播出的《时代楷模发布厅》栏目将讲述杨春的感人事迹。"/>
    <x v="0"/>
  </r>
  <r>
    <n v="20190830"/>
    <s v="国新办：民营企业家谈民营经济高质量发展"/>
    <s v="今天（30日），国务院新闻办举行中外记者见面会，邀请三位民营企业家代表，围绕“弘扬优秀建设者精神，助力民营经济高质量发展”与中外记者见面交流。在谈到国家一系列助力民营企业发展的政策时，企业家们表示，减税降费对企业来说是一剂强心剂。在谈到民营经济在推动实现高质量发展中所起的作用时，企业家代表谈到最多的词就是创新发展。会上，企业家们还表示要将企业发展和国家发展结合起来。"/>
    <x v="0"/>
  </r>
  <r>
    <n v="20190830"/>
    <s v="农业农村部：市场肉类供应总体有保障"/>
    <s v="今年3月份开始，我国猪肉价格持续上涨，7月份以来涨幅扩大。农业农村部有关负责人今天（30日）表示，猪价上涨，主要原因是市场供应偏紧所致，但市场肉类供应总体有保障。农业农村部监测显示，去年2月，我国生猪生产进入新一轮去产能周期，存栏下降。去年8月开始发生的非洲猪瘟疫情，又让不少养猪场、养猪户不敢补栏。受多种因素综合影响，生猪产能下降，直接导致市场供应偏紧。为此，国家出台一系列政策措施，落实相关补贴政策，支持生猪补栏增养。目前，非洲猪瘟防控已经取得阶段性成效，生猪生产和运销秩序逐步恢复。同时，有关部门还将适时投放中央储备猪肉和牛羊肉，增加肉类市场的供应。此外，猪肉替代品生产增势明显。上半年鸡肉产量增长13.5%，水禽增加更快，牛羊肉也有所增加。上半年，我国还增加了猪肉进口。农业农村部有关负责人表示，进口猪肉主要起到调剂供需余缺作用，从美国进口的猪肉占国内产量的比重还不到0.2%，中美经贸摩擦对我国的猪肉供应和猪肉价格基本没有影响。"/>
    <x v="0"/>
  </r>
  <r>
    <n v="20190830"/>
    <s v="专家：中国践行国际法治 全面履约WTO承诺"/>
    <s v="今天（30日）在武汉大学举行的“中国践行国际法治”研讨会上，来自国际法领域的多位专家发表主题演讲。他们表示，中国自加入WTO以来，一直全面履约承诺，面对美方一些人的无端指责和挑起的贸易摩擦，中方采取的反制措施，是有充分国际法依据的。专家表示，为全面遵守规则，中国加入WTO后大规模开展法律法规清理修订工作。中央政府清理法律法规和部门规章2300多件，地方政府清理地方性政策法规19万多件。中国入世后也一直坚持全面履约WTO承诺，尤其是在利用WTO争端解决机制方面，一直保持良好记录。反观美国，到目前为止，不仅有53个案件需要执行不利裁决，而且一直坚持国内法高于国际法，在需要国会修改立法的案件中，执行率不到50%。专家表示，面对美方一些人挑起的贸易战，中国采取“不愿打，不怕打，必要时不得不打”的策略，也是有着充分的国际法依据。专家表示，面对美国一些人挑起的贸易霸凌，中国首要选择是通过WTO争端解决机制解决纠纷，交给国际体制去解决。我们采取的反制措施，也是有着充分的法律依据的。"/>
    <x v="0"/>
  </r>
  <r>
    <n v="20190830"/>
    <s v="人民日报钟声文章：升级摩擦于事无补"/>
    <s v="今天（30日）出版的人民日报发表钟声文章，题目是《升级摩擦于事无补》。文章说，理智告诉世人，以加征关税相威胁、不断升级经贸摩擦的行径，不仅无益于解决中美经贸问题，还给解决问题不断制造新的困难。文章强调，互利共赢，才是顺应时代潮流的选择。中方始终认为，用冷静的态度进行磋商与合作，才是真正解决问题的正确路径。这种理性的力量，才是中美两国人民和世界人民所欢迎的。"/>
    <x v="0"/>
  </r>
  <r>
    <n v="20190830"/>
    <s v="经济日报评论文章：“中国市场”是我们应对挑战的底气所在"/>
    <s v="今天出版的经济日报发表评论文章，题目是《“中国市场”是我们应对挑战的底气所在》。文章指出，哪里营商环境好，企业就去哪里投资。这是市场经济，也是经济规律。中国消费者对于高品质产品的巨大需求将是常态，中国越来越大的购买力将是常态，中国不断集聚放大的市场潜力也将是常态。这就是中国经济的魅力所在，也是我们应对一切挑战的底气所在。"/>
    <x v="0"/>
  </r>
  <r>
    <n v="20190830"/>
    <s v="香港青年聊发展 谈未来 把握粤港澳大湾区发展机遇"/>
    <s v="香港在深学习就业创业青年座谈会今天（30日）上午在深圳举行，100多名香港青年聚在一起，聊发展、谈未来，呼吁两地青年携手同行，共享粤港澳大湾区发展机遇。座谈会上，8位香港青年代表先后发言，他们中既有70后，来深圳创业近30年的香港人；也有80后、90后，在近10年才到深圳的香港人。这两年，深圳出台了一系列关于港澳青年到深圳创业就业的优惠政策，涉及办公用房租金补贴、人才服务、融资支持等。这些优惠政策吸引众多港澳青年来到这里，深圳重要的创业基地——前海梦工厂已累计孵化创业团队388家。今年2月《粤港澳大湾区发展规划纲要》正式印发，这个月，中央又赋予深圳建设中国特色社会主义先行示范区的历史使命。这些都让香港年轻人更加有信心，他们期待两地青年携手同行，共享未来。"/>
    <x v="0"/>
  </r>
  <r>
    <n v="20190830"/>
    <s v="香港警方拘捕多名涉嫌参与近期暴力犯罪活动的人员"/>
    <s v="经央视记者与香港警方核实，近日香港警方拘捕了多名涉嫌参与近期暴力犯罪活动的人员。警方表示，有组织罪案及三合会调查科人员经深入调查后，于今天（30日）上午展开行动，拘捕一名22岁黄姓本地男子。被控罪名是：煽惑他人明知而参与未经批准集结、组织未经批准集结，以及明知而参与未经批准集结。据媒体报道，该男子为黄之锋，他是“香港众志”组织秘书长。另拘捕一名22岁周姓本地女子，即“香港众志”组织前副秘书长周庭。被控罪名是：煽惑他人明知而参与未经批准集结、明知而参与未经批准集结。此外，香港警方于29日晚间在香港机场拘捕了另一名“港独”组织头目陈浩天，陈涉嫌参与暴动和袭警。据港媒报道，沙田区议员许锐宇于30日被拘捕，怀疑许与沙田新城市广场发生的“妨碍警务人员执行公务”案件有关。另据港媒报道，立法会议员郑松泰和港大学生会前会长孙晓岚于今日被警方拘捕。"/>
    <x v="0"/>
  </r>
  <r>
    <n v="20190830"/>
    <s v="香港律师：坚守法治 走出社会纷争"/>
    <s v="今天（30日），香港中国企业协会法律专业委员会在香港举行“律师视角：走出社会纷争”分享会，香港特区政府律政司司长郑若骅，以及来自香港事务律师、大律师、法律院校学者等140多位香港法律界人士出席。与会人士指出，近日香港社会违法集会示威活动愈演愈烈，严重影响社会安宁和营商环境，令人痛心。在分享会上，法律界人士还就成立特别法律援助基金、修例事件对营商环境及法律服务市场的影响、监警会、《紧急情况规例条例》等多项议题展开了热烈讨论，会议也收到大量书面建议，已全部递交给特区政府有关官员。"/>
    <x v="0"/>
  </r>
  <r>
    <n v="20190830"/>
    <s v="香港各界谴责暴力升级 呼吁恢复秩序"/>
    <s v="面对不断升级的暴力事件，香港各界人士持续发声谴责激进示威者的暴力行径，支持香港特区政府依法施政，采取更有力措施止暴制乱，并呼吁尽快恢复社会秩序，重振经济。很多香港市民表示，面对近日激进示威者不断升级的暴力行为，感到恐惧和愤怒。香港各界人士再次发出呼吁，不能再让暴力事件影响香港经济，应该还给香港民众一个和平安宁的环境。"/>
    <x v="0"/>
  </r>
  <r>
    <n v="20190830"/>
    <s v="法国专家：暴力示威者妄图毁掉香港"/>
    <s v="日前，法国中国问题专家皮埃尔·皮卡尔在接受央视记者采访时表示，香港的暴力示威活动有很强的组织性，背后有外部势力的干预。激进示威者的暴力示威活动严重影响社会安全，行为不可容忍。皮埃尔·皮卡尔认为，香港的暴力示威活动有很强的组织性，既受到香港内部激进人士的煽动，同时背后有外部势力的干预。而这些不断升级的暴力示威活动，已经严重影响到香港的经济发展、社会治安。当务之急，是香港特区政府应该坚定采取措施来制止暴力。皮卡尔还表示，在香港的激进示威者当中有不少年轻人，他对这些年轻人发出劝告说，如果真的关切自身与香港的未来，就不能轻信谎言，受到乱港势力的蛊惑，更不应该诉诸暴力。"/>
    <x v="0"/>
  </r>
  <r>
    <n v="20190830"/>
    <s v="人民日报评论员文章：绝不允许暴力绑架香港未来"/>
    <s v="明天（31日）出版的人民日报将发表评论员文章，题目是《绝不允许暴力绑架香港未来》。文章说，两个多月来，香港激进示威者的暴力行为不断升级，社会危害越来越大。中央坚定支持香港特区政府和警队依法处置暴力行为，坚决维护国家主权、安全、发展利益和香港繁荣稳定，绝不允许暴力绑架香港未来。文章指出，暴力就是暴力。任何对暴力的粉饰，都是对暴力的纵容。香港的一些深层次矛盾，需要各界群策群力化解，但暴力永远成不了“合理选项”。坚决对暴力说“不”，这是法治社会的底线，也是文明社会的共识。文章强调，止暴制乱，香港才有未来。如果香港出现特区政府不能控制的动乱，中央绝不会坐视不管。按照基本法规定，中央有足够多的办法、足够强大的力量迅速平息可能出现的各种动乱。"/>
    <x v="0"/>
  </r>
  <r>
    <n v="20190830"/>
    <s v="赴内地升学港生持续增加 高校暖心迎新"/>
    <s v="眼下，全国各大高校陆续开启新学期。今年，361所内地高校共录取香港学生7000多人，面向香港的招生工作继续保持稳步增长势头。今天（30日），华侨大学开始迎接2019届新同学。学校今年一共录取了1174名香港新生，比去年增长约21%。香港学生邵志轩考入了工商管理学院，学校五湖四海大家庭的氛围，让他倍感亲切。新的环境，处处温馨。广州中医药大学今年采取“2+2”的新生宿舍安排：两位内地同学与两位港澳台同学同住。香港学生陈泳潼和朱依玟就在这个“新家”，收到了内地伙伴的迎新礼物。在一些高校，丰富多彩的校园生活已经开启。和港澳台学生组织篮球赛，是中国政法大学的一项传统。香港学生陈嘉诚已经提早返校，和内地同学一起准备新一年的友谊赛。内地的广阔，让港澳台学生长本领、开眼界。武汉大学经管学院的香港学生陈海智就用这个暑假，到广州南沙参加社会实践。他深刻地感受到粤港澳大湾区的发展潜力和国家对于港澳同胞的关切。回到校园，他就迫不及待地把实践见闻分享给香港新生，带他们感受祖国发展脉搏。近年来，香港学生通过“统一考试、免试申请、自主招生”相结合的多元招录模式到内地就学。截至2019年6月，共有1.57万名香港学生在内地300多所高校和科研院所学习。"/>
    <x v="0"/>
  </r>
  <r>
    <n v="20190830"/>
    <s v="【为了民族复兴·英雄烈士谱】陈文杰：红十三军中的“赤脚大仙”"/>
    <s v="今天（30日）的《为了民族复兴·英雄烈士谱》，我们一起了解中国工农红军第十三军政治部主任陈文杰的革命事迹。陈文杰，原名柴水香，1903年出生在宁波一贫苦家庭。1926年加入中国共产党。1927年大革命失败后，陈文杰随部队参加南昌起义，后南下广东。受党中央指派，1930年5月，陈文杰来到浙江楠溪，参与组建中国工农红军第十三军，任政治部主任。当时红军常常急行军，陈文杰常把自己的草鞋送给战士，自己赤脚走路。为此，战士们亲切地称他为“赤脚大仙”。担任政治部主任期间，陈文杰大力开展政治教育，严明军纪。部队每到一处，他都亲自做群众工作，扩大红军的政治影响。由于叛徒出卖，1930年9月18日，陈文杰不幸被捕。面对敌人威逼利诱，陈文杰视死如归，9月21日，被敌人杀害，年仅27岁。如今，陈文杰的家乡宁波已经跻身万亿GDP城市行列。依托得天独厚的港口条件，宁波舟山港货物吞吐量连续10年位居世界前列。"/>
    <x v="0"/>
  </r>
  <r>
    <n v="20190830"/>
    <s v="国内联播快讯"/>
    <s v="我国六个新设自贸试验区今日揭牌今天（30日），我国新设的山东、江苏、广西、河北、云南、黑龙江六个自贸试验区陆续揭牌。至此，我国自贸试验区阵容扩大到18个，空间布局上遍布东西南北中，功能定位差异化明显，展现了我国扩大开放的新作为。新版人民币今起发行2019年版第五套人民币今起（30日）发行并陆续在各大银行网点投放，其中新版纸币提高了票面色彩鲜亮度，优化了票面结构层次与效果。新版硬币也提升了面额数字造型的设计美感，提高了流通的便捷性和抗变色能力。中国基本扭转温室气体排放快速增长局面生态环境部今天（30日）举行例行发布会，2018年中国碳排放强度比2005年下降45.8%，基本扭转了温室气体排放快速增长的局面，为实现“十三五”应对气候变化目标，奠定了坚实基础。第八届北京国际美术双年展在京开幕由中国文联、中国美术家协会等主办的第八届北京国际美术双年展今天（30日）在北京开幕，五大洲113个国家的美术家以640件绘画和雕塑等艺术形式作品，精彩演绎着美美与共的缤纷世界，展览将展出至9月20日。中国尼泊尔特种部队举行联合训练“珠峰友谊-2019”中尼特种部队联合训练在尼泊尔举行。在为期13天的联训中，中尼双方混编同训，演练房屋清剿、城市机动、应用和战斗射击、灾难救援等课目，这也是两军第三次举办此项联合训练。西藏：拉萨雪顿节今天拉开序幕一年一度的拉萨雪顿节今天（30日）拉开序幕。拉萨雪顿节是第一批国家级非物质文化遗产，为期7天的节日，除了传统的展佛外，还有藏戏展演、传统马术等活动，将全方位展现拉萨的历史文化、民俗风情和发展成就。国际田联钻石联赛苏黎世站中国选手夺两金在北京时间今天（30日）凌晨进行的2019国际田联钻石联赛苏黎世站比赛中，中国队总共获得2金、1银、1铜的好成绩。其中，巩立姣获得女子铅球金牌，吕会会摘得女子标枪冠军。"/>
    <x v="0"/>
  </r>
  <r>
    <n v="20190830"/>
    <s v="美第二季度经济增速修正下调至2%"/>
    <s v="美国商务部29日宣布，下调今年第二季度美国国内生产总值增长率的数字。分析认为，这是由于美国经济受到其贸易政策不确定性的冲击。同时，美国多个行业协会最近几天接连发出呼吁敦促美国政府取消对中国加征关税。美国商务部29日公布的修正数据显示，今年第二季度美国实际国内生产总值按年率计算增长2%，比此前公布的首次预估值下调了0.1个百分点，也低于第一季度的3.1%。分析人士认为，由于贸易政策及其不确定性对美国经济造成冲击，加上减税政策的刺激效果已基本消失殆尽，今年美国经济增长放缓或成定局，预计全年增长率约为2.5%，低于政府设定的3%的增长目标。美行业协会敦促取消对华加征关税美国全国纳税人联盟29日在其官网上发文指出，美国贸易政策已经深陷困境，对华加征关税不仅无效而且反噬美国经济。美国200多家鞋类制造商和零售商28日致信美国政府称，加征关税将使美国消费者每年多支出40亿美元，进一步增加经济衰退的风险。据介绍，目前美国进口自中国的鞋类商品关税税率平均为11%，美方进一步加征关税后，部分鞋类的关税税率将高达67%。同时，包括美国全国零售业协会、机械制造业协会等在内的约160个行业协会28日也发出呼吁，要求美国政府推迟对中国输美商品加征关税的政策。信中指出，加征关税会伤害美国劳动者和消费者，并对美国整体经济形势产生不利影响。调查显示绝大多数美国企业在华盈利美中贸易全国委员会29日发布的“2019年度会员调查”显示，绝大多数美国企业在华经营实现盈利，中国仍然是大多数受访企业优先考虑的市场。根据这份调查报告，97%的受访美国企业2019年在华盈利，该比例与去年持平，维持在10年以来的高位。"/>
    <x v="0"/>
  </r>
  <r>
    <n v="20190830"/>
    <s v="国际联播快讯"/>
    <s v="韩国政府公布高额预算案拟提振经济为应对经济增长乏力及韩日贸易摩擦带来的负面影响，韩国政府29日公布了513.5万亿韩元（约合3万亿元人民币）的2020年预算草案，总额比上一年度增长9.3%。预算草案还有待国会审议和表决。预算草案中“产业、中小企业和能源”领域增幅最大，比2019年增加27.5%。同时在科技研发领域增加17.3%的投入，增幅创10年来最高纪录。韩国副总理兼企划财政部长官洪楠基表示，韩国政府希望以积极的财政政策推动经济重返增长轨道。巴西总统签署60天“禁火令”为防止亚马孙雨林发生新的火灾，巴西总统博索纳罗29日签署法令，规定在接下来的60天内禁止巴西境内因土地开荒而用火，但其中不包括农民出于对“农作物生长有利”的考虑而用火。据巴西国家空间研究所当地时间发布的最新数据显示，已在亚马孙雨林地区勘测到72000多处着火点，比去年同期增加了约83%。"/>
    <x v="0"/>
  </r>
  <r>
    <n v="20190831"/>
    <s v="习近平出席2019年国际篮联篮球世界杯开幕式"/>
    <s v="国家主席习近平30日晚在北京水立方出席2019年国际篮联篮球世界杯开幕式。19时55分，习近平和国际篮联主席穆拉托雷、秘书长扎格里斯以及正在中国访问的菲律宾总统杜特尔特一同步入水立方奥林匹克大厅。全场观众起立鼓掌，热情欢呼。在现场观众倒计时的呼声中，开幕式开始。热情奔放的篮球少年上演活力四射的《我为篮球狂》。32个身着篮球服的少年儿童依次亮相，一一展现印有32个参赛国元素的篮球。全场观众起立，奏唱中华人民共和国国歌，五星红旗冉冉升起。国际篮球联合会主席穆拉托雷在致辞中表示，2019年篮球世界杯是历史上办赛城市最多、规模最大、最受关注的一届赛事。他高度评价并衷心感谢中方精心的筹备工作。相信本届篮球世界杯一定会成功、精彩。应穆拉托雷的邀请，习近平主席宣布：2019年国际篮联篮球世界杯开幕！现场升起国际篮联会旗和2019年国际篮联篮球世界杯赛事旗帜。本届篮球世界杯吉祥物“梦之子”一声哨响，拉开“梦的畅想曲”文艺演出的帷幕。京剧与钢琴合鸣《天行健　人自强》。青年歌唱家齐唱《向梦想出发》。古琴演奏《众人力无不胜》，诠释共生共荣的东方哲学。叶沙篮球队唱响《壮志在我胸》，歌颂16岁的篮球少年叶沙去世后捐献出人体器官，受捐者组建篮球队为叶沙圆梦的故事。来自五大洲的篮球青年以及中国的艺术家们也献上了精彩的节目。中国篮球协会主席姚明护送本届世界杯冠军奖杯入场。代表8个比赛举办城市的篮球少年依次宣示：“中国准备好了!”孩子们唱起《加油！篮球》，表达对本届篮球世界杯的美好祝福。丁薛祥、孙春兰、杨洁篪、蔡奇、王毅等出席上述活动。国际篮联篮球世界杯是国际篮联主办的世界最高水平的国家队级篮球赛事，每4年举办一届。2019年世界杯决赛阶段比赛将于8月31日至9月15日在中国举行。"/>
    <x v="0"/>
  </r>
  <r>
    <n v="20190831"/>
    <s v="习近平会见国际篮联主席"/>
    <s v="国家主席习近平30日晚在北京会见国际篮联主席穆拉托雷。习近平指出，篮球是世界上拥有重要影响力的一项体育运动，也深受中国人民群众喜爱。中国重视篮球运动发展，积极参与国际篮球事业，支持国际篮联为篮球运动发展作出的努力。相信本届篮球世界杯一定会办成一届令人难忘的精彩体育盛会。习近平强调，新中国成立70年来，体育事业取得伟大成就。体育既是国家强盛应有之义，也是人民健康幸福生活的重要组成部分。中国正在建设体育强国。我们愿与国际篮联继续开展合作，推动中国篮球运动的普及和提高。穆拉托雷感谢习近平主席出席本届篮球世界杯开幕式，感谢中国政府长期以来对国际篮联工作的支持，赞赏中方为举办本届篮球世界杯作出的出色筹备工作，相信本届世界杯将成为世界篮球有史以来最成功的一届盛事。他表示，国际篮联重视同中国的合作，愿为促进中国篮球事业发展作出贡献。丁薛祥、孙春兰、杨洁篪、蔡奇、王毅等参加会见。"/>
    <x v="0"/>
  </r>
  <r>
    <n v="20190831"/>
    <s v="《求是》杂志发表习近平总书记重要文章《在深入推动长江经济带发展座谈会上的讲话》"/>
    <s v="9月1日出版的第17期《求是》杂志将发表中共中央总书记、国家主席、中央军委主席习近平的重要文章《在深入推动长江经济带发展座谈会上的讲话》。文章强调，推动长江经济带发展是党中央作出的重大决策，是关系国家发展全局的重大战略，对实现“两个一百年”奋斗目标、实现中华民族伟大复兴的中国梦具有重要意义。新形势下，推动长江经济带发展，关键是要正确把握几个关系，坚持新发展理念，坚持稳中求进工作总基调，坚持共抓大保护、不搞大开发，加强改革创新、战略统筹、规划引导，使长江经济带成为引领我国经济高质量发展的生力军。文章指出，要全面把握长江经济带发展的形势和任务。两年多来，有关部门和沿江省市做了大量工作，在强化顶层设计、改善生态环境、促进转型发展、探索体制机制改革等方面取得了积极进展。同时，也要清醒看到面临的困难挑战和突出问题。文章指出，推动长江经济带发展需要正确把握几个关系。第一，正确把握整体推进和重点突破的关系，全面做好长江生态环境保护修复工作。第二，正确把握生态环境保护和经济发展的关系，探索协同推进生态优先和绿色发展新路子。第三，正确把握总体谋划和久久为功的关系，坚定不移将一张蓝图干到底。第四，正确把握破除旧动能和培育新动能的关系，推动长江经济带建设现代化经济体系。第五，正确把握自身发展和协同发展的关系，努力将长江经济带打造成为有机融合的高效经济体。文章指出，要加大推动长江经济带发展的工作力度。有关部门和沿江省市要认真贯彻落实党中央对推动长江经济带发展的总体部署和工作安排，加强组织领导，调动各方力量，强化体制机制，激发内生动力，坚定信心，勇于担当，抓铁有痕、踏石留印，把工作抓实抓好，为实施好长江经济带发展战略而共同奋斗。"/>
    <x v="0"/>
  </r>
  <r>
    <n v="20190831"/>
    <s v="中共中央印发《中国共产党宣传工作条例》"/>
    <s v="近日，中共中央印发了《中国共产党宣传工作条例》，并发出通知。通知指出，宣传工作是党的一项极端重要的工作，是中国共产党领导人民不断夺取革命、建设、改革胜利的优良传统和政治优势。制定颁布《条例》，体现了以习近平同志为核心的党中央对宣传工作的高度重视，标志着宣传工作科学化规范化制度化建设迈上新的台阶。通知要求，各级党委（党组）要把学习贯彻《条例》作为一项重要政治任务，抓好宣传解读和督促检查，进一步加强党对宣传工作的全面领导，确保党中央关于宣传工作的重大决策部署落到实处。"/>
    <x v="0"/>
  </r>
  <r>
    <n v="20190831"/>
    <s v="王岐山在广东调研"/>
    <s v="国家副主席王岐山29日至31日在广东调研。他强调，要深入学习贯彻习近平新时代中国特色社会主义思想，坚持历史文化哲学的思考，传承文化根脉，挖掘思想资源，坚定文化自信，凝聚起奋进新时代的精神力量。王岐山先后来到肇庆、广州，考察文化遗产保护和文化产业发展情况，并与学者代表座谈。王岐山强调，民族复兴必然要求文化振兴，新时代必然是文化艺术繁荣的时代。实现小康后广大人民群众对文化生活的需求越来越高，要推动中华传统优秀文化的继承和发展，促进文化事业和文化产业在实践中不断创新。城市是文明延续的重要载体，城市发展也要体现“五位一体”的要求，处理好开发和保护的关系，做到传统和现代融合发展，留下历史的根脉和文化的记忆。越是家大业大，越要处理好外延拓展和内涵深掘的关系，要树立正确的政绩观，寓管理于服务之中，在服务中体现管理，实现集约发展和综合发展，推动物质生活和文化生活的共同繁荣，实现社会的全面进步和人的全面发展。王岐山指出，文化自信，是更基础、更广泛、更深厚的自信。割断历史就意味着背叛。新中国70年的辉煌成就、中国特色社会主义制度是有源之水、有本之木，根植于中华民族五千年历史的深厚土壤，传承着中华文明绵延不断的强大基因。要坚持历史文化和哲学的思考，不断学思践悟，从习近平新时代中国特色社会主义思想中汲取智慧和力量。要坚持从历史走向未来，增强坚持和发展新时代中国特色社会主义的自信和底气，善于在中华优秀传统中找到推进国家治理体系和治理能力现代化的思想、组织和制度资源。中共中央政治局委员、广东省委书记李希参加部分调研。"/>
    <x v="0"/>
  </r>
  <r>
    <n v="20190831"/>
    <s v="【新中国的第一】第一个南极科学考察站——长城站"/>
    <s v="冰雪覆盖的南极洲资源十分丰富，是地球上唯一未被开发的大陆。系列报道《新中国的第一》今天带您走进我国第一个南极科学考察站——长城站。南极素有科学天堂之称。1984年11月20日，我国历史上第一支南极考察队从上海出发远赴南极，带着一个神圣的使命在南极洲的乔治王岛，建设中国第一个南极长年科学考察站——长城站。经历了40天艰辛的海上漂泊，由591人组成的考察队终于在1984年12月30日登上了南极洲的乔治王岛。随后，开始了艰苦的建站工作。南极夏季十分短暂，600多吨的建站物资，肩挑人扛，要在短短的10天内完成装卸，冒着极度严寒和猎猎风雪，大家每天只能休息两三个小时。1985年2月20日，中国第一个南极考察站——长城站宣布落成。填补了我国科学事业上的一项空白，南极大陆从此有了中国人的身影。随后的30多年间，我国又陆续建成了中山站、昆仑站、泰山站。在极地冰川学、海洋学、地质学、生物生态学、大气科学、日地物理学等领域取得了一批世界公认的科研成果。2018年2月，在南极洲西南极地区罗斯海的恩科斯堡岛，中国第五个南极科考站罗斯海新站正式奠基。中国南极科考事业正在开启全新篇章。"/>
    <x v="0"/>
  </r>
  <r>
    <n v="20190831"/>
    <s v="快舟一号甲“一箭双星”发射成功"/>
    <s v="今天（8月31日）7时41分，我国在酒泉卫星发射中心用快舟一号甲运载火箭，以“一箭双星”方式，成功将微重力技术实验卫星和潇湘一号07卫星发射升空，卫星均进入预定轨道。微重力技术实验卫星是中国科学院科学（二期）战略性先导科技专项首发星，将在轨试验验证空间微重力条件下超高精度控制和测量技术。潇湘一号07卫星为6U科学实验卫星，在轨主要验证太阳帆关键技术，为后续大型太阳帆研发提供技术支持。快舟一号甲运载火箭是一款小型固体运载火箭，于2017年初首飞成功。主要为低轨小卫星提供发射服务，具有入轨精度高、准备周期短、发射成本低等特点。它以一车一箭为基本发射单元，从接受订单到履约，只需8个月，到今年年底，预计快舟一号甲还将执行8到9次商业发射任务。"/>
    <x v="0"/>
  </r>
  <r>
    <n v="20190831"/>
    <s v="“我和国旗同框”活动启动"/>
    <s v="昨晚（8月30日），由中央广播电视总台发起的“我和国旗同框”活动在广州开启。珠江河畔、广州塔边，999架无人机变换出了五星红旗、“我爱你中国”等图案，这场灯光秀点亮了整个花城夜空。在夜空中，999架无人机变换出五星红旗、港珠澳大桥、“我爱你中国”等图案和文字，而广州塔塔身也显示出“我们都是护旗手”“我和国旗同框”等文字，整个灯光秀点亮了花城夜空，有超过10万人次参加了现场活动。昨晚，还有港珠澳大桥的建设者、广州首批民间小河长、国家级非遗传承人等各行各业的模范人物来到这里，向国旗集体“表白”。"/>
    <x v="2"/>
  </r>
  <r>
    <n v="20190831"/>
    <s v="香港各界支持特区政府和警方严正执法"/>
    <s v="香港社会各界31日表示，警方拘捕暴力犯罪活动首恶分子，彰显正义，期待警方继续严正执法，将祸乱香港的黑手绳之以法。特区政府有充足的法律手段止暴制乱，告诫激进分子及时收手，不然必将面临更严厉的惩罚。呼吁广大市民支持特区政府和警队，防止香港被极端分子拖入泥潭。30日晚，一名休班的警务人员遭到袭击，受伤入院。香港民众对此强烈谴责，呼吁警方尽快将凶手缉拿归案。香港民建联等发声明对于此等有预谋针对警务人员的袭击行为予以强烈谴责，促请警方严肃追查，尽快将凶徒缉拿归案，并祝愿受伤的警员早日康复，及向他及其家属致以慰问。"/>
    <x v="0"/>
  </r>
  <r>
    <n v="20190831"/>
    <s v="外交部驻港公署强烈谴责美国 欧盟部分政客颠倒是非的言论"/>
    <s v="针对美国、欧盟部分政客，批评香港警方依法拘捕的行动，以及针对香港事务的种种不当言论，我外交部驻港公署发言人表示，这些言论颠倒是非，助纣为虐，是赤裸裸地干涉香港事务和中国内政，中方对此表示强烈不满和坚决反对。发言人表示，特区警方已就有关拘捕行动作出说明。暴力就是暴力，犯罪就是犯罪，任何诉求都不是诉诸暴力的理由。如果让煽动、参与暴力和非法集会者逍遥法外，那法治何在？正义何在？香港当前的问题绝非所谓人权、自由与民主问题，而是要不要法治，要不要依法惩治犯罪的问题。有关政客的言论，是对特区警方严正执法的亵渎，真实目的就是要让违法犯罪分子继续祸害香港，彻底摧毁香港法治。香港正面临回归以来最严峻的局面。除了极少数别有用心者，但凡有正义感的人都会支持特区政府止暴制乱、恢复秩序。我们要求美国、欧盟部分政客分清是非，停止助纣为虐。香港的命运是掌握在包括750万香港同胞在内的全体中国人民手中，我们维护国家主权、安全和发展利益、维护香港繁荣稳定的意志坚定不移，任何威胁、恐吓都吓不倒中国人民。"/>
    <x v="0"/>
  </r>
  <r>
    <n v="20190831"/>
    <s v="【央视快评】对以身试法者必须绳之以法"/>
    <s v="本台刊播央视快评《对以身试法者必须绳之以法》。快评说，持续升级的激进示威暴力行为，对香港社会危害越来越大。这两天，警方对部分参与暴力犯罪活动的头目实施抓捕，对激进暴力分子嚣张气焰形成有力震慑。对以身试法者绳之以法，尽快止暴制乱、恢复秩序，这是一切有良知的人们共同的呼吁。激进暴力分子的企图，就是要利用社会动荡搞垮香港、对抗中央。摆在最当前的民意就是求稳定、求安宁；最紧迫、压倒一切的任务是止暴制乱、恢复秩序；最有效的手段是依法施政、严正执法、公正司法。香港警方是止暴制乱、维护法治的英雄，是维护香港社会安定的屏障。但作为社会安定的保护神，香港警方也因此遭到了暴力乱港分子的疯狂攻击。在8月31日发生的非法游行聚集中，一些激进暴力分子无视警方警告，无视法治，公然冒犯国家、民族尊严，肆意践踏“一国两制”原则底线。玩火者必自焚。激进暴力分子的所作所为，极大地伤害了包括香港同胞在内的全中国人民的感情。国家主权和尊严不容挑战，“一国两制”原则底线不容触碰，包括广大香港同胞在内的全体中国人的爱国情感不容伤害。种种恶行必将被严惩！我们相信，有中央政府的坚定支持，有宪法和基本法的法治保障，有行政长官和特区政府的坚实行动，有香港警队的英勇无畏，有香港市民和爱国爱港人士的共同支持，任何祸乱香港的图谋和行径都将彻底失败。"/>
    <x v="0"/>
  </r>
  <r>
    <n v="20190831"/>
    <s v="香港青年代表呼吁抓住国家发展机遇 加强历史教育"/>
    <s v="针对两个多月来在香港发生的暴力行为，香港青年代表呼吁更多香港年青人能够全方位了解中国历史文化，抓住国家发展机遇，共同维护香港的和谐与稳定。今天（8月31日）上午，香港杰出青年协会访京团在中国国家博物馆参观庆祝新中国成立70周年“屹立东方”馆藏经典美术作品展。透过一件件美术作品和珍贵文物，访京团成员全方位地了解了中国人民浴血奋战的艰难历程，他们表示，要更加珍惜今天来之不易的和平稳定，也建议更多的香港青年到内地走一走、看一看，全方位感知国家的发展变化。"/>
    <x v="0"/>
  </r>
  <r>
    <n v="20190831"/>
    <s v="国际锐评：把香港问题作为经贸谈判筹码的企图不会得逞"/>
    <s v="本台今天（8月31日）刊播国际锐评《把香港问题作为经贸谈判筹码的企图不会得逞》。锐评指出，当地时间30日，美方一些人再次宣称中美经贸谈判与香港问题存在关联，但在约一个月前，这些人曾明确表示：香港是中国的一部分，他们必须自己解决，不需要建议。言犹在耳，说变就变，美方一些人的表态，不知哪句是真，哪句是假。外界注意到，每当中美双方经贸团队沟通进展顺利时，美方一些人就会表示不干涉中国内政；而每当事态升级，同样的一些人就会把香港问题与中美经贸谈判关联起来。这种立场左右摇摆、表态前后矛盾的做法，说明美方一些人并不真正关心香港乱不乱、好不好，而是把香港问题当作筹码，企图在经贸谈判中施压中方，提高谈判要价。锐评说，中方一贯主张就经贸谈经贸。美方一些人应尽快回归理性解决问题的轨道，不要横生枝节，给谈判设置不必要的干扰。让经贸归经贸，让政治归政治，这才是中美双方举行面对面磋商的正确方式。把香港问题作为经贸谈判筹码的企图不会得逞。"/>
    <x v="0"/>
  </r>
  <r>
    <n v="20190831"/>
    <s v="人民日报钟声文章：严控芬太尼，中国说到做到"/>
    <s v="今天（8月31日）出版的人民日报发表钟声文章，题目是《严控芬太尼，中国说到做到》。文章说，近来，美方一些人无端指责中国不履行承诺，放任芬太尼进入美国，硬说中国是美国国内芬太尼类物质的主要来源，导致大量美国人吸毒身亡。真乃世所罕见的颠倒黑白！文章指出，中国一贯重信守诺，严控芬太尼说到做到。美方一些人应尊重事实，客观看待中方坚持的立场，正视中方所做大量工作及其成效。为什么中国能厉行禁毒政策，切实做到对毒品问题“零容忍”，而美国不行？为什么中国对芬太尼类物质的管制措施能够做到比美国更严格有效？这才是值得思考的问题。文章强调，美方一些人宁可选择去苍白无力地指责别国，也不愿实实在在做出有效的制度安排。殊不知，他们越是乱泼脏水，越是有负自己对美国人民所作承诺。"/>
    <x v="0"/>
  </r>
  <r>
    <n v="20190831"/>
    <s v="国内联播快讯"/>
    <s v="我国最大规模桥梁基础托换成功实施连接北京中心城区与城市副中心的快速通道——广渠路东延道路工程，今天（8月31日）凌晨穿越地铁八通线的咽喉路段，成功实施了轨道桥梁基础的五点同步托换作业，这也刷新了我国轨道桥梁基础托换的最高纪录。全国12315投诉举报平台正式上线今天，基于原工商、质检、食药、知识产权、价监等五条投诉举报热线及平台合一的全国12315平台正式上线。新平台上线后，将通过互联网、移动端APP等入口为社会公众提供24小时投诉举报服务。国家统一法律职业资格考试今天开考2019年国家统一法律职业资格考试今天开考，今年报考人数达到60.6万余人。此次考试的客观题成绩将在9月7日公布，通过考试的考生，可以在9月7日至11日进行主观题考试的报名和交费，主观题考试将在10月13日举行。"/>
    <x v="0"/>
  </r>
  <r>
    <n v="20190831"/>
    <s v="习近平总书记著作西里尔蒙古文版首发式暨中蒙治国理政研讨会在乌兰巴托举行"/>
    <s v="为庆祝中蒙建交70周年，《习近平谈治国理政》第一卷、《摆脱贫困》西里尔蒙古文版首发式暨中蒙治国理政研讨会30日在蒙古国首都乌兰巴托举行。蒙古国总统巴特图勒嘎发来贺信。参与活动的双方代表表示，两本著作集中反映了习近平新时代中国特色社会主义思想的脉络和实践源流，是了解中国发展道路、发展方向的权威读本，将加深两国人民的相互理解和相互欣赏，引领两国在“一带一路”等领域的务实合作。此外，中方还将在乌兰巴托举办“视听中国、全球播映”蒙古国启动暨《习近平治国方略：中国这五年》纪录片开播仪式、“感知中国”系列文化活动等。"/>
    <x v="0"/>
  </r>
  <r>
    <n v="20190831"/>
    <s v="国际联播快讯"/>
    <s v="莫斯科航展 CR929模型受欢迎第14届莫斯科航展30日迎来开展后的首个公众开放日。中俄联合研制的CR929远程宽体客机模型成为最受欢迎的明星展品之一。本次展出的飞机模型为长20米的飞机局部。CR929是中俄两国在高科技领域开展务实合作的重大战略性合作项目，预计将于2025年至2027年完成。据了解，CR929基本型为CR929-600，将能够搭载超过280名乘客，航程1.2万公里。据报道，俄罗斯负责制造混合材料机翼、增升装置，中国制造机身和尾翼。而中俄两国也在共同为飞机制造推力达35吨的PD-35发动机。叙军方宣布同意在伊德利卜省停火叙利亚军方30日宣布，同意自31日上午起在叙西北部伊德利卜省实施停火，不过叙军方保留“对恐怖分子任何破坏停火的行为”进行回击的权利。8月1日，叙军方宣布同意在伊德利卜冲突降级区实施停火，但后于5日宣布，因反对派武装拒绝遵守停火协议并多次发起袭击，军方重启军事行动。伊德利卜省是叙利亚反对派武装和极端组织在叙境内控制的最后一块主要地盘。美国亚拉巴马州枪击致10人受伤30日晚，美国亚拉巴马州莫比尔市一个体育馆内发生枪击事件，造成至少10人受伤，伤者都是15到18岁的青少年。事发时，体育馆内正在进行一场中学校际球赛。目前警方已经拘捕了两名嫌疑人，并正对现场目击者展开询问。“多里安”升为4级飓风 多国严阵以待美国国家飓风研究中心30日晚宣布，飓风“多里安”已升级为4级，并且风力还在增强，这场飓风有可能成为近30年来袭击美国佛罗里达州东部海岸的最大飓风。目前，佛罗里达州已经进入紧急状态。此外，由于担心“多里安”过境时带来恶劣天气，巴哈马政府已经要求部分学校停课、部分政府机构停止办公，并要求沿海区域居民尽快转移。"/>
    <x v="0"/>
  </r>
  <r>
    <n v="20190901"/>
    <s v="【风雨无阻 坚定前行】一线调研：湖州“不可替代”的启示"/>
    <s v="习近平总书记说，中国经济是一片大海，而不是一个小池塘。狂风骤雨可以掀翻小池塘，但不能掀翻大海。去年以来，中美经贸摩擦带来的冲击使得沿海部分省区市的经济发展率先承压。一年多时间里，企业、百姓和政府是如何面对压力和挑战的？突围中，如何化压力为动力，坚定推进经济社会的高质量发展的？本台推出系列报道《风雨无阻 坚定前行》，今天（9月1日）来看发自浙江湖州一线的调研。湖州，太湖南岸，绿水青山。一直以来，湖州都是以传统产业为主，外向型企业密集，美国一直是湖州最大的出口市场，外部环境变化对当地经济造成的影响可想而知。但是记者日前采访这些和美国有贸易的企业，他们的回答却是这样的。再听听，湖州企业的美国合作伙伴这样说。相比于如今企业的自信，外国合作方的执着，去年的情况却是另一番景象。订单下滑，首先吃紧的是企业的周转资金。湖州稳外贸的第一招就是保证健康企业的资金链不要断掉。在湖州金融办，记者看到一张服务清单，一本落实台账。为了让更多的企业迅速知道这项政策，金融产品的公益广告上了湖州新闻联播。“不抽贷”只是稳住精气神的第一步，关键还是企业能保持盈利。紧接着，政府出了第二招，帮助企业开拓多元市场。一方面，政府组团带着企业去国际参展，另一方面，通过制定一些优惠政策，支持企业在新兴市场设立营销网络。在安吉，记者走访了一家企业，由于产品性能过硬，美国的客户自愿承担大部分加征关税也希望继续合作。企业同时拓展多元化的国际市场。今年以来，自欧洲市场的增量超过了30%。在仓库里，价值2000万美元的座椅都将在月内送往世界各地。今年以来，湖州出口向“一带一路”沿线国家、欧洲等新兴市场年均增长都在10%以上。两招过后，企业神稳了，心定了，但是企业该如何长远发展？湖州的第三招就是用高质量发展的顺势加外形势变化的倒逼，用改革的手段加速企业苦练内功，让“湖州制造”不可替代。在长兴，老牌叉车企业诺力的高附加值电动产品天罡2代得到欧洲新客户的欢迎。在天能集团，技术领先的锂电池正在这条自主研发的生产线不断落地，这款明星产品受到国内外客户的追捧。如今的湖州，传统产业转型提速，重大项目引领，过去的块状经济正在根据区位产业基础，逐步形成高附加值产业链的特色产业集群。而6月份刚成立的太湖新区高起点规划，正在积极构建数字经济、新能源汽车、生物医药等现代绿色产业体系，努力成为撬动湖州高质量发展的新引擎。"/>
    <x v="0"/>
  </r>
  <r>
    <n v="20190901"/>
    <s v="中共中央印发《中国共产党农村工作条例》"/>
    <s v="近日，中共中央印发了《中国共产党农村工作条例》并发出通知，要求各地区各部门认真遵照执行。通知指出，为了坚持和加强党对农村工作的全面领导，贯彻党的基本理论、基本路线、基本方略，深入实施乡村振兴战略，提高新时代党全面领导农村工作的能力和水平，根据《中国共产党章程》，制定本条例。通知强调，党的农村工作必须以习近平新时代中国特色社会主义思想为指导，紧紧围绕统筹推进“五位一体”总体布局和协调推进“四个全面”战略布局，坚持稳中求进工作总基调，贯彻新发展理念，落实高质量发展要求，以实施乡村振兴战略为总抓手，健全党领导农村工作的组织体系、制度体系和工作机制，加快推进乡村治理体系和治理能力现代化，加快推进农业农村现代化，让广大农民过上更加美好的生活。通知要求，党的农村工作必须遵循以下原则：（一）坚持党对农村工作的全面领导，确保党在农村工作中总揽全局、协调各方，保证农村改革发展沿着正确的方向前进；（二）坚持以人民为中心，尊重农民主体地位和首创精神，切实保障农民物质利益和民主权利，把农民拥护不拥护、支持不支持作为制定党的农村政策的依据；（三）坚持巩固和完善农村基本经营制度，夯实党的农村政策基石；（四）坚持走中国特色社会主义乡村振兴道路，推进乡村产业振兴、人才振兴、文化振兴、生态振兴、组织振兴；（五）坚持教育引导农民听党话、感党恩、跟党走，把农民群众紧紧团结在党的周围，筑牢党在农村的执政基础；（六）坚持一切从实际出发，分类指导、循序渐进，不搞强迫命令、不刮风、不一刀切。通知还就组织领导、主要任务、队伍建设、保障措施、考核监督等作了具体部署。"/>
    <x v="0"/>
  </r>
  <r>
    <n v="20190901"/>
    <s v="《十九大以来重要文献选编》上册出版发行"/>
    <s v="经中共中央批准，中共中央党史和文献研究院编辑的《十九大以来重要文献选编》上册，已由中央文献出版社出版，即日起在全国发行。《十九大以来重要文献选编》上册，收入自2017年10月党的十九大召开至2019年3月十三届全国人大二次会议闭幕这段时间内的重要文献，共65篇，约66万字。其中，习近平总书记的文稿26篇，其他中央领导同志的文稿17篇，中共中央、全国人大、国务院、中央军委的有关文件22篇。有14篇重要文献是第一次公开发表。这部重要文献选编，真实记录了以习近平同志为核心的党中央，在这一时期面对复杂严峻的国际形势和艰巨繁重的改革发展稳定任务，适应我国发展新的历史方位，紧扣我国社会主要矛盾的变化，高举中国特色社会主义伟大旗帜，全面贯彻党的十九大和十九届二中、三中全会精神，坚持以马克思列宁主义、毛泽东思想、邓小平理论、“三个代表”重要思想、科学发展观、习近平新时代中国特色社会主义思想为指导，坚持稳中求进工作总基调，坚持以人民为中心的发展思想，统揽伟大斗争、伟大工程、伟大事业、伟大梦想，统筹推进“五位一体”总体布局，协调推进“四个全面”战略布局，奋力开创新时代中国特色社会主义事业新局面的伟大历史进程；集中反映了以习近平同志为核心的党中央，全面把握中国特色社会主义进入新时代的新要求，在贯彻新发展理念、建设现代化经济体系，健全人民当家作主制度体系，推动社会主义文化繁荣兴盛，提高保障和改善民生水平、加强和创新社会治理，建设美丽中国，全面推进国防和军队现代化，坚持“一国两制”和推进祖国统一，推动构建人类命运共同体，坚定不移全面从严治党等方面提出的重要思想、作出的重大决策、取得的重大成就和创造的新鲜经验。《十九大以来重要文献选编》上册的出版，为全党深入学习贯彻习近平新时代中国特色社会主义思想和党中央大政方针提供了重要教材，对于全党不忘初心、牢记使命，增强“四个意识”、坚定“四个自信”、做到“两个维护”，自觉在思想上政治上行动上同以习近平同志为核心的党中央保持高度一致，为决胜全面建成小康社会、夺取新时代中国特色社会主义伟大胜利、实现中华民族伟大复兴的中国梦不懈奋斗，具有重要意义。"/>
    <x v="0"/>
  </r>
  <r>
    <n v="20190901"/>
    <s v="王岐山会见菲律宾总统"/>
    <s v="国家副主席王岐山31日在佛山会见菲律宾总统杜特尔特。王岐山表示，总统先生莅临2019年国际篮联篮球世界杯比赛，使赛事更加耀眼。近年来，在中菲领导人共同引领下，双边关系健康稳定发展，两国各领域务实合作卓有成效。总统先生此次访华，中菲关系再掀新篇章。总统先生执政以来，在促进菲经济社会发展和禁毒、反腐败等领域取得的成就有口皆碑。中方珍视中菲友谊，为菲成就由衷高兴，愿不断加强双方经贸、基础设施建设等领域合作与执法、反腐败经验交流。杜特尔特表示，菲方愿继续扩大菲中经贸合作，促进两国人员交流，学习借鉴中国治国理政经验。祝贺中国成功举办篮球世界杯比赛。李希参加会见。会见后，王岐山与杜特尔特一同观看了菲律宾队与意大利队的比赛。"/>
    <x v="0"/>
  </r>
  <r>
    <n v="20190901"/>
    <s v="《求是》杂志发表评论员文章《奋力走好新时代的长征路》"/>
    <s v="今天（9月1日）出版的第17期《求是》杂志发表评论员文章《奋力走好新时代的长征路》。文章指出，习近平总书记对“记者再走长征路”作出的重要批示，再次向全党郑重发出走好新时代长征路的伟大号召，意蕴深邃，需要认真学习领会，深入贯彻落实。文章指出，一代人有一代人的使命，每一代人都要走好自己的长征路。新时代的长征路直接通向“两个一百年”奋斗目标，直接通向实现中华民族的伟大复兴。通向伟大目标的道路，从来不是平坦顺畅的“高速公路”，新时代的长征路还有许多需要跨越的“雪山”“草地”，还有许多需要征服的“娄山关”“腊子口”。文章强调，越是爬坡过坎，越是遭受遏止打压，就越要紧密团结在以习近平同志为核心的党中央周围，这是我们走好新时代长征路、立于不败之地的根本保证。"/>
    <x v="0"/>
  </r>
  <r>
    <n v="20190901"/>
    <s v="“不忘初心、牢记使命”主题教育进行时"/>
    <s v="在“不忘初心、牢记使命”主题教育中，山西、广西找准制约企业发展的问题，改变工作作风，为企业扎实服务。山西：政府加强服务 为企业解难题装备制造是山西的支柱产业。“不忘初心、牢记使命”主题教育开展以来，党员干部在调研时发现，这家企业正在为一台设备的交付伤脑筋。因为这台为客户量身定制的“巨无霸”足有两辆汽车宽、几百吨重，运输审批手续迟迟办不下来。原来，超限运输有严格的要求，企业要向交通部门申报，审批通过才能上路。了解到这个情况后，交通运输厅马上协调审批、运输等专家来研究。超宽设备如何出入高速路口？几百座桥梁怎么通过？经过反复论证，最终确定了一个可行的运输方案，保障了这台设备的顺利交付。针对不少企业都反映过超限运输审批慢的情况，交通部门改变审批流程，从产品造好装车后审批，改为产品生产时就着手审批。这样一来，每年上万件此类货物运输的审批时间将比原来缩短80%。广西：转变工作作风 做企业服务员广西在主题教育中，聚焦企业项目审批慢的问题，“减时间”“减提交材料”“减环节”。拿贵港市来说，以前，一个工程项目审批就需要2个多月，准备近70项申请材料。结合主题教育，住建、规划等部门不断走访企业，了解企业在审批中遇到的跑腿多、时间长等问题。实实在在改变服务作风，为企业做起“店小二”。企业需要什么，政府服务就提供什么。贵港市搭建起服务平台，打破部门权限，将审批模式由串联改为并联，不仅实现多部门联合审批，“一站式”办理施工许可证、消防设计审查等事项，同时还引进咨询、勘查、设计、监理等700多家中介服务机构，提供165项服务。既给企业省时，又为企业省钱。"/>
    <x v="0"/>
  </r>
  <r>
    <n v="20190901"/>
    <s v="【爱国情 奋斗者】李庆军：坚守初心的模范法官"/>
    <s v="李庆军，生前是河南省高级人民法院原立案二庭副庭长。从事审判工作25年，他始终公正司法，所办的案件无一错案、无一上访。患尿毒症的最后4年里，他仍然带病坚持工作。今天（9月1日）的《爱国情 奋斗者》，我们就来认识这位坚守初心的模范法官。去年的9月1日是李庆军最后一次在单位加班，第二天他做了换肾手术。术后的第26天，因病情恶化，李庆军不幸离世，年仅54岁。李庆军的家乡在济源市邵原镇北李洼村，1982年他考上了河南大学，成为村里第一个大学生。毕业后，李庆军先是做了一名老师，后来他又考取了西南政法大学法律硕士，1993年进入河南省高级人民法院。南阳市的周光华老人因土地和房屋使用权和一家企业打官司，每到执行阶段对方都提出新的异议进行阻挠。案件分到李庆军手中后，他依法驳回了企业的再审申请，周光华收到了维持原判，自己胜诉的裁定书，案件得到顺利执行。重乡情，但为案件说情打招呼的事李庆军从来不干。侯怀乐是李庆军的高中同学，有一次他的亲戚在济源跟人打官司，想少赔点钱，他找到李庆军帮忙，没想到被断言拒绝。2014年，李庆军被确诊患有尿毒症，为了不耽误工作，他放弃了治疗效果更好的血液透析，选择了自己能操作的腹膜透析。病痛发作时，疼得走路都困难，他依然坚持上班，妻子劝也劝不住。手术后的监护期里，李庆军一边挂着氧气袋，透析输液，一边打电话给当事人讲解法律问题，妹妹急得在病房外哭，医护人员也不理解。李庆军去世后，家人在他的办公室里发现了19本日记，除了少量生活片段，大部分是工作记录。在同事眼中，李庆军是出了名的“三不”法官：不向领导要待遇，不给同事添麻烦，不向当事人要好处。"/>
    <x v="0"/>
  </r>
  <r>
    <n v="20190901"/>
    <s v="【新中国的第一】大科学装置：北京正负电子对撞机"/>
    <s v="大科学装置是开展前沿研究、探索自然规律的重大科技基础设施，也是推动科学发展和原始创新的国之利器。系列报道《新中国的第一》，今天（9月1日）带您走进新中国的第一个大科学装置——北京正负电子对撞机。在中国科学院高能物理研究所，坐落着一片网球拍形状的建筑群，北京正负电子对撞机就藏身其中。“球拍把”是约200米长的直线加速器，“球拍面”是周长240米的存储环。在地下6米深的隧道中，接近光速运行的正负电子在这里每秒上亿次的对撞，不断探索着物质构成的奥秘。1984年10月7日，北京正负电子对撞机工程破土动工。对撞机建造涉及10多个门类的高新技术，数千台设备，90%以上都靠国内自行设计制造。在全国数百个单位、上万人的精心研制、安装调试下，1988年10月16日，北京正负电子对撞机终于实现了正负电子的对撞。北京正负电子对撞机运行后，短短几年内就在20-50亿电子伏特这一能区取得一系列新发现，不仅使我国在世界高能物理领域占据一席之地，也促进了我国在加速器、探测器、互联网和高性能计算等高技术领域的发展。截至目前，我国已建成运行29个大科学装置，高海拔宇宙线观测站、地球系统数值模拟装置等一批具有国际先进水平的重大科技基础设施也陆续开建，原始创新活力正在不断激发。"/>
    <x v="0"/>
  </r>
  <r>
    <n v="20190901"/>
    <s v="人民日报钟声文章：关税大棒拦不住中国发展"/>
    <s v="今天（9月1日）出版的人民日报发表钟声文章，题目是《关税大棒拦不住中国发展》。文章说，面对美方一些人不断升级经贸摩擦，中方始终坚持站在公道正义一边，彰显以实力和韧性为支撑的充沛底气。文章指出，中国有近14亿人口的大市场，有世界上规模最大的中等收入群体，消费升级正在加速，消费市场潜力巨大，为中国经济高质量发展提供了巨大动力。中国经济蓬勃发展，使中国成为外国企业无法忽视的投资沃土。文章强调，中国市场的魅力故事诠释了时与势的逻辑和规律，雄辩地说明中国前进的步伐无可阻挡。美方一些人逆大势而动的任何企图，都是违背规律的行径，绝不可能得逞。"/>
    <x v="0"/>
  </r>
  <r>
    <n v="20190901"/>
    <s v="香港特区政府及警方严厉谴责违法暴力事件"/>
    <s v="对于激进示威者8月31日在香港多区实施违法及暴力行为，香港特区政府和警方均表示，示威者无视警告，非法集结，堵塞交通，肆意袭击政府建筑物及警务人员，在多地纵火，破坏港铁车站，严重威胁警务人员及市民的人身安全，对此予以严厉谴责。为制止暴力事件恶化，警方在港铁旺角和太子站共拘捕63人。特区政府表示，将继续维护法治，并且再次呼吁广大市民一同向暴力说“不”，让社会尽快恢复秩序。警方表示，必定继续严正执法，坚定维护香港公共安全，对所有违法行为追究到底。此外，警方8月31日在铜锣湾和西环逮捕11人，并缴获大量假记者证以及斧头、电动棒球发射器、头盔、装甲等。"/>
    <x v="0"/>
  </r>
  <r>
    <n v="20190901"/>
    <s v="香港社会各界强烈谴责暴力升级"/>
    <s v="包括多位立法会议员在内的香港各界人士今天（9月1日）强烈谴责8月31日在香港多地发生的暴力事件，支持警方严正执法。39名建制派立法会议员9月1日发表联署声明，强烈谴责激进示威者将暴力事件升级，危害公众安全。声明重申，全力支持警方维护法纪。全港各区工商联9月1日也发表声明，对示威者不断将暴力升级，严重威胁警务人员及市民人身安全的行径表示极度愤慨，并予以最强烈谴责。全港各区工商联支持特区政府迅速采取措施止暴制乱，支持警方严正执法，尽快恢复社会秩序。"/>
    <x v="0"/>
  </r>
  <r>
    <n v="20190901"/>
    <s v="香港迎来开学日 校方做好开学前准备工作"/>
    <s v="明天（9月2日）是香港各大学校的开学日，为迎接新学期的到来，校方正在做着最后的准备工作，为同学们创造一个良好的学习环境。干净的操场，整洁的教室，各类激励学生的标语也被装裱一新，校工们则为开学做着最后的清扫工作。开学前一天，香港创知中学透露出校园特有的秩序和宁静。类似的场景，在其他校园也同样能够看见。不过相对于校园内的平静，不少教育工作者对当前香港发生的种种暴力活动也感到了一些担忧。尤其是处在成长阶段的青少年，很容易受到坏的影响，如何引导学生遵守法治、远离暴力，也成为不少学校校长和老师急需面对的问题。针对香港社会上一些人煽动罢课的行为，黄校长也予以谴责，他希望学生们不要受到暴乱分子的影响，不要浪费宝贵的学习时间，学校也将持续为学生提供良好的学习环境。而在开学前一天，记者也看到有不少同学已经来到学校参加社团活动，他们也通过镜头，表达了对新学期的期待。"/>
    <x v="0"/>
  </r>
  <r>
    <n v="20190901"/>
    <s v="欧阳凤盈：快闪清洁行动 还香港一片洁净"/>
    <s v="在暴力示威活动给香港社会和经济造成伤害的同时，有越来越多的香港市民站出来，对暴力说“不”。香港青年欧阳凤盈和她的同伴们发起了一项名为“青年快闪·社区清洁”的行动，清理激进示威者留下的垃圾和被污损的墙面，用自己的实际行动还香港一片干净、祥和。"/>
    <x v="0"/>
  </r>
  <r>
    <n v="20190901"/>
    <s v="新华时评：依法制暴是当下香港最大公义 最大天理 最大民声"/>
    <s v="新华社今天（9月1日）播发新华时评文章，题目是《依法制暴是当下香港最大公义 最大天理 最大民声》。文章指出，面对暴徒们肆无忌惮的暴行，特区政府和警方采取果断措施，严正执法，依法制暴，向暴徒和他们背后的黑手发出了清晰明确的警告，充分彰显了恢复社会秩序、维护香港法治的坚定决心，赢得了广大香港市民以及全国人民的认同和支持！文章指出，“止暴制乱，恢复秩序”，符合香港社会整体利益、符合外来投资者利益，是香港社会共同愿望。广大香港市民要坚决支持特区政府依法制暴，支持警方迅速采取行动制止极端暴力违法行径，全力抓捕暴徒，尽快稳控香港局势，这是当下最大公义、最大天理、最大民声所在。光明从来无惧黑暗，正义必将压倒邪恶，法律定要严惩罪行。无论是香港暴乱的参与者还是幕后的策划者、组织者和指挥者，审判就将来到。"/>
    <x v="0"/>
  </r>
  <r>
    <n v="20190901"/>
    <s v="弘扬爱国爱澳精神 澳门举行大型图片展"/>
    <s v="“中国出了个毛泽东——庆祝中华人民共和国成立70周年暨澳门特别行政区成立20周年大型图片展”9月1日在澳门回归贺礼陈列馆开幕。本次展览由澳门特区政府、澳门中联办、中共文献研究会及湖南省委主办，以韶山毛泽东纪念馆基本陈列内容为基础，展示众多珍贵图片和实物模型，旨在弘扬爱国爱澳精神，深化澳门市民对相关历史、文化核心内容的了解。展览于9月1日至9日对公众开放。"/>
    <x v="0"/>
  </r>
  <r>
    <n v="20190901"/>
    <s v="中央广播电视总台粤港澳大湾区之声正式开播"/>
    <s v="中央广播电视总台粤港澳大湾区之声今天（9月1日）上午7点正式开播。这是我国首个专门面向粤港澳大湾区播出的国家级电台频率。大湾区之声新媒体平台同步启用。定位于“一流湾区、一流生活”的粤港澳大湾区之声，覆盖粤港澳大湾区域内广东省的广州、深圳、珠海等9个城市，以及香港和澳门特别行政区。全天播音21小时，分为新闻、财经、生活、文化、音乐等五大板块。大湾区之声及其新媒体平台重点面向大湾区受众，及时传播中央权威声音，传播粤港澳大湾区国家战略实施进程，传播“一国两制”事业发展新实践。作为总台区域特色鲜明的传播平台，大湾区之声还将依托总台“5G+4K/8K+AI”战略布局，倾力打造全媒体新型广播，为粤港澳地区受众提供音视频等多元化新媒体服务。"/>
    <x v="1"/>
  </r>
  <r>
    <n v="20190901"/>
    <s v="国内联播快讯"/>
    <s v="2019中国企业500强榜单出炉今天（9月1日），2019中国企业500强榜单正式出炉：中石化时隔三年重回榜首，中石油和国家电网分列第二和第三名。本届入榜企业营业收入总额为79.10万亿元，较上年增长了11.14%；实现净利润35320.95亿元，较去年增长10.28%。海关总署今起在多地试点“两步申报”改革海关总署从今天（9月1日）开始在多地试点“两步申报”通关模式，企业在进口货物申报时，不再需要向海关一次性递交105项申报项目，而是第一步申报9项内容即可将货物提离港口，而后进行第二步补充申报。大大压缩了企业通关时间和成本，60万家外贸企业将因此受益。2019年暑运铁路治安平稳有序今年暑运期间，全国铁路公安机关深入开展“平安站车路、金盾护你行”专项行动，严厉打击扰乱铁路站车秩序、侵害旅客权益的各类违法犯罪活动，共破获各类案件3万余起，抓获网上逃犯1.1万余人，缴获倒卖的车票及假票2.1万余张，查获各类易燃易爆危险品25万件。2019年篮球世界杯 中国队首战告捷2019年篮球世界杯昨天（8月31日）开赛。中国男篮在北京对阵科特迪瓦队，最终中国队以70:55战胜对手，取得小组赛首胜，迎来“开门红”。2019年《开学第一课》今晚播出由中宣部、教育部、中央广播电视总台联合主办的特别节目《开学第一课》，今年的主题为“五星红旗，我为你自豪”，节目将于今晚（9月1日）8点档在我台综合频道播出。"/>
    <x v="0"/>
  </r>
  <r>
    <n v="20190901"/>
    <s v="美企业界：中国制造优势明显 离开中国不现实"/>
    <s v="美国政府挑起并不断升级对华经贸摩擦以及由此招致的反制措施，让不少美国企业面临巨大压力，他们明确表示，美国企业离不开中国。不少与中国有长期业务往来的美国企业界人士对美国不断对华输美商品加征关税表示担忧，认为这让他们面临巨大打击，也给美国经济带来衰退风险。还有不少美国企业家指出，中国是全球生产链上的重要组成部分，美国企业离开中国是不现实的。“简单乐趣”玩具公司首席执行官杰伊·福尔曼日前在接受美国消费者新闻与商业频道采访时指出，他的公司总部虽然设在佛罗里达，但90%的产品都在中国生产。中国拥有充足的熟练劳动力、完善的基础设施、良好的安全和质量控制系统、完整的生产链条等综合优势，能稳定地生产质优价廉的玩具，他的企业不可能离开中国。美中贸易全国委员会近日公布的调查报告也显示，有87%的受访企业表示“没有或没有计划将经营活动迁出中国”。有82%的受访企业表示，2019年仍将中国列为公司的战略重点、甚至是首要战略重点。"/>
    <x v="0"/>
  </r>
  <r>
    <n v="20190901"/>
    <s v="国际联播快讯"/>
    <s v="英民众反对首相强行寻求无协议脱欧8月31日，英国伦敦、曼彻斯特、牛津、利物浦、利兹及北爱尔兰首府贝尔法斯特等地共约数万民众举行游行，抗议首相约翰逊让议会在夏季休会结束后再度休会至10月14日，以在10月31日英国“脱欧”最后期限前强行寻求无协议脱欧。抗议者认为这将把英国带入混乱。游行中，“脱欧”支持者与“留欧”支持者还一度发生冲突。根据伦敦警方公布的信息，当天逮捕了3人。美得州再现严重枪击 5人死亡美国得克萨斯州敖德萨市附近8月31日再度发生严重枪击事件，事件中包括枪手在内的5人死亡、21人受伤。事发时，警察在拦截一辆汽车检查时被驾车人开枪打伤。枪手随后驾车逃逸，中途弃车抢劫了一辆邮政车，并继续和警方发生交火。之后枪手被击毙。枪手为一名30多岁的白人男性，身份和作案动机有待进一步调查。就在8月3日，得州埃尔帕索市的一家沃尔玛超市发生一起针对外来移民的枪击事件，造成22人死亡。伊朗央行报告称本币汇率有所回升伊朗央行8月31日发布报告称，过去几个月内，伊朗货币里亚尔对外币汇率有所回升，不过经济仍然面临一些问题，央行现在重点关注如何向生产领域注入金融资源。美国去年5月宣布单方面退出伊核协议，随后重启对伊制裁，涉及石油出口、金融、航运等多个领域。受制裁影响，2018年下半年至2019年初，伊朗经济一度受到冲击，里亚尔贬值，物价飞速上涨，通货膨胀严重。塔利班袭击阿富汗北部重镇昆都士阿富汗北部昆都士省首府昆都士市8月31日遭塔利班袭击。阿富汗内政部表示，袭击造成至少20名安全部队士兵及5名平民死亡，80人受伤，56名塔利班武装分子被击毙。此外，塔利班当天还在昆都士市制造了一起自杀式炸弹袭击，造成10名警察和平民死亡。9月1日早间，昆都士的塔利班武装分子被全部清剿，当地秩序已经恢复。昆都士市有公路向西连接巴尔赫省首府马扎里沙里夫，向南连接首都喀布尔，战略位置十分重要，一直是塔利班武装攻击的重点区域之一。"/>
    <x v="0"/>
  </r>
  <r>
    <n v="20190902"/>
    <s v="习近平会见中国红十字会第十一次全国会员代表大会代表"/>
    <s v="中国红十字会第十一次全国会员代表大会2日在京开幕。中共中央总书记、国家主席、中央军委主席习近平在人民大会堂亲切会见全体代表，向他们表示诚挚问候和热烈祝贺，勉励他们弘扬人道、博爱、奉献精神，改革创新、奋发有为，为红十字事业发展作出新的更大贡献。中共中央政治局常委、国务院总理李克强，中共中央政治局常委、中央书记处书记王沪宁参加会见，国家副主席王岐山参加会见并出席大会开幕式。上午10时，习近平等来到人民大会堂北大厅，全场响起热烈掌声。习近平等同代表们亲切握手，不时交谈。习近平等同大家合影留念。孙春兰参加会见并在开幕式上代表党中央、国务院致辞。她说，中国红十字会第十次全国会员代表大会以来，在以习近平同志为核心的党中央坚强领导下，红十字事业取得显著成就。站在新的起点上，红十字工作要深入贯彻习近平新时代中国特色社会主义思想，坚持党的领导、坚定正确方向，凝聚人道力量、保护生命健康，深化改革创新、依法履职尽责，开展国际援助、拓展民间外交，努力为国奉献、为民造福。大会开幕式由中国红十字会会长陈竺主持，红十字国际委员会主席彼得·莫雷尔发表视频致辞，红十字会与红新月会国际联合会主席弗兰西斯科·罗卡致辞，中华全国总工会书记处第一书记李玉赋代表群众团体致贺词。会议为第47届南丁格尔奖章中国获奖者颁奖，并表彰了32个全国红十字会系统先进集体和10名先进工作者。丁薛祥、杨洁篪、黄坤明、肖捷参加会见，陈希、王勇、王毅参加会见并出席开幕式。"/>
    <x v="0"/>
  </r>
  <r>
    <n v="20190902"/>
    <s v="【壮丽70年 奋斗新时代——重温嘱托看变化】震后重建 芦山展新颜"/>
    <s v="习近平总书记始终把人民放在心中的最高位置。党的十八大以来，他多次深入基层考察调研，殷殷嘱托，拳拳关切，都充分展现着总书记深厚的人民情怀和“以人民为中心”的执政理念。新闻联播从今天（9月2日）开始推出《壮丽70年 奋斗新时代——重温嘱托看变化》专栏，走访总书记考察调研过的部分城市、农村、社区、学校等，访当年人，忆当年事，看当年和有关单位贯彻落实总书记重要指示精神的实际举措和发生的喜人变化。今天首先来关注四川芦山县按照总书记嘱托，走出一条灾后恢复重建的新路。这里是芦山县龙门镇，六年前那场地震中，这里90%以上的房屋受损，村落几乎成为废墟。六年后再看龙门镇，民居古朴，街道整洁，小溪栈道穿行其间。村民告诉记者，每一座村落的重建都有村民的参与。震后，芦山县以行政村或村民小组为单位，成立了由群众代表组成的自建委员会，自主确定施工方并自行监管，按照统一规划设计建房。从选房址到谈价格，从管理资金到监督质量，都由群众做主，一个个新村拔地而起。立足恢复重建，着眼长远发展。在芦山考察期间，习近平总书记还强调，既要考虑灾区原有发展基础、资源禀赋，又要充分利用恢复重建提供的机遇，高度重视产业升级、节能环保，努力实现恢复重建和经济社会发展双赢。抓住发展再建的机遇，芦山县一方面利用当地良好的生态资源，发展现代生态农业与乡村旅游；一方面设立产业集中区，高起点、高标准发展绿色工业。目前，芦山县产业集中区已入驻企业64家，现代轻纺、电子新材料等环保产业在此落地生根。2018年，纺织产业产值就达28亿元，成为芦山县经济的重要支撑。芦山县的重建再建，也带动了整个雅安地震灾区的发展。震后六年来，雅安市新建幸福美丽新村1014个，打造了480多万亩茶叶、果蔬等特色产业基地，带动了全市90%以上的农户增收致富。"/>
    <x v="0"/>
  </r>
  <r>
    <n v="20190902"/>
    <s v="栗战书会见美国联邦参议员"/>
    <s v="全国人大常委会委员长栗战书2日在人民大会堂会见美国国会参议院“美中工作小组”共同主席、参议员戴安斯和参议员珀杜一行，对他们长期致力于促进中美关系发展和立法机构往来表示赞赏。栗战书说，今年是新中国成立70周年，也是中美建交40周年。历史充分证明，中美合则两利、斗则两伤。搞好中美关系符合两国和世界共同利益。中国始终致力于走和平发展道路，奉行互利共赢的开放战略。中国全国人大愿加强与美国会的交流沟通，落实两国元首大阪会晤重要共识，通过对话而非对抗、更具建设性的方式妥善处理分歧和敏感问题。戴安斯、珀杜表示，美中关系是当今世界最重要的双边关系之一，“美中工作小组”成员愿为增进两国政府和人民之间的深入了解继续作出努力。"/>
    <x v="0"/>
  </r>
  <r>
    <n v="20190902"/>
    <s v="王岐山会见秘鲁副总统"/>
    <s v="国家副主席王岐山2日在中南海会见秘鲁副总统阿劳斯。王岐山欢迎阿劳斯女士来华参加北京世园会国际马铃薯中心荣誉日活动。他表示，近年来，在两国领导人引领下，中秘全面战略伙伴关系发展良好，各领域务实合作高位运行。在中国共产党领导下，新中国70年来发生了举世瞩目的变化，人民生活从温饱不足即将迈入全面小康。解决好14亿人的衣食住行问题，本身就是对人类的重大贡献。中方愿同秘方以2021年中秘建交50周年为契机，不断加深了解、密切往来、增加互信、深化合作，推动两国关系更上层楼。阿劳斯热烈祝贺新中国成立70周年，表示愿深化两国在经贸、投资、农业、扶贫、科技、教育、文化及孔子学院等领域合作，促进秘中关系更加紧密友好和深入长远发展。"/>
    <x v="0"/>
  </r>
  <r>
    <n v="20190902"/>
    <s v="德国总理将访华"/>
    <s v="应国务院总理李克强邀请，德意志联邦共和国总理安格拉·默克尔将于9月6日至7日对中国进行正式访问。"/>
    <x v="0"/>
  </r>
  <r>
    <n v="20190902"/>
    <s v="人民日报任仲平文章：新长征路上重整行装再出发——论“不忘初心、牢记使命”主题教育"/>
    <s v="今天（9月2日）出版的人民日报发表任仲平文章，题目是《新长征路上重整行装再出发——论“不忘初心、牢记使命”主题教育》。文章指出，今天，摆在全党全国各族人民面前的使命更光荣、任务更艰巨、挑战更严峻、工作更伟大。我们不敢有丝毫的自满，但有着无比的自信。新长征路上，“不忘初心、牢记使命”，我们的步子就会越来越稳，我们的道路就会越走越宽广。"/>
    <x v="0"/>
  </r>
  <r>
    <n v="20190902"/>
    <s v="广西： 建设美丽边疆 共圆复兴梦想"/>
    <s v="国务院新闻办公室今天（2日）举行省(区、市)系列新闻发布会，聚焦新中国成立70年来，八桂大地广西的发展成就。“唱着山歌走新路，生活美过左江河”。发布厅外，来自广西的壮族姑娘用歌声讲述着越过越好的壮乡生活。新中国成立70年来，昔日“老、少、边、山、穷”的广西，从温饱不足走向全面小康，已经拥有食品、汽车、机械等10个千亿元产业。高铁动车运营里程1771公里，在全国各省区排第一位。广西瞄准高质量发展，大力补齐创新短板，培育发展新动能。过去基本是空白的电子信息产业，现在已成为广西的支柱产业。广西是我国西部唯一有出海口的省区，也是我国唯一与东盟国家陆海相邻的省区。本月下旬，第16届中国-东盟博览会、中国-东盟商务投资峰会将在广西南宁举办，广西将更好地服务中国-东盟命运共同体和“一带一路”建设。"/>
    <x v="0"/>
  </r>
  <r>
    <n v="20190902"/>
    <s v="【新中国的第一】第一个计算机中文信息处理系统"/>
    <s v="如今，书籍、报刊、电子书、新闻类应用软件等广泛应用在我们的生活当中，这一切都源自于1979年我国自主研发的“汉字激光照相排版”系统，这项技术淘汰了沿用上百年的铅字印刷，使我国出版印刷行业得到彻底改造。四十多年前，我国的书刊、报纸、教科书等出版印刷行业，还主要靠铅制的活字印刷术。1974年8月，新中国设立国家重点科技攻关项目“748工程”，研发汉字信息处理系统。最难的一步，就是让印刷体的汉字进入计算机。1975年，当时还在北大当教员的王选用“参数表示规则笔画，轮廓表示不规则笔画”这种独一无二的方法，把几千兆的汉字字形信息，大大压缩后存进了只有几兆存储量的计算机，这是新中国在世界上首次把精密汉字存入了计算机。王选团队又采用当时国外尚无产品的激光照排技术，经过四年的连续攻关，成功从计算机里输出了汉字。后来，汉字激光照排系统不仅风靡全国，颠覆性改造了新中国的出版印刷行业，还出口到日本和欧美等发达国家。如今，“748工程”已经过去了四十多年，计算机不仅可以模仿手写笔迹造字，还可以写文章、作诗。2018年，手写体字库自动生成等技术进入应用阶段。"/>
    <x v="0"/>
  </r>
  <r>
    <n v="20190902"/>
    <s v="人民日报钟声文章：履行世贸组织规则，中国言出必行"/>
    <s v="今天（9月2日）出版的人民日报发表钟声文章，题目是《履行世贸组织规则，中国言出必行》。文章说，美方一些人发起和升级经贸摩擦，严重违反世界贸易组织规则，破坏国际法治和国际贸易秩序。令人不可思议的是，已然完全无视多边贸易体制规则的这些人，却不停地指鹿为马，把破坏世贸组织规则的脏水泼向中国。文章指出，中国全面履行加入世贸组织的承诺，这是任何人都无法否认的事实。中国坚定遵守和维护世贸组织规则，获得国际社会广泛认可。世贸组织总干事阿泽维多指出，加入世贸组织以来，中国在世贸组织中的作用与日俱增。文章强调，在遵守世贸规则方面，美方一些人倒是应该有一点自知之明。他们与其把精力花在自欺欺人且注定不能得逞的事情上，还不如面对现实，回到正确轨道上，踏踏实实解决问题。"/>
    <x v="0"/>
  </r>
  <r>
    <n v="20190902"/>
    <s v="香港特区政府和警方强烈谴责暴力行径"/>
    <s v="1日下午，香港部分暴徒在香港国际机场及港铁站实施破坏行为，试图瘫痪交通，阻碍机场正常运营，这种行为引发了旅客们的强烈不满。香港特区政府及警方连续发声，谴责暴力分子的违法行径令人愤慨。在2日上午召开的特区政府跨部门记者会上，政务司和有关部门纷纷予以强烈谴责。此外，香港警方在2日下午的记者会上通报，在过去的周末共有159人被捕，涉嫌非法集结、藏有攻击性武器、袭警及阻碍警员执行公务等，有2名警员在行动中受伤。从6月截止到目前共拘捕1117人。多人已经被检控。"/>
    <x v="0"/>
  </r>
  <r>
    <n v="20190902"/>
    <s v="全国中小学迎来秋季开学"/>
    <s v="这两天，全国中小学迎来秋季开学，各地的学校都组织了丰富多彩的活动。在河北、四川、重庆等地，中小学生们同升国旗，共唱国歌，在隆重的开学典礼中迎来新学年的第一课。这个开学季，很多学校都把主题和新中国成立70周年结合在一起。在北京市广渠门中学的开学典礼上，同学们把对“国家”，对“爱国”的认识和感悟，通过书法、剪纸、雕刻等多种形式展示呈现，送上对祖国母亲的祝福。"/>
    <x v="0"/>
  </r>
  <r>
    <n v="20190902"/>
    <s v="香港逾千所大中小学校迎来开学日"/>
    <s v="随着假期的结束，沉寂多时的香港校园再一次地热闹起来。2日，香港逾千所大中小学迎来了开学日，其中不少学校举办开学礼，举行庄严隆重的升旗仪式等活动，共同迎接新学年的到来。2日上午，香港教育工作者联会黄楚标中学举行开学典礼，约500名学生参加了庄严的升旗仪式。身为升旗手的同学说，作为香港升旗队总会的成员之一，他们学校每逢周一上课日都会举行升旗仪式。这位同学说，每一次升起国旗的时刻，他都会激动不已。近期持续的激进示威活动及暴力冲突，有人企图把对抗情绪带入校园。对此，不少学校和教师表示明确反对。"/>
    <x v="0"/>
  </r>
  <r>
    <n v="20190902"/>
    <s v="国内联播快讯"/>
    <s v="全国第十届残运会暨第七届特奥会闭幕全国第十届残运会暨第七届特奥会昨晚（9月1日）在天津闭幕，本次赛事共打破124项全国纪录，超35项世界纪录。来自全国各地的6121名运动员参加了比赛。闭幕式还举行了下届残运会承办城市会旗交接仪式。第十一届残运会暨第八届特奥会将于2021年在陕西举行。我国已上市68个期货期权品种记者今天（9月2日）从证监会了解到，截至目前，我国已上市68个期货、期权品种，商品期货成交量连续九年位居世界前列，已成为全球最大的油脂、塑料、煤炭、黑色建材期货市场和第二大农产品、有色金属期货市场，覆盖农产品、金属、能源化工、金融等国民经济主要领域。国外申请人在华申请发明专利持续增长记者今天（9月2日）从第十届中国知识产权年会获悉，十八大以来，国外申请人在华申请发明专利累计超过79.8万件，年均增长3.9%；申请商标累计超过108.8万件，年均增长10.5%。国外在华发明专利、商标申请持续增长，国际社会对我国知识产权保护充满信心。上海正式启用电子驾驶证 行驶证9月1日起，上海在市域范围内执行机动车驾驶证、行驶证电子证照制度，驾驶人可以通过“随申办”“上海交警”等手机APP使用电子证照，应对交警路面查验，处理交通违法和事故。我国南疆首个大型转体桥顺利合龙我国南疆地区首个大型转体桥——库尔勒新铁中泰铁路专用线跨吐和高速转体桥，近日顺利合龙，这标志着该铁路专用线核心工程建设完成。这座大桥位于新疆巴音郭楞蒙古自治州境内，南疆公路交通大动脉——吐（鲁番）和（田）高速公路穿桥而过。黄渤海海域 太湖休渔结束昨天（9月1日），黄渤海海域为期四个月的伏季休渔正式结束。辽宁、山东等地渔船陆续起航，奔赴渔场作业。同时结束休渔的还有太湖，昨天，太湖结束了为期7个月的封湖禁渔期，迎来了秋汛开捕。"/>
    <x v="0"/>
  </r>
  <r>
    <n v="20190902"/>
    <s v="“感知中国”纪念中蒙建交70周年系列文化活动启动"/>
    <s v="“感知中国”纪念中蒙建交70周年系列文化活动启动仪式9月2日在蒙古国首都乌兰巴托举行。中蒙各界代表数百人参加了启动仪式。中方表示，中蒙建交70周年之际，在蒙古国举办“感知中国”系列文化活动是落实中蒙两国元首达成共识的重要举措。相信通过这一系列活动，更多蒙古国民众将深入了解中国、感受中国人民的深情厚谊。据了解，系列文化活动包括文艺演出、展览展示、图书出版、影视剧交流等7个方面20多项内容。9月2日至6日在乌兰巴托市举办。"/>
    <x v="0"/>
  </r>
  <r>
    <n v="20190902"/>
    <s v="经贸摩擦难挡美企青睐中国市场"/>
    <s v="美方不断升级对华经贸摩擦，甚至发出了鼓动美国企业撤出中国的“杂音”。而事实上，很多美国企业正在寻求和中国建立更为密切的经贸联系。美国消费者新闻与商业频道9月1日报道称，没有多少美国公司会计划完全撤出中国，因为这么做会明显损害它们的竞争优势。中国是这些企业供应链条上的关键部分。美国荣鼎咨询公司日前公布的数据也显示，中国正在扩张的消费市场对美国企业很有吸引力。尽管贸易紧张局势加剧，美国公司在中国的投资仍在增长。2019年上半年，美国企业在华投资68亿美元，比过去两年同期均值高出1.5%。总部位于美国亚特兰大的全球铝材生产巨头诺贝丽斯公司近日就宣布了在华拓展计划。该公司表示看好中国作为全球最大汽车产销市场的发展前景，以及中国汽车产业向新能源汽车转型升级的机遇。美中贸易全国委员会会长克雷格·艾伦表示，在华经营的大多数美国企业都明白，在可预见的未来，中国仍将是全球增长的主要引擎之一。"/>
    <x v="0"/>
  </r>
  <r>
    <n v="20190902"/>
    <s v="国际联播快讯"/>
    <s v="也门一监狱遭空袭 上百人死亡也门胡塞武装及红十字国际委员会驻也门机构9月1日表示，也门西南部扎马尔省一所监狱当天遭到沙特阿拉伯领导的多国联军战机的空袭，造成至少100人死亡。也门胡塞武装表示，遇袭监狱内关押着约170名也门政府军士兵俘虏。联合国也门问题特使格里菲斯要求多国联军对此次空袭展开调查。以军与黎巴嫩真主党武装发生交火9月1日， 以色列国防军与黎巴嫩真主党武装在以黎边境地区发生交火。以色列方面称，黎巴嫩真主党当天向以色列境内发射多枚反坦克导弹，以军发射炮弹还击。黎巴嫩真主党方面则表示，以色列军队的无人机当天入侵黎巴嫩领空并投下燃烧物质，导致黎巴嫩境内发生火灾。8月下旬以来，以军多次动用无人机对黎巴嫩境内真主党等目标实施袭击。波兰纪念二战80周年 德总统请求原谅波兰9月1日举行多场活动，纪念第二次世界大战爆发80周年，以此缅怀战争中的死难者，呼吁人们铭记历史、珍惜和平，避免悲剧重演。德国总统施泰因迈尔当天在波兰小城维隆出席纪念活动。他在致辞中表示，为二战中纳粹德国的罪行而向波兰人民请求原谅。1939年9月1日，德国法西斯军队轰炸波兰维隆，第二次世界大战随之在欧洲战场全面爆发。波音737MAX停飞时间再延长美国航空公司9月1日宣布，将再度延长波音737MAX客机的停飞时间至12月3日。美国其他两家航空公司——联合航空公司和西南航空公司也于近日采取了延长停飞措施。去年10月和今年3月，印尼狮航和埃塞航空的波音737MAX客机先后发生致命空难。因其安全性受到普遍质疑，该机型在全球范围内遭停飞或禁飞。飓风“多里安”登陆巴哈马9月1日，飓风“多里安”升级为最高级别的五级飓风，并登陆巴哈马北部的阿巴科群岛，给当地带来强风和暴雨天气。当地沿海低洼地区的民众已被要求撤离。目前还没有人员受伤或财产损失的报告。随着“多里安”逼近，美国佛罗里达州、佐治亚州、南卡罗来纳州和北卡罗来纳州已宣布进入紧急状态。"/>
    <x v="2"/>
  </r>
  <r>
    <n v="20190903"/>
    <s v="习近平在中央党校（国家行政学院）中青年干部培训班开班式上发表重要讲话强调 发扬斗争精神增强斗争本领 为实现“两个一百年”奋斗目标而顽强奋斗"/>
    <s v="2019年秋季学期中央党校（国家行政学院）中青年干部培训班3日上午在中央党校开班。中共中央总书记、国家主席、中央军委主席习近平在开班式上发表重要讲话强调，广大干部特别是年轻干部要经受严格的思想淬炼、政治历练、实践锻炼，发扬斗争精神，增强斗争本领，为实现“两个一百年”奋斗目标、实现中华民族伟大复兴的中国梦而顽强奋斗。中共中央政治局常委、中央书记处书记王沪宁出席开班式。习近平指出，马克思主义产生和发展、社会主义国家诞生和发展的历程充满着斗争的艰辛。建立中国共产党、成立中华人民共和国、实行改革开放、推进新时代中国特色社会主义事业，都是在斗争中诞生、在斗争中发展、在斗争中壮大的。当今世界正处于百年未有之大变局，我们党领导的伟大斗争、伟大工程、伟大事业、伟大梦想正在如火如荼进行，改革发展稳定任务艰巨繁重，我们面临着难得的历史机遇，也面临着一系列重大风险考验。胜利实现我们党确定的目标任务，必须发扬斗争精神，增强斗争本领。习近平强调，中华民族伟大复兴，绝不是轻轻松松、敲锣打鼓就能实现的，实现伟大梦想必须进行伟大斗争。在前进道路上我们面临的风险考验只会越来越复杂，甚至会遇到难以想象的惊涛骇浪。我们面临的各种斗争不是短期的而是长期的，至少要伴随我们实现第二个百年奋斗目标全过程。必须增强“四个意识”，坚定“四个自信”，做到“两个维护”，坚定斗争意志，当严峻形势和斗争任务摆在面前时，骨头要硬，敢于出击，敢战能胜。习近平强调，共产党人的斗争是有方向、有立场、有原则的，大方向就是坚持中国共产党领导和我国社会主义制度不动摇。凡是危害中国共产党领导和我国社会主义制度的各种风险挑战，凡是危害我国主权、安全、发展利益的各种风险挑战，凡是危害我国核心利益和重大原则的各种风险挑战，凡是危害我国人民根本利益的各种风险挑战，凡是危害我国实现“两个一百年”奋斗目标、实现中华民族伟大复兴的各种风险挑战，只要来了，我们就必须进行坚决斗争，而且必须取得斗争胜利。我们的头脑要特别清醒、立场要特别坚定，牢牢把握正确斗争方向，做到在各种重大斗争考验面前“不畏浮云遮望眼”“乱云飞渡仍从容”。习近平指出，我们共产党人的斗争，从来都是奔着矛盾问题、风险挑战去的。当前和今后一个时期，我国发展进入各种风险挑战不断积累甚至集中显露的时期，面临的重大斗争不会少，经济、政治、文化、社会、生态文明建设和国防和军队建设、港澳台工作、外交工作、党的建设等方面都有，而且越来越复杂。领导干部要有草摇叶响知鹿过、松风一起知虎来、一叶易色而知天下秋的见微知著能力，对潜在的风险有科学预判，知道风险在哪里，表现形式是什么，发展趋势会怎样，该斗争的就要斗争。习近平强调，斗争是一门艺术，要善于斗争。在各种重大斗争中，我们要坚持增强忧患意识和保持战略定力相统一、坚持战略判断和战术决断相统一、坚持斗争过程和斗争实效相统一。领导干部要守土有责、守土尽责，召之即来、来之能战、战之必胜。习近平指出，要注重策略方法，讲求斗争艺术。要抓主要矛盾、抓矛盾的主要方面，坚持有理有利有节，合理选择斗争方式、把握斗争火候，在原则问题上寸步不让，在策略问题上灵活机动。要根据形势需要，把握时、度、效，及时调整斗争策略。要团结一切可以团结的力量，调动一切积极因素，在斗争中争取团结，在斗争中谋求合作，在斗争中争取共赢。习近平强调，斗争精神、斗争本领，不是与生俱来的。领导干部要经受严格的思想淬炼、政治历练、实践锻炼，在复杂严峻的斗争中经风雨、见世面、壮筋骨，真正锻造成为烈火真金。要学懂弄通做实党的创新理论，掌握马克思主义立场观点方法，夯实敢于斗争、善于斗争的思想根基，理论上清醒，政治上才能坚定，斗争起来才有底气、才有力量。要坚持在重大斗争中磨砺，越是困难大、矛盾多的地方，越是形势严峻、情况复杂的时候，越能练胆魄、磨意志、长才干。领导干部要主动投身到各种斗争中去，在大是大非面前敢于亮剑，在矛盾冲突面前敢于迎难而上，在危机困难面前敢于挺身而出，在歪风邪气面前敢于坚决斗争。习近平指出，社会是在矛盾运动中前进的，有矛盾就会有斗争。领导干部不论在哪个岗位、担任什么职务，都要勇于担当、攻坚克难，既当指挥员、又当战斗员，培养和保持顽强的斗争精神、坚韧的斗争意志、高超的斗争本领。我们在工作中遇到的斗争是多方面的，改革发展稳定、内政外交国防、治党治国治军都需要发扬斗争精神、提高斗争本领。全面从严治党、坚持马克思主义在意识形态领域的指导地位、全面深化改革、推进供给侧结构性改革、推动高质量发展、消除金融领域隐患、保障和改善民生、打赢脱贫攻坚战、治理生态环境、应对重大自然灾害、全面依法治国、处理群体性事件、打击黑恶势力、维护国家安全，等等，都要敢于斗争、善于斗争。领导干部要做敢于斗争、善于斗争的战士。陈希主持开班式并讲话。他表示，要把学习贯彻习近平新时代中国特色社会主义思想作为根本任务，作为全部工作的主题主线，自觉主动学、及时跟进学、联系实际学、笃信笃行学，增强“四个意识”、坚定“四个自信”、做到“两个维护”，锤炼忠诚干净担当的政治品格，发扬斗争精神、提高斗争本领，把初心和使命落实到本职岗位上、一言一行中，为实现“两个一百年”奋斗目标、实现中华民族伟大复兴的中国梦作出应有贡献。丁薛祥、黄坤明出席开班式。2019年秋季学期中央党校（国家行政学院）中青年干部培训班学员参加开班式，中央有关部门负责同志列席开班式。"/>
    <x v="0"/>
  </r>
  <r>
    <n v="20190903"/>
    <s v="敢于斗争 善于斗争 勇于担当——习近平总书记在中央党校（国家行政学院）中青年干部培训班开班式上的重要讲话引发热烈反响"/>
    <s v="习近平总书记今天在2019年秋季学期中央党校（国家行政学院）中青年干部培训班开班式上发表的重要讲话，在学员中引发热烈反响。学员们表示，在国内外环境和斗争形势日益复杂的大背景下，习近平总书记的重要讲话具有战略高度和深远意义，作为中青年干部，要经受严格的思想淬炼、政治历练、实践锻炼，发扬斗争精神，增强斗争本领，为实现“两个一百年”奋斗目标，实现中华民族伟大复兴的中国梦而顽强奋斗。"/>
    <x v="0"/>
  </r>
  <r>
    <n v="20190903"/>
    <s v="李克强主持召开国家杰出青年科学基金工作座谈会"/>
    <s v="中共中央政治局常委、国务院总理李克强2日主持召开国家杰出青年科学基金工作座谈会。会前，李克强观看了杰青基金设立25年来资助项目成果展示，对取得的丰硕成果表示祝贺，充分肯定基金在育人才、推创新上不可替代的作用。会上，国家自然科学基金委主要负责人作了汇报，丁仲礼、薛其坤、周琪等8位基金资助获得者发了言。李克强说，党的十八大以来，在以习近平同志为核心的党中央坚强领导下，通过实施创新驱动发展战略，科技与经济深度融合，重大科技创新与双创相互推动，新动能有力支撑了增长和就业。创新决胜未来，人才关乎成败。要坚持以习近平新时代中国特色社会主义思想为指导，贯彻党中央、国务院部署，把创新摆在国家发展全局的核心位置，更大激发科研人员特别是青年人才创新创造潜能，加强国际合作，增强创新的引领带动作用，推动高质量发展。李克强说，要瞄准创新发展的关键制约，加大政府投入，引导企业增加投入，把基础研究做扎实，使技术创新、产业发展站得稳、有根基。为科研人员心无旁骛、脚踏实地自由探索营造宽松环境，深化科技领域放管服改革，杰青基金要打造改革试验田，向青年人倾斜，让更多更年轻的人受益，大幅提高基金间接费特别是人头费比例，探索建立青年人才自主合理使用经费承诺制，相关部门要开绿色通道。弘扬科学家精神，尊重规律，遵守伦理。探索把杰青基金当风投基金用，促进创新，宽容失败，催生更多科技奇果异香，为建设创新型国家作出更大贡献。孙春兰、刘鹤、肖捷、何立峰参加。"/>
    <x v="0"/>
  </r>
  <r>
    <n v="20190903"/>
    <s v="国务院督查组赴16个省（区、市）开展实地督查"/>
    <s v="为推动党中央、国务院重大决策部署落地见效，近日，国务院部署开展第六次大督查，派出督查组对16个省（区、市）贯彻落实减税降费、稳定和扩大就业、深化“放管服”改革优化营商环境、推进创新驱动发展、合理扩大有效投资等情况进行实地督查。按照党中央关于解决形式主义突出问题、统筹规范督查检查考核等部署要求，国务院第六次大督查突出经济运行和改革发展中的工作重点，聚焦人民群众和市场主体反映强烈的工作难点，注重压减督查规模、精简督查环节、减轻基层负担，重点通过线索核查、暗访督查、一对一访谈等方式，有针对性地推动工作落实。督查期间，对国务院督查组和有关地方提出“八不得”的总体工作要求，即：不得召开30人以上的地方工作情况汇报会和座谈会；不得随意要求地方填表格、报材料；不得轮番安排人员到同一市、县或企业等开展督查；不得随意对地方工作下结论、提要求；不得要求地方层层陪同、层层汇报；不得安排与督查主题无关的其他活动；不得以迎检名义层层组织各种自查督查；不得以迎检名义印制文件资料汇编或制作宣传片。此次实地督查的16个省（区、市）是：天津、山西、内蒙古、辽宁、吉林、安徽、江西、山东、广西、海南、重庆、四川、贵州、云南、甘肃、宁夏。"/>
    <x v="0"/>
  </r>
  <r>
    <n v="20190903"/>
    <s v="【“不忘初心、牢记使命”主题教育进行时】甘肃：改善水环境 让黄河水清岸美"/>
    <s v="“不忘初心、牢记使命”主题教育开展以来，甘肃围绕群众关心的水环境治理问题进行专项整改，把群众满意度作为衡量主题教育成效的标准，以扎实的整改结果，服务群众。黄河之滨的综合治理是甘肃生态建设的重要内容。在“不忘初心、牢记使命”主题教育中，甘肃对照问题找差距、抓整改。党员干部深入一线调研时，在兰州罗锅沟发现了影响黄河水质的隐患。虽说管网溢出的污水量不大，可一旦进入黄河，就会造成污染。在甘肃，像罗锅沟这样直通黄河的洪水沟道，总共有416条。经过实地考察，环境和水利部门制定了整改方案，一是整体改造城市河洪道，二是将无序污水管网纳入城市污水排放系统。结合主题教育，甘肃还针对河湖水库“四乱”现象开展专项整治，清退非法围垦河湖、占用水域滩地1678亩，拆除涉河违法建筑19万平方米，查处违法违规采砂184起，清理生活和建筑垃圾76万吨。"/>
    <x v="0"/>
  </r>
  <r>
    <n v="20190903"/>
    <s v="《中国的核安全》白皮书发表"/>
    <s v="国务院新闻办公室今天发表《中国的核安全》白皮书，这是中国发表的首部综合性核安全白皮书。白皮书指出，中国始终把保障核安全作为重要的国家责任融入核能开发利用全过程。党的十八大以来，中国的核安全事业进入安全高效发展的新时期，核安全防线更加牢固。截至2019年6月，中国运行核电机组47台，居世界第三；在建核电机组11台，居世界第一。核电机组性能指标总体处于良好水平，截至2019年6月，已安全稳定运行累计300余堆年，未发生过国际核与放射事件分级表2级及以上的事件或事故。"/>
    <x v="0"/>
  </r>
  <r>
    <n v="20190903"/>
    <s v="纪念中国人民抗日战争暨世界反法西斯战争胜利74周年座谈会在京举行"/>
    <s v="纪念中国人民抗日战争暨世界反法西斯战争胜利74周年座谈会3日在北京举行，中共中央书记处书记、中央统战部部长尤权出席。中国人民抗日战争胜利宣告了世界反法西斯战争的完全胜利，重新确立了中国在世界上的大国地位，使中国人民赢得了世界爱好和平人民的尊敬。座谈会上，中央统战部、中央党史和文献研究院、中央军委政治工作部负责同志和抗战老战士、青年学生代表先后发言，从不同角度回顾了中国人民为维护民族独立和自由、捍卫祖国主权和尊严建立的伟大功勋，充分表达了坚定不移走和平发展道路的崇高愿望。"/>
    <x v="0"/>
  </r>
  <r>
    <n v="20190903"/>
    <s v="国家禁毒办通报对芬太尼类物质管控情况"/>
    <s v="国家禁毒办今天（3日）召开新闻发布会，向外国驻华执法及警务联络官和新闻媒体通报中国芬太尼类物质管控工作情况。通报称，自5月1日起对芬太尼类物质整类列管以来，中方未发现制贩走私芬太尼类物质犯罪案件。为严防芬太尼类物质走私出境，9月2日，国家禁毒办会同公安部、海关总署、国家邮政局，部署在12个省市开展为期3个半月的打击芬太尼类物质犯罪专项行动；督促寄递企业严格落实“实名收寄、收寄验视、过机安检”三项制度，并加大对重点口岸出口货物查缉力度。"/>
    <x v="0"/>
  </r>
  <r>
    <n v="20190903"/>
    <s v="人民日报钟声文章：坚守共识原则，中国言行一致"/>
    <s v="今天（3日）出版的人民日报发表钟声文章，题目是《坚守共识原则，中国言行一致》。文章说，美方一些人一再升级对华贸易摩擦，严重违背中美两国元首阿根廷会晤共识和大阪会晤共识，背离了磋商解决分歧的正确轨道。文章指出，中美两国元首达成的共识，为双方解决经贸问题指明了方向和路径。悟透中美双方存在的巨大利益交集，从根本上认清经贸合作的本质是互利双赢，才能踏踏实实在平等和相互尊重基础上通过磋商解决经贸问题。文章强调，中美经贸磋商需要平等和相互尊重，离不开重信守诺。如果真想同中方达成互利双赢的协议，美方一些人就必须做到坚守共识原则，与中方相向而行，诚心诚意回到正确轨道上来。"/>
    <x v="0"/>
  </r>
  <r>
    <n v="20190903"/>
    <s v="港澳办：香港止暴制乱不容动摇"/>
    <s v="国新办今天（3日）下午就香港当前局势举行新闻发布会，国务院港澳事务办公室新闻发言人表示，香港局势目前正出现一些积极的变化，其中最为重要的是，“止暴制乱、恢复秩序”已成为香港社会各界最强烈的要求、最迫切的呼吁。但香港局势依然复杂严峻，违法活动仍然没有得到完全遏制。发言人指出，少数暴徒变本加厉，制造了一桩桩令人发指的罪恶，他们的所作所为远远超出了正常的游行集会的范畴。发言人表示，参与和平游行集会活动，与那些肆无忌惮挑战“一国两制”底线、冲击中央驻港机构、污损和侮辱国旗国徽、暴力袭击警察和无辜市民、严重损坏公私财物、危及公共安全的犯罪行为，在性质上是截然不同的。对于后者，必须且只能依法严厉打击，没有宽容的余地。发言人强调，中央政府将继续坚定不移地贯彻“一国两制”方针和基本法，将继续不遗余力地支持香港发展经济、改善民生，促进发展成果更多惠及全体市民。"/>
    <x v="0"/>
  </r>
  <r>
    <n v="20190903"/>
    <s v="香港举行中国人民抗日战争胜利74周年纪念仪式"/>
    <s v="香港特区政府3日举行仪式，纪念中国人民抗日战争胜利74周年。当天的纪念仪式在香港大会堂纪念花园举行，全国政协副主席董建华、香港特区行政长官林郑月娥、中央驻港机构代表、特区政府主要官员等出席了当天的纪念仪式。仪式现场举行了庄严的升国旗仪式，并鸣枪21响向先烈致敬。此外，现场还进行了默哀、献花圈、鞠躬礼等环节。出席纪念仪式的还包括香港司法界人士、行政会议成员、立法会议员、纪律部队代表、前东江纵队成员、退伍军人代表等。当天，香港特区行政长官林郑月娥在出席行政会议前会见传媒时表示，特区政府目前首要的目标就是将暴力停下来，让香港社会早日恢复平静。她将一如既往坚守岗位，带领香港走出困局。"/>
    <x v="0"/>
  </r>
  <r>
    <n v="20190903"/>
    <s v="澳门开学第一课：升起五星红旗"/>
    <s v="3日，澳门的小学和部分中学迎来开学第一天。不少学校在开学典礼上举行庄严的升旗仪式，迎接新学年的到来。早上8点，有87年历史的澳门濠江中学举行了庄严的升国旗仪式。近2000名师生齐唱国歌。校方介绍说，自从澳门回归祖国之后，除了每学年开学典礼，每星期一也会举行升旗仪式，平时还会对学生进行国旗国歌国徽的教育。在濠江中学附属英才学校当天用普通话举行了开学典礼。在开学典礼上，校长带领大家重温了当年学校第一次升起国旗的场景。"/>
    <x v="0"/>
  </r>
  <r>
    <n v="20190903"/>
    <s v="国内联播快讯"/>
    <s v="两高发布考试作弊刑事案件司法解释最高人民法院、最高人民检察院今天（3日）发布《关于办理组织考试作弊等刑事案件适用法律若干问题的解释》，明确了“法律规定的国家考试”的范围，组织考试作弊罪“情节严重”的认定标准。只要在高考、研究生招生考试、公务员录用考试中组织考试作弊的，将处三年以上七年以下有期徒刑。《生物多样性公约》第十五次缔约方大会主题发布联合国《生物多样性公约》2020年第十五次缔约方大会将于明年在中国昆明举行。今天（3日）组委会在北京发布大会主题：“生态文明：共建地球生命共同体”。生态环境部有关负责人表示，该主题顺应了世界绿色发展潮流，表达了全世界人民共建共享地球生命共同体的愿望和心声。双台风给东南沿海带来狂风暴雨受今年第13号台风“玲玲”，第14号台风“剑鱼”影响，未来几天，我国东部和南部海域及沿海地区将有风雨天气，中央气象台继续发布台风蓝色预警和暴雨蓝色预警，提醒海南、广东等地需防范持续降雨可能带来的次生灾害。"/>
    <x v="0"/>
  </r>
  <r>
    <n v="20190903"/>
    <s v="第五届中俄媒体论坛举行"/>
    <s v="第五届中国俄罗斯媒体论坛3日在俄罗斯远东城市符拉迪沃斯托克举行。论坛以“数字经济时代下传统媒体和新媒体发展”为主题，两国有关部门和媒体负责人100余人出席。中方代表表示，在中俄关系迎来新提升、两国建交70周年的大背景下，希望两国媒体以此为契机，推动中俄媒体交流合作取得新成果、再上新台阶。俄方代表表示，进入数字媒体时代，两国媒体应进一步深化合作，为两国关系发展贡献力量。"/>
    <x v="0"/>
  </r>
  <r>
    <n v="20190903"/>
    <s v="国际联播快讯"/>
    <s v="俄伊认为美破坏性举动影响核协议2日，俄罗斯外长拉夫罗夫在莫斯科与到访的伊朗外长扎里夫举行会谈，拉夫罗夫在会后表示，伊朗决定停止履行伊朗核协议框架下的部分义务是合理的，美国退出伊核协议的做法违反国际法，这一破坏性举动迫使伊朗采取了相应的行动。扎里夫说，欧洲国家须履行其在协议中的相关承诺，否则伊朗本周将采取进一步措施、减少履行协议。美国一游船失火 25人死亡9人失踪当地时间2日凌晨，美国加利福尼亚州南部圣克鲁斯岛附近海域一艘载有39人的游船发生火灾，美国海岸警卫队和消防部门随后紧急出动，在海面及附近岸边进行搜索。据媒体报道，事故造成船上潜水游客25人死亡、另有9人失踪，5名船员全部跳船逃生获救。目前还没有确认起火原因及船上游客身份。"/>
    <x v="0"/>
  </r>
  <r>
    <n v="20190904"/>
    <s v="习近平致信祝贺中国外文局成立70周年强调 不断提升国际传播能力和水平 更好向世界介绍新时代的中国"/>
    <s v="在中国外文局成立70周年之际，中共中央总书记、国家主席、中央军委主席习近平发来贺信，向辛勤工作在国际传播一线的中国外文局全体干部职工，向关心支持中国国际传播事业的外国专家和友人，致以诚挚问候。习近平在贺信中指出，70年来，中国外文局对外全面宣介中国发展变化，积极促进中外友好交流，为讲好中国故事、传播好中国声音发挥了重要作用。习近平强调，新形势下，中国同世界的联系日益紧密。希望中国外文局以建局70周年为新的起点，把握时代大势，发扬优良传统，坚持守正创新，加快融合发展，不断提升国际传播能力和水平，努力建设世界一流、具有强大综合实力的国际传播机构，更好向世界介绍新时代的中国，更好展现真实、立体、全面的中国，为中国走向世界、世界读懂中国作出新的更大的贡献。"/>
    <x v="0"/>
  </r>
  <r>
    <n v="20190904"/>
    <s v="庆祝中国外文局建局70周年座谈会在京举行"/>
    <s v="4日上午，庆祝中国外文局建局70周年座谈会在京举行。中共中央政治局委员、中宣部部长黄坤明在会上宣读习近平的贺信并讲话。他说，习近平总书记的贺信，体现了党中央对外宣工作的高度重视，对中国外文局的期望和嘱托，要发扬优良传统、坚持守正创新、担当使命责任，把习近平新时代中国特色社会主义思想传得更广更深更远，在讲好新时代中国故事、推动交流互鉴、促进民心相通上展现新的作为。中国外文局负责人和专家、青年职工、外籍员工代表发言。中国外文局前身是成立于1949年10月1日的中央人民政府新闻总署国际新闻局。经过70年发展，目前中国外文局在14个国家和地区设有26家驻外机构，每年以40余种文字出版4000余种图书、以13个文种编辑34本期刊，书刊发行到世界180多个国家和地区，网络受众遍及世界各地。"/>
    <x v="0"/>
  </r>
  <r>
    <n v="20190904"/>
    <s v="【壮丽70年 奋斗新时代——重温嘱托看变化】湖北：“光”“水”之变 重塑发展新方式"/>
    <s v="党的十八大以来，习近平总书记曾两次到湖北考察，对全面深化改革和长江经济带建设做出了重要指示，并对湖北经济发展寄予了殷切希望。6年来，湖北省干部群众牢记总书记嘱托，不断深化体制机制改革，加强自主创新、加快新旧动能转换，全力推动长江经济带高质量发展。日前，工信部批复了全国新一批制造业创新中心，武汉东湖新技术开发区信息光电子创新中心位列其中。东湖新技术开发区被誉为“中国光谷”。2013年习近平总书记在湖北武汉主持召开部分省市负责人座谈会，从6个方面提出全面深化改革需要深入调查研究的重大问题，并专程来到这里。打那以后，东湖新技术开发区大胆试、自主改，出台十条优惠政策促进科技成果转化；深化“网上办、一次办”政务改革，打造国际化营商环境；加大力度引进高端人才。并拿出100多亿元资金，大力支持关键领域核心技术创新。长飞光纤光缆股份有限公司，2013年，习近平总书记曾到这家企业考察，勉励企业加大研发，早日形成自己的品牌产品。此后，长飞每年拿出销售额的5%左右投入研发。自主开发出5G网络适配光纤，并成功应用。2018年，习近平总书记再次来到这里，提出核心技术、关键技术，国之重器，必须立足自己。按照习近平总书记的要求，如今，东湖新技术开发区拥有了全流程5G智能制造生产线、具有完全知识产权的红外探测器芯片、9纳米光刻试验样机等一批重大创新成果。相对于武汉，宜昌的转型升级压力更大，化工一度是这里的支柱产业。这个沿江滨江公园，几年前曾是宜昌最大的化工企业兴发集团的厂区。2018年，习近平总书记在湖北考察时，在长江边提出了要推动长江经济带的发展。之后，宜昌市着手破解“化工围江”难题。兴发集团不仅从长江边拆除腾退，而且加大力度修复治理。按计划，到2020年，宜昌市将关闭、改造、搬迁或转产134家沿江一公里内的化工企业。“腾笼换鸟”，转型发展微电子新材料等新兴高科技产业。"/>
    <x v="1"/>
  </r>
  <r>
    <n v="20190904"/>
    <s v="中共中央印发《中国共产党问责条例》"/>
    <s v="近日，中共中央印发了修订后的《中国共产党问责条例》，并发出通知，要求各地区各部门认真遵照执行。通知强调，这次修订的《条例》，全面贯彻习近平新时代中国特色社会主义思想和党的十九大精神，以党章为根本遵循，把坚决维护习近平总书记党中央的核心、全党的核心地位，坚决维护党中央权威和集中统一领导作为根本原则和首要任务，聚焦管党治党政治责任，坚持严字当头，针对实践中出现的问责不力、泛化简单化等问题，着力提高党的问责工作的政治性、精准性、实效性。《条例》指出，党的问责工作应当坚持以下原则：（一）依规依纪、实事求是；（二）失责必问、问责必严；（三）权责一致、错责相当；（四）严管和厚爱结合、激励和约束并重；（五）惩前毖后、治病救人；（六）集体决定、分清责任。《条例》规定，问责对象是党组织、党的领导干部，重点是党委（党组）、党的工作机关及其领导成员，纪委、纪委派驻（派出）机构及其领导成员。《条例》强调，问责应当分清责任。党组织领导班子在职责范围内负有全面领导责任，领导班子主要负责人和直接主管的班子成员在职责范围内承担主要领导责任，参与决策和工作的班子成员在职责范围内承担重要领导责任。对党组织问责的，应当同时对该党组织中负有责任的领导班子成员进行问责。党组织和党的领导干部应当坚持把自己摆进去、把职责摆进去、把工作摆进去，注重从自身找问题、查原因，勇于担当、敢于负责，不得向下级党组织和干部推卸责任。《条例》列举了应当予以问责的各项情形，规定了问责方式、问责后的处置办法等。《条例》强调，要实行终身问责，对失职失责性质恶劣、后果严重的，不论其责任人是否调离转岗、提拔或者退休等，都应当严肃问责。《条例》规定了可以不予问责或者免予问责、可以从轻或者减轻问责、应当从重或者加重问责的各类情形。《条例》还规定问责对象对问责决定不服的，可以自收到问责决定之日起1个月内，向作出问责决定的党组织提出书面申诉。本条例自2019年9月1日起施行。"/>
    <x v="0"/>
  </r>
  <r>
    <n v="20190904"/>
    <s v="《中国共产党问责条例》单行本出版发行"/>
    <s v="由中共中央印发的修订后的《中国共产党问责条例》单行本，已由中国方正出版社出版，即日起在全国发行。"/>
    <x v="0"/>
  </r>
  <r>
    <n v="20190904"/>
    <s v="李克强主持召开国务院第三次全体会议 决定任命贺一诚为澳门特别行政区第五任行政长官"/>
    <s v="国务院总理李克强9月4日主持召开国务院第三次全体会议，决定任命贺一诚为澳门特别行政区第五任行政长官，于2019年12月20日就职。会议审议了澳门特别行政区政府关于选举贺一诚为澳门特别行政区第五任行政长官人选的报告，听取了国务院港澳事务办公室主任张晓明关于澳门特别行政区第五任行政长官人选产生过程的汇报。李克强在会上作了重要讲话。他说，澳门特别行政区第五任行政长官选举是依法进行的，完全符合澳门特别行政区基本法和有关法律的规定，体现了公开、公平、公正的原则。贺一诚先生高票当选，反映了澳门社会各界对贺一诚先生的广泛认同和支持。李克强说，今年是澳门回归祖国20周年。20年来，在中央政府和内地的大力支持下，澳门特别行政区政府依法施政，澳门经济快速发展，社会事业全面进步，人民安居乐业，“一国两制”在澳门成功实践，并展示出许多特色和亮点。澳门发展同祖国内地发展紧密相连，粤港澳大湾区建设等给澳门带来新的重大机遇。中央政府将继续坚决贯彻落实“一国两制”、“澳人治澳”、高度自治方针，严格按照基本法办事，全力支持澳门特别行政区政府和行政长官依法施政、发展经济、改善民生、促进和谐。相信贺一诚先生就任行政长官后，一定会团结带领澳门特别行政区新一届政府和澳门各界人士，不断开创澳门发展新局面，谱写“一国两制”成功实践新篇章。依据《中华人民共和国澳门特别行政区基本法》的规定，国务院全体会议决定任命贺一诚为澳门特别行政区第五任行政长官。李克强总理签署了任命贺一诚为澳门特别行政区第五任行政长官的国务院第719号令。国务院副总理韩正、孙春兰、刘鹤，国务委员王勇、肖捷以及国务院全体会议其他组成人员出席会议。"/>
    <x v="0"/>
  </r>
  <r>
    <n v="20190904"/>
    <s v="李克强主持召开国务院常务会议"/>
    <s v="国务院总理李克强9月4日主持召开国务院常务会议，部署精准施策加大力度做好“六稳”工作；确定加快地方政府专项债券发行使用的措施，带动有效投资支持补短板扩内需。会议指出，上半年我国经济总体平稳、稳中有进。当前外部环境更趋复杂严峻，国内经济下行压力加大，各地区各部门要按照党中央、国务院部署，把做好“六稳”工作放在更加突出位置，围绕办好自己的事，在落实好已出台政策基础上，梳理重点领域关键问题精准施策。要多措并举稳就业，抓紧推进高职院校扩招100万人和运用1000亿元失业保险基金结余开展职业技能培训，研究进一步增加高职、技校招生规模和技能培训资金规模。保持物价总体稳定，落实猪肉保供稳价措施，适时启动社会救助和保障标准与物价上涨挂钩联动机制。要落实简政减税降费措施，优化营商环境。要着眼补短板、惠民生、增后劲，扩大有效投资，今年限额内地方政府专项债要确保9月底前发行完毕，10月底前全部拨付到项目，尽快形成实物工作量。坚持实施稳健货币政策并适时预调微调，落实降低实际利率水平措施，及时运用普遍降准和定向降准等工具，引导金融机构将资金更多用于普惠金融，加大对实体经济支持力度。要压实责任，增强合力，确保经济运行在合理区间。为加快发行使用地方政府专项债，会议确定，一是根据项目建设需要，按规定提前下达明年部分专项债额度，确保明年初即可使用见效，并扩大使用范围，重点用于交通、能源、农林水利、污水垃圾处理、冷链物流、水电气热等基础设施和生态环保项目，职业教育和托幼、医疗、养老等民生服务，不得用于土地储备、房地产、置换债务及可完全商业化运作的产业项目。二是将专项债可用作项目资本金范围明确为符合上述重点投向的重大基础设施领域。三是加强项目管理，防止“半拉子”工程。按照“资金跟项目走”，专项债额度向前期准备充分的项目和今冬明春具备施工条件的地区倾斜。要加强项目储备，项目必须有收益，要优选经济社会效益较明显、群众期盼、迟早要干的项目，也要防止一哄而上，确保项目建设取得实效。会议还研究了其他事项。"/>
    <x v="0"/>
  </r>
  <r>
    <n v="20190904"/>
    <s v="汪洋在湖北参加全国政协委员宣讲活动"/>
    <s v="全国政协重大专项工作委员宣讲活动3日在湖北武汉举行，中共中央政治局常委、全国政协主席汪洋出席并讲话。他强调，委员宣讲团制度是全国政协系统学习贯彻习近平总书记关于加强和改进人民政协工作的重要思想的一项创新探索，是新时代人民政协发挥专门协商机构作用、加强思想政治引领的一个重要平台。要完善机制，持续发力，久久为功，为广泛凝聚共识发挥更大作用、创造更多经验。这次宣讲是全国政协庆祝人民政协成立70周年系列活动之一。全国政协常委、致公党中央副主席闫小培作了“中国共产党领导的多党合作和政治协商制度实践”的宣讲报告，并与听众互动交流。汪洋在宣讲活动结束时发表了讲话。他指出，今年是新中国成立70周年，是人民政协成立70周年，也是中国共产党领导的多党合作和政治协商制度确立70周年。站在新的历史起点上，要认真总结经验，不忘合作初心，弘扬优良传统，紧跟时代步伐，不断把我国新型政党制度坚持好发展好完善好，不断把新时代人民政协事业推向前进。汪洋充分肯定了委员宣讲团制度建立一年来的探索实践。他指出，宣讲活动紧扣党和国家中心任务，结合政协实际，精选宣讲主题，扩大宣讲范围，受到社会各界广泛关注和好评，品牌效应不断显现，凝聚共识的功能进一步提升。实践证明，这一探索是富有成效的，应持之以恒做下去，在坚持中完善，在完善中提高。汪洋强调，我国正处于实现中华民族伟大复兴的关键时期，人民政协凝聚人心、凝聚共识的任务更加艰巨，对坚持和完善委员宣讲团制度提出了新的更高要求。要提高政治站位，坚持以习近平新时代中国特色社会主义思想和党的十九大精神为指导，把旗帜鲜明讲政治的要求具体地落实到宣讲活动之中，把好正确导向，增强“四个意识”，坚定“四个自信”，做到“两个维护”。要增强责任意识，充分发挥政协人才济济的优势，用好委员自身影响力和制度机制赋予的话语权，讲好中国故事、政协故事、多党合作故事，以实际行动落实“责任委员”的要求。要讲求质量效果，探索宣讲规律，完善宣讲方式，不断提升宣讲实效。在湖北期间，汪洋还看望了省政协和省委统战部机关干部，并到武汉市江岸区百步亭社区，了解社区开展“协商在一线”试点工作情况。全国政协副主席辜胜阻出席宣讲活动。"/>
    <x v="0"/>
  </r>
  <r>
    <n v="20190904"/>
    <s v="汪洋会见朝鲜 越南 老挝统一战线组织代表团"/>
    <s v="全国政协主席汪洋4日在北京全国政协礼堂会见参加“凝心聚力、增进共识——中国、朝鲜、越南、老挝统一战线组织专题研讨会”的外方代表团。汪洋说，中国同朝鲜、越南、老挝同为社会主义国家，老一辈领导人怀着共同的理想信念，缔造和培育的传统友谊是我们共同珍视的宝贵财富。今年是新中国成立70周年，也是中国政协成立70周年，中国全国政协愿同朝鲜、越南、老挝统一战线组织一道，落实好双方党和国家最高领导人达成的共识，着力增进政治互信，推进务实合作，深化友好交流，为双边关系发展作出更大贡献。朝鲜、越南、老挝统一战线组织代表团团长杨哲式、阮友勇、坎贝表示，愿以此次研讨会为新起点，助推双边关系不断取得新发展。夏宝龙参加会见。"/>
    <x v="0"/>
  </r>
  <r>
    <n v="20190904"/>
    <s v="韩正会见俄罗斯客人"/>
    <s v="中共中央政治局常委、国务院副总理韩正3日在中南海紫光阁会见俄罗斯天然气工业公司总裁米勒。韩正表示，今年6月，习近平主席同普京总统共同宣布发展中俄新时代全面战略协作伙伴关系，赋予了两国关系新的历史定位和内涵。在两国元首亲自关注和推动下，中俄能源领域合作保持高水平发展，取得了不少新成果。东线天然气管道将于今年12月建成投产，希望双方共同做好管道供气准备工作，并秉持互利共赢、商业可行的原则，进一步推进天然气领域深度合作，推动两国能源领域全方位务实合作取得更多成果。米勒表示，俄方将东线管道投产视为双方能源合作重大成果，愿同中方共同做好工作，确保管道顺利供气。"/>
    <x v="0"/>
  </r>
  <r>
    <n v="20190904"/>
    <s v="人民日报评论员文章：发扬斗争精神 坚定斗争意志——论学习贯彻习近平总书记在中青班开班式上重要讲话精神"/>
    <s v="今天（9月4日）出版的人民日报发表评论员文章，题目是《发扬斗争精神 坚定斗争意志：论学习贯彻习近平总书记在中青班开班式上重要讲话精神》。"/>
    <x v="0"/>
  </r>
  <r>
    <n v="20190904"/>
    <s v="【央视快评】勇做敢于斗争善于斗争的战士"/>
    <s v="本台刊播央视快评，题目是《勇做敢于斗争善于斗争的战士》。"/>
    <x v="0"/>
  </r>
  <r>
    <n v="20190904"/>
    <s v="【壮丽70年 奋斗新时代——推动高质量发展调研行】辽宁：升级“老字号” 振兴发展走新路"/>
    <s v="辽宁坚持高质量发展，改造升级“老字号”，培育壮大新动能。现在，一个新兴产业和传统制造业并驾齐驱的新局面正在形成。空分压缩机是煤化工、石油化工产业的核心装备。没有它，就无法发展大型煤以及石油炼化工业。此前，国内企业只能依赖进口。前些年，由于市场中低端产品趋于饱和，沈鼓这个老国企连续3年亏损，如何突破，沈鼓选择的路径是——向国外主导的高端产品市场进军。为此，沈鼓组建了17个科技攻关团队，先后投入数十亿研发，经过8年努力，这台10万级空分压缩机诞生，为企业打开了一个上百亿的新市场。沈鼓靠压缩机获得重生；大船集团靠30万吨巨轮占据了全球15%的大船市场；鞍钢靠生产航母钢转型升级。在辽宁，一批这样的“老字号”走上了高质量发展之路。“老字号”升级，“新产业”也在壮大。在沈阳新松机器人生产车间，上百只机器人正在忙碌。有意思的是，这里机器人在生产机器人。新松机器人由中科院沈阳自动化研究所20多名科技人员创立，他们瞄准国内市场空白，研发真空洁净机器人，这种机器人，是芯片生产企业必须的。经过5年攻关，新松自主研发的真空洁净机器人投入市场。现在，新松的机器人为全球3000余家企业提供服务。十八大以来，对人工智能、新材料、通用航空等这些新产业，辽宁给予了全力支持。今年上半年，辽宁规模以上高技术制造业增加值同比增长27.3%，高新技术产品出口增长37.1%。"/>
    <x v="7"/>
  </r>
  <r>
    <n v="20190904"/>
    <s v="青海：建国家公园省 走绿色发展路"/>
    <s v="国务院新闻办公室今天（4日）举行省（区、市）系列新闻发布会，聚焦新中国成立70年来青海取得的成就以及建设国家公园省的发展规划。来自高原的唐卡和青绣，勾勒出青海的美丽风光和民族风情。碳纤维自行车、羽毛球拍、太阳能电池板则是青海发展循环经济的实践缩影。新中国成立70年来，青海发生了翻天覆地的变化，地区生产总值比1949年增长335倍。城乡居民收入分别比1978年增长158倍和91倍。从2016年开始，青海试点建设三江源和祁连山两个国家公园，并在全国率先打造国家公园省。同时，青海践行生态优先的理念，积极发展绿色能源、绿色产业、绿色消费以及绿色农牧业，探索高质量的绿色发展之路。"/>
    <x v="0"/>
  </r>
  <r>
    <n v="20190904"/>
    <s v="国家投入5000多亿元 退耕还林还草取得重大成效"/>
    <s v="今年是我国退耕还林还草工程实施20年，20年来，国家共投入5000多亿元资金，推进实施这一工程，取得重大成效。最近一段时间，国家一级保护动物华北豹频频光顾陕西延安子午岭林区，最多时达28只。华北豹对生态环境要求极高，这在退耕还林前的延安，是不可想象的。延安在上世纪末期，率先在全国实施退耕还林。现在，这里的植被覆盖率已超过80%。而全国从1999年开始实施退耕还林还草工程，中央投入资金5112亿元，共退耕还林还草5亿多亩。退耕还林还草工程不仅保护生态，而且开辟了农民增收的新渠道。在江西万载，退耕户不仅通过经济林果实带来直接的收入，林子里良好的生态环境，还成为发展林下养殖的绝佳场所。不仅如此，退耕还林还草工程的实施，还使3200万退耕农户从政策补助中，户均直接受益9800多元。"/>
    <x v="0"/>
  </r>
  <r>
    <n v="20190904"/>
    <s v="人民日报钟声文章：扩大开放，见中国胸怀"/>
    <s v="今天（9月4日）出版的人民日报发表钟声文章，题目是《扩大开放，见中国胸怀》。文章说，近期，中国密集出台扩大开放新举措，引起国际社会广泛关注。在中美经贸摩擦背景下，中国以不断扩大开放的确定性应对来自外部环境的不确定性，为维护自由贸易、建设开放型世界经济贡献中国智慧和方案。实实在在的数据表明，国际社会信任支持中国扩大开放，愿意继续与中国携手前进。文章指出，中国坚定不移扩大开放，持续深化同世界各国的合作共赢。这样的大国胸怀，彰显坚定维护发展权益的信心和决心。展望未来，无论国际环境如何风云变幻，中国以自己的节奏推动更高水平开放的脚步不会停滞，中国推动建设开放型世界经济的脚步不会停滞。"/>
    <x v="0"/>
  </r>
  <r>
    <n v="20190904"/>
    <s v="香港各界：止暴制乱是当前最迫切的任务"/>
    <s v="香港各界表示，国务院港澳事务办公室发言人3日提出的特区政府和社会各界人士围绕“止暴制乱、恢复秩序”，进一步凝聚共识并付诸行动的呼吁非常必要和及时。香港多位政界人士呼吁香港市民向暴力说“不”，维护“一国两制”给香港带来的和平稳定。香港法律界人士表示，“止暴制乱、恢复秩序”是香港当前压倒一切的最重要、最迫切的任务。守护家园，人人有责。"/>
    <x v="0"/>
  </r>
  <r>
    <n v="20190904"/>
    <s v="香港各界谴责暴力行径 呼吁恢复秩序"/>
    <s v="香港各界人士继续发出呼吁，要求香港特区政府和香港警方，继续严正执法，止暴制乱，恢复香港社会的稳定与安宁。"/>
    <x v="0"/>
  </r>
  <r>
    <n v="20190904"/>
    <s v="国内联播快讯"/>
    <s v="庆祝中华人民共和国成立70周年系列论坛第四场举行庆祝中华人民共和国成立70周年系列论坛今天（9月4日）举行了第四场活动。钱七虎、李保国、刘洋、付小兵、王占军5位军队先进模范人物，畅谈新中国成立70年来特别是党的十八大以来国防和军队建设发展成就，并结合自己亲历的强军故事，与网民进行在线交流。今年1-7月我国服务贸易同比增长3.2%商务部今天（9月4日）发布数据显示，今年前七个月，我国服务贸易总额达到30882.8亿元，同比增长3.2%。其中，知识密集型服务贸易快速增长，金融服务、电信、计算机等领域增长较快。公安部教育部：涉校案件“零容忍”公安部、教育部今天（9月4日）联合召开会议，对进一步加强中小学、幼儿园安全工作进行部署。要求各地公安教育部门要立即组成联合检查组，对各类涉校安全隐患进行全面深入排查，加强警校联动，坚持对涉校案件“零容忍”，要多措并举采取有效措施保障校园安全。我国两处灌溉工程入选世界遗产名单国际灌排委员会今天（9月4日）公布了第六批世界灌溉工程遗产名单。我国申报的内蒙古河套灌区和江西千金陂两处灌溉工程收录其中。截至目前，在已收录的全球91处世界灌溉工程遗产名单中，我国有19处古代灌溉工程位列其中。《第三方市场合作指南和案例》公布今天（9月4日），国家发展改革委发布中英双语版《第三方市场合作指南和案例》，为中国企业与有关国家企业共同在第三方市场开展经济合作提供了指南。目前我国已与法国、日本、意大利等14个国家签署了第三方市场合作文件。2019世界韩商合作大会在青岛召开今天（9月4日），2019世界韩商合作大会在青岛开幕。中韩将在产业联盟、经贸共享平台等方面达成合作意向。预计签约额达5.7亿美元。"/>
    <x v="0"/>
  </r>
  <r>
    <n v="20190904"/>
    <s v="美制造业采购经理人指数跌破“荣枯线”"/>
    <s v="美国权威行业研究机构——美国供应管理协会3日公布的数据显示，美国8月份制造业采购经理人指数下降至49.1。数据显示，美国8月份制造业采购经理人指数连续第五个月下降，从7月份的51.2下降至49.1，为2016年1月以来的最低值。美国供应管理协会在声明中说，受访者对中美经贸摩擦表现出更多的担忧，由于出口的大量减少，美国制造业的信心明显下滑。制造业在美国经济中占约12% ,制造业采购经理人指数，是衡量美国制造业综合发展状况的“晴雨表”。此前总部位于英国伦敦的“IHS马基特公司”也在8月22日发布数据显示，8月份美国制造业采购经理人指数跌至49.9。有经济学家表示，制造业采购经理人指数连续下滑表明今年第三季度美国经济增长将继续放缓。今年第二季度美国经济增速为2.1%，远低于第一季度的3.1%。受到不利经济数据公布的影响，纽约股市三大股指3日收盘时均出现下跌。道指跌幅为1.08%。标普指数跌幅为0.69%。纳斯达克指数跌幅为1.11%。"/>
    <x v="0"/>
  </r>
  <r>
    <n v="20190904"/>
    <s v="国际联播快讯"/>
    <s v="联合国报告称美英法涉战争同谋联合国派往也门的独立专家调查小组3日发布的一份报告说，也门冲突各方都涉嫌犯下了战争罪行，侵犯人权，并导致了严重的人道主义危机。报告指出，美国、英国、法国一直向沙特主导的“多国联军”提供武器、情报和后勤支持，并导致也门出现严重食物短缺，美英法的行为属于战争同谋。调查小组还向联合国提供了一份涉嫌犯下国际战争罪的人员名单。伊称有能力重启生产20%丰度浓缩铀据伊朗学生通讯社报道，伊朗总统鲁哈尼今天（9月4日）表示，伊朗与欧洲的就伊核问题的谈判解决了大部分分歧，但无法在一到两天内达成协议。伊朗将继续减少履行伊核协议条款。此外，伊朗原子能组织官员卡迈勒万迪3日说，如果其他相关国家没有履行相应义务，伊朗有能力在两天内重启生产20%丰度浓缩铀。今年5月以来，为回应美国单方面退出伊核协议并对伊朗实施一系列制裁措施，伊朗已分两个阶段中止履行伊核协议的部分条款。俄驻叙空军基地击落两架无人机据叙利亚通讯社报道，俄罗斯驻叙利亚赫梅米姆空军基地防空系统3日晚上击落两架接近基地的无人机，事件未造成人员伤亡，空军基地仍正常运转。报道说，两架无人机由极端组织操控，来自伊德利卜冲突降级区。美芝加哥发生数起枪击案 7人死亡美国第三大城市芝加哥警方称，在刚刚过去的劳工节周末，芝加哥全城至少有7人因枪击死亡，受伤人数超过30人，与2018年同期相比出现增长。据当地媒体报道，目前尚无任何凶手被捉拿归案。此外，美国亚拉巴马州2日发生一起14岁少年枪杀5名家人的案件，引发舆论关注。飓风“多里安”重创巴哈马飓风“多里安”当地时间2日登陆巴哈马后，给当地造成巨大破坏，已导致至少7人死亡。巴哈马总理明尼斯说，“多里安”带来了“历史性的灾难”。其中阿巴科群岛和大巴哈马岛的灾情最严重，强风和洪水导致大量建筑被毁。由于飓风仍未完全离开，搜救行动无法展开。3日，联合国减灾署等多个机构呼吁国际社会为巴哈马提供人道主义援助。"/>
    <x v="2"/>
  </r>
  <r>
    <n v="20190905"/>
    <s v="习近平对全国道德模范表彰活动作出重要指示强调 深化群众性精神文明创建活动 着力培养担当民族复兴大任的时代新人"/>
    <s v="中共中央总书记、国家主席、中央军委主席习近平近日对全国道德模范表彰活动作出重要指示，向受表彰的全国道德模范致以热烈的祝贺。习近平指出，在新中国成立70周年之际，中央文明委评选表彰新一届全国道德模范，这对倡导好风尚、弘扬正能量、促进全社会向上向善具有十分重要的意义。习近平强调，全国道德模范体现了热爱祖国、奉献人民的家国情怀，自强不息、砥砺前行的奋斗精神，积极进取、崇德向善的高尚情操。要广泛宣传道德模范的先进事迹，弘扬道德模范高尚品格，引导人们向道德模范学习，争做崇高道德的践行者、文明风尚的维护者、美好生活的创造者。要培育和践行社会主义核心价值观，推进社会公德、职业道德、家庭美德、个人品德建设，深化群众性精神文明创建活动，着力培养担当民族复兴大任的时代新人，让社会主义道德的阳光温暖人间，让文明的雨露滋润社会，为奋进新时代、共筑中国梦提供强大精神力量和道德支撑。"/>
    <x v="0"/>
  </r>
  <r>
    <n v="20190905"/>
    <s v="第七届全国道德模范座谈会在京举行"/>
    <s v="第七届全国道德模范座谈会5日上午在京举行。中共中央政治局常委、中央书记处书记王沪宁会见了受表彰代表。中共中央政治局委员、中宣部部长黄坤明参加会见并在座谈会上宣读了习近平重要指示。随后，他在讲话中表示，要认真学习贯彻习近平总书记重要指示精神，聚焦培养担当民族复兴大任的时代新人，充分发挥榜样力量，广泛开展道德实践活动，加强青少年思想道德建设，让典型模范不断涌现，让文明新风吹遍每个角落。座谈会上宣读了表彰决定，张富清等58位同志被授予第七届全国道德模范荣誉称号，张佳鑫等257位同志被授予第七届全国道德模范提名奖。第七届全国助人为乐模范、湖北省军区武汉第七离职干部休养所离休干部马旭，第七届全国敬业奉献模范、四川航空集团有限责任公司飞行员刘传健，第六届全国敬业奉献模范、浙江大学医学院附属邵逸夫医院眼科主任姚玉峰，以及有关方面负责同志分别发言。中共中央政治局委员、国务院副总理孙春兰出席上述活动。第七届全国道德模范和提名奖获得者代表，往届全国道德模范代表，中央文明委委员，有关部门负责同志，各省区市和新疆生产建设兵团党委宣传部部长、文明办主任等参加会议。"/>
    <x v="0"/>
  </r>
  <r>
    <n v="20190905"/>
    <s v="新华社文章：凝聚民族复兴的精神伟力——以习近平同志为核心的党中央重视思想道德建设关心关爱道德模范纪实"/>
    <s v="新华社日前发表题为《凝聚民族复兴的精神伟力——以习近平同志为核心的党中央重视思想道德建设关心关爱道德模范纪实》的长篇文章。文章说，党的十八大以来，以习近平同志为核心的党中央高度重视社会主义精神文明建设特别是思想道德建设，对加强立德树人、以文化人等各项工作作出一系列重要指示，对表彰道德模范、开展学习宣传道德模范活动等提出明确要求，推动社会主义思想道德建设在新时代展现新气象、取得新成就。在习近平总书记等党和国家领导同志和广大先进模范人物的示范引领下，亿万中华儿女崇德向善、见贤思齐，弘扬中华传统美德、弘扬时代新风，更好构筑中国精神、中国价值、中国力量，为实现中华民族伟大复兴的中国梦凝聚起强大精神力量和有力的道德支撑。文章分三个小标题：一、“精神的力量是无穷的，道德的力量也是无穷的”——以习近平同志为核心的党中央高度重视加强社会主义思想道德建设，深切关心道德模范及其宣传学习活动；二、“在全社会形成崇德向善、见贤思齐、德行天下的浓厚氛围”——习近平总书记身体力行、率先垂范，对道德模范格外关心关爱，倡导引领了全社会尊崇模范、学习模范、礼遇模范的浓厚氛围；三、“把道德模范的榜样力量转化为亿万群众的生动实践”——在以习近平同志为核心的党中央亲切关怀下，广大道德模范团结引领全社会向上向善，为中国特色社会主义事业提供源源不断的精神动力和道德滋养，详实生动地记述了以习近平同志为核心的党中央高度重视思想道德建设、真切关心关爱道德模范的大量感人事例。"/>
    <x v="0"/>
  </r>
  <r>
    <n v="20190905"/>
    <s v="习近平向第四届中国—阿拉伯国家博览会致贺信"/>
    <s v="第四届中国—阿拉伯国家博览会9月5日在宁夏银川开幕。国家主席习近平致贺信，对会议的召开表示热烈祝贺。习近平指出，近年来，中阿双方顺应时代潮流和各自发展需要，携手推动共建“一带一路”，取得了丰硕成果。习近平强调，去年7月，我在中阿合作论坛第八届部长级会议开幕式上宣布建立全面合作、共同发展、面向未来的中阿战略伙伴关系。本届博览会为双方深化务实合作、推动共建“一带一路”高质量发展搭建了有益平台。希望双方以此为契机，抓住机遇，开拓路径，挖掘潜力，携手推动中阿战略伙伴关系实现更大发展，更好造福中阿双方人民。"/>
    <x v="0"/>
  </r>
  <r>
    <n v="20190905"/>
    <s v="应习近平邀请 哈萨克斯坦总统将访华"/>
    <s v="应国家主席习近平邀请，哈萨克斯坦共和国总统托卡耶夫将于9月10日到12日对中国进行国事访问。"/>
    <x v="0"/>
  </r>
  <r>
    <n v="20190905"/>
    <s v="李克强应约同德国总理通电话"/>
    <s v="国务院总理李克强9月4日晚应约同德国总理默克尔通电话。两国总理积极评价中德关系与合作取得的进展。默克尔表示，德方重视发展对华关系，期待通过我即将对中国进行的第12次访问，深化对华合作，发出德中两国面对当前复杂国际形势，双边关系保持良好发展态势的积极信号。李克强欢迎默克尔访华，并指出，在当前国际形势发生深刻复杂变化的背景下，中德面临不少共同挑战。中方愿同德方携手努力，增进理解与互信，深化全方位合作，维护多边主义和自由贸易，推动中德关系持续健康发展。两国总理还就共同关心的问题交换了意见。何立峰参加上述活动。"/>
    <x v="0"/>
  </r>
  <r>
    <n v="20190905"/>
    <s v="栗战书在天津出席省级人大立法工作交流会"/>
    <s v="省级人大立法工作交流会4日至5日在天津举行。中共中央政治局常委、全国人大常委会委员长栗战书出席会议并讲话强调，要以习近平新时代中国特色社会主义思想为指导，坚持党对立法工作的领导，加强和改进新时代地方立法工作，切实提高立法质量，确保立一件成一件，更好助力经济社会发展和改革攻坚任务。栗战书指出，党的十八大以来，以习近平同志为核心的党中央，从全面依法治国的高度，对人大立法工作作出一系列重要指示和部署。要深入学习贯彻习近平总书记全面依法治国新理念新思想新战略，特别是对立法工作的重要指示要求，着眼于构建完备的法律规范体系，自觉担负起新时代对地方立法提出的新任务。要健全完善地方立法体制机制，形成立法工作整体合力，共同提高人大立法工作水平。栗战书强调，地方立法要围绕贯彻落实党的十九大精神、贯彻落实新发展理念，抓住重点，突出地方特色。适应经济发展新阶段，通过立法推进供给侧结构性改革，推动经济高质量发展。围绕民生和社会治理，抓好惠民立法，及时回应人民群众的期待，维护人民群众利益。加强生态环保领域立法，建立健全有效约束开发行为和促进绿色发展的法律制度。抓好弘德立法，把社会主义核心价值观融入法律法规的立改废释全过程。抓好协同立法，依法保障和推动区域协调发展战略落实落地。栗战书强调，做好新时代地方立法工作，必须牢牢把握正确政治方向，把增强“四个意识”、坚定“四个自信”、做到“两个维护”贯彻体现到立法全过程和各方面，善于将地方党委贯彻党中央大政方针的部署举措依法落实到位。发挥人大及其常委会在立法工作中的主导作用，提高科学立法、民主立法、依法立法水平，维护国家法制统一和权威，确保每一项立法经得起实践、人民、历史的检验。坚持立法和改革决策相衔接，为地方深化改革、扩大开放提供法制支撑。中共中央政治局委员、全国人大常委会副委员长王晨主持会议。在津期间，栗战书来到市人大机关同工作人员座谈，赴河西区人大代表履职服务中心开展调研，了解地方人大工作情况，研究加强代表服务保障工作的有效举措。中共中央政治局委员、天津市委书记李鸿忠参加上述活动。"/>
    <x v="0"/>
  </r>
  <r>
    <n v="20190905"/>
    <s v="适应新形势 修订《中国共产党问责条例》"/>
    <s v="日前，中共中央印发了新修订的《中国共产党问责条例》。这是在2016年出台的《问责条例》基础上进行修订和规范，更进一步加强了党对问责工作的统一领导。此次《问责条例》修订后有哪些重点？为什么仅仅间隔3年就进行修订？对此，央视记者采访了中央纪委国家监委法规室有关负责人。新修订的《中国共产党问责条例》从原本的13条内容扩充为27条，强调立规的目的是为了坚持党的领导，加强党的建设，全面从严治党，保证党的路线方针政策和党中央重大决策部署贯彻落实。明确了习近平新时代中国特色社会主义思想的指导地位。据记者了解，2016年，《中国共产党问责条例》出台，解决了问责主体不明确、方式不统一等问题，为党的问责工作提供了制度遵循，推动失责必问、问责必严成为常态。从出台到修订的3年间，随着党面临的形势任务不断发展，全面从严治党正处在从治标为主走向标本兼治、不断向纵深发展的重要节点，原本的《问责条例》在执行中出现了一些新情况新问题。新修订的《问责条例》还将问责情形从原本的6类细化修改为11类。针对以简单问责代替整改落实、以集体责任规避个人责任等形式主义官僚主义问题，《问责条例》修订后细化了各级党组织开展问责工作的职责，压实政治责任，注重从自身找问题、查原因，勇于担当、敢于负责，不得向下级党组织和干部推卸责任，强调对失职失责性质恶劣、后果严重的，实行终身问责。"/>
    <x v="0"/>
  </r>
  <r>
    <n v="20190905"/>
    <s v="人民日报评论员文章：把准斗争方向 明确斗争任务——论学习贯彻习近平总书记在中青班开班式上重要讲话精神"/>
    <s v="今天（9月5日）出版的人民日报发表评论员文章，题目是《把准斗争方向 明确斗争任务——论学习贯彻习近平总书记在中青班开班式上重要讲话精神》。"/>
    <x v="0"/>
  </r>
  <r>
    <n v="20190905"/>
    <s v="【壮丽70年 奋斗新时代——推动高质量发展调研行】辽宁：改善营商环境 吸引投资北上"/>
    <s v="东北到了爬坡过坎的关键时期，辽宁也不例外。十八大以来，辽宁践行高质量发展理念，改革创新体制机制，为老工业基地振兴营造良好的营商环境。沈阳华晨宝马铁西工厂里，这条7公里长、与全国铁路网相连的专用线一派繁忙，刚刚下线的新车正在发往全国各地。这条为企业专门配套的铁路线从规划到施工，可以说是一路绿灯，通车后，华晨宝马78%的整车都实现了铁路配送，极大节约了企业的物流成本。华晨宝马的铁西工厂占地面积有200多万平方米，从建设到投产用了不到2年时间，政府免费给企业进行了道路、水、电等基础设施的配套。目前，沈阳是宝马在海外最大的生产基地和研发基地，去年宝马新增30亿欧元，用于生产基地的改扩建。为企业做好配套，还要为企业当好管家。眼前这个占地57万平方米的养生项目通过模拟审批、承诺制审批、容缺受理等一系列新模式，原本6个月才能拿到的施工许可证缩短到了一个让企业出乎意料的时间。现在的沈抚新区，注册完成企业从1天缩短到了20分钟。今年上半年，辽宁新增市场主体的数量比去年同期增加了11.1%，民间投资呈上升趋势。"/>
    <x v="0"/>
  </r>
  <r>
    <n v="20190905"/>
    <s v="山西：开创能源转型发展新局面"/>
    <s v="国务院新闻办公室今天（9月5日）举行省（区、市）系列新闻发布会，聚焦新中国成立70年来，山西取得的发展成就。作为能源大省，山西努力建设资源型经济转型发展示范区，打造全国能源革命排头兵。从人造卫星“东方红”到探月工程“嫦娥号”，山西制造的10座卫星发射塔架托起了中国航天梦。薄如纸的手撕钢，跨度最长的核电环形起重机，浓缩着制造业大省山西在工业领域创造的数千项“新中国第一”。同时，作为国家级资源型经济转型发展示范区，山西着力调整产业结构，煤炭等传统产业实现高端化、绿色化、智能化，从过去的“一煤独大”走向今天的“多元支撑”。70年来，山西从相对封闭转向全方位开放。现在，已经和全球180多个国家和地区建立了贸易往来，并以企业投资项目承诺制改革为牵引，打造法治化、国际化、便利化的营商环境。"/>
    <x v="4"/>
  </r>
  <r>
    <n v="20190905"/>
    <s v="【国际锐评】理性磋商才能负责任地解决问题"/>
    <s v="本台今天（9月5日）刊播国际锐评《理性磋商才能负责任地解决问题》。锐评指出，中美双方同意10月初在华盛顿举行第十三轮中美经贸高级别磋商，顺应两国民意，符合国际社会期待。贸易战没有赢家，中美在经贸领域的分歧和摩擦最终需要通过对话和磋商来解决。中方从中美两国和全世界利益的大局考虑，坚决反对贸易战升级。此次愿意去华盛顿继续谈，表明中方始终用负责任的态度解决问题，保持冷静与理性，既不会图一时之快，也不会逞匹夫之勇，目的是最大程度减少贸易战对各方的冲击。锐评说，中美双方应当始终以中美两国元首阿根廷会晤共识与大阪会晤共识为指导，加深相互理解，求同存异，相向而行，坚持在平等和相互尊重的基础上妥善解决问题。中方会一如既往尽最大努力、以最大诚意推动磋商，同时也会继续办好自己的事，从容淡定地应对一切可能性。"/>
    <x v="0"/>
  </r>
  <r>
    <n v="20190905"/>
    <s v="人民日报钟声文章：用实际行动创造条件，通过磋商解决问题"/>
    <s v="明天（9月6日）出版的人民日报将发表钟声文章，题目是《用实际行动创造条件，通过磋商解决问题》。文章说，一段时间以来，中美经贸摩擦升级的阴云不仅影响着两国经济，而且频频以多种不确定性给世界经济带来负面效应。中美之间的问题不可能也不应该任由其激化下去，因此双方必须采取行动，尽最大努力备足谈起来的前提，创造谈下去的条件，力争谈出来实质性进展。文章指出，中方始终保持理性、冷静、克制，为恢复磋商创造条件。世人皆盼中美双方共同努力，相向而行。美国媒体将10月经贸磋商称为“试图平息一场席卷全球经济、损害商业投资和信心的贸易战的最新尝试”。世人期待，本次磋商能够彰显冷静与远见的力量，带来合作共赢的机遇，助力世界的稳定与繁荣。文章强调，共同落实好中美两国元首阿根廷会晤和大阪会晤共识，以冷静态度通过磋商和合作解决问题，这是中美双方理当担起的责任。"/>
    <x v="0"/>
  </r>
  <r>
    <n v="20190905"/>
    <s v="香港各界呼吁聚焦经济发展 民生改善"/>
    <s v="香港各界人士表示，国务院港澳事务办公室发言人3日提出聚焦香港经济发展和民生改善的呼吁很有必要，香港社会应团结一心，促进发展成果惠及全体市民。香港各界人士表示，香港背靠祖国，面对前所未有的发展机遇，希望大家团结一心，抓住机遇，拼搏努力，共享发展红利。"/>
    <x v="0"/>
  </r>
  <r>
    <n v="20190905"/>
    <s v="新华时评：坐言起行，用发展切实破解香港社会深层次问题"/>
    <s v="新华社今天（9月5日）播发新华时评文章，题目是《坐言起行，用发展切实破解香港社会深层次问题》。文章指出，香港长期存在的社会深层次矛盾和问题到了必须高度重视和解决的时候。近3个月来的修例风波已经凸显了这些矛盾和问题的严重性，亟须香港社会各界回归理性，找症结，找办法，找出路，聚焦经济社会民生的发展与改善，切实纾缓长期以来集聚的种种问题，从根本上为香港未来的繁荣稳定夯实根基。文章说，香港各界只有以主人翁的精神和姿态积极面对，坚定方向，踩实步伐，排除各种纷扰，聚焦发展这个“立身之本”，切实用好国家持续快速发展为香港带来的难得机遇和强大动力，才能牢牢抓住解决深层次矛盾的关键要义，才能不断满足广大香港居民对美好生活的期待，在辉煌过往的基础上开启更加健康与和谐的新时代。"/>
    <x v="0"/>
  </r>
  <r>
    <n v="20190905"/>
    <s v="第四届中阿博览会在银川举行"/>
    <s v="第四届中国—阿拉伯国家博览会今天（9月5日）在宁夏银川开幕。来自89个国家的2900多家区域组织、商业协会、机构和企业参会参展。本届博览会主题为“新机遇 新未来”，围绕贸易投资、互联网+、跨境电商、基础设施等领域，将举办展览展示、投资贸易论坛等多场活动，推动中国与包括阿拉伯国家在内的“一带一路”沿线国家和地区互利合作。"/>
    <x v="0"/>
  </r>
  <r>
    <n v="20190905"/>
    <s v="“我和我的祖国”百姓宣讲活动全国宣讲报告会在京举行"/>
    <s v="今天（9月5日），由中央宣传部、全国总工会、共青团中央、全国妇联联合举办的“我和我的祖国”百姓宣讲活动全国宣讲报告会在京举行。“全国五一劳动奖章”获得者韩利萍、“全国三八红旗手标兵”王克荣、“中国青年五四奖章集体”代表胡显禄等8位先进典型以自己的亲身经历，讲述了他们在本职岗位上追梦筑梦、奋斗报国的百姓故事。首都高校师生、企业职工等各界群众代表750余人参加活动。"/>
    <x v="0"/>
  </r>
  <r>
    <n v="20190905"/>
    <s v="国内联播快讯"/>
    <s v="我国今年预计完成1200万户农村改厕农业农村部今天（9月5日）发布，今年我国预计完成1200万户农村改厕，中央财政安排70亿元奖补资金，重点在东部地区、中西部城市近郊区等有基础、有条件的地区，整村推进农村改厕。首届财富全球可持续论坛在云南举办首届财富全球可持续论坛正在云南玉溪举行，来自联合国、全球500强企业以及相关研究机构和大学的380多位嘉宾就环境保护、能源创新、可持续发展等相关议题展开讨论交流。第六届“CCTV慈善之夜”晚会今晚播出第六届“CCTV慈善之夜”晚会今晚（9月5日）在央视综合频道、社会与法频道播出。晚会现场揭晓9位“CCTV年度慈善人物”，并给春蕾计划儿童公益项目颁发“CCTV年度慈善特别奖”。"/>
    <x v="0"/>
  </r>
  <r>
    <n v="20190905"/>
    <s v="伊朗宣布将研发新型离心机"/>
    <s v="面对美国的“极限施压”，伊朗总统鲁哈尼4日正式宣布第三阶段中止履行伊核协议的措施，表示伊朗将研发新型离心机。鲁哈尼当天表示，为了加快进行铀浓缩，伊朗将从6日起突破伊核协议的限制，开始研发新型离心机等活动。鲁哈尼同时表示，伊朗的新措施将在国际原子能机构的监督下展开，只要欧洲国家履行了对伊朗的承诺，伊朗的举措是可以逆转的。根据伊核协议规定，伊朗只能在指定地点保有及运转指定数量的第一代离心机。美国宣布制裁伊朗石油运输同时，美国对伊朗的“极限施压”政策仍在继续。美国财政部4日宣布，对伊朗石油运输实施制裁，制裁涉及16家实体、10名个人和11艘船只。美方称，受到制裁的实体、个人和船只在伊朗伊斯兰革命卫队下属的“圣城旅”高官及其他伊朗官员的操纵下，向叙利亚政府等提供石油。今年5月以来，为回应美国单方面退出伊核协议并对伊朗实施一系列制裁措施，伊朗已先后分两个阶段中止履行伊核协议的部分条款。"/>
    <x v="0"/>
  </r>
  <r>
    <n v="20190905"/>
    <s v="国际联播快讯"/>
    <s v="美旧金山宣布步枪协会为恐怖组织美国旧金山市立法机构——旧金山监事会3日一致通过一项决议，宣布将美国全国步枪协会列为“国内恐怖组织”。决议指责美国全国步枪协会通过金钱和势力来推动持枪权，并煽动持枪者诉诸暴力，在枪支暴力的危害方面，企图误导欺骗公众。为此，旧金山市应该采取一切合理措施，限制与其有业务往来的实体与美国全国步枪协会开展业务。英国议会下议院阻止“无协议脱欧”英国议会下院4日晚通过一项阻止“无协议脱欧”的法案，要求如果英国和欧盟在“脱欧”截止日期10月31日前没有达成协议，英国首相必须向欧盟请求延期“脱欧”。英国首相约翰逊随后提出动议要求于10月15日提前举行大选，但未获通过。约翰逊此前曾多次表示，无论是否达成协议，英国都将在10月31日脱离欧盟。议会下院在9月第二周休会前通过法案阻止“无协议脱欧”，被视为是对约翰逊的一次重大打击。"/>
    <x v="0"/>
  </r>
  <r>
    <n v="20190906"/>
    <s v="习近平回信寄语全国涉农高校广大师生 以立德树人为根本 以强农兴农为己任"/>
    <s v="中共中央总书记、国家主席、中央军委主席习近平5日给全国涉农高校的书记校长和专家代表回信，对涉农高校办学方向提出要求，对广大师生予以勉励和期望。习近平指出，新中国成立70年来，全国涉农高校牢记办学使命，精心培育英才，加强科研创新，为“三农”事业发展作出了积极贡献。习近平强调，中国现代化离不开农业农村现代化，农业农村现代化关键在科技、在人才。新时代，农村是充满希望的田野，是干事创业的广阔舞台，我国高等农林教育大有可为。希望你们继续以立德树人为根本，以强农兴农为己任，拿出更多科技成果，培养更多知农爱农新型人才，为推进农业农村现代化、确保国家粮食安全、提高亿万农民生活水平和思想道德素质、促进山水林田湖草系统治理，为打赢脱贫攻坚战、推进乡村全面振兴不断作出新的更大的贡献。近日，全国50多所涉农高校的100多位书记校长和农林专家给习近平总书记写信，汇报了在浙江安吉围绕新时代农林学科建设开展研讨的情况，代表130万农林师生表达了肩负起兴农报国使命、为实现农业农村现代化矢志奋斗的决心。"/>
    <x v="0"/>
  </r>
  <r>
    <n v="20190906"/>
    <s v="习近平会见德国总理"/>
    <s v="9月6日，国家主席习近平在北京会见德国总理默克尔。习近平指出，当前，我们正处在一个挑战层出不穷、风险日益增多的时代，单边主义、保护主义严重威胁世界和平稳定，任何国家都不能独善其身。中德作为两个负责任大国，比以往任何时候都需要加强战略沟通、协调和合作，携手应对人类面临的共同挑战。这不仅对中德两国，对世界都愈显重要。双方要坚持相互尊重、对话协商，尊重彼此发展道路，照顾各自核心利益，做平等对话、互利合作、交流互鉴的战略伙伴。习近平强调，要把中德合作的蛋糕做得更大。你这次访华双方达成不少经贸合作成果，证明中方扩大开放说到做到。中国市场足够大，而且随着发展会越来越大，将给德国和世界各国带来更多新机遇。中德汽车产业合作就是两国互利共赢的很好例子。双方应保持开放前瞻意识，在自动驾驶、新能源汽车、智能制造、人工智能、数字化和5G等新兴领域加强合作，共同培育和开拓未来市场。中方正在加快开放金融和服务业，欢迎德方投资。你还将赴武汉访问。欢迎德国企业参与长江经济带建设。要厚植人文和民意基础，争取两国民众特别是年轻人广泛参与和支持中德关系发展。要共同展现责任担当，维护国际公平正义，捍卫自由贸易和多边主义，在气候变化、对非合作等方面加强合作。默克尔表示，德中对话合作广泛深入，中国是德国最大贸易伙伴。两国合作正沿着更好的方向发展。德国很高兴能够分享中国扩大开放政策成果，愿继续加大对华投资，拓展合作领域，促进人文交流。单边主义、保护主义也给德国带来不利影响。各方应致力于通过对话协商妥善解决分歧和摩擦。德方愿本着多边主义、自由贸易精神，同中方加强在国际事务中的沟通协调。德方愿为欧中关系发展发挥建设性作用。双方还就当前的重大国际问题深入交换了意见，达成了广泛共识。王毅、何立峰等参加会见。"/>
    <x v="6"/>
  </r>
  <r>
    <n v="20190906"/>
    <s v="李克强举行仪式欢迎德国总理访华"/>
    <s v="6日上午，国务院总理李克强在北京人民大会堂举行仪式，欢迎德国总理默克尔对我国进行正式访问。国务委员王毅，全国政协副主席万钢、何立峰出席欢迎仪式。军乐团奏德、中两国国歌，鸣礼炮19响。李克强陪同默克尔检阅了中国人民解放军三军仪仗队。随后，两国总理观看了分列式。"/>
    <x v="0"/>
  </r>
  <r>
    <n v="20190906"/>
    <s v="李克强同德国总理举行会谈"/>
    <s v="欢迎仪式后，李克强同默克尔举行会谈。李克强表示，德国是中国的全方位战略伙伴。中方高度重视对德关系。此访期间，习近平主席将同你举行会见。当前世界经济面临下行压力，中德加强战略合作，不仅有利于中欧关系，也有利于世界和平稳定与繁荣。中方一贯重视欧洲，愿同新一届欧盟机构领导人建立良好合作关系，加快推进中欧投资协定谈判。李克强表示，中德应维护多边主义和自由贸易，秉持开放包容理念，扩大双向开放。中国主动扩大市场开放的方向不会改变，欢迎外资的政策也不会改变，将加大知识产权保护。希望德方同样保持市场开放，放宽民用技术出口限制，给予中国企业公平、公正待遇，深化在自动驾驶、技术创新、人工智能等领域的合作，加强青年和职业教育交流。默克尔表示，很高兴作为德国总理第12次访华。中国取得巨大发展成就，在应对2008年国际金融危机中以负责任态度为全球作出巨大贡献。同其他国家一样，中国同样有发展的权利，不应阻碍中国的发展进程。德中合作十分广泛，希望尽早推动完成欧中投资协定谈判，期待明年在华举行新一轮德中政府磋商。德方欢迎中方在金融、保险、服务业等领域采取的开放举措，欢迎中国企业赴德投资，愿同中方加强在自动驾驶、数字化、职业教育等领域的合作。会谈后，李克强和默克尔见证了多项双边合作文件的签署，并共同会见了记者。当日上午，李克强在钓鱼台国宾馆为默克尔举行早餐会，两国总理就双边关系与合作、国际地区问题等广泛议题深入交换看法。王毅、何立峰出席活动。"/>
    <x v="6"/>
  </r>
  <r>
    <n v="20190906"/>
    <s v="李克强对全国秋冬季森林草原防灭火工作电视电话会议作出重要批示"/>
    <s v="全国秋冬季森林草原防灭火工作电视电话会议9月6日在京召开。中共中央政治局常委、国务院总理李克强作出重要批示。批示指出，森林草原防灭火工作事关重大。当前，全国大部分地区将陆续进入秋冬季森林草原防火期。各相关部门和地方要坚持以习近平新时代中国特色社会主义思想为指导，认真贯彻落实党中央、国务院决策部署，把森林草原防灭火工作摆在更加突出位置，坚持预防为主、防灭结合、高效扑救的方针，层层压实各方责任，全面提升综合防控能力。进一步加强防灭火机构和队伍建设，扎实做好防灭火教育、火源管控、隐患治理、防火设施建设等基础工作，加强监测预警，完善应急救援体系，筑牢安全屏障。完善指挥体系和协调机制，加强科学指挥，优化力量配置，坚持“打早、打小、打了”，坚决防范发生重特大森林草原火灾，有力有效维护人民群众生命财产安全和国家生态安全。国务委员、国家森林草原防灭火指挥部总指挥王勇出席会议并讲话。"/>
    <x v="0"/>
  </r>
  <r>
    <n v="20190906"/>
    <s v="栗战书会见德国总理"/>
    <s v="全国人大常委会委员长栗战书6日在人民大会堂会见德国总理默克尔。栗战书表示，此次是总理女士任内第12次访华，充分体现了你对发展两国关系的高度重视。德国是中国在欧洲重要的合作伙伴，中德经贸合作给两国企业和民众带来了看得见、摸得着的实惠。中国全国人大高度重视通过立法营造营商环境，今年通过的《外商投资法》进一步为外国企业在华发展提供了有力法治保障。希望德方在投资审查、市场准入等方面给予中国企业公平待遇。中国全国人大愿同德国联邦议院加强各层级交往，增进相互了解与合作。默克尔表示，我这次访问对深化德中关系很重要。德国乐见中国发展，希望从中获得更多合作机遇。我支持两国立法机构开展交流合作。陈竺参加会见。"/>
    <x v="0"/>
  </r>
  <r>
    <n v="20190906"/>
    <s v="栗战书会见匈牙利国会常务副主席"/>
    <s v="全国人大常委会委员长栗战书6日在人民大会堂会见匈牙利国会常务副主席玛特劳伊。栗战书说，2017年习近平主席和欧尔班总理共同宣布中匈建立全面战略伙伴关系以来，两国关系进入了历史最好时期，双方成为经贸投资合作、共建“一带一路”、中国—中东欧国家合作的重要伙伴。今年是中匈建交70周年。中国全国人大愿同匈牙利国会开展多层次、多渠道、多形式的交流合作，加强在多边议会组织中的沟通协调，充分发挥立法机构优势，从法律层面为两国各领域友好合作提供保障和支持，推动双边关系进一步发展。玛特劳伊表示，新中国成立70年来特别是改革开放40多年来取得了巨大的发展成就，期待进一步加强两国立法机构各层级往来，推动两国各领域合作深入发展。"/>
    <x v="0"/>
  </r>
  <r>
    <n v="20190906"/>
    <s v="汪洋主持召开全国政协第二十六次主席会议"/>
    <s v="政协第十三届全国委员会第二十六次主席会议6日在京举行，中共中央政治局常委、全国政协主席汪洋主持会议并讲话。会议传达学习了近期习近平总书记关于加强和改进人民政协工作的重要讲话精神。汪洋强调，习近平总书记的重要讲话，对于推动新时代人民政协事业发展、发挥好专门协商机构作用，进一步指明了方向、提出了要求、明确了任务，要认真抓好贯彻落实。会议听取了庆祝人民政协成立70周年有关活动筹备组织情况的汇报，审议通过了全国政协成立70年有影响力重要提案名单。汪洋强调，组织开展庆祝人民政协成立70周年系列活动，要把握正确政治方向，把会议活动筹备组织好，把中央精神学习贯彻好，把庆祝活动宣传报道好，以紧之又紧的工作状态、实之又实的工作作风、细之又细的工作举措，圆满完成各项任务，喜迎人民政协成立70周年，为庆祝新中国成立70周年营造良好氛围。会议举行了集体学习，中央网信办副主任刘烈宏同志应邀作题为《当前网络安全态势及应对》的辅导报告。汪洋指出，拥抱互联网是时代大势所趋，也是加强和改进人民政协工作的必然要求。去年以来，全国政协开通了委员移动履职平台，积极开展网络议政、远程协商活动，利用互联网优势创新协商方式，近2000名全国政协委员在移动履职平台上发表了12000多条意见建议，打造了“键对键”的协商民主，取得良好成效。要继续探索创新，在做好网络安全的同时，努力打造智慧政协、数字政协、网上政协，让委员们“思想永远在线、智慧时刻连线、联系永不断线”，构建好网上网下同心圆。"/>
    <x v="0"/>
  </r>
  <r>
    <n v="20190906"/>
    <s v="赵乐际出席十九届中央第四轮巡视工作动员部署会"/>
    <s v="中共中央政治局常委、中央巡视工作领导小组组长赵乐际6日出席十九届中央第四轮巡视工作动员部署会并讲话。会议传达学习习近平总书记关于巡视工作重要指示精神，部署安排对中央和国家机关党组织集中巡视工作，强调要持续深入学习贯彻习近平新时代中国特色社会主义思想，坚守政治巡视职能定位，坚持巡视工作方针，发扬斗争精神，增强斗争本领，敢于发现问题，善于发现问题，推动解决问题，督促中央和国家机关增强“四个意识”、坚定“四个自信”、做到“两个维护”。赵乐际指出，要准确把握政治巡视的内涵和要求，推动中央和国家机关突出加强党的政治建设，认真履行党和国家赋予的责任使命，确保巡视工作沿着正确方向深入推进。要对照习近平总书记重要讲话和重要指示批示精神，对照被巡视单位“三定”规定，重点监督检查落实党的路线方针政策和党中央决策部署情况，落实全面从严治党战略部署情况，落实新时代党的组织路线情况，落实巡视、审计、主题教育整改情况。赵乐际强调，要把巡视与抓好日常监督、保持惩治腐败高压态势，与深化改革、完善制度，与巩固深化主题教育成果、促进践行初心使命结合起来，纳入融入“不敢腐、不能腐、不想腐”一体推进工作格局。要紧紧依靠被巡视党组织开展工作，促进巡视监督与纪律监督、监察监督、派驻监督、审计监督、群众监督等贯通融合。要加强巡视队伍建设，维护巡视公信力。杨晓渡主持会议，陈希宣布十九届中央第四轮巡视组长授权任职及任务分工决定。"/>
    <x v="0"/>
  </r>
  <r>
    <n v="20190906"/>
    <s v="十九届中央第四轮巡视将对37个中央和国家机关单位开展常规巡视"/>
    <s v="在十九届中央第四轮巡视动员部署会上，还公布了15个中央巡视组此次巡视的37个中央和国家机关单位党组织名单。经党中央批准，十九届中央第四轮巡视将对中央统战部、中央对外联络部、中央台湾工作办公室、中央外事工作委员会办公室、中央机构编制委员会办公室、中央和国家机关工作委员会、中央直属机关事务管理局，最高人民法院、最高人民检察院、外交部、科学技术部、国家民族事务委员会、司法部、国家国际发展合作署、国家机关事务管理局，中央党校（国家行政学院）、中国浦东干部学院、中国井冈山干部学院、中国延安干部学院、中央社会主义学院，中国工程院、中国科学院、中国社会科学院、国家自然科学基金委员会、科技日报社，中华全国总工会、共青团中央、中华全国妇女联合会、中国文学艺术界联合会、中国作家协会、中国科学技术协会、中华全国归国华侨联合会、中国法学会、中华全国新闻工作者协会、中国人民对外友好协会、中华全国台湾同胞联谊会、中国人民外交学会等37个中央和国家机关单位党组织开展常规巡视。"/>
    <x v="0"/>
  </r>
  <r>
    <n v="20190906"/>
    <s v="韩正会见俄罗斯副总理并共同主持中俄能源合作委员会第十六次会议"/>
    <s v="中共中央政治局常委、国务院副总理、中俄能源合作委员会中方主席韩正6日在人民大会堂会见俄罗斯副总理、委员会俄方主席科扎克，并共同主持中俄能源合作委员会第十六次会议。韩正表示，今年6月，中俄两国元首亲自出席第二届中俄能源商务论坛，肯定了两国能源合作发挥的重要作用，指明了新时代巩固和深化中俄能源合作的战略方向。希望双方落实好两国元首达成的重要共识，推动中俄能源合作高质量发展，取得更多务实成果。韩正就巩固和深化两国能源合作提出三点建议。一是双方企业要秉持互利共赢、商业可行的原则，不断挖掘中俄合作新的增长点，努力实现能源各领域上中下游全方位一体化合作。二是两国政府要就制约两国能源项目合作的政策性、制度性问题深入对表，为两国企业深化合作创造更好的营商环境。三是双方政企学研各个层面要携手努力，积极开展科技、标准、人才、信息等方面交流合作。科扎克表示，俄中能源领域合作成果丰硕，俄方愿同中方一道，进一步加强包括能源领域在内的全方位合作，推动俄中新时代全面战略协作伙伴关系稳步发展。俄方欢迎中国企业加大对俄能源市场投资，将为重要合作项目提供最大支持。会议总结梳理了两国能源合作成果，并就下一步合作达成一系列共识。双方同意，共同推进落实会议共识，为年内两国总理第二十四次定期会晤做好准备。会后，韩正和科扎克签署了《中俄能源合作委员会第十六次会议纪要》。"/>
    <x v="0"/>
  </r>
  <r>
    <n v="20190906"/>
    <s v="中央“不忘初心、牢记使命”主题教育领导小组印发《关于开展第二批“不忘初心、牢记使命”主题教育的指导意见》"/>
    <s v="近日，中央“不忘初心、牢记使命”主题教育领导小组印发《关于开展第二批“不忘初心、牢记使命”主题教育的指导意见》，指出第二批主题教育要认真学习贯彻习近平总书记重要指示精神和中央部署要求，把深入学习贯彻习近平新时代中国特色社会主义思想作为根本任务，全面把握守初心、担使命，找差距、抓落实的总要求，坚持抓思想认识到位、抓检视问题到位、抓整改落实到位、抓组织领导到位，充分借鉴运用第一批主题教育成功经验，以彻底的自我革命精神解决违背初心和使命的各种问题，努力实现理论学习有收获、思想政治受洗礼、干事创业敢担当、为民服务解难题、清正廉洁作表率的目标。根据意见，第二批主题教育从2019年9月开始，到11月底基本结束。主要包括中管高校和其他高等学校，市、县机关及其直属单位和企事业单位，乡镇、街道和村、社区，非公有制经济组织、社会组织和其他基层组织，未参加第一批主题教育的中央和国家机关、中管金融企业、中管企业的派出和分支机构。意见强调，各级党委（党组）要把开展第二批主题教育作为重要政治任务，切实履行职责，抓好组织领导。省（区、市）党委要对本地区第二批主题教育负总责，加强谋划指导，推动落地落实。市、县党委是抓好主题教育的关键层级，既要抓自身，又要抓基层，还要承担落实上下联动的整改任务，要集中精力、统筹安排，充分发挥承上启下的作用。各级党委要成立主题教育领导小组及其办公室，抓好组织实施。各级党组织书记要带头学、带头改、带头抓，切实担负第一责任人责任。"/>
    <x v="0"/>
  </r>
  <r>
    <n v="20190906"/>
    <s v="人民日报评论员文章：掌握斗争规律 讲求斗争方法——论学习贯彻习近平总书记在中青班开班式上重要讲话精神"/>
    <s v="今天（9月6日）出版的人民日报发表评论员文章，题目是《掌握斗争规律 讲求斗争方法——论学习贯彻习近平总书记在中青班开班式上重要讲话精神》。"/>
    <x v="0"/>
  </r>
  <r>
    <n v="20190906"/>
    <s v="【壮丽70年 奋斗新时代——推动高质量发展调研行】辽宁：加快打造对外开放新前沿"/>
    <s v="辽宁把扩大开放作为推动高质量发展的必由之路，主动融入国家“一带一路”建设，以高水平开放推进高质量发展。在辽宁沈阳，来自约旦、埃及、泰国等国家的医护人员一起接受了东软医疗临床专家团队带来的临床技能等培训。借助“一带一路”，东软的医疗设备成功进入沿线国家。来自肯尼亚的丹尼斯告诉记者，去年，医院引进了来自中国企业制造的CT设备，改善了当地就医条件。今年上半年，辽宁对“一带一路”国家出口增长11.5%。加快“走出去”的同时，辽宁“引进来”也下足了功夫。9月5日，总投资120亿美元的石化产业项目签署了落户辽宁的框架协议。今年上半年，辽宁省新设立外商投资企业296家，注册资本项下实际利用外资12亿美元，同比增长3.6%。与此同时，辽宁搭建新的开放平台。近日，大连港40万吨级超大型矿石船卸下的来自海外的40万吨矿石直接进入码头堆场进行混矿作业。之前，矿石只能在国外码头混矿，去年，辽宁自贸试验区大连片区创新监管模式，试点“保税混矿”，方便了企业，还为全国创新了一项可复制可推广经验。依托“保税混矿”，大连港2018年净增2000万吨吞吐量，甩掉了亏损8000万元包袱的同时，还打开了日韩等国市场。2018年以来，辽宁与东北亚国家的合作不断提速，进出口贸易总额突破446亿美元。"/>
    <x v="0"/>
  </r>
  <r>
    <n v="20190906"/>
    <s v="黑龙江：重振雄风再出发"/>
    <s v="国务院新闻办公室今天（9月6日）举行省（区、市）系列新闻发布会，聚焦新中国成立70年来，黑龙江取得的成就，以及全面振兴、全方位振兴的发展规划。发布厅外，来自黑龙江的水稻、黄豆、玉米，展示着产粮第一大省的丰饶物产。龙江二号卫星、微小型水下机器人，老工业基地的自主研发不断向高端化、智能化迈进。曾被誉为“共和国工业摇篮”的黑龙江，经过70年的发展，工业增加值增长325倍。目前，黑龙江出台了工业强省规划，确立了“以工业振兴支撑黑龙江全面振兴”的发展方针，力争走出质量更高、效益更好、结构更优的振兴发展新路子。在打造优质营商环境，吸引外来投资的同时，黑龙江依托得天独厚的良好生态环境，大力发展旅游产业，冰雪游、森林游、避暑游、边境游成为白山黑水的独特名片，游客数量节节攀升。"/>
    <x v="4"/>
  </r>
  <r>
    <n v="20190906"/>
    <s v="人民日报任理轩文章：狂风骤雨不能掀翻大海"/>
    <s v="今天（9月6日）出版的人民日报发表任理轩文章，题目是《狂风骤雨不能掀翻大海》。文章指出，作为世界第二大经济体、制造业第一大国、货物贸易第一大国、商品消费第二大国，中国经济发展的强劲势头主要源于内生动力，主要归因于自身优势的发挥和潜力的释放。文章说，中国经济发展强劲势头具有内生性，不会因经贸摩擦而改变。中国经济转型升级已经进入快车道，不会因经贸摩擦而逆转。中国开放的大门只会越开越大，不会因经贸摩擦而关上。文章强调，中国将进一步拓展开放的范围和层次，更加坚定地推动共建“一带一路”，推动构建人类命运共同体，努力与世界各国共创美好未来。"/>
    <x v="0"/>
  </r>
  <r>
    <n v="20190906"/>
    <s v="香港各界呼吁团结一致止暴制乱"/>
    <s v="香港各界人士纷纷呼吁更多香港市民站出来抵制暴力，支持警方执法，尽快恢复社会秩序。"/>
    <x v="0"/>
  </r>
  <r>
    <n v="20190906"/>
    <s v="人民日报海外版评论文章：以实际行动守护好“东方之珠”"/>
    <s v="人民日报海外版明天（9月7日）将刊发题为《以实际行动守护好“东方之珠”》的评论文章。文章认为，止暴制乱、恢复秩序是香港当前压倒一切的、最急迫的任务。每一个香港市民都面临着重要选择，每一个爱护香港的市民都要以自己的实际行动坚决维护“一国两制”、真情守护“东方明珠”，自觉抵制暴力、制止暴力，并自觉支持林郑月娥行政长官带领特区政府和特区警队依法打击和惩治暴力犯罪活动，支持特区检控和司法机构各司其职，使所有暴力犯罪分子受到应有的惩治，彰显法律的公正与威严。文章呼吁，香港社会各界以对话代替对立，以理性代替情绪，早日驱散阴霾，还香港一个风清气正的美好明天。"/>
    <x v="0"/>
  </r>
  <r>
    <n v="20190906"/>
    <s v="第七届全国道德模范颁奖仪式在京举行"/>
    <s v="中央文明委5日晚在北京举行“德耀中华——第七届全国道德模范颁奖仪式”，隆重表彰第七届全国道德模范。颁奖仪式分为“见义勇为”“诚实守信”“助人为乐”“孝老爱亲”“敬业奉献”5个篇章。颁奖仪式充分体现庄重感、荣誉感、仪式感，生动展示道德模范的感人事迹，深刻阐发道德模范的崇高精神，大力弘扬崇尚模范、学习先进的鲜明价值追求。全国道德模范每两年评选表彰一届。截至目前，共评出408位全国道德模范和1740位提名奖获得者。"/>
    <x v="0"/>
  </r>
  <r>
    <n v="20190906"/>
    <s v="联播快讯"/>
    <s v="人民银行决定下调金融机构存款准备金率中国人民银行决定于9月16日全面下调金融机构存款准备金率0.5个百分点。在此之外，再额外对仅在省级行政区域内经营的城市商业银行定向下调存款准备金率1个百分点，于10月15日和11月15日分两次实施到位，每次下调0.5个百分点。2019年泛珠三角区域合作行政首长联席会议举行今天（9月6日），2019年泛珠三角区域合作行政首长联席会议在广西南宁召开。各方围绕“利用泛珠三角平台加强对接粤港澳大湾区建设；共建西部陆海新通道，共同推进‘一带一路’有机衔接；共促泛珠三角区域与粤港澳大湾区现代服务业融合发展”等议题进行了互动讨论。我国首艘国产极地探险邮轮今天交付今天（9月6日），我国首艘国产极地探险“1号邮轮”在江苏海门基地正式交付。“1号邮轮”最高航速每小时超过16海里，可承载254人，将于今年10月开启首航南极之旅。第三届中国-蒙古国博览会在内蒙古开幕第三届中国-蒙古国博览会今天（9月6日）开幕，博览会为期五天，在内蒙古乌兰察布、呼和浩特两地举办，设置论坛、投资贸易推介、展览和文化交流4大板块21项主题活动，国内外约6000人参加。第二次青藏高原综合科考取得新成果第二次青藏高原综合科考近期取得新成果，兰州大学牵头的“重大滑坡灾害及风险”考察初步查清了我国川藏沿线地区重大滑坡灾害的分布规律和活动性，共发现滑坡、崩塌灾害及隐患600多处，为该区域防灾减灾工作提供科学依据。摩根大通将中国政府债券纳入其指数美国金融机构摩根大通4日宣布，自2020年2月28日起，以人民币计价的高流动性中国政府债券将被纳入摩根大通的全球新兴市场政府债券指数系列。这是继明晟指数、富时罗素指数、巴克莱指数之后，又一个国际重要金融指数将中国发行的人民币计价金融产品纳入其中。摩根大通方面表示，这是中国资本市场对外开放又一个具有里程碑意义的事件，也为更多国际投资者进入中国市场提供了全新途径。普京：如美部署中程导弹 俄将回应俄罗斯总统普京5日在第五届东方经济论坛上表示，美国退出《中导条约》的做法破坏了国际安全体系，美国五角大楼还声称要在日本和韩国部署导弹，俄方对此表示遗憾和关切。他说，如果美方一意孤行，在这一地区部署《中导条约》限制的导弹，俄方将被迫作出对等回应。津巴布韦前总统穆加贝去世津巴布韦总统姆南加古瓦6日通过社交媒体宣布，津巴布韦前总统穆加贝逝世，享年95岁。姆南加古瓦说，穆加贝是津巴布韦民族解放的象征，他对津巴布韦人民和非洲大陆所作的贡献永远不会被遗忘。穆加贝自1960年投身津巴布韦民族解放运动，1980年津巴布韦独立后，他先后担任总理、总统，2017年11月21日，他辞去总统职务。俄非法集会袭警者被判刑近期，俄罗斯首都莫斯科发生多场非法集会和游行活动，警方拘留了上千名非法集会参与者，其中部分人员被起诉。从3日到5日，已有4人因对警方使用暴力被判刑，刑期为2年至3年半不等。"/>
    <x v="0"/>
  </r>
  <r>
    <n v="20190907"/>
    <s v="习近平就津巴布韦前总统穆加贝逝世向津总统姆南加古瓦致唁电"/>
    <s v="9月7日，国家主席习近平就津巴布韦前总统穆加贝不幸逝世向津巴布韦总统姆南加古瓦致唁电。习近平代表中国政府和中国人民并以个人的名义，对穆加贝前总统逝世表示沉痛的哀悼，向津巴布韦政府和人民以及穆加贝先生亲属表示诚挚的慰问。习近平表示，穆加贝先生是津巴布韦和非洲杰出政治家和民族解放运动领导人，生前多次访华，为推动中津、中非友谊合作作出了卓越贡献。他的逝世是津巴布韦人民的巨大损失，也使中国人民失去了一位老朋友、好朋友。中方珍视中津兄弟般的传统友谊，愿同津巴布韦政府和人民一道，继续扩大和深化双方各领域合作，推动中津全面战略合作伙伴关系不断向前发展。"/>
    <x v="0"/>
  </r>
  <r>
    <n v="20190907"/>
    <s v="【在习近平新时代中国特色社会主义思想指引下——新时代 新作为 新篇章】开放提速 推动高质量发展新布局"/>
    <s v="习近平总书记在G20大阪峰会上强调：“当前，中国经济稳中向好。我们将进一步推出若干重大举措，加快形成对外开放新局面，努力实现高质量发展。”短短两个多月，从新设6个自贸试验区到上海自贸试验临港新片区挂牌，再到深圳中国特色社会主义先行示范区，中国改革开放加速布局落子。更大范围、更广领域、差异化的开放实践，将进一步优化我国区域经济布局，推动中国经济实现高质量发展。8月26日，6个新设自贸试验区花落山东、江苏、广西、河北、云南、黑龙江六省（区），至此，我国共拥有18个自贸试验区，累计参与自贸试验区建设的省（区、市）数量占到全国的近60%。从沿海到内陆，从北域到南疆，近6年来，自贸试验区构成东中西协调、陆海统筹的发展格局，并与“一带一路”倡议相呼应，助推中国形成全面开放新格局。就在8月20日，上海自由贸易试验区临港新片区正式揭牌。距离上海市中心70多公里外的临港，成为中国实施更高层次对外开放的新高地与支点。首批营业执照诞生、首家股份制商业银行开业、首批企业入驻，一系列实实在在的举措已经开始落地，集成电路、人工智能、生物医药领域的一个个大项目向这里集聚。8月18日，《中共中央国务院关于支持深圳建设中国特色社会主义先行示范区的意见》发布。因改革开放而生的深圳，从“先行先试”到“先行示范”，两个字的变化，折射出深圳发展进入了全新的历史阶段。这两天，深圳前海第三季度11个重大项目集中开工，涵盖重大基础设施、国家级科研中心和产业开发等，总投资约102亿元。上海与深圳，一东一南，都是中国改革开放里程碑式的重要地标，如今同时翻开历史的新篇章，成为中国在更高起点、更高层次、更高目标上深化改革、扩大开放的两大战略平台。作为长三角一体化核心城市，上海在进一步改革开放和一体化建设下，将与长三角各地区实现有效分工、产业协同，引领和带动整体城市群高质量发展。深圳所处的粤港澳大湾区，将会成为世界经济版图上的又一闪亮增长极。改革不停顿，开放不止步！面对外部环境风云变化，中国正用一项项务实的开放举措，用不断提速的开放步伐，推动实现更高水平对外开放新格局形成，在高质量发展的实践中与世界互利共赢！"/>
    <x v="7"/>
  </r>
  <r>
    <n v="20190907"/>
    <s v="李克强与德国总理共同出席中德经济顾问委员会座谈会"/>
    <s v="国务院总理李克强6日在人民大会堂与来华进行正式访问的德国总理默克尔共同出席中德经济顾问委员会座谈会，并同与会代表交流。李克强表示，此次中德经顾委座谈会是历年两国企业家参加人数最多的一次，表明中德合作在不断深化，务实成果在持续积累。中德政府都有诚意推动两国经贸合作继续向前发展，将认真对待大家的意见和建议，本着相互尊重、平等相待的态度推动落实。李克强指出，中国正在进一步扩大开放，制造业已经全面放开，金融和服务业开放也在持续推进，许多德国企业已成为受益者。欢迎德国企业抓住机遇，继续扩大对华投资，推进技术创新和新兴技术标准国际化合作。中方将严格保护知识产权，为中外企业创造市场化、法治化、国际化的营商环境。李克强强调，维护世界和平稳定，增进各国人民福祉，需要坚持多边主义、推进自由贸易、扩大相互开放，推动各国经济相互融合。中德加强合作，有利于双方，也有利于世界。希望德方同中方相向而行，在市场准入方面为中国企业赴德投资兴业营造一视同仁的环境，在高技术产品出口领域放宽限制，为提升中德企业合作水平、更好实现互利共赢创造良好条件。默克尔表示，德中经贸合作广泛深入。随着中国改革开放的持续推进，一些德国企业成为中国新开放领域对外合作的范例。德方愿同中方共同维护多边主义和自由贸易，加强各领域合作，共同商讨制定新兴经济领域国际标准。德方欢迎中国企业对德投资，将努力推动在2020年德国担任欧盟轮值主席国期间完成欧中投资协定谈判。"/>
    <x v="0"/>
  </r>
  <r>
    <n v="20190907"/>
    <s v="李克强与德国总理共同会见出席中德对话论坛2019年会议的两国代表并座谈"/>
    <s v="国务院总理李克强6日在人民大会堂与来华进行正式访问的德国总理默克尔共同会见出席中德对话论坛2019年会议的两国代表并同他们座谈。两国总理听取了中德对话论坛双主席的工作汇报和建议。李克强表示，中德对话论坛成立十年来，同两国政府间合作机制形成互补效应、犄角之势，跨越了两国制度、文化、发展水平的差异，寻求双方共同利益和合作领域，不仅对促进中德关系发展，而且对增进两国务实合作与人民福祉发挥了特殊作用。中德都是世界主要经济体，中国是最大的发展中国家，德国是重要的发达国家和制造业强国。我们之间相互开放，加强人员交流，合作空间很大。中德两国政府积极支持对话论坛就彼此眼中的你我、气候变化、数字化教育、职业培训、中德科研合作、老龄化等六大领域提出的合作建议，愿为双方开展合作创造有利条件。期待双方不断积累成果，收获更多硕果。默克尔表示，德中对话论坛提出的六大领域合作建议十分重要，不少都是两国面临的共同挑战，为双方拓展合作提供了新机遇，也有助于促进两国关系发展。德中可以互学互鉴、相互促进，实现共同发展。来自中德两国政、商、学界的60余名代表出席。王毅、万钢、何立峰分别参加上述活动。"/>
    <x v="0"/>
  </r>
  <r>
    <n v="20190907"/>
    <s v="汪洋主持全国政协重点提案办理协商会"/>
    <s v="全国政协6日在京召开重点提案办理协商会，围绕“推进农产品质量安全追溯体系建设”协商交流。中共中央政治局常委、全国政协主席汪洋主持会议并讲话。他强调，提案办理协商是人民政协协商民主的重要形式，对于加强提案者与承办单位的直接沟通交流、提升提案办理成效具有重要意义。要学习贯彻习近平总书记关于农产品和食品安全的重要论述，坚持以人民为中心，坚持稳中求进，突出重点、探索特色，逐步实现农产品从农田到餐桌的全过程可追溯管理。12位提案单位和委员代表围绕农产品质量安全追溯体系建设的法治保障、政策支撑、监管协作、市场主体参与等问题建言咨政。60多位委员在全国政协委员移动履职平台上发表意见。委员们建议，要尽快修订农产品质量安全法，扩大追溯对象，落实追溯主体，明确追溯依据，严格法律责任。要优先推进新型农业生产经营主体、大型超市、农贸市场和重点地区、重点环节追溯体系建设，对中小农户采取简便化、差别化的追溯办法。要加大对生产经营主体追溯装备设施配置、信息采集和标识使用补贴力度，提高生产经营主体实施追溯的积极性。要充分运用大数据、区块链等现代信息技术提升智慧监管能力，推动农产品质量安全数据共享，早日搭建起统一开放、共享共用、通查通识的追溯管理信息平台。要广泛宣传有关法律政策，普及追溯知识，传播追溯理念，形成全社会关心追溯、使用追溯的良好氛围。提案承办单位农业农村部、财政部、商务部、市场监管总局负责同志作了互动交流，回应了委员提出的问题和建议。"/>
    <x v="3"/>
  </r>
  <r>
    <n v="20190907"/>
    <s v="王沪宁出席“不忘初心、牢记使命”主题教育第一批总结暨第二批部署会议"/>
    <s v="“不忘初心、牢记使命”主题教育第一批总结暨第二批部署会议7日在京召开。中共中央政治局常委、中央书记处书记王沪宁出席会议并讲话。他表示，要充分认识搞好这次主题教育的重要意义，深入学习贯彻习近平总书记关于主题教育一系列重要指示精神，巩固和拓展第一批主题教育成果，把第二批主题教育谋划好组织好，确保取得实实在在的成效。王沪宁表示，第一批主题教育取得重要阶段性成果，为新时代全面从严治党、加强和改进党的建设积累了重要经验。要以高度政治责任感和使命感抓好工作，牢牢抓住深入学习贯彻习近平新时代中国特色社会主义思想这个根本任务，全面把握“守初心、担使命，找差距、抓落实”的总要求，把学习教育、调查研究、检视问题、整改落实贯穿始终。要注重坚持标准要求，注重分级分类指导，注重解决实际问题，注重开门搞教育，注重反对形式主义、官僚主义，让群众感受到主题教育带来的新变化新成效。各级党委（党组）要压实领导责任。陈希主持会议并指出，要把思想和行动统一到党中央精神上来，结合本地区本部门本单位实际，总结运用第一批主题教育的成功经验，谋划好第二批主题教育。各级党委（党组）要认真履行主体责任，把第二批主题教育牢牢抓在手上。杨晓渡出席会议。"/>
    <x v="0"/>
  </r>
  <r>
    <n v="20190907"/>
    <s v="【爱国情 奋斗者】严东生：矢志科学报国 百年奋斗不止"/>
    <s v="今天（9月7日）的《爱国情 奋斗者》，要为您讲述一位已故爱国科学家的故事。从年少时的“科学救国”到耄耋之年的“科教兴国”，他将自己的生命融入到新中国一代代新型材料的研制中，为国民经济发展和国家重大工程建设发挥了重要作用。他就是我国无机材料科学的奠基人、中国科学院和中国工程院两院院士——严东生。在中国科学院上海硅酸盐研究所，正在进行一场特殊的党支部学习活动。以严东生生前事迹改编的传记电影，感动了很多在场的年轻科研人员。以国家需要为己任，正是严东生科学人生的真实写照。1918年，严东生在上海出生。目睹了旧中国的贫弱和“九一八”事变给中华同胞带来的苦难，严东生深知落后就要挨打的道理，在填报大学志愿时，他违背家人意愿、放弃能捧金饭碗的税务学校，选择了清华大学化学系，投身科学报国之路。1946年，严东生赴美留学。在美国伊利诺伊大学留学期间，严东生以全A成绩获得陶瓷学博士学位。正当科研一片坦途时，他听到新中国成立的消息后，立即解除博士后合约，放弃在美国的优厚待遇，毅然选择了回到祖国。回国之初，百废待兴，严东生主持制定中国第一个耐火材料的生产、检验和测试标准，推动了我国钢铁工业的发展。上世纪七十年代，他紧急受命，带领五十多人的秘密团队在极其简陋的厂房里，前后展开三百多个类型的试样试验，研制的耐高温烧蚀复合材料成功解决了新中国第一代洲际导弹端头防热的难题，被称为“给导弹穿上外衣的人”。八十年代，华裔科学家丁肇中主持的正负电子对撞机实验面向全球招标探测器晶体供应商，严东生意识到这是一次中国材料科学走上世界舞台的机会，他便带领团队昼夜奋战、改良工艺，将这种人工生长的锗酸铋晶体长度由原来的两三厘米做到了二三十厘米，在国际竞争中遥遥领先，一举中标，为我国材料科学在国际上赢得巨大声誉。为国攻坚克难没有止境，哪怕在90岁高龄时，严东生仍冲锋在前，还在规划自己以后的奋斗目标和计划。这整柜的外国期刊都是严东生90多岁时还每周必读的内容，看到有用的前沿知识他都会一一标注出来，拿给年轻科研人员参考。作为项目主持人，严东生带领团队为大型强子对撞机提供了5000多根新型钨酸铅晶体，获得欧洲核子中心颁发的CMS晶体奖；也正是在他的悉心指导下，硅酸盐所成功研制出世界最长的锗酸铋晶体，铸就了首颗暗物质粒子探测卫星悟空的“火眼金睛”。"/>
    <x v="0"/>
  </r>
  <r>
    <n v="20190907"/>
    <s v="【新中国的第一】第一艘深海载人潜水器"/>
    <s v="我国第一艘深海载人潜水器“蛟龙号”的研制成功，使得中国成为世界上第五个具备大深度载人深潜能力的国家。今天的《新中国的第一》带您走近我国自行设计、自主集成研制的作业型载人潜水器。2002年，科技部正式批准设立国家“十五”863计划“7000米载人潜水器”重大专项。如何应对深海7000米的巨大压力，如何具备针对作业目标稳定的悬停定位能力，如何进行水声通信和图像语音传输并建立水面支持系统，“蛟龙号”研究团队克服了一系列困难，终于在2009年实现“蛟龙号”的建造并开始海试。2012年6月27日，“蛟龙号”在西太平洋马里亚纳海沟创造了7062米的中国载人深潜纪录。十八大以来，“蛟龙号”进入试验性应用阶段，总航程超过8.6万海里，成功下潜158次。与此同时，中国第二台自主设计的4500米级载人潜水器“深海勇士”从技术到装备实现了95%的国产化率。目前，我国全海深万米级的载人潜水器正在研制。"/>
    <x v="0"/>
  </r>
  <r>
    <n v="20190907"/>
    <s v="多国人士：解决中美经贸问题需要更多理性"/>
    <s v="在这两天举行的2019中国发展高层论坛专题研讨会上，参会的多国嘉宾表示，中美两国应开展富有成效的对话，共同携手为世界经济注入发展动力。国际货币基金组织首席经济学家吉塔·戈皮纳特表示，有关国家应该避免犯下高代价的政策错误，这不仅会影响资本市场的稳定，也会损害世界经济的长期增长。美国商务部前部长卡洛斯·古铁雷斯表示，中美经贸关系脱钩是完全不可想象的。参会嘉宾纷纷表示，在中美贸易摩擦升级的背景下，双方决定继续谈，符合国际社会期待。在专题研讨会上，美国前国务卿基辛格也特地发来一段视频寄语中美关系。"/>
    <x v="0"/>
  </r>
  <r>
    <n v="20190907"/>
    <s v="香港各界呼吁尽快止暴制乱 恢复正常秩序"/>
    <s v="香港各界人士呼吁香港社会要团结起来，积极发声抵制暴力，凝聚正能量，让香港尽快恢复正常的秩序。香港各界人士还表示，真正爱香港的年轻人会为香港的发展而努力，希望年轻人抓住建设粤港澳大湾区的难得机遇，积极寻求融入到祖国的发展大局中。"/>
    <x v="0"/>
  </r>
  <r>
    <n v="20190907"/>
    <s v="国内联播快讯"/>
    <s v="台山核电一期工程全面建成今天（7日），位于广东的台山核电站2号机组顺利完成168小时满负荷连续运行，正式具备商业运行条件，这是全球第二台投入商运的采用第三代核电技术的机组，这也标志着中法最大能源合作项目台山核电一期工程全面建成。“反恐、去极端化与人权保障”国际研讨会在新疆召开9月6日，由中国人权研究会主办的“反恐、去极端化与人权保障”国际研讨会在新疆乌鲁木齐召开。来自法国、土耳其、阿富汗等18个国家和国际组织的60多位专家学者围绕反恐、去极端化中的人道主义与人权保护等话题展开研讨交流。全国少数民族运动会火炬传递举行今天（7日），第11届全国少数民族传统体育运动会火炬实地传递在河南郑州举行，56个民族代表和67位各界火炬手，将象征着民族团结友谊的圣火交替传递。本届少数民族传统体育运动会将于9月8日在郑州开幕。2019世界物联网博览会在江苏开幕2019世界物联网博览会今天（7日）在江苏无锡开幕。本届博览会以“融合创新 万物互联”为主题，吸引了来自日本、“一带一路”沿线等30个国家和地区的500多家企业参展。同时，博览会上将发布众多的物联网新技术新产品新应用成果。2019中国（大连）国际服博会开幕2019中国（大连）国际服装纺织品博览会今天（7日）开幕。本届服博会主题为“质·裳”，寓意“高质量发展，高品质生活”，吸引了800多家企业参展，有近300个国际品牌参与。第33届泰山国际登山比赛举行以“壮丽70年·活力中国 国泰民安”为主题的第33届泰山国际登山节今天（7日）在山东泰安举行。来自全国28个省份以及澳大利亚、埃塞俄比亚等26个国家共3000名运动员参赛。同时还举行了第24届全国全民健身登泰山比赛，全国各地12000多名群众，共同参与这一登山盛事。"/>
    <x v="13"/>
  </r>
  <r>
    <n v="20190907"/>
    <s v="俄罗斯与乌克兰交换被扣人员"/>
    <s v="根据俄罗斯、乌克兰达成的协议，两国间交换被扣人员的工作今天（7日）开始进行。7日早晨，搭载35名乌克兰被扣人员的大巴车离开俄罗斯莫斯科列福尔托沃看守所。几个小时后，车上人员搭乘飞机抵达乌克兰。与此同时，一辆载有30多名俄罗斯获释公民的飞机也从乌克兰基辅机场起飞。2014年乌克兰东部顿巴斯地区发生冲突后，乌克兰与俄罗斯关系紧张，两国互扣人员。今年5月，乌克兰新总统泽连斯基宣布将尽快实现乌东部和平。7月，乌克兰和俄罗斯就交换被扣人员达成协议，其中包括去年11月在刻赤海峡危机中被俄方扣押的24名乌克兰海军官兵。本月5日，俄罗斯总统普京在出席东方经济论坛时表示，俄乌互换被扣人员可以被视为两国关系正常化的一个步骤。"/>
    <x v="0"/>
  </r>
  <r>
    <n v="20190907"/>
    <s v="飓风“多里安”造成巨大破坏和损失"/>
    <s v="受飓风“多里安”影响，加勒比海岛国巴哈马已有43人死亡，7万人等待救援，在美国有4人死亡。6日，已经降为一级飓风的“多里安”在美国北卡罗来纳州的哈特拉斯角登陆，给当地带来狂风暴雨，多处房屋被洪水吞没，道路被淹，超过25万名居民和游客被要求紧急撤离。在奥克拉科克岛，数百人被困。此前“多里安”在美国东南部沿海地区徘徊数日，导致至少4人死亡。在“多里安”抵达美国前曾袭击巴哈马，造成巨大破坏，截至6日死亡人数升至43人，另有数百人失踪。在受灾严重的阿巴科群岛、大巴哈马岛等地，约7万人需要食物、饮用水及其他救援。"/>
    <x v="0"/>
  </r>
  <r>
    <n v="20190907"/>
    <s v="国际联播快讯"/>
    <s v="伊朗宣布开始研发新型离心机伊朗原子能组织发言人卡迈勒万迪7日表示，伊朗6日已开启了减少履行伊核协议第三阶段的四项举措，包括研发生产浓缩铀的新型离心机、向离心机注入铀气体、运行20台IR-4型离心机等。接下来的60天里，伊朗还可能采取更多措施。巴以加沙冲突 2人死亡巴勒斯坦民众6日在加沙地带与以色列交界地区举行抗议活动，并与以色列士兵发生冲突，2名巴勒斯坦少年遭以军枪击身亡，另有76人受伤。印度“月船2号”着陆器失联印度空间研究组织7日表示，印度“月船2号”探测器所携带的着陆器当天在月球南极软着陆时失去联系。目前该组织正在分析数据查找原因。“月船2号”探测器今年7月22日发射升空，包括轨道器、着陆器和月球车3个模块，携带了10多个各类研究装置。美海豹突击队三军官遭解职美国海军特种作战司令部6日解除了三名海豹突击队军官的职务。据美国军方消息人士透露，解职原因是这些军官所带团队在伊拉克期间出现性侵和违纪饮酒等丑闻。"/>
    <x v="0"/>
  </r>
  <r>
    <n v="20190908"/>
    <s v="【壮丽70年 奋斗新时代——重温嘱托看变化】河南兰考：小康路上打造发展新名片"/>
    <s v="2014年，习近平总书记两次来到河南兰考。总书记叮嘱兰考的党员干部，要“切实关心农村每个家庭特别是贫困家庭，通过因地制宜发展产业促进农民增收致富。”落实总书记重要要求，兰考作出了“三年脱贫、七年小康”的承诺，几年来，当地因地制宜，发展壮大产业，顺利脱贫摘帽。眼下，鸡蛋销售迎来好行情。这两天，张庄村村民闫春光一直在鸡场里忙活，将一筐筐鸡蛋装箱出售。别看现在的闫春光春风满面，在5年前，他还是村里的贫困户。那一年，他养的1000只鸡遇上了禽流感，赔了几万块钱，鸡场还差点关了门。也是在那一年，2014年3月，习近平总书记到张庄村看望贫困百姓，来到了闫春光家。闫春光告诉总书记，他养鸡赔了钱，正在为今后的生活犯愁，总书记鼓励他坚持下去，日子一定会好起来。那时候的兰考像张庄这样的贫困村，共有115个，像闫春光这样建档立卡的贫困人口有7.7万人，脱贫是最难啃的硬骨头。落实总书记要求，脱贫攻坚在兰考全面打响。当年，兰考就把345名干部派驻到115个贫困村，不拔穷根不撤队伍。金融支持、风险补偿等一项项措施相继出台。闫春光成了新政策的受益人。很快，他领到10万元的扶持资金，县里的科技服务团也为他送来了技术，春光养鸡场重新开张。几年来，养鸡规模从3000只扩大到10000只，闫春光走上了致富路。几年来，兰考先后培育特色专业村28个，发展农民专业合作社1520家，家庭农场167家。这个国家级贫困县也开始走上了脱贫路，2017年3月27日，兰考率先在全国脱贫摘帽。如今的兰考县，正在因地制宜，打造木材加工、特色农产品畜牧养殖和战略新兴产业等三大主导产业。"/>
    <x v="0"/>
  </r>
  <r>
    <n v="20190908"/>
    <s v="【风雨无阻 坚定前行】江苏苏州：智能制造引领产业升级"/>
    <s v="不稳定的世界经济前景，给外向型经济地区带来了很大的压力。如何将市场压力转变成转型升级的动力？来看本台今天发自江苏省苏州市的报道。白世泰是苏州工业园区内一家德国自动化设备制造企业的总经理。最近，他正在谋划新的投资计划，他的企业刚刚在附近拿下一块地，准备建新工厂。已经在这里扎根20年的德国企业博世汽车部件公司，刚刚用上新的研发大楼。他们正在努力将研究领域延伸到自动驾驶、互联工业这些与未来紧密相关的新兴技术产业。虽然眼下世界经济增长放缓，不确定性增强，但增资苏州的步伐并未受到影响。今年上半年，苏州市新设外商投资项目475个，实际使用外资31.1亿美元，增长15.9%。不断增资的背后，苏州良好的产业基础是一个重要原因。如今，紧跟智能化、数字化的趋势，苏州正在打造新的智能制造平台，助推企业的转型升级。在苏州市高新区，一个由政府投资1.7亿元打造的全国首个智能制造融合发展中心大楼刚刚建好。明年五月投入使用后，将有一批先进的工业互联网企业、智能制造企业等入驻这里。以智能制造为代表的一系列技术改造，正在改变企业的生产方式。在这家小家电制造企业，只要把物料从生产线的一端投进来，每9秒钟就会生产出一个检测合格的核心部件。智能化制造，让车间劳动力生产效率提升了60%，主材报废率也降低了60%。在国内规模最大的电动工具生产制造基地之一——宝时得科技，一条全新的自动化生产线两周前刚刚投入运行。正是因为企业产品和技术升级的加快，上半年，虽然过去一直高度依赖的美国市场销售份额从60%下降到40%，新产品却帮助企业打开了欧洲、俄罗斯、印度等新市场，保持了企业的产销稳定。加大技改练好内功，成为苏州制造业企业应对挑战的选择。今年1至7月份，苏州市以装备智能化升级改造为主的技术改造投资完成511.4亿元，同比增长14.6%。以智能制造为切口，今天的苏州正在推动新一轮产业升级，实现向价值链的高端攀升。"/>
    <x v="6"/>
  </r>
  <r>
    <n v="20190908"/>
    <s v="前8个月我国外贸进出口同比增3.6%"/>
    <s v="海关总署今天（9月8日）公布，今年前8个月我国外贸进出口总值同比增长3.6%，外贸继续保持平稳增长的势头。今年前8个月，我国外贸进出口总值20.13万亿元，较去年同期增长3.6%。其中，出口10.95万亿元，同比增长6.1%，进口9.18万亿元，同比增长0.8%。8月份当月，我国进出口总值为2.72万亿元，同比增长0.1%。今年前8个月，欧盟、东盟和美国仍为我国前三大贸易伙伴。其中，与欧盟进出口3.15万亿元，同比增长9.7%；与东盟进出口2.74万亿元，同比增长11.7%；与美国进出口2.42万亿元，同比下降9%。前8个月，贸易进出口商品结构持续优化，部分附加值较高的机电产品和装备制造产品出口继续保持良好增势。同时，我国与拉丁美洲和非洲等新兴市场外贸进出口分别增长8.4%和8.8%。我国与“一带一路”沿线国家外贸同比增长9.9%，高出同期我国外贸总体增速6.3个百分点，比重持续扩大至29%，达到历史最高位。"/>
    <x v="0"/>
  </r>
  <r>
    <n v="20190908"/>
    <s v="国庆70周年庆祝活动进行首次联合演练"/>
    <s v="记者从庆祝新中国成立70周年活动新闻中心获悉，9月7日23时至8日凌晨，北京天安门地区举行了国庆70周年庆祝活动首次联合演练，约9万人参加演练及现场保障工作。据介绍，首次联合演练包括：庆祝大会仪式、阅兵、群众游行、联欢活动、转场、应急处置等六项内容。其中，持续1个小时的阅兵演练重点进行了阅兵式、分列式演练。群众游行演练重点是集结疏散、整体行进，以及与联合军乐团、合唱团的磨合，与阅兵方阵联欢活动的前后衔接。联欢活动演练了主题表演和中心联欢表演，演出人员熟悉了场地，烟花燃放控制系统进行了实地测试。本次演练重点磨合了庆祝活动全流程、核心要素的内部衔接，全面检验了各方组织保障和指挥运行工作，演练精确到分、组织有序，达到了预期目标。北京市有关方面表示，这次夜间演练活动，得到了广大市民群众的理解支持，特表示衷心感谢。"/>
    <x v="0"/>
  </r>
  <r>
    <n v="20190908"/>
    <s v="【新中国的第一】绕月人造卫星“嫦娥一号”"/>
    <s v="嫦娥奔月是中国古代的神话故事。如今，嫦娥奔月已经从神话变成现实。2007年，我国第一颗绕月人造卫星“嫦娥一号”发射升空，使我国成为世界上为数不多的具有深空探测能力的国家。2007年10月24日，“嫦娥一号”月球探测卫星在西昌卫星发射中心发射升空。这是我国第一颗绕月人造卫星。按照“绕”“落”“回”三步走的战略，我国又相继发射了多颗月球探测器。2010年10月1日，“嫦娥二号”发射升空，获得了世界上最清晰的7米分辨率全月球影像图和三维立体模型图。2013年12月2日，“嫦娥三号”发射成功，同月14日成功落月，这是中国航天器首次落在地球以外的天体。2019年1月3日，“嫦娥四号”成功着陆月球背面南极艾肯盆地的冯·卡门撞击坑内，实现了人类首次在月球背面的软着陆并开展着陆器的就位探测和月球车的巡视勘察。目前，“嫦娥四号”着陆器和“玉兔二号”月球车，再次自主唤醒，进入第9个月昼，继续开展科学探测。按照规划，未来，中国除了载人登月还将建设月球基地，甚至探测更远的火星，以及太阳系行星际的穿越探测。"/>
    <x v="0"/>
  </r>
  <r>
    <n v="20190908"/>
    <s v="第二批“不忘初心、牢记使命”主题教育中央指导组 巡回督导组培训会议召开"/>
    <s v="第二批“不忘初心、牢记使命”主题教育中央指导组、巡回督导组培训会议7日在京召开。会议深入学习贯彻习近平总书记关于“不忘初心、牢记使命”主题教育的重要讲话和重要指示批示精神，对中央指导组、巡回督导组全体成员进行思想动员和业务培训，研究部署第二批主题教育指导督导工作。会议强调，中央指导组、巡回督导组要充分运用第一批主题教育指导工作成果。提高政治站位，坚持从严从实，不断提高指导督导工作水平，以高度的政治责任感和历史使命感做好第二批主题教育指导督导工作，推动整个主题教育善始善终、善作善成，取得实实在在的效果。"/>
    <x v="0"/>
  </r>
  <r>
    <n v="20190908"/>
    <s v="陈立群：支教扶贫 一片丹心"/>
    <s v="陈立群从教近40年，曾在杭州的一所名校担任校长。退休后他拒绝了多家民办中学的高薪聘请，前往贵州省黔东南苗族侗族自治州台江县民族中学担任校长，分文不取，用爱与责任呵护贫困学子的求学梦。陈立群曾任教浙江多个学校担任了30多年的校长。19年前，陈立群在杭州长河高中创办了浙江省首届宏志班，亲自挑选班主任和任课老师，把自己对贫困学生的关爱无微不至地融进到学生心里。陈立群一共带出了12届宏志班，招收的675名学生全部考上了大学。2016年8月，已近60岁的陈立群从国家重点高中杭州学军中学的校长岗位上退休，来到距离家乡1400公里外的贵州贫困山区，担任台江县民族中学校长一职，开启了他分文不取的支教生涯。上任后，陈立群制定了16项管理制度，整顿校风教风，创新教学方法，短短两个月内学校面貌就焕然一新。他还把所获得的国务院政府特殊津贴和杭州市杰出人才奖的20多万元钱拿出来，设立了台江县民族中学陈立群奖教金，奖励优秀教师。3年间，这所地处贫困山区的学校悄然蜕变。2019年，全校885名学生参加高考，有561人考取了本科。"/>
    <x v="0"/>
  </r>
  <r>
    <n v="20190908"/>
    <s v="【央视短评】扶贫必须扶智 初心烛照未来"/>
    <s v="陈立群教给学生知识，也让学校和学生的面貌焕然一新，他以知识育人，也是在以心育人。这颗心，是一名人民教师的情怀，是一名共产党员的初心；这颗心，烛照着孩子们的学业与成长，也为中国的扶贫扶智做出无私奉献。"/>
    <x v="0"/>
  </r>
  <r>
    <n v="20190908"/>
    <s v="记者观察：果蔬水产供应足 购销两旺"/>
    <s v="双节临近，记者日前走访了山东、新疆等地的蔬果产区，看到蔬菜水果供应充足。与此同时，随着黄渤海休渔期结束，一艘艘渔船满载而归，从蔬果到水产，市场呈现出购销两旺的局面。山东寿光是全国最大的设施蔬菜生产基地和蔬菜集散中心，凌晨五点，这里的农产品市场已是一片忙碌。这段时间，随着大白菜、甘蓝、菜花等北方蔬菜大量上市“北菜南运”迎来高峰期。今年，寿光的蔬菜种植面积为60万亩，其中高品质设施蔬菜种植面积较去年增加20%。位于寿光田柳镇的这片蔬菜园区，就按照统一农资、技术、管理、检测等要求，实行标准化种植，从而达到了优质优价。“瓜果之乡”新疆，眼下已进入丰收时节。在哈密伊吾县，24000多亩晚熟哈密瓜正值采摘季，这种晚熟哈密瓜深受内地消费者喜爱，但由于运距长，瓜果损坏率较高。今年，当地引入集装箱全程冷链物流方式，破解了这一难题。喀什岳普湖县的7000多亩无花果现在也进入了采摘期。今年当地成立合作社，不断延伸产业链条，无花果被做成了无花果干、无花果酱、无花果饮料，产品附加值显著提高。而在黄渤海，这两天同样也开启了丰收季。记者在青岛、秦皇岛、大连等地看到，经过4个月休渔出海归来的渔民收获颇丰，水产市场也是销售火爆。"/>
    <x v="0"/>
  </r>
  <r>
    <n v="20190908"/>
    <s v="香港各界：凝聚社会力量 同心同向建设香港"/>
    <s v="香港各界人士呼吁香港社会应积极发声、止暴制乱，凝聚更多的社会力量，同心同向发展经济，共同建设好香港。香港各界人士表示，目前香港的经济民生已经受到严重影响，大家亟须团结一致，以主人翁的精神和建设性的态度，共同来解决深层次的矛盾和问题。只要各界能够同心同德，肯定可以抓住新的发展机遇，为香港谋求一个更好的未来。"/>
    <x v="0"/>
  </r>
  <r>
    <n v="20190908"/>
    <s v="四川威远发生5.4级地震 救援有序进行"/>
    <s v="今天（9月8日）6时42分，四川内江市威远县发生5.4级地震，震源深度10千米。目前，救援工作正在紧张进行。此次地震的震中位于四川内江威远县龙会镇，距离成都134公里，距离宜宾89公里。截至今天（9月8日）18点，地震共造成1人死亡、63人受伤；受灾乡镇63个，受灾人口10883人，房屋倒塌132间、严重损坏161间、轻微受损4880间。地震发生后，内江市委、市政府成立抗震救灾指挥部，全力组织开展抗震救灾工作。目前，全市出动救援力量共4781人次，已转移和安置受灾群众2417人。成渝高铁、成贵铁路、内六铁路、兰渝铁路沿线及部分车站均有不同程度震感。途经内江市的13个班次高铁列车晚点。铁路部门紧急对沿线铁路排查。目前，线路逐步恢复运营。提醒出行旅客注意站车公告或致电铁路客服12306。"/>
    <x v="0"/>
  </r>
  <r>
    <n v="20190908"/>
    <s v="国内联播快讯"/>
    <s v="“我和我的祖国”优秀作品在北京展出“我和我的祖国——摄影短视频优秀作品展”今天（9月8日）在北京开幕。近400幅摄影短视频作品从13万余件作品中脱颖而出，以“个人”与“国家”的关系为视角，生动呈现70年来新中国从站起来、富起来到强起来的伟大飞跃。第四届中国-阿拉伯国家博览会闭幕第四届中国-阿拉伯国家博览会今天（9月8日）在宁夏闭幕。博览会期间共签约362个项目，涉及现代农业、高新技术、装备制造等多个领域，计划总投资1854.2亿元。这些合作成果的签署，为“一带一路”沿线国家优势互补、开放发展带来新机遇。2019厦门国际投资贸易洽谈会今天开幕2019厦门国际投资贸易洽谈会暨丝路投资大会今天（9月8日）开幕，来自120个国家和地区的客商、企业参展。本届洽谈会突出“丝路”特色，首次举办“丝路海运国际合作论坛”，有关各方还签订了18个战略合作项目。我国新增7处国家地质公园国家林业和草原局今天（9月8日）发布，我国新增江苏连云港花果山国家地质公园、安徽灵璧磬云山国家地质公园等7个国家地质公园。此外，还新增河北任丘华北油田国家矿山公园。至此，我国正式命名的国家地质公园增至214处，正式命名的国家矿山公园增至34处。世界顶级风筝冲浪高手竞技潍坊2019世界风筝水翼板锦标赛暨第十一届中国潍坊滨海国际风筝冲浪邀请赛近日在山东潍坊开赛，来自俄罗斯、法国、希腊等20多个国家的70多名职业风筝水翼板世界顶级选手参加。"/>
    <x v="0"/>
  </r>
  <r>
    <n v="20190908"/>
    <s v="多国人士：美单边行径伤害自身影响全球"/>
    <s v="多国人士指出，美国持续升级对华经贸摩擦的做法是在挑战多边贸易体系和国际贸易秩序，美方的这种单边主义行径对自身无益，更会损害全球经济增长。塞尔维亚中央银行行长塔巴科维奇在接受央视记者采访时表示，美国在打压中国企业的同时必然会伤及自身。英国伦敦金融城政策与资源委员会前主席包墨凯也表示，美方持续升级经贸摩擦的做法违背国际经济合作常识，狭隘短视。国际组织官员以及多国专家也指出，美方一意孤行不断采取错误的对华贸易政策，给世界经济造成负面影响，这种态势令人担忧。"/>
    <x v="0"/>
  </r>
  <r>
    <n v="20190908"/>
    <s v="国际联播快讯"/>
    <s v="伊朗称将择机就核协议作出必要决定8日，伊朗原子能组织主席萨利希在会见到访的国际原子能机构代理总干事费卢塔后表示，欧洲国家没能履行在伊核协议中的相关承诺，伊朗将在适当的时机作出必要的决定。法国外长勒德里昂8日说，法国仍将致力于敦促伊朗履行伊核协议。伊朗方面7日宣布，作为第三阶段中止履行伊核协议的措施，伊朗已启动了“先进离心机”。英示威者与警方冲突 16人被捕7日，反对英国“脱欧”和支持“脱欧”的民众在伦敦的议会大厦外分别举行游行。英国警方组织了大量警力维持秩序，将双方分开。随着游行活动的进行，部分支持“脱欧”的示威者与警察发生了冲突，拆下附近栏杆袭击警察。据媒体报道，警方随后逮捕了16名示威者，其中13人被指控犯有“暴力骚乱罪”。叙利亚军方挫败无人机袭击叙利亚军方7日发表声明说，军方的防空系统6日晚间在哈马省加卜平原地区拦截3架载有炸弹的武装无人机，摧毁其中两架、截获一架。叙利亚军方指责操纵这些无人机的是“恐怖分子”。叙军方说，无人机企图袭击叙利亚政府军在当地的据点，这起事件没有造成政府军方面人员伤亡。本月以来，叙利亚多次发生无人机袭击事件。俄罗斯驻叙利亚赫梅米姆空军基地防空系统3日击落两架接近基地的无人机。古巴反对美国有关汇款额度新制裁美国财政部6日宣布，将为古巴裔美国公民向古巴汇款设置上限，每人每季度可以向古巴亲属汇款1000美元，不允许向非亲属汇款。对于美方的新制裁，古巴外长罗德里格斯表示，美国政府意图强化对古巴的经济封锁，古巴方面强烈反对这一措施，分裂古巴人民的意图不会得逞。特朗普政府上台后，美国收紧对古巴政策，多次追加对古巴的制裁。台风“玲玲”过境朝鲜半岛台风“玲玲”7日过境朝鲜半岛。韩国中央灾难安全对策本部7日宣布，“玲玲”在韩国造成3人死亡，20多人受伤；16万余户居民一度断电；7000多公顷农作物受灾；韩国13处机场数百条航线停航。台风“玲玲”7日下午登陆朝鲜西南部，随后向北偏东方向移动，据朝鲜中央电视台报道，“玲玲”给开城和黄海北道等地带来狂风暴雨。"/>
    <x v="2"/>
  </r>
  <r>
    <n v="20190909"/>
    <s v="习近平给国家图书馆老专家回信强调 坚持正确政治方向 弘扬优秀传统文化"/>
    <s v="在国家图书馆建馆110周年之际，中共中央总书记、国家主席、中央军委主席习近平给国图8位老专家回信，向国图全体同志致以诚挚的问候，希望国图为建设社会主义文化强国再立新功。习近平在回信中指出，你们离退休后仍心系国图发展和文化事业，体现了你们对“传承文明、服务社会”初心的坚守。习近平强调，110年来，国家图书馆在传承中华文明、提高国民素质、推动经济社会发展等方面发挥了积极作用。一代代国图人为此付出了智慧和力量。在此，我向国图全体同志致以诚挚的问候。习近平指出，图书馆是国家文化发展水平的重要标志，是滋养民族心灵、培育文化自信的重要场所。希望国图坚持正确政治方向，弘扬优秀传统文化，创新服务方式，推动全民阅读，更好满足人民精神文化需求，为建设社会主义文化强国再立新功。国家图书馆创设于1909年，目前馆藏文献总量近4000万册件，年接待读者超过500万人次。不久前，丁瑜、薛殿玺等8位国家图书馆老专家给习近平总书记写信，表达了老一代国图人见证国家图书馆随着祖国繁荣发展而不断发展的自豪，对坚守初心、推动新时代图书馆事业扬帆再起航的坚定信心。"/>
    <x v="0"/>
  </r>
  <r>
    <n v="20190909"/>
    <s v="习近平就朝鲜国庆71周年向朝鲜最高领导人致贺电"/>
    <s v="9月9日，中共中央总书记、国家主席习近平就朝鲜国庆71周年向朝鲜劳动党委员长、国务委员会委员长金正恩致贺电。习近平在贺电中说，值此朝鲜民主主义人民共和国成立71周年之际，我谨代表中国共产党、中国政府、中国人民，向委员长同志并通过你，向朝鲜劳动党、朝鲜政府、朝鲜人民致以热烈的祝贺和诚挚的祝愿。习近平表示，朝鲜民主主义人民共和国成立71年来，朝鲜人民在朝鲜劳动党的领导下，推动社会主义革命和建设事业不断向前发展。相信在以委员长同志为首的朝鲜劳动党领导下，朝鲜社会主义事业定将取得新的伟大成就。习近平强调，我愿同委员长同志一道，传承和弘扬中朝传统友谊，推动两国友好合作关系在新的历史时期实现更大发展，更好造福两国和两国人民。祝朝鲜繁荣昌盛、人民幸福安康。"/>
    <x v="0"/>
  </r>
  <r>
    <n v="20190909"/>
    <s v="【壮丽70年 奋斗新时代——重温嘱托看变化】让洱海美景永驻人间"/>
    <s v="2015年1月，习近平总书记到云南考察时，在大理洱海边，他嘱咐当地干部群众“一定要把洱海保护好，让‘苍山不墨千秋画，洱海无弦万古琴’的自然美景永驻人间”。四年过去了，现在的洱海是什么样子？今天我们去看一看。在大理市下关镇，沿着洱海边，一条长达一公里的“生态廊道”基本建成，许多游客慕名而来，感受洱海的碧波荡漾。洱海今天的变化，源于这几年的治理。2015年1月20日，习近平总书记在云南考察时，来到大理洱海边，他强调“生态环境保护是一个长期任务，要久久为功。一定要把洱海保护好。”近20年来，由于人口不断增长、旅游业飞速发展，洱海曾先后两次蓝藻大面积爆发，污染严重。从小在洱海边长大的何利成，对此记忆犹新。落实总书记要求，洱海治理成了云南省生态治理的头等大事，由省长担任洱海总河长，全面建立州、县、乡、村各级近3000人的常态监管河长制组织体系。从环湖截污、治理过度开发等方面入手，一系列洱海治理举措相继展开。洱海保护管理范围，从252平方公里的湖区，扩大到2565平方公里的整个径流区；颁布施行《洱海保护管理条例》等11个地方性法规；先后暂停餐饮客栈经营户2498家，依法拆除违建1791户；实现环湖1806户的生态搬迁。何利成家的客栈，当时也被拆除了一部分。现在正在建设的“生态廊道”，今年要建50公里，未来，这里将环湖建设129公里生态廊道。同时，沿湖岸线还将建设缓冲带和湿地，为洱海打造起一个生态屏障。这几年，洱海水质逐渐向好。国家生态环境部公布的2018年水环境质情公报中，洱海全年水质为优。2019年1至6月份，洱海全湖水质实现了5个月二类，与2018年持平。"/>
    <x v="0"/>
  </r>
  <r>
    <n v="20190909"/>
    <s v="李克强将访问俄罗斯并举行中俄总理第二十四次定期会晤"/>
    <s v="应俄罗斯联邦政府总理梅德韦杰夫邀请，国务院总理李克强将于9月16日至18日对俄罗斯进行正式访问并举行中俄总理第二十四次定期会晤。"/>
    <x v="0"/>
  </r>
  <r>
    <n v="20190909"/>
    <s v="第十一届全国少数民族传统体育运动会开幕 汪洋出席"/>
    <s v="第十一届全国少数民族传统体育运动会8日在河南郑州隆重开幕。中共中央政治局常委、全国政协主席汪洋出席开幕式。古都郑州华灯璀璨，中原大地万众欢腾。奥林匹克体育中心体育场内，56个民族齐聚一堂。开幕式上，各代表团和现场近4万名观众迎接国旗仪仗队入场。行进中，各代表团进行了30秒的驻停表演，展示了中华文化百花园的绚丽多姿。20时50分许，汪洋宣布：中华人民共和国第十一届少数民族传统体育运动会开幕！随后，一场以“中华民族一家亲·携手奋进新时代”为主题的精彩文艺演出拉开序幕。演出分为“礼赞中华”“出彩河南”“拥抱梦想”三个章节，展现了中华民族的灿烂文化，讴歌了新中国70年的伟大成就，展示了中华民族伟大复兴的光明前景。孙春兰、尤权出席开幕式。巴特尔致开幕辞。本届运动会为期9天，7009名运动员将参加17项竞赛项目和194项表演项目的比赛。运动会期间还将举办民族大联欢等文化活动。开幕式之前，汪洋参观了中国少数民族传统体育文化展和河南省经济社会发展成就展，接见了运动会组委会全体成员、运动员代表和工作人员代表。他指出，举办全国少数民族传统体育运动会，是保护和发展少数民族传统文化的重要举措，要深入学习领会习近平总书记关于民族工作的重要论述，促进各民族像石榴籽一样紧紧抱在一起，共同捧起民族团结的“最高奖杯”，为实现中华民族伟大复兴的中国梦不懈奋斗。"/>
    <x v="0"/>
  </r>
  <r>
    <n v="20190909"/>
    <s v="我国教师地位待遇全面提升"/>
    <s v="教师是立教之本，兴教之源。近年来，国家出台一系列政策措施，补短板，夯基础，教师的地位待遇全面提升，更加受尊重、受关注。山东省郓城县李集镇第一实验小学，新学年迎来了5名新教师，以前短缺的音乐美术等师资全部补齐。仲校长告诉我们，自2016年以来，这所村小已累计引进40名新教师，而整个郓城县挖潜用于补充教师的编制达到903名，力度之大，前所未有。在山东全省已普遍落实新政策，对小规模学校和教学点按班师比配备师资，对寄宿制学校核增5%的编制。2016年以来，全省新增教师12.87万人，较好地解决了师资短缺难题。编制向教师倾斜，待遇也在不断提升。各地还积极落实国家关于教师待遇向乡村倾斜的政策要求，河南省对乡村教师生活补助“提标扩面”，已筹措36亿元，让农村基层教师享受到岗位津贴、教龄津贴等一系列优惠。职称改革是近年来保障教师待遇，提升队伍质量的重要措施。目前，中小学教师、中等各职业学校教师和技工院校教师3个职称系列的改革已经完成，如今这3个职称系列均新设置到正高级，畅通了教师职业发展的通道。今年浙江将在100所试点中小学校推进教师职称自主评聘改革，把高级教师及以下职称评聘权下放给试点学校。据统计，我国财政性教育经费占GDP比例连续7年保持在4%以上，其中，教师工资福利支出占财政性教育经费比例已连续多年超过50%。教师工资由80年代之前在国民经济各行业排倒数后三位，提升到目前在全国19大行业排名第7位。"/>
    <x v="0"/>
  </r>
  <r>
    <n v="20190909"/>
    <s v="【新中国的第一】湖州长兴县：率先实施“河长制”"/>
    <s v="2003年浙江省湖州市长兴县率先给几条重点河流设立了河长，这个新制度的推广，让我国的江河湖泊实现了从没人管到有人管、从管不住到管得好的转变，推动解决了一批河湖管理保护的老难题。长兴紧邻太湖，县内河湖交织。2003年以前，全县民营企业遍地开花，几万台喷水织机污染了河道湖泊。村民说的治理扯皮，既是长兴，也是全国河湖治理的难题。长兴县有314条河道跨乡跨村。村镇之间治理时间不同步、责任主体不明确。2003年6月，浙江省启动“千村示范，万村整治”工程，长兴县建立河长制，张玉平就是第一批被任命的河长。河湖管理保护是一项复杂的系统工程，涉及上下游、左右岸，不同行政区域和行业。2007年为治理太湖蓝藻，无锡市党政主要负责人分别担任64条河流的河长。随后，北京、福建等多地开始推行河长制。2017年，河长制被写入《中华人民共和国水污染防治法》。截至目前，全国有120多万名河长，河长体系延伸到了村一级。按照计划，今年年底，全国河湖基本完成集中清理整治任务。"/>
    <x v="0"/>
  </r>
  <r>
    <n v="20190909"/>
    <s v="“我和国旗同框” 真情告白祖国"/>
    <s v="随着中秋节和国庆节临近，人们心中的家国情怀日益浓烈。大家纷纷与国旗合照留影，祝福伟大祖国，传承爱国之情。从开学典礼上的万人合唱，到庄严的升国旗仪式，从歌舞快闪到与国旗同框，青年学子们用自己的方式向祖国告白。中央广播电视总台发起的“庆祝新中国成立七十周年 我和国旗同框”的活动在线上线下引发了人们的共鸣。“月宫一号”总设计师刘红团队、50多名1949年出生的北航老教师齐聚一堂，他们曾为五星红旗飞上蓝天、飘扬太空贡献力量，他们见证了我国航空航天事业的飞速发展，在祝福祖国的同时，也为新一代航天人打气。在暨南大学，庄严的升旗仪式后，师生们把对祖国的深深祝福留在了签名板上。在江苏淮安，40多名党员争当护旗手，古老的运河之上一面面国旗迎风飘扬；在安徽合肥，近百位骑行爱好者与国旗同框，以骑行的方式表达对祖国的热爱。"/>
    <x v="0"/>
  </r>
  <r>
    <n v="20190909"/>
    <s v="中央纪委公开曝光六起违反中央八项规定精神问题"/>
    <s v="中秋、国庆假期将至，为不断净化节日风气，日前，中央纪委对6起违反中央八项规定精神典型问题进行公开曝光。这六起典型问题分别是：贵州省黔南自治州平塘县人民政府党组成员、副县长黄俊违规收受名贵特产和礼金问题；湖南省原质量技术监督局党组书记、局长欧阳彪公款出国旅游问题；北京建工集团有限责任公司行政保卫部党支部书记林东等人公款出国旅游等问题；江西省新余市原卫计委副处级干部桂秀平违规接受管理服务对象宴请和旅游安排问题；陕西省西安市鄠邑区教科局副局长王建博违规操办其子婚宴并收受礼金问题；中国联通上海市分公司银行行业销售中心总经理汪凌违规组织公款吃喝等问题。中央纪委有关负责人强调，中秋、国庆假期将至，各级党组织要增强抓作风改作风的自觉性和坚定性，持之以恒正风肃纪，坚决防止工作上出现“疲劳综合征”。各级党员领导干部要不断提高政治觉悟和思想觉悟，带头落实中央八项规定精神，驰而不息纠治“四风”。各级纪检监察机关要继续保持高度警惕，强化教育提醒，强化监督检查，强化通报曝光，对发现的节日期间“四风”问题快查严处。"/>
    <x v="0"/>
  </r>
  <r>
    <n v="20190909"/>
    <s v="人民日报钟声文章：当以诚意和行动为磋商创造条件"/>
    <s v="明天（9月10日）出版的人民日报将发表钟声文章，题目是《当以诚意和行动为磋商创造条件》。文章说，美国白宫国家贸易委员会主任彼得·纳瓦罗9月8日又对媒体来了一通老调重弹，还自诩为美方权威声音之源。他继续用自己发明的“七宗罪”之说指责中国，继续编造由中国承受加征关税“所有负担”的谎言。这些荒谬之词，有悖于中美双方应以实际行动为磋商创造良好条件的大方向，毫无建设性可言。文章指出，中方一直以最大诚意进行中美经贸磋商，中方维护国家核心利益和人民根本利益的立场决不动摇。文章强调，沿着中美两国元首共识指明的方向和路径共同努力，为磋商创造良好条件，这是应有的建设性态度。希望美方一些人停止不负责任的言论，拿出符合中美双方共识和世界各国人民预期的诚意和行动，为磋商创造条件。"/>
    <x v="0"/>
  </r>
  <r>
    <n v="20190909"/>
    <s v="香港各界呼吁凝神聚力共谋发展"/>
    <s v="持续不断的暴力事件严重影响香港的经济发展和社会民生。对此，香港各界呼吁市民凝聚共识，携手共谋发展。香港特区政府公布的数据显示，2019年上半年香港的经济表现已呈现出自2009年以来的最差状态。特别是8月，时值旅游旺季，但访港旅客和去年同期相比减少了近四成。香港部分地区的酒店入住率8月的跌幅超过一半以上，房价下跌了四到七成。香港各界人士纷纷呼吁，希望大家能团结一致，凝聚共识，携起手来发展经济，改善民生。"/>
    <x v="0"/>
  </r>
  <r>
    <n v="20190909"/>
    <s v="中宣部授予陈立群“时代楷模”称号"/>
    <s v="中共中央宣传部今天（9月9日）授予陈立群“时代楷模”称号。陈立群是贵州省黔东南苗族侗族自治州台江县民族中学校长。他从教近40年，退休后婉拒高薪聘请，远赴贵州贫困山区义务支教，3年多来培养出一支优秀教师骨干队伍，学校办学质量大幅跃升。他心有大爱、无私奉献，是在优先发展教育、建设教育强国实践中涌现的教书育人楷模。今晚在央视综合频道播出的《时代楷模发布厅》栏目将讲述陈立群的感人事迹。"/>
    <x v="0"/>
  </r>
  <r>
    <n v="20190909"/>
    <s v="哈萨克斯坦总统：哈中在多领域友好合作"/>
    <s v="哈萨克斯坦共和国总统托卡耶夫访问中国前夕，接受央视记者专访时表示，哈萨克斯坦与中国在多领域建立了友好合作关系，并将不断深化合作与互信。托卡耶夫表示，习近平主席首次提出“丝绸之路经济带”的构想就是在哈萨克斯坦，并将其发展为“一带一路”这一惠及全球的综合性倡议，哈方正在抓住这一契机，通过广泛的哈中合作惠及两国和本地区人民。今年是新中国成立70周年，托卡耶夫就此高度评价了新中国举世瞩目的建设成就。"/>
    <x v="0"/>
  </r>
  <r>
    <n v="20190909"/>
    <s v="澳华侨华人庆祝新中国成立70周年"/>
    <s v="8日，澳大利亚华侨华人庆祝中华人民共和国成立70周年活动在悉尼举行。华人艺术家用琵琶和古筝演奏了《龙的传人》。200多人组成的华人歌咏队在海上齐声高唱《我和我的祖国》等歌曲，传递了当地华侨华人心中的喜悦和自豪，引发观众强烈共鸣。最后，伴随着《歌唱祖国》的雄壮歌声，一架飞机在蓝天用尾烟画出“中国70”的英文字样，表达了对中国美好明天的深深祝福。"/>
    <x v="0"/>
  </r>
  <r>
    <n v="20190910"/>
    <s v="习近平会见全国教育系统先进集体和先进个人代表 向全国广大教师和教育工作者致以节日问候"/>
    <s v="在第三十五个教师节到来之际，庆祝2019年教师节暨全国教育系统先进集体和先进个人表彰大会10日在京举行。中共中央总书记、国家主席、中央军委主席习近平在人民大会堂亲切会见受表彰代表，向受到表彰的先进集体和先进个人表示热烈祝贺，向全国广大教师和教育工作者致以节日的问候。中共中央政治局常委、国务院总理李克强，中共中央政治局常委、中央书记处书记王沪宁参加会见。上午11时，习近平等来到人民大会堂北大厅，全场响起热烈掌声。习近平等走到代表们中间，同大家热情握手，不时交谈。习近平等同大家合影留念。中共中央政治局委员、国务院副总理孙春兰参加会见并在表彰大会上讲话。她说，新中国成立70年来，我国教育发生了翻天覆地的变化，广大教师为人师表、潜心育人，为国家发展进步作出了重要贡献。希望广大教师牢记习近平总书记嘱托，围绕培养德智体美劳全面发展的社会主义建设者和接班人，为党育人、为国育才，以德施教、立德树人，刻苦钻研、教学相长，尊重宽容、严爱相济，做党和人民满意的“四有”好老师。各地各有关部门要进一步提高教师待遇，增强教师职业吸引力，营造尊师重教的良好氛围。会上表彰了718名“全国模范教师”、79名“全国教育系统先进工作者”、597个“全国教育系统先进集体”，以及1432名“全国优秀教师”、158名“全国优秀教育工作者”，授予1355项“国家级教学成果奖”。此前，教育部等还推选了10位“全国教书育人楷模”。全国模范教师代表、河北省辛集市清河湾学校教师张梦伟，全国教书育人楷模代表、广西北海市涠洲岛幼儿园教师范徽丽，全国教育系统先进集体代表、苏州建设交通高等职业技术学校校长郝云亮，国家级教学成果奖获得者代表、四川大学教授谢和平分别在会上发言。丁薛祥、陈希、尤权、蔡达峰、夏宝龙参加会见。"/>
    <x v="0"/>
  </r>
  <r>
    <n v="20190910"/>
    <s v="李克强会见出席中美企业家对话会的美方代表并座谈"/>
    <s v="国务院总理李克强9月10日下午在中南海紫光阁会见来华出席中美企业家对话会的美方代表。美国工商企业界和前高官代表围绕中美经贸关系等谈了看法和建议。李克强同他们座谈交流。李克强表示，今年是中美建交40周年。40年来，两国经贸关系不断向前发展，实现了互利共赢。中美分别是世界上最大的发展中国家和发达国家，两国存在广泛的共同利益。双方应当按照两国元首达成的共识，本着平等和相互尊重的原则，求同存异，找到双方都可以接受的解决分歧的办法。李克强指出，中国对外开放的大门会越开越大，正在致力于打造市场化、法治化、国际化的营商环境，对在国内注册的内外资企业一视同仁，更加重视保护知识产权。中国的制造业已经全面放开，服务业开放也在加快推进。中国拥有广阔的市场，欢迎包括美国在内的各国企业扩大对华经贸投资合作，更好实现互利共赢。美方代表祝贺新中国成立70周年。他们表示，在座的美国企业长期参与和见证了美中关系发展，积极在华开拓业务，扩大对华投资，寻找长期合作机会。美国企业对中国扩大开放新举措感到鼓舞，将秉持长远眼光看待当前美中经贸摩擦，反对削弱同中国经济关系的作法，绝不愿看到美中经贸脱钩。希望两国经贸磋商取得积极进展、尽早达成协议。相信双方一定能够找到推动美中关系持续前行的办法。何立峰、曾培炎参加上述活动。"/>
    <x v="0"/>
  </r>
  <r>
    <n v="20190910"/>
    <s v="栗战书主持召开十三届全国人大常委会第三十九次委员长会议"/>
    <s v="十三届全国人大常委会第三十九次委员长会议10日下午在北京人民大会堂举行，栗战书委员长主持。会议决定，十三届全国人大常委会第十三次会议9月17日在北京举行。委员长会议建议，十三届全国人大常委会第十三次会议审议全国人大常委会委员长会议关于提请审议全国人大常委会关于授予国家勋章和国家荣誉称号的决定草案的议案。委员长会议上，全国人大常委会秘书长杨振武就常委会第十三次会议议程草案和日程安排作了汇报。全国人大常委会法制工作委员会负责人就常委会第十三次会议有关议程作了汇报。"/>
    <x v="0"/>
  </r>
  <r>
    <n v="20190910"/>
    <s v="中央纪委国家监委召开贯彻习近平总书记重要批示精神 深入落实中央八项规定精神电视电话会议"/>
    <s v="近期，习近平总书记就反“四风”工作作出重要批示。为深入贯彻落实习近平总书记重要批示精神，按照中央政治局常委、中央纪委书记赵乐际指示要求，9月10日中央纪委国家监委召开电视电话会议。会议强调，要一以贯之学懂弄通做实习近平新时代中国特色社会主义思想，进一步提高政治站位，锲而不舍落实中央八项规定精神。要以开展主题教育为动力，突出工作重点，坚决整治形式主义、官僚主义，深入治理享乐主义、奢靡之风，持续发力纠治“四风”。要准确把握新时代落实中央八项规定精神的规律特点和工作要求，保持战略定力，坚持问题导向，精准监督执纪问责，紧盯“关键少数”，深化标本兼治，不敢、不能、不想一体推进，努力实现纠治“四风”工作高质量发展。"/>
    <x v="0"/>
  </r>
  <r>
    <n v="20190910"/>
    <s v="汪洋在江西调研宗教工作"/>
    <s v="中共中央政治局常委、全国政协主席汪洋近日在江西调研宗教工作。他强调，要认真学习领会习近平总书记关于宗教工作的重要论述，切实加强党对宗教工作的领导，全面贯彻党的宗教工作基本方针，及时总结工作经验，加快补齐短板弱项，着力建设长效机制，维护宗教领域和谐稳定良好局面。9日至10日，汪洋先后到抚州、南昌等地，深入宗教活动场所了解情况，并主持召开宗教工作座谈会，听取有关方面意见建议。汪洋充分肯定江西宗教工作有关做法和实际成效。他强调，做好宗教工作，既要立足当前解决宗教领域突出问题，更要着眼长远多做打基础、管根本、利长远的工作。要把宗教工作纳入各级党委重要议事日程，加强统筹协调，压实工作责任，确保宗教工作有人抓、有人做、能做好。要强化干部教育培训，使各级干部尤其是主要领导干部从全局高度认清宗教工作的重要性，掌握做好宗教工作的基本政策，建立制度化的工作方法，切实解决不愿管、不敢管、不会管等问题。要进一步加强党的基层组织建设，提高帮助群众解决实际困难的责任心和能力，大力宣传党的宗教工作方针政策，引导群众理性看待宗教、自觉抵制各种违规违法宗教活动。要认真落实宗教教职人员管理方面的政策法规，支持宗教界结合实际健全内部管理制度和规范，引导宗教人士端正教风、潜心修行。要充分发挥宗教院校在人才培养中的主渠道、主阵地作用，加强对年轻宗教人士的培养和现有教职人员的培训，积极为宗教人士发挥作用搭建平台、畅通渠道，造就一支政治上靠得住、宗教上有造诣、品德上能服众、关键时起作用的教职人员队伍。"/>
    <x v="0"/>
  </r>
  <r>
    <n v="20190910"/>
    <s v="国务院办公厅印发《关于稳定生猪生产促进转型升级的意见》"/>
    <s v="近日，国务院办公厅印发《关于稳定生猪生产促进转型升级的意见》。《意见》从稳定当前生猪生产，加快构建现代养殖体系，完善动物疫病防控体系，健全现代生猪流通体系等方面提出具体措施。同时强调，要加大金融政策支持，保障生猪养殖用地，强化法治保障。《意见》要求，各省（区、市）人民政府对本地区稳定生猪生产、保障市场供应工作负总责，主要负责人是第一责任人。各省（区、市）要在今年年底前，将贯彻落实情况报国务院。"/>
    <x v="0"/>
  </r>
  <r>
    <n v="20190910"/>
    <s v="第三十五个教师节：人民教师牢记嘱托不负时代"/>
    <s v="在第三十五个教师节来临之际，全国各地、大中小学以各种形式向老师们表达祝福和敬意，广大教师也纷纷表示，将以实际行动不负习近平总书记的期望、党和人民的重托，努力完成好立德树人的时代使命。连日来，从黄浦江畔到南海之滨，从中原大地到太行山麓，地标建筑、公交出租纷纷打出绚丽而温馨的灯语，向人民教师致以特别的敬意。在各地校园，学生们用采摘的山花、手绘的贺卡、热烈的快闪，向老师表达朴素而真挚的感谢。无论是从教多年的老教授，还是刚上讲台的新教师都感受到欣慰与自豪。党的十八大以来，以习近平同志为核心的党中央高度重视教育事业发展和教师队伍建设，职称待遇、荣誉激励、职业成长等各项扶持政策全面落实。习近平总书记多次对广大教师提出希望和要求，指出教师不能只做传授书本知识的教书匠，而要成为塑造学生品格、品行、品位的大先生。在西安交通大学，习近平总书记曾回信赞扬的西迁精神激励着年轻教师以老一代为榜样，以国家需求为己任。"/>
    <x v="0"/>
  </r>
  <r>
    <n v="20190910"/>
    <s v="各地装扮一新喜迎中秋国庆"/>
    <s v="随着中秋、国庆双节临近，祖国各地装扮一新，大家用精彩纷呈的活动传递爱国情，礼赞新时代。金秋花开时节，处处花香弥漫。这两天，在吉林蛟河，五颜六色的鸡冠花、荷兰菊等20多种花卉形成了一片花的海洋。浙江衢州开化县依山而造的梯田水稻也即将迎来丰收，给节日平添了几分喜庆。在重庆万盛，“我和我的祖国”快闪活动吸引众多市民自发加入。四川北川羌、藏、回、汉等33个民族的群众齐聚一堂、欢歌笑语，共祝祖国好。在江西南昌，数百人齐诵“可爱的中国”。广西青秀山的近百组灯展展现出祖国的蓬勃发展。在杭州，第八届西湖合唱节同时在70个场地联动演出、唱响全城，一首首经典曲目再现了中华民族从站起来、富起来到强起来的伟大历程。随着《我爱你中国》音乐的响起，武汉的200架无人机在江城夜空变幻出“我爱中国“等字样，点燃了现场观众们的爱国热情。为了迎接新中国70周年华诞，从北部边陲到雪域高原，五星红旗在祖国各地迎风招展，浓浓的节日氛围扑面而来。“庆祝新中国成立70周年 我和国旗同框”活动连日来走进北京、上海、南京、广州、深圳等地，大家争相和国旗同框。"/>
    <x v="2"/>
  </r>
  <r>
    <n v="20190910"/>
    <s v="【新中国的第一】第一个超大型跨流域调水工程"/>
    <s v="今天（9月10日）的“新中国的第一”我们来了解我国第一个超大型跨流域调水工程——南水北调工程。它是缓解我国北方水资源严重短缺的战略性基础设施，东中线一期工程2014年全面建成通水，为北京、天津等受水区提供了优质可靠的水资源保障。这里是南水北调中线指挥调度中心，每天约1900万立方的长江水从陶岔渠首源源不断地流向北方。我国水资源短缺且时空分布不均，新中国成立不久后就提出南水北调这一宏伟构想。经过近半个世纪的规划论证，最终从50多个方案中优选出东、中、西三条调水线路，连通长江、黄河、淮河、海河，形成南北调配、东西互济的水资源优化配置格局。2002年，南水北调东中线一期工程开工。作为新中国第一个跨流域的调水工程，南水北调开创了水利工程史上的诸多第一，中线有国内穿越大江大河的最大直径隧洞，最长输水渡槽，东线有世界最大的泵站群。2014年，南水北调东中线一期工程全面建成通水，截至2019年7月，已累计调水近268亿立方米，其中，生态补水22.66亿立方米，显著改善了沿线群众饮水质量，直接受益人口超过1亿人。"/>
    <x v="0"/>
  </r>
  <r>
    <n v="20190910"/>
    <s v="何超琼 伍淑清：展现真实的香港"/>
    <s v="正在日内瓦参加联合国人权理事会第42次会议的香港各界妇女联合协进会主席何超琼、监察顾问伍淑清9日在接受中国媒体联合采访时表示，希望世界了解真实的香港现状，暴力活动已经让香港蒙受巨大损失。她们还表示，香港市民尤其是年轻人应该去切实地了解内地的发展成就和国家的发展大局，她们也会为此作出努力。香港各界人士对何超琼、伍淑清的立场表示支持。"/>
    <x v="0"/>
  </r>
  <r>
    <n v="20190910"/>
    <s v="2019丝绸之路电视国际合作共同体高峰论坛举行"/>
    <s v="由中央广播电视总台、丝绸之路电视国际合作共同体主办的“2019丝绸之路电视国际合作共同体高峰论坛”9月9日到11日在北京举行。本届论坛以“全媒体融合 高质量发展”为主题，近400位中外嘉宾与会，其中海外嘉宾包括来自43个国家和地区的92家媒体机构的负责人。为高质量共建“一带一路”，提升合作水平，本届论坛宣布成立丝绸之路电视国际合作共同体理事会。理事会由来自23个国家和地区的29家主流媒体和制作机构组成。与会嘉宾就在“一带一路”倡议下，如何更好地借助共同体这一优质平台，在新闻合作、融合传播、节目合作、产业合作等方面工作取得更大成效，展开了深入沟通和探讨。本届论坛还举行了多场签约发布仪式。作为全球首个以丝路为纽带、面向全媒体的国际影视媒体联盟，丝路共同体自2016年成立以来，已连续举办三届高峰论坛，成为业界高度认可的媒体综合性论坛。目前，共同体成员及伙伴已发展到58个国家和地区共130家机构，已成长为推动“一带一路”建设、加强多元文化交流和促进中外民心相通的有力平台。"/>
    <x v="0"/>
  </r>
  <r>
    <n v="20190910"/>
    <s v="国内联播快讯"/>
    <s v="8月居民消费价格同比上涨2.8%国家统计局今天（9月10日）发布数据显示，8月份，全国居民消费价格同比上涨2.8%，涨幅与上月持平。在工业方面，8月份，工业生产者出厂价格指数同比下降0.8%，降幅比上月扩大0.5个百分点。我国央行持续九个月增持黄金世界黄金协会最新数据显示，截至8月末，中国黄金储备为6245万盎司，较7月的6226万盎司增加了19万盎司，连续第9个月增持黄金。从年初至今，全球各国央行的净购金量已超过400吨，这是自2010年央行购金出现净购买以来的最高年度累计水平。流失日本曾伯克父青铜组器成功追索回国国家文物局今天（9月10日）公布，流失日本多年的曾伯克父青铜组器被成功追索回国。整组青铜器鼎、簋、盨、壶、甗、霝，铸造精致、保存完整，均有铭文，多达330字，被整体认定为国家一级文物，是我国近年来在国际文物市场成功制止非法交易、实施跨国追索的价值最高的一批回归文物。公安部：六项交管新措施9月20日起推行公安部今天（9月10日）举行新闻发布会，从9月20日起将推行六项交管新措施，包括租赁汽车发生的交通违法行为可由承租人通过交管“12123”手机APP自助处理，小型汽车在销售之前提前完成审验信息登记，年底之前在全国实施非营运小汽车异地转籍信息网上传递等。2019世界计算机大会长沙开幕2019世界计算机大会今天（9月10日）在湖南长沙开幕。大会期间举办主题论坛、产业对接交流、创新技术与产品应用成果展等，通过多种形式搭建计算机核心技术领域开放平台，促进融合发展。国际工业与能源物联网创新发展大会开幕国际工业与能源物联网创新发展大会今天（9月10日）在浙江温州开幕，会上展示了一大批工业与能源物联领域的最新技术和应用，800多位业内人士共同聚焦工业与能源物联领域的问题和难点，寻找解决方案。中国(连云港)丝绸之路国际物流博览会开幕第六届中国（连云港）丝绸之路国际物流博览会今天（9月10日）开幕，博览会设立了“一带一路”智慧物流科技与装备展区、大型装备、工程机械、车辆展示区等，吸引了来自33个国家和地区的600多家企业。“寻找最美教师”公益活动颁奖典礼今晚播出2019“寻找最美教师”大型公益活动颁奖典礼今晚（9月10日）在央视综合频道播出。节目以弘扬新时代尊师风尚为主题，讲述了为我国教育事业发展无私奉献的优秀教师的感人事迹，展现了“最美教师”们“立德树人，学为人师”的时代风貌。"/>
    <x v="13"/>
  </r>
  <r>
    <n v="20190910"/>
    <s v="“新中国70年人权成就展”在日内瓦举行"/>
    <s v="“为人民谋幸福：新中国70年人权成就展”9日在日内瓦万国宫开幕。本次展览为期5天，采用图片与影视、虚拟与现实、线上与线下相结合的多层次、立体化形式，不仅展出120多幅图片、循环播放20多部微视频，还安排了虚拟现实互动区，利用前沿科技探索场景式、空间化故事讲述，为观众了解新中国70年人权事业发展进步提供身临其境的直观体验。"/>
    <x v="0"/>
  </r>
  <r>
    <n v="20190910"/>
    <s v="第六次中印战略经济对话举行"/>
    <s v="9日，第六次中印战略经济对话及中印经济合作论坛在印度新德里举行。中印双方回顾总结各工作组进展情况，就两国宏观经济形势、双边务实合作等议题充分交换意见，达成了一系列共识。中方表示，中印两国携手合作，将助力彼此发展，为亚洲乃至世界和平、稳定、繁荣贡献力量。印方表示，两国经济是互补而非竞争的关系，双方应继续增进互信、聚焦成果、解决问题，为两国企业合作创造更加有利的条件。"/>
    <x v="0"/>
  </r>
  <r>
    <n v="20190910"/>
    <s v="国际联播快讯"/>
    <s v="朝鲜民众庆祝国庆71周年9日是朝鲜民主主义人民共和国成立71周年，朝鲜民众用多种方式庆祝节日。在平壤建党纪念塔的广场前，上千名青年学生举行了盛大的节日庆祝舞会。在金日成与金正日铜像和纪念碑前，许多朝鲜民众前来献花，还有不少新人专程到那里拍照留念。国际原子能机构：伊朗安装新离心机国际原子能机构9日发表声明说，伊朗已经在纳坦兹安装了新的离心机，可用于更快、更有效的铀浓缩活动。声明还说，到上周末为止，这些新离心机尚未投入运行。英议会再次否决首相提前大选动议英国议会下院10日再次否决了首相约翰逊提出的提前举行大选的动议。英国议会还于当天正式开始为期5周的休会。英国议会此前已批准了旨在阻止“无协议脱欧”的法案。约翰逊10日强硬表态称，绝对不会要求欧盟再次推迟英国“脱欧”。"/>
    <x v="0"/>
  </r>
  <r>
    <n v="20190911"/>
    <s v="习近平举行仪式欢迎哈萨克斯坦总统访华"/>
    <s v="国家主席习近平11日下午在人民大会堂东门外广场举行仪式，欢迎哈萨克斯坦总统卡瑟姆若马尔特·托卡耶夫对我国进行国事访问。中共中央政治局委员、中央外事工作委员会办公室主任杨洁篪，全国人大常委会副委员长沈跃跃，国务委员王毅，全国政协副主席夏宝龙、何立峰等出席欢迎仪式。陪同托卡耶夫访华的有第一副总理兼财政部部长，外交部部长，央行行长等。军乐团奏哈中两国国歌。鸣礼炮21响。托卡耶夫在习近平陪同下检阅中国人民解放军仪仗队。两国元首回到检阅台观看仪仗队分列式。随后，军乐团进行行进吹奏表演。托卡耶夫是应习近平的邀请对我国进行国事访问的。"/>
    <x v="0"/>
  </r>
  <r>
    <n v="20190911"/>
    <s v="习近平同哈萨克斯坦总统举行会谈"/>
    <s v="欢迎仪式后，习近平主席在人民大会堂同托卡耶夫总统举行会谈。两国元首一致决定，双方将本着同舟共济、合作共赢的精神，发展中哈永久全面战略伙伴关系。习近平说，再过十几天，我们将隆重庆祝中华人民共和国成立70周年。70年来，中国共产党带领中国人民取得举世瞩目的伟大成就，正朝着实现中华民族伟大复兴的目标迈进。这一进程从来都不会一帆风顺，但无论外部形势如何变化，中国都将坚定不移、心无旁骛地做好自己的事，全面深化改革，扩大对外开放，推动实现更高质量发展。我们完全有能力应对好各种风险挑战，任何艰难险阻都阻挡不了我们前进的步伐。一个稳定、开放、繁荣的中国将始终是世界未来发展的机遇。习近平指出，中哈关系是睦邻友好的典范。中方愿同哈方深化全方位合作，落实好共建丝绸之路经济带同“光明之路”新经济政策对接，加强互联互通，畅通中哈陆海联运大通道，推动经贸合作提质升级，扎实推进产能合作，扩大科技创新合作，密切人文交流和地方交往。中哈要旗帜鲜明维护多边主义和开放型世界经济，为推动构建更加公平公正合理的全球治理体系作出积极贡献。要推动上海合作组织在地区和国际事务中发挥更大积极作用，积极践行共同、综合、合作、可持续的新安全观，加大安全合作，合力打击“三股势力”，携手应对挑战。托卡耶夫热烈祝贺中华人民共和国成立70周年。托卡耶夫表示，新中国走过了不平凡的历程，取得了辉煌的发展成就，不仅造福了中国人民，也为促进世界发展和人类进步作出了重大贡献。中国改革开放给哈萨克斯坦等各国带来机遇。哈方坚定支持中国政府和人民维护国家主权、安全、发展利益。哈方愿同中方以建立永久全面战略伙伴关系为契机，推动哈中关系进一步发展。哈方很荣幸6年前您在哈萨克斯坦提出共建“丝绸之路经济带”的伟大倡议，这对地区乃至世界未来发展都具有重要意义。哈方期待同中方密切高层往来，在“一带一路”框架下加强经贸、基础设施、能源、5G、科技、人文等领域务实合作。双方应密切在上海合作组织和亚信框架内沟通协作，打击“三股势力”，维护地区安全，反对外来干涉。会谈后，习近平同托卡耶夫共同签署了《中华人民共和国和哈萨克斯坦共和国联合声明》。两国元首还见证了多项双边合作协议的签署。杨洁篪、王毅、何立峰等参加。"/>
    <x v="1"/>
  </r>
  <r>
    <n v="20190911"/>
    <s v="习近平同密克罗尼西亚联邦总统互致贺电庆祝中密建交30周年"/>
    <s v="国家主席习近平11日同密克罗尼西亚联邦总统帕努埃洛互致贺电，热烈庆祝两国建交30周年。习近平在贺电中指出，中密建交30年来，两国关系保持良好发展。双方高层交往频繁，务实合作成果丰硕，人文交流日益扩大。我高度重视中密关系发展，愿同帕努埃洛总统一道努力，以两国建交30周年为新起点，增进政治互信，深化务实合作和友好交流，推动两国全面战略伙伴关系迈上新台阶，更好造福两国人民。帕努埃洛在贺电中表示，密中关系建立在和平共处五项原则基础之上。建交30年来，密中关系取得长足发展。密方坚定奉行一个中国政策，支持“一带一路”伟大倡议。衷心祝愿密中关系在未来更上一层楼。"/>
    <x v="0"/>
  </r>
  <r>
    <n v="20190911"/>
    <s v="李克强会见贺一诚 颁发任命贺一诚为澳门特区第五任行政长官的国务院令"/>
    <s v="国务院总理李克强9月11日上午在中南海紫光阁会见贺一诚，颁发任命他为中华人民共和国澳门特别行政区第五任行政长官的国务院第719号令。国务院副总理韩正主持颁发国务院令仪式。李克强首先祝贺贺一诚当选澳门特区第五任行政长官。李克强表示，澳门回归以来，“一国两制”方针和基本法得到全面贯彻落实，经济快速增长，民生持续改善，各项事业显著进步，社会和谐稳定，与内地交流合作不断加强。这是历任行政长官带领特区政府和社会各界团结奋斗的结果，也是与中央政府和祖国内地大力支持分不开的。李克强强调，今年适逢澳门回归祖国20周年。中央政府将继续全面准确贯彻“一国两制”“澳人治澳”、高度自治方针，严格依照宪法和基本法办事，全力支持新一届特区政府依法施政、积极作为。希望并相信行政长官团结带领澳门特区政府和社会各界人士奋发有为，利用好粤港澳大湾区建设带来的机遇，推动澳门加快多元化发展，持续改善社会民生，百尺竿头，更进一步，推动“一国两制”在澳门的实践取得新成就、跃上新台阶。贺一诚感谢中央政府对他的任命，表示深感肩负的责任重大，就职后将坚定不移贯彻“一国两制”，严格按照宪法和基本法办事，努力推动澳门经济适度多元化发展，全力改善民生，积极参与粤港澳大湾区建设，巩固澳门回归以来的良好发展态势，不辜负中央政府的期望和澳门市民的重托。国务委员王毅、肖捷、赵克志参加上述活动。"/>
    <x v="0"/>
  </r>
  <r>
    <n v="20190911"/>
    <s v="李克强主持召开国务院常务会议"/>
    <s v="国务院总理李克强9月11日主持召开国务院常务会议，要求紧扣群众关切进一步保障好基本民生；决定出台城乡居民医保高血压糖尿病门诊用药报销政策，减轻数亿患者负担；部署深入推进医养结合发展，更好满足老年人健康和养老需求。会议指出，要按照党中央、国务院部署，把顺应人民对美好生活的向往、破解群众急难忧愁作为政府工作重要着力点。当前要突出保障好基本民生，民生基础夯实了才能夯实发展基础。要把稳就业放在优先位置，做好未就业大学毕业生就业服务，支持企业稳岗和职工转岗就业，为灵活就业和农民工打工增收开拓渠道。落实猪肉保供稳价措施，纠正不合理禁养限养规定，保障今冬明春肉蛋菜、天然气供应。深入推进脱贫攻坚。保障洪涝等灾害受灾群众基本生活、温暖过冬。实施好社保兜底、救助等制度。确保基本养老金按时足额发放。各部门要深入基层了解群众期盼，着力解决民生突出问题。要以民生需求为导向培育经济新增长点，加大政府支持带动社会力量投入，增加普惠优质的教育、医疗、养老、托幼等服务供给，推进棚户区和老旧小区改造，研究支持建设一批补短板的民生重大工程，让群众更多受益。为加强重大慢性病防治，减轻患者用药负担，会议决定，对参加城乡居民基本医保的3亿多高血压、糖尿病患者，将其在国家基本医保用药目录范围内的门诊用药统一纳入医保支付，报销比例提高至50%以上。有条件的地方可不设起付线，封顶线由各地自行设定。推动国产降压、降糖药降价提质，推行长处方制度，多措并举减轻患者负担。这也有利于强化预防、减少大病发病率，有利于医保基金可持续。会议确定了深入推进医养结合发展的措施。一是简化审批。养老机构举办二级及以下医疗机构的，设置审批与执业登记“两证合一”。二是通过完善价格机制、实行审批“一窗办理”等，鼓励社会力量举办医养结合机构。三是鼓励养老机构与医疗、康复等机构合作，支持上门服务。四是落实支持医养结合的税费、用地等政策。符合基本医保范围的医疗服务费用由医保基金支付。五是发展医养保险，增加老年人可选择的商业保险品种，推进长期护理保险试点。"/>
    <x v="0"/>
  </r>
  <r>
    <n v="20190911"/>
    <s v="李克强会见哈萨克斯坦总统"/>
    <s v="国务院总理李克强11日在钓鱼台国宾馆会见哈萨克斯坦总统托卡耶夫。李克强表示，哈萨克斯坦是中国的友好邻邦和全面战略伙伴。两国政治互信牢固，务实合作成果丰硕，人民友谊源远流长。习近平主席同总统先生举行会谈，共同规划两国关系未来发展。中方愿将“一带一路”倡议同哈方发展战略更好对接，深化全方位合作，共同维护地区和平稳定，更好造福两国人民。李克强指出，中哈合作具有互信基础、毗邻优势、巨大潜力和广阔前景。中方愿同哈方拓展能源、产能、核电、金融、科技等领域合作，用好跨境电商平台，扩大双边贸易规模，实现互利共赢。托卡耶夫祝贺新中国成立70周年。他表示，哈方对哈中关系现状十分满意，愿推动两国关系持续健康稳定发展。欢迎中国企业赴哈投资兴业。何立峰参加会见。"/>
    <x v="0"/>
  </r>
  <r>
    <n v="20190911"/>
    <s v="栗战书会见摩尔多瓦议长"/>
    <s v="全国人大常委会委员长栗战书11日在人民大会堂会见摩尔多瓦议长格列恰内。栗战书感谢格列恰内议长对中华人民共和国成立70周年的祝贺，赞赏摩方在涉及中方核心利益和重大关切问题上的坚定支持。栗战书说，新中国成立70年来经济社会发展取得的伟大成就，根本上在于中国共产党的领导。中国全国人大愿同摩尔多瓦议会加强交流合作，在立法、监督、治国理政等方面互学互鉴，为共建“一带一路”、经贸投资合作提供法律保障和支持，推动两国地方、民间友好往来。格列恰内说，摩方高度重视摩中关系，愿积极参与“一带一路”建设，希望同中国全国人大密切协调合作，充分发挥立法机构作用，推进两国各领域友好合作。郝明金参加会见。"/>
    <x v="0"/>
  </r>
  <r>
    <n v="20190911"/>
    <s v="汪洋出席统一战线庆祝中华人民共和国成立70周年座谈会"/>
    <s v="统一战线庆祝中华人民共和国成立70周年座谈会11日在京召开。中共中央政治局常委、全国政协主席汪洋出席会议并讲话。他强调，统一战线是中国共产党领导的广泛政治联盟，具有鲜明的中国特色，过去是、现在是、今后仍然是党的事业取得胜利的重要法宝。要以习近平新时代中国特色社会主义思想为指导，深入学习贯彻习近平总书记关于加强和改进统一战线工作的重要思想，切实把中共中央对统一战线的决策部署落实下去、把广大统一战线成员的智慧力量凝聚起来，为实现中华民族伟大复兴的中国梦共同奋斗。汪洋指出，新中国成立70年来的实践证明，中国共产党关于统一战线的理论方针政策是完全正确的，广大统一战线成员是中国共产党完全可以依靠和信赖的同盟者。汪洋强调，中国特色社会主义进入新时代，统一战线凝聚共识、凝聚人心、凝聚智慧、凝聚力量的工作更加艰巨繁重。要毫不动摇坚持中国共产党的领导，增进对中国共产党的政治认同、思想认同、理论认同、情感认同，始终同以习近平同志为核心的中共中央保持高度一致。要把坚持和发展中国特色社会主义作为统一战线牢不可破的思想基石，在事关道路、制度、旗帜、方向等根本问题上统一思想步调。要自觉服务党和国家工作大局，紧紧围绕经济社会发展重大问题、全面深化改革难点问题、事关人民群众切身利益问题凝心聚力。要正确处理一致性和多样性关系，不断扩大统一战线的团结面，画出最大同心圆。尤权主持会议。统一战线各方面代表人士、中央和国家机关有关部门负责同志等共约160人参加会议。"/>
    <x v="0"/>
  </r>
  <r>
    <n v="20190911"/>
    <s v="赵乐际在河北调研"/>
    <s v="中共中央政治局常委、中央纪委书记赵乐际9日至11日到河北调研。他强调，面对复杂多变的外部环境和艰巨繁重的改革发展稳定任务，纪检监察机关要自觉践行党的初心使命，守土有责、守土尽责，学懂弄通做实习近平新时代中国特色社会主义思想，认真履职尽责，强化监督、精准监督，做到党中央重大决策部署到哪里、监督检查就跟进到哪里，为党和国家各项工作扎实推进提供有力保障。赵乐际来到雄安新区规划展示中心，听取雄安新区整体规划和纪检监察工作情况介绍，他指出，雄安新区的规划、建设、治理，都要把廉洁理念贯穿始终，加强全过程监督，创新监督方式，有效防控廉政风险，确保建成阳光工程、廉洁雄安。在石家庄市鹿泉区违建别墅整治现场，赵乐际详细了解查处违建责任问题、腐败问题、作风问题情况，要求严格执纪执法，确保整治到位，同时加强警示教育，以案促改。赵乐际来到曲阳县王家屯村、柳树沟村和君乐宝乳业集团，进村入户走访看望农民群众，面对面与基层干部群众交流，认真听取意见建议，强调要结合第二批“不忘初心、牢记使命”主题教育，持续整治群众身边腐败和作风问题，持续严惩扶贫民生领域腐败、涉黑腐败及“保护伞”，强化基层监督、完善制度机制，让基层干部明底线、守规矩，廉洁公平地为群众办实事办好事。在河北省和曲阳县纪委监委机关，赵乐际指出，要坚持用习近平新时代中国特色社会主义思想武装头脑、指导实践、推动工作，一以贯之学习贯彻习近平总书记关于全面从严治党、党风廉政建设和反腐败斗争重要论述，切实增强“四个意识”、坚定“四个自信”、做到“两个维护”。要准确把握纪检监察工作重大方针原则和重点任务举措，坚持党对反腐败工作集中统一领导，坚持以人民为中心根本政治立场，坚持稳中求进工作总基调，发扬斗争精神、增强斗争本领，依规依纪依法履行职责，一体推进不敢腐、不能腐、不想腐，努力实现新时代纪检监察工作高质量发展。要着力建设高素质专业化纪检监察干部队伍，加强思想淬炼、政治历练、实践锻炼，分级分类开展全员培训，严格自我监督，自觉接受监督，始终做到忠诚干净担当。"/>
    <x v="0"/>
  </r>
  <r>
    <n v="20190911"/>
    <s v="王岐山会见奥地利客人"/>
    <s v="国家副主席王岐山11日在中南海会见奥地利中国友好协会主席、前总统菲舍尔。王岐山表示，当前中奥务实合作深入推进，友好战略伙伴关系不断深化。满足人民日益增长的美好生活需要，决定了中国必须坚持和平发展，坚定不移走中国特色社会主义道路。中国将一如既往不断融入国际社会，既实现自身发展，也为世界做出贡献。中方高度重视中奥、中欧关系，希望双方友好组织加强往来、加深了解、增进互信、扩大合作、推动中奥、中欧关系不断向前发展。菲舍尔表示，中国发展成就举世瞩目，祝贺中华人民共和国成立70周年。奥中友好战略伙伴关系为双方确立了新目标，奥中友协愿继续发挥积极作用，夯实奥中两国和欧中关系基础，共同维护世界和平发展。"/>
    <x v="0"/>
  </r>
  <r>
    <n v="20190911"/>
    <s v="国务院关税税则委员会公布第一批对美加征关税商品第一次排除清单"/>
    <s v="根据国务院关税税则委员会关于试行开展对美加征关税商品排除工作的公告，经国务院批准，今天（11日），国务院关税税则委员会公布了第一批对美加征关税商品第一次排除清单。根据排除清单，对第一批对美加征关税商品，第一次排除部分商品，自2019年9月17日起实施。其中，清单一所列商品，包括虾苗、紫苜蓿、饲料用鱼粉、润滑油、润滑脂等12项商品，自2019年9月17日至2020年9月16日，不再加征我为反制美301措施所加征的关税。对已加征的关税税款予以退还，相关进口企业应自排除清单公布之日起6个月内按规定向海关申请办理。清单二所列商品，包括饲料用乳清、脱模剂等4项商品，自2019年9月17日至2020年9月16日，不再加征我为反制美301措施所加征的关税，已加征的关税税款不予退还。下一步，国务院关税税则委员会将继续开展对美加征关税商品排除工作，适时公布后续批次排除清单。"/>
    <x v="0"/>
  </r>
  <r>
    <n v="20190911"/>
    <s v="国际锐评：中方公布排除清单缓解经贸摩擦对在华企业影响"/>
    <s v="本台今天（11日）刊播国际锐评《中方公布排除清单缓解经贸摩擦对在华企业影响》。锐评指出，国务院关税税则委员会公布第一批对美加征关税商品第一次排除清单，尽量减少经贸摩擦对在华企业的影响，体现出中方应对经贸摩擦一贯的冷静、理性，以及对企业和民众的高度负责。中方对美进口商品加征关税是为了捍卫国家核心利益与人民根本利益。中方坚决反对贸易战升级，不会为反制而反制，而是内外兼顾，综合考量，持续评估各类企业所受的影响，充分运用自主降低关税等财税措施，尽最大努力帮助企业缓解困难。此次关税排除清单出炉，表明中国应对经贸摩擦的政策组合更加完善。锐评说，中美双方将于10月初在华盛顿举行第十三轮中美经贸高级别磋商。无论结果如何，中方都会一如既往做好自己的事，用政策组合来减少经贸摩擦对在华企业的影响，冷静理性地应对一切挑战。"/>
    <x v="0"/>
  </r>
  <r>
    <n v="20190911"/>
    <s v="创新关税政策 稳定市场预期"/>
    <s v="今天（11日），我国公布了第一批对美加征关税商品第一次排除清单，这也是我国首次推出“关税排除”制度，不仅创新了关税政策手段，也有助于稳定国内市场预期，最终惠及民生。是中方应对经贸摩擦冲击，维护民众和企业利益的冷静、理性之举。关税排除清单，可以说与加征关税相对。商品纳入到排除清单后，一年内将不被加征我为反制美301措施所加征的各轮关税。根据第一批对美加征关税商品第一次排除清单，主要涉及虾苗、紫苜蓿、饲料用鱼粉等部分农产品，润滑油、润滑脂等高端工业中间品以及抗癌原料药等，共计16项商品。一方面这些商品基本无法从美国以外市场替代，另一方面加征关税不利于相关行业发展和技术进步。目前，第二批对美加征关税商品排除申请已经开始，可申请排除的商品范围为我反制美301措施加征关税的第二轮商品，实际共5140个税目，网上接受排除申请的时间是2019年9月2日至10月18日。下一步，我国还将适时开展第三批商品排除工作。"/>
    <x v="0"/>
  </r>
  <r>
    <n v="20190911"/>
    <s v="中美企业家对话在京举行"/>
    <s v="9月10日——11日，由中国国际经济交流中心和美国全国商会联合主办的中美企业家对话在北京举行。此次对话主题是“中国、美国及全球经济”。中方代表指出，贸易战不利于中国，不利于美国，也不利于全世界人民的利益。加征关税反而伤及美国经济。双方应在科技创新、高技术产业、基础设施建设等领域拓展新合作空间。美方代表表示，贸易摩擦对美中乃至全球经济都产生不利影响，希望美中通过谈判协商，妥善解决经贸问题，共同引领世界经济、科技发展。"/>
    <x v="0"/>
  </r>
  <r>
    <n v="20190911"/>
    <s v="国新办：稳定生猪生产 保障市场供应"/>
    <s v="国务院新闻办公室今天（11日）举行新闻发布会，农业农村部、国家发展改革委、财政部、自然资源部、生态环境部、国家市场监管总局六部门有关负责人介绍了稳定生猪生产，保障市场供应有关情况。农业农村部等部门有关负责人介绍了国务院办公厅《关于稳定生猪生产促进转型升级的意见》有关情况。《意见》提出以保障猪肉基本自给为目标，猪肉自给率要保持在95%左右。要加快恢复生猪生产，以种猪场和规模养殖场为重点，支持新建、改扩建规模养殖场改善基础设施条件。对禁养区内异地搬迁的规模养殖场，要求地方落实养殖用地，优先支持异地重建。持续抓好非洲猪瘟防控，督促地方及时兑现非洲猪瘟强制扑杀补助资金。截至目前，中央财政已专门安排非洲猪瘟疫情防控相关资金13.42亿元。在用地方面，合理增加附属设施用地规模，取消15亩上限。鼓励利用农村集体建设用地和荒山、荒沟、荒丘、荒滩“四荒地”发展生猪生产。"/>
    <x v="0"/>
  </r>
  <r>
    <n v="20190911"/>
    <s v="重庆：展现新作为 实现新突破"/>
    <s v="国务院新闻办公室今天（11日）举行省（区、市）系列新闻发布会，聚焦重庆70年取得的发展成就。发布厅外，书写“创新”两字的工业机器人、国内首款人工心脏等一大批高精尖产品展示重庆发展大数据智能化的战略决心。新中国成立70年来，重庆发生翻天覆地的变化。1997年，重庆成为直辖市后，圆满完成三峡百万移民搬迁安置任务，综合经济实力快速提升，人民生活水平持续改善。作为我国重要的现代制造业基地，重庆加快构建可持续的现代产业体系。去年，电子信息、汽车、能源、农副食品加工等七个产业产值规模超过千亿元。贯彻新发展理念，重庆把大数据智能化创新作为战略选择，推动数字经济和实体经济深度融合。近年来，重庆全面融入共建“一带一路”和长江经济带发展，在推进西部大开发形成新格局中展现新作为、实现新突破。"/>
    <x v="5"/>
  </r>
  <r>
    <n v="20190911"/>
    <s v="双节临近 各地多彩活动迎佳节"/>
    <s v="随着中秋节、国庆节的临近，祖国各地举行丰富多彩的活动喜迎佳节。在西藏墨脱、吉林长春等地，随着优美的伴奏，众人齐声高唱《我和我的祖国》。人们随着音乐挥舞着手里的国旗，用歌声传递着对祖国的热爱。连日来，在浙江农村，万家文化礼堂、千家爱国主义教育基地，已陆续开展多场迎国庆活动，人们用歌声唱出了新时代农民的美好生活。随着双节的临近，各地装扮一新。在安徽黄山，千年古村呈坎村，当地村民将收获的玉米、辣椒等农作物，摆成寓意庆祝新中国成立70周年的“70”字样。今天（11日），青岛的月饼达人聚在一起，各显身手，市民们也忍不住伸把手一同体验。品美食还可以赏花灯，走进江西万载古城，处处已是张灯结彩，双节气息扑面而来。在云南昆明世博园，千组花雕艺术、万盏绚丽彩灯将夜空点亮。在甘肃兰州，500架无人机灯光秀点亮了黄河之滨。在四川自贡，昨晚一场焰火秀盛大上演，献礼新中国成立70周年。"/>
    <x v="2"/>
  </r>
  <r>
    <n v="20190911"/>
    <s v="香港金融服务界举行庆祝新中国成立70周年国庆论坛"/>
    <s v="香港金融服务界庆祝新中国成立70周年国庆论坛暨典礼10日在香港举行，来自香港金融界的十个联会代表以及各界嘉宾出席活动。香港特区行政长官林郑月娥在致辞中表示，香港金融市场和银行体系在过去数月运作如常，但社会持续出现暴力事件，的确会影响投资者的信心与外界对香港的观感。林郑月娥呼吁金融服务界的朋友和香港市民支持警方执法工作，共同向暴力说“不”，让香港社会尽快恢复秩序。林郑月娥表示，香港和国家的命脉系于一体，粤港澳大湾区在国家发展大局中具有重要的战略地位。香港要保持长远的竞争力，务必主动积极融入国家发展大局。香港金融服务人士表示，香港金融界辛辛苦苦参与建立的国际金融中心来之不易，香港金融服务界将紧抓粤港澳大湾区这一历史机遇，共同聚焦香港经济发展的根本问题，支持香港发展、支持青年就业与进步，共谋香港的发展之道。活动结束前，现场嘉宾手持国旗和特区区旗，共同唱响歌曲《歌唱祖国》，将现场气氛推向高潮。"/>
    <x v="0"/>
  </r>
  <r>
    <n v="20190911"/>
    <s v="何超琼在联合国人权理事会发言呼吁香港停止暴力"/>
    <s v="11日，香港各界妇女联合协进会主席何超琼在联合国人权理事会第42届会议上发言。她向国际社会表示，三个月来香港普通市民饱受暴力活动的困扰，她呼吁停止暴力行为，避免大家深爱的香港产生不可挽回的裂痕。何超琼表示，从6月9日开始的95天里，香港激进分子不断升级的暴力行为使香港市民饱受130场抗议活动的困扰，其中有至少110场是暴力和非法的，这使得数百个小商户被迫关门，许多香港人失业。多位出席会议的代表对何超琼的发言表示赞同和支持，呼吁香港社会理性对待问题，希望香港尽快恢复平静和安定。"/>
    <x v="0"/>
  </r>
  <r>
    <n v="20190911"/>
    <s v="一批符合条件的服刑人员获得特赦"/>
    <s v="今年6月29日，国家主席习近平签署特赦令，对九类服刑罪犯实行特赦，各地司法机关认真贯彻实施特赦令和全国人大常委会特赦决定，在传统的中秋佳节到来之际，一批符合条件的老年人、犯罪时未满18岁的人员和女性服刑人员获得特赦。9月3日，在四川省甘孜监狱，77岁的乌尼某某被法官作出特赦裁定。因犯非法制造枪支罪乌尼某某于2016年被判处有期徒刑10年。此次他因符合特赦第六类情形，即年满75周岁，身体严重残疾，生活不能自理而获得特赦。9月2日，在北京天堂河女子教育矫治所里，法官对罪犯田某作出予以特赦的裁定。今年19岁的田某，因犯罪时不满十八周岁，且剩余刑期在一年以下，符合第七类特赦情形。为了让这些年轻人顺利回归社会，各监狱也提早与地方司法行政部门互通信息，确保实现安置工作的“无缝衔接”。为平稳推进特赦工作，司法部门对申请特赦的人员进行了社会危害性评估，采取多种措施，确保特赦对象在特赦后不致于危害社会并尽快融入社会。预计国庆前，将完成全部被裁定罪犯的特赦工作。"/>
    <x v="0"/>
  </r>
  <r>
    <n v="20190911"/>
    <s v="北京世园会已举办近2300场活动"/>
    <s v="2019北京世界园艺博览会开园四个月以来，举办各类主题活动近2300场次，接待游客数量超过700万人次。夜景主题光影秀《世园之心》通过光影技术展现一颗种子如何变成整个大自然；驻场演出《美丽家园》让更多游客有机会体验开幕式文艺演出的精彩绝伦；奇幻森林通过虚拟视觉等前沿科技讲述了中国传统神话《山海经》。金秋九月，北京世园会还将举行兰花及菊花相关主题竞赛，花车巡游，《独山月夜》、《我和我的祖国》等专场演出。"/>
    <x v="0"/>
  </r>
  <r>
    <n v="20190911"/>
    <s v="国内联播快讯"/>
    <s v="全国新兵运输工作全面展开昨天（10日），全国新兵运输工作全面展开。全国军地运输部门科学制定运输计划，周密做好转运、换乘对接等工作；各地还通过开设绿色通道、专人引导等服务保障措施，确保新兵安全顺利抵达军营。整个新兵运输工作将于月底前全部结束。北京互联网法院智慧诉讼 助力司法审判作为深化司法改革的成果，北京互联网法院成立一年来共收案34000多件，其中知识产权类案件占比高达77.7%；通过大数据、人工智能、区块链等先进技术在司法领域的运用，可以做到24小时不打烊、当事人足不出户参与诉讼。第十六届中国国际影视节目展举行第十六届中国国际影视节目展9月11日至12日在北京举行，本届展会以“礼赞新中国 奋进新时代”为主题，来自50多个国家和地区的304家机构参展，展出国内外优秀的影视剧、纪录片等共约8万部集。展会还特别设置了中央广播电视总台“5G+4K/8K+AI”媒体应用研究发展历程和最新成果展示。第60名“百名红通人员”归案今天（11日），在中央追逃办统筹协调下，经广东省追逃办和汕头市监委持续追逃，涉嫌受贿罪于2014年5月外逃的职务犯罪嫌疑人黄平回国投案并积极退赃。这也是开展“天网行动”以来第60名归案的“百名红通人员”。"/>
    <x v="1"/>
  </r>
  <r>
    <n v="20190911"/>
    <s v="我驻多国使馆举办活动喜迎国庆"/>
    <s v="连日来，中国驻多国使馆通过举办国庆招待会和联欢会等方式，共同庆祝中华人民共和国成立70周年。9日晚，中国驻英国大使馆在伦敦金融城市政厅举行国庆招待会。英国各界人士、各国驻英使节、国际组织代表、华侨华人、留学生和在英中资机构代表等500多人出席。来宾们现场观看了讲述平凡中国人奋斗故事的短片《中国2019》，观赏了“美丽中国”等主题图片展。中国驻韩国使馆9日在韩国首尔举行庆中秋、迎国庆，旅韩华侨华人联欢会，中国驻韩国使馆工作人员以及旅韩华侨华人代表等出席，共庆中华人民共和国成立70周年。联欢会还设置了中国茶艺等文化体验项目，华侨华人团体带来了合唱、歌舞等文艺表演。8日晚，巴西华侨华人在圣保罗安年比大剧场组织了《我爱中国》大型文艺晚会，庆祝新中国成立70周年。中国驻圣保罗官员、巴方官员以及华侨华人、各界友人等3000多人出席活动。"/>
    <x v="0"/>
  </r>
  <r>
    <n v="20190911"/>
    <s v="国际联播快讯"/>
    <s v="东盟与中日韩部长会：应维护多边主义第22届东盟与中日韩经贸部长会议10日在泰国首都曼谷举行。会后发表的联合声明强调，贸易保护主义抬头和反全球化情绪冲击多边贸易体系，坚持多边主义和区域主义对维护全球和地区和平、稳定与繁荣具有重要意义。与会部长重申，将致力于维护一个开放、包容、透明、非歧视性和以规则为基础的多边贸易体系。俄总理：不应过分鼓吹八国集团重要性俄罗斯总理梅德韦杰夫10日表示，不应过分鼓吹八国集团的重要性，因为八国集团是在小范围内讨论政治及其他各领域问题的平台，自从二十国集团出现后，全球大部分关键问题都在这一形式下得以讨论。梅德韦杰夫表示，在当前局势下，八国集团没有能力采取利于推进人类发展和全球问题解决的重要措施。俄方呼吁通过多种形式在尽可能大的范围内讨论现有问题。以称将把约旦河谷纳入领土 巴方谴责以色列总理内塔尼亚胡10日说，如果他领导的利库德集团在17日举行的议会选举中获胜，以色列将把约旦河谷纳入其领土。对此巴勒斯坦总理阿什提耶表示，内塔尼亚胡是和平进程的破坏者。巴勒斯坦总统阿巴斯同日表示，如果内塔尼亚胡这样做的话，巴以之间的所有协议都将作废。约旦河谷约占约旦河西岸地区面积的三分之一。以色列在1967年第三次中东战争期间占领约旦河西岸，随后开始在此兴建犹太人定居点。美国家安全事务助理博尔顿被解职美国总统特朗普10日宣布，自己和政府中其他人一样对总统国家安全事务助理博尔顿的很多建议“非常不赞同”，博尔顿已在他的要求下辞职。博尔顿则表示，是自己9日主动提出辞职。博尔顿是特朗普任内离职的第三位总统国家安全事务助理。博尔顿以对外政策立场强硬著称，在伊核、阿富汗和朝核等问题上均表现出强硬姿态。《北美洲能源互联网研究》报告发布10日，由中国发起成立的首个能源领域国际组织——全球能源互联网发展合作组织，在加拿大温哥华发表《北美洲能源互联网研究》报告，为北美洲乃至全球未来的能源可持续发展提出了中国方案。按照报告中的解决方案，北美洲的能源互联互通能力将提高，并进而成为全球能源互联网的组成部分。"/>
    <x v="0"/>
  </r>
  <r>
    <n v="20190912"/>
    <s v="李克强会见日本经济界代表团并座谈"/>
    <s v="国务院总理李克强11日在钓鱼台国宾馆会见日本经济界代表团并同他们座谈交流。日本主要企业负责人200余人出席。李克强表示，经过双方共同努力，中日关系去年以来重回正常轨道，两国经贸合作稳步推进，日本对华投资实现两位数增长，双方合作前景广阔。在中日关系遇到困难的时候，日本经济界为维护两国关系健康稳定发展、推动深化务实合作作出了积极努力和贡献。当前世界经济不确定不稳定因素增多，面临新的下行压力，中日两国作为世界主要经济体，发挥互补优势，携手加强合作，不仅有利于两国，也有利于地区乃至全球经济企稳向好，有利于世界的繁荣与稳定。李克强指出，经济全球化不可逆转，经贸往来不应被国家边界阻挡，推动全球化健康发展是人类文明进步之路。中国始终坚定维护以世界贸易组织为核心的多边贸易体制，推进贸易投资自由化便利化。中国坚定不移推动全方位对外开放，开放的领域会更多，开放的程度会更深，致力于打造市场化、法治化、国际化的营商环境。欢迎日本经济界把握机遇，更加积极扩大对华投资，拓展合作领域，推动两国经贸合作取得更多成果。日方代表祝贺新中国成立70周年。他们表示，去年以来，日中关系取得积极进展，双方高层交往密切，有力促进了两国经贸合作。日本经济界坚定支持自由贸易，积极评价中国推进贸易投资自由化、便利化、扩大市场准入，改善营商环境所作努力，愿加强双方各领域经贸合作，期待年内结束谈判缔结“区域全面经济伙伴关系协定”，为区域和全球经济发展注入新动力。"/>
    <x v="0"/>
  </r>
  <r>
    <n v="20190912"/>
    <s v="栗战书会见哈萨克斯坦总统"/>
    <s v="9月12日，全国人大常委会委员长栗战书在人民大会堂会见哈萨克斯坦总统托卡耶夫。栗战书表示，昨天习近平主席同总统先生举行会谈，宣布发展中哈永久全面战略伙伴关系，为中哈关系明确了新的历史定位。中国全国人大愿与哈议会一道，认真落实两国元首重要共识，围绕政治互信、发展战略对接、政策连续性、安全合作、人文交流等积极发挥作用，密切立法机构之间各层次友好往来，为两国合作创造良好的法律环境。托卡耶夫表示，哈方为70年来中国取得巨大建设成就感到由衷高兴。立法合作是哈中永久全面战略伙伴关系的重要组成部分。哈方支持两国深化立法机构合作和各领域交流。万鄂湘参加会见。哈萨克斯坦总统托卡耶夫12日上午前往北京天安门广场，向人民英雄纪念碑敬献花圈。"/>
    <x v="0"/>
  </r>
  <r>
    <n v="20190912"/>
    <s v="韩正出席省部级干部国土空间规划专题研讨班座谈会"/>
    <s v="中共中央政治局常委、国务院副总理韩正12日出席省部级干部国土空间规划专题研讨班座谈会，听取学员代表发言并讲话。他强调，要认真学习领会习近平总书记关于国土空间规划工作的一系列重要指示精神，提高政治站位，抓好贯彻落实，推动国土空间规划工作迈上新水平。韩正表示，规划工作是一门大学问，必须尊重科学、尊重规律。要以人为本，本着对历史、对人民高度负责的态度，把让群众宜居、方便的理念体现到规划的每一个细节中。要严控开发强度，城市规划必须守住建设用地总量、住宅用地占比两条底线。要注重留白，立足长远，为子孙后代留有空间，促进人与自然和谐共生。要真正实现“多规合一”，在一张底板上把各方面的规划整合进去，解决好各类规划不衔接、不协调的问题。要体现强制性，规划经过批准后必须严格执行，确保严肃性、权威性。规划科学是最大效益，规划失误是最大浪费，在规划编制上要舍得花时间和精力，广泛听取各方意见，切实提高规划质量水平。韩正强调，要高标准绘制全国国土空间开发保护“一张图”，划定落实好生态保护红线、永久基本农田、城镇开发边界“三条控制线”，加快国土空间规划立法，重构技术标准体系，强化规划实施监督。各地区各部门要切实加强组织领导，确保高质量完成各级各类规划编制任务。中央和国家有关部门负责人、专题研讨班全体学员参加座谈会，来自内蒙古自治区、上海市、浙江省、湖南省、四川省和深圳市的学员代表作了发言。"/>
    <x v="0"/>
  </r>
  <r>
    <n v="20190912"/>
    <s v="王岐山会见马来西亚外长"/>
    <s v="国家副主席王岐山12日在中南海会见马来西亚外长赛夫丁。王岐山表示，中马友好交往历时千年，近年来，两国全面战略伙伴关系深入发展，为两国人民带来实实在在的利益。任何民族实现强盛都要经过艰苦漫长的过程，付出相应的代价。新中国成立70年来，中华民族实现了站起来、富起来，到真正实现强起来，依然需要长期上下求索、不懈奋斗。只有看清来路、放眼长远，通过历史文化哲学的思考，才能正确认知当今世界确定中的不确定性，作出智慧的选择，从而把握机遇，克服挑战。赛夫丁表示，马中友好是双边关系主旋律，马方高度重视发展对华关系，坚定支持并积极参与共建“一带一路”。马方反对贸易战，愿继续扩大马中经贸、人文等各领域合作，并为推动东盟—中国关系发展发挥积极作用。"/>
    <x v="0"/>
  </r>
  <r>
    <n v="20190912"/>
    <s v="王岐山前往津巴布韦驻华使馆吊唁穆加贝逝世"/>
    <s v="9月12日，国家副主席王岐山前往津巴布韦驻华使馆，吊唁津巴布韦前总统罗伯特·穆加贝。王岐山在穆加贝遗像前肃立默哀，并在吊唁簿上题词，代表中国政府和人民对穆加贝的逝世表示最深切的哀悼，向津巴布韦政府和人民以及穆加贝的亲属表示最诚挚的慰问。王岐山表示，穆加贝是津巴布韦和非洲杰出政治家和民族解放运动领导人，为推动中津、中非友好作出了卓越贡献。中方珍视中津传统友谊，愿同津巴布韦政府和人民一道，推动中津全面战略合作伙伴关系不断向前发展。相信在姆南加古瓦总统领导下，津巴布韦人民一定会化悲痛为力量，在实现国家稳定和建设发展道路上不断取得新的更大成就。"/>
    <x v="0"/>
  </r>
  <r>
    <n v="20190912"/>
    <s v="伊拉克总理将访华"/>
    <s v="应国务院总理李克强邀请，伊拉克共和国总理阿迪勒·阿卜杜勒马赫迪将于9月19日至23日对中国进行正式访问。"/>
    <x v="0"/>
  </r>
  <r>
    <n v="20190912"/>
    <s v="国务院印发指导意见 加强和规范事中事后监管"/>
    <s v="国务院近日印发《关于加强和规范事中事后监管的指导意见》。《意见》指出，要坚持以习近平新时代中国特色社会主义思想为指导，持续深化“放管服”改革，坚持放管结合、并重，把更多行政资源从事前审批转到加强事中事后监管上来，加快构建权责明确、公平公正、公开透明、简约高效的事中事后监管体系，形成市场自律、政府监管、社会监督互为支撑的协同监管格局，切实管出公平、管出效率、管出活力，促进提高市场主体竞争力和市场效率，推动经济社会持续健康发展。"/>
    <x v="0"/>
  </r>
  <r>
    <n v="20190912"/>
    <s v="【“不忘初心、牢记使命”主题教育进行时】各省区市第二批主题教育全面启动"/>
    <s v="按照中央部署，几天来，第二批“不忘初心、牢记使命”主题教育在全国全面启动，各地以高度的政治责任感高标准起步、高质量推进第二批主题教育。连日来，各地在巩固和拓展第一批主题教育成果的基础上，陆续对第二批主题教育进行动员部署，第一时间把思想和行动统一到党中央精神上来，确保取得实实在在的成效。截止到9月12日，全国31个省（区、市）和新疆生产建设兵团，均已召开部署会。围绕学习贯彻习近平新时代中国特色社会主义思想这条主线，甘肃、黑龙江、安徽、山东、江西等地，依托党校、党员干部教育培训基地、发放学习资料等，引导党员干部聚精会神读原著、学原文、悟原理。高标准起步，高质量推进，山西、宁夏、湖南、青海、陕西、辽宁、吉林等地市、县机关及其直属单位和企事业单位，将在着力解决党员干部思想根子问题的同时，着力解决群众最关心最直接最现实的利益问题。贵州遵义党员干部与自身的扶贫实际相结合，把学和做结合起来,把查和改贯通起来；河北沧州要求党员干部集中办好一批民生实事、化解一批信访积案，切实增强工作实效性。"/>
    <x v="0"/>
  </r>
  <r>
    <n v="20190912"/>
    <s v="【十九届中央第四轮巡视完成进驻】聚焦职责使命 深化政治巡视"/>
    <s v="今天（12日），十九届中央第四轮巡视的15个巡视组已经完成进驻，随后的两个月，他们将对37个中央和国家机关单位党组织开展常规巡视。根据中央巡视工作统一部署，各中央巡视组首先向被巡视单位党组织主要负责人传达了习近平总书记关于巡视工作的重要指示精神，并通报了有关工作安排。在巡视进驻动员会现场，各中央巡视组组长指出，中央和国家机关在党和国家治理体系中处于特殊重要位置，是推动党中央治国理政、管党治党决策部署贯彻落实的领导机关，肩负着重大政治责任和历史使命。本轮巡视是对中央和国家机关单位党组织和领导干部履行政治责任和职责使命情况的全面政治体检。各中央巡视组将对照习近平新时代中国特色社会主义思想，对照党章党规党纪，对照党的路线方针政策和党中央重大决策部署，对照被巡视单位“三定”规定和所承担的职责使命，深入查找政治偏差，重点监督检查落实党的路线方针政策和党中央重大决策部署情况，落实全面从严治党战略部署情况，落实新时代党的组织路线情况，落实中央巡视、审计、主题教育整改情况。本轮巡视将全面贯彻巡视工作方针，积极探索把巡视监督纳入融入“不敢腐、不能腐、不想腐”一体推进工作格局，坚持把巡视与抓好日常监督、保持惩治腐败高压态势结合起来，强化不敢腐的震慑；与深化改革、完善制度结合起来，扎牢不能腐的笼子；与巩固深化主题教育成果、促进践行初心使命结合起来，增强不想腐的自觉，深化标本兼治，推进全面从严治党向纵深发展。记者在现场了解到，当前，中央和国家机关正处于巩固机构改革成果的关键时期，在这个节点对中央和国家机关开展巡视，有利于进一步压实党组（党委）抓改革落实的责任，促进提高履职服务能力水平，推动重要领域和关键环节改革取得决定性成果，为推进国家治理体系和治理能力现代化提供坚强保障。本轮巡视的中央和国家机关都是参加第一批“不忘初心、牢记使命”主题教育的单位，集中开展巡视有利于持续巩固深化主题教育成果，促进党员干部进一步坚定理想信念，强化政治担当，履行好党和国家赋予的职责使命。各中央巡视组将在被巡视单位工作2个月左右，期间设立专门值班电话和邮政信箱接受信访举报，信访截止时间为2019年11月20日。"/>
    <x v="0"/>
  </r>
  <r>
    <n v="20190912"/>
    <s v="港澳各界热议国家主席习近平会见贺一诚时的重要讲话"/>
    <s v="国家主席习近平11日会见了新当选并获中央政府任命的澳门特别行政区第五任行政长官贺一诚，并发表重要讲话。港澳各界人士热议这一讲话内容，表示愿意齐心协力续写“一国两制”成功实践的新篇章。习主席在讲话中提到，今年是澳门回归祖国20周年。20年来，澳门经济快速增长、民生持续改善、社会稳定和谐，向世界展示了具有澳门特色的“一国两制”成功实践。希望澳门特别行政区新一届政府和社会各界人士，协同奋进，变革创新，认真谋划澳门的长远发展，续写“一国两制”成功实践的新篇章。对此，澳门各界人士表示，习主席的讲话说出了澳门人的心声，相信在中央政府的关心和支持下，在新一任行政长官和特区政府的带领下，澳门一定可以充分发挥国家所需，澳门所长，开创澳门发展的新的局面，推动“一国两制”在澳门行稳致远。在讲话中，习主席提到“一国两制”是完全行得通、办得到、得人心的。对此，香港各界人士表示，习主席的讲话，如同给全体香港人吃了一颗定心丸，极大地增强了继续落实“一国两制”方针的信心。"/>
    <x v="0"/>
  </r>
  <r>
    <n v="20190912"/>
    <s v="加强民族团结 建设美丽西藏"/>
    <s v="国务院新闻办公室今天（12日）举行省（区、市）系列新闻发布会，聚焦西藏和平解放以来的发展成就和未来规划。发布厅外，藏族传统弹唱、非遗大师现场绘制的唐卡，展现出西藏独有的民族风情。1959年西藏民主改革以来，党中央先后召开了6次西藏工作座谈会，从政策、资金、项目等各个方面给予西藏特殊的关心关怀。西藏经济连续26年保持两位数增长，特别是十八大以来，发展速度保持在全国前列。西藏经济社会跨越式发展，成果惠及民生。目前西藏八成的贫困人口脱贫，儿童从幼儿园到高中毕业全部实行公费教育，医疗卫生服务网络遍布城乡。今天的西藏，社会和谐、生态良好、宗教和睦，人民安居乐业，安全感不断增强。"/>
    <x v="0"/>
  </r>
  <r>
    <n v="20190912"/>
    <s v="1-8月我国实际使用外资同比增长6.9%"/>
    <s v="商务部今天（12日）公布的数据显示，今年1-8月，全国新设立外商投资企业27704家，实际使用外资6040.4亿元人民币，同比增长6.9%。高技术产业实际使用外资保持较高增长势头，高技术制造业实际使用外资同比增长16.4%。高技术服务业实际使用外资同比增长58.4%。从地区看，东部、西部地区实际使用外资同比分别增长6.9%和15.8%，自贸试验区实际使用外资同比增长23.3%。从主要投资来源地看，日本、韩国、新加坡、荷兰、法国投资同比分别增长10.6%、45.3%、17.1%、13.3%和14.5%。"/>
    <x v="0"/>
  </r>
  <r>
    <n v="20190912"/>
    <s v="【国际锐评】用诚意和行动为磋商创造有利条件"/>
    <s v="本台今天（12日）刊播国际锐评《用诚意和行动为磋商创造有利条件》。锐评指出，美国总统特朗普当地时间11日晚宣布，将对2500亿美元中国输美商品上调关税时间从10月1日推迟到10月15日。此前一天，中方公布第一批对美加征关税商品第一次排除清单，以尽量减少经贸摩擦对在华企业的影响。在第十三轮中美经贸高级别磋商举行前夕，双方各自采取措施，用实际行动相向而行，为推动磋商取得实质性进展创造了一个有利条件，符合国际社会期待，值得肯定。中美经贸问题错综复杂，解决起来不可能是一日之功，需要双方采取更多实际行动，继续为磋商推进创造有利条件。中方坚决反对贸易战升级，希望双方以两国元首阿根廷会晤共识与大阪会晤共识为指导，坚持平等与相互尊重，保持冷静，增进互信，扩大共识，推动达成互利双赢的经贸协议，这将有利于中国，有利于美国，也有利于全世界。"/>
    <x v="0"/>
  </r>
  <r>
    <n v="20190912"/>
    <s v="【爱国情 奋斗者】初心传三代 赓续守边疆"/>
    <s v="在新疆，有这样一个维吾尔族家庭，他们三代人从军报国，祖父剿匪平暴，守护南疆稳定；父亲笔杆子发声，宣传党的方针政策；孙女坚守三尺讲台，培育祖国的“戍边钢钉”，代代延续守疆固边的初心使命。其曼古力·艾尼瓦尔是陆军边海防学院乌鲁木齐校区的一名维吾尔族女讲师，也是目前全军中第一批名少数民族无人机女飞手。眼下，她正准备给边防学员们新开一门无人机操作的课程，教大家用新技术去强边固防。一句轻轻的“拿下”，背后却凝结着一家三代军人的坚韧传承。其曼古力的祖父买买提·纳赛尔出生在南疆一个世代穷苦的农牧民家，1952年，买买提·纳赛尔第一个报名参军，成为新中国成立后第一批入伍的维吾尔族战士，光荣加入了中国共产党。他在南疆艰苦地区坚守39年，剿匪患，平暴乱，守护各族人民。家人至今难忘1974年的一个大雪天。在那场特大暴风雪中，买买提·纳赛尔把棉衣脱给素不相识、衣着单薄的汉族群众，自己则全身被冻僵，肺部感染留下终身病疾。这11本日记，记录了买买提39年的从军生涯，也成为他留给孩子们的红色传家宝。受父亲感染，艾尼瓦尔在1977年1月入伍参军，并成为改革开放之后，第一批入伍并参加全国高考的维吾尔族战士。从新疆大学政治系毕业后，他25年始终坚守在党的宣传舆论一线，把党的理论播撒在少数民族官兵心头，用心维护民族团结。深受红色家风影响，其曼古力毅然选择父辈工作战斗过的边疆，参军入伍成长为一名军校教官。面对科技强边、智能守边的发展需要，其曼古力正带领新学员，肩负起新时代的使命。"/>
    <x v="2"/>
  </r>
  <r>
    <n v="20190912"/>
    <s v="山河扮靓迎佳节"/>
    <s v="中秋、国庆临近，各地装扮一新、举行多种特色活动，喜迎佳节到来。璀璨的灯光，为节日的神州处处增添亮色。昨晚（11日），北京金融街灯光秀上演，北海白塔、600年的德胜门映射在楼体上，北京的古老与现代在这里交融。在广西贺州园博园，烟花齐放点燃夜空，上千架无人机摆出“中秋快乐”等字样；在江西进贤县西湖李家村，中秋前夕这里举行了延续百年的“中秋烧塔”活动，吸引了外地游客来体验民俗。中秋节做月饼，象征团团圆圆。在南京汤山街道的龙尚村，居民们聚在一起，包馅、烤制…….边做月饼、边拉家常，增进浓浓邻里情；在云南丽江的五一社区，孩子们在纳西奶奶的指导下，一起做纳西族传统大月饼，感受纳西传统文化；在哈尔滨三孔桥社区，中午11点，随着一声地道的吆喝，百家宴正式开始，百余户居民亮出自家烹饪的绝活。在浙江诸暨，由村嫂们组成的文艺小分队，用自编自演的歌舞欢庆中秋的到来。中秋，也是收获的季节。西藏粮食主产区日喀则今年也迎来了青稞大丰收，预计亩产将超过800斤。"/>
    <x v="2"/>
  </r>
  <r>
    <n v="20190912"/>
    <s v="香港市民自发快闪唱国歌 表达爱国爱港情怀"/>
    <s v="12日下午，一场由香港市民自发的“共唱国歌、歌唱祖国”的快闪活动，在香港国际金融中心商场内举行。现场虽然没有专业的麦克风和音响设备，但是大家一齐高歌，一齐挥舞手中的旗帜。整场快闪活动大约进行了一个小时。"/>
    <x v="0"/>
  </r>
  <r>
    <n v="20190912"/>
    <s v="香港维园灯会 港人庆多彩中秋"/>
    <s v="中秋佳节将至，香港的节日氛围也日渐浓厚。从11日开始，维多利亚公园举行中秋彩灯展，吸引着香港市民纷纷前往观赏。市民们或阖家欢庆，或邀友同乐，共贺佳节。维多利亚公园中秋灯会是香港最主要的灯会之一。夜幕降临，维园里五光十色，灯火璀璨。各式各样的彩灯造型活泼，寓意喜庆 。流光溢彩的灯光走廊，吸引众多香港市民驻足观看，合影留念。在绚丽的灯光中，占地面积最大的金龙彩灯，是整个彩灯展览的重头戏，它突破以往设计的造型，营造金龙飞舞翻腾的景象，为中秋佳节增添喜庆色彩。龙头花纹以及龙身上的鳞片，全部都是手工绘制，色彩斑斓，展示出传统扎作师傅的精湛技艺，传递着中秋佳节的温暖传统与人文情怀。香港市民希望社会重现美好景象在中秋节期间，沙田公园、荃湾公园等多地也举行彩灯展览，与市民共贺佳节。借着中秋佳节的气氛，许多香港市民表达了希望家庭团圆，社会和谐的美好祝愿。"/>
    <x v="0"/>
  </r>
  <r>
    <n v="20190912"/>
    <s v="国内联播快讯"/>
    <s v="《推进中欧班列高质量发展公约》签署中国国家铁路集团有限公司昨天（11日）与全国中欧班列运营企业，共同签署了《推进中欧班列高质量发展公约》，为中欧班列高质量发展提供服务保障。今年1至8月，中欧班列开行数量和质量进一步提升，其中去程2835列，重箱率99％，回程2421列，重箱率85％。我国成功发射资源一号02D卫星今天（12日）11时26分，我国在太原卫星发射中心用长征四号乙运载火箭，成功将资源一号02D卫星发射升空，卫星顺利进入预定轨道。卫星入轨后，与后续系列卫星组网，为国家自然资源资产管理和生态监理工作提供数据保障，并在防灾减灾、环境保护等领域应用。我国预防出生缺陷成效显著今天（12日）是中国预防出生缺陷日，国家卫健委联合中国出生缺陷干预救助基金会共同编制发布了出生缺陷防治健康教育核心信息20条。目前，我国已初步建立出生缺陷综合防治体系，通过三级预防措施有效降低了出生缺陷发生率。外交部举行湖南全球推介活动外交部今天（12日）在北京举行湖南全球推介活动，以“新时代的中国：创新湖南 融入世界”为主题，全面展示新中国成立70年来湖南取得的发展成就。130多个国家的驻华使节、国际组织驻华代表等500多人出席活动。民族大联欢 展现多彩民族文化今天（12日），第十一届全国少数民族传统体育运动会在郑州举行民族大联欢活动，56个民族，34个代表团的近万名运动员参加大联欢。人们载歌载舞，唱响中华民族一家亲、同心共筑中国梦的时代强音。纪录片《百年巨匠——京城四大名医》开机百集系列人物传记纪录片《百年巨匠—京城四大名医》日前在京举行开机仪式。该片聚焦我国中医大师萧龙友、施金墨、孔伯华和汪逢春，记录他们的人生故事，展示近现代中国中医药事业的发展历史。"/>
    <x v="0"/>
  </r>
  <r>
    <n v="20190912"/>
    <s v="伊朗称将根据研发需要进行铀浓缩"/>
    <s v="11日，伊朗常驻国际原子能机构代表加里卜·阿巴迪在位于维也纳的国际原子能机构总部表示，伊朗将根据研究和开发需要进行铀浓缩活动，伊朗浓缩铀的储量将按需调整。加里卜·阿巴迪表示，伊朗原子能组织已被指示，根据伊朗核问题全面协议的精神，在研发方面取消相关限制，伊朗将根据国家研发需要进行铀浓缩。加里卜·阿巴迪还指责美国、以色列试图对国际原子能机构施加不当影响。他表示，国际原子能机构对伊朗的核查应当遵循公正、独立、专业的原则；任何破坏伊朗同国际原子能机构间积极合作的尝试，任何对国际原子能机构施加的不当影响，都会受到伊朗方面相应的回应。鲁哈尼：美方继续制裁令会谈无意义同一天，伊朗总统鲁哈尼在与法国总统马克龙通电话时表示，只要美国继续对伊朗实施制裁，伊朗与美国的谈判就毫无意义。鲁哈尼还表示，欧盟以及法国方面需要继续努力维护伊核协议。他指出，伊核协议的稳定以及海湾地区相关水域的安全，对各方都有利。2018年5月，美国宣布退出伊核协议，随后逐步恢复因协议而中止的对伊制裁。今年5月，伊朗宣布中止履行伊核协议部分条款。本月7日，伊朗宣布，作为第三阶段中止履行伊核协议的措施，伊朗已启动了“先进离心机”，以增加浓缩铀储量。"/>
    <x v="0"/>
  </r>
  <r>
    <n v="20190912"/>
    <s v="国际联播快讯"/>
    <s v="“叙利亚民主军”绑架平民引发恐慌叙利亚通讯社11日报道，得到美国方面支持、由叙利亚库尔德武装主导的“叙利亚民主军”，当天突袭了叙利亚东北部哈塞克一街区，绑架30名平民，造成当地民众恐慌。“叙利亚民主军”主要由叙利亚库尔德武装“人民保护部队”领导。近年来，“叙利亚民主军”在叙北部和东部对极端组织发起大规模军事行动，并夺取大片土地。飓风“多里安”致巴哈马2500人失踪巴哈马国家应急管理局11日公布的初步统计显示，本月初袭击该国的飓风“多里安”已经导致至少50人遇难，约2500人失踪。在受灾最严重的阿巴科群岛和大巴哈马岛，目前救援人员仍在搜寻失踪者下落。此外，目前有数千民众被安置在避难所里，仍有约15000人需要住所和食物。巴哈马政府已经在拿骚搭建起大型帐篷，还计划在阿巴科岛搭建能够承载4000人的居住场所。“无协议脱欧”或引发英国社会混乱英国政府11日公布一份文件，文件列举了一旦出现“无协议脱欧”，英国社会或将面临的一系列严重社会问题。其中包括主要交通口岸出现拥堵、部分燃料食品药物等物资可能供应不足，甚至会出现持续不断的抗议活动，进而引发社会秩序混乱。今年8月中旬，英国《星期日泰晤士报》曾披露这份当时列为官方机密的文件内容，引发英国舆论的关注。英国议会下院本月9日通过投票，正式要求英国政府公布这一文件。"/>
    <x v="0"/>
  </r>
  <r>
    <n v="20190913"/>
    <s v="【壮丽70年 奋斗新时代——重温嘱托看变化】江西吉安：传承红色基因 迈上新征程"/>
    <s v="革命老区江西吉安为中国革命作出了重要贡献，井冈山更被誉为中国革命的摇篮。2016年2月，习近平总书记来到这里，他勉励当地干部群众，要传承好红色基因，在扶贫的路上，不能落下一个贫困家庭，丢下一个贫困群众。牢记总书记的嘱托，如今的吉安已经实现贫困县全部摘帽，各方面建设和发展迈上新的征程。这里是吉安井冈山市神山村，这两天，村里最重要的一件事，就是把一些闲置房屋升级改造成民宿。乡村旅游现在是神山村的主打产业，一年游客接待量接近30万人次。而就在几年前，这里还是个交通闭塞、产业缺乏的贫困村。2016年2月，习近平总书记沿着崎岖的山路来到这里，和乡亲们一起话脱贫、谋发展。牢记总书记嘱托，神山村的脱贫攻坚，一切围绕“精准”二字展开。村里的贫困户，经过精准识别被分为三类：有技能的，引导他们自主创业；缺技能的，经过培训上岗；长期患病的，实行兜底保障。近年来，村里不断加大房屋、道路的改造，旅游配套设施越发完善，优美的自然环境吸引大批游客到来，神山村也在2017年实现脱贫。左秀发是红军烈士后代，2016年，习近平总书记曾来到他家，强调扶贫、脱贫的措施和工作一定要精准，要扶到点上、扶到根上。如今，靠着村里旅游产业合作社分红，再加上自己开的农家乐，左秀发家的年收入从过去几千块，增长到现在近6万。截至目前，吉安5个贫困县已全部摘帽，566个贫困村中有557个退出贫困序列。建档立卡贫困人口，由35万人减少到3.1万人。吉安还是一片红色热土，2016年，习近平总书记来到井冈山八角楼革命旧址群，并在这里看望了革命烈士后代和先进人物代表，全国道德模范毛秉华就在其中。2018年7月，毛秉华老人因病离世，但他义务宣讲井冈山精神的事业并未停止，他的孙子毛浩夫继承爷爷的遗志，继续宣讲井冈山精神。近年来，为更好弘扬跨越时空的井冈山精神，吉安在保护红色遗存、挖掘红色内涵等方面加大投入，红色教育资源不断丰富。"/>
    <x v="0"/>
  </r>
  <r>
    <n v="20190913"/>
    <s v="北京：香山革命纪念地正式对外开放"/>
    <s v="为了传承红色精神，北京市筹建了香山革命纪念地。今天（9月13日），香山革命纪念地正式对外开放。香山革命纪念地由修缮恢复后的革命旧址与新建的香山革命纪念馆组成。其中，中共中央曾使用过的八处革命旧址位于香山公园内，是中国人民解放战争走向全国性胜利的指挥部，是新中国国体和政体的确立之所。之前，只有其中的双清别墅对外开放。现在，八处旧址整体对外开放成为最大亮点。香山革命纪念馆紧邻香山公园，馆中数千件展品、图片和一段段珍贵的影像资料，将中共中央在北京香山时期波澜壮阔的革命历史画卷徐徐铺开。《为新中国奠基--中共中央在香山》的主题展览，以习近平新时代中国特色社会主义思想为指导，展出约800张图片和1200件珍贵文物。展览分为“进京‘赶考’”“进驻香山”等五部分，引领观众感悟初心，牢记使命。馆内，展出了包括开国大典天安门城楼的灯笼、广场上的礼炮、渡江战役同时期使用的木船以及122件不同版本的《论人民民主专政》等一大批珍贵文物。"/>
    <x v="0"/>
  </r>
  <r>
    <n v="20190913"/>
    <s v="【央视快评】不忘初心继往开来 牢记使命再创辉煌"/>
    <s v="本台今天（9月13日）刊播央视快评：不忘初心继往开来 牢记使命再创辉煌。"/>
    <x v="0"/>
  </r>
  <r>
    <n v="20190913"/>
    <s v="【我和国旗同框 真情告白祖国】有国才有家"/>
    <s v="又是一年中秋月，又到万家团圆时。家是最小国，国是千万家。在这个团圆的日子，在中华人民共和国即将迎来70年华诞的日子，很多中国人选择和国旗同框，对祖国真情告白。中秋佳节，钱塘江上。悬挂在直升机上的五星红旗，和着壮观的钱塘潮水，一同迎风前进。而绵延的堤坝上，游客手持的国旗，与天空中的国旗交相辉映。今天（9月13日），是团圆的日子。在浙江海盐“我和国旗同框”的背景板前，一万六千多名海宁当地市民和游客，与五星红旗合影，献上对祖国的告白。这几天，在新疆塔城，维吾尔族老人沙勒克江的自家小院里，五星红旗再次从老人手中冉冉升起。相伴的，是家人和街坊邻居们深情的歌声。这样的场景，在小院已持续了10年。10年间，国旗破损了，沙勒克江就拿起针线修补，国旗褪了色，老人就收藏起来换新的。而从街坊到游客，来小院参加升旗仪式的已超过13万人次。1971年，顿久参加了拉萨布达拉宫广场的首次升国旗仪式，从农奴到国家的主人，顿久感到无比幸福。40多年里老人缝制了170多面国旗，还送给村里人。即将迎来70年国庆，今天的卓德村，家家都有了现代化电器，但村里最亮丽的风景，还是大家屋顶上的五星红旗。今天，在祖国最南端的城市，三沙永兴岛上飘扬的五星红旗同样亮眼。在“我和国旗同框”心愿墙上，驻岛军民写下“我爱你中国”“祝福祖国”，向祖国深情表白。"/>
    <x v="0"/>
  </r>
  <r>
    <n v="20190913"/>
    <s v="传统中秋味 浓浓家国情"/>
    <s v="中秋节承载了中国人的乡愁与家国情怀。今天（9月13日），天南地北的人们举行各种特色活动，共度佳节。花好月圆，又是一年中秋时。在上海南京路步行街，一轮直径近10米的大月亮，让城市添加了浓浓的中秋味道；江西景德镇的陶瓷灯会也别有一番风味，独具千年瓷都特色的“千年窑火”等140多个大型灯组，照亮古镇夜空；在江苏周庄，一年一度的中秋灯会点亮水乡夜空。小桥、流水、灯影，勾勒出一幅水乡中秋夜画卷。游园，也是中秋节少不了的。在西安大唐不夜城，“丝路共此时”游园活动，游客不仅可以品尝中秋传统美食，还可以遥寄对亲人的思念；北京月坛公园的中秋游园活动一早拉开序幕，拜兔儿爷等一些非遗展示、传统民俗活动，让市民和游客感受浓浓的中秋味儿。月饼是中秋的主角，象征着团团圆圆。在新疆玛纳斯县，驻村干部和当地村民一起大显身手，做了一个重达36斤的月饼，村民还从自家带来了糕点、馕饼等，共度中秋节；在石家庄正定县，上千人共同分享一个直径达2.2米的大月饼。月圆人团圆，每逢佳节倍思亲。正在河南参加全国少数民族运动会的几十位运动员，在郑州陇海大院吃了一顿特殊的团圆饭。陇海大院的街坊邻居们曾被评为“感动中国”集体，他们39年如一日、轮流照顾高位截瘫的邻居高新海，这次他们又邀请身在异乡的运动员们共度中秋。在福建仙游的台湾农民创业园里，台湾同胞和大陆朋友们把盏言欢、共度中秋。今天，200对“航天人”在北京航天城、酒泉卫星发射中心和文昌航天发射场，同步举行“让祖国见证幸福”集体婚礼。新人们都是来自航天各条战线的奋斗者，很多人由于执行重大任务一次次推迟婚期。"/>
    <x v="0"/>
  </r>
  <r>
    <n v="20190913"/>
    <s v="内地港澳台学生与青联委员欢度中秋"/>
    <s v="昨晚（9月12日），来自香港、澳门和台湾的40余名在京高校读书的青年学生，与内地的全国青联委员相聚在一起，共同体验中秋佳节传统文化。活动开场，伴随着一曲悠长的古调《长流壶韵》，茶艺表演徐徐呈现在大家眼前，让同学们感受到传统文化的魅力。在中秋这个特别的节日，同学们不仅品尝了传统月饼，还亲手制作冰皮月饼。来自清华大学的澳门学生梁宝莹今年大一，原本很遗憾不能跟家人共度佳节，但这次跟这么多青年朋友一起，感到非常开心。本次活动邀请的近20位全国青联委员，将作为港澳台青年的成长导师，与他们结成成长伙伴。活动最后，港澳台青年学生和青联委员们汇聚在祖国壮丽山河画卷前，用笔墨为山河上色，也将彼此的心灵紧紧融合在一起，大家满怀深情地共同高唱《中国人》。"/>
    <x v="0"/>
  </r>
  <r>
    <n v="20190913"/>
    <s v="香港：火龙祈平安 锣鼓庆中秋"/>
    <s v="12日晚，香港最具代表性的节庆活动之一：大坑舞火龙在铜锣湾大坑举行，欢庆中秋佳节。火龙起舞前，需要先进行“簪花”“挂长红”等仪式，给龙头系上红带和装饰，寓意吉祥。随着鼓声响起，当天的主角一条67米长的火龙开始腾空舞动。火龙由麻绳和珍珠草扎成、全身插满了12000根特殊制作的线香，舞动起来火光闪耀，烟香缭绕。在火龙引领下，多个花灯及音乐团队一起，走街串巷，祈求合境平安，风调雨顺。舞火龙的队伍共有约300人，在行进中不停轮换，非常考验队伍的默契。香港大坑舞火龙已超过百年历史，并于2011年被列入国家级非物质文化遗产，由地区活动发展成为蜚声国际的节日庆典。"/>
    <x v="0"/>
  </r>
  <r>
    <n v="20190913"/>
    <s v="中国对新的美国农产品采购实施加征关税排除"/>
    <s v="记者从国家发展改革委、商务部相关方面获悉，日前美方已决定对拟于10月1日实施的中国输美商品加征关税措施做出调整，中方支持相关企业从即日起按照市场化原则和WTO规则，自美采购一定数量大豆、猪肉等农产品，国务院关税税则委员会将对上述采购予以加征关税排除。中方有关部门表示，中国市场容量大，进口美国优质农产品前景广阔，希望美方言而有信，落实承诺，为两国农业领域合作创造有利条件。"/>
    <x v="0"/>
  </r>
  <r>
    <n v="20190913"/>
    <s v="【国际锐评】释放善意的良性互动多多益善"/>
    <s v="本台今天（9月13日）刊播《国际锐评》：释放善意的良性互动多多益善。锐评指出，中方13日表示支持相关企业从即日起按照市场化原则和WTO规则，自美采购一定数量大豆、猪肉等农产品，并对相关采购予以加征关税排除，进一步释放了善意，表达了解决问题的诚意。短短两天内，从中方公布第一批对美加征关税商品第一次排除清单，到美方宣布推迟拟于10月1日实施的中国输美商品加征关税措施，再到中方表示对新的美国农产品采购实施加征关税排除，中美之间的良性互动，显示双方正在相向而行，朝着解决对方核心关切的方向做出努力，为即将举行的第十三轮中美经贸高级别磋商创造有利条件。锐评说，中美作为全球前两大经济体，经贸问题错综复杂，解决起来需要诚意、善意与实际行动。中方坚决反对贸易战升级，希望双方以两国元首阿根廷会晤共识与大阪会晤共识为指导，坚持平等与相互尊重，保持冷静理性，求同存异，用更多释放善意的良性互动推进磋商，推动达成互利双赢的经贸协议。这符合中美双方的利益，也符合国际社会的普遍期待。"/>
    <x v="0"/>
  </r>
  <r>
    <n v="20190913"/>
    <s v="中央广播电视总台精彩节目伴您过中秋"/>
    <s v="中央广播电视总台各频道精彩节目伴您欢度中秋佳节。综合频道、综艺频道、中文国际频道今晚（9月13日）8点将同步直播2019年中央广播电视总台中秋晚会，晚会以“家国情怀”为主题，设计了《花月圆》《山河恋》《共婵娟》三个篇章，为全球华人电视观众奉献一场中秋文艺盛宴。新闻频道以“家国梦共圆”为主题，推出《初心如月 爱在家国》等系列报道，讲述不同时代典型人物的初心和家国情；微视频报道《Vlog逛中秋》，记录独具特色的民俗活动和节日美食。科教频道今晚推出《我们的节日——2019中秋》，音乐频道推出《风华国乐·风华明月夜》。央视新闻新媒体在微信平台推出H5小游戏《中秋画月亮大赛》，截至今天下午4点，16万网友参加了互动。央视新闻微博开启互动话题“画月亮大赛”，阅读量已超过3000万次。"/>
    <x v="0"/>
  </r>
  <r>
    <n v="20190913"/>
    <s v="国内联播快讯"/>
    <s v="上海自贸区临港新片区首批项目签约昨天（9月12日），中国（上海）自由贸易试验区临港新片区首批重点项目集中签约和开工，此次签约项目共23个，总投资超过110亿元，涵盖了高端装备制造、新能源汽车、集成电路和生物医药等多个领域。雄安新区首个房建类民生项目投入使用昨天（9月12日），随着雄县第三高级中学举行开学典礼，标志着雄安新区设立后建设的第一个房建类民生项目正式投入使用，也是雄安首座绿建三星级建筑。未来，雄安新区新建民用建筑绿色建筑达标率将达100%。大张高铁今天开始联调联试大同到张家口高铁今天（9月13日）开始联调联试。大张高铁正线全长约134.4公里，设计时速250公里，预计今年年底与京张高铁、张呼高铁同步开通。通车后，从大同到张家口将从现在最快的两个半小时左右缩短到40分钟左右，大同到北京的时间将从目前的6个小时压缩至100分钟左右 。中秋假期首日迎来出行高峰今天（9月13日），全国铁路迎来中秋假日客流高峰，预计发送旅客1370万人次，比去年高峰日增长11.2%。南宁、南昌、兰州、呼和浩特等铁路部门采取加开列车、扩编加挂、重联运行等方式提高运能。今天，北京地区高速公路车流量也显著增长。今晨开始，京藏、京港澳等出京方向车流量集中。中秋假期期间，首都机场预计运送旅客83.5万人次，起降航班4983架次。"/>
    <x v="0"/>
  </r>
  <r>
    <n v="20190913"/>
    <s v="中俄两国友协庆祝新中国成立70周年"/>
    <s v="12日，中俄友协、俄中友协、俄罗斯中国总商会在莫斯科联合举办活动，庆祝中华人民共和国成立70周年、中俄建交70周年、中俄友协成立70周年。双方与会人士高度评价了新中国成立70年来取得的伟大成就，中俄两国关系取得的长足发展，肯定了中俄两国友协在推动两国民间友好和各领域活动中的积极作用。俄罗斯亚历山德罗夫红旗歌舞团、中国东方乐团及华人华侨文艺团体还献上了精彩的演出。"/>
    <x v="0"/>
  </r>
  <r>
    <n v="20190913"/>
    <s v="中国驻朝鲜使馆举行国庆招待会"/>
    <s v="12日晚，旅朝华侨、在朝中资机构人员、留学生代表等400多人欢聚一堂，共度国庆及中秋佳节。出席活动的各界人士还进行了文艺表演，表达对祖国经济社会发展取得巨大成就的骄傲和自豪，祝愿祖国繁荣昌盛，明天更加美好。"/>
    <x v="0"/>
  </r>
  <r>
    <n v="20190913"/>
    <s v="英国首相祝贺新中国成立70周年"/>
    <s v="英国首相鲍里斯·约翰逊近日也向我驻英使馆举行的国庆招待会发去贺词。他在贺词中说“我谨向中华人民共和国成立70周年致以热烈祝贺。当前英中关系广泛、深入发展，为两国人民带来福祉。我对英中两国加强经贸投资合作、深化人文交流抱有很高期望。”英国企业界人士也高度赞扬新中国取得的巨大发展成就。"/>
    <x v="0"/>
  </r>
  <r>
    <n v="20190913"/>
    <s v="千里共明月 海外过中秋"/>
    <s v="中秋节之际，身处海外的华侨华人、留学生等通过多种形式的活动表达对祖国和亲人的思念。中国驻美国大使馆近日举行中秋联谊招待会，来自两岸和港澳地区的华侨华人、留学生代表和美国友人约500人出席。活动中播放了介绍中秋传统文化的短片，举办了充满民族特色的文艺表演，还设置了专门介绍月饼的展位，洋溢着喜庆团圆的温馨气氛。12日晚，为期三天的“中国节”在德国科隆开幕。热烈的舞龙表演，欢快的民族舞蹈，营造出热闹欢快的氛围。活动期间适逢中秋佳节，科隆市长特地献上祝福。在马里加奥，中国第七批赴马里维和医疗分队的官兵们用白糖和花生等有限的食材制作了“维和月饼”，月饼上还印上“蓝盔勇士”的字样。官兵们将月饼送给各国维和人员，一同庆祝中秋佳节。"/>
    <x v="0"/>
  </r>
  <r>
    <n v="20190913"/>
    <s v="巴西侨界举行快闪活动迎新中国国庆"/>
    <s v="巴西华人华侨则在里约热内卢市中心的卡里奥卡广场，组织了一场主题为“龙腾四海 鼓舞东方”的快闪活动，通过鼓乐、舞龙舞狮和功夫等富有中国特色的表演，庆祝新中国成立70周年。"/>
    <x v="0"/>
  </r>
  <r>
    <n v="20190913"/>
    <s v="国际联播快讯"/>
    <s v="欧洲央行宣布降息并重启购债计划欧洲央行12日宣布，下调欧元区隔夜存款利率至负0.5%，同时维持欧元区主导利率为零不变。这是欧洲央行自2016年3月以来首次调降欧元区关键利率。欧洲央行还决定从11月起重启资产购买计划，每月购债规模为200亿欧元。欧洲央行行长德拉吉说，欧元区经济持续疲软，财政政策应该发挥主要作用。近50国家和组织谴责西方搞单边制裁12日，联合国人权理事会第42次会议举行单边强制措施与人权问题双年度专题讨论会，包括中国、俄罗斯、伊拉克等近50个国家和非政府组织的代表纷纷发言，谴责西方国家搞单边制裁，强调这种行为违反《联合国宪章》，损害国际公平正义。"/>
    <x v="0"/>
  </r>
  <r>
    <n v="20190913"/>
    <s v="中秋赏月直播 天涯共此时"/>
    <s v="天上朗月照，神州万家明。月耀中秋，情系中华。让我们跟随直播镜头，共享亲情，共赏月色下的壮丽中国。"/>
    <x v="0"/>
  </r>
  <r>
    <n v="20190914"/>
    <s v="【壮丽70年 奋斗新时代——重温嘱托看变化】安徽：创新助推高质量发展"/>
    <s v="2016年4月，习近平总书记在安徽考察时强调，当今世界科技革命和产业变革方兴未艾，我们要增强使命感，把创新作为最大政策，奋起直追、迎头赶上。牢记嘱托，安徽以创新为引擎，在关键环节、核心领域发力，助推高质量发展。在合肥的一间实验室里，李军配的团队正忙着测试新产品，他们使用的大分子着色剂是一种具有自主知识产权的新型环保染料，打破了国外的技术垄断。3年前，习近平总书记来到中国科技大学考察，鼓励青年学子向老一辈杰出科学家学习，争取青出于蓝而胜于蓝。那个时候，李军配还是中科大的一名博士后。习近平说：“孩子们，年轻人在学校这一步很重要，现在还是心无旁骛，学得文武艺，报得我们13亿人民，报得我们的中华民族、我们的国家，一定扎扎实实地学习，学知识、学做人，然后走向社会。”安徽是科技大省，量子科学、人工智能、超高音速技术等领域的研究走在国内前列。如何让创新成为发展的第一动力？3年来，安徽着力攻克关键核心技术，形成了一大批原创性科技成果。不久前，在中科大先进技术研究院的量子通信京沪干线总控中心，工作人员首次完成了300公里双场量子密钥分发试验，在量子通信领域取得了重要进展。2016年，习近平总书记也专门来到这里。有了科技之花，还要让它们结出产业之果。安徽先后出台了一系列支持科技创新的政策，打通人才、资金、平台之间的壁垒，把实验室里的高精尖研究变成实实在在的生产力。今年4月投入运营的安徽创新馆就是一个集知识产权评价、交易、金融服务和产业孵化功能于一体的科技大市场。这里汇聚了1100多件代表安徽创新发展的展品，目前已经对接科技成果项目13个，受理产权交易项目20个，完成投资放款项目13个。科技创新一子落，经济发展满盘活。现在的安徽，平均每天获授发明专利44件，新登记注册企业925家，高新技术产业增加值对工业的增长贡献率也从2016年上半年的59.7%提升到了今年上半年的65.1%。"/>
    <x v="7"/>
  </r>
  <r>
    <n v="20190914"/>
    <s v="国旗下 奋斗是对你最好的告白"/>
    <s v="中秋假期是阖家团圆的时候，可并不是每个人都能和家人团圆。从训练场到领奖台，从三尺讲台到浩瀚太空，有五星红旗的地方就有中国人拼搏的身影，他们用自己的奋斗向祖国深情告白。今天（9月14日）在日本横滨的女排世界杯赛场上，中国女排用一场酣畅淋漓的“开门红”献礼祖国。同样是赛场，与国旗为伴的不一定是运动员。中秋假期，备战冬奥会的中国国家冰壶队一如往常在首钢冬训中心紧张训练，为他们制作和维护冰场的是以刘博强为代表的制冰人。随着冬奥会进入“北京时间”，冬奥保障者们正在夜以继日地提高技术水平，以让中国办出高水平的冬奥会。竞技不只在运动场。这是中秋前广州市机电技师学院的开学典礼。国旗下为大家演讲的是刚刚在世界技能大赛上载誉而归的两位选手，他们夺得一金一银的佳绩，其中的移动机器人项目让中国队首次问鼎该项目金牌。不懈地拼搏，让中国的90后、00后们拿下世界技能大赛的历史最好成绩。而高光过后，投身到祖国最需要的岗位是他们最真情的告白。年龄有老少，担当却一样执着。这个中秋，在中国航天的发祥地——中国运载火箭技术研究院，81岁的系列运载火箭总设计师龙乐豪院士等几代航天人一起回忆起那些拼搏的瞬间。有人把国旗飘扬到星辰大海，有人让国旗闪耀在三尺讲台。这个中秋，92岁的退休教师叶连平依然出现在为留守儿童补课的教室里，19年自掏腰包义务坚守是他给祖国的告白。国旗下，有你有我，有无数奋斗的中国人。中秋假期，当广州等地装点上鲜艳的五星红旗时，人们的爱国之情也被点燃。在亮丽的风景中，对家国深情告白。"/>
    <x v="0"/>
  </r>
  <r>
    <n v="20190914"/>
    <s v="人月两团圆 共抒家国情"/>
    <s v="中秋佳节，天南海北的人们游名山大川、品传统美食，乐享美好生活，赞叹新时代，共抒家国情。花好月圆夜，人月两团圆。在浙江海宁盐官古镇，近5000名游客会聚钱塘江畔，赏月听潮。一架飞机从半空飞过，成为月色中的独特风景。在革命老区延安，宝塔山灯光表演再现了两万五千里长征的历史画卷，吸引游客驻足观看。今年中秋假期，安徽的西递古村落首次在晚上开门迎客。已有几百年历史的老牌楼、古民居在3D投影技术的装扮下“动”了起来，五星红旗也通过水幕电影的形式飘扬在夜空。登上哈尔滨龙塔190米高的露台，透过天文望远镜观察月球表面，走进青岛奥帆中心，乘游轮体验海上生明月。感受江西宁都传承千年的民俗竹篙火龙，再去江南水乡尝一尝百里长街宴。各具特色的节庆活动让来自五湖四海的人们大呼过瘾。这个中秋也是丰收的季节。在新疆霍城，7000亩甜叶菊进入采收期，大型机械在田间作业，代替了过去的人工收割。在湖北当阳，村民们正忙着收获漫山遍野的柑橘。在大江南北，人们还唱响《我和我的祖国》，向祖国母亲献礼。"/>
    <x v="0"/>
  </r>
  <r>
    <n v="20190914"/>
    <s v="香港各界中秋节探望警察表达感激与支持"/>
    <s v="中秋佳节，不少香港市民自发前往多个警署送去慰问。而香港警方也通过我们的镜头，向全国人民送上中秋祝福。13日中秋节当天，多个市民团体分别来到香港警察总部和旺角警署，对近期香港警察的辛苦付出表示感谢并送上节日祝福。近日，在香港发生的一系列暴力事件中，香港警队英勇专业的表现让人敬佩。来自旺角警署的助理指挥官李宗健也向全国人民送上了祝福。"/>
    <x v="0"/>
  </r>
  <r>
    <n v="20190914"/>
    <s v="澳门庆中秋 游园赏灯节日气氛浓"/>
    <s v="澳门13日晚举办了“园游会”“花灯节”烟花表演等活动，让当地的民众和游客一同欢度中秋。“中秋游园晚会”吸引了大批市民，活动现场准备了精致的兔子灯笼送给小朋友们，还有美味的应节小吃、浪漫欢快的音乐表演以及精彩的书法表演。人们团聚在一起，品美食、听音乐，沉浸在节日的喜庆之中。在澳门议事亭前地，澳门市政署专门搭建的大型兔子灯饰、彩灯和传统造型宫灯熠熠生辉。澳门市政署介绍说，今年恰逢新中国成立70周年和澳门回归祖国20周年，灯饰设计加入了这些元素让灯饰多元化，更具节日气氛，吸引了不少的当地居民和游客纷纷合影留念。一年一度的“澳门国际烟花汇演”也在中秋节这天上演，南湾湖畔，一轮明月伴着绚烂的烟花将节日的氛围推向了高潮。"/>
    <x v="0"/>
  </r>
  <r>
    <n v="20190914"/>
    <s v="【七十年 我们的家】388本家庭档案背后的家国变迁"/>
    <s v="新中国70年的壮丽奋斗史也是无数中华儿女的家国情怀传承史。系列报道《七十年 我们的家》今天（9月14日）为您讲述河北滦州一个普通的家庭，他们把几十年来家里的点滴变化以388本家庭档案的形式保存记录了下来。在这些家庭日常的柴米油盐背后，我们看到的是新中国70年的沧桑巨变。这是河北滦州一个普通的六口之家。他们的故事要从78岁的骆宗明开始讲起。前不久，骆宗明发动全家人，用了3个多月的时间把小红本里的内容逐条整理，并加入了照片和一些老物件，最终归纳成388本的家庭档案。在家庭档案中，我们看到了这个家庭的生活变迁。骆宗明出生于1941年，他的父亲是一名地下共产党员。在他3岁时，日本侵略者进村，一把大火烧光了他的家。解放后，骆宗明家和别人合住一套房子。直到1964年，他们终于盖起了属于自家的房子。那时候，夫妻俩抚养着4个女儿，日子过得紧巴巴的。1979年，骆宗明花了3个月的工资买了一块125元的手表，这也是当年家里的第一个“奢侈品”。我们看到，每一次的工资变化都被骆宗明记录下来并绘制成图表。1992年，骆宗明家搬进了城里的新房子。日子越过越好，而老人往小红本里记的东西却越来越少了。如今，近80岁的骆宗明迷上了智能手机。骆宗明退休后，在他的家庭档案里还增加了一份特殊档案。从2006年开始，他和几位老党员走遍了当地91个村，采访了451名老人，把当年冀东抗日根据地的抗战故事总结成了一套30000多字的乡土教材，并到全镇的中小学校巡回宣讲，一如既往坚持了13年。"/>
    <x v="0"/>
  </r>
  <r>
    <n v="20190914"/>
    <s v="【新中国的第一】国产大飞机崛起之路"/>
    <s v="民用航空制造业的发展水平是一个国家实力的象征，回顾历史，中国的大型民用飞机研制之路走过了一段艰难、坎坷的历程。系列报道《新中国的第一》，今天（9月14日）就带您了解国产大飞机翱翔蓝天背后的故事。上世纪60年代末，随着国际民航业的快速发展，喷气式客机取代螺旋桨客机的时代已经来临。1970年8月，研制我国首架大型民用飞机的项目正式启动，该机代号为运10。1980年，中国人自主研制的第一架大型喷气式客机运10首飞成功，但是之后由于种种原因，1985年运十项目被搁置。进入21世纪，ARJ21新支线飞机及大型客机C919研制项目先后启动。经过十余年的努力，ARJ21终于走完了一款商用飞机研制、试验、运营的全过程，在2016年正式投入航线运营。2017年5月5日，我国自主研制的第一款全面采用先进技术、且具有完全自主知识产权的大型喷气式客机C919在上海浦东国际机场实现完美首飞。C919作为一款中短程窄体客机，可载客168人，最大航程5555千米，该机采用先进气动外形、材料及发动机，能有效降低碳排放量和舱内噪音，它的成功研制标志着我国真正具备了研制现代干线飞机的核心能力。今年8月1日，国产C919大型客机第四架试飞飞机在上海浦东国际机场完成首次飞行，第五架及第六架也将在2019年完成试飞，C919向着投入航线运营的目标又迈进了一步。"/>
    <x v="0"/>
  </r>
  <r>
    <n v="20190914"/>
    <s v="路丙辉：做一个“温暖的”思政课教师"/>
    <s v="在安徽师范大学，路丙辉在大学生思想政治教育工作岗位上辛勤耕耘了27年，培养了一批又一批信念坚定的优秀青年和素质过硬的思政工作骨干。这两天，路丙辉教授带领学生完成了《我们中国人》系列节目第一期的录制，从中国好人榜里遴选出30位当代大学生的同龄人，讲述他们的故事，节目将放到“丙辉漫谈”网络版里供大学生们免费观看。“丙辉漫谈”是路丙辉搭建的一个网络师生思想交流平台。10年来，浏览量超过1000万人次，成为他思政课的重要部分。1992年，刚刚走上思政教育工作岗位的路丙辉就经常利用课余时间给学生义务开讲座，讨论学生们遇到的各种问题和困惑。27年来，他为学生义务讲座300多场，回答和收集学生问题10000多条，40000多人次参加交流，被学生们亲切地誉为“温暖老师”。为了让教学更贴近大学生的思想和生活实际，路丙辉还先后8年担任专科、本科、研究生等不同层次学生的兼职辅导员，去了解学生的所思、所想、所惑。"/>
    <x v="0"/>
  </r>
  <r>
    <n v="20190914"/>
    <s v="国内联播快讯"/>
    <s v="无人船研发测试基地在珠海建成无人船研发测试基地——香山海洋科技港近日在珠海建成。这是粤港澳大湾区重要的基础设施项目，也是粤港澳三地联合进行海洋装备设计研发试验的公共技术服务平台，计划年底正式投用。假期第二天客流持续高位运行中秋假期第二天，全国客流持续高位运行，铁路方面预计发送旅客1109万人次，加开旅客列车548列，京津冀、长三角、珠三角、成渝等地中短途客流集中。民航和公路运行总体平稳，部分景区周边道路交通流量短时集中。上海天文馆建筑安装工程基本竣工中秋前夜，我国大型天文科普场馆——上海天文馆完成首次亮灯联动调试，标志着场馆建筑安装工程基本竣工，下一步将进入展示工程全面建设阶段，预计2021年面向公众开放。北京世园会园区周边吸引大批候鸟这段时间，北京世园会园区周边引来成群候鸟，包括黄嘴白鹭、凤头??、苍鹭等数十种。为保证水质稳定达标，延庆持续开展捡拾垃圾、打捞水草浮萍等清理行动，为鸟类提供洁净、适宜的栖息地。"/>
    <x v="0"/>
  </r>
  <r>
    <n v="20190914"/>
    <s v="海外华人庆中秋 千里之外寄思念"/>
    <s v="中秋佳节，身处海外的华人华侨、留学生、中资企业员工以及维和士兵等以各种方式共庆节日，寄托对祖国和亲人的思念。13日，中国驻塞尔维亚使馆红灯高挂，节庆气氛浓厚。塞尔维亚的华人华侨、中资企业员工以及留学生代表欢聚一堂，共庆佳节。由保加利亚华人社团、保加利亚中国文化中心与当地政府机构联合举办的中秋节庆典13日在保加利亚首都索菲亚隆重举行。悠扬的中国民乐演奏、中国民族舞以及保加利亚的传统舞蹈表演相继登台，表达对中秋佳节以及两国关系的祝福。为了庆祝中国与保加利亚建交70周年，当天两国代表还在中保友谊亭旁边种下了一棵泡桐树，象征两国友好。同一天，中国驻土耳其大使馆也举行了“天涯共此时”中秋庆祝活动，中土各界人士品美食、赏民乐，共庆中秋佳节。面人、糖画、茶艺，来自中国成都的非遗表演让现场嘉宾近距离感受中国传统文化魅力。在南苏丹执行维和任务的中国维和步兵营的官兵们则在各自的岗位上度过了又一个海外的中秋节，他们有的天不亮就起来给全营取水、送水，还有的在营地外的武器禁区执行巡逻任务。中秋节当天，步兵营出动各项任务达到500多人次。"/>
    <x v="0"/>
  </r>
  <r>
    <n v="20190914"/>
    <s v="俄罗斯专家盛赞新中国70年发展成就"/>
    <s v="中华人民共和国将迎来成立70周年的重要时刻。俄罗斯等国专家、学者表示，70年来，中国取得了举世瞩目的成就，也有力推动了全球发展。在中俄两国建交70周年之际，新时代中俄关系研讨会近日在莫斯科举行，来自两国的外交官、专家、学者等汇聚一堂。俄罗斯专家指出，70年来，中国的发展成就举世瞩目，为其他发展中国家作出了表率。英学者：新中国发展成就令人惊叹英国学者近日在接受央视记者采访时也表示，新中国成立以来的发展成就令人惊叹。我驻沙特使馆举行国庆70周年研讨会在中国驻沙特大使馆与沙特知识研究与交流中心近日联合举办的“庆祝中华人民共和国成立70周年专题研讨会”上，与会沙特各界人士也高度评价中国70年来的发展成就，并对中国倡导互利共赢的发展理念表示钦佩。我驻苏丹使馆举行迎国庆活动中国驻苏丹使馆也在13日举行迎国庆活动，邀请了中国驻苏丹维和部队官兵、中国援苏丹医疗队队员、在苏华侨华人、留学生等共聚一堂。大家纷纷送上祝福，表示要以实际行动为祖国献礼。"/>
    <x v="0"/>
  </r>
  <r>
    <n v="20190914"/>
    <s v="国际联播快讯"/>
    <s v="中方在联合国会议上呼吁实现发展权中方代表13日在联合国人权理事会第42次会议上代表139个国家发表题为“充分实现发展权，让发展惠及全体人民”的联合声明。中方指出，各国实践表明，发展对实现和享有人权至关重要。当前单边主义和保护主义持续蔓延，侵蚀各国互信协作。各国应以联合国《发展权利宣言》为指引，促进发展权的实现。俄罗斯外长：叙利亚战争确已结束多家俄罗斯媒体13日报道说，俄罗斯外长拉夫罗夫近日在接受采访时说，叙利亚战争确实已经结束。叙利亚人正在逐步恢复正常、和平的生活，只有不受叙利亚政府控制的个别地区，包括伊德利卜和幼发拉底河东岸形势还依然紧张。目前阶段的重要任务是推进叙利亚宪法委员会的组建和启动，展开由叙利亚人主导的在联合国协助下的政治和解进程，实现长期可靠的稳定。美高校招生丑闻受关注被告人被判刑当地时间13日，美国波士顿地区联邦法院宣布，判处美国高校招生丑闻涉案学生家长之一——曾出演美剧《绝望主妇》的好莱坞女演员费利西蒂·赫夫曼14天监禁。今年3月份，美国曝出涉及耶鲁大学、斯坦福大学、乔治城大学等8所美国名校招生丑闻，总涉案金额高达2500万美元，约合人民币17700万元，超过50人被提起刑事诉讼。赫夫曼在5月份认罪，承认以所谓慈善的名义支付给招生丑闻操作人威廉·辛格15000美元，约合人民币106000多元篡改其女儿的考卷，以提高成绩进入名校。"/>
    <x v="0"/>
  </r>
  <r>
    <n v="20190915"/>
    <s v="《求是》杂志发表习近平总书记重要文章《在庆祝全国人民代表大会成立六十周年大会上的讲话》"/>
    <s v="9月16日出版的第18期《求是》杂志将发表中共中央总书记、国家主席、中央军委主席习近平的重要文章《在庆祝全国人民代表大会成立六十周年大会上的讲话》。文章强调，人民代表大会制度是中国特色社会主义制度的重要组成部分，也是支撑中国国家治理体系和治理能力的根本政治制度。新形势下，我们要高举人民民主的旗帜，毫不动摇坚持人民代表大会制度，也要与时俱进完善人民代表大会制度，坚定不移走中国特色社会主义政治发展道路，继续推进社会主义民主政治建设、发展社会主义政治文明。文章指出，在中国建立什么样的政治制度，是近代以后中国人民面临的一个历史性课题。新中国的诞生，为中国人民把实行人民代表大会制度这一构想付诸实践奠定了前提、创造了条件。在中国实行人民代表大会制度，是中国人民在人类政治制度史上的伟大创造，是深刻总结近代以后中国政治生活惨痛教训得出的基本结论，是中国社会100多年激越变革、激荡发展的历史结果，是中国人民翻身作主、掌握自己命运的必然选择。文章指出，在中国，发展社会主义民主政治，保证人民当家作主，保证国家政治生活既充满活力又安定有序，关键是要坚持党的领导、人民当家作主、依法治国有机统一。人民代表大会制度是坚持党的领导、人民当家作主、依法治国有机统一的根本制度安排。坚持和完善人民代表大会制度，必须毫不动摇坚持中国共产党的领导，必须保证和发展人民当家作主，必须全面推进依法治国，必须坚持民主集中制。要加强和改进立法工作，加强和改进法律实施工作，加强和改进监督工作，加强同人大代表和人民群众的联系，加强和改进人大工作。文章指出，设计和发展国家政治制度，必须注重历史和现实、理论和实践、形式和内容有机统一。我们需要借鉴国外政治文明有益成果，但绝不能放弃中国政治制度的根本。中国特色社会主义政治制度之所以行得通、有生命力、有效率，就是因为它是从中国的社会土壤中生长起来的。中国特色社会主义政治制度过去和现在一直生长在中国的社会土壤之中，未来要继续茁壮成长，也必须深深扎根于中国的社会土壤。文章指出，评价一个国家政治制度是不是民主的、有效的，主要看国家领导层能否依法有序更替，全体人民能否依法管理国家事务和社会事务、管理经济和文化事业，人民群众能否畅通表达利益要求，社会各方面能否有效参与国家政治生活，国家决策能否实现科学化、民主化，各方面人才能否通过公平竞争进入国家领导和管理体系，执政党能否依照宪法法律规定实现对国家事务的领导，权力运用能否得到有效制约和监督。经过长期努力，我们在解决这些重点问题上都取得了决定性进展。中国实行工人阶级领导的、以工农联盟为基础的人民民主专政的国体，实行人民代表大会制度的政体，实行中国共产党领导的多党合作和政治协商制度，实行民族区域自治制度，实行基层群众自治制度，具有鲜明的中国特色。文章指出，坚定中国特色社会主义制度自信，首先要坚定对中国特色社会主义政治制度的自信，增强走中国特色社会主义政治发展道路的信心和决心。发展社会主义民主政治，关键是要增加和扩大我们的优势和特点，而不是要削弱和缩小我们的优势和特点。要不断推进社会主义民主政治制度化、规范化、程序化，更好发挥中国特色社会主义政治制度的优越性，为党和国家兴旺发达、长治久安提供更加完善的制度保障。"/>
    <x v="0"/>
  </r>
  <r>
    <n v="20190915"/>
    <s v="中共中央印发《中国共产党党内法规制定条例》及《中国共产党党内法规和规范性文件备案审查规定》《中国共产党党内法规执行责任制规定（试行）》"/>
    <s v="中共中央近日印发修订后的《中国共产党党内法规制定条例》《中国共产党党内法规和规范性文件备案审查规定》和新制定的《中国共产党党内法规执行责任制规定（试行）》，要求各地区各部门要以习近平新时代中国特色社会主义思想为指导，坚持以党章为根本遵循，推进全面从严治党、依规治党，切实抓好职责范围内党内法规制度建设工作。要以《条例》为基本遵循做好党内法规制定工作，扭住提高质量这个关键，搞好制度“供给侧结构性改革”，形成制度整体效应。要认真执行《备案审查规定》，坚持有件必备、有备必审、有错必纠，维护党内法规和党的政策的统一性权威性。要严格落实《执规责任制规定》，各级党组织和党员领导干部必须牢固树立严格执规理念，担负起执行党内法规的政治责任。"/>
    <x v="0"/>
  </r>
  <r>
    <n v="20190915"/>
    <s v="庆中秋迎国庆 多彩活动祝福祖国"/>
    <s v="中秋小长假给了人们一段难得的休闲时光，人们品美食、赏美景，尽情享受和家人的团聚，喜迎国庆的到来。趁着秋高气爽，人们举家出游，享受好生态带来的好生活。站在长白山天池北侧远眺，山下的原始森林色彩斑斓。在贵州梵净山，神奇秀丽的自然风光，让人们流连忘返。登上鸣沙山顶，一弯圆月倒映在清泉中，泉光月色，美不胜收。古老的淮安里运河上，全新投入使用的水幕投影在夜空中上演了一场光影盛宴。花好月圆人团圆。山西长治振兴小镇的百米长街宴，亲朋好友相聚一堂，其乐融融。内蒙古各地的那达慕在悠扬欢快的歌舞和惊险刺激的马术表演中精彩上演。中秋节里庆丰收，在硕果飘香的金秋时节，处处可以感受到收获的喜悦。辛勤的劳作，加上充足的阳光、天山雪水的灌溉，让新疆沙湾县安集海镇的4万多亩辣椒迎来了丰收。甘肃省镇原县的万寿菊也迎来了采摘季，古老的黄土高原在“花经济”的引领下绽放出新活力。丰收了，在陕西岚皋县，百余名村民展开了一场热火朝天的田间地头打谷比赛。家是最小国，国是千万家。在阖家团圆的日子里，人们的心中洋溢着浓浓的家国情怀。深圳的大街小巷悬挂了超过10万面国旗，成为一抹耀眼的中国红。在三亚天涯海角，上千名市民游客纵情歌唱《我和我的祖国》，共同祝愿伟大祖国更加繁荣昌盛。这两天，在合肥，科研一线工作者和上千名市民一起联欢，分享他们的最新科研创新成果和他们的创业故事。在青岛即墨，以“用歌声向祖国表白”为主题的水幕交响音乐会精彩上演，现场观众和艺术家们齐声合唱《我爱你，中国》，唱出了每一位中华儿女的朴素心声。"/>
    <x v="0"/>
  </r>
  <r>
    <n v="20190915"/>
    <s v="中秋消费激发经济新活力"/>
    <s v="中秋佳节，赏月休闲。多地新兴的“夜经济”和新的服务消费模式，成为这个小长假消费升级的新亮点。中秋夜，在杭州西子湖畔，记者赶上了一场以“中国风”为主题的传统文化商品特展。中国传统的斗拱结构，被做成了中国版乐高积木，而汉服、活字印刷等文创产品更是吸引了众多年轻人的目光。记者从一家电商平台拿到的数据，也恰恰印证了这一点。最近半年，平均每分钟“中国风”就会被搜索805次，是去年同期的2.5倍，其中50%以上都来自90后与00后。当传统文化遇上新兴的互联网技术，国家非物质文化遗产传承人闻士善成了新“网红”。制作油纸伞的过程一放到直播平台上，就吸引了60万粉丝，仅中秋前后一个月，卖出了3000多把油纸伞。传统文化被追捧，古村落、古民居体验游，成为这个假期消费的另一个亮点。在广东潮州古城区的一个老宅院里，游客们正在体验始于宋代的潮州手拉朱泥壶技艺。白天逛古城、品小吃，晚上住民宿、听潮剧。今年中秋，多地的消费新增长点悄然由“夜”而生。很多城市通过实景演绎、灯光秀等时尚手段和传统文化相结合，点亮假期“夜经济”。在江西婺源，身着汉服、手持花灯的人们穿过小镇街坊，向月台行进，拜月祭月；在山西平遥横坡村，满山灯火迎接城市来客；在山东济南大明湖畔，5万游客共赏一轮明月；在河南开封，精心打造的文化演出叫好又叫座。"/>
    <x v="0"/>
  </r>
  <r>
    <n v="20190915"/>
    <s v="【爱国情 奋斗者】高伯龙：奋斗40载成功研制激光陀螺"/>
    <s v="我国激光陀螺技术领域的创始人、中国工程院院士高伯龙，生前是国防科技大学原光电科学与工程科学学院教授，他带领团队奋斗40多年，攻克了世界级难题，成功研制出激光陀螺，并将科研成果转化成战斗力。这是继美、法、俄之后，我国成为世界上第四个能够独立研制激光陀螺的国家。这台小小的环形激光器，就是高伯龙院士和他的团队，经过几十年潜心攻关取得的科研成果。它可以不依赖外部信息，实现自主导航、制导、定位等功能，成为导弹、飞机、舰船等武器装备实施精准打击、快速反应的核心部件。上世纪60年代初，美国研制出世界上第一台激光陀螺仪的原理样机，随后国际上许多科研机构纷纷开始了研制。1971年，时任国防科工委副主任的钱学森将激光陀螺的大致技术原理写在两张小纸片上，交给了国防科技大学的前身——长沙工学院，然而，要依据纸上描述造出实物，无异于让一个从未见过火箭的人去设计火箭，以高伯龙为骨干的课题组，就是依靠这两张纸片上的密码开始了激光陀螺的研制。高伯龙是新中国建立初期毕业于清华大学的高材生，凭着深厚的理论功底、非凡的数学物理分析能力，在短短一年半时间里，就从理论上破译了钱学森“密码”。1978年，高伯龙率领课题组成功研制出我国第一代激光陀螺实验室原理样机。当时国内顶尖镀膜机穿透率最高千分之一，而制造激光陀螺，起步就要万分之一。美国光在解决镀膜问题上就花了近30年的时间。为攻克镀膜技术这一难关，高伯龙把实验室当成第二个家，每天工作15个小时。在经历了无数次挫折与失败后，1994年11月8日，我国第一台激光陀螺工程化样机诞生。2013年，已85岁高龄的高伯龙依然每天坚持到办公室收集整理激光陀螺的最新资料，为科研团队提供理论支撑。如今，激光陀螺产品应用范围已覆盖陆、海、空、火箭军主要武器作战平台，有效提升了我军的快速反应能力、远程突防能力、精确打击能力，筑起了共和国坚不可摧的和平盾牌。"/>
    <x v="0"/>
  </r>
  <r>
    <n v="20190915"/>
    <s v="莘莘学子：用青春告白祖国"/>
    <s v="青年是国家的希望，对新时代中国青年来说，热爱祖国是立身之本、成才之基。新学期开学，全国高校的莘莘学子用青春深情告白伟大祖国。写一封给未来的信，记录下家国心愿，这个中秋，在华中师范大学时光小屋里，同学们手书书信，向祖国真情告白。连日来，复旦大学、武汉大学、吉林大学等高校的青年学子以快闪、微视频、分享会等多种形式告白祖国。各高校的“开学第一课”中，爱国成为共同的底色。在南开大学开学典礼上，全体新生用响亮且铿锵有力的回答，重温了张伯苓老校长发出的爱国三问。在西南交通大学“以桥传思，对话历史”的实践活动中，新老生一起在大国工程中感受着国家力量。用奋斗的青春告白祖国，就是要把小我融入大我，让青春之花绽放在祖国最需要的地方。这个中秋，在贵州铜仁，苏州大学的同学们和非遗传人共同设计了一款文化产品，他们希望这盏小小的夜明灯，能够飞出大山。从文化扶贫，到乡村改造，多所高校各展所长，助力乡村振兴。以青春之行告白祖国，青年学子正积极投身生态文明建设等国家战略的实践服务中。上海大学“精海”无人艇团队，已经完成在南极、南海岛礁海域等地的环境监测、水下考古等多项任务。在腾格里沙漠，有一群来自上海交通大学的年轻人，他们投身到与风沙的抗争中，用青春为黄沙染上一抹绿色。"/>
    <x v="0"/>
  </r>
  <r>
    <n v="20190915"/>
    <s v="北京海淀：新型服务模式 助创新发展"/>
    <s v="近年来，北京市海淀区在建设具有全球影响力的全国科技创新中心核心区的过程中，创新服务，构建政企新型伙伴关系，推动经济高质量发展。您现在看到的这片街区，是正在建设中的我国首个自动驾驶开放式测试场，这个总面积100平方公里的自动驾驶创新示范区，由海淀区政府和国内智能交通领域的龙头企业千方科技共同打造，是我国自主研发的车路协同设备和新一代智慧交通技术的深度应用，加速了无人驾驶领域的产业化进程。夏曙东所说的政府角色转变，是海淀区近两年实施的“创新合伙人”计划带来的，它建立起了政府与企业在原始创新过程中的新型伙伴关系。政府部门转角色，专项团队靠前服务。海淀区还要求各相关部门给科创企业画像，企业的人才结构、技术领先状况、市场地位等情况都要掌握，以配备专项团队靠前服务。针对人工智能企业缺乏让技术落地的应用问题，推出了“人工智能15条”等多项新政策，并提供了“城市大脑”、智慧社区等17个科技应用场景建设项目。在海淀区，每成立两家公司，就有一家是科技型企业。高科技企业的快速发展支撑了区域经济的整体发展。今年上半年，海淀区地区生产总值，占到了北京全市经济总量的五分之一以上，同比增长7.3%，已连续14个季度保持了7%以上的较快增长。"/>
    <x v="6"/>
  </r>
  <r>
    <n v="20190915"/>
    <s v="香港各界支持特区政府积极解决土地房屋等民生问题"/>
    <s v="目前，香港各方正就应对房价高企、土地供应短缺等问题集思广益、凝聚共识，支持特区政府改善香港民生并积极建言献策。香港最大政团民建联本月12日向特区政府提出，通过规划新发展区或公营发展项目，并引用《收回土地条例》收地，是短期和中期内大量增加公营房屋供应的有效办法，政府应该积极引用。香港各界人士还表示，希望特区政府重点考虑青年及单身人士的需要，通过兴建小型单位等具体手段帮助青年人解决困难。"/>
    <x v="0"/>
  </r>
  <r>
    <n v="20190915"/>
    <s v="国内联播快讯"/>
    <s v="中秋节假期全国安全生产形势平稳记者从应急管理部了解到，中秋节假期，全国自然灾害和安全生产形势平稳，截至9月15日17时，全国未发生重大及以上生产安全事故，未发生重大及以上自然灾害。节日期间，全国消防救援队伍共参加灭火和抢险救援5654起，营救遇险被困群众869人。全国交通出行迎来返程客流高峰今天（9月15日）是中秋假期的最后一天，全国交通出行迎来返程客流高峰。全国铁路预计发送旅客1172万人次，加开旅客列车928列。从今天15点起，高速部分路段出现短时车流量大的情况，车流量拥堵程度约为平日的2.1倍。“最美奋斗者”评选表彰活动进入公示阶段由中宣部等八部委和单位联合开展的“最美奋斗者”学习宣传活动经过遴选推荐、群众网上投票等程序，日前产生了300名建议人选，今天（9月15日）起至9月20日进入公示阶段。该活动是为了表彰新中国成立70年来，各个不同历史时期涌现的忠诚于党、报效祖国、扎根基层、服务人民的英雄模范。第七届全国道德模范颁奖仪式今晚播出第七届全国道德模范评选表彰活动自今年3月启动以来，按照群众推荐、严格审核、宣传公示、公众代表投票等程序，共评出58位全国道德模范和257位提名奖获得者。颁奖仪式专题电视节目将于今晚（9月15日）在我台综合频道8点档播出。"/>
    <x v="0"/>
  </r>
  <r>
    <n v="20190915"/>
    <s v="“中国节”活动在莫斯科开幕"/>
    <s v="临近国庆，又值中秋佳节，俄罗斯、阿联酋等全球多地的华人华侨、友好人士举行了丰富多彩的活动，庆祝即将到来的新中国70周年华诞，祝愿中国更加繁荣昌盛。为庆祝中华人民共和国成立70周年及中俄建交70周年，由莫斯科市政府主办的“中国节”活动14日在全俄展览中心开幕。在这里，莫斯科市民不仅可以与中国的京剧、舞蹈、武术等“零距离”接触，还可以品尝到地道的中国小吃。阿联酋华人华侨欢唱祝福中国在阿联酋迪拜，华侨华人近日也自发组织多场“快闪”活动，在当地多个地标建筑唱响《我和我的祖国》，表达对祖国的热爱，向新中国生日献礼。加拿大华人华侨点亮彩灯 欢度中秋旅居加拿大的华侨华人也通过举办彩灯节、龙文化节等形式，在欢度中秋佳节的同时，庆祝新中国成立70周年。"/>
    <x v="0"/>
  </r>
  <r>
    <n v="20190915"/>
    <s v="国际联播快讯"/>
    <s v="沙特两处石油设施遭无人机袭击沙特阿拉伯内政部14日发表声明说，当天凌晨，有数架无人机袭击了沙特国家石油公司，也就是阿美石油公司的两处石油设施并引发火灾。目前火情已经得到控制，袭击没有造成人员伤亡。也门胡塞武装宣布对沙特石油设施遇袭事件负责，并威胁扩大对沙特的袭击范围。沙特能源大臣15日表示，受袭击事件影响，短期内沙特将每天减产原油约570万桶，相当于沙特原油日产量的一半，每天减产天然气5700万立方米。美国方面14日指称，伊朗制造了沙特石油设施遇袭事件。对此，伊朗外交部15日表示，美方的指责毫无根据。津巴布韦为前总统穆加贝举行国葬津巴布韦政府14日在首都哈拉雷的国家体育场为前总统穆加贝举行规模盛大的国葬。多个国家领导人及特使和特别代表与数万当地民众一起为穆加贝送行。穆加贝是津巴布韦和非洲民族解放运动领导人。1987年到2017年间担任津巴布韦总统。穆加贝本月6日在新加坡一家医院去世，享年95岁。西共体加大资金投入支持反恐西非国家经济共同体（西共体）特别峰会14日在布基纳法索举行。西共体15个成员国以及毛里塔尼亚、乍得首脑出席。与会各方就筹措10亿美元资金用于打击区域恐怖主义达成一致。这笔资金将用于装备各国安全部队和跨国联合安全部队、增强各国的情报搜集能力。"/>
    <x v="2"/>
  </r>
  <r>
    <n v="20190916"/>
    <s v="新华社长篇通讯：率先垂范 春风化雨——习近平总书记和中央政治局其他同志调研指导“不忘初心、牢记使命”主题教育纪实"/>
    <s v="新华社今天（16日）播发长篇通讯《率先垂范 春风化雨——习近平总书记和中央政治局其他同志调研指导“不忘初心、牢记使命”主题教育纪实》。文章以丰富的细节和生动的笔触，系统地梳理了“不忘初心、牢记使命”主题教育启动以来，习近平总书记和中央政治局其他同志对主题教育的深刻谋划部署、深入调研指导。文章指出，主题教育开展以来，习近平总书记和中央政治局其他同志以身作则、以上率下，通过召开会议、基层考察、指示批示等各种方式，有力指导、推动主题教育开展；把方向、谋大局，推动主题教育循序渐进、步步深入。习近平总书记作出的一系列重要论述、提出的一系列明确要求，既阐明了战略考量、形势判断，又明确了推进路径、工作要求，还指出了评价标准、强调了组织保障，为全党上下深入开展好主题教育提供了实践指南。文章说，在习近平总书记和中央政治局其他同志调研指导下，“不忘初心、牢记使命”主题教育进展顺利、有声有色，全党上下心往一处想、劲往一处使，形成了守初心、担使命的浓厚氛围，展开了找差距、抓落实的切实行动。各地区各部门各单位按照习近平总书记提出的“四个到位”要求，学习教育更加深化、检视问题更加精准、整改落实更加深入、组织领导更加有力，主题教育向着预期目标不断迈进。文章强调，当前，“不忘初心、牢记使命”主题教育仍在持续、扎实开展。在朝着党中央设定的目标不断迈进的基础上，仍需按照“四个到位”的要求进一步落细落实、力求长效。只要全党上下坚持以习近平新时代中国特色社会主义思想为指引，坚决按照习近平总书记重要讲话和重要指示批示精神开展好“不忘初心、牢记使命”主题教育，就一定能在新时代把党的自我革命推向深入，把党建设成为坚强有力、朝气蓬勃的马克思主义执政党。"/>
    <x v="0"/>
  </r>
  <r>
    <n v="20190916"/>
    <s v="《习近平新时代中国特色社会主义思想学习纲要》少数民族文字版出版发行"/>
    <s v="《习近平新时代中国特色社会主义思想学习纲要》蒙古、藏、维吾尔、哈萨克、朝鲜等5种少数民族文字版已由民族出版社翻译出版，其中维吾尔和哈萨克文版由民族出版社与新疆人民出版社合作翻译出版，即日起向全国公开发行。"/>
    <x v="0"/>
  </r>
  <r>
    <n v="20190916"/>
    <s v="李克强离京赴圣彼得堡访问俄罗斯并举行中俄总理第二十四次定期会晤"/>
    <s v="应俄罗斯联邦政府总理梅德韦杰夫邀请，国务院总理李克强今天（16日）上午乘专机离开北京，赴圣彼得堡对俄罗斯进行正式访问并举行中俄总理第二十四次定期会晤。李克强总理夫人程虹、国务委员兼外交部长王毅等陪同人员同机离京。"/>
    <x v="0"/>
  </r>
  <r>
    <n v="20190916"/>
    <s v="栗战书将访问阿塞拜疆 哈萨克斯坦 俄罗斯 并在哈出席第四届欧亚国家议长会议 在俄出席中俄议会合作委员会第五次会议"/>
    <s v="应阿塞拜疆国民会议主席阿萨多夫、哈萨克斯坦上院议长纳扎尔巴耶娃和下院议长尼格马图林、俄罗斯国家杜马主席沃洛金的邀请，全国人大常委会委员长栗战书将于9月19日至28日对阿塞拜疆、哈萨克斯坦、俄罗斯进行正式友好访问，并在哈出席第四届欧亚国家议长会议、在俄出席中俄议会合作委员会第五次会议。"/>
    <x v="0"/>
  </r>
  <r>
    <n v="20190916"/>
    <s v="历届全国政协委员代表座谈会在京召开 汪洋出席并讲话"/>
    <s v="全国政协16日在京召开历届全国政协委员代表座谈会，回顾人民政协和新中国一道成长、一起前行的光辉历程，庆祝人民政协成立70周年，迎接中华人民共和国70华诞。中共中央政治局常委、全国政协主席汪洋出席会议并讲话。汪洋高度评价历届全国政协委员忠于国家、勤勉履职的奋斗精神和服务人民、奉献社会的高尚品格，充分肯定委员们在不同历史时期为人民政协事业发展所作的重要贡献。汪洋指出，70年来，在中国共产党领导下，人民政协积极投身建立新中国、建设新中国、探索改革路、实现中国梦的伟大实践，走过了辉煌历程，发挥了重要作用。中共十八大以来，以习近平同志为核心的中共中央把人民政协工作放在党和国家事业发展全局加以谋划和推进，人民政协事业取得新的重大进展，展现出这一中国特色政治组织和民主形式的独特优势。汪洋强调，进入新时代，人民政协的舞台更加宽广，使命更加光荣。希望历届全国政协委员继续在加强思想政治引领、广泛凝聚共识上发挥好优势作用，将自己对政协工作的规律性认识和对人民政协的深厚感情传承下来，启迪后人。第一至第十三届全国政协委员代表在会上发言，高度评价70年来人民政协为党和国家事业发展作出的重要贡献，表达了对新时代人民政协发挥好专门协商机构作用的殷切期待。张庆黎主持会议并通报十三届全国政协以来的工作情况。夏宝龙出席会议。会议还通报了全国政协成立70年来有影响力重要提案评选情况。"/>
    <x v="0"/>
  </r>
  <r>
    <n v="20190916"/>
    <s v="国庆70周年庆祝活动第二次联合演练圆满结束"/>
    <s v="记者从庆祝新中国成立70周年活动新闻中心获悉，9月14日下午至16日凌晨，北京天安门地区及长安街沿线举行了国庆70周年庆祝活动第二次全流程、全要素、部分力量演练。约28万人参演、观礼或承担现场各类保障工作。据介绍，第二次演练包括庆祝大会仪式、阅兵、群众游行、联欢活动、转场及应急处置6项演练内容，重点磨合内部衔接，全面检验了各方组织指挥和保障体系运行工作。第二次演练在首次演练基础上，增加更多人员、要素和环节。其中，受阅部队重点进行了阅兵式、分列式、地面梯队编成演练。群众游行重在演练集结疏散、整体行进、配合衔接。联欢活动演练了各表演区块的整体融合和衔接配合，现场呈现出浑然一体的表演效果。这次时长超过24小时的演练活动组织有序、环环相扣，每条流程、每个场景、每项任务精确到分、细化到秒、责任到人，达到了预期目标。北京市有关方面表示，第二次演练时间跨度更长、涉及区域更大，特向广大市民的理解和支持表示衷心感谢。"/>
    <x v="0"/>
  </r>
  <r>
    <n v="20190916"/>
    <s v="二十四集大型文献专题片《我们走在大路上》今晚开播"/>
    <s v="为隆重庆祝中华人民共和国成立70周年，全景式展现新中国风雨兼程、砥砺前行的伟大历程，24集大型文献专题片《我们走在大路上》今天（16日）开始在中央广播电视总台央视综合频道晚间8点档播出，每天播出两集。大型文献专题片《我们走在大路上》深入反映中国人民筚路蓝缕、一路走来的感人故事和重要事件，呈现亿万人民在社会主义道路上不懈奋斗谱写的壮丽史诗，展现了中华民族从站起来、富起来到强起来的伟大飞跃。节目采用大量历史文献影视资料，呈现70年新中国走过的不平凡历程，许多资料是首次公布。今晚将播出第一集《新中国诞生》和第二集《敢教日月换新天》，其中，第一集讲述了新中国的成立是近代以来无数仁人志士奋斗牺牲的结果，是28年来中国共产党领导人民前赴后继、浴血奋战取得的结果，新中国诞生开辟了中国历史的新纪元。第二集则重点展示了新生的人民政权如何治理国民党政府留下的经济崩溃、投机猖獗、民生凋敝的烂摊子，通过土地改革、大规模剿匪作战等一系列除旧布新的举措，立稳扎牢人民共和国的根基。"/>
    <x v="0"/>
  </r>
  <r>
    <n v="20190916"/>
    <s v="海南：建设中国特色自由贸易港"/>
    <s v="国务院新闻办公室今天（16日）举行省（区、市）系列新闻发布会，聚焦新中国成立70年来，海南省的发展变化。位于我国最南端的海南，椰风海韵、热带雨林、一年四季瓜果飘香，70年来特别是1988年建省以来，昔日边陲海岛逐步发展成为知名的国际旅游岛。全球唯一的环岛高铁贯通海南；海口、三亚、博鳌三大国际机场和粤海铁路、凤凰岛亚洲最大邮轮港等便捷联通中外。近些年，海南以制度创新为核心推进自由贸易试验区建设，海南自由贸易港法正式提上国家立法日程。去年以来，海南还加大开放力度，着重引进国际人才，7万多名中外人才到海南创业就业，更高层次的改革开放新格局正在形成。青山绿水、碧海蓝天是海南发展的最强优势和最大本钱。过去靠旅游与热带农业，当下靠新型工业、金融、国家公园等十二大产业。近些年，海南实施“陆海空产业发展战略”，通过新旧动能转换、基础设施升级、传统产业结构调整，以及培育三大未来产业，推动经济实现高质量发展。"/>
    <x v="0"/>
  </r>
  <r>
    <n v="20190916"/>
    <s v="8月我国经济总体平稳 稳中有进"/>
    <s v="在国务院新闻办今天举行的发布会上，国家统计局新闻发言人表示，8月份我国国民经济保持了总体平稳、稳中有进发展态势。从投资看，1-8月份，全国固定资产投资同比增长5.5%，其中，基础设施投资增长4.2%，比1-7月份加快0.4个百分点，高技术产业、高技术制造业和高技术服务业投资较快增长。从工业看，8月份，全国规模以上工业增加值同比增长4.4%，高技术制造业增加值增长6.1%，比规模以上工业快1.7个百分点。从消费看，8月份，社会消费品零售总额同比增长7.5%，全国网上零售额同比增长16.8%，增速与1-7月持平。此外，1-8月份，全国城镇新增就业984万人，完成全年计划的89.5%，就业形势总体稳定。"/>
    <x v="0"/>
  </r>
  <r>
    <n v="20190916"/>
    <s v="中秋假期 全国接待国内旅游总人数1.05亿人次"/>
    <s v="根据文化和旅游部的综合统计显示，今年中秋节期间，全国接待国内旅游总人数1.05亿人次，同比增长7.6%；实现国内旅游收入472.8亿元，同比增长8.7%。各地文化和旅游产品供给充足，民俗活动丰富多彩。数据显示，相比五一、端午等小长假，中秋出游中，两代、三代同游的人次占比提升约14%，赏月、夜游成中秋游亮点。西安、重庆、厦门、成都等城市成为夜游网红打卡地，有76.4%的游客参与了当地“中秋节”文化主题活动。中秋小长假期间，全国铁路、公路、民航方面都平稳有序。全国铁路累计发送旅客4801万人次，同比增加561万人次，日均发送旅客1200.3万人次，同比增长13.2%。公路方面，中秋假期，公路出行以中短途自驾为主，北京、上海、广州、深圳、成都等城市及周边，进出城高速公路、城市机场高速公路的局部路段，都相继出现短时大流量或拥堵。民航方面，据初步统计，民航运送旅客约474万人次，同比增长8.6%；平均客座率约79%。"/>
    <x v="0"/>
  </r>
  <r>
    <n v="20190916"/>
    <s v="香港中华出入口商会举办庆祝新中国成立70周年活动"/>
    <s v="香港中华出入口商会今天举办庆祝新中国成立70周年活动。庆祝活动在现场人士同唱国歌中拉开序幕。全国政协副主席梁振英、香港特别行政区行政长官林郑月娥、部分中央驻港机构负责人、特区政府官员和香港商界代表参加了庆祝活动。林郑月娥在致辞中表示，今年是新中国成立70周年。过去，香港担当着连接内地与全球其他国家的角色，展望未来，香港将抓住机遇，积极参与粤港澳大湾区和“一带一路”建设。林郑月娥表示，过去数月香港的严峻局面对经济、民生等都产生了负面影响，特区政府宣布了一系列措施，希望能够帮助企业和市民面对经济下行带来的挑战。香港各界人士表示，支持特区政府一系列的解困措施，坚信“一国两制”下的香港明天会更好。"/>
    <x v="0"/>
  </r>
  <r>
    <n v="20190916"/>
    <s v="贺一诚接受中央广播电视总台大湾区之声记者独家专访"/>
    <s v="澳门特别行政区第五任行政长官贺一诚日前到访中央广播电视总台，并接受总台大湾区之声记者独家专访。贺一诚表示，要在中央政府的领导下，坚定不移地贯彻落实“一国两制”方针，推进“一国两制”在澳门的实践行稳致远。要维护好宪法和基本法权威，维护好内地与澳门特别行政区的良好关系，维护好中央的全面管治权，维护好国家主权、安全和发展利益。在回答记者关于澳门如何多元发展时，贺一诚说，澳门已有400多年中西文化交流的历史，所以，多元化对澳门来讲十分重要。我们这两年在会展业、零售业、金融业等几个方面都有发展，但是还没有达到我们的适度多元要求，我们还在努力当中。我们希望在大湾区发展中融入国家的发展大局，让我们的多元发展有新的突破。就澳门在大湾区建设中的竞争优势，贺一诚说，大湾区有东西两条线，东线是以高科技、金融等发展为主。西线就在澳门这边，以休闲娱乐旅游为主。两条线有所不同。对港澳同胞来说，如果到内地去投资，就要发挥自己所长，挑选好行业定位，而不能到每个城市都去重复投资同样的项目。贺一诚表示，澳门人都很珍视和谐。我们在回归之前，有一段时间因为经济不景气，引起社会动荡。大家都受过苦，知道今天的和谐来之不易。澳门市民都知道不能乱，大家都有这个共识。特区政府更要未雨绸缪，解决年轻人的实际问题，打牢和谐社会的基础。"/>
    <x v="0"/>
  </r>
  <r>
    <n v="20190916"/>
    <s v="国内联播快讯"/>
    <s v="我国新增39个爱国主义教育示范基地中宣部近日新命名了包括南京长江大桥等在内的39个全国爱国主义教育示范基地，突出反映新中国成立70年来党和国家各项事业发生的历史性变革、取得的历史性成就。目前，全国爱国主义教育示范基地数量已达473个。东海伏季休渔结束 今天正式开渔为期4个半月的东海伏季休渔，今天（16日）中午12时正式结束。在宁波象山石浦港，随着一声开渔的锣响，近2000艘渔轮一起出海，开始远洋捕捞作业。经过连续多年的休渔，东海海域渔业资源得到有效保护。高标准建设博鳌乐城国际医疗旅游先行区国新办今天举行新闻发布会，国家发展改革委、国家卫生健康委、国家中医药管理局、国家药品监督管理局和海南省负责人，介绍了《关于支持建设博鳌乐城国际医疗旅游先行区的实施方案》，提出推动先行区与世界知名医学院联合设立医学院校、加快药品、医疗器械进口审批等举措，以高水平开放推动先行区发展。四川甘孜格萨尔机场正式通航今天上午，四川甘孜格萨尔机场正式通航。机场海拔4068米，是我国第5个海拔4000米以上的民用运输机场。该机场的通航使甘孜到成都的时间，由原来驾车10个小时以上，缩短到1小时左右航程。极大地改善了甘孜北部地区群众出行条件。“中部-2019”军事演习拉开序幕当地时间9月15日，“中部—2019”军事演习在俄罗斯东古兹靶场开幕，来自中国、俄罗斯、巴基斯坦等8国的近12800兵力，及各型战机、直升机、坦克、步兵战车等各类主战装备近1000台（门、套）参加演习。中方部队由西部战区所辖陆军、空军和区外配属力量构成，独立担负一个方向的反恐作战任务。"/>
    <x v="0"/>
  </r>
  <r>
    <n v="20190916"/>
    <s v="波兰华人华侨举行盛大演出祝福祖国"/>
    <s v="国庆节即将来临之际，波兰、泰国等全球多地的华侨华人、友好人士纷纷举行庆祝活动，共同祝愿中国繁荣昌盛。14日，波兰华人华侨、留学生以及当地友好人士在华沙老城举办了一场盛大的文艺演出。中波两国表演者共同献上了中国传统舞蹈、舞狮和武术等表演。波兰乐队还带来了原创歌曲《中国》，乐队主唱曾在北京生活十年，对中国感情深厚。作为中泰共同举办的庆祝中华人民共和国成立70周年系列活动之一，名为“秦始皇——中国第一个皇帝与兵马俑”的展览15日在泰国曼谷开幕，这是秦兵马俑首次亮相泰国，展览将持续到12月15日。"/>
    <x v="0"/>
  </r>
  <r>
    <n v="20190916"/>
    <s v="洪森：新中国发展成就举世瞩目"/>
    <s v="柬埔寨首相洪森近日在接受中央电视台等中国媒体采访时表示，新中国成立70年来取得的发展成就举世瞩目，为世界各国提供了良好的发展经验。洪森表示，中华人民共和国成立70年来，不仅解决了10多亿人口的温饱问题，还实现了自身的巨大发展，这令人惊叹。洪森回顾了柬中两国历史悠久的深厚友谊，他表示，两国人民之间彼此尊重，积极务实合作，用实际行动诠释了“双赢”的深层含义。在中华人民共和国成立70周年之际，洪森送上了衷心祝福。"/>
    <x v="0"/>
  </r>
  <r>
    <n v="20190916"/>
    <s v="伊朗否认参与袭击沙特石油设施"/>
    <s v="对于美国指称伊朗参与袭击沙特石油设施的说法，伊朗政府、军方15日均予以否认，并谴责美国在中东地区的侵略行为。伊朗外长扎里夫表示，美国及其代理人幻想武器装备的优势能带来军事胜利，最终让自己深陷也门的泥潭，但指责伊朗并不能终结这场灾难。伊朗外交部还表示，美国在对伊朗的极限施压政策失败后，又开始采取极限撒谎政策。伊朗总统鲁哈尼15日表示，美国是麻烦制造者，美国在中东地区的存在是非法侵略行为，正是因为美国的存在和干涉才使叙利亚、也门等国局势持续动荡。伊朗伊斯兰革命卫队空天部队司令哈吉扎德当天还警告说，距伊朗2000公里以内的所有美军基地和舰艇都在伊朗导弹的打击范围内。14日，美国国务卿彭佩奥指控伊朗策动了沙特国家石油公司石油设施遭袭事件。也门胡塞武装已宣称制造袭击。受袭击事件等因素影响，国际油价今天（16日）出现上涨。布伦特原油期货价格开盘后一度涨到每桶71.95美元，涨幅超过19%。美国WTI原油期货价格则一度上涨超15%，至每桶63.34美元。"/>
    <x v="0"/>
  </r>
  <r>
    <n v="20190916"/>
    <s v="国际联播快讯"/>
    <s v="巴勒斯坦外长谴责以方行动侵犯人权伊斯兰合作组织15日在沙特就以色列的领土吞并计划召开紧急外长会。与会的巴勒斯坦外长马勒基表示，以方的做法是对巴勒斯坦人权利的严重侵犯，严重威胁巴以和平进程。15日，以色列总理内塔尼亚胡在约旦河谷、而不是耶路撒冷，召开17日议会选举前的最后一次内阁会议。内塔尼亚胡表示，将约旦河谷纳入以色列版图可以让以军名正言顺地永久驻扎。世界首座浮动核电站抵达北极圈附近14日，由俄罗斯建造的世界首座浮动核电站——“罗蒙诺索夫院士”号浮动核电站抵达靠近北极圈的佩韦克港，计划今年12月开始发电，并接入俄罗斯远东地区楚科奇自治区电网，为当地五万多居民提供电力。“罗蒙诺索夫院士”号浮动核电站主要功能是为俄罗斯极其偏远地区的工厂、城市及海上天然气，石油钻井平台提供电能。"/>
    <x v="0"/>
  </r>
  <r>
    <n v="20190917"/>
    <s v="国家主席习近平签署主席令 在庆祝中华人民共和国成立70周年之际 授予42人国家勋章和国家荣誉称号"/>
    <s v="国家主席习近平17日签署主席令，根据十三届全国人大常委会第十三次会议17日下午表决通过的全国人大常委会关于授予国家勋章和国家荣誉称号的决定，授予42人国家勋章、国家荣誉称号。根据主席令，授予于敏、申纪兰（女）、孙家栋、李延年、张富清、袁隆平、黄旭华、屠呦呦（女）“共和国勋章”。授予劳尔·卡斯特罗·鲁斯（古巴）、玛哈扎克里·诗琳通（女，泰国）、萨利姆·艾哈迈德·萨利姆（坦桑尼亚）、加林娜·维尼阿米诺夫娜·库利科娃（女，俄罗斯）、让-皮埃尔·拉法兰（法国）、伊莎白·柯鲁克（女，加拿大）“友谊勋章”。授予叶培建、吴文俊、南仁东（满族）、顾方舟、程开甲“人民科学家”国家荣誉称号；授予于漪（女）、卫兴华、高铭暄“人民教育家”国家荣誉称号；授予王蒙、秦怡（女）、郭兰英（女）“人民艺术家”国家荣誉称号；授予艾热提·马木提（维吾尔族）、申亮亮、麦贤得、张超“人民英雄”国家荣誉称号；授予王文教、王有德（回族）、王启民、王继才、布茹玛汗·毛勒朵（女，柯尔克孜族）、朱彦夫、李保国、都贵玛（女，蒙古族）、高德荣（独龙族）“人民楷模”国家荣誉称号；授予热地（藏族）“民族团结杰出贡献者”国家荣誉称号；授予董建华“‘一国两制’杰出贡献者”国家荣誉称号；授予李道豫“外交工作杰出贡献者”国家荣誉称号；授予樊锦诗（女）“文物保护杰出贡献者”国家荣誉称号。"/>
    <x v="0"/>
  </r>
  <r>
    <n v="20190917"/>
    <s v="【壮丽70年 奋斗新时代——重温嘱托看变化】青海：筑牢生态线 坚持绿色发展"/>
    <s v="“青海最大的价值在生态、最大的责任在生态、最大的潜力也在生态”，2016年8月习近平总书记在青海考察时，嘱托青海必须把生态文明建设放在突出位置来抓。3年来，青海省牢记嘱托，筑牢国家生态安全屏障，逐渐探索出一条经济效益、社会效益、生态效益相统一的发展路径。进入9月，在可可西里卓乃湖产崽的藏羚羊结束回迁，返回原栖息地。据当地保护站的观测，今年藏羚羊回迁数量达到4800多只，比上一年增加了近一成。三江源地区是长江、黄河、澜沧江的发源地，被誉为“中华水塔”，也是生态系统最为敏感的地区之一。2016年习近平总书记在青海考察时，就关注了三江源地区生态保护情况，还与保护区的管护人员进行了远程视频交流。3年来，青海省持续完善生态环境监测网络，扩建观测站点，在国内率先建成了“远距离、大范围、全方位”的保护区远程视频观测系统，对重要冰川雪山、草原湿地、河流湖泊和珍稀野生动物做到精确观测。除了加强监测，生态移民、退牧还草、封山育林等一系列举措也在加强。格尔木市唐古拉山镇长江源村当年407名牧民为保护生态，从400多公里外、海拔4700米的长江源头搬迁到这里。2016年，习近平总书记曾来村里考察生态移民政策落实情况，并与村民申格一家亲切交谈。幸福的日子长着呢！这些年，当地除全面落实草原生态奖补政策，发放生态管护补贴外，还每年给生态搬迁户补贴3000元的燃料费，给16岁以下55岁以上困难群众补贴5600元。现在村里新建了幼儿园，实施了供水管网、电网，燃气入户等改造工程。藏族民俗文化传承基地、环境整治等建设项目也在进行当中。比起搬迁前，长江源村人均年收入增加了10多倍，村容村貌也有了明显改善。像长江源村村民一样，目前有10万生态移民在另一方水土上开始了新生活。而他们共同守护的三江源生态也日益改善，与移民前相比，三大江河源头年均向下游多输出58亿立方米的优质水，草原产草量提高30%。把生态文明建设放在突出位置。近年来，青海全力推进三江源和祁连山两个国家公园体制试点，率先启动以国家公园为主体的自然保护地体系示范省建设，建立各级各类自然保护地139个，面积已达约25万平方公里，占全省国土总面积的35%。"/>
    <x v="0"/>
  </r>
  <r>
    <n v="20190917"/>
    <s v="李克强抵达圣彼得堡对俄罗斯进行正式访问并举行中俄总理第二十四次定期会晤"/>
    <s v="应俄罗斯联邦政府总理梅德韦杰夫邀请，国务院总理李克强当地时间9月16日下午乘专机抵达圣彼得堡，对俄罗斯进行正式访问并举行中俄总理第二十四次定期会晤。李克强专机抵达时，俄方在机场为李克强举行隆重的欢迎仪式。军乐队高奏中俄两国国歌。李克强在俄罗斯政府高级官员陪同下检阅了仪仗队。李克强总理夫人程虹、国务委员兼外交部长王毅等陪同人员同机抵达。先期抵达圣彼得堡参加中俄总理定期会晤的国务院副总理孙春兰、胡春华到机场迎接。中国驻俄罗斯大使张汉晖也到机场迎接。李克强表示，今年是中俄建交70周年。前不久，习近平主席成功访问俄罗斯，两国关系提升为新时代全面战略协作伙伴关系，开启了两国关系更高水平、更大发展的新阶段。我期待通过此次中俄总理定期会晤，推动两国全方位务实合作取得新成果，进一步充实中俄新时代全面战略协作伙伴关系内涵，更好造福两国人民。李克强指出，在当前国际形势发生复杂深刻变化、世界经济下行压力加大的背景下，中方愿同俄方加强在国际事务中的协调合作，共同捍卫多边主义和自由贸易，共同为完善全球治理、打造开放型世界经济、维护地区乃至世界的和平发展繁荣贡献力量。访俄期间，李克强将同梅德韦杰夫举行总理定期会晤、签署联合公报、见签两国合作文件并共同会见记者，还将会见普京总统。"/>
    <x v="0"/>
  </r>
  <r>
    <n v="20190917"/>
    <s v="十三届全国人大常委会第十三次会议在京举行"/>
    <s v="十三届全国人大常委会第十三次会议17日上午在北京人民大会堂举行第一次全体会议，栗战书委员长主持。我国宪法规定，全国人大常委会“规定和决定授予国家的勋章和荣誉称号”，国家主席根据全国人大常委会的决定“授予国家的勋章和荣誉称号”。在庆祝中华人民共和国成立70周年之际，中共中央根据宪法、国家勋章和国家荣誉称号法，决定开展国家勋章和国家荣誉称号评选颁授，隆重表彰一批为中华人民共和国建设和发展作出杰出贡献的功勋模范人物。全国人大常委会委员长会议对评选情况及授予国家勋章和国家荣誉称号的建议人选进行了审议并提出关于授予国家勋章和国家荣誉称号的决定草案。受委员长会议委托，全国人大常委会法制工作委员会主任沈春耀对草案作了说明，阐述了关于授予国家勋章和国家荣誉称号的重大意义，介绍了决定草案起草的工作过程和此次颁授活动把握的基本原则，以及决定草案的主要内容。"/>
    <x v="0"/>
  </r>
  <r>
    <n v="20190917"/>
    <s v="十三届全国人大常委会第十三次会议在京闭幕"/>
    <s v="十三届全国人大常委会第十三次会议17日下午在北京人民大会堂闭幕。栗战书委员长主持会议。会议经表决，通过了关于授予国家勋章和国家荣誉称号的决定。在会议完成有关表决事项后，栗战书作了讲话。他说，在庆祝中华人民共和国成立70周年之际，根据宪法、国家勋章和国家荣誉称号法，全国人大常委会贯彻落实党中央决策部署，专门加开一次会议，作出授予国家勋章和国家荣誉称号的决定，习近平主席签署主席令，首次授予为新中国建设和发展作出杰出贡献的功勋模范人物国家勋章和国家荣誉称号。这是强化国家意识，形成建设社会主义现代化强国强劲合力的现实需要；是弘扬社会主义核心价值观，凝聚时代精神的现实需要；是全面实施宪法、落实国家勋章荣誉制度的重要举措。栗战书指出，新中国成立70年来，中国共产党领导人民创造了世所罕见的经济发展奇迹和政治稳定奇迹，中华民族迎来了从站起来、富起来到强起来的伟大飞跃。在这一波澜壮阔的历史进程中，无数优秀的中华儿女，为了国家的发展进步，为了人民的幸福安康，舍身忘我，无私奉献，留下感人至深的事迹，建立不可磨灭的功勋，共同书写了中国特色社会主义事业的壮丽篇章。这次授予共和国勋章和国家荣誉称号的36人，他们都是各方面最具代表性、标志性，作出过杰出贡献的优秀人物。70年来，许多国际友好人士，满腔热忱支持中国现代化建设，为促进中外交流合作，维护世界和平，作出了杰出贡献。这次被授予友谊勋章的6名外国政要、国际友人，就是其中的代表。通过全国人大常委会作出决定、国家主席签署主席令的形式，授予他们国家最高荣誉，大力宣扬他们的丰功伟绩，就是要在全社会进一步形成见贤思齐、崇尚英雄、争做先锋的良好氛围，就是要彰显宪法和法治精神，增强中国特色社会主义事业凝聚力和感召力，更好地激励全国各族人民紧密团结在以习近平同志为核心的党中央周围，为决胜全面建成小康社会、夺取新时代中国特色社会主义伟大胜利、实现中华民族伟大复兴的中国梦不懈奋斗。同时也彰显中国共产党、中国政府和中国人民追求和维护世界和平、推动和促进人类文明进步的坚强意志和宽阔胸襟。"/>
    <x v="0"/>
  </r>
  <r>
    <n v="20190917"/>
    <s v="国务院办公厅印发《关于促进全民健身和体育消费推动体育产业高质量发展的意见》"/>
    <s v="近日，国务院办公厅印发《关于促进全民健身和体育消费推动体育产业高质量发展的意见》。《意见》提出了十个方面政策举措。一是深化“放管服”改革，释放发展潜能。二是完善产业政策，优化发展环境。三是促进体育消费，增强发展动力。四是建设场地设施，增加要素供给。五是加强平台支持，壮大市场主体。六是改善产业结构，丰富产品供给。七是优化产业布局，促进协调发展。八是实施“体育+”行动，促进融合发展。九是强化示范引领，打造发展载体。十是夯实产业基础，提高服务水平。"/>
    <x v="0"/>
  </r>
  <r>
    <n v="20190917"/>
    <s v="“不忘初心、牢记使命”主题教育进行时"/>
    <s v="第二批“不忘初心、牢记使命”主题教育开展以来，各地迅速行动，把学和做相结合，查和改相贯通。胶州：读原著悟原理找问题抓整改第二批主题教育开展以来，山东胶州市引导党员干部原原本本学原著，联系实际，查找问题。党员干部在调研时发现，尽管当地每年给基础设施较差的村庄投入上千万元的项目进行扶持，但效果并不明显。胶北街道肖家屯村一直缺灌溉水源，水利部门计划花35万为村里扩建水塘解决缺水，可是，要想扩建，部分村民的鱼塘得腾退，一些村民有顾虑。推进卡了壳，好项目如何能推得下去？看来，钱到位了还不够，村民的思想工作更得做到位，这个任务就落在了村党支部身上。为此，胶州组织部门专门请先进村的党支部书记到肖家屯村党支部“手把手”传授工作经验，上门了解村民顾虑，做工作，想办法。最终，鱼塘的问题顺利化解。长沙：把工作做实 解群众所困在湖南省长沙县，第二批主题教育开展以来，党员干部以理论滋养初心，以理论引领使命。长沙县党员干部在对县里的回迁居民走访时发现，有些安置户对当初搞的团购房模式并不满意。原来，政府为了降低安置户的购房成本，采取团购房屋来降低价格，但相应的，安置户在入住之前，就有一段时间要租房子住。现在看来，租房的开销也给安置户增加了生活开支，带来不便。针对这个问题，目前长沙县住建、国土、规划、房产等部门成立安置办，展开大走访。"/>
    <x v="0"/>
  </r>
  <r>
    <n v="20190917"/>
    <s v="大型文献专题片《我们走在大路上》今晚播出第三集和第四集"/>
    <s v="大型文献专题片《我们走在大路上》今晚（9月17日）在中央广播电视总台央视综合频道黄金时间8点档播出第三集和第四集。其中，第三集《大业奠基》讲述了抗美援朝战争的胜利为新中国的建设创造了有利的国家安全环境，党中央提出过渡时期总路线，奠定新中国的基本经济制度基础。1954年召开的第一届全国人民代表大会和大会通过的《中华人民共和国宪法》，确立了新中国的根本政治制度。“一桥飞架南北，天堑变通途。”第四集《起宏图》则重点讲述了新中国第一个五年计划取得的伟大成就：长春第一汽车制造厂落成；川藏、青藏公路建成通车；5年间，全国平均每天都有一个项目开工或竣工，展现出新中国经济建设的豪迈宏图。"/>
    <x v="0"/>
  </r>
  <r>
    <n v="20190917"/>
    <s v="香港各界人士：发挥“一国两制”优势实现更好发展"/>
    <s v="连日来，香港各界普遍支持特区政府稳定就业、纾缓民困的措施，呼吁香港发挥“一国两制”优势，实现自身更好发展。多位香港特区政府官员在接受央视记者采访时表示，目前特区政府正在积极采取措施，致力于尽快恢复经济和改善民生。对于特区政府的积极举措，香港各界人士表示支持。他们认为，香港必须积极融入国家发展大局，充分发挥“一国两制”的制度优势和香港的独特作用，才能让香港的经济民生得到切实发展。"/>
    <x v="0"/>
  </r>
  <r>
    <n v="20190917"/>
    <s v="叶选平同志逝世"/>
    <s v="中国共产党的优秀党员，久经考验的忠诚的共产主义战士，无产阶级革命家，我国经济建设战线的杰出领导人，中国人民政治协商会议第七届、八届、九届全国委员会副主席叶选平同志，因病于2019年9月17日12时50分在广东逝世，享年95岁。"/>
    <x v="0"/>
  </r>
  <r>
    <n v="20190917"/>
    <s v="国内联播快讯"/>
    <s v="庆祝中华人民共和国成立70周年系列论坛第五场举行庆祝中华人民共和国成立70周年系列论坛今天（9月17日）举行了第五场活动，中央组织部、中央宣传部、中央统战部、中央政法委等四部门负责同志，畅谈中华人民共和国成立70年来特别是党的十八大以来相关领域发展成就，并与网民开展在线交流。我国65岁以上老年人健康管理率达65%国新办今天（9月17日）举行国务院政策例行吹风会，介绍推进医养结合有关情况。全国已有90个城市试点医养结合，65岁以上老年人健康管理率达65%。下一步，将强化医疗与养老服务衔接，在土地、税收等方面支持医养结合机构建设。国家统计局：8月商品住宅价格总体稳定国家统计局今天（9月17日）发布数据显示，8月份，在70个大中城市中有55个城市新建商品住宅销售价格环比上涨。其中，4个一线城市新建商品住宅销售价格环比上涨0.3%，涨幅与上月相同，31个二线城市环比涨幅有所回落，35个三线城市环比涨幅与上月相同。世界海拔最高的输变电工程今天开工今天（9月17日），世界海拔最高的输变电工程——阿里与藏中电网联网工程开工，工程线路全长1689公里，平均海拔4572米，将翻越海拔5300米以上的孔唐拉姆山，3次跨越雅鲁藏布江，穿越永久性冻土区和无人少人区，是继青藏、川藏、藏中3条“电力天路”后，又一项超高海拔、超大难度的输变电工程。工程建成后，西藏38万人将用上安全可靠的大电网的电。42个外资项目在上海签约 总额约77亿美元昨天（9月16日）下午，42个外资项目在上海集中签约，投资总额约77亿美元，其中超过1亿美元的大项目有15个，涉及智能制造、生物医药、化工、集成电路等多个领域。截至8月底，上海实际利用外资超过2500亿美元。第十一届全国少数民族传统体育运动会闭幕昨晚（9月16日），第十一届全国少数民族传统体育运动会在郑州闭幕。本届运动会，34个代表团的7000多名运动员共同角逐17项竞赛项目和194项表演项目。此外，还有少数民族传统体育文化展、民族大联欢等活动。第十二届全国少数民族传统体育运动会将于2023年在海南举办。中国第十批赴南苏丹瓦乌维和部队出发今天（9月17日），我第10批赴南苏丹（瓦乌）维和部队第一梯队从北京启程，执行为期一年的维和任务。这批维和部队由工兵分队和医疗分队组成，共编有331人，主要担负任务区建设维修、人道主义救援和卫生防疫等任务。第十届环鄱阳湖国际自行车大赛开赛第十届环鄱阳湖国际自行车大赛今天（9月17日）在江西开赛，比赛为期12天，总赛程超过1000公里，共有来自25个国家和地区的21支车队、100多名运动员报名参加。"/>
    <x v="0"/>
  </r>
  <r>
    <n v="20190917"/>
    <s v="俄联邦委员会主席：中国发展道路正确"/>
    <s v="俄罗斯联邦委员会主席马特维延科日前在接受央视记者专访时指出，70年来，中国选择了符合自身特点的发展道路，取得了非凡的成就。马特维延科说，新中国成立70年来取得前所未有的成就，这得益于中国选择了符合自身特点的正确的发展道路。马特维延科曾多次访华，她说，这些访问内容充实丰富，令她印象深刻。马特维延科还表示，如今俄中两国关系已经达到了前所未有的高度，在推动构建世界新秩序的过程中有着巨大的合作潜力。"/>
    <x v="0"/>
  </r>
  <r>
    <n v="20190917"/>
    <s v="多国华人华侨迎接新中国国庆"/>
    <s v="国庆将至，意大利、乌克兰等全球多地的华人华侨、友好人士纷纷举行形式多样的庆祝活动，为新中国成立70周年送上祝福。由中国驻意大利大使馆组织的“献礼新中国七十华诞”龙舟友谊赛15日在罗马举行。此次龙舟友谊赛共有10支队伍参与角逐，参加者除了意大利的华人华侨外，还包括来自西班牙、法国等欧洲其他国家的华人华侨。罗马市政府和意大利龙舟俱乐部也组队参赛。乌克兰多地举行音乐会图片展等活动乌克兰华人华侨协会近日也在基辅歌剧院举办了庆祝中华人民共和国成立70周年音乐会。我驻乌克兰大使馆还在乌克兰多个城市举办了中华人民共和国成立70周年成就图片展等活动。瑞典留学生华人齐声歌唱祝福祖国在瑞典首都斯德哥尔摩最繁华的“国王花园”，当地中国留学生以及华人华侨则加入了“快闪”活动，用歌声为中华人民共和国成立70周年献礼，表达对祖国的思念和祝福。"/>
    <x v="0"/>
  </r>
  <r>
    <n v="20190917"/>
    <s v="阿富汗接连发生两起爆炸 数十人伤亡"/>
    <s v="阿富汗首都喀布尔以及附近的帕尔万省首府恰里卡尔今天（9月17日）分别发生爆炸事件，目前已造成30人死亡，45人受伤。其中发生在恰里卡尔的爆炸就在阿富汗总统加尼的竞选活动现场附近，加尼本人无恙。目前，塔利班已经宣称对这两起爆炸负责。"/>
    <x v="0"/>
  </r>
  <r>
    <n v="20190917"/>
    <s v="国际联播快讯"/>
    <s v="安理会谴责沙特石油设施遭袭联合国安理会16日就沙特石油设施遭袭等问题举行会议，多方对袭击事件表示谴责。中方及俄罗斯代表等呼吁相关各方保持克制，通过谈判和政治途径实现地区和平与稳定。英国前首相卡梅伦：后悔“脱欧”公投英国前首相卡梅伦近日在接受英国独立电视新闻公司采访时说，他对自己在任时决定举行“脱欧”公投、导致英国目前出现的分裂局面“感到后悔”。他应对英国无法顺利“脱欧”的后果负有责任。"/>
    <x v="0"/>
  </r>
  <r>
    <n v="20190918"/>
    <s v="李克强与俄罗斯总理共同会见记者"/>
    <s v="随后，李克强与梅德韦杰夫共同会见记者。两国总理积极评价第二十四次中俄总理定期会晤成果。李克强表示，中俄务实合作呈现全方位、宽领域、高水平的特点。双方在能源等传统领域合作取得新突破，在跨境电商、科技创新等新兴领域合作不断呈现新亮点。中俄都支持多边主义和自由贸易。中国制造业已全面放开，欢迎俄罗斯企业抓住机遇，积极赴华投资兴业。两国应通过扩大对外开放和相互开放，更好实现互利共赢，共同发展。梅德韦杰夫表示，当前俄中全面战略协作伙伴关系进入新时代，此次会晤期间，双方签署了一系列合作协议，涉及广泛领域。俄方愿同中方一道努力，将双方合作重点从传统能源领域向高科技领域拓展。孙春兰、胡春华、王毅参加上述活动。"/>
    <x v="0"/>
  </r>
  <r>
    <n v="20190918"/>
    <s v="北京2022年冬奥会和冬残奥会吉祥物发布活动举行"/>
    <s v="北京2022年冬奥会和冬残奥会吉祥物发布仪式17日晚在北京首钢园区国家冬季运动训练中心冰球馆隆重举行。中共中央政治局常委、国务院副总理、第24届冬奥会工作领导小组组长韩正出席，并发布了北京冬奥会吉祥物“冰墩墩”。国家冬季运动训练中心冰球馆内，洋溢着一派欢乐喜庆气氛。19时25分许，韩正和国际奥委会主席托马斯·巴赫、北京冬奥组委负责人及运动员和冰雪少年代表，一同开启装置，北京冬奥会吉祥物“冰墩墩”精彩亮相。北京冬奥会吉祥物“冰墩墩”，以熊猫为原型进行设计创作。冰象征纯洁、坚强，是冬奥会的特点，墩墩意喻敦厚、健康、活泼、可爱，契合熊猫的整体形象，象征着冬奥会运动员强壮的身体、坚韧的意志和鼓舞人心的奥林匹克精神。随后，中共中央政治局委员、北京市委书记、北京冬奥组委主席蔡奇等与残疾人运动员和冰雪少年代表，一起揭开了北京冬残奥会吉祥物“雪容融”的面纱。北京冬残奥会吉祥物“雪容融”，以灯笼为原型进行设计创作。雪象征洁白、美丽，是冰雪运动的特点，容融表达了世界文明交流互鉴和谐发展的理念，灯笼代表着收获、喜庆、温暖和光明，体现了冬残奥运动员的拼搏精神和激励世界的冬残奥会理念。发布仪式上，北京冬奥组委负责人和巴赫分别致辞，并播放了国际残奥委会主席安德鲁·帕森斯的致辞视频。"/>
    <x v="0"/>
  </r>
  <r>
    <n v="20190918"/>
    <s v="韩正将出席第16届中国—东盟博览会和中国—东盟商务与投资峰会"/>
    <s v="第16届中国—东盟博览会和中国—东盟商务与投资峰会将于9月21日至24日在广西南宁举行。中共中央政治局常委、国务院副总理韩正和东盟有关国家领导人将应邀出席开幕式等活动。"/>
    <x v="0"/>
  </r>
  <r>
    <n v="20190918"/>
    <s v="国务院印发《关于调整工业产品生产许可证管理目录加强事中事后监管的决定》"/>
    <s v="经李克强总理签批，国务院近日印发《关于调整工业产品生产许可证管理目录加强事中事后监管的决定》。《决定》明确，在近年来大幅压减工业产品生产许可证基础上，今年再取消内燃机、汽车制动液等13类工业产品生产许可证管理，将卫星电视广播地面接收设备与无线广播电视发射设备2类产品压减合并为1类，对涉及安全、健康、环保的产品，推动转为强制性产品认证管理，认证费用由财政负担。经调整，继续实施许可证管理的产品由24类减少至10类。《决定》提出，各地区、各有关部门要督促企业严格履行主体责任，强化信用监管和约束手段，研究建立质量追溯体系和奖励举报制度，对恶意违法行为严惩重罚。企业要切实承担质量安全管理责任，确保产品符合相关标准要求。"/>
    <x v="0"/>
  </r>
  <r>
    <n v="20190918"/>
    <s v="【共和国不会忘记】于敏：为祖国强盛奉献一生"/>
    <s v="在新中国70华诞即将到来之际，一批为国家建设和发展做出杰出贡献的功勋模范人物，被授予国家勋章和国家荣誉称号，这是以中华人民共和国的名义给予的国家最高荣誉。本台从今天（9月18日）起推出系列报道《共和国不会忘记》，致敬英雄，传承精神。今天（9月18日）我们首先来关注共和国勋章获得者著名核物理学家于敏。他28载隐姓埋名，填补了中国原子核理论的空白，在原子核理论研究的巅峰时期，为了国家需要，又转而从事氢弹理论研究，为我国氢弹突破发挥了关键作用。1964年10月，我国第一颗原子弹试验爆炸成功，比原子弹威力更大的氢弹，成为新中国核弹家族急待补充的一员。当时正在中国近代物理所进行原子核理论研究的于敏，被任命接受了这一国家重任。氢弹是公认的在原理和结构上都十分复杂的系统，核大国对氢弹技术都是严格保密。于敏从零开始，对氢弹的原理进行研究。他洞察入微的能力对氢弹模型最终的成功起到了至关重要的作用。1967年6月17日，我国成功地空投爆炸了第一颗氢弹，爆炸威力同于敏计算的结果完全一致。在随后的第二代核武器研制中，于敏领导并在核武器小型化与中子弹突破中做出重要贡献，他开创了惯性约束聚变和X光激光等研究领域。作为一个卓有成就的核物理学家，于敏的心中，却时刻抱着对家人的亏欠。2012年，于敏的夫人突发心脏病去世，这也成了他心中最大的遗憾。于敏生活十分俭朴，在荣誉面前，更是淡定从容。于敏在世的时候只有两次公开露面，一次是被授予两弹一星元勋奖，一次是荣获2014年度国家最高科技奖。"/>
    <x v="0"/>
  </r>
  <r>
    <n v="20190918"/>
    <s v="人民日报评论员文章：向功勋模范人物致敬！"/>
    <s v="今天（9月18日）出版的人民日报发表评论员文章，题目是《向功勋模范人物致敬！》。文章说，在新中国成立70周年之际，首次开展国家勋章和国家荣誉称号集中评选颁授，体现了开创性、突破性、示范性，对培育和践行社会主义核心价值观、增强中国特色社会主义事业凝聚力和感召力，具有重大而深远的意义。文章指出，以功勋模范人物为榜样，让社会主义核心价值观蔚然成风，让新气象新作为不断展现，我们就一定能汇聚起建设社会主义现代化强国的磅礴力量；中华民族的伟大复兴，也必将因亿万追梦人英雄般的奋斗而更加精彩。"/>
    <x v="0"/>
  </r>
  <r>
    <n v="20190918"/>
    <s v="大型文献专题片《我们走在大路上》今晚播出第五集和第六集"/>
    <s v="大型文献专题片《我们走在大路上》今晚（9月18日）在中央广播电视总台央视综合频道黄金时间8点档继续播出。其中，第五集《壮志凌云》讲述了新中国研制“两弹一星”的历程，1955年党中央作出发展原子能事业的战略决策，1964年成功爆炸第一颗原子弹，此后，第一颗氢弹爆炸成功、第一颗人造卫星发射升空、核潜艇首艇交付海军使用，新中国谱写出壮志凌云的豪迈篇章。第六集《激情燃烧的岁月》则讲述了新中国进行全面社会主义建设，到处洋溢着创业的激情，大庆石油会战、开凿“人造天河”红旗渠、三线建设，人民群众用智慧和热情，创造出激情燃烧的岁月。在国际上，随着上世纪70年代中国在联合国一切合法权利的恢复，西方世界封锁中国的铁幕也终于被打破。"/>
    <x v="0"/>
  </r>
  <r>
    <n v="20190918"/>
    <s v="勿忘“九·一八” 各地举行纪念活动"/>
    <s v="今天（9月18日）是“九·一八”事变爆发88周年纪念日，各地举行纪念活动，让人们牢记历史、勿忘国耻、珍爱和平。今天，在辽宁沈阳“九·一八”历史博物馆广场，各界群众代表上千人举行了勿忘“九·一八”撞钟鸣警仪式。随后，沈阳全城拉响防空警报3分钟。在哈尔滨的侵华日军第731部队罪证陈列馆广场前、在长春的东北沦陷史陈列馆门前，社会各界悼念革命先烈和死难同胞，激发国人爱国之志。在侵华日军南京大屠杀遇难同胞纪念馆、在侵华日军细菌战浙江衢州展览馆、安徽淮南大通“万人坑”教育馆、河北石家庄矿区“万人坑”纪念馆，一幅幅照片、一件件文物，揭露了日本侵略者犯下的罪行，让大家重温历史、奋发图强。"/>
    <x v="0"/>
  </r>
  <r>
    <n v="20190918"/>
    <s v="香港各界：香港与内地血浓于水 应珍惜发展机遇"/>
    <s v="香港各界人士连日来纷纷表示，香港与内地是血浓于水的一家人，香港应抓住机遇，融入国家发展大局，共同建设更加美好的未来。香港各界人士认为，粤港澳大湾区给香港提供了重要机遇，香港社会各界，特别是年轻人应加深对相关发展战略的了解，珍惜难得的发展机遇。临近国庆，香港各界人士表示，香港与内地是血浓于水的一家人，祖国的发展成就令人自豪，相信祖国与香港未来更加美好。"/>
    <x v="0"/>
  </r>
  <r>
    <n v="20190918"/>
    <s v="国内联播快讯"/>
    <s v="第六届世界互联网大会筹备基本就绪记者今天（9月18日）从国务院新闻办公室获悉，第六届世界互联网大会将于10月20日至22日在浙江乌镇召开，目前大会筹备基本就绪，将有来自全球的1500多位政府官员、国际组织代表、专家学者等参会。前八月我国电力运行总体平稳国家发改委今天（9月18日）发布数据显示，1到8月份全国规模以上工业发电量同比增长2.8%，当月发电同比增长1.7%，增速比上月回升1.1个百分点。110个项目在海南集中开工今天（9月18日），海南自由贸易试验区110个项目集中开工，总投资额约613亿元，其中超过1亿元的大项目有65个，涉及基础设施、互联网、高新技术、社会民生等领域。此外，还有76个项目集中签约。第十届中国国际医药博览会在泰州举行今天（9月18日），第十届中国国际医药博览会在江苏泰州举行，来自英国、美国、德国、日本等30多个国家和地区的1000多家企业参加，汇集了全球3000多项专利技术成果和5000多个创新产品。中国队获乒乓球亚锦赛女团七连冠在昨晚（9月17日）进行的乒乓球亚锦赛女团决赛中，中国队刘诗雯、陈梦、孙颖莎分别以3比0、3比0和3比1的比分战胜对手；最终中国队也以大比分3比0战胜日本队，获得亚锦赛女团七连冠，同时获得了明年东京奥运会女团的参赛资格。"/>
    <x v="0"/>
  </r>
  <r>
    <n v="20190918"/>
    <s v="联大主席班德：中国的成就惠及世界"/>
    <s v="第74届联合国大会主席班德日前在接受央视记者专访时说，新中国成立70年来取得巨大发展成就，并惠及全世界。在17日举行的第74届联合国大会开幕式上，来自尼日利亚的穆罕默德·班德正式就任联大主席。今年7月，当时还是候任联大主席的班德将中国作为当选后第一个出访的国家。班德积极评价中华人民共和国70年来的发展成就，并称赞中国在发展自身的同时，承担起越来越多的全球责任。在采访中，班德还送上了对新中国成立70周年的衷心祝福。"/>
    <x v="0"/>
  </r>
  <r>
    <n v="20190918"/>
    <s v="我驻多国使馆庆祝新中国成立70周年"/>
    <s v="近日，中国驻多国使馆举行活动，庆祝中华人民共和国成立70周年。中国驻阿根廷大使馆举行国庆招待会，来宾们充分肯定新中国成立以来取得的巨大成就。在中国驻塞内加尔使馆举行的国庆招待会上，来宾们观看了反映中国和塞内加尔各领域合作交往的“中塞友谊图片展”，塞内加尔各界人士对于中塞合作以及新中国成立70周年表达了祝福。在波兰，中国使馆举办了“舌尖上的中国”美食节活动。活动在华沙12家中餐厅同步进行，以中华美食为载体，促进中波两国民心相通，与波兰民众共同庆祝新中国成立70周年及中波建交70周年。"/>
    <x v="0"/>
  </r>
  <r>
    <n v="20190918"/>
    <s v="国际联播快讯"/>
    <s v="伊朗称将与俄设两国间银行结算机制伊朗中央银行行长赫马蒂17日说，伊朗和俄罗斯已经设立一套两国间的银行结算机制，使用两国自身的金融信息通信系统，绕过“环球银行间金融通信协会”，以规避第三国制裁。“环球银行间金融通信协会”的职能是在全球银行系统之间传递结算信息。美方曾威胁，如果该机构 不对伊朗“特定机构”中断服务，可能面临美方连带制裁。沙特政府称不确定遭袭事件幕后主使17日，沙特国王萨勒曼就石油设施遭袭事件召开内阁会议，呼吁国际社会“承担起谴责袭击者的责任”，并查明袭击事件的幕后主使。沙特能源大臣阿卜杜勒-阿齐兹·本·萨勒曼表示，目前还不能确定这次袭击事件的幕后主使。他还说，通过动用石油储备沙特的石油供应已经恢复到遇袭前水平，预计将在9月底完全恢复产能。韩国正式将日本移出贸易“白色清单”在日本上月把韩国移出日方的贸易“白色清单”后，18日，韩国产业通商资源部正式把日本移出韩国的贸易“白色清单”。这意味着韩国商品出口日本时须获得韩国产业通商资源部等部门的单独许可。韩国媒体此前报道，这一政策变化涉及千余种商品。"/>
    <x v="0"/>
  </r>
  <r>
    <n v="20190919"/>
    <s v="习近平在河南主持召开黄河流域生态保护和高质量发展座谈会时强调 共同抓好大保护协同推进大治理 让黄河成为造福人民的幸福河"/>
    <s v="中共中央总书记、国家主席、中央军委主席习近平18日上午在郑州主持召开黄河流域生态保护和高质量发展座谈会并发表重要讲话。他强调，要坚持绿水青山就是金山银山的理念，坚持生态优先、绿色发展，以水而定、量水而行，因地制宜、分类施策，上下游、干支流、左右岸统筹谋划，共同抓好大保护，协同推进大治理，着力加强生态保护治理、保障黄河长治久安、促进全流域高质量发展、改善人民群众生活、保护传承弘扬黄河文化，让黄河成为造福人民的幸福河。中共中央政治局常委、国务院副总理韩正出席座谈会并讲话。座谈会上，青海省委书记王建军、陕西省委书记胡和平、河南省委书记王国生、自然资源部部长陆昊、生态环境部部长李干杰、水利部部长鄂竟平、国家发展改革委主任何立峰先后发言，山西省委书记骆惠宁、内蒙古自治区党委书记李纪恒、山东省委书记刘家义、四川省委书记彭清华、甘肃省委书记林铎、宁夏回族自治区党委书记石泰峰提供书面发言，分别从黄河流域生态修复、水土保持、污染防治等方面谈了认识和看法，结合实际提出了意见和建议。听取大家发言后，习近平发表了重要讲话。他强调，黄河流域是我国重要的生态屏障和重要的经济地带，是打赢脱贫攻坚战的重要区域，在我国经济社会发展和生态安全方面具有十分重要的地位。保护黄河是事关中华民族伟大复兴和永续发展的千秋大计。黄河流域生态保护和高质量发展，同京津冀协同发展、长江经济带发展、粤港澳大湾区建设、长三角一体化发展一样，是重大国家战略。加强黄河治理保护，推动黄河流域高质量发展，积极支持流域省区打赢脱贫攻坚战，解决好流域人民群众特别是少数民族群众关心的防洪安全、饮水安全、生态安全等问题，对维护社会稳定、促进民族团结具有重要意义。习近平指出，“黄河宁，天下平”。自古以来，中华民族始终在同黄河水旱灾害作斗争。新中国成立后，党和国家对治理开发黄河极为重视。在党中央坚强领导下，沿黄军民和黄河建设者开展了大规模的黄河治理保护工作，取得了举世瞩目的成就。水沙治理取得显著成效，防洪减灾体系基本建成，河道萎缩态势初步遏制，流域用水增长过快局面得到有效控制，有力支撑了经济社会可持续发展。生态环境持续明显向好，水土流失综合防治成效显著，三江源等重大生态保护和修复工程加快实施，上游水源涵养能力稳定提升，中游黄土高原蓄水保土能力显著增强，实现了“人进沙退”的治沙奇迹，生物多样性明显增加。发展水平不断提升，中心城市和中原等城市群加快建设，全国重要的农牧业生产基地和能源基地的地位进一步巩固，新的经济增长点不断涌现，滩区居民迁建工程加快推进，百姓生活得到显著改善。党的十八大以来，党中央着眼于生态文明建设全局，明确了“节水优先、空间均衡、系统治理、两手发力”的治水思路，黄河流域经济社会发展和百姓生活发生了很大的变化。同时也要清醒看到，当前黄河流域仍存在一些突出困难和问题，流域生态环境脆弱，水资源保障形势严峻，发展质量有待提高。这些问题，表象在黄河，根子在流域。习近平强调，治理黄河，重在保护，要在治理。要坚持山水林田湖草综合治理、系统治理、源头治理，统筹推进各项工作，加强协同配合，推动黄河流域高质量发展。第一，加强生态环境保护。黄河生态系统是一个有机整体，要充分考虑上中下游的差异。上游要以三江源、祁连山、甘南黄河上游水源涵养区等为重点，推进实施一批重大生态保护修复和建设工程，提升水源涵养能力。中游要突出抓好水土保持和污染治理，有条件的地方要大力建设旱作梯田、淤地坝等，有的地方则要以自然恢复为主，减少人为干扰，对污染严重的支流，要下大气力推进治理。下游的黄河三角洲要做好保护工作，促进河流生态系统健康，提高生物多样性。第二，保障黄河长治久安。黄河水少沙多、水沙关系不协调，是黄河复杂难治的症结所在。尽管黄河多年没出大的问题，但丝毫不能放松警惕。要紧紧抓住水沙关系调节这个“牛鼻子”，完善水沙调控机制，解决九龙治水、分头管理问题，实施河道和滩区综合提升治理工程，减缓黄河下游淤积，确保黄河沿岸安全。第三，推进水资源节约集约利用。黄河水资源量就这么多，搞生态建设要用水，发展经济、吃饭过日子也离不开水，不能把水当作无限供给的资源。要坚持以水定城、以水定地、以水定人、以水定产，把水资源作为最大的刚性约束，合理规划人口、城市和产业发展，坚决抑制不合理用水需求，大力发展节水产业和技术，大力推进农业节水，实施全社会节水行动，推动用水方式由粗放向节约集约转变。第四，推动黄河流域高质量发展。要从实际出发，宜水则水、宜山则山，宜粮则粮、宜农则农，宜工则工、宜商则商，积极探索富有地域特色的高质量发展新路子。三江源、祁连山等生态功能重要的地区，主要是保护生态，涵养水源，创造更多生态产品。河套灌区、汾渭平原等粮食主产区要发展现代农业，把农产品质量提上去。区域中心城市等经济发展条件好的地区要集约发展，提高经济和人口承载能力。贫困地区要提高基础设施和公共服务水平，全力保障和改善民生。要积极参与共建“一带一路”，提高对外开放水平，以开放促改革、促发展。第五，保护、传承、弘扬黄河文化。黄河文化是中华文明的重要组成部分，是中华民族的根和魂。要推进黄河文化遗产的系统保护，深入挖掘黄河文化蕴含的时代价值，讲好“黄河故事”，延续历史文脉，坚定文化自信，为实现中华民族伟大复兴的中国梦凝聚精神力量。习近平指出，要加强对黄河流域生态保护和高质量发展的领导，发挥我国社会主义制度集中力量干大事的优越性，牢固树立“一盘棋”思想，尊重规律，更加注重保护和治理的系统性、整体性、协同性，抓紧开展顶层设计，加强重大问题研究，着力创新体制机制，推动黄河流域生态保护和高质量发展迈出新的更大步伐。习近平强调，推动黄河流域生态保护和高质量发展，非一日之功。要保持历史耐心和战略定力，以功成不必在我的精神境界和功成必定有我的历史担当，既要谋划长远，又要干在当下，一张蓝图绘到底，一茬接着一茬干，让黄河造福人民。韩正在讲话中表示，要深入学习领会习近平总书记重要讲话精神，坚持共同抓好大保护、协同推进大治理，齐心协力开创黄河流域生态保护和高质量发展新局面。要全面加强黄河流域生态保护，坚持山水林田湖草生态空间一体化保护和环境污染协同治理，形成上游“中华水塔”稳固、中下游生态宜居的生态安全格局。要坚定不移走高质量发展路子，因地制宜构建有地域特色的现代产业体系，增强经济发展的动力和韧性。要把保障改善民生作为出发点和落脚点，加快提升全流域基本公共服务均等化水平，让黄河流域人民更好分享改革发展成果。要深化体制机制改革创新，探索出一套符合市场规律和方向的合作机制，形成推进黄河流域生态保护和高质量发展强大合力。丁薛祥、刘鹤、何立峰出席座谈会，中央和国家机关有关部门负责同志、有关省区负责同志参加座谈会。"/>
    <x v="0"/>
  </r>
  <r>
    <n v="20190919"/>
    <s v="谱写新时代中原更加出彩的绚丽篇章——习近平总书记在河南考察引起当地干部群众热烈反响"/>
    <s v="近日，习近平总书记在河南考察，他深入老区、走进企业、察看黄河，就经济社会发展和“不忘初心、牢记使命”主题教育考察调研。这两天，本台记者沿着总书记的考察足迹，走访当地干部群众。大家表示，要牢记总书记的嘱托，谱写新时代中原更加出彩的绚丽篇章。赴河南考察，习近平总书记首先来到大别山革命老区新县。革命时期，人口不足十万的新县有5.5万人为革命牺牲。在新县，总书记看望了红军后代和革命烈士家属。64岁的黄德跃，家里曾有6位亲人投身革命。从2013年起，他登上讲台讲述红色家史。总书记勉励他们做好红色基因的传承和传播。老区人民生活怎么样？带着牵挂，总书记来到新县田铺乡田铺大塆考察，他走进一家家创客小店，询问手工艺品销路等状况。彭芳珍曾在外打工8年，2016年，她带着手工产品返乡创业，仅去年一年就挣8万元。这几年，村里依托红色旅游资源，发展起20多家创客小店，带动村民脱贫致富。去年，村里旅游综合收入1500多万元。总书记说，发展乡村旅游要因地制宜，把传统村落改造好、保护好。光山县位于大别山集中连片特困地区。17日上午，总书记来到光山县槐店乡司马光油茶园考察调研。这里村民种的油茶树，面积已达2.7万亩。总书记还接见了中办派驻在光山县扶贫的干部，总书记说，光山县今年退出了贫困县序列，贫困帽子摘了，攻坚精神不能放松。推动经济高质量发展也是总书记这次考察的一项重要内容。郑州煤矿机械集团股份有限公司，是全球重要的煤矿综采技术和装备供应商。17日下午，公司迎来了习近平总书记。黄河是中华民族的母亲河、中华文明的摇篮。总书记说，70年来，党领导人民开创了治黄事业新篇章，创造了黄河岁岁安澜的历史奇迹。实践证明，只有在中国共产党领导下，发挥社会主义制度优势，才能真正实现黄河治理从被动到主动的历史性转变，从根本上改变黄河三年两决口的惨痛状况。总书记希望河南广大干部群众坚定信心，埋头苦干，以优异成绩迎接新中国成立70周年。大家表示，要牢记总书记的嘱托，谱写新时代中原更加出彩的绚丽篇章。"/>
    <x v="0"/>
  </r>
  <r>
    <n v="20190919"/>
    <s v="【央视快评】牢记初心使命 赓续红色基因"/>
    <s v="本台今天刊播央视快评《牢记初心使命 赓续红色基因》。"/>
    <x v="0"/>
  </r>
  <r>
    <n v="20190919"/>
    <s v="中共中央 国务院印发《交通强国建设纲要》"/>
    <s v="近日，中共中央、国务院印发了《交通强国建设纲要》，并发出通知，要求各地区各部门结合实际认真贯彻落实。《纲要》指出，建设交通强国是以习近平同志为核心的党中央立足国情、着眼全局、面向未来作出的重大战略决策，是建设现代化经济体系的先行领域，是全面建成社会主义现代化强国的重要支撑，是新时代做好交通工作的总抓手。《纲要》要求，到2020年，完成决胜全面建成小康社会交通建设任务和“十三五”现代综合交通运输体系发展规划各项任务，为交通强国建设奠定坚实基础。从2021年到本世纪中叶，分两个阶段推进交通强国建设。到2035年，基本建成交通强国。到本世纪中叶，全面建成人民满意、保障有力、世界前列的交通强国。《纲要》还就基础设施布局完善、立体互联；交通装备先进适用、完备可控；运输服务便捷舒适、经济高效；科技创新富有活力、智慧引领；安全保障完善可靠、反应快速；绿色发展节约集约、低碳环保；开放合作面向全球、互利共赢；人才队伍精良专业、创新奉献；完善治理体系，提升治理能力；保障措施等提出具体要求。"/>
    <x v="0"/>
  </r>
  <r>
    <n v="20190919"/>
    <s v="李克强会见俄罗斯总统"/>
    <s v="国务院总理李克强当地时间9月18日下午在莫斯科克里姆林宫会见俄罗斯总统普京。李克强首先转达习近平主席对普京总统的诚挚问候。李克强表示，中俄互为最大近邻，今年适逢两国建交70周年。前不久，两国元首一致同意将中俄关系提升为新时代全面战略协作伙伴关系。我此访同梅德韦杰夫举行中俄总理第二十四次定期会晤，全面规划两国各领域交往与合作，取得诸多新成果。中俄关系保持健康稳定发展，不仅有利于双方，有利于地区，也有利于世界。中方愿同俄方持续巩固友谊，深化合作，加强交往，维护以联合国为核心的国际体系和以世界贸易组织规则为基础的多边贸易体制，这对促进世界发展繁荣与和平稳定具有重要意义。李克强指出，中俄合作前景广阔。中方愿将“一带一路”倡议同欧亚经济联盟更好衔接，推动双边贸易规模和质量同步提升。中国正在进一步扩大开放，市场潜力巨大，将为包括俄罗斯在内的各国企业带来更多机遇。希望双方坚持相互扩大开放，放宽投资和市场准入，为两国企业创造更多合作机会，使中俄务实合作在新时代创造出更多丰硕成果，更好造福两国人民。普京祝贺新中国成立70周年。他表示，对华关系是俄外交优先方向。建交70年来，俄中关系与合作取得显著成就，两国发展成为新时代全面战略协作伙伴。俄中关系是国际关系中的重要稳定因素。此次俄中总理定期会晤达成许多新成果，有力推进了两国务实合作。俄方愿将自身发展战略更好对接“一带一路”倡议，不断扩大双方贸易规模，促进共同发展。当天下午，李克强在莫斯科红场向俄罗斯无名烈士墓献花圈。国务院副总理孙春兰、胡春华，国务委员兼外交部长王毅参加上述活动。当晚，李克强离开莫斯科乘专机回国。离开时，俄罗斯政府高级官员到机场送行。俄方在机场举行了隆重的欢送仪式。军乐队高奏中俄两国国歌。李克强检阅了仪仗队和分列式。中国驻俄罗斯大使张汉晖也到机场送行。"/>
    <x v="0"/>
  </r>
  <r>
    <n v="20190919"/>
    <s v="李克强结束出访回京"/>
    <s v="国务院总理李克强9月19日在圆满结束对俄罗斯的正式访问并成功举行中俄总理第二十四次定期会晤后，乘专机回到北京。李克强总理夫人程虹，国务院副总理孙春兰、胡春华，国务委员兼外交部长王毅等陪同人员同机抵京。"/>
    <x v="0"/>
  </r>
  <r>
    <n v="20190919"/>
    <s v="王岐山会见马尔代夫外长"/>
    <s v="国家副主席王岐山19日在中南海会见马尔代夫外长沙希德。王岐山表示，包容性是5000年中华文明的基因。中国一贯主张并始终践行不同制度、大小国家相互尊重、平等相待、互利共赢，中马建交47年的友好合作历程是其生动写照。2014年习近平主席历史性访问马尔代夫，中马面向未来的全面友好合作伙伴关系掀开新篇章。中华民族有深厚的历史文化积淀，历经70年艰辛奋斗，已经实现了从站起来到富起来，正在向强起来而艰苦努力。中方愿与马方高质量共建“一带一路”，推动两国关系持续健康发展，共同构建人类命运共同体。沙希德热烈祝贺新中国成立70周年。他表示，中国是马尔代夫伟大的邻邦、慷慨的合作伙伴和值得信赖的朋友，将继续深化对华合作，共同建设“一带一路”。"/>
    <x v="0"/>
  </r>
  <r>
    <n v="20190919"/>
    <s v="北京：谱写首都发展新篇章"/>
    <s v="国务院新闻办公室今天（19日）举行省（区、市）系列新闻发布会，介绍70年来北京市的发展成就。未来，北京将加快建设国际一流和谐宜居之都，谱写首都发展新篇章。发布厅外，即将正式通航的北京大兴国际机场模型、基于AI控制技术的智能化康复设备、3D打印定制化人工关节，一项项最新科研成果彰显北京古都文化和创新文化的融合。作为全国政治中心、文化中心、国际交往中心、科技创新中心，70年来，北京在首都现代化建设方面取得了辉煌成就，全市居民人均可支配收入从200元左右提高到6.2万元，人均GDP超过14万元，达到高收入国家和地区的水平。从“APEC蓝”“阅兵蓝”到“常态蓝”，北京日益成为水清岸绿、森林环绕的生态宜居城市。近些年，北京又深入推进京津冀协同发展，城市空间格局实现重塑，初步形成“一核两翼”的联动发展格局。70年来，北京全方位、多层次、立体化的国际交往务实活跃，城市国际地位和影响力空前提高。亚太经合组织北京峰会、“一带一路”国际合作高峰论坛、中非合作论坛北京峰会等重大主场外交活动的成功举办，向世界展现了包容自信的中国形象；亚投行等重要国际组织总部落户；在京的世界500强企业数量位列全球第一。如今，北京正在大力推进新一轮高水平开放，城市发展动能加速转变。"/>
    <x v="4"/>
  </r>
  <r>
    <n v="20190919"/>
    <s v="大型文献专题片《我们走在大路上》今晚播出第七集和第八集"/>
    <s v="大型文献专题片《我们走在大路上》今晚（19日）在中央广播电视总台央视综合频道黄金时间8点档播出第七集和第八集。其中，第七集《艰辛探索》讲述了中国共产党带领全国各族人民巩固、建设和发展社会主义的探索历程。中共八大的召开，标志着中国进入了全面建设社会主义的时期，三届全国人大一次会议，第一次完整提出四个现代化的奋斗目标，中国共产党为党和人民事业的胜利发展奠定了坚实的理论和实践基础。第八集《伟大转折》则展示了建设中国特色社会主义新道路的历史进程，从恢复高考，到召开全国科学大会，再到1978年十一届三中全会的胜利召开，全党工作重点转移到社会主义现代化建设上，改革开放拉开序幕，中国从此进入社会主义事业发展的新时期。"/>
    <x v="0"/>
  </r>
  <r>
    <n v="20190919"/>
    <s v="国新办发表《平等 发展 共享：新中国70年妇女事业的发展与进步》白皮书"/>
    <s v="今天（19日），国务院新闻办发表了《平等 发展 共享：新中国70年妇女事业的发展与进步》白皮书。白皮书共约1.8万字，介绍了我国保障妇女权益的法治体系不断完善，妇女社会保障水平不断提高，反映和展示了我国妇女与男性权利平等、机会平等、共同奋斗的发展历程和辉煌成就。白皮书指出，新中国成立70年来，男女受教育差距基本消除；我国妇女健康水平大幅提升。目前，妇女平均预期寿命为79.4岁，比新中国成立时的36.7岁提高了42.7岁。"/>
    <x v="0"/>
  </r>
  <r>
    <n v="20190919"/>
    <s v="中宣部等部门向革命老区和贫困地区赠送电视机"/>
    <s v="近日，中央宣传部、中央文明办、国家广播电视总局、中央广播电视总台向革命老区和贫困地区的62万余户困难家庭赠送了国产品牌的液晶彩电，赠送范围包括赣闽粤原中央苏区、陕甘宁等老区以及国家确定的尚未脱贫摘帽的集中连片特殊困难地区县和国家扶贫开发工作重点县，涉及江西、四川、陕西等24个省（区、市）和新疆生产建设兵团，确保各地受赠家庭在国庆节前既能收到电视机，又能正常收看到电视节目，共同感受新中国70年来建设发展的伟大成就。"/>
    <x v="0"/>
  </r>
  <r>
    <n v="20190919"/>
    <s v="香港各界呼吁把握大湾区发展机遇"/>
    <s v="香港各界人士日前呼吁香港各行业抓住粤港澳大湾区建设带来的机遇，积极融入国家发展大局。多位香港政界人士表示，通过参与粤港澳大湾区的建设可以提升香港在经济、文化等多方面的竞争力，开辟更加广阔的市场。香港商界人士表示，香港可与粤港澳大湾区内其他城市实现资源共享、优势互补，恢复经济活力，也为年轻人带来更多发展机遇。"/>
    <x v="0"/>
  </r>
  <r>
    <n v="20190919"/>
    <s v="国际锐评：美国政客为“反中乱港”分子站台的图谋绝不会得逞"/>
    <s v="本台今天（19日）刊播国际锐评《美国政客为“反中乱港”分子站台的图谋绝不会得逞》。锐评指出，美国众议院议长佩洛西18日在华盛顿接见窜访的“反中乱港”分子，严重违背国际法与国际关系基本准则，公然干涉香港事务和中国内政，进一步暴露出美国一些政客企图搞乱香港、牵制中国发展大局的险恶用心。自6月中旬香港发生暴力违法事件以来，佩洛西等美国政客便打着所谓“人权”“自由”的旗号大放厥词，采用双重标准，颠倒是非黑白。事实充分证明：“人权”“自由”的概念已经被严重扭曲滥用，成为香港一些数典忘祖之辈祸港乱港、四处窜访、摇尾乞怜的幌子，成为西方反华势力挑战“一国两制”底线、反中乱港的遮羞布。锐评强调，这些人的图谋绝不会得逞。香港是中国的香港，中国绝不会容忍外部势力干预香港事务和中国内政，任何妄图破坏“一国两制”、破坏香港繁荣稳定的图谋都必将遭到全体中国人民的坚决反对。奉劝美方一些政客立即收回祸港乱港的黑手，否则必将付出代价！"/>
    <x v="0"/>
  </r>
  <r>
    <n v="20190919"/>
    <s v="国内联播快讯"/>
    <s v="庆祝中华人民共和国成立70周年系列论坛第六场举行庆祝中华人民共和国成立70周年系列论坛今天（19日）举行第六场活动，外交部、国家发展改革委、科技部、商务部等四部门负责同志，畅谈中华人民共和国成立70年来特别是党的十八大以来相关领域发展成就，并与网民开展在线交流。我国成功发射“珠海一号”03组卫星今天14时42分，我国在酒泉卫星发射中心用长征十一号运载火箭，采取一箭五星的方式成功将“珠海一号”03组卫星发射升空，卫星顺利进入预定轨道。全国科普日：两万余场科普活动举行由中国科协、中宣部等部门主办的2019全国科普日活动在各地举行，今年全国科普日主题为“礼赞共和国、智慧新生活”，有1.5万个单位开展重点活动2.4万项，公众参与达3.2亿人次，活动将持续到9月20日。北京大兴国际机场海关将开关运行北京大兴国际机场海关日前完成各项指标检测，近日将开关运行，这是目前国内自动化、智能化程度最高的空港海关，进出境旅客将体验到“无感通关”。世界军运会筹备工作基本完成距离第七届世界军人运动会还有一个月时间，目前比赛筹备工作基本完成，届时，100多个国家的近万名军人，将集结武汉，以运动之美吸引全球目光。中国队获乒乓球亚锦赛男团十一连冠在昨晚（18日）进行的乒乓球亚锦赛男团决赛中，中国队许昕、樊振东、梁靖崑相继以3比0战胜对手，最终，中国队以大比分3:0战胜韩国队，连续第11次获得亚锦赛男团冠军，也拿下了2020年东京奥运会的男团参赛资格。"/>
    <x v="4"/>
  </r>
  <r>
    <n v="20190919"/>
    <s v="我使馆及华人华侨举行多种活动迎国庆"/>
    <s v="连日来，我驻外使馆、华人华侨等举行音乐会、合唱比赛等多种活动，庆祝新中国成立70周年。当地时间17日晚，中国驻斯洛伐克使馆在斯洛伐克国家交响乐厅举行庆祝新中国成立70周年暨中国与斯洛伐克建交70周年音乐会。中国音乐家带来了《春江花月夜》《步步高》等经典民族音乐作品，并与斯洛伐克钢琴家合作演出，带来中西合璧的音乐表演。在荷兰鹿特丹，荷兰华人华侨举行文艺晚会，以音乐、舞蹈、戏剧等多种表演形式，回顾了新中国70年的风雨历程和伟大成就，展望祖国美好的未来。在缅甸仰光，多家侨团联合举办了“我和中国”大合唱比赛，用歌声表达对祖国的深厚感情。当地还举办了“我和中国”图片展，展示70年来新中国的发展成就和中缅各领域的交流。"/>
    <x v="0"/>
  </r>
  <r>
    <n v="20190919"/>
    <s v="国际联播快讯"/>
    <s v="沙特称石油设施遭袭与伊朗有关沙特国防部发言人马利基18日公布了沙特石油设施遇袭事件的阶段性调查报告，报告称，有18架无人机和7枚导弹实施了袭击，其中包括伊朗生产的无人机和新型导弹。马利基称，袭击“与伊朗有很大关系”，并表示一个国际小组将参与下一步调查。而伊朗外交部当天重申，伊朗与此事件无关。伊朗总统敦促美国放弃对伊施压伊朗总统鲁哈尼18日表示，如果美国想要与伊朗对话，就应该停止一切施压举动，企图通过制裁达到目的注定无果。美国政府方面18日表示，将大幅增加对伊朗的制裁。美联储宣布今年内第二次降息美国联邦储备委员会18日宣布，将联邦基金利率目标区间下调25个基点到1.75%至2%的水平。这是美联储今年以来第二次降息。美联储主席鲍威尔称，降息主要是为应对贸易政策不确定性带来的风险、全球经济增长放缓以及低通胀压力。"/>
    <x v="2"/>
  </r>
  <r>
    <n v="20190920"/>
    <s v="习近平在中央政协工作会议暨庆祝中国人民政治协商会议成立70周年大会上发表重要讲话强调 提高政治协商民主监督参政议政水平更好凝聚共识 把人民政协制度坚持好把人民政协事业发展好"/>
    <s v="中央政协工作会议暨庆祝中国人民政治协商会议成立70周年大会20日上午在京召开。中共中央总书记、国家主席、中央军委主席习近平出席大会，并发表重要讲话。他强调，新时代加强和改进人民政协工作，要把坚持和发展中国特色社会主义作为巩固共同思想政治基础的主轴，把服务实现“两个一百年”奋斗目标作为工作主线，把加强思想政治引领、广泛凝聚共识作为中心环节，坚持团结和民主两大主题，提高政治协商、民主监督、参政议政水平，更好凝聚共识，把人民政协制度坚持好、把人民政协事业发展好，担负起把党中央决策部署和对人民政协工作要求落实下去、把海内外中华儿女智慧和力量凝聚起来的政治责任，为决胜全面建成小康社会、进而全面建设社会主义现代化强国作出贡献。中共中央政治局常委李克强、王沪宁、赵乐际、韩正，国家副主席王岐山出席会议。中共中央政治局常委、全国政协主席汪洋主持会议。大会在雄壮的国歌声中开始。在热烈的掌声中，习近平发表了重要讲话。他首先代表党中央，向中国人民政治协商会议成立70周年表示热烈的祝贺，向参加人民政协的各党派团体、各族各界人士，向香港特别行政区同胞、澳门特别行政区同胞、台湾同胞和海外侨胞致以诚挚的问候。习近平强调，人民政协是中国共产党把马克思列宁主义统一战线理论、政党理论、民主政治理论同中国实际相结合的伟大成果，是中国共产党领导各民主党派、无党派人士、人民团体和各族各界人士在政治制度上进行的伟大创造。70年来，在中国共产党领导下，人民政协坚持团结和民主两大主题，服务党和国家中心任务，在建立新中国和社会主义革命、建设、改革各个历史时期发挥了十分重要的作用。习近平指出，中国特色社会主义进入新时代，党中央对人民政协工作作出一系列重大部署，对人民政协工作提出了一系列新要求，主要有以下几个方面。一是加强党对人民政协工作的领导，二是准确把握人民政协性质定位，三是发挥好人民政协专门协商机构作用，四是坚持和完善我国新型政党制度，五是广泛凝聚人心和力量，六是聚焦党和国家中心任务履职尽责，七是坚持人民政协为人民，八是以改革创新精神推进履职能力建设。70年的实践证明，人民政协制度具有多方面的独特优势。习近平强调，人民政协在协商中促进广泛团结、推进多党合作、实践人民民主，既秉承历史传统，又反映时代特征，充分体现了我国社会主义民主有事多商量、遇事多商量、做事多商量的特点和优势。能听意见、敢听意见特别是勇于接受批评、改进工作，是有信心、有力量的表现。发展社会主义协商民主，要把民主集中制的优势运用好，发扬“团结－批评－团结”的优良传统，广开言路，集思广益，促进不同思想观点的充分表达和深入交流，做到相互尊重、平等协商而不强加于人，遵循规则、有序协商而不各说各话，体谅包容、真诚协商而不偏激偏执，形成既畅所欲言、各抒己见，又理性有度、合法依章的良好协商氛围。要完善制度机制，完善协商于决策之前和决策实施之中的落实机制，对协商的参加范围、讨论原则、基本程序、交流方式等作出规定。习近平指出，在新的时代条件下，我们要继续前进，就必须增进全国各族人民的大团结，调动一切可以调动的积极因素。人民政协要通过有效工作，努力成为坚持和加强党对各项工作领导的重要阵地、用党的创新理论团结教育引导各族各界代表人士的重要平台、在共同思想政治基础上化解矛盾和凝聚共识的重要渠道。要正确处理一致性和多样性的关系。一致性是共同思想政治基础的一致，多样性是利益多元、思想多样的反映，要在尊重多样性中寻求一致性，不要搞成“清一色”。要把强化思想政治引领同经常性思想政治工作结合起来，求同存异、聚同化异，推动各党派团体和各族各界人士实现思想上的共同进步。人民政协要广泛联系和动员各界群众，鼓励和支持委员深入基层、深入界别群众，及时反映群众意见和建议，深入宣传党和国家方针政策。习近平强调，要发挥人民政协作为实行新型政党制度重要政治形式和组织形式的作用，对各民主党派以本党派名义在政协发表意见、提出建议作出机制性安排。要健全同党外知识分子、非公有制经济人士、新的社会阶层人士的沟通联络机制。要全面贯彻党的民族政策和宗教政策。要引导港澳委员支持特别行政区政府和行政长官依法施政，发展壮大爱国爱港爱澳力量。要拓展同台湾岛内有关党派团体、社会组织、各界人士的交流交往，助推深化海峡两岸融合发展。要吸收侨胞代表参加政协活动。要积极开展对外交往，为推动构建人类命运共同体提供正能量。习近平指出，政协委员作为各党派团体和各族各界代表人士，由各方面郑重协商产生，代表各界群众参与国是、履行职责。这是荣誉，更是责任。广大政协委员要坚持为国履职、为民尽责的情怀，把事业放在心上，把责任扛在肩上，认真履行委员职责，不断提高思想水平和认识能力，全面增强履职本领。要积极践行社会主义核心价值观，锤炼道德品行，严格廉洁自律，以模范行动展现新时代政协委员的风采。习近平强调，各级党委要把人民政协工作纳入重要议事日程，为政协组织开展工作创造有利条件，选优配强政协领导班子。党委主要负责同志要带头参加政协重要活动，带头广交深交党外朋友。政协党组要确保党中央大政方针和决策部署在人民政协得到贯彻落实。要加强政协系统党的建设。汪洋在主持大会时说，习近平总书记的重要讲话，站在党和国家事业发展全局的高度，深情回顾人民政协70年的光辉历程，高度评价人民政协在建立新中国和社会主义革命、建设、改革各个历史时期所作的重要贡献，全面总结党的十八大以来对人民政协工作提出的一系列新要求，深刻阐述新时代人民政协工作的使命任务、总体要求、着力重点，为新时代人民政协事业发展进一步指明了方向，提供了根本遵循。我们一定要认真学习、深刻领会，自觉把思想和行动统一到习近平总书记重要讲话精神上来，增强“四个意识”、坚定“四个自信”、做到“两个维护”，埋头苦干，开拓奋进，不断谱写新时代人民政协事业发展新篇章，为实现新时代党的历史使命凝心聚力。在京中共中央政治局委员、书记处书记，部分全国人大常委会副委员长，国务委员，最高人民检察院检察长，全国政协副主席和曾担任过全国政协领导职务的老同志出席大会。中央和国家机关有关部门负责同志，各民主党派中央、全国工商联负责人和无党派人士代表，在京全国政协常委、部分委员，各省区市政协、统战部门负责人和有关方面代表等出席大会。"/>
    <x v="0"/>
  </r>
  <r>
    <n v="20190920"/>
    <s v="习近平向2019世界制造业大会致贺信"/>
    <s v="2019世界制造业大会于9月20日在安徽省合肥市开幕，国家主席习近平致贺信。习近平指出，当前，全球制造业正经历深刻变革，各国需要加强合作、互学互鉴，共同把握新一轮科技和产业革命机遇，增强制造业技术创新能力，推动制造业质量变革、效率变革、动力变革。习近平强调，中国高度重视制造业发展，坚持创新驱动发展战略，把推动制造业高质量发展作为构建现代化经济体系的重要一环。中方愿同各方一道，推动制造业新技术蓬勃发展，为促进全球制造业高质量发展、实现共享共赢作出积极贡献。"/>
    <x v="0"/>
  </r>
  <r>
    <n v="20190920"/>
    <s v="让黄河成为造福人民的幸福河——沿黄各地干部群众热议习近平总书记黄河流域生态保护和高质量发展座谈会重要讲话"/>
    <s v="近日，习近平总书记在河南郑州主持召开黄河流域生态保护和高质量发展座谈会时指出，共同抓好大保护、协同推进大治理，让黄河成为造福人民的幸福河。黄河沿线各地干部群众表示，要落实总书记讲话精神，开创黄河流域生态保护和高质量发展新局面，让黄河成为造福人民的幸福河。习近平总书记指出，黄河上游要推进实施一批重大生态保护修复和建设工程，提升水源涵养能力。黄河上游的三江源国家公园里，工作人员正在评估分析园区内的各项生态数据。在黄河上游的宁夏、甘肃，记者看到，水利部门的工作人员正在进行水文监测，黄河干流防洪治理工地的建设者们，也在为合理利用水资源、保护母亲河忙碌着。突出抓好水土保持和污染治理，有条件的地方要大力建设旱作梯田、淤地坝等，有的地方则要以自然恢复为主，是习近平总书记对黄河中游地区提出的要求。眼下在黄河中游地区，正忙着实施生态清洁小流域综合治理项目。习近平总书记指出：下游的黄河三角洲要做好保护工作，促进河流生态系统健康，提高生物多样性。位于黄河三角洲中心腹地的东营利津县，正在实施堤防建设、黄河生态恢复等工程。让黄河成为造福人民的幸福河，必须做好高质量发展这篇大文章。习近平总书记指出：要从实际出发，积极探索富有地域特色的高质量发展新路子。大家表示，要齐心协力，开创黄河流域生态保护和高质量发展新局面。"/>
    <x v="0"/>
  </r>
  <r>
    <n v="20190920"/>
    <s v="【央视快评】奏响新时代高质量发展的黄河乐章"/>
    <s v="本台今天（20日）刊播央视快评《奏响新时代高质量发展的黄河乐章》。"/>
    <x v="0"/>
  </r>
  <r>
    <n v="20190920"/>
    <s v="人民日报社论：奋力书写人民政协事业新篇章——庆祝人民政协成立七十周年"/>
    <s v="今天（20日）出版的人民日报发表社论，题目是《奋力书写人民政协事业新篇章——庆祝人民政协成立七十周年》。"/>
    <x v="0"/>
  </r>
  <r>
    <n v="20190920"/>
    <s v="新华社播发长篇通讯《从大国之治迈向强国之治——新中国70年社会治理现代化巡礼》"/>
    <s v="新华社今天（20日）播发长篇通讯《从大国之治迈向强国之治——新中国70年社会治理现代化巡礼》。文章以丰富的细节和生动的笔触，系统梳理了新中国成立70年来，从一穷二白迈向全面小康，从百废待兴迈向文明富强，中国社会发生的沧海桑田、万象更新的巨大变迁。"/>
    <x v="0"/>
  </r>
  <r>
    <n v="20190920"/>
    <s v="【共和国不会忘记】申纪兰：初心不变 奋斗不止"/>
    <s v="系列报道《共和国不会忘记》今天（20日）为您介绍共和国勋章获得者——申纪兰。申纪兰是一位普通的农家妇女，也是唯一连任十三届的全国人大代表。几十年来，她初心不变，奋斗不止，为当地脱贫和建设作出巨大贡献。用她自己的话说，“按照党的要求干，就没有什么干不成的事。”在山西平顺县西沟村，今年90岁高龄的申纪兰，仍然在下地劳动。从1952年第一次当选全国劳模到现在，这位普通的农村妇女，就没离开过山头田间。新中国成立之初，她带领西沟人民，打坝造地500多亩，解决了全村人的温饱。半个多世纪里，西沟村创造了奇迹，在石头上植树造林两万多亩。时光退回到20世纪50年代初，新中国开始了农业合作化运动，西沟村成立了互助生产合作社，22岁的申纪兰担任副社长。为了解决劳动力严重不足的问题，西沟村党支部把发动妇女参加生产劳动的任务交给了年轻的申纪兰。在她的带领下，西沟妇女们学会了摇犁、锄地等农活，享受劳动的快乐。但没多久大家就发现，和男人干一样的活，公分却只有一半。申纪兰发起男女同工同酬的劳动竞赛，并渐渐在全国推广开来。后来，“男女同工同酬”被正式写入了《中华人民共和国宪法》，成为了中国妇女发展史上的里程碑。而作为一位农村妇女，申纪兰光荣地当选第一届全国人大代表，此后，在履职尽责的路上，申纪兰整整奋斗了65年，已经记不清自己提交了多少建议和议案，有加强农业基础地位的，有珍惜合理使用土地的，有发展农村教育的，桩桩件件，都和农民的切身利益息息相关。这些年，她继续带领西沟老百姓培育新型产业，引进光伏发电，发展绿色生态旅游，为脱贫奔小康的理想继续奋斗。"/>
    <x v="0"/>
  </r>
  <r>
    <n v="20190920"/>
    <s v="回顾七十年奋进历程 展望新时代续写辉煌——大型文献专题片《我们走在大路上》反响热烈"/>
    <s v="二十四集大型文献专题片《我们走在大路上》呈现出亿万人民在社会主义道路上不懈奋斗谱写的壮丽史诗，展现了中华民族从站起来、富起来到强起来的伟大飞跃。该片自9月16日开播以来，在社会各界引发热烈反响。《我们走在大路上》以70年来中国共产党带领全国各族人民进行社会主义革命、建设、改革取得的辉煌成就和宝贵经验为主线，全景式展现了新中国风雨兼程、砥砺前行的奋进历程。万丈高楼平地起，千秋伟业在根基。广大观众表示，为中华民族勇于攻坚克难、开拓进取的精神所感动。《我们走在大路上》还进行了全媒体推送，其中，中央广播电视总台所属新媒体平台和主要商业网站都开设专栏，央视新闻微博平台发起的话题#我们走在大路上#，不到一周时间，参与互动网民就过亿人次，大家通过多种形式表达爱国深情。"/>
    <x v="0"/>
  </r>
  <r>
    <n v="20190920"/>
    <s v="大型文献专题片《我们走在大路上》今晚播出第九集和第十集"/>
    <s v="大型文献专题片《我们走在大路上》今晚（20日）在中央广播电视总台央视综合频道黄金时间8点档播出第九集和第十集。其中，第九集《改革春潮》讲述了改革开放爆发出强大能量、让中国充满活力的故事，小岗村18户农民为土地包产到户按下“红手印”，乡镇企业大量涌现，开启中国改革大潮；深圳蛇口开工建设，打开中国对外开放的大门。改革开放不仅改变了中国的面貌，也走出了一条中国特色社会主义道路。第十集《突破重围》则重点展示了中国面对种种挑战坚定改革开放的决心，明确经济体制改革目标，建立社会主义市场经济体制，中国共产党带领人民在惊涛骇浪中继续坚持中国特色社会主义的正确航向，改革开放的步伐在突破重围中更加坚定。"/>
    <x v="0"/>
  </r>
  <r>
    <n v="20190920"/>
    <s v="我国已建成门类齐全的现代工业体系"/>
    <s v="今天（20日），国新办举行新中国成立70周年工业通信业发展情况发布会。70年来，我国成为全世界唯一拥有联合国产业分类中所列全部工业门类的国家，工业增加值从1952年的120亿元增加到2018年的30多万亿元。工业通信业技术创新能力大幅提升，5G标准必要专利数量全球第一。"/>
    <x v="1"/>
  </r>
  <r>
    <n v="20190920"/>
    <s v="自然资源部：持续推进国土空间规划领域改革"/>
    <s v="今天（20日）上午国务院新闻办召开新闻发布会，自然资源部相关负责人在会上介绍了我国国土空间规划领域的最新改革进展。自然资源部表示，在规划许可和用地审批方面，推进“多审合一、多证合一”，把城乡规划许可、建设用地审批的相关手续和法律文书进行相应的合并和简化。此外，还简化了报件审批材料，除法定的批准文件和证书以外，地方自行设定的各类材料一律取消。同时，国土空间规划审查报批制度也作出相应调整，除直辖市、计划单列市、省会城市及国务院指定城市的规划由国务院审批外，其他城市均由省级政府审批。"/>
    <x v="0"/>
  </r>
  <r>
    <n v="20190920"/>
    <s v="香港青年和教育界：年轻人应融入国家发展大局"/>
    <s v="多位香港青年和教育界人士表示，香港年轻人应该融入国家发展大局，把握住粤港澳大湾区发展新机遇。多名香港青年表示，国家的发展为年轻人提供了很多发展机遇，他们愿意抓住这些机会，实现自身更好的发展。香港教育界人士表示，青年是香港的希望，呼吁香港青年把握粤港澳大湾区的发展机遇。"/>
    <x v="0"/>
  </r>
  <r>
    <n v="20190920"/>
    <s v="十一世班禅圆满完成在藏学习考察和佛事活动"/>
    <s v="近日，全国政协常委、中国佛教协会副会长、中国佛教协会西藏分会会长班禅额尔德尼·确吉杰布，圆满完成了为期3个多月在西藏的学习考察和佛事活动。在拉萨、日喀则、那曲和阿里等地，班禅学习了解了党的十八大以来，西藏经济社会发展等方面取得的重要成就，参观了西藏百万农奴解放纪念馆，深切感受到西藏民主改革60年来发生的沧桑巨变，特别是党的十八大以来，西藏精准脱贫、民生改善，人民的生活更加幸福。班禅表示，党的十八大以来，以习近平同志为核心的党中央高度重视宗教工作，关心藏传佛教健康发展。我一定继承和发扬藏传佛教爱国爱教、护国利民的光荣传统，坚决维护祖国统一和民族团结，努力推动爱国爱教的思想建设和成果转化。"/>
    <x v="0"/>
  </r>
  <r>
    <n v="20190920"/>
    <s v="国内联播快讯"/>
    <s v="2019世界制造业大会在合肥举行2019世界制造业大会今天（20日）在安徽合肥举行。大会设置了国际制造、智能制造、高端制造等十大展区，全方位、立体化、多层次展示全球制造业新技术、新成果。大会还首次设置了主宾国机制。八部门部署今年秋粮收购工作今天（20日），国家发展改革委、国家粮食和物资储备局等8部门联合印发《关于切实做好2019年秋粮收购工作的通知》，要求各地尽早协调落实粮食收购资金、仓容和运力等保障措施，确保秋粮收购起好步、开好局。雄安新区“三校一院”项目开工雄安新区首批公共服务与民生保障项目——幼儿园、小学、中学和综合医院今天（20日）正式开工。这“三校一院”由北京市全额投资，分别由北京北海幼儿园、史家胡同小学、北京四中、宣武医院提供办学办医支持。全国命名91个生态文明建设示范市县生态环境部今天（20日）召开例行发布会，截至目前，全国已命名两批共91个国家生态文明建设示范市县和29个“绿水青山就是金山银山”实践创新基地，初步形成点面结合、多层次推进、东中西部有序布局的建设体系。俄罗斯“中部-2019”战略演习结束今天（20日），在俄罗斯东古兹靶场举行的“中部-2019”战略演习进入最后的陆空联合实兵行动阶段，由中国、俄罗斯等8国组建的联合反恐军团，出动了近13000兵力、300多架飞行器、近千台坦克战车，至此俄罗斯“中部-2019”战略演习圆满结束。"/>
    <x v="0"/>
  </r>
  <r>
    <n v="20190920"/>
    <s v="赤道几内亚总统：愿与中国共建“一带一路”深化互利合作"/>
    <s v="多国政要近日在接受央视记者专访时表示，中华人民共和国成立70年来取得了举世瞩目的发展成就，并通过“一带一路”等共赢的合作模式和全球分享其发展成果，为人类的全面发展做出贡献。赤道几内亚总统奥比昂表示，自己曾多次访华，深切感受到了中国与世界各国共同发展繁荣的诚意，包括赤道几内亚在内的非洲国家希望借鉴中国发展经验，与中国共建“一带一路”，深化互利合作。在中华人民共和国成立70周年之际，奥比昂也特别送上了祝福。格林纳达总理：新中国发展经验值得借鉴加勒比岛国格林纳达总理米切尔表示，新中国70年的发展经验值得借鉴，格林纳达期待继续加强与中国合作。欧洲政界人士：新中国70年发展是荣耀历程欧洲多国政界人士高度评价中国坚持互利共赢，并认为中国的发展为世界带来了机遇。"/>
    <x v="0"/>
  </r>
  <r>
    <n v="20190920"/>
    <s v="国际联播快讯"/>
    <s v="伊朗称对伊军事打击将致地区战争伊朗外交部长扎里夫19日在接受美国媒体采访时表示，若美国或沙特对伊朗实施军事打击，将在地区引发“全面战争”。扎里夫说，伊朗不想卷入军事冲突中，但如果遭到军事打击，伊朗将坚决维护国家主权并全面回击。华盛顿一天发生两起枪击 致1死8伤美国华盛顿19日晚发生两起枪击事件，导致1名男性死亡，另有8人受伤。其中一起发生地距白宫仅有约3公里的距离。华盛顿特区警察局表示，有两名男性嫌疑人持枪驾车逃离现场。"/>
    <x v="0"/>
  </r>
  <r>
    <n v="20190921"/>
    <s v="习近平应约同沙特国王通电话"/>
    <s v="国家主席习近平20日应约同沙特阿拉伯王国国王萨勒曼通电话。习近平指出，近年来，中沙关系全面快速发展。中沙是全面战略伙伴和共建“一带一路”重要合作伙伴。中方赞赏沙特坚持一个中国原则，在攸关中方核心利益和重大关切问题上给予的宝贵支持，中方同样坚定支持沙方为维护国家主权、安全、稳定所作的努力。中方从战略高度和长远角度看待和发展同沙特的关系，愿同沙方保持沟通，为两国关系和合作发展不断注入新动力。萨勒曼表示，沙中关系牢固良好，沙方坚定奉行一个中国政策，将在关乎中方核心利益的问题上继续给予中国坚定支持，期待两国全面战略伙伴关系得到进一步发展。萨勒曼通报了近日沙特石油设施遭遇袭击有关情况。习近平强调，中方对沙特石油设施遭遇袭击予以谴责，这一事件给海湾地区局势和国际能源市场带来冲击。希望事件得到全面、客观、公正调查，呼吁有关方面避免采取导致地区局势紧张升级的行动，共同维护地区和平稳定。"/>
    <x v="0"/>
  </r>
  <r>
    <n v="20190921"/>
    <s v="凝聚各方力量 共襄宏图伟业——习近平总书记在中央政协工作会议暨庆祝中国人民政治协商会议成立70周年大会上的重要讲话引起与会代表和社会各界积极反响"/>
    <s v="习近平总书记在中央政协工作会议暨庆祝中国人民政治协商会议成立70周年大会上的重要讲话，在全国各地、各党派团体以及社会各界产生热烈反响。大家表示，要更好地凝聚各方智慧和力量，为实现中华民族伟大复兴作出新的更大贡献。习近平总书记的讲话，站在党和国家事业发展全局高度，深情回顾人民政协发展历程，高度评价人民政协重要贡献，全面总结党的十八大以来对人民政协工作提出的一系列新要求，深刻阐述新时代人民政协工作的使命任务、总体要求、着力重点，为新时代人民政协事业发展指明了前进方向。最大限度调动一切积极因素，团结一切可以团结的人，汇聚起共襄伟业的强大力量，是人民政协的神圣使命。这几天，由全国政协办公厅主办的《大道同行》巡展正在吉林多地展出，部分全国政协海外列席代表也从世界各地赶来参观，收听收看习近平总书记的讲话后，大家备受鼓舞。大家表示，要紧密团结在以习近平同志为核心的党中央周围，凝聚各方智慧和力量，同心同德，开拓奋进，为决胜全面建成小康社会、进而全面建设社会主义现代化强国作出贡献。"/>
    <x v="0"/>
  </r>
  <r>
    <n v="20190921"/>
    <s v="人民日报评论员文章：把各方面智慧和力量凝聚起来——论学习贯彻习近平总书记在中央政协工作会议暨庆祝中国人民政治协商会议成立70周年大会重要讲话"/>
    <s v="今天（9月21日）出版的人民日报发表评论员文章，题目是《把各方面智慧和力量凝聚起来——论学习贯彻习近平总书记在中央政协工作会议暨庆祝中国人民政治协商会议成立70周年大会重要讲话》。"/>
    <x v="0"/>
  </r>
  <r>
    <n v="20190921"/>
    <s v="【央视快评】有事多商量 遇事多商量 做事多商量"/>
    <s v="本台今天（9月21日）刊播央视快评：《有事多商量 遇事多商量 做事多商量》。"/>
    <x v="0"/>
  </r>
  <r>
    <n v="20190921"/>
    <s v="栗战书对阿塞拜疆进行正式友好访问"/>
    <s v="应阿塞拜疆国民会议主席阿萨多夫邀请，全国人大常委会委员长栗战书19日至21日对阿塞拜疆进行正式友好访问，在巴库会见总统阿利耶夫，与阿萨多夫举行会谈，会见总理马梅多夫。会见阿利耶夫时，栗战书首先转达了习近平主席的亲切问候，介绍了新中国成立70年来取得的伟大成就。栗战书说，70年来，中国共产党带领中国人民艰苦奋斗，走出了一条符合自身国情的中国特色社会主义道路。现在，中国特色社会主义进入新时代，我们正在以习近平同志为核心的党中央坚强领导下，朝着实现“两个一百年”奋斗目标、实现中华民族伟大复兴的中国梦而努力奋斗。中方视阿塞拜疆为欧亚地区的重要合作伙伴，愿与阿方一道认真落实两国元首共同规划的中阿关系发展蓝图，进一步增进政治互信，深化各领域务实合作，共同维护两国安全和发展利益。阿利耶夫请栗战书转达对习近平主席的良好祝愿。他说，我多次访华，亲眼看到中国改革发展带来的巨大变化，对此深感钦佩。阿中关系发展迅速，前景广阔。阿方坚定奉行一个中国原则，愿同中方携手打击“三股势力”，加强在国际和地区事务中的协调与合作。与阿萨多夫会谈时，栗战书说，我此访的重要目的，是加强中阿立法机构交流合作，推动落实两国元首达成的重要共识。希望双方密切各层级友好往来，加强治国理政经验交流，为务实合作提供法律保障，推动两国人文交流，夯实中阿友好的民意基础。阿萨多夫说，中国全国人大常委会委员长时隔19年再次访阿，为两国关系发展和立法机构交往注入了新的动力。两国立法机构要推动双边合作协议落实见效，促进两国教育、文化、青年等方面的交流，培养更多阿中友好使者。会见马梅多夫时，栗战书说，阿塞拜疆地处欧亚大陆结合部，是“一带一路”沿线重要国家。中方愿与阿方进一步密切经贸往来，加强共建“一带一路”合作，在能源、农业、交通、物流、旅游、信息化建设等方面取得更多合作成果。欢迎阿方参加第二届中国国际进口博览会。马梅多夫表示，阿方从一开始就积极响应和参与共建“一带一路”，愿与中方在各领域扩大合作，欢迎更多中国企业赴阿投资兴业。访问期间，栗战书还参观了盖达尔·阿利耶夫中心、地毯博物馆，向盖达尔·阿利耶夫总统墓、“长明火”纪念碑敬献花圈。"/>
    <x v="0"/>
  </r>
  <r>
    <n v="20190921"/>
    <s v="中央政协工作会议举行第二次全体会议"/>
    <s v="中央政协工作会议21日在京举行第二次全体会议。中共中央政治局常委、全国政协主席汪洋出席会议并作总结讲话。他强调，这次中央政协工作会议是在喜迎新中国70华诞、庆祝人民政协成立70周年之际，党中央召开的一次十分重要的会议。习近平总书记出席会议并发表重要讲话，充分体现了以习近平同志为核心的党中央对人民政协事业的高度重视、对新时代更好发挥人民政协制度优势的殷切期待。要认真学习贯彻习近平总书记重要讲话精神，深刻理解把握中央政协工作会议的重大意义、重要部署和实践要求，在发挥人民政协专门协商机构作用上下功夫，在加强思想政治引领、广泛凝聚共识上下功夫，在健全和完善人民政协工作制度上下功夫，在强化政协委员责任担当上下功夫，在完善落实党对人民政协工作全面领导的制度上下功夫，奋力开创新时代人民政协事业新局面。汪洋强调，一分部署，九分落实。要以抓铁有痕、踏石留印的作风，切实把中央政协工作会议精神落到实处。要把学习领会会议精神作为当前和今后一个时期的重要政治任务，认真领会精神实质，深刻把握核心要义，用以武装头脑、推动工作。各地各部门党委（党组）要切实担负起政治责任，结合实际作出专门部署，确保习近平总书记重要讲话和会议精神在本地区、本部门得到贯彻落实。要抓好会议精神的宣传解读和理论阐释，宣传各地各部门贯彻落实的生动实践和典型经验，做好专题培训。要将本次会议精神贯彻落实情况纳入各级党委专项督查之中，及时跟进督促，不断推动学习贯彻工作走深走实。"/>
    <x v="0"/>
  </r>
  <r>
    <n v="20190921"/>
    <s v="韩正出席第十六届中国—东盟博览会开幕式并发表演讲"/>
    <s v="第十六届中国—东盟博览会和中国—东盟商务与投资峰会21日上午在广西南宁开幕。中共中央政治局常委、国务院副总理韩正出席开幕式并发表主旨演讲。韩正表示，中国和东盟国家山水相连、人文相通，友好交往源远流长。近年来，双方战略互信达到新高度，经贸合作迈上新台阶，人文交流呈现新气象，中国—东盟关系进入了全方位发展的新阶段。韩正指出，中国始终把东盟作为周边外交优先方向，坚定发展同东盟的友好合作。中方愿同东盟各国一道，携手打造更高水平的战略伙伴关系，建设更为紧密的中国—东盟命运共同体。一是深化战略对接，推进共建“一带一路”倡议与《东盟互联互通总体规划2025》的对接合作。二是深化经贸合作，共同实施好中国—东盟自贸区升级“议定书”。三是深化互联互通，稳步推进基础设施合作，大力推进“陆海新通道”建设。四是深化创新合作，积极拓展电子商务、数字贸易、5G网络、智慧城市等领域合作。五是深化人文交流，夯实双方关系发展的民意基础。印度尼西亚总统特使、海洋统筹部部长卢胡特，缅甸副总统敏瑞，柬埔寨副首相贺南洪，老挝副总理宋赛，泰国副总理兼商业部部长朱林，越南副总理武德担，波兰企业与技术部国务秘书奥切帕出席开幕式并分别致辞。随后，韩正宣布博览会开幕，并与嘉宾共同启幕。开幕式后，韩正巡视博览会展馆，并与卢胡特共同出席印度尼西亚国家馆开馆仪式。"/>
    <x v="1"/>
  </r>
  <r>
    <n v="20190921"/>
    <s v="韩正会见出席第十六届中国—东盟博览会的东盟国家领导人"/>
    <s v="中共中央政治局常委、国务院副总理韩正20日在广西南宁分别会见出席第十六届中国—东盟博览会和中国—东盟商务与投资峰会的缅甸副总统敏瑞、越南副总理武德担和柬埔寨副首相贺南洪。在会见敏瑞时，韩正表示，中缅山水相连，两国人民“胞波”情谊深厚。两国领导人就进一步发展中缅全面战略合作伙伴关系达成重要共识，为双边关系发展指明了方向。双方要以明年建交70周年为契机，保持高层交往良好势头，加强顶层设计和战略引领，深化共建“一带一路”，推动双边关系不断迈上新台阶。敏瑞表示，缅方珍视同中方友好情谊，感谢中方对缅国内和平和解事业的支持，愿密切双方高层交往，积极参与并为共建“一带一路”发挥桥梁作用，深化双方在经济技术、农渔业、人员培训等各领域务实合作。在会见武德担时，韩正表示，中越是具有战略意义的命运共同体，双边关系正步入承前启后的关键时期。双方要按照两国最高领导人达成的重要共识，增进政治互信，加强团结合作，巩固民意基础，推动中越关系始终沿着正确轨道健康稳定向前发展。要抓住“一带一路”和“两廊一圈”对接这条主线，稳步推进重点领域合作。希望越南作为明年东盟轮值主席国，为推动中国—东盟关系发展发挥积极作用。武德担表示，衷心祝贺中华人民共和国在中国共产党领导下国家建设和改革发展取得伟大成就。越中传统友谊是弥足宝贵的财富，发展越中关系是越南外交的头等优先方向。越方愿同中方一道，深化政治互信，巩固两国友好，并全力以赴推进东盟—中国关系发展。在会见贺南洪时，韩正表示，中柬友谊源远流长，两国关系特殊友好，是亲密友邦和铁杆朋友。双方高层交往频密，为双边关系发展注入新的动力。中柬作为全面战略合作伙伴，要继续发扬传统友好，在新时期不断推进中柬命运共同体建设。要深化全面战略合作，加快发展战略对接，高质量共建“一带一路”，推动重大项目合作，更好造福两国人民。贺南洪表示，柬中友谊深厚，是亲密朋友。柬方感谢中方始终支持柬捍卫国家主权和发展经济、改善民生，坚定推进柬中全面战略合作伙伴关系发展，愿积极参与共建“一带一路”，深化双方各领域合作。"/>
    <x v="0"/>
  </r>
  <r>
    <n v="20190921"/>
    <s v="【在习近平新时代中国特色社会主义思想指引下——新时代 新作为 新篇章】北京：高质量推进城市副中心建设"/>
    <s v="规划建设北京城市副中心是以习近平同志为核心的党中央着眼京津冀协同发展战略，作出的重大决策部署。近年来，北京市以时不我待的精神，“赶考”的姿态，高质量推进北京城市副中心建设，取得了阶段性成果。千年大运河北首、百里长安街东端的通州，自古就是京畿咽喉重镇，如今有了崭新的历史使命：作为首都北京“新两翼”的重要一翼，北京城市副中心建设紧锣密鼓展开。大运河畔，已经建成的万亩森林公园，白鹭成群、鸟儿嬉戏，吸引着不少摄影爱好者。紧临运河森林公园西侧、这个占地约11平方公里、相当于3.8个颐和园大小的城市绿心，已完成千亩示范区主体绿化建设。水清岸绿，蓝绿交织，去年建成的华北地区最大多孔大跨度液压钢坝闸，让大运河得以保持最佳水位；3年来建设了90多座污水处理厂（站），明显改善了副中心的河流水质。把握好“都”与“城”，协调好“舍”与“得”。今年1月11日，北京市第一批市级机关搬入城市副中心行政办公区，35个部门、1.2万多名机关干部来到这里办公，成为北京疏解非首都功能的重要里程碑。由于历史原因，过去集中在北京中心城区的文化、医疗、教育等资源，正在北京城市副中心加快布局。今年6月，友谊医院通州院区已正式开诊；北京皇城根小学通州校区、北京学校小学部也在今年9月开始招生；国家大剧院台湖舞美艺术中心运营1年来，已开展各类活动和演出近百场，接待观众超过36000人次。北京西至城市副中心的市郊铁路不久前正式通车，从起始站到终点站只需半小时车程。如今，燕潮大桥、首都环线高速等一批重点道路桥梁建成通车；广渠路东延道路重难点控制性工程已进入攻坚阶段；副中心的承载力和辐射力都在日益增强。而在通州老城区，治理开墙打洞、增加便民设施、公厕改造升级等措施，使得70多条背街小巷环境得到整体提升。"/>
    <x v="0"/>
  </r>
  <r>
    <n v="20190921"/>
    <s v="【共和国不会忘记】孙家栋：航天报国就是我的初心"/>
    <s v="系列报道《共和国不会忘记》今天（9月21日）为您介绍共和国勋章获得者孙家栋。今年90岁的中国科学院院士孙家栋，是我国人造卫星技术和深空探测技术的开创者之一，他为中国的航天科技实现一次次的飞跃作出了巨大贡献。孙家栋说，对于航天人来说，爱国就是爱航天事业，就是多为国家作贡献。1970年4月24日，中国第一颗人造卫星东方红一号从戈壁大漠腾空而起，东方红乐曲响彻太空，中国成为当时世界上第5个用自制火箭发射国产卫星的国家。时年41岁的孙家栋正是东方红一号的总体设计负责人。在那个物质匮乏的年代，孙家栋等老一辈航天人向世界证明了中国有能力搞航天事业。然而，航天之路并非一帆风顺，失败与挫折也时常伴随左右。1974年11月5日，我国第一颗返回式卫星的发射失败，让孙家栋刻骨铭心。经过分析，技术人员发现火箭中一根导线的铜丝断裂是导致这次严重事故的主要原因。发射失败让孙家栋十分痛心，他带领大家对每一件产品的质量进行彻底检查，对于存在的问题和隐患立即着手解决。孙家栋认为，只有让每一个部件的质量上去了，中国的航天之路才能走得更远。上世纪90年代，在孙家栋的带领下，中国开始建设北斗卫星导航定位系统。中国的北斗该如何建设？孙家栋认为，卫星定位系统一定要实现自主可控。目前，我国的北斗卫星导航系统正在孙家栋等航天人的推动下稳步建设，预计今年我国还将发射5到7颗北斗卫星，2020年再发射2到4颗北斗卫星，届时中国的北斗全球系统建设将全面完成。"/>
    <x v="0"/>
  </r>
  <r>
    <n v="20190921"/>
    <s v="大型文献专题片《我们走在大路上》今晚播出第十一集和第十二集"/>
    <s v="大型文献专题片《我们走在大路上》今晚（9月21日）在中央广播电视总台央视综合频道黄金时间8点档播出第十一集和第十二集。其中，第十一集《统一大业》讲述了中国推进祖国统一的重要历史事件，1997年香港回归、1999年澳门回归，中央政府全力支持香港、澳门发展，为港澳注入了新的活力。为推进解决台湾问题，两岸达成“九二共识”，《反分裂国家法》的通过，表明了中国维护国家统一和领土完整的坚定决心。第十二集《融入世界》则重点讲述了中国加入世贸组织的过程，经过15年跌宕起伏的入世谈判，中国在2001年11月成为世贸组织第143个成员，在经济全球化的大潮中，充分利用国内和国际市场资源，不仅造福了中国人民，也成为拉动世界经济复苏和增长的重要引擎。"/>
    <x v="0"/>
  </r>
  <r>
    <n v="20190921"/>
    <s v="“同心同根国旗升·携手共筑中国梦”主题活动举行"/>
    <s v="今天（9月21日），“同心同根国旗升·携手共筑中国梦”深港青少年主题活动在深圳举行，两地青少年共升国旗，共唱国歌，为新中国成立70周年送上祝福。上午，300多名深圳、香港两地青少年齐聚深圳，举行了一场庄重而特别的升旗仪式。两地青少年组成的护旗队将五星红旗护送至升旗台。伴随雄壮的国歌声，鲜艳的五星红旗冉冉升起。升旗仪式结束后，深港两地青少年还以中式步操进行汇演交流。活动期间，两地青少年还将观看“辉煌新时代”灯光秀、共同制作版画，通过一系列主题活动，亲身感受祖国发展的伟大成就。"/>
    <x v="0"/>
  </r>
  <r>
    <n v="20190921"/>
    <s v="中华人民共和国和所罗门群岛建立外交关系"/>
    <s v="《中华人民共和国和所罗门群岛关于建立外交关系的联合公报》今天（9月21日）在北京签署。公报指出，中华人民共和国和所罗门群岛根据两国人民的利益和愿望，兹决定自公报签署之日起相互承认并建立大使级外交关系。公报指出，两国政府同意在相互尊重主权和领土完整、互不侵犯、互不干涉内政、平等互利、和平共处的原则基础上发展两国友好关系。所罗门群岛政府承认世界上只有一个中国，中华人民共和国政府是代表全中国的唯一合法政府，台湾是中国领土不可分割的一部分。所罗门群岛政府即日断绝同台湾的所谓“外交关系”，并承诺不再同台湾发生任何官方关系，不进行任何官方往来。中华人民共和国政府对所罗门群岛政府的上述立场表示赞赏。中所建交公报在北京签署前，所罗门群岛政府发表声明，宣布承认一个中国原则，同台湾当局断绝所谓“外交关系”。所罗门群岛位于太平洋西南部。陆地面积2.84万平方公里，人口约61万。官方语言为英语。所罗门群岛主要产业为农业、渔业、林业。中国是所罗门群岛第一大贸易伙伴和出口市场。2018年，中所双边贸易额约为7.5亿美元。"/>
    <x v="0"/>
  </r>
  <r>
    <n v="20190921"/>
    <s v="全国各地多种形式开展国防教育"/>
    <s v="今天（9月21日）是第19个全民国防教育日，全国各地通过开展丰富多彩的国防教育活动，增强国民的国防意识。在湖南常德，师生们通过一把剪刀、一张红纸，不一会儿，就呈现出一个个生动的国防主题剪纸作品。在河南焦作、江苏无锡，通过举办军营开放日，部队官兵走进驻地学校宣传国防知识，开展防空应急疏散演练等，让市民和师生接受国防教育。在安徽亳州、辽宁黑山、广西南宁等地，部队官兵和当地政府、群众一起，组织开展国防教育宣讲、国防图片展览等活动，提高广大民众和青年学生的国防意识，使关心国防、热爱国防、建设国防、保卫国防成为全社会的思想自觉和行动自觉。"/>
    <x v="0"/>
  </r>
  <r>
    <n v="20190921"/>
    <s v="国内联播快讯"/>
    <s v="“太极一号”顺利完成首阶段在轨测试经过20天在轨运行，我国首颗空间引力波探测技术实验卫星“太极一号”首阶段在轨测试任务顺利完成，为我国在2030年前后开展空间引力波探测奠定了基础。引力波是物质和能量的剧烈运动和变化所产生的一种物质波，是观测和探索宇宙的重要窗口。海南文昌至琼海高速公路通车海南文昌至琼海高速公路今天（9月21日）正式通车，公路全长65.7公里。通车后，从文昌到琼海的时间将由原来的70分钟缩短至30分钟。首届中国—东盟电视周在南宁举行首届中国—东盟电视周正在广西南宁举行，今年是中国—东盟媒体交流年，电视周以“共享‘一带一路’电视发展新机遇”为主题，推动中国—东盟电视产业在政策、平台、技术等领域的全面合作。2019中华龙舟大赛南京六合站开赛在经过近3个月的休赛期后，2019年中华龙舟大赛下半年的赛事今天（9月21日）在江苏南京开赛。职业男女、青少年男女以及精英公开5个组别的36支队伍、1000多名选手在金牛湖上展开新一轮龙舟竞速。"/>
    <x v="0"/>
  </r>
  <r>
    <n v="20190921"/>
    <s v="联合国秘书长祝贺新中国成立70周年"/>
    <s v="国庆佳节即将来临，联合国秘书长古特雷斯和多位联合国高级官员向新中国成立70周年表示祝贺，并高度评价70年来新中国的发展成就以及对国际社会作出的贡献。20日，中国常驻联合国代表团举行国庆70周年招待会。联合国秘书长古特雷斯通过常务副秘书长阿明娜向中华人民共和国成立70周年致贺辞。古特雷斯在贺辞中表示，中国是联合国事业的主要参与者，也是国际合作和多边主义的支柱，发挥着核心作用。对于中方对联合国的支持，他表示感谢，并祝福中国取得更大的成就。联合国官员盛赞新中国辉煌成就联合国负责维和外勤支助事务的副秘书长哈雷在接受央视记者专访时表示，中国不仅自身取得了巨大的发展成就，也为世界和平与发展作出重大贡献，令人印象深刻。联合国世界粮食计划署执行干事戴维·比斯利表示，中国减贫减饥成就突出、经验丰富，他将一如既往推动与中国的合作，将中国的成功经验推向世界。"/>
    <x v="0"/>
  </r>
  <r>
    <n v="20190921"/>
    <s v="喜迎国庆 我驻多国使领馆举行招待会"/>
    <s v="近日，我驻多国使领馆举行招待会，与当地友好人士共同庆祝即将到来的新中国70周年华诞。20日，中国驻波兰大使馆举行国庆招待会。与会的波兰友好人士向中国致以诚挚祝贺，并表示愿继续为推动两国各领域合作贡献力量。同一天，中国驻瑞士大使馆在伯尔尼举办国庆招待会，瑞士各界友好人士对中国取得的巨大成就表示赞赏，并祝福中国继续繁荣昌盛。悉尼国际会展中心20日亮起中国红，来自澳大利亚新南威尔士州的各界人士及当地华侨华人齐聚一堂，共同庆祝新中国成立70周年。"/>
    <x v="0"/>
  </r>
  <r>
    <n v="20190921"/>
    <s v="国际联播快讯"/>
    <s v="我赴南苏丹维和官兵获和平荣誉勋章联合国驻南苏丹特派团21日授予中国第五批赴南苏丹（朱巴）维和步兵营全体官兵联合国和平荣誉勋章，以表彰他们近一年来在维护南苏丹和平事业中作出的突出贡献。伊朗展出历年击落和捕获的美无人机21日，伊朗首次对外展出历年来击落和捕获的美国无人机，包括今年6月击落的美国RQ-4“全球鹰”无人机。此外，针对美国20日作出的制裁伊朗中央银行的决定，伊朗外长扎里夫和伊朗中央银行负责人赫马蒂均表示，美国制裁伊朗的手段已经黔驴技穷，其针对伊朗的“极限施压”政策已经失败。美国称将向海湾地区增兵美国国防部20日表示，在沙特阿拉伯石油设施遇袭之后，美国总统特朗普已批准向海湾地区增兵，将向该地区部署包括导弹防御系统在内的防空力量，以加强该地区盟友的防御能力。不过，美国军方表示，部署的具体作战单位和人员数量仍在研究中。此次沙特石油设施遇袭后，沙特从美国购买的“爱国者”防空系统的有效性遭到外界质疑。"/>
    <x v="2"/>
  </r>
  <r>
    <n v="20190922"/>
    <s v="汇聚团结奋斗正能量 携手奋进新时代——习近平总书记在中央政协工作会议暨庆祝中国人民政治协商会议成立70周年大会上的重要讲话引起热烈反响"/>
    <s v="习近平总书记强调，“新形势下，我们必须把人民政协制度坚持好、把人民政协事业发展好，增强开展统一战线工作的责任担当，把更多的人团结在党的周围。”习近平总书记在中央政协工作会议暨庆祝中国人民政治协商会议成立70周年大会上的重要讲话，站在党和国家事业发展全局的高度，为新时代人民政协事业发展进一步指明了方向，提供了根本遵循，在社会各界引起热烈反响。习近平总书记在讲话中，深情回顾了人民政协70年的光辉历程。70年来，在中国共产党领导下，人民政协坚持团结和民主两大主题，服务党和国家中心任务，在建立新中国和社会主义革命、建设、改革各个历史时期发挥了十分重要的作用。学习习近平总书记的讲话，大家认为：中国共产党的领导是人民政协事业发展进步的根本保证。发展社会主义协商民主，要把民主集中制的优势运用好，形成既畅所欲言、各抒己见，又理性有度、合法依章的良好协商氛围。中国特色社会主义进入新时代，人民政协的舞台更加宽广、责任更加重大。大家表示：要坚持为国履职、为民尽责的情怀，把事业放在心上，把责任扛在肩上，以模范行动展现新时代政协委员的风采。"/>
    <x v="0"/>
  </r>
  <r>
    <n v="20190922"/>
    <s v="人民日报评论员文章：把协商民主贯穿履行职能全过程——论学习贯彻习近平总书记在中央政协工作会议暨庆祝中国人民政治协商会议成立70周年大会重要讲话"/>
    <s v="今天（9月22日）出版的人民日报发表评论员文章，题目是《把协商民主贯穿履行职能全过程——论学习贯彻习近平总书记在中央政协工作会议暨庆祝中国人民政治协商会议成立70周年大会重要讲话》。"/>
    <x v="0"/>
  </r>
  <r>
    <n v="20190922"/>
    <s v="韩正会见出席第十六届中国—东盟博览会的东盟国家领导人"/>
    <s v="中共中央政治局常委、国务院副总理韩正20日在广西南宁先后会见出席第十六届中国—东盟博览会和中国—东盟商务与投资峰会的老挝副总理宋赛、泰国副总理兼商业部长朱林和印尼总统特使、海洋统筹部长卢胡特。在会见宋赛时，韩正表示，中老是山水相连的社会主义友邻。两国最高领导人共同签署《构建中老命运共同体行动计划》，为双边关系长远发展提供指引和遵循，开启了中老关系新时代。双方要认真抓好落实，推动各领域交往合作持续走深走实，夯实两国友好的民意基础，全力打造具有战略意义的中老命运共同体。宋赛表示，老方高度重视发展同中国“好邻居、好朋友、好同志、好伙伴”关系，愿共同认真落实《行动计划》，加强共建“一带一路”和澜湄合作，打造万古长青的老中命运共同体。在会见朱林时，韩正表示，中泰传统睦邻友好，在两国领导人战略引领下，双边关系迈入新时期，共建“一带一路”合作成效显著。双方要以明年建交45周年为契机，深化两国全面战略合作伙伴关系，让“中泰一家亲”更加深入人心。希望泰方继续发挥东盟轮值主席国作用，为推动中国—东盟关系发展作出更大贡献。朱林表示，祝贺中方经济发展和脱贫事业取得巨大成就。泰方高度评价“一带一路”的世界贡献和对地区发展的引领作用，作为东盟轮值主席国，泰方将积极推动东盟互联互通总体规划与“一带一路”倡议深入对接，推动东盟—中国关系、东亚合作取得更大发展。在会见卢胡特时，韩正表示，中国和印尼同为亚洲发展中大国、新兴经济体，合作潜力巨大。两国元首就深化发展战略对接和共建“一带一路”达成重要共识，为全面推进双边合作规划了蓝图。双方要以明年建交70周年为契机，积极推进共建“一带一路”，深化各领域务实合作，推动两国全面战略伙伴关系取得更大发展。卢胡特表示，作为本届中国—东盟博览会主题国，印尼倍感荣幸。在两国元首亲自关心下，双方务实合作成果丰硕，惠及两国人民。印尼方愿借鉴中方改革发展经验，积极参与共建“一带一路”，同中方深化战略对接，扩大双向投资，拓展新兴领域合作。"/>
    <x v="0"/>
  </r>
  <r>
    <n v="20190922"/>
    <s v="《星火燎原》精选本图书出版"/>
    <s v="在庆祝中华人民共和国成立70周年之际，中央军委政治工作部组织编辑的《星火燎原》精选本图书近日正式出版发行。《星火燎原》精选本图书主要是从2009年出版的《星火燎原全集》中精选部分文章，按照铁心向党、信念如磐、骁勇善战、创新制胜、作风优良、鱼水情深6个方面重新编排，用壮怀激烈、惊天动地的革命故事，生动阐释革命先辈坚定的理想信念、崇高的革命精神和优良的作风纪律，系统呈现我党我军的“红色家谱”。"/>
    <x v="0"/>
  </r>
  <r>
    <n v="20190922"/>
    <s v="【共和国不会忘记】李延年：胸怀爱国心 笃行报国志"/>
    <s v="系列报道《共和国不会忘记》今天（9月22日）为您介绍共和国勋章获得者李延年。李延年是原54251部队副政治委员、广西军区南宁第三离职干部休养所离休干部。他先后参加过解放战争、湘西剿匪和抗美援朝战争，为建立新中国、保卫新中国作出重大贡献。离休后，他坚持走进学校、深入部队，积极弘扬革命优良传统，传承红色精神，践行初心和使命。今年已经91岁高龄的李延年老英雄，至今仍然在坚持给学生们上爱国主义教育课。李延年出生于1928年，从小就经历了旧中国战火纷飞的磨难。1945年，17岁的李延年在吉林长春参军入伍，成为东北吉黑纵队二队三连的一名战士。在随后的战斗中，他坚持每战争先，多次负伤，也多次立功受奖。在抗美援朝战争中，作为连队指导员的李延年英勇善战，指挥官兵多次完成艰巨任务。战后，李延年被志愿军总部记特等功、授予“一级英雄”称号，获朝鲜自由独立二级勋章。战争年代出生入死、不怕牺牲，和平时期淡泊名利、默默奉献。从朝鲜战场凯旋回国后，李延年继续留在部队，哪里有需要他就去哪里。1961年，已经在北京成家的李延年接到驻防湖南、广西的任务。在李延年看来，服从命令，就是对党的绝对忠诚。上世纪60年代初，李延年工作繁忙，爱人齐振凤独自撑起整个家，可即便家里再缺衣少食，孩子缺钱治病，已经荣誉加身的李延年也从来没有向组织提过任何要求。在这本老相册里，李延年珍藏着很多曾经和他一起并肩作战的战友的照片。在广西军区军史博物馆，李延年每每来到这面烈士墙前，都久久不愿离去，上面刻着的是一个个他熟悉的名字。"/>
    <x v="0"/>
  </r>
  <r>
    <n v="20190922"/>
    <s v="国新办发表《为人民谋幸福：新中国人权事业发展70年》白皮书"/>
    <s v="国务院新闻办公室今天（9月22日）发表《为人民谋幸福：新中国人权事业发展70年》白皮书，全面系统介绍70年来中国人权事业的发展状况。白皮书指出，人民幸福生活是最大的人权。新中国成立以来，特别是中共十八大以来，在习近平新时代中国特色社会主义思想指引下，中国奉行以人民为中心的人权理念，始终把生存权、发展权作为首要的基本人权，协调增进全体人民的各项权利，努力促进人的全面发展。历史和现实都证明，中国成功地走出了一条符合国情的人权发展道路，丰富了人类文明多样性。白皮书说，作为国际社会重要一员，新中国高举和平、发展、合作、共赢的旗帜，全面参与全球人权治理，努力推动世界人权事业发展进步。白皮书强调，随着全面建成小康社会的实现，随着国家基本实现现代化，随着建成社会主义现代化强国，中国人民必将享有更加广泛、更加充分的权利，中国人民必将在更高水平上实现全面发展。"/>
    <x v="0"/>
  </r>
  <r>
    <n v="20190922"/>
    <s v="大型文献专题片《我们走在大路上》今晚播出第十三集和第十四集"/>
    <s v="大型文献专题片《我们走在大路上》今晚（9月22日）在中央广播电视总台央视综合频道黄金时间8点档播出第十三集和第十四集。其中，第十三集《神州腾飞》重点展现了中国进入新世纪取得的一系列成就。“神舟五号”载人升空、青藏铁路全线通车、北京奥运会成功举办，实现了国人的世纪梦想；2010年，中国国内生产总值突破40万亿元，成为世界第二大经济体，向世界展示出一个腾飞的中国。第十四集《民为邦本》则讲述了中国改善民生的一系列社会建设。人民是改革的参与者，也是发展成果的分享者，全面取消农业税、普及九年义务教育、实行新型农村合作医疗、实现全民基本医保，种种举措让中国人民享受到祖国发展的红利。"/>
    <x v="0"/>
  </r>
  <r>
    <n v="20190922"/>
    <s v="迎国庆 各地节日气氛渐浓"/>
    <s v="国庆节临近，各地庆祝活动丰富多彩，大家用不同的方式，表达对新中国成立70周年的祝福。这几天，《我和我的祖国》在辽宁沈阳、福建三明、甘肃兰州等多地唱响，激扬的歌声回荡在晴空之上， 来自各行各业的人们用嘹亮的歌声、深情的演唱，抒发了对祖国的热爱，共同祝福伟大祖国繁荣昌盛。人们挥舞国旗，向祖国告白。在宁夏银川，全国广场舞活动示范性展演首演。大家用饱满的热情，展示出新时代昂扬向上的精神风貌。五洲绘国色，四海庆华诞。广西柳州的书画爱好者，在百米长卷上画出紫荆花，表达对新中国成立70周年的衷心祝福。在浙江宁波，490位中外人士共同完成了7卷70米长的中华天香图。"/>
    <x v="0"/>
  </r>
  <r>
    <n v="20190922"/>
    <s v="香港工会联合会举行活动庆国庆"/>
    <s v="22日，香港工会联合会举行国庆酒会，期盼香港和谐安宁，祝愿祖国繁荣富强。活动中，嘉宾们对国家的发展成就感到自豪。他们同时表示，香港应该抓住国家发展带来的大好机遇，努力发展经济，改善民生，创造和谐安宁的社会环境。"/>
    <x v="0"/>
  </r>
  <r>
    <n v="20190922"/>
    <s v="粤港澳三地青年齐聚 共庆新中国70华诞"/>
    <s v="今天（9月22日），广东举办多项活动，粤港澳三地青年齐聚一堂，共庆新中国成立70周年。在广州白云会议中心西广场，来自粤港澳三地的3000多名青年，首先通过队列，摆出“祖国好”的字样。在庄严的升国旗仪式后，三地青年同唱歌曲《我和我的祖国》，伴随着歌声，一面巨型五星红旗覆盖在人群之上，缓缓传递。港澳青年还来到佛山、江门，领略传统文化，感受粤港澳大湾区的发展新面貌。珍惜发展机遇 港澳青年共话大湾区建设今天，中华全国青年联合会的120名港澳籍委员相聚深圳，围绕“粤港澳大湾区建设与港澳青年发展机遇”这个主题，开展学习交流。大家手拿国旗，摆出数字“70”的造型，并共同喊出“祝福香港、点赞祖国”的口号。交流现场，8名全国青联委员分享了他们参与粤港澳大湾区建设的体会和感受，表达了对粤港澳大湾区建设美好前景的期待。"/>
    <x v="0"/>
  </r>
  <r>
    <n v="20190922"/>
    <s v="广东：多策并举 打通垃圾分类全链条"/>
    <s v="广东省多策并举，从生活垃圾强制分类、到分流分类收运，直至回收再利用，通过加强科学管理，打通垃圾分类全链条。扫二维码登陆账号，将积攒的纸皮、塑料瓶分门别类扔到回收箱自动称重，完成积分计数。在广州黄埔花园社区，“扫码扔垃圾”已经成为居民们投放垃圾的必备动作。今年7月，广州市全面启动生活垃圾强制分类工作，实行“定时定点”分类投放，为此还专门发布了投放指南。依托源头的精准分类，广州大力发展垃圾处理的循环经济。在广州福山循环经济产业园，园区内的热力电厂和生物质厂每天能够循环处理垃圾超过6500吨。目前，广州已经建成7座焚烧发电厂，5座填埋场和3座生物质处理厂。深圳则建立了垃圾分流分类收运处理系统，由不同收运企业分类运输，从制度上杜绝垃圾混收混运。目前，深圳有100多家企业负责全市垃圾分类运输、分类处理回收利用，每天产生的2.85万吨生活垃圾中，有8500吨回收利用，占比近30%。"/>
    <x v="0"/>
  </r>
  <r>
    <n v="20190922"/>
    <s v="国内联播快讯"/>
    <s v="第五届中日韩产业博览会闭幕今天（9月22日），第五届中日韩产业博览会在山东潍坊闭幕，中日韩共451家企业参展，在智能制造、高端装备等领域展示各自最新产品和技术成果。首次设立的国际食品产业展区还吸引了俄罗斯、马来西亚、泰国等众多“一带一路”国家参加。武汉发放智能网联汽车试运营牌照今天（9月22日）上午，武汉发放智能网联汽车试运营牌照，智能网联汽车从测试走向商业化运营。获得牌照的智能网联汽车将在国家智能网联汽车（武汉）测试示范区28公里的示范道路上运营。中国女排战胜巴西队 本届世界杯六连胜在今天（9月22日）下午进行的2019年女排世界杯比赛中，中国女排在大比分1比2落后的情况下顶住压力，连续拿下两局，最终以3比2战胜巴西队，取得本届世界杯六连胜。中国女排将于明天对阵美国队。2019中华龙舟大赛南京六合站落幕经过两天的比拼，2019中华龙舟大赛南京六合站的比赛今天（9月22日）落幕，100米、200米、500米三个项目五个组别的冠军全部产生。其中，广东九江队、东莞队和东北电力大学队都获得两项冠军，聊城大学队和江苏盐城队分别包揽了青少年男子组和青少年女子组的三项冠军。"/>
    <x v="11"/>
  </r>
  <r>
    <n v="20190922"/>
    <s v="多国政要祝贺新中国成立70周年"/>
    <s v="连日来，多国政要对新中国成立70周年表示祝贺，对中国的发展成就，以及中国对促进全球发展发挥的重要作用表示赞赏。21日，中国驻塞尔维亚使馆举办主题为“钢铁友谊 共创繁荣”的国庆70周年招待会。塞尔维亚总统武契奇参加了招待会，并发表致辞高度评价中国的发展成就，感谢中方“一带一路”倡议等给塞尔维亚带来的发展机遇。他对中华人民共和国成立70周年表示衷心祝贺。摩尔多瓦前总统沃罗宁表示，在中国共产党的正确领导下，中国取得了举世瞩目的发展成就，并将迎来更加光明的未来。"/>
    <x v="0"/>
  </r>
  <r>
    <n v="20190922"/>
    <s v="我驻外使领馆及华人华侨庆祝国庆"/>
    <s v="连日来，我驻多国使领馆及华人华侨举行多种形式的活动，与当地友好人士共同庆祝中华人民共和国成立70周年。20日，中国驻德国大使馆的国庆招待会在德国管弦乐团现场演奏的中国国歌声中拉开序幕。来宾们送上祝福，并期待中德友好合作不断深入发展。在中国驻纽约总领馆举行的国庆招待会上，当地各界人士、多国驻纽约外交使节以及华人华侨等欢聚一堂，共同庆祝新中国成立70周年，并高度评价中国举世瞩目的发展成就。南非开普敦的华人华侨以及中国留学生，举办联欢会庆祝新中国国庆，表达他们对祖国母亲的美好祝愿。"/>
    <x v="0"/>
  </r>
  <r>
    <n v="20190922"/>
    <s v="欧委会主席：相信英国将实现脱欧"/>
    <s v="欧盟委员会主席容克在英国媒体22日播出的采访中说，他相信英国将实现脱欧，他还重申英国无协议脱欧将导致英国北爱与爱尔兰之间出现硬边界。"/>
    <x v="0"/>
  </r>
  <r>
    <n v="20190922"/>
    <s v="国际联播快讯"/>
    <s v="伊朗多地阅兵 总统称将提和平倡议伊朗全国多地22日举行阅兵，纪念两伊战争爆发39周年。伊朗伊斯兰革命卫队、伊朗陆军、海岸警卫队等多支部队参加了阅兵。伊朗军方还派出大量军舰在霍尔木兹海峡附近举行海上阅兵。伊朗总统鲁哈尼当天在阅兵式上发表讲话说，伊朗将在本次联合国大会上提交一份霍尔木兹海峡和平倡议。法国巴黎警方逮捕上百名暴力示威者21日，法国巴黎再度发生“黄马甲”等游行抗议活动，现场发生冲突和暴力破坏行为，巴黎警方在执法过程中使用了催泪瓦斯，逮捕160多人，对300多人开出罚单。自法国2018年11月第一次“黄马甲”抗议爆发以来，警方已拘捕上万人。叙媒：叙击落搭载集束炸弹的无人机据叙利亚通讯社报道，叙利亚政府军21日在该国邻近以色列的库奈特拉省北部地区，击落了一架搭载集束炸弹的无人机。报道并未具体说明这架被击落的无人机属于哪一方。"/>
    <x v="2"/>
  </r>
  <r>
    <n v="20190922"/>
    <s v="天津：主题灯光秀 全城靓景 祝福祖国"/>
    <s v="为庆祝新中国成立70周年，全国各地上演精彩纷呈的灯光秀。今天（9月22日）节目的最后，就请您跟随我们的镜头来到天津，一起来欣赏津门之夜的醉美景色。"/>
    <x v="0"/>
  </r>
  <r>
    <n v="20190923"/>
    <s v="习近平会见伊拉克总理"/>
    <s v="国家主席习近平9月23日在人民大会堂会见伊拉克总理阿卜杜勒-迈赫迪。习近平指出，中伊传统友谊深厚。去年双方共同庆祝两国建交60周年。今年是新中国成立70周年。在新的历史起点上，中方愿同伊方一道，推动中伊战略伙伴关系不断迈上新台阶。习近平强调，中方坚定支持伊方为维护国家主权、独立、统一、领土完整所作的努力，反对任何外部势力干涉伊拉克内政。中方祝贺伊拉克取得反恐战争重大胜利，愿继续积极支持和帮助伊方开展反恐和重建，实现国家长治久安和发展。习近平强调，中国是参与伊拉克经济重建最早、时间最长、项目分布最广、领域最多的国家。即便在伊拉克安全形势最严峻时期，中国企业依然坚守在伊拉克。中方愿加强共建“一带一路”同伊方重建规划对接，在石油、基础设施建设等领域推进双方合作。中伊都是文明古国，双方要积极开展人文交流。希望伊方继续采取强有力措施，确保在伊中方机构和人员的安全。中方愿同伊方加强安全执法合作。习近平强调，当前中东海湾局势复杂敏感。有关各方要保持冷静克制，在相互尊重基础上，通过对话、谈判等和平方式妥善解决彼此矛盾分歧，共同维护地区和平和稳定。中方愿同包括伊方在内的有关各方保持沟通。阿卜杜勒-迈赫迪热烈祝贺中华人民共和国成立70周年。他表示，中国坚定维护国家主权、独立和民族尊严，取得巨大发展成就。在当今世界格局中，中国是维护世界和平、稳定、和谐的一个重要支柱。伊拉克历经战争与内乱，由衷感谢中国对伊反恐和重建给予的宝贵支持。伊方愿在共建“一带一路”框架内深化两国各领域务实合作。伊方积极致力于缓和地区紧张局势，避免战争，愿同中方加强沟通协调。杨洁篪、何立峰等参加会见。"/>
    <x v="0"/>
  </r>
  <r>
    <n v="20190923"/>
    <s v="在第二个“中国农民丰收节”到来之际 习近平向全国广大农民和工作在“三农”一线的同志表示诚挚问候 祝贺中央电视台农业农村频道正式开播"/>
    <s v="9月23日是秋分日，我国迎来第二个“中国农民丰收节”。中共中央总书记、国家主席、中央军委主席习近平通过中央电视台农业农村频道，向全国广大农民和工作在“三农”一线的同志们表示诚挚的问候，并热烈祝贺央视农业农村频道正式开播。习近平指出，春种秋收，天道酬勤。农业根基稳，发展底气足。“三农”领域的成就，是全党全国上下共同努力的结果，也是广大农民和农业战线工作者辛勤劳作的结果。在此，向全国广大农民和工作在“三农”一线的同志们表示诚挚的问候。习近平对中央电视台农业农村频道正式开播表示热烈的祝贺。希望中央电视台农业农村频道深入宣传党中央关于“三农”工作的大政方针和工作部署，深入宣传农业农村农民在新时代的新气象新面貌，在全社会营造关注农业、关心农村、关爱农民的浓厚氛围，为打赢脱贫攻坚战、推进我国农业农村改革发展、实现乡村振兴作出贡献。经党中央批准、国务院批复，自2018年起我国将每年农历秋分设立为“中国农民丰收节”，这是我国在国家层面为农民设立的第一个节日。中央电视台农业农村频道是我国首个面向“三农”的国家级全媒体频道，以深入宣传乡村振兴、脱贫攻坚和建设美丽中国等为重点，9月23日正式开播，每日播出18小时。"/>
    <x v="0"/>
  </r>
  <r>
    <n v="20190923"/>
    <s v="习近平对我国选手在世界技能大赛取得佳绩作出重要指示强调 弘扬精益求精的工匠精神 激励广大青年走技能成才技能报国之路"/>
    <s v="中共中央总书记、国家主席、中央军委主席习近平近日对我国技能选手在第45届世界技能大赛上取得佳绩作出重要指示，向我国参赛选手和从事技能人才培养工作的同志们致以热烈祝贺。习近平强调，劳动者素质对一个国家、一个民族发展至关重要。技术工人队伍是支撑中国制造、中国创造的重要基础，对推动经济高质量发展具有重要作用。要健全技能人才培养、使用、评价、激励制度，大力发展技工教育，大规模开展职业技能培训，加快培养大批高素质劳动者和技术技能人才。要在全社会弘扬精益求精的工匠精神，激励广大青年走技能成才、技能报国之路。习近平指出，我国将举办2021年上海第46届世界技能大赛。要做好各项筹备和组织工作，加强同各国在技能领域的交流互鉴，展示我国职业技能培训成就和水平，努力办成一届富有新意、影响广泛的世界技能大赛。中共中央政治局常委、国务院总理李克强作出批示指出，技能人才是国家的宝贵资源，是促进产业升级、推动高质量发展的重要支撑。要坚持以习近平新时代中国特色社会主义思想为指导，贯彻党中央、国务院决策部署，更加重视技能人才培养，实施好职业技能提升行动，紧扣需求发展现代职业教育、办好技工院校，完善技术工人职业发展机制和政策，使更多社会需要的技能人才、大国工匠不断涌现，依托大众创业、万众创新，促进新动能成长壮大和就业增加。同时，要加强技能领域国际合作，做好第46届世界技能大赛筹办工作，推动形成广大青年学习技能、报效国家的浓厚氛围。第45届世界技能大赛参赛总结大会23日在北京举行。中共中央政治局委员、国务院副总理胡春华在会上宣读了习近平重要指示和李克强批示并致辞。他在致辞中指出，技能人才是我国人才队伍的重要组成部分，要采取更加有力的措施为广大技能劳动者成长成才创造条件。要开展大规模职业技能培训，健全培养、使用、评价、激励机制，全力办好在上海举办的第46届世界技能大赛。希望参赛选手坚守初心，在技能成才、技能报国的道路上取得更大成绩，作出更大贡献。世界技能大赛每两年举办一届，被誉为“世界技能奥林匹克”。今年8月，在俄罗斯喀山举行的第45届世界技能大赛上，我国选手共获得16金14银5铜和17个优胜奖，位列金牌榜、奖牌榜、团体总分第一名。第46届世界技能大赛将于2021年9月在上海举行。"/>
    <x v="0"/>
  </r>
  <r>
    <n v="20190923"/>
    <s v="庆祝中华人民共和国成立70周年大型成就展在京开幕"/>
    <s v="23日，“伟大历程 辉煌成就——庆祝中华人民共和国成立70周年大型成就展”开幕式在北京展览馆举行。中共中央政治局常委、国务院总理李克强出席开幕式并讲话，中共中央政治局常委、中央书记处书记王沪宁主持开幕式并宣布开幕。上午10时，开幕式开始。全场高唱中华人民共和国国歌。李克强在讲话中说，展览全面反映了新中国成立以来，中国共产党团结带领全国各族人民确立社会主义基本制度、开辟中国特色社会主义道路、推进社会主义现代化建设的伟大实践、辉煌成就和宝贵经验。全面展示了以毛泽东同志、邓小平同志、江泽民同志、胡锦涛同志为主要代表的中国共产党人开创历史、继往开来，带领全国各族人民拼搏奋进取得的一个又一个伟大成就；全面展示了党的十八大以来，在以习近平同志为核心的党中央坚强领导下，统筹推进“五位一体”总体布局，协调推进“四个全面”战略布局，党和国家事业取得历史性成就、发生历史性变革，中国特色社会主义进入新时代。李克强说，夺取新的更大胜利，需要继续砥砺实干。要坚持以习近平新时代中国特色社会主义思想为指导，增强“四个意识”、坚定“四个自信”、做到“两个维护”，集中精力做好自己的事，坚持以经济建设为中心，坚持全面深化改革开放，坚持在发展中保障和改善民生，为实现“两个一百年”奋斗目标、把我国建设成为富强民主文明和谐美丽的社会主义现代化强国、实现中华民族伟大复兴的中国梦不懈奋斗！许其亮、杨洁篪、黄坤明、蔡奇、王东明、肖捷、赵克志、刘奇葆、何立峰、李作成、苗华出席开幕式。"/>
    <x v="0"/>
  </r>
  <r>
    <n v="20190923"/>
    <s v="叶选平同志遗体在广州火化"/>
    <s v="中国共产党的优秀党员，久经考验的忠诚的共产主义战士，无产阶级革命家，我国经济建设战线的杰出领导人，中国人民政治协商会议第七届、八届、九届全国委员会副主席叶选平同志的遗体，23日在广东广州市殡仪馆火化。受中共中央委托，中共中央政治局常委、全国政协主席汪洋等23日专程前往广州市殡仪馆为叶选平同志送别，并慰问其亲属。23日上午，广州市殡仪馆庄严肃穆，哀乐低回。正厅上方悬挂着黑底白字的横幅“沉痛悼念叶选平同志”，横幅下方是叶选平同志的遗像。叶选平同志的遗体安卧在鲜花翠柏丛中，身上覆盖着鲜红的中国共产党党旗。上午9时许，汪洋等在哀乐声中缓步来到叶选平同志的遗体前肃立默哀，向叶选平同志的遗体三鞠躬，并与叶选平同志亲属一一握手，转达习近平总书记等中央领导同志对叶选平同志亲属的深切慰问。叶选平同志因病于2019年9月17日12时50分在广东逝世，享年95岁。叶选平同志病重期间和逝世后，习近平、李克强、栗战书、汪洋、王沪宁、赵乐际、韩正、王岐山、江泽民、胡锦涛等同志，前往医院看望或通过各种形式对叶选平同志逝世表示沉痛哀悼并向其亲属表示深切慰问。中央和国家机关有关部门和广东省负责同志，叶选平同志生前友好和家乡代表也前往送别。"/>
    <x v="0"/>
  </r>
  <r>
    <n v="20190923"/>
    <s v="王岐山会见所罗门群岛外长"/>
    <s v="9月23日，国家副主席王岐山在中南海会见所罗门群岛外长马内莱。王岐山表示，在中华人民共和国成立70周年到来之际，中所两国建立正式外交关系，意义重大。所罗门群岛政府承认一个中国原则，是顺应世界历史潮流的正确决断，体现了战略眼光和政治魄力。近年来中国与南太国家关系长足发展，未来前景广阔。所是南太重要海洋岛屿国家，在中所外交关系保障下，双方政治、经济、社会、文化和生态文明等各领域合作将全面展开，为两国人民带来实实在在的利益。马内莱转达了索加瓦雷总理对习近平主席和李克强总理的诚挚问候，热烈祝贺新中国成立70周年。他表示，所中建交为两国关系全面发展铺平了道路，所方将恪守一个中国原则，支持“一带一路”建设，开创所中关系新局面。"/>
    <x v="0"/>
  </r>
  <r>
    <n v="20190923"/>
    <s v="人民日报评论员文章：调动一切可以调动的积极因素——论学习贯彻习近平总书记在中央政协工作会议暨庆祝中国人民政治协商会议成立70周年大会重要讲话"/>
    <s v="今天（23日）出版的人民日报发表评论员文章，题目是《调动一切可以调动的积极因素——论学习贯彻习近平总书记在中央政协工作会议暨庆祝中国人民政治协商会议成立70周年大会重要讲话》。"/>
    <x v="0"/>
  </r>
  <r>
    <n v="20190923"/>
    <s v="【共和国不会忘记】张富清：深藏功名 甘当公仆守初心"/>
    <s v="系列报道《共和国不会忘记》今天为您介绍共和国勋章获得者、湖北来凤县95岁的老英雄张富清。革命年代，他在枪林弹雨中冲锋在前、浴血疆场；转业后主动要求到贫困山区工作，为百姓奉献一辈子。他用朴实纯粹、淡泊名利书写了精彩人生。2018年底，湖北来凤县正在进行退役军人信息采集工作。现场有人带来张富清的资料登记。当包裹被打开之后，所有人都大吃一惊。老人张富清的英雄往事，在讲述中被一点点揭开。这张是1948年发给他的“特等功”报功书。当时，张富清是解放军西北野战军的一员。报功书中提到：在永丰战役中，张富清所在的六连是突击连，他是第一个带头跳下4米高的城墙，与敌人血拼激战。在枪林弹雨的日子，张富清先后两次荣获“战斗英雄”称号，除特等功外，还3次荣立一等功，1次荣立二等功。1955年，张富清退伍转业，他戴上勋章拍下这张照片后，就把勋章与战功一起封存。多次立功、身体有伤的张富清，退役后志愿到湖北恩施最穷的贫困山区支援建设。遇到干旱时，他带领老百姓进山找水；没有交通，他背着炸药去碎石挖路。为了百姓，一干就是一辈子。"/>
    <x v="0"/>
  </r>
  <r>
    <n v="20190923"/>
    <s v="国庆70周年庆祝活动第三次演练圆满结束"/>
    <s v="记者从庆祝新中国成立70周年活动新闻中心获悉，9月21日下午至23日凌晨，北京天安门地区和长安街沿线举行了国庆70周年庆祝活动全流程、全要素、全力量演练。据介绍，本次演练是庆祝活动最后一次演练，包括庆祝大会仪式、阅兵、群众游行、联欢活动、转场及应急处置等6项内容，重点检验庆祝活动全流程、全要素、全力量的衔接配合，全面提升各方组织指挥和保障体系运行效能。各类参演、观礼及保障人员达30余万。夜幕下的天安门广场灯火辉煌、气氛热烈。在雄壮的军乐声中，在嘹亮的口号声中，在观众热烈的掌声中，受阅部队重点进行了阅兵式、分列式演练。随后，各界群众游行队伍依次走过，全装彩车首次亮相，处处洋溢着欢乐喜庆、昂扬奋进的精气神。联欢活动在22日晚进行演练，首次增加烟花部分燃放任务，多个表演区块各具特色又浑然一体，广场上唱响盛世欢歌。本次演练的内容、流程及流线完全模拟正式活动。现场组织有序、转承紧凑、运行顺畅，达到了预期目标，为正式活动的成功举办奠定坚实基础。北京市有关方面向广大市民对三次联合演练的支持表示衷心感谢。据悉，庆祝新中国成立70周年活动新闻中心近期将组织集体采访，介绍群众游行和联欢活动有关情况。"/>
    <x v="0"/>
  </r>
  <r>
    <n v="20190923"/>
    <s v="欢喜迎国庆 祝福新中国"/>
    <s v="国庆节日益临近，各地举行丰富多彩的活动，尽情抒发人们对美好生活的赞美和对新中国70华诞的祝福之情。连日来，无论是城市、乡村，无论在高山、大河，神州大地处处回荡着祝福新中国70华诞的歌声。在黄山之巅，来自五湖四海的游客唱起《我和我的祖国》，共同为祖国送上祝福。在山西运城金水岸社区，近万名社区群众，在现场雄壮的歌声里，感受浓浓的爱国氛围。在黄河三角洲腹地的山东滨州，市民们齐聚黄河岸边，唱响《黄河大合唱》；在吉林市政府广场和松花江上，《爱我中华》唱出了华夏儿女的赤子之心；在河南睢县，上千名少先队员、共青团员、青年党员，以“青春名义”向祖国母亲深情告白。今天（23日），走进深圳18个新开园的公园里，迎国庆的活动随处可见：孩子们诵读古诗，品传统文化；“公园里的深圳”主题展览，展现了深圳日新月异的变化。走进广西偏远的瑶族村寨，瑶族同胞满怀深情，把对家乡、对祖国的爱织进瑶锦上。临近国庆，“我和国旗合个影”成为各地市民热衷的活动。大庆市七处场所布展了“国旗”景观，看到五星红旗，人们心生温暖，凝聚力量。"/>
    <x v="0"/>
  </r>
  <r>
    <n v="20190923"/>
    <s v="庆祝中华人民共和国成立70周年优秀电影展映活动开展"/>
    <s v="自8月1日起，全国城市电影院陆续开展“庆祝中华人民共和国成立70周年优秀国产新片展映”活动，展映的7部重点献礼片有歌颂时代英雄的《攀登者》《中国机长》《烈火英雄》，有记录革命先辈脚步、传承红色基因的《决胜时刻》《古田军号》《红星照耀中国》，还有以小人物见证大时代、共铸家国记忆的《我和我的祖国》。这些优秀作品，记录了党和人民的实践奋斗，反映了时代进步，歌颂了新中国成立70年来的伟大历程。由国家电影局、中央广播电视总台主办的“今天是你的生日——庆祝中华人民共和国成立70周年优秀国产影片特别推介”晚会目前已经录制完成，将于国庆前后在央视播出。"/>
    <x v="0"/>
  </r>
  <r>
    <n v="20190923"/>
    <s v="感受七十年辉煌历程 共享新中国发展成果——大型文献专题片《我们走在大路上》引发热烈反响"/>
    <s v="砥砺奋进铿锵前行，波澜壮阔振奋人心。二十四集大型文献专题片《我们走在大路上》深入反映共和国70年来的感人故事和重要事件，呈现出新中国进行全面社会主义建设的辉煌历程。该片自9月16日开播以来，目前已经播出14集，社会各界反响热烈。《我们走在大路上》前14集讲述了从新中国诞生到改革开放，再到加入世贸组织、融入世界，中国取得了非凡的发展成就。中国共产党带领全国各族人民筚路蓝缕一路走来，克服千难万险，谱写出让世界刮目相看的壮丽史诗。人民是改革的参与者，也是发展成果的分享者，祖国发展最终受益的还是千千万万的人民。广大观众表示，在新时代要继续奋斗，为民族复兴贡献力量。《我们走在大路上》在新媒体推送10天来，央视新闻微博、微信、客户端等平台相关话题总阅读量已经超过2.1亿，大家热烈评论，为新中国70周年华诞送上祝福。"/>
    <x v="0"/>
  </r>
  <r>
    <n v="20190923"/>
    <s v="大型文献专题片《我们走在大路上》今晚播出第十五集和第十六集"/>
    <s v="大型文献专题片《我们走在大路上》今晚在中央广播电视总台央视综合频道黄金时间8点档播出第十五集和第十六集。其中，第十五集《我们都是追梦人》讲述了党的十八大以来，中国特色社会主义进入了新时代。习近平总书记指出，实现中华民族的伟大复兴，就是中华民族近代最伟大的中国梦。从科学家黄大年的奋斗，到小瓦匠邹彬的梦想，流动的中国充满活力，亿万国人拼搏进取、追逐梦想，为实现国家富强、民族振兴、人民幸福而努力奔跑。第十六集《打铁必须自身硬》则讲述了党的十八大以来，以习近平同志为核心的党中央把党的政治建设摆在首位，全面从严治党，建立起党的建设长效机制；落实八项规定，改进党的作风，有腐必反、有贪必肃，“打虎”“拍蝇”“猎狐”，反腐败斗争取得压倒性胜利。"/>
    <x v="0"/>
  </r>
  <r>
    <n v="20190923"/>
    <s v="中央电视台农业农村频道正式开播"/>
    <s v="中央电视台农业农村频道正式开播仪式今天（23日）在中央广播电视总台举行。央视农业农村频道以习近平新时代中国特色社会主义思想和党的十九大精神为指导，以深入宣传乡村振兴、脱贫攻坚和建设美丽中国等为重点，聚焦乡村振兴战略“产业兴旺、生态宜居、乡村文明、治理有效、生活富裕”的总要求，突出国家站位、乡村主题、民生特色、传承文明和纪实风格。频道设置新闻资讯、专题服务、文化综艺等多种类型节目。"/>
    <x v="0"/>
  </r>
  <r>
    <n v="20190923"/>
    <s v="央视快评：在希望的田野上奏响新时代乡村振兴之歌"/>
    <s v="本台今天（23日）刊播央视快评《在希望的田野上奏响新时代乡村振兴之歌》。快评说，橙黄橘绿好时节，又是一个丰收年。在我国迎来第二个“中国农民丰收节”之际，习近平总书记通过中央电视台农业农村频道，向全国广大农民和工作在“三农”一线的同志们表示诚挚的问候，并热烈祝贺央视农业农村频道正式开播。总书记勉励大家深入宣传党中央关于“三农”工作的大政方针和工作部署，深入宣传农业农村农民在新时代的新气象新面貌，在全社会营造关注农业、关心农村、关爱农民的浓厚氛围，为打赢脱贫攻坚战、推进我国农业农村改革发展、实现乡村振兴作出贡献。习近平总书记的重要指示，饱含“三农”深情，提出殷切希望，必将激励我们以更饱满的热情、更充沛的干劲、更专业的精神积极投身“三农”宣传报道之中，奋力助推农业强起来、农村美起来、农民富起来。"/>
    <x v="0"/>
  </r>
  <r>
    <n v="20190923"/>
    <s v="今年我国秋粮将再获丰收"/>
    <s v="秋粮产量占全年粮食总产量的70%以上，农业农村部最新农情调度显示，目前秋粮长势良好，如果后期不发生台风等大的自然灾害，又将是一个丰收年。将为保供给、稳物价、增信心，发挥重要支撑作用。在各粮食主产区，秋粮从南到北陆续开始收获。这个产量大概比去年亩产增加100多斤。而在我国最大的秋粮主产区——黑龙江，2亿多亩秋粮即将大面积开镰。水稻长出第几片叶子该除草、长出第几片叶子该施肥，农民不用下地，就能根据智能设备发来的数据，及时进行精细化管理。虽然今年8月，当地遭遇了罕见的洪涝灾害，但这里的水稻，依然可以拿到每亩1000多斤的高产量。记者从农业农村部了解到，品质好、质量高，是今年秋粮的一大亮点，小麦、稻谷等口粮品种优质率进一步提升。此外，秋粮结构更优，实施大豆振兴计划，预计大豆面积增加1000万亩，非优势区水稻、玉米面积继续调减。同时，今年生产方式也更绿色，继续实施轮作休耕3000万亩，有机肥使用量增加，化肥农药使用量持续减少。秋粮作物面积覆盖广，收获周期长，农业农村部提醒粮食主产区，要组织好跨区机收，确保丰产丰收、颗粒归仓。"/>
    <x v="0"/>
  </r>
  <r>
    <n v="20190923"/>
    <s v="礼赞丰收 各地欢庆“中国农民丰收节”"/>
    <s v="今天（23日）是第二个“中国农民丰收节”，在这个收获的季节，祖国大地处处五谷丰登，广大农民用他们自己的方式欢庆丰收。处处秋色好，家家庆丰年，这个秋天里，亿万农民用他们劳作的汗水，换来了丰收的果实。在云南元江，喜获丰收的哈尼族群众在梯田上载歌载舞，向新中国70华诞献礼；在“蔬菜之乡”山东寿光，2700多位农民用一个“丰”字方阵，表达他们的丰收喜悦；在安徽南陵，一场别开生面的音乐会在丰产的稻田旁奏响。辽宁鞍山的千山农民大集、内蒙古呼和浩特的农业嘉年华，都在展示着丰收的成果；在四川崇州，农耕文化体验成为丰收节上的热门活动；在浙江宁波滕头村，优美的生态环境，搭配丰收的农产品，让越来越多的城里人走进乡村，感受节日喜悦。粮食丰收，瓜果飘香，这两天，陕西延安的苹果进入了采摘季；江苏高淳的螃蟹也开始上市，蟹农迎来了又一个丰收年。新疆叶城县的58万亩优质核桃，到了收获季。西藏昌都纳西民族乡的葡萄也到收获期，当地群众用传统舞蹈，庆祝丰收。金秋时节，河北邯郸鸡泽县8万多亩辣椒迎来丰收，现场烹饪、趣味比赛，一系列活动，让这个丰收节红红火火。"/>
    <x v="0"/>
  </r>
  <r>
    <n v="20190923"/>
    <s v="粤港澳大湾区多所学校同步举行升旗仪式"/>
    <s v="为庆祝新中国成立70周年，23日，粤港澳大湾区内的11所学校同时举行升旗仪式，表达对祖国的热爱。23日早上8点，中国人民解放军驻港部队受邀为香港培侨中学升国旗。同一时刻，在澳门教业中学和广东的多所学校内，五星红旗冉冉升起。香港培侨中学校长伍焕杰介绍说，为庆祝新中国成立70周年，培侨中学邀请在粤港澳大湾区内10所姊妹校共同升起国旗，这一提议得到热烈的响应。参加升旗仪式的学生们纷纷表示，要努力学习，将来积极参与粤港澳大湾区建设和祖国的建设。"/>
    <x v="0"/>
  </r>
  <r>
    <n v="20190923"/>
    <s v="国内联播快讯"/>
    <m/>
    <x v="0"/>
  </r>
  <r>
    <n v="20190923"/>
    <s v="多国政要祝贺新中国成立70周年"/>
    <s v="多国政要近日在接受央视记者专访时对新中国成立70周年表示祝贺，认为中国的发展惠及世界。委内瑞拉总统马杜罗在接受央视记者专访时说，70年来，中国取得的辉煌发展成就，赢得了世界的尊重。中国方案为世界发展提供源源不断的推动力，“一带一路”倡议为世界打造了一个互利共赢的发展平台。在新中国成立70周年之际，马杜罗送上了生日的祝福。黑山总统久卡诺维奇表示，他曾多次到访中国，深切感受到中国的发展变化，中国发展的成功经验对全球发展有着重要参考价值。在采访中，久卡诺维奇还送上了对新中国成立70周年的衷心祝福。"/>
    <x v="0"/>
  </r>
  <r>
    <n v="20190923"/>
    <s v="我驻外使领馆和华人华侨举行活动庆祝国庆"/>
    <s v="我驻多国使领馆及华人华侨连日来举行多种活动，与当地友好人士共庆中华人民共和国成立70周年。中国驻瑞典大使馆近日举行国庆招待会，瑞典各界人士以及华人华侨等600人齐聚一堂，庆祝中华人民共和国成立70周年。22日晚，中国驻孟买总领馆国庆招待会在印度孟买举行。出席活动的印度人士对中国70年来的巨大变化钦佩不已。由在日华人华侨筹备的大型庆典活动“礼敬共和国”22日在东京举行，表达出在日华人华侨对祖国最真挚的庆贺和祝福。"/>
    <x v="0"/>
  </r>
  <r>
    <n v="20190923"/>
    <s v="国际联播快讯"/>
    <s v="联合国特使访叙推动组建宪法委员会22日，联合国秘书长叙利亚问题特使彼得森抵达大马士革。按计划，他将与叙利亚外长等官员就组建叙利亚宪法委员会等相关事宜展开讨论。彼得森表示，这一工作“正取得积极进展”。2018年在索契召开的“叙利亚全国对话大会”决定组建叙利亚宪法委员会，不过由于各方一直无法就名单达成一致，宪法委员会至今尚未成立。伊朗媒体称被扣英油轮已经获释伊朗海事官员22日对媒体表示，伊朗此前扣押的英国油轮“史丹纳帝国”号将很快被释放，相关法律程序正在执行中。伊朗塔斯尼姆通讯社当天晚些时候报道说，伊朗方面已经释放了这艘油轮。不过这一说法目前还没有得到证实。伊朗伊斯兰革命卫队7月以涉嫌违反国际海事法规为由，扣押了“史丹纳帝国”号。《亚洲能源互联网研究》报告发布23日，由中国发起成立的首个能源领域国际组织——全球能源互联网发展合作组织在菲律宾宿务发表《亚洲能源互联网研究报告》，提出了亚洲能源互联网构建方案和重点互联互通工程。方案为亚洲保障电力供应、加快清洁转型、推动能源基础设施与上下游产业发展贡献“中国智慧”。联合国报告称近五年或为百年来最热联合国世界气象组织等机构22日联合发布一份报告称，2015年至2019年有望成为有记录以来的最热5年。和工业化前，也就是1850年到1900年期间相比，这五年地球平均气温高出了1.1摄氏度。频繁发生的热浪、大火以及热带气旋、洪水和干旱等破坏性事件对社会经济发展和环境造成了重大影响。同时各种证据再次表明，人类行为是导致地球系统发生变化的主要原因。据悉该报告将提交给联合国气候行动峰会。"/>
    <x v="0"/>
  </r>
  <r>
    <n v="20190923"/>
    <s v="西安：光影盛宴迎国庆"/>
    <s v="国庆越来越近，节日的氛围越来越浓，各地的夜晚也是越来越亮。节目的最后，让我们一起来欣赏西安和青岛的美丽夜色。"/>
    <x v="0"/>
  </r>
  <r>
    <n v="20190924"/>
    <s v="中共中央政治局召开会议 审议《新时代爱国主义教育实施纲要》和《中国共产党党校（行政学院）工作条例》 中共中央总书记习近平主持会议"/>
    <s v="中共中央政治局9月24日召开会议，审议《新时代爱国主义教育实施纲要》和《中国共产党党校（行政学院）工作条例》。中共中央总书记习近平主持会议。会议指出，爱国主义是中华民族精神的核心。中国特色社会主义进入新时代，必须大力弘扬爱国主义精神，把爱国主义教育贯穿国民教育和精神文明建设全过程。在庆祝新中国成立70周年之际，制定印发《新时代爱国主义教育实施纲要》，对于引导全体人民弘扬伟大的爱国主义精神，为实现中华民族伟大复兴的中国梦不懈奋斗，具有非常重要的现实意义和深远的历史意义。会议强调，加强新时代爱国主义教育，要增强“四个意识”、坚定“四个自信”、做到“两个维护”，使爱国主义成为全体中国人民的坚定信念、精神力量和自觉行动。要把握时代主题，引导人们深刻认识中国梦的本质是国家富强、民族振兴、人民幸福，激发全体人民爱党爱国爱社会主义的巨大热情，凝聚奋进新时代、实现民族复兴的磅礴伟力。要坚持全员全过程全方位育人，在广大青少年中开展深入、持久、生动的爱国主义教育，让爱国主义精神牢牢扎根。会议指出，党校（行政学院）工作是党和国家事业的重要组成部分。做好新时代党校（行政学院）工作，关键在于坚持党校姓党、从严治校、质量立校。要坚持以习近平新时代中国特色社会主义思想为指导，坚持党的理论教育和党性教育主业主课定位，以培养造就忠诚干净担当的高素质专业化干部队伍为主要目标，发挥干部培训、思想引领、理论建设、决策咨询作用，教育学员增强“四个意识”、坚定“四个自信”、做到“两个维护”，为新时代坚持和发展中国特色社会主义服务。会议要求，各级党委（党组）要充分认识做好党校（行政学院）工作的重要性，落实好办学治校的主体责任，加强对实施《条例》的组织领导。各级党校（行政学院）要认真贯彻落实《条例》，牢牢把握党校姓党的办学原则，加强教学科研和管理服务等各项工作，不断提高办学质量和水平。会议还研究了其他事项。"/>
    <x v="0"/>
  </r>
  <r>
    <n v="20190924"/>
    <s v="习近平在中央政治局第十七次集体学习时强调 继续沿着党和人民开辟的正确道路前进 不断推进国家治理体系和治理能力现代化"/>
    <s v="中共中央政治局9月24日下午就“新中国国家制度和法律制度的形成和发展”举行第十七次集体学习。中共中央总书记习近平在主持学习时强调，新中国成立70年来，我们党领导人民不断探索实践，逐步形成了中国特色社会主义国家制度和法律制度，为当代中国发展进步提供了根本保障，也为新时代推进国家制度和法律制度建设提供了重要经验。全党要坚定道路自信、理论自信、制度自信、文化自信，继续沿着党和人民开辟的正确道路前进，不断推进国家治理体系和治理能力现代化。全国人大常委会委员、宪法和法律委员会委员于志刚同志就这个问题进行了讲解，提出了意见和建议。习近平在主持学习时发表了讲话。他指出，再过几天，我们将迎来中华人民共和国成立70周年。安排这次中央政治局集体学习，目的是回顾新中国成立70年来党领导人民推进国家制度和法律制度建设的历程，总结成就和经验，深入思考坚持和完善中国特色社会主义制度、推进国家治理体系和治理能力现代化的重大问题。习近平强调，我们党自成立之日起就致力于建设人民当家作主的新社会，提出了关于未来国家制度的主张，并领导人民为之进行斗争。新中国成立后，我们党创造性地运用马克思主义国家学说，为建设社会主义国家制度进行了不懈努力，逐步确立并巩固了我们国家的国体、政体、根本政治制度、基本政治制度、基本经济制度和各方面的重要制度，中国特色社会主义制度不断完善，中国特色社会主义法律体系也不断健全。党的十八大以来，我们推进全面深化改革，中国特色社会主义制度日趋成熟定型，中国特色社会主义法治体系不断完善，为推动党和国家事业取得历史性成就、发生历史性变革发挥了重大作用。习近平指出，中国特色社会主义国家制度和法律制度是在长期实践探索中形成的，是人类制度文明史上的伟大创造。建立什么样的国家制度，是近代以来中国人民面临的一个历史性课题。实践证明，我们党把马克思主义基本原理同中国具体实际结合起来，在古老的东方大国建立起保证亿万人民当家作主的新型国家制度，使中国特色社会主义制度成为具有显著优越性和强大生命力的制度，保障我国创造出经济快速发展、社会长期稳定的奇迹，也为发展中国家走向现代化提供了全新选择，为人类探索建设更好社会制度贡献了中国智慧和中国方案。习近平强调，中国特色社会主义国家制度和法律制度，植根于中华民族5000多年文明史所积淀的深厚历史文化传统，吸收借鉴了人类制度文明有益成果，经过了长期实践检验。一是坚持党的领导的优势。70年来，正是因为始终在党的领导下，集中力量办大事，国家统一有效组织各项事业、开展各项工作，才能成功应对一系列重大风险挑战、克服无数艰难险阻，始终沿着正确方向稳步前进。二是保证人民当家作主的优势。我国国家制度深深植根于人民之中，能够有效体现人民意志、保障人民权益、激发人民创造力。三是坚持全面依法治国的优势。坚持依法治国，坚持法治国家、法治政府、法治社会一体建设，为解放和增强社会活力、促进社会公平正义、维护社会和谐稳定、确保党和国家长治久安发挥了重要作用。四是实行民主集中制的优势。在党的领导下，各国家机关是一个统一整体，既合理分工，又密切协作，既充分发扬民主，又有效进行集中。习近平指出，中国特色社会主义国家制度和法律制度是一套行得通、真管用、有效率的制度体系，这是我们坚定“四个自信”的一个基本依据。中国特色社会主义国家制度和法律制度需要坚持好、实施好，也需要不断完善和发展。我们要在坚持好、巩固好已经建立起来并经过实践检验的根本制度、基本制度、重要制度的前提下，坚持从我国国情出发，继续加强制度创新，加快建立健全国家治理急需的制度、满足人民日益增长的美好生活需要必备的制度。要及时总结实践中的好经验好做法，成熟的经验和做法可以上升为制度、转化为法律。习近平强调，制度的生命力在于执行。要强化制度执行力，加强制度执行的监督，切实把我国制度优势转化为治理效能。各级党委和政府以及领导干部要增强制度意识，善于在制度的轨道上推进各项事业。广大党员、干部要做制度执行的表率，引领全社会增强制度意识，自觉维护制度权威。习近平指出，要加强对中国特色社会主义国家制度和法律制度的理论研究，总结70年来我国制度建设的成功经验，构筑中国制度建设理论的学术体系、理论体系、话语体系，为坚定制度自信提供理论支撑。要加强制度宣传教育，特别是要加强对青少年的制度教育，讲好中国制度故事，引导人们充分认识我们已经走出了建设中国特色社会主义制度的成功之路，只要我们沿着这条道路继续前进，就一定能够实现国家治理体系和治理能力现代化。"/>
    <x v="0"/>
  </r>
  <r>
    <n v="20190924"/>
    <s v="李克强举行仪式欢迎伊拉克总理访华"/>
    <s v="23日下午，国务院总理李克强在北京人民大会堂举行仪式，欢迎伊拉克总理阿卜杜勒-马赫迪对我国进行正式访问。全国政协副主席刘奇葆、何立峰出席欢迎仪式。军乐团奏伊、中两国国歌。李克强陪同阿卜杜勒-马赫迪检阅了中国人民解放军仪仗队。"/>
    <x v="0"/>
  </r>
  <r>
    <n v="20190924"/>
    <s v="李克强同伊拉克总理举行会谈"/>
    <s v="欢迎仪式后，李克强同阿卜杜勒-马赫迪举行会谈。李克强表示，中伊同为文明古国，两国友好交往源远流长。建交以来，两国关系保持健康稳定发展。中方支持伊方为恢复国家安全稳定、推进经济社会重建和民生改善所作努力，愿同伊方深化政治互信，拓展各领域务实合作，密切人文交流，推动中伊战略伙伴关系实现更大发展。李克强指出，中方愿积极参与伊国内重建，保持双方长期稳定的能源伙伴关系，扩大产能、制造业、农业等领域合作，助力伊经济多元发展，实现互利双赢。中方愿将“一带一路”倡议同伊方重建规划更好衔接，支持中国企业积极参与伊基础设施建设，希伊方采取有力措施确保中方机构和人员安全。阿卜杜勒-马赫迪表示，当前伊中关系处于最好水平。伊经历了战争苦难，正在重建家园。中国是爱好和平、崇尚合作的国家。伊方愿同中方加强在经贸、基础设施建设、能源、人文等领域的合作，推动两国关系取得更大发展。会谈后，两国总理共同见证了双边经济技术、金融、人文等领域多个合作文件的签署。何立峰参加有关活动。当日下午，阿卜杜勒-马赫迪前往天安门广场，向人民英雄纪念碑敬献花圈。"/>
    <x v="0"/>
  </r>
  <r>
    <n v="20190924"/>
    <s v="栗战书出席第四届欧亚国家议长会议并作主旨发言"/>
    <s v="第四届欧亚国家议长会议24日在哈萨克斯坦首都努尔苏丹举行。全国人大常委会委员长栗战书出席会议开幕式并作主旨发言。栗战书说，当今世界正处于百年未有之大变局。合作还是对抗？开放还是封闭？互利共赢还是零和博弈？习近平主席对此作出了明确回答，提出构建人类命运共同体的主张，推动建设新型国际关系；提出共建“一带一路”倡议，打造各国共同发展的机遇之路、繁荣之路。栗战书强调，欧亚各国需要携手努力，加强对话、信任、合作，促进和平、稳定、繁荣。一是加强沟通协商，增进政治互信；二是拓展经贸合作，走向共同繁荣；三是密切人文交流，促进民心相通；四是深化立法机构交往，助力国家关系发展。栗战书说，70年来，中国各族人民在中国共产党的领导下，顽强拼搏、不懈奋斗，书写了人类发展史上的奇迹。中国的发展，是和平的发展，我们珍惜和平、维护和平，与各国平等相待、和睦相处，反对以大压小、以强凌弱、以富欺贫；中国的发展，是合作的发展，我们重信守义、互利共赢，把中国发展同世界各国发展紧密联系在一起，决不做损人利己、以邻为壑的事情；中国的发展，是开放的发展，我们坚持打开国门搞建设，积极参与经济全球化进程，不搞封闭排他的小圈子。栗战书表示，中国是欧亚大陆的一员，视欧亚国家为重要合作伙伴。我们愿秉持共商、共建、共享原则，推动共建“一带一路”高质量发展，让合作成果更好惠及欧亚各国人民。来自65个国家和14个国际组织的代表，包括50多位议长、副议长参加本届会议。"/>
    <x v="0"/>
  </r>
  <r>
    <n v="20190924"/>
    <s v="【改革落实在基层】湖南花垣：互助五兴 激活基层活力"/>
    <s v="党的十八大以来，在以习近平同志为核心的党中央领导下，全面深化改革深入推进，取得重大成效，给人民群众生活带来了巨大变化，人民群众的获得感、幸福感、安全感不断增强。从今天（24日）开始，新闻联播推出《改革落实在基层》专栏，报道我们身边的改革生动实践和生活变化。今天来看湖南省花垣县探索农村基层治理模式，使当地农村焕发出勃勃生机。国庆临近，湖南花垣县的导游龙金丽格外忙活，除了接待游客，她还忙着练苗鼓，赶制苗绣。但在六年前，十八洞村因为地处大山深处，环境闭塞，是个远近闻名的穷村。2014年，县里开展精准脱贫工作，发现村民们的“等靠要”思想是一大难题。在中央深改组第七次会议上，习近平总书记强调，要善于从群众关注的焦点、百姓生活的难点中寻找改革切入点。按照总书记的要求，针对基层党组织涣散，村民缺乏内生动力的状况，十八洞村以组建“互助小组”作为改革切入点，由31名党员、10名入党积极分子担任小组长，在双向选择的基础上，以1户党员联系互助5户群众的形式，组建互助小组，在“理想信念、产业发展、乡风文明、邻里和谐、绿色家园”五个方面开展互助。互助小组成立几年来，小组成员有的进城实现了劳动力转移就业，有的加入了苗绣合作社，有的参与了村里的特色农产品种养殖。2016年，花垣县十八洞村实现整村脱贫出列。湖南花垣县将十八洞经验提炼推广，以党员和群众建立“互助五兴”小组为基本单元，“学习互助兴思想、生产互助兴产业、乡风互助兴文明、邻里互助兴和谐、绿色互助兴家园。”目前，“互助五兴”模式已100%覆盖花垣县233个村、社区，5520个互助小组长，联结群众2万多户，党建引领脱贫攻坚取得新成效，贫困发生率由2014年的28.6%下降到2018年的4.5%。"/>
    <x v="0"/>
  </r>
  <r>
    <n v="20190924"/>
    <s v="人民日报评论员文章：坚持为国履职为民尽责——论学习贯彻习近平总书记在中央政协工作会议暨庆祝中国人民政治协商会议成立70周年大会重要讲话"/>
    <s v="今天出版的人民日报发表评论员文章，题目是《坚持为国履职为民尽责——论学习贯彻习近平总书记在中央政协工作会议暨庆祝中国人民政治协商会议成立70周年大会重要讲话》。"/>
    <x v="0"/>
  </r>
  <r>
    <n v="20190924"/>
    <s v="【“不忘初心、牢记使命”主题教育进行时】重庆：重温革命精神 牢记初心使命"/>
    <s v="第二批“不忘初心、牢记使命”主题教育开展以来，重庆党员干部通过丰富多样的形式展开学习，并以问题为导向，深入查改，破解难题。第二批主题教育开展后，重庆用举办读书班、交流研讨等方式引导党员干部读原著、悟原理。《挺进报》旧址位于南岸区南滨路管委会辖区，管委会的党员干部就把主题教育的课堂放在这里。在《挺进报》旧址所在的南滨路文化产业聚集区，企业规模小、融资难、管理弱等一直是这里发展的痛点。眼下，管委会成立了10个小组分别对170多家企业进行调研。帮企业结对子，成立文化产业联盟。"/>
    <x v="0"/>
  </r>
  <r>
    <n v="20190924"/>
    <s v="70年风雨兼程 70年沧桑巨变——庆祝中华人民共和国成立70周年大型成就展今起向公众开放"/>
    <s v="“伟大历程 辉煌成就——庆祝中华人民共和国成立70周年大型成就展”从今天（24日）开始对公众开放。从1949年到2019年，成就展采用编年体形式，带领观众沿着时光隧道，跟随历史年轮，全方位回顾和感知共和国走过的光辉历程。北京展览馆一大早就迎来一批特殊的观众，他们是来自全国各地的近200名英雄模范和先进典型。作为在各领域作出突出贡献的模范人物代表，他们既是观众，也是70年来很多重大事件的参与者、亲历者和见证者。“最美职工”顾秋亮来自中船重工702研究所，退休前他担任蛟龙号总装组组长。在蛟龙号模型旁循环播放的视频，记录着整个团队的每一次检修，每一次深潜，顾秋亮对此如数家珍。来自甘肃省古浪县八步沙林场的7位农民，在展览现场看到反映他们三代人治沙造林的故事倍感亲切，同时对防风治沙、建设美好家园更加充满信心。从首次大规模、有重点进行工业建设的“一五”计划，到指向全面建成小康社会的“十三五”计划，70年来新中国取得的历史性成就、发生的历史性变革，普通百姓最直观的感受就是生活发生了翻天覆地的变化。在我军现代国防装备模型前，来自沈阳飞机制造厂的钟先生，仔细地看着每一件模型。70年后再出发，而今迈步从头越。很多观众表示，展览深刻揭示了新中国70年巨变的深刻道理，感知光辉历程，更加坚定了在新征程中创造新的更大奇迹的决心和信心。"/>
    <x v="0"/>
  </r>
  <r>
    <n v="20190924"/>
    <s v="【央视快评】70年后再出发 而今迈步从头越"/>
    <s v="本台刊播央视快评《70年后再出发 而今迈步从头越》。"/>
    <x v="0"/>
  </r>
  <r>
    <n v="20190924"/>
    <s v="庆祝中华人民共和国成立70周年活动新闻中心举行首场新闻发布会"/>
    <s v="庆祝中华人民共和国成立70周年活动新闻中心今天（24日）举行首场新闻发布会，国家发改委、财政部和中国人民银行的负责人向中外媒体介绍70年来中国经济发展取得的举世瞩目的成就。70年来，我国综合国力、社会生产力、人民生活水平大幅提升。1952年—2018年，我国GDP从679.1亿元跃升至90.03万亿元，实际增长174倍；人均GDP从119元提高到6.46万元，实际增长70倍。新中国成立70年来，国家财政实力日益壮大，公共财政体系逐步完善，财政政策职能作用持续增强，财税体制改革不断深化。70年来，我国基本建成了现代金融市场体系、服务体系、监管体系和有效的金融调控体系，基本确立了面向全球、平等竞争的对外开放体系。"/>
    <x v="0"/>
  </r>
  <r>
    <n v="20190924"/>
    <s v="庆祝新中国成立70周年活动新闻中心专题集体采访介绍阅兵活动安排"/>
    <s v="庆祝中华人民共和国成立70周年活动新闻中心今天（24日）在北京梅地亚中心举办首场专题集体采访，邀请阅兵领导小组办公室负责人、阅兵联合指挥部办公室负责人以及国防部新闻发言人介绍中华人民共和国成立70周年阅兵有关情况。此次阅兵是进入新时代人民军队全面改革重塑后的首次整体亮相。阅兵活动按阅兵式、分列式两个步骤进行，时长约80分钟。受阅部队在长安街列阵，光荣接受中共中央总书记、国家主席、中央军委主席习近平的检阅。此次阅兵有多个创新亮点和鲜明特点。按改革重塑的中国特色现代军事力量体系，编组徒步受阅方队。其中领导指挥方队、院校科研方队、文职人员方队首次亮相。绝大部分方队编设将军领队，将军人数是历史上高级指挥员受阅数量最多的一次。继朱日和沙场阅兵和海上专项阅兵后，首次亮相的新型武器装备比重较高，不少无人装备也首次亮相。"/>
    <x v="0"/>
  </r>
  <r>
    <n v="20190924"/>
    <s v="大型文献专题片《我们走在大路上》今晚播出第十七集和第十八集"/>
    <s v="大型文献专题片《我们走在大路上》今晚（24日）在中央广播电视总台央视综合频道黄金时间8点档播出第十七集和第十八集。其中，第十七集《改革开放谱新篇》讲述了中国进行全面深化改革的历程，以“完善和发展中国特色社会主义制度，推进国家治理体系和治理能力现代化”为总目标，提出“经济发展新常态”，通过供给侧结构性改革等，使发展从高速度走向高质量，中国改革开放迈入新天地。第十八集《脱贫攻坚》则重点讲述了中国扎实推进扶贫工作的故事，习近平总书记2013年在湖南湘西首次提出“精准扶贫”理念，产业扶贫、教育扶贫、健康扶贫、生态扶贫、文化扶贫，从大水漫灌到精准滴灌，构起扶贫大格局，全社会共同参与，形成社会扶贫新体系。"/>
    <x v="0"/>
  </r>
  <r>
    <n v="20190924"/>
    <s v="一批庆祝新中国成立70周年重点主题图书出版"/>
    <s v="为庆祝新中国成立70周年，出版界积极策划推出了《新中国发展面对面》《中华人民共和国简史（1949-2019）》（中英文版）、《辉煌70年——新中国经济社会发展成就（1949-2019）》《新中国极简史：1949-2019的年度故事》《新中国农业发展70年》《我看中国新时代》《如何看中国》《星火燎原》精选本、《“新中国70年70部长篇小说”典藏系列丛书》《中华人物故事汇丛书》等一批重点主题图书，这些作品主题鲜明突出、内容丰富生动、形式灵活多样。"/>
    <x v="0"/>
  </r>
  <r>
    <n v="20190924"/>
    <s v="《交通强国建设纲要》印发 两个阶段推进交通强国建设"/>
    <s v="今天（24日），国务院新闻办公室举行《交通强国建设纲要》新闻发布会，《建设纲要》明确，从2021年到本世纪中叶，分两个阶段推进交通强国建设。到2035年，我国基本建成交通强国，着力打造由发达的快速网、完善的干线网、广泛的基础网构成的“三张交通网”，基本形成“两个交通圈”。“全球123快货物流圈”，实现国内1天送达，周边国家2天送达，全球主要城市3天送达。到本世纪中叶，全面建成人民满意、保障有力、世界前列的交通强国。"/>
    <x v="0"/>
  </r>
  <r>
    <n v="20190924"/>
    <s v="香港各界希冀年轻一代珍惜机遇"/>
    <s v="香港各界人士祝福新中国成立70周年，希望香港年轻一代珍惜时代机遇。香港各界人士表示，国庆临近，希望大家能够同心共贺新中国成立70周年。他们表示，粤港澳大湾区给香港青年的发展提供了更广阔的舞台和空间，希望青年人能够把握未来发展机遇。"/>
    <x v="0"/>
  </r>
  <r>
    <n v="20190924"/>
    <s v="国内联播快讯"/>
    <s v="西柏坡纪念馆局部改陈开展西柏坡纪念馆局部改陈开展仪式今天（24日）上午举行，并向观众开放。西柏坡纪念馆展览新改陈增加了第十一展厅。改陈后的展厅，分继往开来、开启新时代“赶考”路、新思想引领新征程3个单元。2019世界制造业大会签约总额超七千亿元为期4天的2019世界制造业大会23日在安徽合肥闭幕，大会集中签约项目638个，投资总额7351亿元，项目数、投资总额分别较去年增长46%和64%。未来三年全国将培养200万名养老护理员民政部消息，到2022年力争所有街道至少建有一个具备综合功能的社区养老服务机构，社区日间照料机构覆盖率达到90%以上；2022年年底前全国培养培训1万名养老院院长、200万名养老护理员。"/>
    <x v="0"/>
  </r>
  <r>
    <n v="20190924"/>
    <s v="“习近平新时代中国特色社会主义思想宣介会暨中国共产党与尼泊尔共产党理论研讨会”在加德满都举行"/>
    <s v="23日至24日，中国共产党与尼泊尔共产党在加德满都共同举办“习近平新时代中国特色社会主义思想宣介会暨两党理论研讨会”。尼共联合主席、总理奥利、尼共联合主席普拉昌达等代表参会。尼泊尔方面代表热烈祝贺新中国成立70周年，表示中国在中国共产党带领下走出了一条成功的发展道路，并正在习近平新时代中国特色社会主义思想引领下，坚定迈向中华民族伟大复兴，这为包括尼泊尔在内的广大发展中国家提供了全新选择和重要借鉴。"/>
    <x v="0"/>
  </r>
  <r>
    <n v="20190924"/>
    <s v="几内亚总统赞赏新中国70年发展成就"/>
    <s v="多国政要近日对新中国成立70周年表示祝贺，并对70年来中国的发展成就予以高度评价。几内亚总统孔戴在接受央视记者专访时表示，中国在减贫方面取得了巨大的成就，这一经验值得非洲国家学习。在新中国成立70周年之际，孔戴也送上了自己的祝福。哥斯达黎加总统阿尔瓦拉多也发表讲话，对新中国成立70周年表示祝贺，并表示希望哥中两国关系不断巩固。"/>
    <x v="0"/>
  </r>
  <r>
    <n v="20190924"/>
    <s v="联合国：各国应采取措施应对气候变化"/>
    <s v="联合国秘书长古特雷斯23日在联合国气候行动峰会开幕式上呼吁各国采取具体行动应对气候变化。古特雷斯强调，近年来气候变化引发的灾难日益增多。他说，依靠现有科技实行“技术替代”，能够减少70%的全球碳排放量。"/>
    <x v="0"/>
  </r>
  <r>
    <n v="20190924"/>
    <s v="合肥：流光溢彩 赞美祖国"/>
    <s v="连日来，全国各地接连上演灯光秀，庆祝新中国成立70周年。今天（24日）节目的最后，我们来到合肥，夜色里，高楼林立，灯火璀璨，流光溢彩。"/>
    <x v="0"/>
  </r>
  <r>
    <n v="20190925"/>
    <s v="习近平对“最美奋斗者”评选表彰和学习宣传活动作出重要指示强调 奏响新中国奋斗交响曲 高唱新时代奋斗者之歌 为实现中华民族伟大复兴的中国梦凝聚起强大精神力量"/>
    <s v="中共中央总书记、国家主席、中央军委主席习近平近日对“最美奋斗者”评选表彰和学习宣传活动作出重要指示，向已经逝世的“最美奋斗者”表示深切的缅怀，向受到表彰的同志表示热烈的祝贺，向“最美奋斗者”亲属表示诚挚的问候。习近平指出，在新中国成立70周年之际，中央宣传部等组织开展“最美奋斗者”学习宣传活动，评选表彰新中国成立以来涌现的英雄模范。这对学习英雄事迹、培育时代新人、走好新时代长征路具有十分重要的意义。习近平强调，在我国社会主义革命、建设、改革的非凡历程中，一代又一代奋斗者顽强拼搏、不懈奋斗，涌现出无数感天动地的英雄模范。他们用智慧和汗水、甚至鲜血和生命，为国家富强、民族振兴、人民幸福书写了可歌可泣的壮丽篇章。各个历史时期的英雄模范都值得我们敬仰和学习。要广泛宣传“最美奋斗者”的先进事迹，传承弘扬爱国奋斗精神，奏响新中国奋斗交响曲，高唱新时代奋斗者之歌，用英雄模范的感人故事激励全党全国各族人民坚守爱国情怀、坚定奋斗意志，为实现中华民族伟大复兴的中国梦凝聚起强大精神力量。"/>
    <x v="0"/>
  </r>
  <r>
    <n v="20190925"/>
    <s v="“最美奋斗者”表彰大会在京举行"/>
    <s v="“最美奋斗者”表彰大会25日上午在京举行。中共中央政治局常委、中央书记处书记王沪宁会见了受表彰人员和亲属代表。中共中央政治局委员、中宣部部长黄坤明参加会见并在表彰大会上宣读了习近平重要指示。随后，他在讲话中表示，要认真学习贯彻习近平总书记重要指示精神，精心组织“最美奋斗者”学习宣传，铭记由无数奋斗者写就的新中国70年光辉历史，弘扬爱国奋斗奉献的崇高精神，凝聚起走好新时代长征路的磅礴力量。表彰大会上宣读了表彰决定，张富清等278名个人、西安交通大学“西迁人”爱国奋斗先进群体等22个集体被授予“最美奋斗者”称号。中国空间技术研究院技术顾问、研究员叶培建，山东省青岛前湾集装箱码头有限责任公司工程技术部固机高级经理许振超，贵州省盘州市淤泥乡岩博联村党委书记余留芬，中国邮政集团公司四川省甘孜县分公司驾押组组长其美多吉，空军航空兵某部部队长蒋佳冀，陆军第79集团军雷锋班第26任班长、雷锋生前所在部队代表张阳，兰考县焦裕禄同志纪念馆名誉馆长、焦裕禄同志女儿焦守云，国家铁路集团公司北京局丰台机务段“毛泽东号”机车组司机长、“毛泽东号”机车组代表刘钰峰等受表彰人员和亲属代表作大会发言。中共中央政治局委员、国务院副总理孙春兰，中共中央政治局委员、中组部部长陈希，以及中央军委委员苗华参加会见。“最美奋斗者”受表彰人员和已故“最美奋斗者”受表彰人员亲属代表，中央宣传思想工作领导小组成员单位主要负责同志，有关部门负责同志，各省区市党委常委、宣传部长，首都各界干部群众代表等参加会议。"/>
    <x v="0"/>
  </r>
  <r>
    <n v="20190925"/>
    <s v="栗战书对哈萨克斯坦进行正式友好访问"/>
    <s v="应哈萨克斯坦议会上院议长纳扎尔巴耶娃和下院议长尼格马图林邀请，全国人大常委会委员长栗战书21日至25日对哈萨克斯坦进行正式友好访问，在努尔苏丹会见首任总统纳扎尔巴耶夫和总统托卡耶夫，与纳扎尔巴耶娃、尼格马图林分别举行会谈，与总理马明共同出席相关活动。哈方领导人对新中国成立70周年表示热烈祝贺，栗战书对此表示感谢。会见纳扎尔巴耶夫时，栗战书首先转达了习近平主席的亲切问候。他说，中哈建交27年来，在两国领导人的战略引领和推动下，中哈关系实现历史性跨越，成为国家间关系的典范。双方要增进政治互信，深化全方位互利合作，让中哈合作广泛惠及两国和两国人民。中方将一如既往支持哈方走符合本国国情的发展道路。纳扎尔巴耶夫表示，中国是哈的好朋友，中国的发展对哈至关重要。继续巩固和发展哈中关系，始终是哈对外政策的优先方向。相信中国一定能够实现伟大复兴的宏伟目标。会见托卡耶夫时，栗战书转达了习近平主席的良好祝愿。他说，哈萨克斯坦是丝绸之路经济带的首倡之地。双方要按照习近平主席同总统先生共同确立的发展中哈永久全面战略伙伴关系的新定位，始终相互尊重、信任、支持，成为彼此发展振兴的战略支撑。要全面加强产能、能源、农业、互联互通、金融、跨境电商、高新技术、教育、体育、文化、旅游方面的合作交流，推进务实合作迈上新台阶。托卡耶夫高度评价中国经济社会发展取得的伟大成就。他说，哈萨克斯坦永远是中国的友好邻邦。“一带一路”倡议对哈意义重大，愿同中方一道深化各领域合作，促进共同发展和地区繁荣稳定。与纳扎尔巴耶娃和尼格马图林会谈时，栗战书说，要按照双边关系的新定位，落实好两国元首达成的重要共识，为国家关系发展提供法律和政策保障。要推动商签新版中哈投资保护协定，简化过境通关、劳务许可等手续，用法治营造良好投资环境。纳扎尔巴耶娃说，要继续建设好哈中友谊大厦，不断提升合作质量。尼格马图林表示，愿同中方互学互鉴立法、监督经验，密切在多边议会组织中的协调配合。访问期间，栗战书与马明共同出席了中国建设银行阿斯塔纳分行开业仪式和阿斯塔纳国际金融中心介绍会，鼓励中心金融机构积极参与和服务“一带一路”建设，还参观了世博园主场馆、国家博物馆等。"/>
    <x v="0"/>
  </r>
  <r>
    <n v="20190925"/>
    <s v="汪洋主持召开全国政协第二十七次主席会议"/>
    <s v="全国政协第二十七次主席会议25日在京举行，中共中央政治局常委、全国政协主席汪洋主持会议并讲话。主席会议成员就学习贯彻中央政协工作会议精神和习近平总书记重要讲话进行了交流讨论。大家一致认为，中央政协工作会议的召开，是一次不忘初心、凝聚共识、定性赋能、明确责任的大会。习近平总书记的重要讲话是指导人民政协事业发展的纲领性文献，为加强和改进人民政协工作进一步指明了方向，提供了遵循。要切实落实好会议精神，时刻牢记新时代人民政协的使命任务，在新的历史起点上推动人民政协事业继续前进。汪洋强调，这次中央政协工作会议是人民政协历史上的一次重要会议，意义十分重大。要把学习贯彻会议精神作为当前和今后一个时期各级政协组织、广大政协委员、政协机关干部的首要政治任务。全国政协要在学习贯彻活动中走在前面，作出表率。要加深理解、学深悟透，把学习会议精神与学习习近平新时代中国特色社会主义思想结合起来、与学习习近平总书记关于加强和改进人民政协工作的重要思想结合起来、与学习人民政协的历史结合起来，不断总结经验、探索规律、发展创新、务求实效。要广泛动员，加大宣传，深刻解读会议精神，宣传各方面学习贯彻工作中的好经验、好做法，持续营造良好学习和舆论环境。要在学懂弄通做实上下功夫，把会议提出的任务要求转化为具体行动，有序有力推动各项工作，切实把会议精神落到实处。会议审议通过了政协第十三届全国委员会常务委员会第九次会议议程（草案）和日程，决定会议于11月上旬在京召开。"/>
    <x v="0"/>
  </r>
  <r>
    <n v="20190925"/>
    <s v="汪洋会见厄瓜多尔客人"/>
    <s v="全国政协主席汪洋25日在京会见厄瓜多尔国民代表大会主席利塔尔多。汪洋表示，中厄传统友好，两国关系近年来得到长足发展。明年将迎来中厄建交40周年，中方愿以此为契机，同厄方共同落实好两国元首重要共识，把握两国友好总基调，抓住务实合作大方向，深化文化、教育、科技、智库、媒体、旅游等领域交流合作，推动中厄全面战略伙伴关系迈上新台阶。中国全国政协愿加强与厄瓜多尔国民代表大会各层级交往，为推动两国关系发展发挥积极作用。利塔尔多热烈祝贺中华人民共和国和人民政协成立70周年。他表示，厄方愿积极参与共建“一带一路”，与中方加强发展战略对接，推动两国各领域互利合作取得更大成果。夏宝龙、苏辉参加会见。"/>
    <x v="0"/>
  </r>
  <r>
    <n v="20190925"/>
    <s v="【人民日报将刊发“宣言”系列署名文章】第一篇《雄关漫道真如铁》"/>
    <s v="为庆祝新中国成立70周年，从明天（9月26日）起，人民日报将连续刊发三篇“宣言”系列署名文章。明天刊发第一篇《雄关漫道真如铁》。文章说，站在历史交汇点上，习近平总书记指出，“70年披荆斩棘，70年风雨兼程。一路走来，中国人民自力更生、艰苦奋斗，创造了举世瞩目的中国奇迹”。这凝结着对伟大历程的无比珍视，充满着对伟大事业的壮志豪情，给人们以启迪，给未来以昭示。文章指出，70年来，中国从神州陆沉中奋起，于一穷二白中奋进，在“开除球籍”边缘奋斗，中华民族迎来了从站起来、富起来到强起来的伟大飞跃。回望中华民族的发展史、中国共产党的奋斗史、社会主义中国的创业史，我们愈发感到红色政权来之不易、新中国来之不易、中国特色社会主义来之不易。文章指出，雄关漫道真如铁，跨越雄关，正是因为我们有比铁还硬的精神，是人民用勤劳的双手创造了共和国的历史，用坚实的臂膀托举起共和国的荣光；跨越雄关，正是因为我们有志不改、道不变的坚定，坚持把马克思主义普遍真理与中国具体实际相结合，不断创造新理论、写就新篇章；跨越雄关，正是因为我们有大公无私、坚强勇毅的领路人，中国共产党以坚定不移的理想信念、舍我其谁的使命担当，带领亿万人民闯关夺隘，从胜利走向胜利。文章强调，70年辉煌对中国近代历史而言是一个感叹号，对民族复兴伟业而言则是一个逗号。雄关漫道真如铁，而今迈步从头越。真如铁，亦不如信念如铁、意志如钢；从头越，且看那苍山如海、风光无限。"/>
    <x v="0"/>
  </r>
  <r>
    <n v="20190925"/>
    <s v="人民日报评论员文章：汇聚起实现民族复兴的磅礴力量——论学习贯彻习近平总书记在中央政协工作会议暨庆祝中国人民政治协商会议成立70周年大会重要讲话"/>
    <s v="今天（9月25日）出版的人民日报发表评论员文章，题目是《汇聚起实现民族复兴的磅礴力量——论学习贯彻习近平总书记在中央政协工作会议暨庆祝中国人民政治协商会议成立70周年大会重要讲话》。"/>
    <x v="0"/>
  </r>
  <r>
    <n v="20190925"/>
    <s v="【共和国不会忘记】袁隆平：把功勋写在大地上"/>
    <s v="系列报道《共和国不会忘记》今天（9月25日）为您介绍“共和国勋章获得者”——袁隆平。他一生致力于杂交水稻技术的研究、应用与推广，创建了超级杂交稻技术体系，为我国粮食安全、农业科学发展和世界粮食供给作出了杰出贡献，也让我国的杂交水稻技术，一直在世界上处于领先地位。不久前，在湖南农业大学开学典礼上，袁隆平对上万名青年学子讲述了他的两个梦想。刚刚过完90岁生日的袁隆平，笑称自己是个“90后”，他现在几乎每天还要去试验田“打卡”，观察杂交水稻的长势。上世纪50年代，袁隆平最初从事的是红薯育种研究教学，但当时国家粮食非常短缺，于是，他转而从事国家最需要的水稻育种。1961年7月的一天，袁隆平在试验田选种，意外发现一株“鹤立鸡群”的稻株，穗子又大又饱满，籽粒多达230粒，仔细一推算，用它做种子，水稻亩产会上千斤，而当时高产水稻才不过五六百斤。灵感来得突然，而研究之路漫漫。耗时9年，杂交水稻“三系配套法”终于成功，比常规稻增产20％左右，实现了杂交水稻的历史性突破。此后，袁隆平领衔的科研团队接连攻破水稻超高产育种难题，超级稻亩产700公斤、800公斤、900公斤、1000公斤和1100公斤的五期目标已全部完成。2016年，袁隆平又带领团队，向“海水稻”发起挑战，并在新疆、山东、浙江、黑龙江、陕西等全国五大类型盐碱地区域开展测试。目前，袁隆平正在研究第四代杂交水稻，他透露，超级稻有望在今年10月，实现亩产1200公斤，计划给新中国成立70周年献上一份大礼。"/>
    <x v="0"/>
  </r>
  <r>
    <n v="20190925"/>
    <s v="庆祝新中国成立70周年活动新闻中心举行第二场专题集体采访"/>
    <s v="庆祝新中国成立70周年活动新闻中心今天（9月25日）下午举行第二场专题集体采访，相关部门负责人向中外媒体详细介绍了将于10月1日举行的群众游行活动以及国庆联欢活动。群众游行以“同心共筑中国梦”为主题，约10万名群众、70组彩车组成36个方阵和3个情境式行进，以“自由、生动、欢愉、活泼”的形式进行情感表达。群众游行以时间为轴线分为“建国创业”“改革开放”“伟大复兴”三个部分。国庆70周年联欢活动将于10月1日晚上8点在天安门广场举行，总时长90分钟。联欢活动由主题表演、中心联欢表演、群众联欢、烟花表演组成。十一当晚，由中央和地方16支交响乐团组成的千人交响乐团，以及由北京市大中小学校学生组成的千人合唱团将在广场上一同演出，这在世界上还是首次。同时，烟花表演将配合联欢活动，形成地空一体的绚丽场景。这次服务国庆70周年庆祝活动志愿者共有16万余名。其中，直接服务庆祝大会和联欢活动的志愿者1万余人。"/>
    <x v="0"/>
  </r>
  <r>
    <n v="20190925"/>
    <s v="领导指挥方队：步调一致 联合制胜"/>
    <s v="即将举行的国庆盛大阅兵活动备受瞩目，此次阅兵是进入新时代人民军队全面改革重塑后的首次整体亮相。受阅部队的官兵们正在阅兵训练场上进行紧张而严格的训练，他们展现出崭新的精神风貌，已经准备好接受祖国和人民的检阅。今天（9月25日）我们一起走近“领导指挥方队”。值得一提的是，27名将军不仅是国庆70周年参阅方队中将军人数最多的方队，也创造了历年单个方队将军数量之最。"/>
    <x v="0"/>
  </r>
  <r>
    <n v="20190925"/>
    <s v="各族群众礼赞新时代 庆祝新中国70华诞"/>
    <s v="国庆临近，各族群众开展丰富多彩的活动，向祖国献礼，庆祝新中国成立70周年。在雪域高原西藏，大街小巷飘扬着的五星红旗，街边摆放的鲜花盆栽，让国庆氛围日益浓厚。“同声颂祖国”万人大合唱活动，在西藏多地同时唱响。从布达拉宫脚下，到海拔4700多米的纳木错湖边；从城市到牧区，西藏各族群众用歌声表达对新中国成立70周年的深深祝福。金秋时节，地处塔克拉玛干沙漠边缘的新疆图木舒克迎来丰收。当地2000多名各族群众，用一场花车巡游，展示丰收成果，向新中国成立70周年献礼。礼赞新时代，祝福新中国。在喀什，广大师生挥舞国旗，表达爱国之情；在库尔勒，主题灯光秀变幻出“我爱你中国”“祖国万岁”等字样，天山南北一派节日喜庆。民族一家亲，真情告白祖国。在云南昆明，各民族的大学学子身着节日盛装，在国旗下庄严宣誓。在浙江杭州，12个民族的青年们欢聚一堂，共同表达爱国情。在海南陵水，黎族群众跳起传统舞蹈，歌颂新生活。"/>
    <x v="0"/>
  </r>
  <r>
    <n v="20190925"/>
    <s v="大型文献专题片《我们走在大路上》今晚播出第十九集和第二十集"/>
    <s v="大型文献专题片《我们走在大路上》今晚（9月25日）在中央广播电视总台央视综合频道黄金时间8点档播出第十九集和第二十集。其中，第十九集《绿水青山就是金山银山》讲述了党的十八大以来，中国生态文明建设取得重大成就。三江源得到有效保护；三北防护林工程有效推进，塞罕坝林场被授予“地球卫士奖”。坚持绿色发展，从城市到农村，中国生态环境持续变好，全社会形成建设美丽中国的广泛共识。第二十集《文化铸魂》则展现了中华优秀传统文化迸发出新活力，长征精神、延安精神等红色文化得以弘扬传承，新时代中国文化取得大发展大繁荣。社会主义核心价值观成为亿万国民的“最大公约数”，坚定文化自信，中国正以更加开放的姿态拥抱世界、以更有活力的文明成就贡献世界。"/>
    <x v="0"/>
  </r>
  <r>
    <n v="20190925"/>
    <s v="【新疆和平解放70周年】建设美丽新疆 幸福之路越走越宽"/>
    <s v="70年前的今天（9月25日），新疆和平解放。70年来，新疆各族干部群众，在党的领导下团结奋斗，各项事业实现历史性变革、取得历史性成就，各族群众的获得感、幸福感、安全感稳步提升。这里是乌鲁木齐最大的保障房小区——八道湾山水雅苑小区。玛丽娅刚搬进新居，50平方米的新家，装饰得温馨洋气，周围的邻居都来参观。玛丽娅患有慢性疾病，病退后每月有2000多元的退休金，现在女儿在外地读书，这套保障房解决了她的大问题。新疆和平解放70年来，城乡居住条件不断改善。近些年，新疆为了实现从“有居”到“优居”的转变，又相继启动农村安居、游牧民定居、城镇保障性安居工程等民生项目，使1000多万城乡居民告别了危旧土坯房和棚户区，住进了宽敞明亮的新居。改善住房的同时，新疆还实施积极就业政策。十八大以来，新疆强化了困难人员的就业援助、有组织转移就业等新机制，保障城镇居民、农村富余劳动力等各类群体稳定就业。喀什泽普县的迪力夏提·麦麦提图尔荪转移就业，来到博州精河县一家纺织企业，从最初的学徒，到优秀员工，到现在成为技术骨干。厚民生暖民心。新疆坚持将财政支出的重头用于保障和改善民生，持续推进以就业、教育、医疗、住房等为重点的惠民工程。如今，新疆已实现全民免费健康体检、大病保险全覆盖；22个深度贫困县32万名兜底贫困对象全部纳入低保。70年来，从温饱不足到幸福安康，从百废待兴到百业兴旺，从偏远闭塞到创新开放，新疆处处展新颜。这两年，新疆旅游业发展呈现井喷势头，去年全年旅游人数为1.5亿人次，比上年增长40%，而今年前8个月数据汇总显示，这一纪录又被刷新。70年来，新疆人均预期寿命从解放初期的30岁延长到2018年的72.35岁。工业生产从无到有，形成了门类齐全的现代工业体系。新疆经济总量从1952年的7.91亿元，增长到2018年的1.2万亿元。"/>
    <x v="0"/>
  </r>
  <r>
    <n v="20190925"/>
    <s v="驻华使节：新中国70年发展创造奇迹"/>
    <s v="来自130多个国家的驻华使节和国际组织驻华代表今天（9月25日）在北京参观“伟大历程 辉煌成就——庆祝中华人民共和国成立70周年大型成就展”。历史照片、实物模型，驻华使节们认真听取讲解、驻足体验、交流观感。他们用“不可思议”“令人震撼”等词语，描述新中国70年发展巨变。"/>
    <x v="0"/>
  </r>
  <r>
    <n v="20190925"/>
    <s v="人民日报国纪平文章：大变局中的中国与世界——写在新中国成立70周年之际"/>
    <s v="今天（9月25日）出版的人民日报发表国纪平文章，题目是《大变局中的中国与世界——写在新中国成立70周年之际》。文章指出，70年，弹指一挥间。从站起来、富起来到强起来，新中国创造了“人类历史上罕见的发展奇迹”。发展起来的中国深刻影响了世界。面对“世界怎么了，我们怎么办”的时代之问，中国坚定做世界和平的建设者、全球发展的贡献者、国际秩序的维护者，成为大变局中不变的稳定力量。新时代的中国正以更积极主动的作为为解决人类面临的共同问题提供更多中国智慧和中国方案，为构建人类命运共同体不懈努力。"/>
    <x v="0"/>
  </r>
  <r>
    <n v="20190925"/>
    <s v="香港妇女代表：祝福祖国 祝福香港"/>
    <s v="在庆祝新中国成立70周年之际，多位香港妇女界代表表示，伟大祖国是香港的后盾，祝福祖国更加繁荣昌盛，期待香港不断融入国家发展大局，未来更上一层楼。"/>
    <x v="0"/>
  </r>
  <r>
    <n v="20190925"/>
    <s v="国内联播快讯"/>
    <s v="我国成功发射云海一号02星今天（9月25日），我国在酒泉卫星发射中心用长征二号丁运载火箭，成功将云海一号02星发射升空，卫星顺利进入预定轨道，任务获得圆满成功。云海一号02星，主要用于大气海洋环境要素探测、空间环境探测等领域。全国首个“镇改市”龙港市今天成立今天（9月25日），龙港市正式成立，这是全国首个“镇改市”，也是我国行政区划改革创新的重大突破，将为国家新型城镇化改革提供新方法。龙港市，位于浙江省鳌江入海口南岸，原隶属温州市苍南县，是首批国家新型城镇化综合试点镇。今年8月，经国务院批准，同意撤销苍南县龙港镇，设立县级龙港市。上海打造“演艺大世界”丰富群众文化生活2019上海国际戏剧邀请展正在中国大戏院举行。从去年11月开始，上海在人民广场周边1.5平方公里内，打造“演艺大世界——人民广场剧场群”，吸引国内外名家、名团、名剧前来演出。今年1至7月，区域内举办演出超过15000场，群众文化生活进一步丰富。《课本里的新中国》今天上线由中央广播电视总台打造的庆祝新中国成立70周年融媒体产品《课本里的新中国》今天（9月25日）上线，该产品以中小学经典课文为切入点，由中央广播电视总台主持人、播音员作为领读人，引导用户参与诵读创作，表达爱国情感。"/>
    <x v="0"/>
  </r>
  <r>
    <n v="20190925"/>
    <s v="国际政要为新中国发展成就喝彩"/>
    <s v="连日来，多位国际政要向新中国成立70周年表示祝贺，高度评价新中国发展成就及其对全球发展的重要意义。马里总统凯塔在接受央视记者专访时表示，他曾多次到访中国，过去70年间中国的发展成就惊人，并惠及世界。凯塔还表示，两国合作正在不断深化，他本人也感受到来自中国的情谊。塞尔维亚总理布尔纳比奇也对新中国成立70周年表示热烈祝贺。"/>
    <x v="0"/>
  </r>
  <r>
    <n v="20190925"/>
    <s v="我驻多国使领馆举行迎国庆活动"/>
    <s v="连日来，我驻多国使领馆举行多种活动，与当地友好人士共庆新中国成立70周年。24日，中国驻俄罗斯圣彼得堡总领馆举办国庆招待会，俄方嘉宾表示，70年来中国成就斐然，值得学习。23日，中国驻英国大使馆举行国庆华侨华人专场招待会。招待会现场的“庆祝中华人民共和国成立70周年主题国际巡展”图片展，吸引了众多来宾观看和热烈讨论。在中国驻希腊大使馆举行的国庆招待会上，与会嘉宾表示，中国经济发展和社会进步的成果斐然，希腊政府对两国合作的前景充满信心。在中国驻毛里求斯大使馆举行的国庆招待会上，毛里求斯代总统沃亚普里、总理贾格纳特等政要送上了衷心祝福。"/>
    <x v="0"/>
  </r>
  <r>
    <n v="20190925"/>
    <s v="国际联播快讯"/>
    <s v="第74届联大一般性辩论开幕第74届联合国大会一般性辩论24日在纽约联合国总部拉开帷幕。联合国秘书长古特雷斯在致辞中说，在当今世界发生严重分裂的紧要关头，必须重温“以人为本”的精神，重建信任，重塑希望，共同前进。本届联大的主题为“激励多边努力消除贫困，促进优质教育、气候行动和包容性”。美众议院启动对特朗普弹劾调查美国国会众议院24日宣布，对总统特朗普启动弹劾调查。据美国媒体报道，一名美国情报界人士近日检举特朗普今年7月在与乌克兰总统泽连斯基通话中，以向乌方提供军事援助为筹码，要求对方对美国前副总统、民主党总统竞选人拜登及其儿子亨特涉嫌卷入乌克兰腐败案进行调查。特朗普对此予以否认。"/>
    <x v="0"/>
  </r>
  <r>
    <n v="20190925"/>
    <s v="沈阳：光影璀璨 祝福祖国"/>
    <s v="为庆祝新中国70华诞，全国各地轮番上演灯光秀，点亮夜空。今天（9月25日）节目的最后，请您跟随我们的镜头来到沈阳。"/>
    <x v="0"/>
  </r>
  <r>
    <n v="20190926"/>
    <s v="习近平致信祝贺大庆油田发现60周年强调 大力弘扬大庆精神铁人精神 肩负起当好标杆旗帜建设百年油田的重大责任"/>
    <s v="在大庆油田发现60周年之际，中共中央总书记、国家主席、中央军委主席习近平发来贺信，代表党中央向大庆油田广大干部职工、离退休老同志及家属表示热烈的祝贺，并致以诚挚的慰问。习近平在贺信中指出，60年前，党中央作出石油勘探战略东移的重大决策，广大石油、地质工作者历尽艰辛发现大庆油田，翻开了中国石油开发史上具有历史转折意义的一页。60年来，几代大庆人艰苦创业、接力奋斗，在亘古荒原上建成我国最大的石油生产基地。大庆油田的卓越贡献已经镌刻在伟大祖国的历史丰碑上，大庆精神、铁人精神已经成为中华民族伟大精神的重要组成部分。习近平强调，站在新的历史起点上，希望大庆油田全体干部职工不忘初心、牢记使命，大力弘扬大庆精神、铁人精神，不断改革创新，推动高质量发展，肩负起当好标杆旗帜、建设百年油田的重大责任，为实现“两个一百年”奋斗目标、实现中华民族伟大复兴的中国梦作出新的更大的贡献。国务院电贺大庆油田发现60周年国务院发来贺电，希望大庆油田以习近平新时代中国特色社会主义思想为指导，按照党中央、国务院决策部署，持续深化改革、降本增效，坚持稳油增气、内外并举，积极培育新动能，着力推动高质量发展，为保障我国油气安全稳定供应、推动东北全面振兴全方位振兴、实现“两个一百年”奋斗目标和中华民族伟大复兴的中国梦作出新的更大贡献。大庆油田发现60周年庆祝大会26日在黑龙江大庆举行。会上宣读了习近平的贺信和国务院的贺电。1959年9月26日，松基三井喜喷工业油流，勘探发现了大庆油田，随后掀起了气吞山河、波澜壮阔的石油大会战。60年来，大庆油田累计生产原油近23.9亿吨，为建立我国现代石油工业体系作出了重大贡献，孕育了大庆精神、铁人精神。"/>
    <x v="0"/>
  </r>
  <r>
    <n v="20190926"/>
    <s v="李克强主持召开国务院常务会议"/>
    <s v="国务院总理李克强9月26日主持召开国务院常务会议，部署加强市场价格监测预测预警，保持物价基本稳定，保障基本民生；决定完善燃煤发电上网电价形成机制，促进电力市场化交易，降低企业用电成本；核定第八批全国重点文物保护单位。会议指出，稳物价事关千家万户切身利益，事关经济社会发展大局。今年以来我国物价总体平稳，但猪肉等部分食品价格涨幅较大，同时近两个月工业生产者出厂价格指数连续下降。面对当前形势，要更加注重运用市场办法，遏制部分食品价格过快上涨，保持工业生产者出厂价格基本稳定，保证全年物价总水平处于合理区间。一要压实“菜篮子”市长负责制，促进生猪产能加快恢复，做好进口和储备调节，增加牛羊肉、鸡肉等供应，保障节假日等重要时段食品供应及价格稳定。二要跟踪分析国际市场大宗商品价格变化，及时预警应对。做好冬季天然气等保供稳价工作。扩大有效投资，带动相关产业稳定生产经营和就业。三要加强市场监管，查处价格违法行为。四要保障困难群众和重点群体基本生活。各地要按社会救助和保障标准与物价上涨挂钩联动机制，及时足额发放临时补贴。做好大中专院校、中小学等食堂肉食供应。为落实党中央、国务院深化电力体制改革部署，以改革办法推进建立市场化电价形成机制，会议决定，抓住当前燃煤发电市场化交易电量已占约50%、电价明显低于标杆上网电价的时机，对尚未实现市场化交易的电量，从明年1月1日起，取消煤电价格联动机制，将标杆上网电价机制改为“基准价+上下浮动”的市场化机制。基准价按各地标杆上网电价确定，浮动范围为上浮不超过10%、下浮原则上不超过15%，具体电价由供需双方协商或竞价确定，但明年暂不上浮，特别要确保一般工商业平均电价只降不升。居民、农业等民生用电继续执行现行目录电价，确保稳定。会议核定了第八批762处全国重点文物保护单位，包括古遗址、古建筑、近现代重要史迹及代表性建筑等。会议要求有效保护、管理和合理利用中华民族的宝贵历史遗存，促进中华文明薪火相传。会议还研究了其他事项。"/>
    <x v="0"/>
  </r>
  <r>
    <n v="20190926"/>
    <s v="中共中央办公厅 国务院办公厅 中央军委办公厅印发《烈士纪念设施规划建设修缮管理维护总体工作方案》"/>
    <s v="习近平总书记近日对烈士纪念设施保护工作作出重要指示强调，要加强对烈士陵园的规划、建设、修缮、管理维护。为深入贯彻落实习近平总书记重要指示精神，着力推进烈士纪念设施保护管理工作，中共中央办公厅、国务院办公厅、中央军委办公厅日前印发《烈士纪念设施规划建设修缮管理维护总体工作方案》。《工作方案》是烈士纪念设施保护管理工作的纲领性文件，明确了烈士纪念设施保护管理工作目标任务，提出要规划建设好烈士纪念设施，完善弘扬英烈精神红色教育基地体系；修缮保护好烈士纪念设施，营造尊崇英烈铭记功勋的浓厚社会氛围；管理维护好烈士纪念设施，形成规范完备的组织保障管理体制。《工作方案》明确，要加强烈士纪念设施修缮保护，按照统筹安排、着眼长远的原则，切实加强烈士纪念设施修缮保护，着力健全领导体制机制，完善政策法规制度；组织实施提质改造工程，完善设施设备，加强服务能力；优化展陈内容，创新展陈方式，提升整体效能。《工作方案》强调，要健全制度体系和组织保障，加强组织领导，建立退役军人事务部牵头、相关单位主动配合、社会广泛参与的工作机制；围绕贯彻落实英雄烈士保护法，完善法规制度体系，持续推进烈士纪念设施规划建设管理维护制度化、规范化、专业化；加强队伍建设，引入志愿者服务，鼓励退役军人、烈士家属、专家学者和青年学生积极参与烈士纪念设施讲解和秩序维护等工作；健全社会参与机制，坚持政府主导、多元投入，积极倡导鼓励企业、社会组织和个人为烈士纪念设施修缮保护提供捐助和支持。"/>
    <x v="0"/>
  </r>
  <r>
    <n v="20190926"/>
    <s v="第二批“不忘初心、牢记使命”主题教育推进会在京召开"/>
    <s v="第二批“不忘初心、牢记使命”主题教育推进会26日在京召开。中共中央政治局委员、中央“不忘初心、牢记使命”主题教育领导小组常务副组长陈希主持会议并讲话。他强调，要进一步提高政治站位，增强抓好第二批主题教育的政治自觉、思想自觉和行动自觉；进一步加强理论武装，推动学习贯彻习近平新时代中国特色社会主义思想往深里走、往心里走、往实里走；进一步突出问题导向和实践导向，以正视问题的自觉和刀刃向内的勇气抓好整改落实；进一步改进方式方法，坚持以好的作风推进主题教育；进一步压实责任，切实加强对第二批主题教育的组织领导和督促指导。"/>
    <x v="0"/>
  </r>
  <r>
    <n v="20190926"/>
    <s v="“伟大历程 壮丽画卷—庆祝中华人民共和国成立70周年美术作品展”开幕"/>
    <s v="9月26日上午，由文化和旅游部主办的“伟大历程 壮丽画卷——庆祝中华人民共和国成立70周年美术作品展”在中国美术馆举行。展览以习近平新时代中国特色社会主义思想为指导，坚持以人民为中心的创作导向，以一大批优秀美术作品，讴歌70年党领导人民奋斗的光辉历程，展现美术工作的历史性成就，向祖国70周年华诞献上了一份厚礼。展览共计展出作品近500件，涵盖了中国画、油画、版画、雕塑、水彩等各种类型。既有老一辈画家的经典作品，也有当代画家的代表作。既有描绘祖国壮丽山川的画卷，也有描绘人民幸福生活的场景。展览充分展示了美术家爱党爱国的情怀，表达了中国人民不懈奋斗的精气神，具有强烈的感染力，获得观众广泛好评。展览将持续至11月3日。"/>
    <x v="0"/>
  </r>
  <r>
    <n v="20190926"/>
    <s v="人民日报将刊发“宣言”系列署名文章——人间正道是沧桑"/>
    <s v="明天（9月27日）出版的人民日报将刊发“宣言”系列署名文章第二篇《人间正道是沧桑》。文章说，习近平总书记指出，一场社会革命要取得最终胜利，往往需要一个漫长的历史过程，必须一以贯之地坚持和发展中国特色社会主义。历经70年奋斗，这条人间正道在历史的天空中愈发耀眼，在世事的变迁中更加笃定。文章指出，当代中国正在成为孙中山先生所期盼的“富强中国、安乐中国”、李大钊所向往的“青春中国”、方志敏所渴求的“可爱的中国”。我们比历史上任何时期都更接近民族复兴伟大目标。中国特色社会主义道路，就是经过实践检验的人间正道，就是实现中华民族伟大复兴的必由之路。文章揭示了构成中国道路最重要的几个要素：中国共产党的领导、对社会主义的坚持和发展、对中华文明的传承和弘扬。文章指出，中国共产党始终秉持强烈的“赶考”意识，坚持“答卷人”的定位，以社会革命之艰巨促进自我革命，以自我革命之彻底引领社会革命；我们的社会主义，不是写在书本里的概念，而是几代中国人用生命和汗水浇灌的火热实践，是解决中国问题、福泽中华民族的大道正道；中华文明为中国特色社会主义提供了无比坚实丰厚的支撑，中国特色社会主义为中华文明注入了时代的血液、书写了历史的新篇。文章强调，山再高，往上攀，总能登顶；路再长，走下去，定能到达。我们走在大路上，身后是前人寄望的目光；我们走在大路上，满怀豪情朝着太阳的方向；我们走在大路上，脚踏人间正道、何惧世事沧桑。"/>
    <x v="0"/>
  </r>
  <r>
    <n v="20190926"/>
    <s v="庆祝中华人民共和国成立70周年活动新闻中心举行第二场新闻发布会"/>
    <s v="庆祝中华人民共和国成立70周年活动新闻中心今天（9月26日）举行第二场新闻发布会，教育部、民政部、人力资源和社会保障部、住房和城乡建设部和国家卫生健康委员会负责人向中外媒体介绍新中国成立70年来，在发展中保障和改善民生方面取得的成就。70年来，我国实现了从文盲半文盲向人力资源大国的成功跨越。目前，有各级各类学校51.9万所，各级各类教育在校生2.76亿，各级各类专任教师1670多万，已经建立了当今世界规模最大的教育体系。目前，我国已经建立了以最低生活保障为基础的社会救助体系，织密兜牢了基本民生网底。每年保障6000万左右困难群众基本生活。残疾人两项补贴惠及1006万困难残疾人和1193万重度残疾人。我国就业规模不断扩大，就业人数从1949年的1.8亿人增加到2018年的7.8亿人。城乡就业格局实现历史性转变，城镇就业人员占比从1949年的8.5%提高到2018年的56%。覆盖城乡居民的社会保障体系已经基本建成。70年来，我国城镇人均住房建筑面积由1949年的8.3平方米提高到2018年的39平方米，农村人均住房建筑面积提高到47.3平方米，基本解决了近14亿人口的大国城乡居民住房问题。70年来，我国居民健康水平持续改善，人均预期寿命从35岁提高到77岁，婴儿死亡率由200‰下降到6.1‰，基本医疗保障体系从无到有，目前覆盖人口超过13亿。建立了覆盖城市、农村的医疗、预防、保健三级网。"/>
    <x v="0"/>
  </r>
  <r>
    <n v="20190926"/>
    <s v="靓丽盛装迎国庆 深情祝福送祖国"/>
    <s v="国庆临近，各地布置一新，举行了丰富多彩的活动，向祖国献礼，庆祝新中国成立70周年。这几天，在北京长安街沿线，新设置的12处立体花坛吸引了过往行人和游客的目光。北京还在长安街及其延长线等重点地区布置了大量色彩丰富的地栽花卉，形成绚丽的花带、花境。在山西河津，丰收的农民用2500斤玉米、5万斤高粱“绘”出一面巨型“五星红旗”。广州在公交车、出租车车身上和车厢里，装扮上一面面鲜艳的五星红旗，流动的“中国红”成为广州街头一道亮丽风景线。从南到北，大家用自己的方式给新中国70华诞送上祝福。在江西萍乡，数千群众齐声诵读《可爱的中国》，追忆峥嵘岁月，感受现在的幸福生活。在湖北武汉、福建福州等地，人们聚集在一起，共同唱响《我和我的祖国》，贵州丹寨的苗族同胞还用苗汉双语深情演唱，表达对新中国成立70周年的美好祝愿。在湖南长沙、四川成都，一抹抹亮丽的中国红扮亮夜空。在安徽芜湖，数万名市民齐聚广场传递巨幅国旗，表达对祖国的祝福。"/>
    <x v="0"/>
  </r>
  <r>
    <n v="20190926"/>
    <s v="大型文献专题片《我们走在大路上》今晚播出第二十一集和第二十二集"/>
    <s v="大型文献专题片《我们走在大路上》今晚（9月26日）在中央广播电视总台央视综合频道黄金时间8点档播出第二十一集和第二十二集。其中，第二十一集《强军战歌》讲述了党的十八以来中国国防和军队建设的历程。以“听党指挥、能打胜仗、作风优良”为新时代强军目标，深化国防和军队改革，全面深入贯彻军委主席负责制，坚持政治建军、改革强军、科技兴军、依法治军。全面重塑的人民军队，展现出新时代的强军风貌。第二十二集《命运与共》则讲述了新时代中国特色大国外交取得了许多历史性、开创性的重大成就。开展多边外交，构建人类命运共同体，中国积极参与全球治理体系建设，为完善全球治理贡献中国智慧，中国将与世界各国一道共创美好、共享发展。"/>
    <x v="0"/>
  </r>
  <r>
    <n v="20190926"/>
    <s v="香港友好协进会：为祖国祝福"/>
    <s v="香港友好协进会25日举办活动，庆祝新中国成立70周年。在活动现场，人们齐唱国歌，祝愿祖国繁荣昌盛。"/>
    <x v="0"/>
  </r>
  <r>
    <n v="20190926"/>
    <s v="澳门珠海边检警方举行升国旗仪式"/>
    <s v="今天（9月26日）早晨，国家移民管理局珠海边检总站和澳门特区政府治安警察局首次共同举行了“同升国旗共唱国歌”的活动。早上7点，在拱北口岸粤澳边界线上，珠海澳门两地警员面对国旗庄严敬礼，祝福祖国。升旗后，两地警员共同高唱《歌唱祖国》，众多出入境的两地市民也一同加入。"/>
    <x v="0"/>
  </r>
  <r>
    <n v="20190926"/>
    <s v="中央广播电视总台长三角总部暨上海总站正式启用"/>
    <s v="2018年9月26日，习近平总书记致信祝贺中央电视台建台暨新中国电视事业诞生60周年，勉励中央广播电视总台努力打造具有强大引领力、传播力、影响力的国际一流新型主流媒体。一年后的今天（9月26日），中央广播电视总台首个区域总部和地方总站——长三角总部暨上海总站正式启用。中央广播电视总台上海总站、长三角总部坐落在徐汇滨江国际传媒港，未来这里将作为上海的新地标之一，打造成为国际一流的世界影视基地、文化创意高地、国际时尚之都、市民喜爱之地。启用活动现场还举行了入驻项目签约仪式。中央广播电视总台与上海市人民政府共同签署了“国家多语种影视译制基地”入驻上海的合作协议。现场还签署了版权合作、金融服务、商业开发、餐饮入驻等相关协议。"/>
    <x v="0"/>
  </r>
  <r>
    <n v="20190926"/>
    <s v="中央广播电视总台启动高质量发展改版"/>
    <s v="中央广播电视总台今天（9月26日）同时启动高质量发展改版工作。此次全面改版涉及总台19个电视频道、17套对内广播频率、44种语言对外广播、3个中央重点新闻网站以及央视新闻客户端等各新媒体平台。改版突出“台网并重、先网后台、移动优先”理念，努力在“5G+4K/8K+AI”全新战略布局下推进内容供给侧结构性改革，实现高质量发展。"/>
    <x v="1"/>
  </r>
  <r>
    <n v="20190926"/>
    <s v="央视快评：牢记嘱托 向着国际一流新型主流媒体奋进"/>
    <s v="本台今天（9月26日）刊播央视快评：《牢记嘱托 向着国际一流新型主流媒体奋进》。"/>
    <x v="0"/>
  </r>
  <r>
    <n v="20190926"/>
    <s v="外交部：美法案罔顾事实颠倒黑白"/>
    <s v="9月25日，美国国会参众两院外委会不顾中方多次严正交涉，执意审议通过少数议员鼓噪的“2019年香港人权与民主法案”。中国外交部发言人指出，该案罔顾事实、颠倒黑白，粗暴干涉中国内政。中方对此表示强烈愤慨和坚决反对。美国国会参众两院外委会无视香港激进势力和暴力分子的恶劣行径，无视香港社会各界的民意诉求，无视国际关系基本准则，公然为香港激进势力和暴力分子撑腰打气，充分暴露了美国会一些人搞乱香港、牵制中国发展的险恶用心。美国在港有8万多居民、1300多家企业和大量投资。美国会参众两院外委会通过有关法案，只会助长香港激进势力和暴力分子的嚣张气焰，进一步把香港搞乱，其结果不仅损害中方利益，也会损害美国自身利益。任何人都不要低估中方维护国家主权、安全、发展利益，贯彻“一国两制”，维护香港繁荣稳定的坚定意志和决心。美方损害中方利益的任何举动都将遭到我们的有力回击。"/>
    <x v="0"/>
  </r>
  <r>
    <n v="20190926"/>
    <s v="全国人大外事委员会就美国国会参众两院外委会审议通过“2019年香港人权与民主法案”发表声明"/>
    <m/>
    <x v="0"/>
  </r>
  <r>
    <n v="20190926"/>
    <s v="国务院港澳办发表声明：敦促美停止粗暴干涉香港事务"/>
    <s v="国务院港澳办新闻发言人今天（9月26日）发表声明，对于美国粗暴干涉中国内政、严重践踏国际法和国际关系基本准则的行径，表示强烈谴责、坚决反对。声明指出，香港回归以来，“一国两制”“港人治港”、高度自治方针得到贯彻落实，香港居民享有的各项权利和自由依法得到充分保障，“一国两制”实践在香港取得的成功举世公认。在中国中央政府的大力支持下，香港保持自由港和单独关税区地位，在经济、贸易、金融、航运、通讯、旅游、文化、体育等领域以“中国香港”名义，单独地同世界各国、各地区及有关国际组织保持和发展关系，签订和履行有关协议。这些都是任何不带偏见的人所公认的客观事实，是对华抱有敌视态度的极少数人所诋毁不了的。美国国会及一些政客以人权与民主为幌子，通过所谓“2019年香港人权与民主法案”，目的是为反中乱港势力和少数暴徒打气撑腰，为香港的乱局火上加油。这将严重伤害中美关系，对美国自身也没有任何好处。"/>
    <x v="0"/>
  </r>
  <r>
    <n v="20190926"/>
    <s v="香港中联办负责人就美国国会参众两院外委会通过所谓“2019年香港人权与民主法案”发表声明"/>
    <s v="中央人民政府驻香港特别行政区联络办公室负责人26日发表声明，对美国国会参众两院外委会通过所谓“2019年香港人权与民主法案”，表示强烈谴责和坚决反对。该负责人指出，近期香港一些极端激进分子的暴力行为，已经突破了法律和道德的底线，严重破坏香港社会安全稳定，公然挑战国家权威和“一国两制”原则底线，并带有恐怖主义的特征。而美国一些政客打着“自由和正义”的幌子，公然插手香港事务企图对华施压，充分暴露其不可告人的政治用心。该负责人重申，无论遇到什么样的困难和挑战，我们对“一国两制”方针的信心和决心都绝不会动摇，推进“一国两制”实践的信心和决心都绝不会动摇。"/>
    <x v="0"/>
  </r>
  <r>
    <n v="20190926"/>
    <s v="【国际锐评】美方干涉香港事务损人害己"/>
    <s v="本台今天（9月26日）刊播国际锐评：《美方干涉香港事务损人害己》。锐评说，中美保持双边关系稳定的关键在于尊重彼此领土主权、社会制度以及发展道路。香港事务纯属中国内政，任何人都不要低估中方维护国家主权、安全、发展利益的坚定意志和决心。美方一些人应立即停止推动审议有关涉港法案，立即收回祸港黑手。任何损害中方利益的举动都必将遭到有力回击！"/>
    <x v="0"/>
  </r>
  <r>
    <n v="20190926"/>
    <s v="全国人大原内务司法委员会副主任委员 云南省委原书记秦光荣严重违纪违法被开除党籍"/>
    <s v="记者从中央纪委国家监委获悉，日前，经中共中央批准，中央纪委国家监委对全国人大原内务司法委员会副主任委员、云南省委原书记秦光荣严重违纪违法问题进行了立案审查调查。经查，秦光荣理想信念丧失，背弃初心使命，毫无党性原则，对党不忠诚不老实，做两面人，公开发表与全面从严治党要求相违背的言论，履行主体责任失职失责，徇私干预纪检监察工作，严重破坏党的组织路线，扭曲用人导向，大搞迷信活动；违反中央八项规定精神，违规出入私人会所，接受私营企业主安排的度假旅游；在组织函询时不如实说明问题，不按规定报告个人有关事项；大肆收受礼品礼金，违规干预和插手矿产资源转让；特权思想严重，追求个人名利和物质享受，贪图奢靡享乐，生活腐化堕落，家风败坏，对配偶子女失管失教，纵容亲属利用其职务影响谋取私利；毫无纪法意识，与不法私营企业主沆瀣一气，肆无忌惮聚钱敛财，大搞权钱交易，在职务晋升、企业经营等方面为他人谋利，并非法收受财物，对任职地区的政治生态造成严重破坏，对党的事业和形象造成严重危害。秦光荣严重违反党的政治纪律、组织纪律、廉洁纪律、工作纪律和生活纪律，构成职务违法并涉嫌受贿犯罪，且在党的十八大后不收敛、不收手，性质严重，影响恶劣，应予严肃处理。依据《中国共产党纪律处分条例》《中华人民共和国监察法》等有关规定，经中央纪委常委会会议研究并报中共中央批准，决定给予秦光荣开除党籍处分；按规定取消其享受的待遇；收缴其违纪违法所得；将其涉嫌犯罪问题移送检察机关依法审查起诉，所涉财物随案移送。"/>
    <x v="0"/>
  </r>
  <r>
    <n v="20190926"/>
    <s v="国内联播快讯"/>
    <s v="两大世界领先特高压创新工程今天投运今天（9月26日），新疆准东送安徽皖南±1100千伏特高压输电工程投运，将我国特高压经济输电距离提高到3000公里以上；今天同时投运的还有穿越长江江底的苏州至南通1000千伏特高压综合管廊工程，至此华东形成4000公里特高压输电双环网，覆盖长三角地区主要城市群。平潭海峡公铁大桥顺利贯通历经6年建设，我国首座公铁两用跨海峡大桥——平潭海峡公铁大桥25日顺利贯通。大桥全长16.34公里，连接福建福州与平潭综合实验区，预计明年通车。西藏举行大型文物主题展《历史的见证》西藏大型文物主题展今天（9月26日）在布达拉宫开展，包括印章、唐卡、佛像、瓷器、丝绸等200多件精品文物，反映了西藏历史上各民族之间的交流交融。其中不少文物都是首次对外展出。"/>
    <x v="0"/>
  </r>
  <r>
    <n v="20190926"/>
    <s v="国际政要祝贺新中国70华诞"/>
    <s v="连日来，多个国家领导人对新中国成立70周年表示祝贺。"/>
    <x v="0"/>
  </r>
  <r>
    <n v="20190926"/>
    <s v="我驻多国使领馆举行迎国庆活动"/>
    <s v="近日，我驻多国使领馆举行丰富多彩的活动，庆祝新中国成立70周年。25日，中国驻捷克使馆举行庆祝新中国成立70周年暨中捷建交70周年招待会。捷克总统泽曼表示，希望进一步加深两国友谊，推动各领域合作持续发展。多位捷方政要也表达了祝贺。在中国驻蒙古国使馆举办的国庆暨中蒙建交70周年招待会上，蒙古国国家大呼拉尔、也就是议会主席赞丹沙塔尔表示，70年来中国取得了举世瞩目的发展成就，两国关系也不断深化和发展。在中国驻阿尔巴尼亚使馆举行的国庆招待会上，阿尔巴尼亚总统也高度评价新中国发展成就以及两国间的深厚友谊。连日来，中国驻欧盟使团和中国驻比利时大使馆、中国驻埃及、约旦、苏丹等国大使馆也都举办了国庆招待会、各类展览等活动，热烈庆祝中华人民共和国成立70周年。"/>
    <x v="0"/>
  </r>
  <r>
    <n v="20190926"/>
    <s v="国际联播快讯"/>
    <s v="伊朗总统提出霍尔木兹和平计划伊朗总统鲁哈尼25日在联合国大会一般性辩论发言时，邀请各国加入伊朗主导的霍尔木兹和平计划，以维护地区安全。他重申，伊朗拒绝在制裁压力下与美国谈判。以色列总统授权内塔尼亚胡组阁以色列总统里夫林25日授权现任总理内塔尼亚胡组建新一届政府。在17日举行的新一届议会选举中，中间党派蓝白党战胜内塔尼亚胡领导的利库德集团，成为第一大党，但双方未能就共同组阁达成一致。里夫林随后决定由更多议员推荐的内塔尼亚胡组阁。国际货币基金组织任命新总裁国际货币基金组织执行董事会25日宣布，世界银行首席执行官、保加利亚经济学家格奥尔基耶娃被选为新一任总裁，这是该组织首位来自新兴市场经济体的总裁。她将接替已离任的拉加德，于10月1日上任，任期5年。"/>
    <x v="0"/>
  </r>
  <r>
    <n v="20190926"/>
    <s v="乌鲁木齐：绚丽灯光 喜迎国庆"/>
    <s v="国庆前夕，全国各地的夜空愈加绚烂。今天（9月26日）节目的最后，请您跟随我们的镜头来到乌鲁木齐。"/>
    <x v="0"/>
  </r>
  <r>
    <n v="20190927"/>
    <s v="习近平就法国前总统希拉克逝世向法国总统马克龙致唁电"/>
    <s v="9月27日，国家主席习近平就法国前总统希拉克逝世向法国总统马克龙致唁电，代表中国政府和中国人民，对希拉克前总统不幸逝世表示深切的哀悼，向法国政府和人民、向希拉克前总统的家人表示诚挚的慰问。习近平在唁电中表示，希拉克前总统是享誉世界的政治家和战略家，更是中国人民的老朋友。他为中法全面战略伙伴关系的建立和发展、推动中欧全面友好合作、促进东西方文明交流互鉴、倡导世界多极化和多边主义、维护世界和平稳定作出了十分重要的贡献。他的不幸逝世是法国和法国人民的重大损失，中国人民也失去了一位老朋友、好朋友。习近平强调，我高度重视中法关系发展，愿同马克龙总统共同努力，不断谱写中法友好合作新篇章。同日，国务院总理李克强就希拉克前总统逝世向法国总理菲利普致唁电，表示沉痛的哀悼和诚挚的慰问。"/>
    <x v="0"/>
  </r>
  <r>
    <n v="20190927"/>
    <s v="全国政协主席会议成员参观“人民政协光辉历程展”等展览"/>
    <s v="全国政协主席会议成员27日到中国政协文史馆参观“人民政协光辉历程展”和“档案实录——人民政协成立前后珍贵资料展”等展览。中共中央政治局常委、全国政协主席汪洋出席参观活动。汪洋指出，在中华人民共和国70华诞即将到来之际参观展览，是学习中国共产党历史、中华人民共和国历史和人民政协历史的过程，通过对中国共产党领导的多党合作和政治协商制度历史进程的回顾，进一步深化了对中国政治制度优势的认识，进一步加深了对习近平总书记在中央政协工作会议暨庆祝中国人民政治协商会议成立70周年大会上的重要讲话精神的理解。他强调，要以人民政协成立70周年为新起点，落实好习近平总书记重要讲话和中央政协工作会议精神，将党中央决策部署和对人民政协工作要求落实下去、把海内外中华儿女智慧和力量凝聚起来，为中华民族伟大复兴作出应有贡献。“人民政协光辉历程展”包括协商建国、同舟共进、历史转折、世纪跨越、发展新篇、新时代新使命等六部分内容，全方位展示了人民政协70年的光辉历程。“档案实录——人民政协成立前后珍贵资料展”展示了1949年至1954年人民政协的重要历史文献资料。"/>
    <x v="0"/>
  </r>
  <r>
    <n v="20190927"/>
    <s v="汪洋会见柬埔寨国王和太后"/>
    <s v="全国政协主席汪洋27日在钓鱼台国宾馆会见柬埔寨国王西哈莫尼和太后莫尼列。汪洋转达了习近平主席和夫人的亲切问候和良好祝愿。汪洋表示，中柬友好源远流长。中方高度评价柬埔寨国家建设事业取得的发展，赞赏柬埔寨王室为推动中柬关系作出的重要贡献。中方重视发展两国关系，愿以落实中柬构建命运共同体行动计划为主线，同柬方进一步密切高层交往，推进“一带一路”建设，深化各领域务实合作。西哈莫尼和莫尼列请汪洋转达对习近平主席和夫人的诚挚问候，热烈祝贺新中国成立70周年，高度赞赏中国经济建设取得的巨大成就。柬方感谢中方对柬王室的深情厚谊，以及对柬经济社会发展的大力支持。柬方愿与中方加强各领域交流合作，推动两国关系在新时期取得更大发展。夏宝龙、邵鸿参加会见。"/>
    <x v="0"/>
  </r>
  <r>
    <n v="20190927"/>
    <s v="韩正出席庆祝中华人民共和国成立70周年外国专家招待会并致辞"/>
    <s v="庆祝中华人民共和国成立70周年外国专家招待会27日晚在人民大会堂举行，中共中央政治局常委、国务院副总理韩正出席并致辞。韩正首先代表中国政府，代表习近平主席，向所有关心、支持、参与中国改革开放和现代化建设的外国专家和国际友人，表示衷心感谢并致以诚挚问候。韩正说，新中国成立以来，特别是改革开放40多年来，中国共产党团结带领全国各族人民披荆斩棘、奋发图强，成功走出了一条中国特色社会主义道路，迎来了从站起来、富起来到强起来的伟大飞跃。党的十八大以来，以习近平同志为核心的党中央，统筹推进“五位一体”总体布局，协调推进“四个全面”战略布局，推动党和国家事业取得历史性成就、发生历史性变革，中国特色社会主义进入了新时代。70年来，大批外国专家来到中国，与中国人民共同投身现代化建设事业，作出了不可磨灭的贡献，中国人民永远不会忘记。韩正指出，中国发展已站在新的历史起点上，中国人民正在为决胜全面建成小康社会、夺取新时代中国特色社会主义伟大胜利、实现中华民族伟大复兴的中国梦不懈奋斗。中国将坚持“发展是第一要务，人才是第一资源，创新是第一动力”，大力实施创新驱动发展战略，推动经济高质量发展。中国坚定实施更加积极、更加开放、更加有效的人才引进政策，诚挚欢迎越来越多的外国专家来华创新创业，欢迎世界各地英才俊杰参与中国现代化建设。刘鹤、杨洁篪、陈希、张春贤、肖捷、万钢出席招待会。"/>
    <x v="0"/>
  </r>
  <r>
    <n v="20190927"/>
    <s v="国务院印发《关于表彰全国民族团结进步模范集体和模范个人的决定》"/>
    <s v="近日，国务院印发《关于表彰全国民族团结进步模范集体和模范个人的决定》。《决定》指出，为表彰先进，树立典型，激励全党全社会共同做好民族工作，巩固和发展“中华民族一家亲，同心共筑中国梦”的良好局面，国务院决定授予665个集体全国民族团结进步模范集体称号，授予812人全国民族团结进步模范个人称号。"/>
    <x v="0"/>
  </r>
  <r>
    <n v="20190927"/>
    <s v="中央党史和文献研究院编写《中华人民共和国大事记（1949年10月-2019年9月）》"/>
    <s v="为庆祝新中国成立70周年，经党中央批准，中央党史和文献研究院编写了《中华人民共和国大事记（1949年10月-2019年9月）》。《大事记》坚持以习近平新时代中国特色社会主义思想为指导，紧紧围绕“新中国建设和发展”这一主题，记述了新中国成立70年来，以毛泽东同志为核心的党的第一代中央领导集体、以邓小平同志为核心的党的第二代中央领导集体、以江泽民同志为核心的党的第三代中央领导集体、以胡锦涛同志为总书记的党中央、以习近平同志为核心的党中央，承前启后，继往开来，以巨大政治魄力和坚定决心接力推进社会主义伟大事业的实践历程，突出反映党领导人民探索、开创、坚持和发展中国特色社会主义的伟大实践及其重大理论、制度创新成果，充分展示新中国成立70年经济、政治、文化、社会、生态文明建设以及国防和军队、“一国两制”和祖国统一、外交、党的建设等各方面取得的辉煌成就。《大事记》的编辑出版，将有助于广大党员、干部、群众更加深刻地认识中国共产党、中国人民和中国特色社会主义的伟大力量，增强中国特色社会主义的道路自信、理论自信、制度自信、文化自信，更加紧密地团结在以习近平同志为核心的党中央周围，高举中国特色社会主义伟大旗帜，以习近平新时代中国特色社会主义思想为指导，不忘初心、牢记使命，锐意进取、开拓创新，满怀信心继续把新中国巩固好、发展好，为实现“两个一百年”奋斗目标、实现中华民族伟大复兴中国梦而不懈奋斗。"/>
    <x v="0"/>
  </r>
  <r>
    <n v="20190927"/>
    <s v="《中华人民共和国大事记（1949年10月-2019年9月）》出版"/>
    <s v="《中华人民共和国大事记（1949年10月-2019年9月）》一书已由人民出版社出版发行。"/>
    <x v="0"/>
  </r>
  <r>
    <n v="20190927"/>
    <s v="国新办发布《新时代的中国与世界》白皮书"/>
    <s v="国务院新闻办公室今天（27日）发布《新时代的中国与世界》白皮书，系统介绍中国的发展成就、发展道路、发展走向，深入阐述中国与世界的关系。白皮书指出，70年来，在中国共产党领导下，中国发生了翻天覆地的变化，创造了人类历史上前所未有的发展奇迹，特别是党的十八大以来，中国发展取得历史性成就，发生历史性变革。白皮书指出，中国发展进入新时代。中国对世界的影响，从未像今天这样全面、深刻、长远；世界对中国的关注，也从未像今天这样广泛、深切、聚焦。白皮书强调，70年来，中国发展取得成功，根本原因是在中国共产党领导下，中国人民找到了中国特色社会主义这条正确发展道路，并且沿着这条道路坚定不移地走下去。白皮书指出，中国始终把自身发展置于人类发展的坐标系中，始终做世界和平的建设者、全球发展的贡献者、国际秩序的维护者。当今世界正处于百年未有之大变局，人类社会既充满希望，又充满挑战。白皮书呼吁各国团结起来，共享机遇、共迎挑战，推动构建人类命运共同体，建设更加美好的世界。白皮书强调，未来之中国，将以更加开放包容的姿态拥抱世界，同世界形成更加良性的互动，带来更加进步和繁荣的中国和世界。"/>
    <x v="0"/>
  </r>
  <r>
    <n v="20190927"/>
    <s v="人民日报将刊发“宣言”系列署名文章——长风破浪会有时"/>
    <s v="明天（28日）出版的人民日报将刊发“宣言”系列署名文章第三篇《长风破浪会有时》。文章说，挥别波澜壮阔的70年，展望承载着民族复兴中国梦的又一个70年，习近平总书记的话语自信而坚定：新征程上，不管乱云飞渡、风吹浪打，我们要以坚如磐石的信心、只争朝夕的劲头、坚韧不拔的毅力，一步一个脚印把前无古人的伟大事业推向前进。文章指出，基本实现社会主义现代化、建成社会主义现代化强国，是一个大党大国的雄心壮志，是一个古老民族的光明未来。中华民族伟大复兴，绝不是轻轻松松、敲锣打鼓就能实现的，实现伟大梦想必须进行伟大斗争。文章指出，历经磨难的中华民族，怀揣着太多太多的憧憬，积蓄了太多太多的能量，一股势不可挡的磅礴力量正在充分爆发、尽情释放。磅礴力量，引领于胸怀坚定意志、崇高理想、担当国家民族命运的中国共产党，我们有前进路上的主心骨、压舱石、定盘星，面对再大的惊涛骇浪都能从容不迫、自信坚定；磅礴力量，汇聚于具有伟大爱国主义传统和爱国奋斗奉献精神的中国人民，爱我的国、为我的家，我们都是奋斗者、都是追梦人；磅礴力量，孕育于朝气蓬勃、奋发有为、肩负民族未来的青年一代，青年人有理想、有本领、有担当，民族复兴就前景广阔、大有希望。文章号召，一代人有一代人的使命，一代人有一代人的长征。唯有发扬斗争精神，练就斗争本领，才能披荆斩棘、乘风破浪。以梦想为岸、以团结作帆、以奋斗划桨，在浩荡的时代东风中，向着下一个光辉的70年启航。"/>
    <x v="0"/>
  </r>
  <r>
    <n v="20190927"/>
    <s v="【共和国不会忘记】黄旭华：为国深潜 无怨无悔"/>
    <s v="今天（27日）的《共和国不会忘记》我们来认识共和国勋章获得者黄旭华。黄旭华是我国第一代核潜艇总设计师。因为国家需要，他隐姓埋名，潜心研究，从青丝到白发，把自己的一生献给了祖国的核潜艇事业。今年已经是95岁高龄的黄旭华院士，每天早上都会来到办公室，一工作就是一上午。对于刚刚获得的共和国勋章，他谦虚地说，荣誉属于大家。上世纪50年代，面对西方大国不断加压的核威慑，中国决定研制自己的核潜艇，黄旭华是研制队伍中最早的29人之一。在西方严密的科技封锁下，黄旭华和同事们边研究、边试验、边设计、边基建、边生产。成千上万的核心数据，他们只能靠算盘、计算尺来计算。想了很多土办法，下了不少苦功夫，在黄旭华和同事们的努力下，从1970年到1981年，我国陆续实现了第一艘核潜艇下水、第一艘核动力潜艇交付海军使用、第一艘导弹核潜艇顺利下水，成为继美、苏、英、法之后第五个拥有核潜艇的国家。1988年，我国核潜艇进行第一次极限深潜试验，64岁的黄旭华亲自带队，成为全世界第一位参与深潜试验的核潜艇总设计师。时至今日，他依然清楚地记得当天的情景。最终，深潜试验成功了。加入核潜艇研究，有严格的保密规定。在核潜艇研制的这三十年里，黄旭华没有回过一次老家。再次重聚时，母亲已经93岁。"/>
    <x v="0"/>
  </r>
  <r>
    <n v="20190927"/>
    <s v="庆祝新中国成立70周年活动新闻中心举办第三场新闻发布会"/>
    <s v="庆祝新中国成立70周年活动新闻中心今天（27日）举办第三场新闻发布会，中央农村工作领导小组办公室和国务院扶贫开发领导小组办公室负责人，围绕“乡村振兴”和“扶贫攻坚”的主题，向中外媒体介绍新中国成立70年来，农业农村的发展以及取得的历史性成就。新中国成立70年来，成功解决了近14亿中国人的吃饭问题。从2004年至今，我国粮食产量已经实现了创纪录的“十五连丰”，人均粮食占有量达到470多公斤，明显超过联合国粮农组织确定的粮食安全平均线水平。新中国成立70年来，农村绝对贫困基本消除。改革开放初期农村贫困人口有7.7亿，2018年底减少到1660万，2020年即将全部脱贫。中国是最早实现联合国千年发展目标的发展中国家，有组织有计划大规模的扶贫开发，尤其是精准扶贫方略的实施，走出了中国特色扶贫开发道路，为全球减贫提供了中国智慧和中国方案。"/>
    <x v="0"/>
  </r>
  <r>
    <n v="20190927"/>
    <s v="多彩活动迎国庆 同心共筑中国梦"/>
    <s v="随着国庆节临近，各地举行丰富多彩的活动，用各族群众喜闻乐见的形式，为新中国70华诞喝彩。为迎接国庆节的到来，祖国各地装扮一新。从西藏拉萨到吉林长春，从云南水富到宁夏银川，鲜艳的五星红旗、生动的花卉造型，不仅扮靓了大街小巷，更让大家感受到浓浓的节日氛围。在海南，每逢佳节，各族群众有共跳竹竿舞的传统。今天（27日）在海口、三亚以及祖国最南端的三沙等海南19个市县，超过万名群众，用同跳竹竿舞的方式为新中国庆生。礼赞七十华诞，欢庆五谷丰登。在陕西大荔县，当地农民欢聚在有着百年历史的粮仓共庆丰收，祝福祖国。在河南新乡，丰收的农民把辣椒、玉米摆成了国旗的模样，吸引众多游客驻足拍照。在甘肃兰州晏家坪村，曾经的荒山，如今变成一片花海，百万株百日菊拼成一面五星红旗，游人们在这里畅游青山花海，共叙家国情。在河北石家庄，各行各业工作者们用歌声献上对祖国的祝福。一首首耳熟能详的歌曲唱出了大家对新中国成立70年来国家繁荣富强、人民生活欣欣向荣的赞美。在长沙、哈尔滨、呼和浩特等地，大家也聚在一起，在动听的旋律中为祖国送上祝福。在江苏扬州，12艘迎国庆的花船流光溢彩，开启一场运河文化盛宴。在上海黄浦江畔，东方明珠前12组屏幕滚动出现对祖国的祝福，100架无人机在空中拼出“中国”和“70”字样。陆家嘴及周边约70幢高楼，亮出了一抹红色天际线。在浦东各地，7万人隔空同唱《我和我的祖国》。"/>
    <x v="2"/>
  </r>
  <r>
    <n v="20190927"/>
    <s v="港澳各界喜迎国庆祝福祖国"/>
    <s v="为纪念中华人民共和国成立70周年，港澳各界27日举行庆祝活动，共同祝福祖国。27日，香港福建社团联会以及香港新闻界举行庆祝新中国成立70周年酒会，共同祝福祖国繁荣昌盛，香港和谐安定。27日，澳门特区政府邀请社会各界代表齐聚一堂，举行中华人民共和国七十周年庆祝大会。澳门社会各界人士表达了对祖国的衷心祝福。"/>
    <x v="0"/>
  </r>
  <r>
    <n v="20190927"/>
    <s v="徒步方队：毫厘不差走实每一步"/>
    <s v="参加国庆70周年阅兵的徒步方队，是中国特色现代军事力量体系改革重塑后的全新亮相，官兵们以严谨的作风、整齐的步伐，展现出新时代人民军队的崭新风貌。此次阅兵，共有15个徒步方队，其中领导指挥方队、院校科研方队、文职人员方队、维和部队方队是首次亮相。在维和部队方队，不少官兵曾经执行过联合国组织的维和任务，危险的环境练就了过硬的身体和心理素质。初秋的北京，气温仍在摄氏30度以上，空旷的训练场没有任何遮挡，各方队都要求正、侧、斜都在一条直线上，精准的像拉直的棉线一样。绝大部分方队编设将军领队，他们像刚入伍的新兵一样，从拔军姿，敬礼，一步一动开始，带头精益求精，把动作练到极致。孔亮是第二次参加阅兵了，然而在他的阅兵日记里，却记录着他在2015年“9.3”阅兵集中训练阶段，由于伤病导致中途退出的遗憾。带着这份遗憾和梦想，孔亮铆足了劲，就是为了能够再次站在阅兵场上。经过不懈的努力，过硬的军事素质让孔亮经过层层遴选，最终再次走上了阅兵场。"/>
    <x v="0"/>
  </r>
  <r>
    <n v="20190927"/>
    <s v="大型文献专题片《我们走在大路上》今晚播出第二十三集和第二十四集"/>
    <s v="大型文献专题片《我们走在大路上》今晚（27日）在中央广播电视总台央视综合频道黄金时间8点档播出第二十三集和第二十四集。其中，第二十三集《辉煌新时代》展现了新时代中国取得的一系列辉煌成就。港珠澳大桥、嫦娥四号、国产大飞机、北斗导航、复兴号高铁、5G技术、“中国天眼”，一项项圆梦工程创造着中国奇迹。中国制造、中国创造、中国建造正在共同发力，继续改变着新时代中国的面貌。第二十四集、也是最后一集《领航中国》则讲述了中国共产党团结带领全国各族人民接力奋斗，推动党和人民事业不断前进。在中国共产党的领航下，中华号巨轮正承载着近十四亿中国人民对美好生活的向往，驶向中华民族伟大复兴的光辉未来。"/>
    <x v="1"/>
  </r>
  <r>
    <n v="20190927"/>
    <s v="国内联播快讯"/>
    <s v="前8月全国规模以上工业企业利润40163.5亿元国家统计局今天（27日）公布数据显示，1—8月份，全国规模以上工业企业实现利润总额40163.5亿元，在41个工业大类行业中，28个行业利润总额同比增加。长三角异地就医门诊费用直接结算系统全面联通长三角异地就医门诊费用直接结算系统日前全面联通，这标志着长三角地区居民将享受更加便捷的就医流程。我国已聘100万名生态护林员 助力脱贫攻坚国家林业和草原局今天（27日）发布，2016年以来，全国已累计安排中央和地方财政资金167亿元，在贫困地区选聘100万名建档立卡贫困人口担任生态护林员，助力脱贫攻坚。国庆盛典直播电影进院线仪式在京举行国庆当天，观众可望在影院观看国庆70周年盛典实况。由中央广播电视总台与国家电影局联合推出，央视频出品的4K超高清直播电影《此时此刻——共庆新中国70华诞》今天（27日）上午在北京万达影院举行启动仪式，全国十多家主要院线负责人出席。这是超高清电视与电影院线的历史性“握手”。"/>
    <x v="0"/>
  </r>
  <r>
    <n v="20190927"/>
    <s v="国际政要祝贺新中国成立70周年"/>
    <s v="连日来，多国政要对新中国成立七十周年发来祝贺。巴基斯坦总统阿里夫·阿尔维表示，新中国成立70年来，在扶贫减贫、经济发展及促进世界经济繁荣等各个领域都取得了巨大成就，为世界作出了榜样。日本首相安倍晋三通过视频，祝贺中华人民共和国成立70周年。"/>
    <x v="0"/>
  </r>
  <r>
    <n v="20190927"/>
    <s v="我驻多国使领馆举行迎国庆活动"/>
    <s v="近日，中国驻多国使馆举行活动，庆祝中华人民共和国成立70周年。26日晚，中国驻日本大使馆在东京举行庆祝中华人民共和国成立70周年招待会。与会嘉宾对新中国成立70周年来所取得的成就表示称赞。我驻新加坡大使馆的国庆招待会在热闹的锣鼓声中拉开序幕。对于新中国成立70年来取得的辉煌成就，新加坡友好人士表示由衷钦佩，并祝愿两国关系更上一层楼。在中国驻哥伦比亚大使馆举行的国庆招待会上，哥伦比亚副总统拉米雷斯发来祝贺。此外，中国驻越南、泰国、西班牙、土耳其、南非等国的使领馆也都举办了国庆招待会、音乐会、图片展等活动，热烈庆祝中华人民共和国成立70周年。"/>
    <x v="0"/>
  </r>
  <r>
    <n v="20190927"/>
    <s v="俄表示俄委将持续开展军事技术合作"/>
    <s v="俄罗斯总统新闻秘书佩斯科夫26日说，俄罗斯总统普京与委内瑞拉总统马杜罗日前在莫斯科会谈时讨论了两国军事技术合作问题，表示这种合作将持续下去。据俄总统网站发布的消息，普京在与马杜罗会谈时表示，俄方永远支持委内瑞拉合法政府，支持马杜罗政府与反对派对话。"/>
    <x v="0"/>
  </r>
  <r>
    <n v="20190927"/>
    <s v="厦门 哈尔滨：夜色璀璨 灯光绚丽"/>
    <s v="光影璀璨迎国庆，深情祝福献祖国。节目的最后，我们一起去“鹭岛”厦门和“冰城”哈尔滨，看看他们绚烂的夜色。"/>
    <x v="0"/>
  </r>
  <r>
    <n v="20190928"/>
    <s v="人民日报评论员文章：中华民族一家亲 同心共筑中国梦——论学习贯彻习近平总书记全国民族团结进步表彰大会重要讲话"/>
    <s v="今天（28日）出版的人民日报发表评论员文章，题目是《中华民族一家亲 同心共筑中国梦——论学习贯彻习近平总书记全国民族团结进步表彰大会重要讲话》。"/>
    <x v="0"/>
  </r>
  <r>
    <n v="20190928"/>
    <s v="央视快评：手挽手共建美好家园 肩并肩共创美好未来"/>
    <s v="本台今天（28日）刊播央视快评《手挽手共建美好家园 肩并肩共创美好未来》。"/>
    <x v="0"/>
  </r>
  <r>
    <n v="20190928"/>
    <s v="中华人民共和国国家勋章和国家荣誉称号颁授仪式将隆重举行"/>
    <s v="经中共中央批准，中华人民共和国国家勋章和国家荣誉称号颁授仪式将于9月29日上午10时在人民大会堂隆重举行。中共中央总书记、国家主席、中央军委主席习近平将向国家勋章和国家荣誉称号获得者分别授予“共和国勋章”“友谊勋章”和国家荣誉称号奖章并发表重要讲话。届时，中央广播电视总台所属中央电视台综合频道、新闻频道、中文国际频道、中国国际电视台各外语频道，中央人民广播电台中国之声等频率、中国国际广播电台环球资讯广播等频率将对颁授仪式进行现场直播，央视网、央视新闻移动网等中央媒体重点新闻网站将作实时报道。“共和国勋章”以红色、金色为主色调，章体采用国徽、五角星、黄河、长江、山峰、牡丹等元素，章链采用中国结、如意、兰花等元素，整体使用冷压成型、花丝镶嵌、珐琅等工艺制作，象征勋章获得者为共和国建设和发展作出的巨大贡献，礼赞国家最高荣誉，祝福祖国繁荣昌盛，寓意全国各族人民团结一心共筑中华民族伟大复兴的中国梦。“友谊勋章”以金色、蓝色为主色调，章体采用和平鸽、地球、握手、荷花等元素，章链采用中国结、万年青、牡丹、玉璧、兰草等元素，整体使用花丝镶嵌、掐丝珐琅等传统工艺手工制作，象征中国人民同各国人民友好团结、友谊长存，祝愿世界各国共同繁荣发展。国家荣誉称号奖章以红色、金色为主色调，章体采用五星、天安门、牡丹、旗帜、光芒等元素，章链采用中国结、花卉等元素，整体使用冷压成型、花丝镶嵌、珐琅等工艺制作，象征国家荣誉称号获得者在各领域各行业作出的重大贡献，彰显示范引领作用，激励全国各族人民不忘初心、牢记使命，为实现中华民族伟大复兴的中国梦而不懈奋斗。"/>
    <x v="0"/>
  </r>
  <r>
    <n v="20190928"/>
    <s v="光辉榜样 照亮民族复兴征程"/>
    <s v="获得“共和国勋章”和国家荣誉称号的功勋模范人物，是新中国英模群体的典型代表，他们以不朽的功勋，镌刻国家发展史册，也为复兴征程注入了强大精神动力。国家勋章和国家荣誉称号是国家最高荣誉，功勋模范人物不仅是国家栋梁、民族先锋、社会楷模、行业翘楚，也是我们身边可爱可敬、可亲可感的榜样典型。无论是“干惊天动地事，做隐姓埋名人”的科学大家，还是躬身于三尺讲台、为了祖国的明天默默耕耘的教育工作者，无论是浴血疆场、深藏功与名的战斗英雄，还是全心全意服务民生福祉的人民楷模，他们都是人民的光荣、国家的财富。伟大时代呼唤伟大精神，崇高事业需要榜样引领。功勋模范人物身上，生动地体现着社会主义核心价值观。他们以身许国的崇高风范、奉献牺牲的高尚情怀、默默无闻的奋斗品质、矢志创新的敬业态度、敢于斗争的革命精神，为伟大复兴的新征程注入源源不绝的精神力量。"/>
    <x v="0"/>
  </r>
  <r>
    <n v="20190928"/>
    <s v="栗战书对俄罗斯进行正式友好访问"/>
    <s v="应俄罗斯国家杜马主席沃洛金邀请，全国人大常委会委员长栗战书25日至28日对俄罗斯进行正式友好访问，在莫斯科会见总统普京，与联邦委员会主席马特维延科和沃洛金分别举行会谈，并出席中俄议会合作委员会第五次会议。俄方领导人对新中国成立70周年表示祝贺。栗战书对此表示感谢。双方还就中俄建交70周年互致祝贺。会见普京时，栗战书首先转达了习近平主席的亲切问候。栗战书说，在习近平主席和总统先生的战略引领和推动下，中俄关系达到前所未有的高度。在当前国际形势下，中俄应更加坚定相互支持，要在两国元首的战略引领下，把政治互信和战略协作推向新高度，把经贸合作推向新水平，推动中俄关系不断向前发展。普京请栗战书转达对习近平主席的良好祝愿。他说，俄中关系是当今世界大国关系的典范。俄中新时代全面战略协作伙伴关系建立在遵守国际法基础上，符合两国及两国人民利益。当前两国各领域合作都向着既定目标稳步推进。要在现有基础上深化全面合作，把两国关系发展得更好。与马特维延科、沃洛金分别会谈时，栗战书说，立法机构合作的首要任务是落实好两国元首达成的共识。双方要服务国家关系发展大局，加强涉外法治建设经验交流，有效应对单边主义、保护主义。双方要推动“一带一路”建设和欧亚经济联盟对接，促进数字经济、人工智能、航空航天等科技创新和高新技术领域合作。要深化地方合作和人文交流，夯实中俄友好的民意基础。马特维延科说，中国的发展向世界证明，一个国家完全可以按照本国国情走符合实际的发展道路。不论国际形势如何变化，两国长期友好合作都不会变。沃洛金表示，两国立法机构要用好现有合作机制，促进经贸、科技、旅游、地方等领域合作，共同抵御外部干涉，共同维护公平正义的国际秩序。栗战书与沃洛金共同出席中俄议会合作委员会第五次会议。栗战书在致辞中积极评价立法机构合作为两国关系发展作出的贡献，希望双方发挥议会合作委员会的平台作用，丰富中俄关系内涵。在莫斯科期间，栗战书向无名烈士墓敬献花圈，考察了中铁建莫斯科地铁项目。在喀山期间，栗战书会见鞑靼斯坦共和国总统明尼哈诺夫，就加强地方合作交换意见，并考察了喀山直升机厂和喀山联邦大学。"/>
    <x v="7"/>
  </r>
  <r>
    <n v="20190928"/>
    <s v="全国政协办公厅 中共中央统战部 国务院侨办 国务院港澳办 国务院台办 中国侨联联合举行国庆招待会"/>
    <s v="全国政协办公厅、中央统战部、国务院侨办、国务院港澳办、国务院台办、中国侨联28日在人民大会堂联合举行国庆招待会。中共中央政治局常委、全国政协主席汪洋出席并讲话。汪洋指出，新中国成立70年来，中国共产党团结带领全国各族人民，战胜各种艰难险阻，创造了举世瞩目的“中国奇迹”，谱写了自强不息的壮丽凯歌。中共十八大以来，以习近平同志为核心的党中央推动党和国家事业取得历史性成就、发生历史性变革，中国人民拥有前所未有的道路自信、理论自信、制度自信、文化自信，中华民族伟大复兴展现出前所未有的光明前景。70年来，广大港澳台同胞和海外侨胞始终与祖国同呼吸、共命运，作出了不可磨灭的贡献。成就源于全体中华儿女，荣耀属于海内外全体同胞。汪洋强调，历史是最好的老师。新中国70年峥嵘岁月告诉我们，通往成功的道路不会一帆风顺，中华民族伟大复兴也不会轻轻松松实现，但只要有中国共产党坚强领导和全体中华儿女共同努力，没有任何力量能够阻挡我们前进的步伐。汪洋强调，香港、澳门回归祖国后，原有社会制度得到充分尊重，港澳同胞当家作主，依法享有前所未有的民主权利和广泛自由，并获得更多发展机遇和更大发展空间。我们将坚定不移贯彻“一国两制”方针，严格依照宪法和基本法办事，支持行政长官和特区政府依法施政，维护国家主权、安全、发展利益，维护香港、澳门长期繁荣稳定。伟大祖国永远是香港、澳门的坚强后盾。汪洋强调，祖国必须统一，也必然统一。在坚持“九二共识”、反对“台独”的共同政治基础上，我们愿与台湾各党派团体、各界人士开展广泛深入的对话协商，聚同化异、积累共识。我们将继续贯彻以人民为中心的发展思想，率先同台湾同胞分享大陆发展机遇，深化两岸基层民众特别是青年朋友的交流往来，不断增进同胞福祉。汪洋强调，广大海外侨胞是中国发展和民族复兴不可或缺的力量。我们将全面落实党的侨务政策，保障海外侨胞和归侨侨眷合法权益，竭诚做好各项为侨服务工作，使广大侨胞发挥更大作用。招待会由中共中央政治局委员、中央外事工作委员会办公室主任杨洁篪主持。部分在京中共中央政治局委员、中央书记处书记，全国人大常委会、国务院、全国政协领导同志，3800多名港澳台侨各界代表出席招待会。"/>
    <x v="0"/>
  </r>
  <r>
    <n v="20190928"/>
    <s v="王岐山前往法国驻华使馆吊唁希拉克逝世"/>
    <s v="国家副主席王岐山28日前往法国驻华使馆，吊唁法国前总统雅克·希拉克逝世。王岐山在希拉克遗像前肃立默哀，并在吊唁簿上题词，代表中国政府和中国人民对希拉克的逝世表示最沉痛的哀悼，向法国政府和人民以及希拉克的亲属表示最诚挚的慰问。王岐山表示，希拉克总统是法国卓越的政治家和领导人，为推动中法、中欧关系发展，促进东西方文明交流互鉴，维护多边主义作出了突出贡献。希拉克总统是中国人民的老朋友，是中法关系的一面旗帜，中国人民不会忘记希拉克总统的历史功绩。今天，中法关系战略性更加突出，内涵更加丰富。中方愿同法方继续携手努力，落实好习近平主席和马克龙总统达成的重要共识，推动中法全面战略伙伴关系不断向前发展。"/>
    <x v="0"/>
  </r>
  <r>
    <n v="20190928"/>
    <s v="新华社长篇通讯：沿着中国特色强军之路阔步前进——党中央、中央军委领导推进国防和军队建设70年纪实"/>
    <s v="新华社今天（28日）播发长篇通讯《沿着中国特色强军之路阔步前进——党中央、中央军委领导推进国防和军队建设70年纪实》。文章记述，70年波澜壮阔，70年风雨征程。在党中央、中央军委坚强领导下，英雄的人民军队，在中华民族迎来从站起来到富起来、强起来的伟大飞跃的进程中，一路披荆斩棘，付出巨大牺牲，建立了不朽的历史功勋。文章说，在党中央、中央军委坚强领导下，英雄的人民军队，伴随着中华人民共和国走向现代化的历史脚步，实现了历史性飞跃，革命化现代化正规化水平不断提高，威慑和实战能力不断增强，成为诸军兵种联合的强大军队，成为基本实现机械化、加快迈向信息化的强大军队。文章指出，前进方向党指引，强军征程勇向前。在党中央、中央军委和习近平主席坚强领导下，英雄的人民军队必将从胜利不断走向新的胜利。"/>
    <x v="0"/>
  </r>
  <r>
    <n v="20190928"/>
    <s v="中央“不忘初心、牢记使命”主题教育领导小组印发《关于在“不忘初心、牢记使命”主题教育中加强爱国主义教育、弘扬爱国主义精神的通知》"/>
    <s v="近日，中央“不忘初心、牢记使命”主题教育领导小组印发《关于在“不忘初心、牢记使命”主题教育中加强爱国主义教育、弘扬爱国主义精神的通知》指出，在“不忘初心、牢记使命”主题教育中，要加强爱国主义教育，弘扬爱国主义精神，激发广大党员干部和人民群众的爱国热情，凝聚奋进新时代的磅礴伟力，做好党中央部署正在做的事情。《通知》强调，要把党员干部的爱国热情转化为促进改革发展稳定的实际行动。要鼓足干劲、再接再厉，把开展主题教育同做好党中央部署正在做的事情结合起来，同完成今年各项工作任务结合起来，同应对各种风险挑战结合起来，增强斗争精神，主动担当作为，把主题教育中激发出的爱国热情转化为立足岗位、发奋工作的实际行动，转化为攻坚克难、干事创业的实际成效。"/>
    <x v="0"/>
  </r>
  <r>
    <n v="20190928"/>
    <s v="【共和国不会忘记】屠呦呦：一段青蒿情 一颗报国心"/>
    <s v="今天（28日）的《共和国不会忘记》系列报道，介绍共和国勋章获得者屠呦呦。她60多年致力于中医药研究实践，带领团队研究发现了青蒿素，挽救了数百万疟疾患者的生命。让来自中药青蒿的青蒿素成为中国送给世界的一个礼物。今年8月，在北京大兴举行了中国中医科学院青蒿素研究中心奠基仪式。工程建成后，将为屠呦呦领衔的青蒿素研究团队提供更加坚实的科研保障。20世纪60年代初，全球疟疾疫情难以控制。1969年1月，39岁的屠呦呦接受了国家“523”抗疟药物研究的艰巨任务，被任命为中医研究院中药抗疟科研组组长。屠呦呦从本草研究入手，编撰了载有640种药物的《疟疾单秘验方集》等资料，并先后进行300余次筛选实验，确定了以中药青蒿为主的研究方向。功夫不负有心人，项目组终于得到了对疟疾抑制率达100%的青蒿乙醚中性提取物。为了能尽快把乙醚中性提取物拿到当时国内的疟疾疫区试用，屠呦呦和研究组的成员甚至“以身试药”，成为第一批志愿者。20年来，青蒿素和它的衍生物走向国际抗疟临床，并成为全球抗疟的一线药物。根据世界卫生组织的统计，2000年至2015年期间，全球疟疾发病率下降了37%；疟疾患者的死亡率下降了60%，全球共挽救了620万人生命。2015年，屠呦呦因发现抗疟新疗法而成为第一位获得诺贝尔科学奖的中国本土科学家及第一位获得诺贝尔生理学或医学奖的华人科学家。尽管已经年近九旬，这位已经誉满全球的科学家还在抗疟领域攻坚克难，为了解决青蒿素“抗药性”难题，她带领科研团队在“青蒿素抗疟机理研究”“抗药性成因”等层面不断取得新进展，提出新的应对方案。而为中医药事业培养更多的后继人才，则成为她90岁以后的新目标。"/>
    <x v="0"/>
  </r>
  <r>
    <n v="20190928"/>
    <s v="歌唱好生活 礼赞新中国"/>
    <s v="国庆节日益临近，全国各地、各族群众通过形式多样的活动，礼赞新中国，祝福伟大祖国繁荣昌盛。歌唱好生活、祝福新中国，这两天，《我爱你，中国》唱响大江南北。重庆铜梁人民公园、河北沧州大运河畔，人们挥舞着五星红旗向祖国告白。福建福州，一曲《我爱你，中国》，拉开了千人大合唱的序幕。在甘肃兰州的黄河岸边，各族儿女，用“一带一路”沿线民族音乐为新中国成立70周年献礼。人们在艺术的陶醉中重温经典、祝福祖国。西北工业大学的师生们，用自己研制的无人机、水下航行器，搭载着五星红旗，遨游蓝天、畅游湖面。在海南三亚，70艘海上摩托艇、游船悬挂国旗，驰骋在碧海蓝天中，水上运动爱好者，拉起“奋进新时代，礼赞新中国”等标语。五十六个民族，共祝祖国好。内蒙古巴彦淖尔蒙古族中学的600多名学生，用他们新编的蒙古舞课间操，向祖国送出他们特别的祝福。在新疆，丰收的农民用刚刚收获的玉米、辣椒、番茄当画笔，在大地上画出新疆各族儿女对祖国的祝福。昌吉前进村的大晒场上，村民们用2.5吨番茄，摆出“70年”和“中国梦”造型，喜迎新中国70华诞。"/>
    <x v="2"/>
  </r>
  <r>
    <n v="20190928"/>
    <s v="璀璨灯光点亮城市夜空 祝福祖国"/>
    <s v="连日来，各地纷纷上演精彩纷呈的灯光秀，从北到南，各族人民喜迎新中国成立70周年。在天津，63公里长的城市道路夜景灯光网，让整个城市绚烂多彩。海河沿岸，奥体中心18组楼体灯光秀纵横交错，动静相宜。在山东济南，灯光映照下的大明湖畔让古老的泉城增加了现代的意味。而国际金融城楼体上的“我在济南，向祖国表白”的字体，吸引市民停下脚步，拍照留念。在北京，一场庆祝“中华人民共和国成立70周年”光影灯光秀在中央电视塔上演。在现场，百余名工作人员唱响《我和我的祖国》，向祖国表白，共同庆祝新中国成立70周年。在福建厦门，白海豚、白鹭等代表厦门的元素一一呈现。楼宇幕墙跳出“祖国万岁”等祝福语。日前，在广州，一场以“我爱你，中国”为主题的灯光秀将这座城市点燃。60万盏灯具，横穿珠江南北两岸40公里水岸，700多栋建筑。在成都，天府广场等地标建筑，灯光秀每晚都精彩上演，五星红旗等图案逐一呈现，节日氛围浓厚。"/>
    <x v="0"/>
  </r>
  <r>
    <n v="20190928"/>
    <s v="新华社通讯：铺展迈向复兴的新画卷——党的十八大以来重大工程建设巡礼"/>
    <s v="新华社今天（28日）播发通讯《铺展迈向复兴的新画卷：党的十八大以来重大工程建设巡礼》。文章指出，党的十八大以来，以习近平同志为核心的党中央高瞻远瞩，战略谋划，一系列惠及当下、着眼未来的重大工程拔地而起，托举起亿万人民迈向美好生活的中国梦，驱动中国巨轮信心满怀驶向中华民族伟大复兴的胜利彼岸。文章说，无论是“天眼”探空、神舟飞天、高铁奔驰、C919首飞，还是大兴国际机场启航、南水北调、西电东送……近年来，“中国共产党领导中国人民实现了一个又一个‘不可能’，创造了一个又一个难以置信的奇迹。”一批大国工程贯彻新发展理念，凝聚中国力量，向世界展现中国速度、中国高度、中国跨度、中国温度。大国工程，成为新时代的崭新标志，现代化建设的关键支撑。"/>
    <x v="0"/>
  </r>
  <r>
    <n v="20190928"/>
    <s v="2000名海外侨胞代表参观庆祝中华人民共和国成立70周年大型成就展"/>
    <s v="今天（28日）上午，来自130多个国家和地区的约2000名海外侨胞代表来到北京展览馆，参观《 伟大历程 辉煌成就——庆祝中华人民共和国成立70周年大型成就展》。展厅内，一件件实物模型、一段段视频资料，不仅勾起了很多海外侨胞的生动回忆，也展示出70年来新中国的非凡历程和沧桑巨变。从改革开放时期的经济特区建设到如今的“一带一路”、自贸区建设，都离不开海外侨胞们的参与。来自阿联酋的金国中祖籍浙江温州，正在世界货物吞吐第一大港——舟山港模型前留影，他的很多货物就是经这里走向了海外。在“走向复兴”展厅，一张照片定格了也门撤侨的经历。身在海外的同胞们，感触最深的就是，自己的身后站着一个强大的祖国。"/>
    <x v="0"/>
  </r>
  <r>
    <n v="20190928"/>
    <s v="感悟伟大历程 奋进新时代——大型文献专题片《我们走在大路上》引起热烈反响"/>
    <s v="感悟伟大历程，奋进新时代。二十四集大型文献专题片《我们走在大路上》按照时间的脉络，以恢弘的气势回首了新中国成立以来波澜壮阔的70年，凝聚起新时代团结奋斗的磅礴力量。该片播出后，在社会各界引发热烈反响。《我们走在大路上》讲述了70年来新中国在社会主义革命、建设、改革中谱写出壮丽史诗，特别是党的十八大以来，中国共产党带领各族人民，为实现国家富强、民族复兴、人民幸福的中国梦拼搏奋斗，在各领域取得历史性成就。回顾70年奋进历程，为新时代逐梦前行凝聚力量。广大观众表示，要把拼搏奋斗的精神融入到具体工作中，在新时代续写共和国发展的辉煌篇章。《我们走在大路上》在新媒体平台也引发热烈反响，央视新闻微博发起的话题#我们走在大路上#参与互动的网民目前已经超过2亿人次，大家纷纷表达爱国深情和新时代奋斗决心。"/>
    <x v="0"/>
  </r>
  <r>
    <n v="20190928"/>
    <s v="庆祝新中国成立70周年活动新闻中心举行招待酒会欢迎中外记者"/>
    <s v="庆祝新中国成立70周年活动新闻中心今晚（28日）在北京梅地亚宾馆举办招待酒会，约500名中外记者受邀出席。据新闻中心提供的数据，庆祝新中国成立70周年活动受到国际国内媒体的广泛关注，4700余名中外记者和直播技术人员前来采访报道，其中港澳台记者和国外记者1100多名。新闻中心运营以来，已举办3场新闻发布会和2场专题集体采访，并组织多场外出采访活动。"/>
    <x v="0"/>
  </r>
  <r>
    <n v="20190928"/>
    <s v="全国首家国旗教育馆在温州瑞安开馆"/>
    <s v="今天（28日）上午，位于浙江瑞安的国旗教育馆举行开馆仪式，并向公众免费开放。这也是全国首家以“国旗”为主题的爱国主义教育综合展示馆。国旗教育馆坐落于瑞安西山之巅，以“天圆地方、天瑞地安，鼎盛中华、红旗飘扬”为设计主题，外立面及顶部被国旗环抱。场馆采用多媒体技术，融入了虚拟讲解员、真人体感互动等最新展陈科技手段。馆内设置了国旗诞生厅、国旗知识厅、国旗荣耀厅、瑞安发展厅等四个展厅，收藏了近百件与国旗相关的藏品，集国旗科普、红色教育、特色文化于一体。瑞安是国旗设计者曾联松的家乡。1949年，曾联松设计的“红底五星”图案，在2992幅国旗征集图案中脱颖而出，被定为中华人民共和国国旗。"/>
    <x v="0"/>
  </r>
  <r>
    <n v="20190928"/>
    <s v="港澳各界：期待港澳与祖国“同发展 共繁荣”"/>
    <s v="国庆将至，港澳各界人士纷纷表示，过去的70年，中国人民取得了巨大的成就，只要香港、澳门与祖国“同发展、共繁荣”，就一定会迎来更加美好的明天。港澳各界人士认为，祖国好，港澳好。港澳与祖国70载同发展、共进步，尤其回归后，凭借“一国两制”优势，不断融入国家发展大局，期待未来更上一层楼。"/>
    <x v="0"/>
  </r>
  <r>
    <n v="20190928"/>
    <s v="中华人民共和国与基里巴斯共和国恢复外交关系"/>
    <s v="当地时间27日，《中华人民共和国与基里巴斯共和国关于恢复外交关系的联合公报》在纽约中国常驻联合国代表团签署。公报指出，中华人民共和国与基里巴斯共和国，根据两国人民的利益和愿望，兹决定即日恢复大使级外交关系。公报指出，两国政府同意在互相尊重主权和领土完整、互不侵犯、互不干涉内政、平等互利、和平共处的原则基础上发展两国友好关系。基里巴斯共和国政府承认世界上只有一个中国，中华人民共和国政府是代表全中国的唯一合法政府，台湾是中国领土不可分割的一部分。基里巴斯共和国政府即日断绝同台湾的“外交关系”，并承诺不再同台湾发生任何官方关系，不进行任何官方往来。中华人民共和国政府对基里巴斯共和国政府的上述立场表示赞赏。基里巴斯位于太平洋中部，首都为塔拉瓦。基里巴斯是世界上唯一纵跨赤道且横越国际日期变更线的国家。陆地面积811平方公里，海洋专属经济区面积350万平方公里，人口约11.6万。官方语言为英语。2018年中基双边贸易额为1794万美元。"/>
    <x v="0"/>
  </r>
  <r>
    <n v="20190928"/>
    <s v="十连胜！中国女排提前一轮卫冕女排世界杯"/>
    <s v="今天（28日）下午在日本大阪进行的女排世界杯第十轮比赛中，中国女排直落三局以3：0战胜塞尔维亚队女排，取得本次比赛的十连胜，从而提前一轮卫冕2019女排世界杯冠军。这同时也是中国女排历史上获得的第十个世界冠军。明天（29日）最后一场比赛，中国女排将对阵阿根廷女排。"/>
    <x v="0"/>
  </r>
  <r>
    <n v="20190928"/>
    <s v="国内联播快讯"/>
    <s v="前8月我国服务贸易总额同比增长3%商务部最新数据显示，1-8月，我国服务贸易总额达到35720.8亿元人民币，同比增长3%。服务出口增速进一步提高，服务贸易逆差减小，知识密集型服务贸易表现突出。全国铁路国庆假日运输今天启动为期10天的铁路国庆假日运输今天（28日）正式启动，自9月28日至10月7日，全国铁路预计发送旅客1.42亿人次，同比增长8.8%。10月1日为客流最高峰，预计发送旅客1750万人次，比去年高峰日增加125万人次。北煤南运大通道浩吉铁路全线通车北煤南运大通道浩吉铁路今天（28日）正式通车运营。铁路全长1813.5公里，北起内蒙古鄂尔多斯浩勒报吉南站，终到江西省吉安站。它的开通运营，有利于延安等西部地区资源开发，保障了华中地区能源供应。雷锋学院新址今日投入使用今天（28日），雷锋学院新址建成暨开班仪式在雷锋精神的发祥地——辽宁抚顺举行。辽宁各界群众和雷锋生前战友共同启动了开班仪式。220多名学员聆听了雷锋学院开班的第一课。进藏先遣连纪念馆开馆进藏先遣连纪念馆昨天（27日）在西藏阿里改则县先遣乡开馆。这里生动还原了69年前一支由100多名官兵组成的先遣连，在极其艰苦的条件下进军阿里，驻守高原，为和平解放西藏做出的不可磨灭的贡献。电视纪录片《祖国在召唤》今起播出为庆祝新中国成立70周年，经中央军委批准，中央军委政治工作部组织拍摄的6集大型电视纪录片《祖国在召唤》，从今天（28日）起在中央电视台综合频道黄金时间播出，每天1集。该片采取史论结合、故事表达的手法，突出展示了党的十八大以来在习近平新时代中国特色社会主义思想和习近平强军思想指引下人民军队建设发展的新成就新气象。“今天是你的生日”晚会今晚在我台播出“今天是你的生日——庆祝新中国成立70周年优秀国产影片特别推介”晚会今晚（28日）在我台综艺频道、电影频道播出。晚会以《我和我的祖国》《中国机长》《攀登者》等7部国庆献礼电影为线索，让观众从光影中一睹新中国成立70年来的壮阔发展历程。"/>
    <x v="0"/>
  </r>
  <r>
    <n v="20190928"/>
    <s v="国际政要祝贺新中国70华诞"/>
    <s v="连日来，多国政要对新中国成立70年表示祝贺，并对70年来中国的发展成就予以高度评价。柬埔寨国王西哈莫尼和太后莫尼列26日在北京展览馆参观了“伟大历程 辉煌成就——庆祝中华人民共和国成立70年大型成就展”。西哈莫尼国王和莫尼列太后高度赞赏中国经济建设取得的成就。库克群岛总理普那在接受央视记者专访时表示，中国取得了举世瞩目的成就，库克群岛期待未来进一步与中国加强合作，共谋发展。在新中国成立70周年之际，普那送上了他美好的祝福。"/>
    <x v="0"/>
  </r>
  <r>
    <n v="20190928"/>
    <s v="我驻各国际组织及多国使馆举行迎国庆活动"/>
    <s v="连日来，中国驻各国际组织和驻多国使馆举行活动，庆祝中华人民共和国成立70周年。26日，中国常驻联合国日内瓦办事处和瑞士其他国际组织代表团举行国庆招待会。国际电信联盟、世界知识产权组织、国际劳工组织等国际组织负责人及代表，联合国日内瓦办事处官员等各界人士800余人出席活动。27日，中国常驻联合国教科文组织代表团在位于巴黎的教科文总部举行了国庆招待会，包括联合国教科文组织高级官员在内的400多位来宾共同为新中国70周年华诞送上祝福。26日，在中国驻美国大使馆举行的国庆招待会上，来宾们盛赞新中国取得的辉煌成就，并表示中美发展合作共赢的关系符合两国和世界各国人民利益，希望双方能够按照两国元首重要共识，共同推进以协调、合作、稳定为基调的中美关系。25日到26日，中国驻法国大使馆举办两场国庆招待会，法国各界人士赞赏中国的发展成就，期待中法关系进一步发展。"/>
    <x v="0"/>
  </r>
  <r>
    <n v="20190928"/>
    <s v="俄驻叙基地两年击落百余架来犯无人机"/>
    <s v="俄罗斯国防部发言人科纳申科夫27日说，叙利亚境内残余恐怖分子时常企图用无人机袭击俄罗斯驻叙利亚赫梅米姆空军基地，俄方最近两年共击落118架来犯无人机。绝大多数被击落的无人机来自叙利亚西北部伊德利卜省。伊德利卜省是叙境内非法武装组织控制的最后一块主要地盘。"/>
    <x v="2"/>
  </r>
  <r>
    <n v="20190928"/>
    <s v="国际联播快讯"/>
    <s v="联合国人权理事会通过发展权决议27日，联合国人权理事会第42次会议以压倒性多数通过不结盟运动和中国共同提出的发展权决议。决议重申发展权是一项普遍和不可剥夺的权利，呼吁各国坚持多边主义，加强国际合作，全面落实《发展权利宣言》。这一决议获得发展中国家普遍支持。俄外长：西方国家对世界影响日渐消退27日，俄罗斯外长拉夫罗夫在第74届联合国大会一般性辩论上发言时表示，一些西方国家对于国际事务的控制权和影响力正逐渐削弱，这些西方国家不愿面对现实，谋求一己之私，试图阻碍多极世界的建立，美国退出伊核协议等行为，正是这一思想的体现。拉夫罗夫呼吁各国维护目前以联合国为核心的国际体系。阿富汗总统选举举行28日，阿富汗总统选举开始投票。包括现任总统加尼和现任政府首席执行官阿卜杜拉·阿卜杜拉等18名候选人登记参选。阿富汗安全部队对近5000个投票站提供保护。另外有400多个投票站由于位于偏远地区，面临安全威胁，将不会开放。"/>
    <x v="0"/>
  </r>
  <r>
    <n v="20190928"/>
    <s v="拉萨 香港：夜色璀璨 灯光绚丽"/>
    <s v="夜色璀璨，灯光绚丽，献礼新中国70华诞。节目的最后，我们跟随镜头一起去看看拉萨和香港的美丽夜色。"/>
    <x v="0"/>
  </r>
  <r>
    <n v="20190929"/>
    <s v="崇尚英雄争做英雄 接续奋斗继往开来"/>
    <s v="今天（9月29日），在人民大会堂举行的隆重仪式上，习近平总书记亲手将国家最高荣誉授予42位英雄模范和国际友人并发表重要讲话，号召全党全国各族人民要像英雄模范那样坚守、像英雄模范那样奋斗，共同谱写新时代人民共和国的壮丽凯歌！总书记的关怀激励、国家人民的崇高敬意，让每一位获得表彰的英雄模范和国际友人倍感自豪。习近平总书记用“忠诚”“执着”“朴实”，概括出英雄模范身上展现的鲜明品格。面对国家荣誉，回首奋斗岁月，英雄模范们感慨万千，也深受感动。6名国际友人获得友谊勋章，习近平总书记感谢他们对中国发展作出的贡献，并表示中国人民愿同世界各国人民一道，推动构建人类命运共同体，让我们这个星球越来越美好。作为中国人民的老朋友、好朋友，他们对中国这片土地，充满深情与祝福。习近平总书记强调，崇尚英雄才会产生英雄，争做英雄才能英雄辈出。对总书记的期望与激励这些国家荣誉获得者满怀激情，表示将脚踏实地、不懈奋斗，也寄语大家新时代必将大有可为。"/>
    <x v="0"/>
  </r>
  <r>
    <n v="20190929"/>
    <s v="习近平致电祝贺中国女排夺得2019年女排世界杯冠军"/>
    <s v="中国女排夺得2019年女排世界杯冠军，成功卫冕。中共中央总书记、国家主席、中央军委主席习近平致电，向中国女排全体队员、教练员表示热烈的祝贺和诚挚的问候。习近平指出，在2019年女排世界杯比赛中，你们以十一连胜的骄人成绩夺得了冠军，成功卫冕，为祖国和人民赢得了荣誉。你们在比赛中不畏强手、敢打敢拼，打出了风格、赛出了水平，充分展现了团结协作、顽强拼搏的女排精神。我向你们表示热烈的祝贺和诚挚的问候！习近平强调，今年是新中国成立70周年，新中国取得的举世瞩目的伟大成就是全党全国各族人民团结一心、艰苦奋斗干出来的。希望你们继续保持昂扬斗志，不骄不躁，再创佳绩。2019年女排世界杯9月14日至29日在日本举行，中国女排连克强手，取得十一连胜的骄人成绩，成功卫冕世界杯冠军。1981年，在第三届女排世界杯上，中国女排获得第一个世界冠军，之后创造了“五连冠”的辉煌成绩。38年来，中国女排在世界杯、世锦赛、奥运会三大赛事中屡创佳绩，形成了团结协作、顽强拼搏的女排精神。"/>
    <x v="0"/>
  </r>
  <r>
    <n v="20190929"/>
    <s v="烈士纪念日向人民英雄敬献花篮仪式9月30日上午举行 习近平等党和国家领导人将出席"/>
    <s v="今年是中华人民共和国成立70周年。9月30日是国家设立的烈士纪念日。9月30日上午10时，习近平等党和国家领导人将同各界代表一起，在天安门广场出席向人民英雄敬献花篮仪式。届时，中央广播电视总台所属中央电视台综合频道、新闻频道、中文国际频道、中国国际电视台各外语频道，中央人民广播电台中国之声将对仪式进行现场直播，央视网、央视新闻移动网等中央媒体重点新闻网站同步转播。"/>
    <x v="0"/>
  </r>
  <r>
    <n v="20190929"/>
    <s v="人民日报评论员文章：不断铸牢中华民族共同体意识——论学习贯彻习近平总书记全国民族团结进步表彰大会重要讲话"/>
    <s v="今天（9月29日）出版的人民日报发表评论员文章，题目是《不断铸牢中华民族共同体意识——论学习贯彻习近平总书记全国民族团结进步表彰大会重要讲话》。"/>
    <x v="0"/>
  </r>
  <r>
    <n v="20190929"/>
    <s v="人民日报任仲平文章：奋斗创造人间奇迹——为庆祝新中国成立70周年而作（上）"/>
    <s v="今天（9月29日）出版的人民日报发表任仲平文章，题目是《奋斗创造人间奇迹——为庆祝新中国成立70周年而作（上）》。文章说，新中国成立70年来，我们党领导人民创造了世所罕见的经济快速发展奇迹和社会长期稳定奇迹。我们不断深化对共产党执政规律、社会主义建设规律、人类社会发展规律的认识，这正是中国奇迹的内在逻辑。文章强调，正是凭借着对马克思主义的信仰，对中国特色社会主义的信念，对实现中华民族伟大复兴中国梦的信心，我们成就了感天动地的奋斗史诗、创造了彪炳史册的人间奇迹，一定会有让世界刮目相看的新的更大奇迹。"/>
    <x v="0"/>
  </r>
  <r>
    <n v="20190929"/>
    <s v="新华社长篇通讯：人间正道是沧桑——献给中华人民共和国70周年华诞"/>
    <s v="新华社今天（9月29日）播发长篇通讯，题目是《人间正道是沧桑——献给中华人民共和国70周年华诞》。"/>
    <x v="0"/>
  </r>
  <r>
    <n v="20190929"/>
    <s v="新华社“钟华论”文章：让爱国主义旗帜永远高扬——礼赞70年新中国"/>
    <s v="新华社9月28日播发“钟华论”文章，题目是《让爱国主义旗帜永远高扬——礼赞70年新中国》。"/>
    <x v="0"/>
  </r>
  <r>
    <n v="20190929"/>
    <s v="【共和国不会忘记】于漪：站上讲台 用生命歌唱"/>
    <s v="《共和国不会忘记》系列报道今天（9月29日）为您介绍“人民教育家”国家荣誉称号获得者——于漪，她做了一辈子教师，坚持教文育人，推动人文性写入《全国语文课程标准》，为推动我国基础教育改革发展作出突出贡献。今年9月，上海等6个省市的高一年级启用教育部统编的语文新教材。对全国高中语文课程标准修改提建议之后，已经90岁高龄的于漪，又开始研究新教材的新增内容。1929年出生的于漪，亲历日本侵华战争。那种可能亡国灭种的苦难，让她的血脉里生出浓郁的家国情怀。把人文关怀注入语文课堂，让课程成为德育教育的载体，从1951年起，于漪就尝试让语文课充满温度。成为全国首批特级教师后，她的课几乎堂堂都是“公开课”，总数将近2000节，成为各地学习的示范。多年来，于漪写下数百万字探讨教育改革的文章，许多观点被教育部门采纳，在我国基础教育改革发展史上产生重要影响。但是，于漪深知一个人的力量是有限的，她甘为人梯，为青年教师搭建成长平台，并首创“师徒带教”模式，先后培养三代特级教师。到去年为止，这位耄耋老人已经连续八年担任上海市语文学科德育实训基地的主持人，每月一次8个小时的活动，她一场不落。"/>
    <x v="0"/>
  </r>
  <r>
    <n v="20190929"/>
    <s v="【央视快评】伟大出自平凡 平凡造就伟大"/>
    <s v="本台今天（9月29日）刊播央视快评《伟大出自平凡 平凡造就伟大》。"/>
    <x v="0"/>
  </r>
  <r>
    <n v="20190929"/>
    <s v="欢乐喜迎国庆 同心祝福祖国"/>
    <s v="欢乐喜迎国庆，同心祝福祖国。我们很快就要迎来新中国成立70周年，各地纷纷举办丰富多彩的活动，点赞美好新时代，抒发对祖国的热爱。今天（9月29日），西藏各族各界群众5000多人欢聚在布达拉宫广场上，庆祝新中国成立70周年。气势宏大的千人锅庄舞，跳出了藏族群众满满的幸福感。在新中国70年华诞之际，全国56个民族的群众，发自内心地盛赞新时代，讴歌好生活。在四川，羌、回、汉等多个民族的百姓，同跳传统花灯舞，为祖国祝福。回族的牡丹花、羌族的羊角花、藏族的格桑花、汉族的葵花，汇成了花的海洋，象征着各民族团结、和谐、共同繁荣。祝福发自内心，歌声演绎真情。在湖南靖州的岩脚侗寨的“连心桥”上，唱出对祖国的祝福；在宁夏银川，来自北方民族大学的上万名师生和3800名小学生，同声诗朗诵，同唱主题歌。在南京，62所高校院所的大学新生，共同举行了一场激情飞扬的特殊开学典礼，展现了当代大学生报效祖国、奋发进取的风采。泰山脚下，500多名鼓乐队员擂起传统二十四式鼓乐，激昂的鼓点，点燃了人们祝福新中国、奋进新时代的豪迈激情。临近国庆，城市乡村，处处充盈着喜迎国庆的元素。在花城广州，多种花卉的组合，营造出花开盛世、喜庆祥和的节日氛围。在河南许昌，300万株鲜花摆放成国庆主题的图案。在湖北超高压跨越长江工程的建设者，在135米高空表达他们对祖国的热爱。在沈阳，劳动模范、环卫工人、社区居民纷纷拿出自己的才艺，在广场上一起联欢。在安徽肥西，人们在美丽的夜色中畅游古镇，体味浓浓乡愁，感受家乡变化。部队的医务工作者们在歌咏比赛中，唱出“奋进新时代”的豪情，坚定献身国防事业的决心。"/>
    <x v="0"/>
  </r>
  <r>
    <n v="20190929"/>
    <s v="庆祝新中国成立70周年活动新闻中心举办第四 第五场发布会"/>
    <s v="庆祝新中国成立70周年活动新闻中心今天（9月29日）举行两场发布会，分别邀请生态环境部和商务部负责人，向中外媒体介绍我国生态环境保护和推动更高水平开放取得的成就。新中国成立70年来，我国先后提出并确立保护环境为基本国策，可持续发展为国家战略，生态文明写入宪法和党章。我国先后制订修订9部生态环境法律和20余部行政法规，加大污染治理力度，生态环境治理水平得到有效提升。我国率先发布《中国落实2030年可持续发展议程国别方案》，引领全球气候变化谈判进程，成为全球生态文明建设的重要参与者、贡献者、引领者。70年来，我国作为经贸大国的地位进一步巩固，成为全球第二大消费市场、第一贸易大国，对外开放的大门越开越大。秉持共商共建共享的全球治理观，中国推动全球开放合作、互利共赢。共建“一带一路”倡议得到160多个国家和国际组织积极响应，成为推动构建人类命运共同体的中国方案，倡议成立亚投行，成功举办进博会，为全球提供更多国际公共产品。"/>
    <x v="0"/>
  </r>
  <r>
    <n v="20190929"/>
    <s v="2019年全国少数民族参观团参观庆祝中华人民共和国成立70周年大型成就展"/>
    <s v="今天（9月29日）上午，2019年全国少数民族参观团来到北京展览馆，参观《伟大历程 辉煌成就——庆祝中华人民共和国成立70周年大型成就展》。展厅内，一件件实物一幅幅历史老照片，让2019年全国少数民族参观团的代表们，不仅看到了自己家乡翻天覆地的变化，对在科技、教育等领域取得的跨越式发展，也留下了深刻印象。少数民族代表们表示，各民族要像石榴籽一样紧紧抱在一起，共同团结奋斗，共同繁荣发展，为实现中华民族伟大复兴的中国梦而努力奋斗。"/>
    <x v="0"/>
  </r>
  <r>
    <n v="20190929"/>
    <s v="夜景绚丽 祝福祖国"/>
    <s v="随着国庆节的临近，从南到北都在上演大型灯光秀，把祖国各地装扮得流光溢彩、喜气洋洋。在宁夏银川，阅海湖上，大型水幕表演近千个景观灯光彩夺目。城市的主要建筑物上，纷纷打出了“我在银川 向祖国表白”等祝福话语，吸引大批市民前来拍照留念。在陕西西安，璀璨的灯光将大雁塔两侧的建筑群映照的美轮美奂，让有着百年历史的古城墙，散发出愈加迷人的光芒。在福建福州，21栋高楼交相辉映，献礼新中国成立70周年的主题灯光秀点亮闽江两岸。为庆祝新中国70华诞，中央广播电视总台复兴路办公区再次流光溢彩，“壮丽70年 奋斗新时代”主题灯光秀在办公区主楼楼体闪亮。在香港维多利亚港，两岸40多栋大厦和地标性景点同时化身成为声光交织的舞台，重新编排的“幻彩咏香江”灯光音乐汇演融入了很多与国庆有关的元素。洋紫荆花、大熊猫等突出元素，体现了香港与国家一同发展、共享繁荣。"/>
    <x v="0"/>
  </r>
  <r>
    <n v="20190929"/>
    <s v="《星火燎原》精选本图书发行在各界受到广泛好评"/>
    <s v="这几天，在“伟大历程 辉煌成就——庆祝中华人民共和国成立70周年大型成就展”上，“星火燎原”展台格外引人注目。由中央军委政治工作部编辑的《星火燎原》精选本图书，被誉为“记述中国革命战争的东方史诗”。图书出版发行后，引起社会各界的强烈反响。解放军出版社还专门派出小分队，奔赴野外驻训场和部队院校，为官兵开展赠书宣讲活动。"/>
    <x v="0"/>
  </r>
  <r>
    <n v="20190929"/>
    <s v="粤港澳各界举行多彩活动迎国庆"/>
    <s v="连日来，广东香港澳门各界举行多场活动，庆祝新中国成立70周年。28日晚，香港岛各界联合会主办的“庆祝中华人民共和国成立70周年，港岛欢腾贺国庆文艺晚会”在湾仔伊利沙伯体育馆上演。晚会一开场，台上的表演者与观众共同通过歌声赞美祖国，全场气氛热烈。今天（9月29日），以全港各区工商联为首的香港工商界人士举行了庆祝中华人民共和国成立70周年暨全港各区工商联女企业家及青年企业家联合会就职典礼。人们在现场齐声合唱《我爱你，中国》，祝福祖国繁荣昌盛，香港和谐安定。在澳门，今天早上8点各界青年齐聚西湾湖广场参加国庆活动。随着国歌奏响，五星红旗冉冉升起。活动中，200名澳门青年还组成数字70的形状，表达祝福。今天下午，广东省庆祝中华人民共和国成立70周年大会在广州召开，港澳爱国同胞代表参加了大会。"/>
    <x v="0"/>
  </r>
  <r>
    <n v="20190929"/>
    <s v="国内联播快讯"/>
    <s v="鄂尔多斯盆地 四川盆地油气获重大发现中国石油今天（9月29日）公布，在鄂尔多斯盆地新增探明地质储量3.58亿吨，发现了10亿吨级的庆城大油田。在四川盆地新增探明页岩气地质储量7409.71亿立方米，形成了四川盆地万亿方页岩气大气区。全国大中小学师生用歌声向祖国献礼在新中国成立70周年之际，全国大中小学校师生共同唱响《今天是你的生日》，大家用深情的歌声献上对祖国最真挚的祝福，悠扬的旋律也激荡着青年人用奋斗的青春向祖国献礼的爱国之情。三部国庆献礼影片明起全国上映《攀登者》《中国机长》《我和我的祖国》三部“庆祝中华人民共和国成立70周年优秀国产影片”明天（9月30日）起将在全国上映。这三部影片反映时代进步，歌颂新中国成立70年来的伟大成就。田径世锦赛 中国选手夺女子50公里竞走冠军在当地时间今天（9月29日）凌晨结束的多哈田径世锦赛女子50公里竞走比赛中，我国选手梁瑞克服高温挑战，以4小时23分26秒的成绩获得冠军，为中国队摘得本次赛事的首枚金牌。"/>
    <x v="0"/>
  </r>
  <r>
    <n v="20190929"/>
    <s v="多国及国际组织领导人点赞中国发展"/>
    <s v="在新中国成立70周年之际，多位外国政要及国际组织领导人表示，中国坚持走正确的发展道路，取得了举世瞩目的发展成就，他们为此表示祝贺。纳米比亚总统根哥布在接受央视记者采访时说，新中国之所以能够取得现在的发展成果，正是因为坚持了中国特色社会主义道路。南太平洋岛国瓦努阿图总理夏洛特·萨尔维也对新中国成立70周年表示祝贺，他对中国在发展自身的同时，坚持推动各国互利共赢表示钦佩。国际海事组织秘书长林基泽曾多次到访中国，亲眼见证了中国海运的快速发展。截至2017年底，全球港口货物吞吐量和集装箱吞吐量前十名的港口中，我国港口占有7席。"/>
    <x v="0"/>
  </r>
  <r>
    <n v="20190929"/>
    <s v="我驻外使领馆举行迎国庆活动"/>
    <s v="连日来，我驻多国使领馆举行了丰富多彩的活动，热烈庆祝中华人民共和国成立70周年。中国驻巴基斯坦大使馆在伊斯兰堡近日举行国庆招待会，出席活动的巴基斯坦总统阿尔维代表巴基斯坦政府和人民送上热烈祝贺，并对新中国成立70年来取得的巨大成就和两国的深厚友谊表示赞赏。在中国驻古巴大使馆举行的国庆招待会上，古共中央书记处书记高特等古巴政要、古巴社会各界代表以及华人华侨代表等出席。精彩的文艺表演，也让现场的气氛更加喜庆热烈。在埃塞俄比亚首都亚的斯亚贝巴，中国大使馆和中国驻非盟使团联合举办了国庆招待会，多位埃塞俄比亚及非盟政要出席活动。来宾们还共同观看了“中华人民共和国成立70周年主题国际巡展”，共话发展。此外，中国驻阿联酋、巴林、马来西亚等国使领馆近日都举行了招待会、展览等活动，热烈庆祝新中国成立70周年。"/>
    <x v="0"/>
  </r>
  <r>
    <n v="20190929"/>
    <s v="俄重型攻击无人机与战机协同测试"/>
    <s v="俄罗斯首款重型攻击无人机“猎人”日前首次与俄第五代战机苏-57共同接受飞行测试。俄国防部称，这次飞行测试检验了两者协同雷达观测、目标指示等性能。“猎人”无人机重约20吨，飞行时速可达1000公里，由苏霍伊公司研制。"/>
    <x v="2"/>
  </r>
  <r>
    <n v="20190929"/>
    <s v="北京 重庆：流光溢彩谱华章 深情祝福献祖国"/>
    <s v="国庆节日益临近，祖国各地处处灯光璀璨，流光溢彩。节目的最后，我们一起去看看北京和重庆的美丽夜色。"/>
    <x v="0"/>
  </r>
  <r>
    <n v="20190930"/>
    <s v="烈士纪念日向人民英雄敬献花篮仪式在京隆重举行"/>
    <s v="在庆祝中华人民共和国成立70周年之际，烈士纪念日向人民英雄敬献花篮仪式30日上午在北京天安门广场隆重举行。习近平、李克强、栗战书、汪洋、王沪宁、赵乐际、韩正、王岐山等党和国家领导人，同各界代表一起出席仪式。庄严的天安门广场上，鲜艳的五星红旗迎风招展。广场两侧，巨型主题景观雕塑“红飘带”分外引人注目。巍然耸立的人民英雄纪念碑北侧，两组花坛上镶嵌着用白色菊花等编织成的18个花环，寄托着全国人民对英烈的深切缅怀。临近10时，习近平、李克强、栗战书、汪洋、王沪宁、赵乐际、韩正、王岐山等党和国家领导人来到天安门广场，出席向人民英雄敬献花篮仪式。纪念碑前，4000多名各界代表手持鲜花，列队肃立。他们中有年逾九旬的老战士、老同志，有胸前佩戴着红飘带的烈士亲属，有国家勋章和国家荣誉称号获得者代表，有参加全国民族团结进步表彰大会的代表，有朝气蓬勃的青年学生和少年儿童。中国人民解放军军乐团10位小号手吹响《烈士纪念日号角》。深沉而嘹亮的号声，让人们仿佛置身风云激荡的历史岁月。70载砥砺奋进，70年波澜壮阔。在中国共产党坚强领导下，中华民族迎来从站起来、富起来到强起来的历史飞跃，开创了令世界瞩目的中国奇迹，向着“两个一百年”奋斗目标和中华民族伟大复兴的中国梦昂首迈进。“礼兵就位！”随着号令，60名三军仪仗兵迈着铿锵有力的步伐，正步行进到纪念碑前持枪伫立。10时整，向人民英雄敬献花篮仪式正式开始。军乐团奏响《义勇军进行曲》，全场齐声高唱中华人民共和国国歌。国歌唱毕，全场肃立，向为中国人民解放事业和共和国建设事业英勇献身的烈士默哀。70年前的9月30日，人民英雄纪念碑在天安门广场奠基。“人民英雄永垂不朽”八个金色大字熠熠生辉，镌刻着中华民族对先烈的敬仰。2014年，全国人大常委会通过决定，将9月30日设立为“烈士纪念日”。“我们是共产主义接班人，继承革命先辈的光荣传统……”默哀毕，300多名少年儿童手持鲜花，面向人民英雄纪念碑高唱《我们是共产主义接班人》，并致少年先锋队队礼。方阵前，以中共中央，全国人大常委会，国务院，全国政协，中央军委，各民主党派、全国工商联和无党派爱国人士，各人民团体和各界群众，老战士、老同志和烈士亲属，中国少年先锋队名义敬献的9个大型花篮一字排开，花篮红色缎带上书写的“人民英雄永垂不朽”格外醒目。军乐团奏响深情的献花曲，18名礼兵稳稳抬起花篮，缓步走向人民英雄纪念碑，将花篮摆放在纪念碑基座上。习近平等党和国家领导人随后登上纪念碑基座，在花篮前驻足凝视。鲜艳挺拔的红掌、芬芳吐蕊的百合、轻盈绽放的文心兰，寄托着对人民英烈的哀思和崇高敬意。习近平迈步上前，仔细整理花篮缎带。接着，习近平等党和国家领导人缓步绕行，瞻仰人民英雄纪念碑。巍峨的纪念碑，无声讲述着中华民族近代以来激昂豪迈、气吞山河的奋斗历程。碑身上的10幅汉白玉浮雕，彰显中国人民百折不挠、自强不息的伟大精神。党的十八大以来，在以习近平同志为核心的党中央坚强领导下，党和国家事业取得历史性成就、发生历史性变革，中国特色社会主义进入了新时代。站在新的历史起点，近14亿中国人民传承英烈精神，正意气风发地为夺取新时代中国特色社会主义伟大胜利而不懈奋斗。少年儿童和各界群众代表也依次走到纪念碑前，献上手中鲜花并瞻仰纪念碑，追思革命先烈的丰功伟绩，感悟今天幸福生活的来之不易。敬献花篮仪式由中共中央政治局委员、北京市委书记蔡奇主持。在京中共中央政治局委员、中央书记处书记，全国人大常委会副委员长，国务委员，最高人民法院院长，最高人民检察院检察长，全国政协副主席和中央军委委员出席仪式。中央党政军群有关部门和北京市主要负责同志，各民主党派中央、全国工商联负责人和无党派人士代表，在京老战士、老同志和烈士亲属代表，“共和国勋章”和国家荣誉称号获得者代表，全国少数民族参观团成员，首都各界群众代表等参加了敬献花篮仪式。敬献花篮仪式前，习近平、李克强、栗战书、汪洋、王沪宁、赵乐际、韩正、王岐山等领导同志来到毛主席纪念堂。北大厅内，中共中央，全国人大常委会，国务院，全国政协，中央军委，各民主党派、全国工商联和无党派爱国人士敬献的花篮摆放在毛泽东同志坐像正前方。习近平等向毛泽东同志坐像三鞠躬，随后来到瞻仰厅，瞻仰毛泽东同志遗容，表达对毛泽东同志等老一辈革命家的深切缅怀。"/>
    <x v="0"/>
  </r>
  <r>
    <n v="20190930"/>
    <s v="庆祝中华人民共和国成立70周年大型文艺晚会《奋斗吧 中华儿女》在京举行"/>
    <s v="七十载沧桑巨变，七十载壮丽征程。庆祝中华人民共和国成立70周年大型文艺晚会《奋斗吧 中华儿女》29日晚在京举行。习近平、李克强、栗战书、汪洋、王沪宁、赵乐际、韩正、王岐山等党和国家领导人，同4000多名观众一起观看演出，共同回顾新中国成立70年来的辉煌历程，共同祝福伟大祖国的美好前程。人民大会堂万人大礼堂处处欢声笑语。二楼眺台的横幅格外醒目：紧密团结在以习近平同志为核心的党中央周围，不忘初心、牢记使命，奋力夺取新时代中国特色社会主义伟大胜利！大会堂天幕上，投映着姹紫嫣红的鲜花图案，营造出热烈喜庆的气氛。两面红旗造型的舞台墙矗立在台口，36名仪仗兵分列两侧。19时55分，在欢快的乐曲声中，习近平等领导同志步入大礼堂，同老同志代表亲切握手，向他们致以崇高敬意，全场响起热烈掌声。“没有共产党就没有新中国……”随着一曲振奋人心的旋律响起，大型音乐舞蹈史诗《奋斗吧 中华儿女》拉开帷幕。晚会以“奋斗”为主线，共分为四个篇章。第一篇章“浴血奋斗”一开场，交响乐与舞蹈《起来 起来》便将人们的记忆带回中华民族苦难深重的岁月，随后激昂的歌舞《国际歌》再现中国共产党成立这一开天辟地的大事变，交响乐、合唱和舞蹈《南昌起义》《西江月·井冈山》《过雪山草地》《延安颂》《怒吼吧 黄河》《渡江 渡江》等以时间的脉络，生动展现中国共产党团结带领中国人民经过28年艰苦卓绝斗争建立新中国的伟大历程。第二篇章“艰苦奋斗”以绚丽宏大的合唱和舞蹈《东方红》开篇，回顾新中国热火朝天的社会主义革命和建设年代。《赞歌》《翻身农奴把歌唱》唱出各族儿女开启新生活的无尽喜悦，《英雄赞歌》《我的祖国》讴歌保家卫国的爱国情怀，《我们走在大路上》《我为祖国献石油》抒发敢教日月换新天的蓬勃斗志……交响情景表演《共和国之恋》中，“两弹一星”元勋郭永怀以身许国，在飞机失事前用身体保护珍贵文件的场景，感动了在场每一个人。第三篇章“团结奋斗”通过歌声和舞蹈表达对改革开放事业的深情礼赞。《祝酒歌》《在希望的田野上》《春天的故事》《走进新时代》《江山》等唱出国家发展欣欣向荣、人民生活幸福甜美；《东方之珠》《七子之歌》《故乡的云》等表达对祖国的深情眷恋、对国家统一的热切期盼；《战决口》《生死不离》《长江之歌》等展现中华儿女血脉相连、众志成城的磅礴力量。一首首经典歌曲、一段段精湛表演，让人们重温风云激荡、天翻地覆的发展奇迹。第四篇章“奋斗吧　中华儿女”展现党的十八大以来中国特色社会主义进入新时代的壮阔图景。朗诵《致敬人民》赞颂人民改天换地的伟力，歌舞《天耀中华》承载了华夏儿女祝福祖国平安昌盛的深厚情感，《一个都不能少》记录脱贫攻坚的奇迹，《强军战歌》抒发新时代军人的豪迈气概，《我的绿水青山》描绘绿色发展的生动实践，《和平——命运共同体》呼唤守望相助的美好未来，《不忘初心》《复兴的力量》以深情的旋律和动人的歌词，唱出“万水千山不忘来时路”的庄严承诺，唱出“万众一心奔向前方”的壮志豪情。晚会在大型歌舞《奋斗吧 中华儿女》中落下帷幕。大会堂内灯光璀璨，歌声和掌声汇成欢乐的海洋，气氛被推向高潮。全场起立，共同高唱《歌唱祖国》。习近平等走上舞台同晚会演职人员亲切握手，祝贺演出成功。习近平等与大家合影留念，全场响起经久不息的热烈掌声。在京中共中央政治局委员、中央书记处书记，全国人大常委会副委员长，国务委员，最高人民法院院长，最高人民检察院检察长，全国政协副主席，以及中央军委委员观看晚会。出席观看晚会的还有：中央党政军群各部门和北京市主要负责同志，各民主党派中央、全国工商联负责人和无党派人士代表，老同志代表，“共和国勋章”“友谊勋章”“八一勋章”和国家荣誉称号获得者代表，全国先进模范人物、全国重点优抚对象代表，少数民族代表，港澳同胞、台湾同胞、海外侨胞及归侨、侨眷代表，各国驻华使节、各国际组织驻华代表和在华工作的外国专家代表，解放军和武警部队官兵代表，首都各界群众代表等。"/>
    <x v="0"/>
  </r>
  <r>
    <n v="20190930"/>
    <s v="庆祝中华人民共和国成立70周年招待会在京隆重举行 习近平发表重要讲话"/>
    <s v="庆祝中华人民共和国成立70周年招待会30日晚在人民大会堂隆重举行。中共中央总书记、国家主席、中央军委主席习近平出席招待会并发表重要讲话。他强调，在新的征程上，我们要高举团结的旗帜，紧密团结在党中央周围，巩固全国各族人民的大团结，加强海内外中华儿女的大团结，增强各党派、各团体、各民族、各阶层以及各方面的大团结，保持党同人民群众的血肉联系，大力弘扬爱国主义精神，凝聚成一往无前的力量，推动中华民族伟大复兴的航船乘风破浪、扬帆远航。李克强主持招待会，栗战书、汪洋、王沪宁、赵乐际、韩正、王岐山出席招待会。4000余名中外人士欢聚一堂，共庆新中国70华诞。人民大会堂宴会厅灯光璀璨、鲜花吐艳，洋溢着热烈喜庆的节日气氛。主席台上方高悬着庄严的国徽，“1949—2019”年号在红旗映衬下格外醒目。17时30分许，在欢快的《迎宾曲》中，习近平等步入宴会厅，全场响起热烈掌声。招待会开始。全场起立，高唱国歌，庄严雄壮的《义勇军进行曲》在大厅回荡。在嘹亮的号角声中，习近平走上主席台，发表重要讲话，代表党中央、国务院，向全国各族人民、全体共产党员，向中国人民解放军指战员和武警部队官兵，向各民主党派和无党派人士，致以崇高的敬意；向香港特别行政区同胞、澳门特别行政区同胞、台湾同胞和广大海外侨胞，致以诚挚的问候；向支持和帮助新中国建设事业的友好国家和国际友人，致以衷心的感谢。习近平在讲话中指出，70年来，在中国共产党坚强领导下，中国人民勇于探索、不断实践，成功开辟了中国特色社会主义道路，推动中国特色社会主义进入新时代，中国大踏步赶上了时代，中国人民意气风发走在了时代前列。70年来，中国人民发愤图强、艰苦创业，创造了“当惊世界殊”的发展成就，千百年来困扰中华民族的绝对贫困问题即将历史性地划上句号，书写了人类发展史上的伟大传奇。70年来，中国人民奉行独立自主的和平外交政策，坚持和平发展道路，坚持在和平共处五项原则基础上发展同各国的友好合作，为推动构建人类命运共同体、推动人类和平与发展的崇高事业作出了重大贡献。中华民族迎来了从站起来、富起来到强起来的伟大飞跃，迎来了实现伟大复兴的光明前景。习近平强调，团结是铁，团结是钢，团结就是力量。团结是中国人民和中华民族战胜前进道路上一切风险挑战、不断从胜利走向新的胜利的重要保证。习近平指出，我们要继续全面准确贯彻“一国两制”“港人治港”“澳人治澳”、高度自治的方针，严格按照宪法和基本法办事。我们相信，有祖国的全力支持，有广大爱国爱港爱澳同胞的共同努力，香港、澳门一定能与祖国内地同发展共进步，明天一定会更好。我们要坚持一个中国原则和“九二共识”，推动两岸关系和平发展，深化两岸经济文化交流合作，造福两岸同胞。实现祖国完全统一，是大势所趋、大义所在、民心所向，是任何人任何势力都无法阻挡的。习近平强调，我们要高举和平、发展、合作、共赢的旗帜，坚定不移走和平发展道路，坚持对外开放，同世界各国人民一道，推动构建人类命运共同体，让和平与发展的阳光普照全球。习近平强调：“中国人民是伟大的人民，中华民族是伟大的民族，中华文明是伟大的文明。历史照亮未来，征程未有穷期。我们坚信，具有5000多年文明历史、创造了新中国70年伟大成就的中国人民和中华民族，在实现‘两个一百年’奋斗目标、实现中华民族伟大复兴中国梦的新征程上，必将书写出更新更美的时代篇章。”在喜庆欢快的乐曲声中，中外宾朋举杯共贺中华人民共和国成立70周年，祝福中国繁荣富强，祝愿中国同世界各国友谊长青，共创幸福美好未来。出席招待会的还有：丁薛祥、王晨、刘鹤、许其亮、孙春兰、李希、李强、李鸿忠、杨洁篪、杨晓渡、张又侠、陈希、陈全国、陈敏尔、胡春华、郭声琨、黄坤明、蔡奇、李瑞环、吴邦国、温家宝、贾庆林、张德江、俞正声、宋平、李岚清、曾庆红、吴官正、李长春、贺国强、刘云山、张高丽。中央党政军群各部门和北京市主要负责人，各民主党派中央、全国工商联负责人和无党派人士代表，各界知名人士代表，部分全国人大代表、全国政协委员，老将军、老红军、老干部代表，已故党和国家领导人、大将的配偶，“共和国勋章”“八一勋章”和国家荣誉称号获得者代表，在京的全国劳动模范和先进人物代表，拥军模范、军烈属、革命伤残军人、退役军人代表，全国民族团结进步表彰大会部分代表及少数民族代表，港澳台侨代表出席招待会。正在北京休养的柬埔寨国王西哈莫尼和太后莫尼列，“友谊勋章”获得者代表，在京访问的部分外宾、国际知名人士、著名友好人士和配偶，各国驻华使节、国际组织驻华代表和配偶，在华部分外国专家和配偶也出席了招待会。"/>
    <x v="0"/>
  </r>
  <r>
    <n v="20190930"/>
    <s v="习近平会见中国女排代表"/>
    <m/>
    <x v="0"/>
  </r>
  <r>
    <n v="20190930"/>
    <s v="庆祝中华人民共和国成立70周年大会 阅兵式 群众游行和联欢活动将隆重举行"/>
    <s v="10月1日上午，庆祝中华人民共和国成立70周年大会将在北京天安门广场隆重举行。中共中央总书记、国家主席、中央军委主席习近平将发表重要讲话，随后举行盛大的阅兵式和群众游行。届时，中央广播电视总台综合频道、新闻频道、财经频道、综艺频道、中文国际频道、外语频道等电视频道，中国之声、经济之声、大湾区之声、英语环球广播等广播频率以及新华网将进行现场直播。全国各级广播电视主频率、主频道，各新闻网站、新媒体平台同步转播。全国部分影院进行4K超高清直播。10月1日晚，将在北京天安门广场隆重举行国庆联欢活动。中央广播电视总台综合频道、新闻频道、财经频道、综艺频道、中文国际频道、外语频道等电视频道，中国之声、经济之声、大湾区之声、音乐之声、英语环球广播等广播频率以及新华网将进行现场直播。全国各级广播电视主频率、主频道，各新闻网站、新媒体平台同步转播。"/>
    <x v="0"/>
  </r>
  <r>
    <n v="20190930"/>
    <s v="习近平《在中央政协工作会议暨庆祝中国人民政治协商会议成立70周年大会上的讲话》单行本出版"/>
    <s v="中共中央总书记、国家主席、中央军委主席习近平《在中央政协工作会议暨庆祝中国人民政治协商会议成立70周年大会上的讲话》单行本已由人民出版社出版，即日起在全国新华书店发行。"/>
    <x v="0"/>
  </r>
  <r>
    <n v="20190930"/>
    <s v="李克强会见41国和国际机构新任驻华使节和代表"/>
    <s v="国务院总理李克强30日下午在人民大会堂会见41国和国际机构新任驻华使节和代表。李克强欢迎各位驻华使节来华履新，同他们一一握手、亲切交谈。李克强积极评价中国同各有关国家和国际机构关系与合作取得的新进展，并请他们转达对各有关国家领导人和人民、有关机构领导人的诚挚问候和良好祝愿。李克强表示，今年是中华人民共和国成立70周年，中国政府和人民将举行隆重热烈的庆祝活动。中国高度重视同各国和国际机构发展友好合作关系，愿同各方在相互尊重、平等相待的基础上，增进政治互信，深化互利合作，密切人文交流，实现合作共赢，推动双方关系不断迈向更高水平，推动构建人类命运共同体。希望各位驻华使节发挥好桥梁和纽带作用，为深化同中国的友谊与合作积极开展工作。李克强指出，中国是世界和平的建设者、全球发展的贡献者、国际秩序的维护者。中国愿同有关国家和机构一道，维护以联合国为核心的国际体系和以世界贸易组织为核心的多边贸易体制，维护多边主义和自由贸易，为促进地区及世界的持久和平、共同繁荣贡献力量。各国和机构驻华使节转达了本国、本机构领导人对新中国成立70周年的热烈祝贺、对中国领导人和人民的诚挚问候，高度评价新中国成立以来取得的伟大发展成就。使节们表示，各方高度重视发展对华关系，愿同中方拓展各领域务实合作，他们愿为推动双方关系和友谊作出不懈努力。随后，各国驻华使节应邀出席了庆祝中华人民共和国成立70周年招待会。王毅参加会见。"/>
    <x v="0"/>
  </r>
  <r>
    <n v="20190930"/>
    <s v="李克强会见2019年度中国政府“友谊奖”获奖外国专家"/>
    <s v="国务院总理李克强30日下午在人民大会堂亲切会见荣获2019年度中国政府“友谊奖”的外国专家和他们的亲属。韩正参加会见。李克强代表中国政府和人民，向获奖的外国专家表示热烈祝贺，充分肯定他们为促进中国现代化建设、推动中外友好交往与互利合作所作的重要贡献，并通过他们向全体为中国现代化事业作出贡献的外国专家、国际友人及其亲属表示诚挚问候。李克强表示，新中国成立70年来，尤其是改革开放40多年来，中国经济社会发展取得了举世瞩目的成就，这得益于亿万中国人民的自强不息、不懈奋斗，也得到了外国专家和国际友人的支持和帮助。李克强指出，中国仍然是世界上最大的发展中国家，将坚定不移走改革开放之路，集中精力办好自己的事，同时担负起作为一个发展中大国应尽的责任，愿和世界各国一道维护世界和平，推动人类社会发展进步。李克强强调，中国将继续拓展科技创新国际合作，推动国内大型科研基础设施和科学数据资源的开放共享，加大各类科技计划向外籍专家开放力度，争取取得更多让全人类共享的科技创新成果。我们将实施更加积极、开放、有效的人才政策，为外国专家在华工作和生活提供更多便利。进一步简政放权、放管结合、优化服务，加强知识产权保护，打造市场化、法治化、国际化的营商环境。获奖外国专家感谢李克强会见和中国政府授奖，祝贺新中国成立70周年，表示将一如既往地为推动中国现代化建设和人类社会共同发展发挥积极作用。会见后，在场外国专家及其亲属应邀出席了庆祝中华人民共和国成立70周年招待会。刘鹤、王毅参加会见。"/>
    <x v="0"/>
  </r>
  <r>
    <n v="20190930"/>
    <s v="王岐山会见泰国公主"/>
    <s v="9月30日，国家副主席王岐山在北京钓鱼台国宾馆会见泰国公主诗琳通。王岐山表示，昨天（9月29日），习近平主席向诗琳通公主颁授中国国家最高涉外荣誉“友谊勋章”。这枚勋章代表了中国政府和人民对公主为中泰友谊所做重大贡献的充分肯定，也是“中泰一家亲”的重要体现。公主经常到中国走一走，既能讲好泰国故事，也能了解中国故事。中方十分珍视中泰两国及与泰国王室的传统友谊，愿同泰方继续密切高层交往，加强各领域交流与合作，更多造福两国民众。诗琳通热烈祝贺中华人民共和国成立70周年，感谢中方授予其“友谊勋章”。诗琳通表示，泰国王室高度重视并积极支持泰中关系发展，愿继续为促进泰中友好和务实合作贡献力量。"/>
    <x v="0"/>
  </r>
  <r>
    <n v="20190930"/>
    <s v="人民日报评论员文章：各民族共建美好家园共创美好未来——论学习贯彻习近平总书记全国民族团结进步表彰大会重要讲话"/>
    <s v="今天（9月30日）出版的人民日报发表评论员文章，题目是《各民族共建美好家园共创美好未来——论学习贯彻习近平总书记全国民族团结进步表彰大会重要讲话》。"/>
    <x v="0"/>
  </r>
  <r>
    <n v="20190930"/>
    <s v="人民日报任仲平文章：初心铸就千秋伟业——为庆祝新中国成立70周年而作（下）"/>
    <s v="今天（9月30日）出版的人民日报发表“任仲平”文章，题目是《初心铸就千秋伟业——为庆祝新中国成立70周年而作（下）》。"/>
    <x v="0"/>
  </r>
  <r>
    <n v="20190930"/>
    <s v="人民日报社论：共同谱写新时代人民共和国壮丽凯歌"/>
    <s v="今天（9月30日）出版的人民日报发表社论，题目是《共同谱写新时代人民共和国壮丽凯歌》。"/>
    <x v="0"/>
  </r>
  <r>
    <n v="20190930"/>
    <s v="同心筑梦迎国庆 欢歌盛赞新时代"/>
    <s v="同心筑梦迎国庆，欢歌盛赞新时代。明天（10月1日）就是我们新中国成立70周年的日子，神州大地处处张灯结彩、花团锦簇、喜庆祥和，各地各族群众置身浓浓的节日氛围中，喜迎国庆节的到来。国旗招展、鲜花绽放。北京的天坛、北海、朝阳公园里，老老少少的市民们被扑面而来的浓浓的节日氛围所感染，不由自主停下脚步，一起为祝福祖国放声歌唱。朝阳公园里，老老少少的市民们，被扑面而来的浓浓的节日氛围所感染，不由自主停下脚步，一起为祝福祖国放声歌唱。登上哈尔滨百年老江桥，处处飘扬的五星红旗，让这条松花江上最早的铁路大桥吸引来众多市民观光留念，百年老桥见证着新中国日新月异的变化。同心迎国庆，欢歌抒豪情。昨晚，“我爱你中国——庆祝中华人民共和国成立70周年深圳群众文艺晚会”举行，展现了人们对新中国70华诞的深情祝福和对未来的美好期许。福建举行庆祝中华人民共和国成立70周年联欢晚会。来自福建、香港、澳门、台湾四地的嘉宾欢聚一堂，共叙中华情。武术、书法、茶道、舞狮舞龙等表演展现中华民族文脉同源。从《七子之歌》到《我的中国心》，经典的旋律展现了浓浓的爱国情。在浙江侨乡青田，10万华侨华人通过全球网络连线合唱，“越洋同唱中国心”，唱出了中华儿女对伟大祖国的赤子情怀。在天津、吉林、江西，人们用最激情的旋律深情祝福祖国；在青海黄河岸边，万人大合唱，唱出了家乡之美、抒发了爱国之情。在云南保山，小学生们用象征红领巾的三角板拼起了一面五星红旗；在山西中阳，剪纸艺人用高超的技艺剪出了70米巨幅剪纸。五谷丰登，瓜果飘香。在乡间、村寨，各民族同胞喜看身边变化，对新中国的赞美之情油然而生。在贵州雷山千户苗寨、在广西古瑶寨，苗族、瑶族同胞摆出丰收的果实，向新中国表达脱贫致富奔小康的喜悦，盛赞美好新时代。"/>
    <x v="0"/>
  </r>
  <r>
    <n v="20190930"/>
    <s v="璀璨迎国庆 礼赞新时代"/>
    <s v="国庆节临近，一场场流光溢彩的灯光秀在各地接连呈现，礼赞新时代，庆祝新中国成立70周年。这里是上海黄浦江畔，一场主题为“浦江追梦、光耀中华”的灯光秀照亮了沿江的楼宇和堤岸。灯光秀分为“希望之光、城市之光、盛世宏光”三个篇章，光影的艺术变幻加上催人奋进的旋律，为国庆将至的外滩、陆家嘴等区域营造出浓浓节日氛围。夜幕降临，海南三亚的海岸线亮了起来，国庆灯光秀让这座海滨城市越发光彩夺目。华灯迎国庆，祝福新中国。位于天山脚下的乌鲁木齐，绚丽的灯光秀点亮全城。大巴扎、西大桥、经开区，一处处亮丽的城市地标展示着新疆的发展成就，更饱含了各族群众对祖国的深情祝福。在西藏，独具高原特色的灯光盛宴在拉萨上演。从文成公主剧场到滨河公园，再到布达拉宫，灯光秀沿着城市中轴线打造出一条视觉艺术长廊。今年是澳门回归20周年，国庆节将至，澳门以一场盛大的灯光秀庆祝新中国成立70周年。灯光秀以大三巴牌坊为展示舞台，用光影表达出“共庆70华诞 共享伟大荣光”的主题。"/>
    <x v="0"/>
  </r>
  <r>
    <n v="20190930"/>
    <s v="为新中国庆生  我参与我自豪"/>
    <s v="国庆节当天约有10万群众将参加以“同心共筑中国梦”为主题的群众游行，他们来自各行各业，其中有许多来自首都高校的师生，他们积极报名参与训练，以实际行动展现爱国之心和当代中国青年风采。在这次国庆盛典上，由3514名清华大学师生组成的“伟大复兴”方阵将参加群众游行。从7月开始，师生们就放弃了暑假、外出旅游等计划，全身心投入到训练中。在参训过程中，清华大学专门组织了43场“我与祖国共成长”主题党团日活动，学生们还自发组织“重温入党誓词”等活动，牢记当代青年使命担当。参加国庆群众游行的北京大学方阵由2232名师生组成。出生于1965年的付志明老师，在1984年曾作为一名北大学生走在国庆35周年的游行方阵中。在北京体育大学，同学们骑着上世纪80年代常见款式的自行车刻苦训练，他们将在天安门前进行骑行情景表演；在北京师范大学，方阵队伍里最显眼的就是几百面旗帜，为了在十一当天能够以最好的状态出现，同学们在场地上苦练举旗冲刺。历经近百天的严格训练，明天（10月1日），师生们将以刚健有力的步伐、流畅优美的舞姿、高昂洪亮的歌声、饱满热情的状态，接受检阅。"/>
    <x v="0"/>
  </r>
  <r>
    <n v="20190930"/>
    <s v="港澳代表启程赴京参加国庆观礼"/>
    <s v="港澳各界应邀参加国庆观礼的代表近日陆续启程前往北京，他们在出发前表达了激动和期待的心情，并向祖国送上真挚的祝福。"/>
    <x v="0"/>
  </r>
  <r>
    <n v="20190930"/>
    <s v="升国旗奏国歌 中国女排登上世界杯最高领奖台"/>
    <s v="2019年女排世界杯昨晚（9月29日）在日本落幕，以全胜战绩夺冠的中国女排在颁奖仪式上领取了冠军奖杯。站上最高领奖台，随着国歌奏响、国旗升起，中国女排以第十个世界冠军为新中国成立70周年献礼。"/>
    <x v="0"/>
  </r>
  <r>
    <n v="20190930"/>
    <s v="【央视快评】发扬女排精神 保持昂扬斗志"/>
    <s v="本台今天（9月30日）刊播央视快评：《发扬女排精神 保持昂扬斗志》。"/>
    <x v="0"/>
  </r>
  <r>
    <n v="20190930"/>
    <s v="中央广播电视总台推出精彩节目 庆祝新中国成立70周年"/>
    <s v="国庆期间，中央广播电视总台各频道和新媒体平台进行特别编排。十一当天，央视综合频道、新闻频道将围绕“中华人民共和国成立70周年大会、阅兵式、群众游行和联欢活动”推出直播特别报道。央视新闻频道在国庆节期间播出7集大型纪录片《为了可爱的中国》，展现中华儿女为可爱的中国而奋斗的故事。由全俄电视广播公司与中央广播电视总台合作推出的纪录片《重生》，今天（9月30日）在央视纪录频道21点档推出。全俄电视广播公司也将于今天在黄金时段同步播出。这部纪录片的极大多数镜头为首次披露，包括开国大典、新中国成立后首次中共中央政治局会议，以及喜气洋洋的北京市民等场景。在国庆期间，央视综合频道还推出《礼赞最美奋斗者》专题节目。同时，综艺频道、财经频道、中文国际频道也将推出形式多样的国庆特别节目。央视新闻新媒体还特别推出原创H5产品“预约专属席位 全景观盛典”，让用户获得身临其境的观礼体验。此外，中央人民广播电台、中国国际广播电台也分别推出国庆特别节目。"/>
    <x v="0"/>
  </r>
  <r>
    <n v="20190930"/>
    <s v="国内联播快讯"/>
    <s v="制造业采购经理指数回升至近期高点今天（9月30日）公布的9月份中国制造业采购经理指数为49.8%，较上月上升0.3个百分点，为5月份以来最高点。从分项指数看，市场需求回到扩张区间，企业生产活动有所增长，大中小企业经营稳中趋升。西藏拉洛水利枢纽工程下闸蓄水西藏投资最大的综合水利枢纽工程——拉洛水利枢纽及配套灌区工程今天（9月30日）成功下闸蓄水，工程位于日喀则市萨迦县，总投资近50亿元，预计2020年全部完工。"/>
    <x v="0"/>
  </r>
  <r>
    <n v="20190930"/>
    <s v="外国领导人祝贺中华人民共和国成立70周年"/>
    <s v="连日来，许多国家领导人和国际组织负责人纷纷致电或致函中共中央总书记、国家主席习近平，热烈祝贺中华人民共和国成立70周年。俄罗斯总统普京表示，值此中华人民共和国成立70周年之际，谨致以最热烈的祝贺。70年来，中国取得举世瞩目成就。中国在国际舞台上享有当之无愧的崇高威望，在解决重大全球性问题方面发挥着重要作用。俄中互为不可替代的战略伙伴。我非常珍视我们的友谊，愿继续同你紧密合作，共同造福俄中两国人民。祝中国人民吉祥安康。美国总统特朗普表示，祝贺中华人民共和国成立70周年，祝福中国人民享受和平与繁荣。朝鲜劳动党委员长、国务委员会委员长金正恩表示，70年来，中国伟大斗争历史清楚地证明，社会主义是中国人民最正确的必然选择，中国共产党的领导是中国人民走向胜利的根本保障。相信有总书记同志和中国共产党的领导，中国人民实现“两个一百年”奋斗目标和中华民族伟大复兴中国梦的新征程必将取得胜利。越共中央总书记、越南国家主席阮富仲表示，中华人民共和国成立70年来特别是改革开放40年来，在中国共产党领导下，中国人民取得巨大成就，国际影响力和地位不断提升。祝愿中国早日建成富强、民主、文明、和谐、美丽的社会主义现代化强国。老挝人民革命党中央总书记、国家主席本扬表示，衷心祝愿中国人民在以习近平同志为核心的中共中央英明领导下，顺利实现“两个一百年”奋斗目标和中华民族伟大复兴的中国梦。古巴共产党中央委员会第一书记劳尔·卡斯特罗表示，在中国共产党领导下，中国社会主义建设取得伟大成就。古方高度评价中国为捍卫国际法准则，促进公平和发展，维护世界和平作出的积极贡献。古巴国务委员会主席兼部长会议主席迪亚斯-卡内尔表示，古方愿与中方一道，继续为巩固古中友谊与友好合作，推动双边关系全面发展而共同努力。英国女王伊丽莎白二世表示，很高兴在中华人民共和国国庆之际致贺，祝愿中国人民幸福安康。巴基斯坦总统阿尔维表示，在习近平主席卓越领导下，中国将继续沿着中华民族伟大复兴的历史征程奋勇前进。巴基斯坦将永远做中国的可靠朋友和伙伴。印度总统科温德表示，作为两大世界文明古国和发展中大国，印中两国在全球政治经济秩序中扮演着重要角色。印中关系正迸发出新的活力。祝中华人民共和国繁荣昌盛。哈萨克斯坦首任总统纳扎尔巴耶夫表示，中国与时俱进推行改革开放，在国际舞台上积极开展建设性合作，创造了诸多发展奇迹。相信在中国共产党领导下，中国人民必将实现“两个一百年”奋斗目标。德国总统施泰因迈尔表示，德方希望同中方维护和扩展德中伙伴关系，这不仅符合两国利益，也有助于推进两国合作应对全球挑战。期待两国关系不断取得丰硕成果。意大利总统马塔雷拉表示，祝友好的中国人民拥有繁荣未来。沙特国王萨勒曼表示，我谨代表沙特阿拉伯王国政府和人民，向习近平主席致以最诚挚的祝贺和最良好的祝愿。祝友好的中国政府和人民不断进步发展。南非总统拉马福萨表示，中国用70年时间取得举世瞩目成就，得到全世界广泛认可。习近平主席杰出的领袖风范和领导力将继续带领中国走在世界前列，并对国际社会产生积极影响。尼日利亚总统布哈里表示，过去70年里，中国成为给全球带来深刻启迪的世界强国，我们对此深感欢欣鼓舞。联合国秘书长古特雷斯表示，70年来，中国取得了举世瞩目成就，8.5亿人实现脱贫，这是有史以来最伟大的减贫成就。中国是国际合作和多边主义的中流砥柱。国际奥委会主席巴赫表示，北京2022年冬奥会不仅将向世界展示现代中国，还将书写中国奥运历史的新篇章。上海合作组织秘书长诺罗夫表示，新中国成立以来，为人类进步事业作出卓越贡献。共建“一带一路”倡议为开展国际合作搭建了全新平台，为建设人类命运共同体开辟了现实路径。非盟委员会主席法基表示，这个重要时刻象征着非洲人民同中国人民长久的历史情谊和兄弟般的团结。非中关系堪称值得骄傲的典范。"/>
    <x v="0"/>
  </r>
  <r>
    <n v="20190930"/>
    <s v="我驻多国使领馆举行庆国庆活动"/>
    <s v="连日来，我驻多国使领馆举行了丰富多彩的活动。29日，中国驻沙特大使馆工作人员与华人华侨共同举行了升旗仪式。使馆工作人员与华人华侨代表还组织了快闪歌唱活动以及秧歌舞、旗袍秀、舞狮等表演，喜迎国庆。在中国驻克罗地亚大使馆举办的国庆招待会上，与会的克罗地亚嘉宾高度评价中国发展成就，祝福中国繁荣昌盛，两国合作更上一层楼。在巴西圣保罗，中国总领馆也举行活动，隆重庆祝中华人民共和国成立70周年暨中巴建交45周年。现场还布置了丰富的图片和实物，全方位展示新中国70年发展历程和中巴合作成果。连日来，中国驻吉布提、芬兰、智利等国使领馆也分别举行国庆招待会、展览等活动，庆祝中华人民共和国成立70周年。"/>
    <x v="0"/>
  </r>
  <r>
    <n v="20190930"/>
    <s v="杭州 武汉：灯光璀璨 祝福祖国"/>
    <s v="明天（10月1日）就是新中国70周年华诞，神州大地处处张灯结彩、喜气洋洋。节目的最后，我们一起去看看杭州和武汉的美丽夜色。"/>
    <x v="0"/>
  </r>
  <r>
    <n v="20191001"/>
    <s v="庆祝中华人民共和国成立70周年大会在京隆重举行 天安门广场举行盛大阅兵仪式和群众游行 习近平发表重要讲话并检阅受阅部队"/>
    <m/>
    <x v="0"/>
  </r>
  <r>
    <n v="20191001"/>
    <s v="中央军委主席习近平签署通令嘉奖参加庆祝中华人民共和国成立70周年阅兵全体人员"/>
    <s v="中华人民共和国中央军事委员会主席习近平10月1日签署通令，嘉奖参加庆祝中华人民共和国成立70周年阅兵全体人员。嘉奖令指出，在伟大的中华人民共和国成立70周年盛大庆典活动中，受阅部队作为共和国武装力量的代表，以威武雄壮的强大阵容、昂扬奋进的崭新风貌、一往无前的磅礴气势，光荣地接受了党和人民的检阅，奉献了一场富有中国气派、体现时代特色、展示强军风采的阅兵盛典。受阅部队精彩出色的表现，集中宣示了人民军队永远听党指挥的鲜明立场，集中展示了新时代国防和军队建设发展的辉煌成就，集中彰显了我军捍卫国家主权、安全、发展利益的决心实力，极大振奋了民族精神、激发了爱国热情、汇聚了强大力量，更加坚定了全党全军全国各族人民决胜全面建成小康社会、夺取新时代中国特色社会主义伟大胜利、实现中华民族伟大复兴中国梦的信心意志。嘉奖令指出，阅兵任务胜利完成，是参阅部队坚决贯彻党中央、中央军委决策指示，牢记使命重托，精心筹划组织的结果。广大受阅官兵挑战自我、追求卓越，将军士兵勠力同心、并肩战斗，保障人员密切协作、默默奉献，为阅兵工作顺利推进作出了应有贡献。阅兵实践中，全体人员表现出听党指挥、绝对忠诚的政治品格，捍卫祖国、能打胜仗的责任担当，崇尚荣誉、不辱使命的价值追求，争创一流、敢于胜利的进取精神，不畏艰苦、顽强拼搏的优良作风，立起了新时代革命军人的好样子。嘉奖令号召，全军部队要向参阅部队学习，不忘初心、牢记使命、接续努力，干好本职工作，完成好担负任务。全军部队和广大官兵要坚持以习近平新时代中国特色社会主义思想为指导，深入贯彻习近平强军思想，深入贯彻新时代军事战略方针，增强“四个意识”、坚定“四个自信”、做到“两个维护”，贯彻军委主席负责制，坚持政治建军、改革强军、科技兴军、依法治军，聚力备战打仗，强化改革创新，狠抓工作落实，为实现党在新时代的强军目标、把人民军队全面建成世界一流军队不懈奋斗！"/>
    <x v="0"/>
  </r>
  <r>
    <n v="20191001"/>
    <s v="人民日报社论：奋斗的史诗 复兴的伟力——热烈庆祝中华人民共和国成立七十周年"/>
    <s v="今天（10月1日）出版的人民日报发表社论，题目是《奋斗的史诗　复兴的伟力——热烈庆祝中华人民共和国成立七十周年》。"/>
    <x v="0"/>
  </r>
  <r>
    <n v="20191001"/>
    <s v="【央视快评】在新征程上创造新的历史伟业"/>
    <s v="本台今天（10月1日）刊播央视快评《在新征程上创造新的历史伟业》。"/>
    <x v="0"/>
  </r>
  <r>
    <n v="20191001"/>
    <s v="人民日报评论员文章：书写出更新更美的时代篇章"/>
    <s v="今天（10月1日）出版的人民日报发表评论员文章，题目是《书写出更新更美的时代篇章》。"/>
    <x v="0"/>
  </r>
  <r>
    <n v="20191001"/>
    <s v="外国领导人祝贺中华人民共和国成立70周年"/>
    <s v="许多国家领导人致电或致函国家主席习近平，热烈祝贺中华人民共和国成立70周年。法国总统马克龙表示，我谨代表法国政府和人民致以最热烈祝贺。法中关系紧密持久，两国作为联合国安理会常任理事国，对人类社会负有特殊责任。我期待与您一道，推动两国合作迈上新台阶，共同振兴多边主义。日本首相安倍晋三表示，我谨代表日本政府和人民，向中国人民致以由衷的祝福。中国取得举世瞩目的发展成就。日方愿与中方共同开辟日中关系的新时代。韩国总统文在寅表示，70年来，中国在各领域取得了辉煌成就。期待中国继续为东北亚地区和世界和平与繁荣作出贡献。"/>
    <x v="0"/>
  </r>
  <r>
    <n v="20191002"/>
    <s v="庆祝中华人民共和国成立70周年 天安门广场举行盛大联欢活动"/>
    <s v="岁月如歌，唱不尽中华儿女豪情万丈；难忘今宵，共祝愿伟大祖国前程似锦。10月1日晚，庆祝中华人民共和国成立70周年联欢活动在北京天安门广场盛大举行。党和国家领导人习近平、李克强、栗战书、汪洋、王沪宁、赵乐际、韩正、王岐山登上天安门城楼，同各族各界群众一起欢度国庆之夜。金秋时节的北京，张灯结彩，繁花似锦，处处洋溢着节日的喜庆气氛。从天安门广场到金水桥南端，大型“红飘带”主题景观、7棵特效光影“烟花树”、LED巨幅网幕、3000多名手持“光影屏”的联欢群众以及各族各界群众，将联欢活动核心区域装扮得流光溢彩、绚丽夺目。10个群众联欢区分布长安街沿线，数万群众以欢歌热舞，点赞共和国、讴歌新时代。19时57分，习近平等领导同志来到天安门城楼主席台，向现场群众挥手致意。全场发出热烈的欢呼。20时整，电报大楼传来悠扬的《东方红》乐曲，中共中央政治局委员、北京市委书记蔡奇宣布联欢活动开始。东自建国门、西自复兴门，70束烟花柱依次腾空而起，向天安门广场汇集。广场上空，“70”字样的烟花，表达全国各族人民对新中国70华诞的热情礼赞。联欢活动分4个篇章，由主题表演、中心联欢表演、群众联欢和烟花表演组成。序章“红旗颂”，拉开了联欢活动的序幕。在庄严的礼炮声和雄浑的交响乐曲声中，3000多名表演者汇聚在一起，构成了巨幅五星红旗图案。蓝天白云下、雪山之巅，解放军战士护卫着国旗；万顷碧波中、岛礁之上，少年儿童向国旗致敬；浩瀚星空中、“神舟”飞船上，国旗图案跃然于画面……在《歌唱祖国》的歌声中，一面长90米、宽60米的巨幅国旗在广场上空冉冉升起。五星红旗，你是我的骄傲；五星红旗，我为你自豪。当3000多名表演者手持烟花组成“祖国万岁”字样时，各族群众涌向天安门广场中心，全场沸腾，同声欢呼“祖国万岁”。第一篇章“我们走在大路上”，唱响新中国70年的奋斗之歌，展现站起来的中国人民的精神风貌。鼓声激昂，劲舞欢腾，一条条红色花带编织成一个巨大的中国结，人们以最热烈的方式表达爱党爱国的心声。蒙古族的《赞歌》、藏族的《唱支山歌给党听》《北京的金山上》、维吾尔族的《青春舞曲》、朝鲜族的《红太阳照边疆》、壮族的《只有山歌敬亲人》、回族的《花儿与少年》……各族群众载歌载舞、同欢同乐。《青年友谊圆舞曲》的旋律声中，广场的夜空火树银花、璀璨绚烂。从风雪群山到大漠深处，从广袤原野到蔚蓝海洋，人民共和国的一支支建设大军奔向祖国最需要的地方。第二篇章“在希望的田野上”，象征改革开放如春风化雨滋润着神州大地。从上世纪50年代的《我的祖国》、60年代的《花儿朵朵向太阳》、70年代的《中国，中国，鲜红的太阳永不落》……到新世纪的《阳光路上》，伴着一首首新中国成立后各个时期的经典歌曲，联欢群众载歌载舞，尽情展示民间文化和民俗艺术。伴随着《北京喜讯到边寨》的旋律，烟花腾空而起、流光溢彩。在希望的田野上，我们用双手创造着美丽的家园。轻风中的云朵化作春雨，洒落在沃野，象征着希望的幼苗破土而出、开枝散叶，长成参天大树，结出累累果实。“烟花树”上呈现出充满童心童趣的“幸福家园”动态图案。第三篇章“领航新时代”，展现出新时代中国人民多彩的梦想，彰显着各族人民为实现中华民族伟大复兴追风逐梦的精神风貌。彩色的风车、旋转的光轮，激情的舞动、活力的奔跑，新天新地新时代的幸福图景中，联欢群众同歌共舞。音乐烟花《新时代圆舞曲》，以一幅幅恢弘画面演绎着新时代的豪迈与荣耀。花蕊绽放出中国梦的美好愿景，花瓣洋溢着新时代的蓬勃生机，缤纷的花瓣翩然漫舞，化身为羽羽白鸽。沿着鸽群翱翔的轨迹，出现了地球形状的同心圆，一条条经纬线纵横穿梭，定格在“一带一路”会标图形上。同心圆变成一张巨大的笑脸，随后化作3000多张笑脸，组成“新时代”巨幅图案。表演者点燃手中烟花，将“新时代”字样装点得璀璨亮丽。“烟花树”上呈现出象征富足兴旺、如意吉祥的“牡丹盛放”动态图案。联欢群众涌入这美好图景之中，用发自内心的歌声汇聚成一曲《不忘初心》的心灵交响。各族同胞、各界群众以快闪的形式，在《我和我的祖国》的歌声中表达对祖国的爱，憧憬更加美好的未来。伴着《同欢同乐同祝愿》的歌声，人们欢歌热舞，共庆新中国华诞。“五星红旗迎风飘扬，胜利歌声多么响亮……”今晚，千歌万曲汇成一种表达——歌唱祖国；今晚，千山万水回荡一个声音——人民万岁。习近平等领导同志同全场群众一起高唱《歌唱祖国》。“烟花树”上呈现出一幅寓意“欣欣向荣”的孔雀图案，天安门广场上空万花绽放。此刻，联欢活动的气氛达到最高潮。21时30分许，联欢活动圆满结束。广场上，激动不已的人们仍沉浸在欢乐和兴奋之中，久久不愿离去……出席联欢活动的还有：丁薛祥、王晨、刘鹤、许其亮、孙春兰、李希、李强、李鸿忠、杨洁篪、杨晓渡、张又侠、陈希、陈全国、陈敏尔、胡春华、郭声琨、黄坤明、李瑞环、贾庆林、张德江、俞正声、宋平、曾庆红、吴官正、李长春、贺国强、刘云山、张高丽、尤权、曹建明、张春贤、沈跃跃、吉炳轩、艾力更·依明巴海、陈竺、王东明、白玛赤林、丁仲礼、郝明金、蔡达峰、武维华、魏凤和、王勇、王毅、肖捷、赵克志、周强、张军、张庆黎、刘奇葆、万钢、何厚铧、卢展工、王正伟、马飚、陈晓光、梁振英、夏宝龙、杨传堂、李斌、巴特尔、汪永清、何立峰、苏辉、郑建邦、辜胜阻、刘新成、何维、邵鸿、高云龙和姜春云、王乐泉、王兆国、回良玉、刘淇、王刚、刘延东、李源潮、马凯、李建国、范长龙、孟建柱、郭金龙、王汉斌、何勇、杜青林、赵洪祝、彭珮云、蒋正华、顾秀莲、乌云其木格、华建敏、陈至立、司马义·铁力瓦尔地、王胜俊、陈昌智、张平、向巴平措、张宝文、梁光烈、常万全、贾春旺、王忠禹、李蒙、白立忱、阿不来提·阿不都热西提、李兆焯、黄孟复、张梅颖、张榕明、李金华、郑万通、王志珍、韩启德、罗富和、李海峰、陈元、王家瑞、齐续春、马培华、刘晓峰，以及李作成、苗华、张升民和傅全有、于永波、陈炳德、李继耐、乔清晨、靖志远、赵克石、吴胜利、马晓天，澳门特别行政区行政长官崔世安、候任行政长官贺一诚。在京中央党政军群各部门负责人，老同志代表，在京中央委员、候补中央委员、党的十九大代表、中央纪委委员、国家监委委员、全国人大代表、全国政协委员，香港特别行政区、澳门特别行政区全国人大代表和全国政协委员，港澳台同胞、海外侨胞代表，各民主党派中央在京委员、全国工商联和无党派人士代表，北京市有关负责同志，国家勋章和国家荣誉称号、“八一勋章”获得者，全国先进模范人物代表，十一世班禅额尔德尼·确吉杰布，全国性宗教团体主要负责人，全国民族团结进步表彰大会代表、全国少数民族参观团成员，在京中国科学院院士和中国工程院院士，优秀留学回国人才代表，部分已故老干部的配偶，全国重点优抚对象，首都各界代表，普通群众代表等出席联欢活动。在京重要外宾、各国驻华使节、外国专家也应邀出席联欢活动。"/>
    <x v="0"/>
  </r>
  <r>
    <n v="20191002"/>
    <s v="《求是》杂志发表习近平总书记重要文章《推进党的建设新的伟大工程要一以贯之》"/>
    <s v="10月1日出版的第19期《求是》杂志发表中共中央总书记、国家主席、中央军委主席习近平的重要文章《推进党的建设新的伟大工程要一以贯之》。文章强调，加强党的领导是新时代坚持和发展中国特色社会主义的根本保证。要把新时代坚持和发展中国特色社会主义这场伟大社会革命进行好，我们党必须勇于进行自我革命，把党建设得更加坚强有力。勇于自我革命，从严管党治党，是我们党最鲜明的品格，全面从严治党永远在路上。没有中国共产党，哪有社会主义中国？哪有中国特色社会主义？哪有中华民族伟大复兴？在统揽伟大斗争、伟大工程、伟大事业、伟大梦想中，起决定性作用的是新时代党的建设新的伟大工程。在新时代，我们党必须以党的自我革命来推动党领导人民进行的伟大社会革命，把党建设成为始终走在时代前列、人民衷心拥护、勇于自我革命、经得起各种风浪考验、朝气蓬勃的马克思主义执政党。这既是我们党领导人民进行伟大社会革命的客观要求，也是我们党作为马克思主义政党建设和发展的内在需要。文章指出，决胜全面建成小康社会的艰巨任务、实现中华民族伟大复兴的历史使命，对我们党提出了前所未有的新挑战新要求，影响党的先进性、弱化党的纯洁性的各种因素具有很强的危险性和破坏性。这决定了新时代党的建设新的伟大工程，既要培元固本，也要开拓创新，既要把住关键重点，也要形成整体态势，特别是要发挥彻底的自我革命精神。文章指出，我们党要始终成为时代先锋、民族脊梁，始终成为马克思主义执政党，自身必须始终过硬。怎样才算过硬，就是要敢于进行自我革命，敢于刀刃向内，敢于刮骨疗伤，敢于壮士断腕，防止祸起萧墙。这就是为什么我们党要不断进行自我革命的根本意义所在。文章指出，要把我们党建设好，必须抓住“关键少数”。中央委员会成员和省部级主要领导干部必须做到信念过硬、政治过硬、责任过硬、能力过硬、作风过硬。领导干部要把践行“三严三实”贯穿于全部工作生活中，养成一种习惯、化为一种境界。"/>
    <x v="0"/>
  </r>
  <r>
    <n v="20191002"/>
    <s v="习近平《在庆祝中华人民共和国成立70周年大会上的讲话》单行本出版"/>
    <s v="中共中央总书记、国家主席、中央军委主席习近平《在庆祝中华人民共和国成立70周年大会上的讲话》单行本，已由人民出版社出版，即日起在全国新华书店发行。"/>
    <x v="0"/>
  </r>
  <r>
    <n v="20191002"/>
    <s v="习近平同俄罗斯总统就中俄建交70周年互致贺电 李克强同俄罗斯总理互致贺电"/>
    <s v="国家主席习近平10月2日同俄罗斯总统普京互致贺电，代表中国政府和中国人民，热烈庆祝两国建交70周年。习近平在贺电中指出，回首70年，中俄关系走过了极不平凡的发展道路。经过双方共同努力，两国关系已成为大国、邻国睦邻友好、互利共赢的典范。特别是近年来，在我和普京总统的共同引领下，双方战略互信日益提升，相互给予坚定政治支持，各领域合作取得前所未有的大发展，在国际和地区事务中开展密切沟通协作。中俄关系业已成为互信程度最高、协作水平最高、战略价值最高的一组大国关系，对促进两国发展振兴，维护世界和平、稳定、发展作出了重要贡献。今年6月，我对俄罗斯进行国事访问，其间我同普京总统共同宣布发展中俄新时代全面战略协作伙伴关系，开启了两国关系新的历史征程，中俄关系焕发出新的生机活力，前景非常广阔。习近平强调，我高度重视中俄关系发展，愿同普京总统一道努力，以两国建交70周年为契机，着眼守望相助、深度融通、开拓创新、普惠共赢的双边关系新内涵，共同引领新时代中俄关系不断取得新成就，携手推动构建人类命运共同体，为世界和平发展作出更大贡献。祝中俄关系欣欣向荣，祝中俄友谊万古长青。普京在贺电中表示，值此俄中两国建交70周年之际，谨致以最诚挚的祝贺。我国是世界上首个承认中华人民共和国并立即与新中国建立起最密切合作关系的国家。回首两国关系发展历程，可以肯定地指出，俄中关系成功经受住了时间的考验。近年来，双方在各领域积极开展合作，取得丰硕成果。两国各级别政治对话内容充实并不断拓展，在联合国、上海合作组织、金砖国家等多边组织框架内密切协作，合力推动解决重大国际和地区问题。我相信，我们将共同努力不断加强俄中关系和各领域合作，更好造福两国人民，为欧亚大陆及全世界的安全稳定贡献力量。亲爱的朋友，衷心祝你身体健康，工作顺利。祝中国人民幸福安康。同日，国务院总理李克强同俄罗斯总理梅德韦杰夫也互致贺电。李克强表示，中方高度重视中俄关系，愿同俄方一道，以两国建交70周年为新起点，不断深化政治互信，挖掘各领域合作潜力，创新合作模式，将双方务实合作提升至更高水平，加强在国际地区事务中的协调配合，推动中俄新时代全面战略协作伙伴关系取得更大发展，促进地区乃至世界的和平、稳定与繁荣。梅德韦杰夫表示，今年我们隆重庆祝俄中建交70周年。俄中全面战略协作伙伴关系达到前所未有的高水平，能源、工业、交通基础设施、高科技和文化等各领域重大合作项目顺利实施，务实和人文交往合作持续拓展。相信双方通过共同努力，将为两国全方位合作注入新的动力。"/>
    <x v="0"/>
  </r>
  <r>
    <n v="20191002"/>
    <s v="这一刻 中华儿女热血沸腾"/>
    <s v="七十年波澜壮阔，这一刻神州同庆。天安门城楼上，习近平总书记回顾不平凡历程，描绘新时代宏图，无数颗激情澎湃的心灵凝聚成共同的心声：为你骄傲，我的中国。十月一日的天安门广场是一片激动与欢乐的海洋，长安街大道上，铁流滚滚一往无前，彩车花海万众欢腾。回首历程、目睹盛景，现场观众无不心潮澎湃。无论是庆典活动的参与者，还是现场内外的观礼者，各族各界群众都发出共同的心声，要将爱国之情凝成强大力量，接续为实现“两个一百年”奋斗目标，实现中华民族伟大复兴的中国梦而努力奋斗。"/>
    <x v="0"/>
  </r>
  <r>
    <n v="20191002"/>
    <s v="盛大联欢 激荡中华儿女爱国情"/>
    <s v="昨晚（1日）的天安门广场变成了一个欢乐的大舞台，新中国成立70周年联欢活动在这里隆重举行，数万名各族群众齐聚一堂，这场由普通群众担当主角的盛大联欢，激荡起中华儿女深沉的爱国情怀。火树银花不夜天，弟兄姐妹舞翩跹，昨晚的天安门广场沉浸在一片欢乐的海洋之中。56个民族携手同心，用舞蹈和歌声表达对祖国的无限热爱，用富有穿透力和感染力的表演，展现了为实现中华民族伟大复兴而奋斗的壮志豪情。"/>
    <x v="0"/>
  </r>
  <r>
    <n v="20191002"/>
    <s v="参阅部队：牢记重托 立起新时代革命军人的好样子"/>
    <s v="10月1日，中华人民共和国中央军事委员会主席习近平签署通令，嘉奖参加庆祝中华人民共和国成立70周年阅兵全体人员。参阅官兵纷纷表示，一定牢记习主席重托，立起新时代革命军人的好样子。受阅部队返回阅兵训练场后，各方队及时组织官兵收看阅兵盛典，习主席签署的嘉奖通令让受阅官兵备受鼓舞。"/>
    <x v="0"/>
  </r>
  <r>
    <n v="20191002"/>
    <s v="观礼港澳嘉宾对国家发展充满信心"/>
    <s v="参加国庆观礼的港澳同胞表示，习近平主席重要讲话振奋人心。港澳应发挥“一国两制”优势，积极融入国家发展大局。参观正在北京举行的庆祝新中国成立70周年大型成就展，观看影片《我和我的祖国》，港澳嘉宾感慨70年巨大成就，表示港澳要与祖国同发展共进步，祝福祖国明天更美好。"/>
    <x v="0"/>
  </r>
  <r>
    <n v="20191002"/>
    <s v="中国的明天必将更加美好——国庆庆祝大会在各地干部群众中引起热烈反响"/>
    <s v="在祖国大江南北的各个地方，各地干部群众认真收听收看了庆祝中华人民共和国成立70周年大会，共同感受70年辉煌成就，积聚催人奋进的力量。在城市社区、在少数民族村寨、在边关哨所、人们的目光都聚焦在屏幕上。在北京南站、北京西站等候车大厅里、在奔驰的列车上，甚至在万米高空，人们都能通过网上直播在线观看。历史性的盛典点燃了全国百姓的爱国热情。今年的这次阅兵，是中国特色社会主义进入新时代的首次国庆阅兵。广西桂林全州县近千名干部群众，齐聚在红军长征湘江战役纪念园广场，集体收看了阅兵式现场直播盛况。在“时代楷模”“杰出科学家”黄大年生前工作过的吉林大学地球探测科学与技术学院，师生们一起观看国庆阅兵，表达为国家科技发展贡献力量的决心。"/>
    <x v="0"/>
  </r>
  <r>
    <n v="20191002"/>
    <s v="粤港澳各界：祝愿祖国和港澳的明天更美好"/>
    <s v="10月1日，香港和澳门特区政府分别举行升旗仪式，庆祝中华人民共和国成立70周年。港澳各界人士表示，庆祝中华人民共和国成立70周年大会热烈隆重，习近平主席发表的重要讲话令人鼓舞，愿祖国和港澳的明天更美好。10月1日上午，香港特区政府在金紫荆广场举行升旗仪式。仪式结束后，香港特区政府举行国庆酒会。各界人士还收看了庆祝中华人民共和国成立70周年大会直播。他们高度认同习主席讲话中提到的坚持“和平统一、一国两制”的方针，支持港澳积极融入国家发展大局。澳门特区政府1日上午在金莲花广场隆重举行升旗仪式。澳门特区政府主要官员与澳门各界人士近千人一同观礼。1日早上，广东省庆祝中华人民共和国成立70周年升旗仪式在广州海珠广场隆重举行，1800多名包括港澳代表在内的各界人士参加活动，共同祝福祖国。1日上午，在广东顺德，来自粤港澳三地的1000多名群众共同收看了中华人民共和国成立70周年庆祝大会。"/>
    <x v="0"/>
  </r>
  <r>
    <n v="20191002"/>
    <s v="人民日报评论员文章：为祖国自豪 为祖国祝福——论学习贯彻习近平总书记在庆祝中华人民共和国成立70周年大会上重要讲话"/>
    <s v="今天（2日）出版的人民日报发表评论员文章，题目是《为祖国自豪 为祖国祝福——论学习贯彻习近平总书记在庆祝中华人民共和国成立70周年大会上重要讲话》。"/>
    <x v="0"/>
  </r>
  <r>
    <n v="20191002"/>
    <s v="音乐舞蹈史诗《奋斗吧 中华儿女》引发社会各界好评和共鸣"/>
    <s v="作为新中国成立70周年的重大庆典活动之一，自9月16日起，大型音乐舞蹈史诗《奋斗吧中华儿女》面向首都观众公演，引发社会各界强烈共鸣和好评。整场晚会以“奋斗”为主线，全要素运用交响、合唱、舞蹈、朗诵、情景表演等手段，再现一代又一代中华儿女为民族独立、国家富强不懈奋斗的伟大历程。"/>
    <x v="0"/>
  </r>
  <r>
    <n v="20191002"/>
    <s v="欢乐过假日 共享好生活"/>
    <s v="今天（2日）是国庆假期第二天，大江南北处处洋溢着喜庆气氛，人们纵情欢歌起舞，为新中国送上生日祝福，共享假日休闲时光。今天，北京天安门广场游人如织，刚刚布置完成的“祝福祖国”中心花坛，姹紫嫣红、喜庆热烈，吸引游客纷纷驻足，合影留念。盛世逢佳节，欢乐共此时。在新疆喀什，各族群众为祝福祖国放声歌唱。在长沙橘子洲头，小学生共唱《我们是共产主义接班人》，表达争做时代新人的决心。在云南楚雄，彝族绣娘为刺绣长卷——“神州锦绣”最后收针。这个长卷有70米长，是1000多名彝族绣娘历时6个多月完成。昨天下午，海南三沙赵述岛的48户渔民告别简易木屋，搬进了设施齐全的楼房。大伙摆上长桌宴，品美食、拉家常，共话如今的好生活。家是最小国，国是千万家。广东清远70对脱贫农民，在绿水清山间举办集体婚礼。在三峡大坝上，30对新人许下爱的誓言，将小家庭的幸福与祖国的大欢庆联系在一起。节日的夜色流光溢彩。在安徽太湖，大型原创实景光影剧《天仙配新传》首次亮相，全息、裸眼3D激光投影等特效技术的应用，给观众带来异彩纷呈的体验。在鄂尔多斯，400架无人机变幻成各种灯光队形，为祖国庆生。在广西柳州的水上狂欢节上，烟火与山水交相辉映，美轮美奂。在南京玄武湖，绚丽的烟花升腾绽放，构成一幅火树银花不夜天的视觉盛宴。在福州，焰火灯光点亮闽江夜色，30分钟的焰火晚会包含《70年赞歌》《我和我的祖国》等5个篇章，让现场市民和游客大饱眼福。昨晚，一场集焰火、楼宇灯光秀、湖面激光秀为一体的焰火晚会点亮了深圳湾，“我爱你，中国”、先行示范区等六个篇章，讴歌了新中国成立70周年的辉煌成就，表达深圳“先行示范再出发”的雄心和豪情。"/>
    <x v="2"/>
  </r>
  <r>
    <n v="20191002"/>
    <s v="《此时此刻——国庆 70 周年盛典》粤语版4K直播大片发布"/>
    <s v="中央广播电视总台央视频和总台大湾区之声今天（2日）联合推出4K粤语版《此时此刻——国庆70周年盛典》直播大片，国庆期间将在广东、香港、澳门的80多家影院上映。作为我国首部进入电影院线的“直播大片”，《此时此刻——国庆70周年盛典》，由中央广播电视总台和国家电影局联合推出，央视频出品，是我国历史上首次将4K超高清直播信号引入院线。10月1日上午，北京、上海、深圳等13个城市，70座影院的观众通过总台回传的4K超高清直播信号，身临其境地感受了新中国成立70周年庆祝大会、盛大阅兵和群众游行的震撼场面。"/>
    <x v="0"/>
  </r>
  <r>
    <n v="20191002"/>
    <s v="国内联播快讯"/>
    <s v="中国戏曲文化周在京开幕今天（2日），2019中国戏曲文化周在北京园博园鸣锣开唱，各地代表性剧团携精品戏曲剧目和非遗绝活亮相，活动期间将上演370余场演出。同时，以“美丽中国”为主题的国庆游园活动也同步举行。强冷空气将影响我国大部分地区随着台风“米娜”逐渐远离我国沿海地区，华东地区的风雨影响明显减弱。今天开始，我国将迎来一次强冷空气天气过程，北方各地气温下降6到10度。南方部分地区将先后出现明显降雨天气。"/>
    <x v="0"/>
  </r>
  <r>
    <n v="20191002"/>
    <s v="外国领导人祝贺中华人民共和国成立70周年"/>
    <s v="又有许多国家领导人致电或致函国家主席习近平，热烈祝贺中华人民共和国成立70周年。柬埔寨国王西哈莫尼表示，我高度赞赏习近平主席提出的“一带一路”和推动构建人类命运共同体的倡议。柬埔寨将始终同中国站在一起。印度尼西亚总统佐科表示，中印尼将不断深化全面战略伙伴关系，创造更多发展机遇，造福两国和两国人民。泰国国王哇集拉隆功表示，值此中华人民共和国成立70周年之际，谨致以衷心祝贺。祝中华人民共和国繁荣昌盛，人民幸福安康。菲律宾总统杜特尔特表示，菲律宾人民同中国人民一道，庆祝中国在国家建设方面取得的巨大成就。为取得这些成就而艰苦奋斗的中国领袖、先驱和人民在这一伟大进程中居功至伟。新加坡总统哈莉玛表示，中国的发展不仅将造福中国人民，并且将惠及本地区和整个世界。蒙古国总统巴特图勒嘎表示，70年来，中国实现经济社会快速发展和几亿人口脱贫，成为国际社会负责任大国。向友好的中国人民致以节日祝贺！尼泊尔总统班达里表示，对中国在推进国家全面发展道路上取得的开创性成就表示热烈祝贺。祝愿中国在实现“两个一百年”目标进程中取得更大成就。乌兹别克斯坦总统米尔济约耶夫表示，中国人民凭借聪明才智、坚强意志、不竭动力和不屈不挠的精神推动国家发展和社会建设取得辉煌成就，正昂首迈入新时代。埃及总统塞西表示，埃中两大古老文明为全球人类思想和文化发展做出了重要贡献。祝中国迎来更加和平安全、光辉灿烂的未来。土耳其总统埃尔多安表示，中国致力于促进国际和地区和平稳定，发挥的重要作用日益凸显。伊朗总统鲁哈尼表示，谨向中国人民致以诚挚的祝贺。祝中国繁荣昌盛，人民幸福安康。澳大利亚总督赫尔利表示，澳大利亚致力于在澳中全面战略伙伴关系框架下继续同中国密切合作。津巴布韦总统姆南加古瓦表示，中国只用了几十年时间就建设成为世界第二大经济体。我们对伟大中国的发展经验感到赞叹。尼日尔总统伊素福表示，在中国共产党的领导下，中国人民在70年的时间里将中国建设成为一个富强、民主和令人尊敬的国家。我坚信“两个一百年”奋斗目标和中华民族伟大复兴的中国梦一定能够实现。塞拉利昂总统比奥表示，中国为全世界的发展中国家树立了光辉榜样。衷心祝愿中国取得更伟大成功！奥地利总统范德贝伦表示，没有任何一个国家能像中国这样在如此短时间内实现如此成功的发展，这离不开中国人民的巨大努力和辛勤劳动。希腊总统帕夫洛普洛斯表示，希中两国历史悠久，文明灿烂。加强双边关系是两国人民的福祉。芬兰总统尼尼斯托表示，中华人民共和国成立70周年具有重要里程碑意义。中国发展速度和全球经济领导力快速提升对世界产生广泛积极影响。塞尔维亚总统武契奇表示，在中国领导人富有远见的卓越领导下，中国已发展成为全世界最受人尊敬的伙伴之一，为维护世界和平与发展作出重要贡献。捷克总统泽曼表示，捷克同世界各国一道，共同见证了中国成长为世界大国的发展历程。祝愿中国人民诸事顺遂。委内瑞拉总统马杜罗表示，委方将积极响应推动构建人类命运共同体倡议，继续同中国人民共同建设多极化世界。阿根廷总统马克里表示，70年来，中国实现了前所未有的发展。在习近平主席的领导下，中国将沿着进步、发展和开放道路继续前进。智利总统皮涅拉表示，中华人民共和国的成立对中国人民和近代历史具有重大里程碑意义。祝愿中国人民永享繁荣、和平和进步。"/>
    <x v="0"/>
  </r>
  <r>
    <n v="20191002"/>
    <s v="海外华人华侨观看庆祝大会 备受鼓舞"/>
    <s v="在新中国成立70周年之际，海外华侨华人、留学生以及中资企业员工收看了庆祝中华人民共和国成立70周年大会直播。他们表示，习近平主席的讲话振奋人心，他们感到非常自豪，祝福祖国更加繁荣昌盛。在俄罗斯、英国、加拿大等地的华侨华人、留学生等表示，习主席的讲话让他们对未来充满信心，坚定了他们努力的决心。在秘鲁、伊拉克、印度、尼日利亚、南非等地的中资企业人员也集体观看了国庆活动直播，与祖国同步庆贺这一伟大的历史时刻。一些驻扎海外的维和官兵也观看了庆祝中华人民共和国成立70周年大会的直播。与此同时，中国常驻联合国代表团、中国驻美国使馆、中国驻哥伦比亚使馆、中国驻冰岛使馆等多个驻外机构组织观看了庆祝中华人民共和国成立70周年大会。当地时间10月1日下午，古巴政府在首都哈瓦那举行活动，热烈庆祝中华人民共和国成立70周年，古共中央第一书记劳尔·卡斯特罗，古巴国务委员会主席兼部长会议主席迪亚斯-卡内尔等中古各界代表上千人出席活动。当地时间9月30日晚，委内瑞拉总统马杜罗受邀参加中国驻委内瑞拉使馆国庆活动，庆祝新中国成立70周年。9月30日晚，纽约帝国大厦为庆祝中华人民共和国成立70周年，亮起一抹绚丽的中国红，亮灯活动持续到次日凌晨2点左右。当地时间10月1日晚上，在阿联酋阿布扎比的多座地标建筑，在冰岛首都雷克雅未克的珍珠楼等地，也纷纷亮起中国红。在迪拜的哈利法塔还发布了三组以中国国庆为主题的灯光秀。"/>
    <x v="0"/>
  </r>
  <r>
    <n v="20191002"/>
    <s v="美国制造业萎缩加剧"/>
    <s v="新华社消息，美国供应管理学会10月1日发布的调查数据显示，9月份美国制造业采购经理人指数（PMI）大幅下滑至47.8，创下2009年6月份以来的最低水平，显示美国制造业萎缩加剧。这也是美国制造业PMI连续两个月下滑，8月份指数为49.1。最新公布的制造业数据进一步加剧了市场对美国经济的担忧。1日纽约股市三大股指全面下跌。"/>
    <x v="0"/>
  </r>
  <r>
    <n v="20191002"/>
    <s v="国际联播快讯"/>
    <s v="鲁哈尼呼吁国际社会抵制美单边主义伊朗总统鲁哈尼10月1日表示，美国针对伊朗的极限施压政策正在变为损害伊朗民众利益的“经济恐怖主义”，他呼吁国际社会采取行动和措施反对美国的单边主义行径。他表示，在当前复杂国际形势下，推动多边地区合作是唯一正确的选择。乌问题三方就乌东部局势达成一致10月1日，乌克兰问题三方联络小组即乌克兰、欧安组织、俄罗斯的三方代表，在白俄罗斯首都明斯克就政治解决乌东部冲突问题的“施泰因迈尔模式”达成一致意见。该模式涉及乌东部顿涅茨克州和卢甘斯克州特殊地位等问题。"/>
    <x v="0"/>
  </r>
  <r>
    <n v="20191002"/>
    <s v="江山如此多娇"/>
    <s v="金秋十月，胜景满目。节日里的中国，处处洋溢着欢乐气氛。节目的最后，让我们通过一组画面，一起来领略祖国的锦绣山河。"/>
    <x v="0"/>
  </r>
  <r>
    <n v="20191003"/>
    <s v="习近平同比利时国王就旅比大熊猫诞下幼崽互致贺电"/>
    <s v="今年8月，旅比大熊猫“好好”顺利诞下两只大熊猫幼崽。近日，国家主席习近平同比利时国王菲利普就此互致贺电。习近平在贺电中表示，两只大熊猫幼崽的诞生值得共同庆贺。相信它们将成为中比友好新佳话。我高度重视中比关系发展，愿同菲利普国王一道努力，推动中比全方位友好合作伙伴关系不断迈向更高水平。菲利普国王在贺电中表示，两只大熊猫幼崽的诞生是一大喜讯。我对比中两国在诸多领域的良好合作表示高度赞赏。"/>
    <x v="0"/>
  </r>
  <r>
    <n v="20191003"/>
    <s v="牢记初心使命 奋进伟大征程——习近平总书记在庆祝中华人民共和国成立七十周年大会上的重要讲话引起热烈反响"/>
    <s v="习近平总书记在庆祝中华人民共和国成立70周年大会上的重要讲话，全面总结了70年来新中国取得的伟大成就，汇聚起近14亿中国人民团结奋斗的强大力量，在中央和国家机关、人民团体和各地干部群众中引起热烈反响。大家表示，一定要更加紧密地团结在以习近平同志为核心的党中央周围，不忘初心、牢记使命，为实现中华民族伟大复兴的中国梦而努力奋斗。大家认为，习近平总书记的重要讲话，回顾了新中国成立70年的光辉成就，发出了新征程上接续奋斗的伟大号召，是中国人民和中华民族在新时代迈向新辉煌的宣言书和动员令。实现伟大梦想必须苦干实干。大家认为，要把满腔政治热情和深厚爱国情怀转化为坚定理想信念，转化为勇于担当、积极作为的精神动力，转化为立足岗位、奋发工作的实际行动。“今天，社会主义中国巍然屹立在世界东方”，习近平总书记铿锵有力的话语振奋人心，强烈的爱党爱国热情传遍神州大地。气势磅礴的阅兵仪式、意气风发的群众游行、欢歌热舞的盛大联欢，庆祝新中国70华诞的一幕一幕，让人们心潮澎湃。大家为新中国史诗般的成就礼赞，对美好未来充满信心。从脱贫攻坚，到乡村振兴；从生态治理，到对外开放。各行各业的干部群众表示，新征程已经开启，新时代大有可为，新中国的明天必将更加美好。"/>
    <x v="0"/>
  </r>
  <r>
    <n v="20191003"/>
    <s v="牢记使命担当 投身强军实践"/>
    <s v="10月1日，受阅官兵作为共和国武装力量的代表，光荣地接受了党和人民的检阅。习主席签署通令嘉奖参加阅兵全体人员，令受阅官兵感到无上光荣。从机关到基层、从边防到哨所，各部队官兵满怀激情地通过电视、网络、广播等方式，认真收听收看国庆70周年阅兵盛况，心中充满了自豪和喜悦。"/>
    <x v="0"/>
  </r>
  <r>
    <n v="20191003"/>
    <s v="人民日报评论员文章：实现伟大复兴的壮阔道路——论学习贯彻习近平总书记在庆祝中华人民共和国成立70周年大会上重要讲话"/>
    <s v="今天（10月3日）出版的人民日报发表评论员文章，题目是《实现伟大复兴的壮阔道路——论学习贯彻习近平总书记在庆祝中华人民共和国成立70周年大会上重要讲话》。文章指出，正是在改革开放40多年的伟大实践中，在中华人民共和国成立70年的持续探索中，党和人民历经千辛万苦、付出各种代价，开创和发展了中国特色社会主义。文章强调，全党要更加自觉地坚定道路自信、理论自信、制度自信、文化自信、既不走封闭僵化的老路，也不走改旗易帜的邪路，保持政治定力，坚持实干兴邦，始终坚持和发展中国特色社会主义。"/>
    <x v="0"/>
  </r>
  <r>
    <n v="20191003"/>
    <s v="《求是》杂志发表社论《为了新中国》"/>
    <s v="10月1日出版的第19期《求是》杂志发表了国庆社论《为了新中国》。"/>
    <x v="0"/>
  </r>
  <r>
    <n v="20191003"/>
    <s v="祝福祖国 尽享欢乐"/>
    <s v="国庆假期进入第三天，各地的群众纷纷用自己的方式，表达对祖国的热爱。今天（10月3日），大型声光秀“葵颂”在浙江杭州开幕。“葵颂”以葵花为创作主体，用红铜塑造了二十个四米左右不同形态的葵花，通过昂扬的葵花，歌颂祖国和人民。到了晚上，“葵颂”配合音舞表演与建筑立面影像，达到声、光、秀相结合的效果，展现了新中国成立70年来的风雨历程和杭州城市的变迁。为祖国自豪，为祖国祝福。在海口国家帆船帆板基地，一艘艘五颜六色的帆船帆板，披挂着五星红旗，在海面上驰骋，大家追风逐浪，组成“70”的字样，为新中国庆生。在青岛五四广场，巨幅五星红旗，营造出浓浓的喜庆氛围。重庆铜梁的村民们，舞起当地特色的稻草龙庆国庆、闹丰收。在辽宁鞍山千山近千人汇聚一起，用歌声祝福祖国。在海拔4000米的四川理塘毛垭草原上，一面长300米、宽200米的五星红旗缓缓铺开。现场4000余人载歌载舞、欢度国庆。国庆假期，大家纷纷出门，尽览祖国大好河山。黑龙江漠河层林尽染，吉林长白山五彩斑斓，贵州赤水大瀑布也进入最佳观赏期。山东泰山今天迎来旅游高峰，自驾游车辆超过4万辆，节日期间，河南洛阳龙门石窟、深圳欢乐谷、山西太原晋祠等景区游人如织。"/>
    <x v="0"/>
  </r>
  <r>
    <n v="20191003"/>
    <s v="香港同胞庆祝中华人民共和国成立70周年文艺晚会举行"/>
    <s v="2日晚，香港各界在红磡香港体育馆举行文艺晚会，庆祝中华人民共和国成立七十周年。整场晚会包括同心颂唱聚光华、梦想起航跨纪元、保家卫国振中华、携手共创辉煌路、锦绣山河颂神州、龙的光辉照八方等篇章，节目中包含了浓浓家国情怀。多位在场人士10月1日受邀前往北京观礼，现场观看了庆祝中华人民共和国成立70周年大会，他们对祖国的发展感到振奋。大约两个小时的晚会让在场观众沉浸在国庆的喜悦之中。"/>
    <x v="0"/>
  </r>
  <r>
    <n v="20191003"/>
    <s v="云南千里边疆同升国旗 同唱国歌 同观盛典"/>
    <s v="云南开展“祖国在我心中——千里边疆同升国旗同唱国歌同观盛典”活动，五星红旗在千里边境线上高高飘扬。国庆期间，云南省博物馆的聂耳小提琴吸引了众多游客的目光。聂耳用它创作出《义勇军进行曲》等众多振奋人心的爱国歌曲。云南开展“祖国在我心中——千里边疆同升国旗同唱国歌同观盛典”活动以来，以边境沿线为重点，到现在已有八个边境州市的近百万人参加，得到全省各族群众的积极响应。在怒江州独龙江乡，干部群众仰望国旗，深情唱响国歌。新中国成立后，独龙族告别了刀耕火种的原始生活。进入新时代，独龙族摆脱了长期存在的贫困状况。2018年，独龙江乡6个行政村整体脱贫，独龙族实现整族脱贫。朝阳映衬下，五星红旗在边境线上高高飘扬，各族群众身着盛装唱响国歌，礼赞新时代。"/>
    <x v="0"/>
  </r>
  <r>
    <n v="20191003"/>
    <s v="中央广播电视总台：以“世界一流 历史最好”为标准 呈现70周年大庆视听盛宴"/>
    <s v="10月1日直播的中华人民共和国成立70周年庆祝活动，为全球电视观众奉献了一道大气磅礴、震撼人心的视听盛宴，尽显大国风采。而在这背后，是中央广播电视总台以“世界一流 历史最好”为目标的奋力追求。多角度全景、正面纵深、跟踪移动、接力航拍……这一组组大气、雄壮、震撼的镜头，极富视觉冲击力。为了达到这样的视觉效果，中央广播电视总台早在今年2月就组建了5000多人的报道团队，其中前方直接参与人员达2800人，是有史以来重大直播活动中投入力量最大的一次。在长达7个月的筹备中，创作团队以“世界一流 历史最好”为目标，细抠每一个细节，力求做到行云流水、有条不紊。电视解说文稿历经一百多次的反复修改，直播团队通过多次走访踏勘，最终形成共计1500多个直播分镜头的脚本。记录国庆盛典，中央广播电视总台搭建了由1个总系统、6个分系统共91个机位，以及34个微型摄像机所组成的直播系统，加上当晚广场联欢直播的70多个专用机位，成为新中国电视史上规模最大、投入最多、设备最先进、技术最复杂的一个直播系统，并首次实现全流程、全要素4K+5G超高清直播，在电视端、新媒体端，以及全国十大电影院线同步推出，刷新了多项纪录。此次直播第一次使用升降塔拍摄时政画面，第一次在阅兵沿线外侧使用移动拍摄车跟随拍摄，第一次在领导人阅兵移动拍摄车上增加陀螺仪。第一次设置了近距离贴地机位。第一次实现离中心区更近的索道摄像机架设，带来了全新的观看视角。精益求精的敬业精神，最终带来了一场精彩纷呈的直播盛宴，生动传递出红色基因发扬光大、新时代强军成效显著的内涵，刻画了人民群众对美好生活的向往，点燃了海内外中华儿女的爱国热情。"/>
    <x v="1"/>
  </r>
  <r>
    <n v="20191003"/>
    <s v="《奋斗吧 中华儿女》：深扎创作好风尚 真情演绎好作风"/>
    <s v="大型音乐舞蹈史诗《奋斗吧 中华儿女》在历时近一年的时间创排过程中，主创团队汲取鲜活感人先进的事迹，向历史学习，向先辈致敬，让这一台新时代的舞台史诗更有温度、有筋骨、有着千千万万在伟大时代中不懈奋斗的中华儿女的身影和故事。这是大型音乐舞蹈史诗《奋斗吧 中华儿女》第四篇章的一首讴歌为共和国不懈奋斗的各行业优秀代表和杰出贡献者的歌曲《赤子》，创排之初，晚会主创深入广西百色扶贫一线，采风创作。创作过程中节目的内涵不断丰富、主题不断升华。《奋斗吧 中华儿女》第二篇章，再次重现了1964年大型音乐舞蹈史诗《东方红》的经典片断，为了让演员走进历史，主创们走访了当年排演《东方红》的老艺术家。排练间隙，导演组专程来到中国国家博物馆，参观《复兴之路》大型主题展览。"/>
    <x v="0"/>
  </r>
  <r>
    <n v="20191003"/>
    <s v="继续增加运力投放 助力旅客有序出行"/>
    <s v="今天（10月3日）是国庆假日第三天，全国公路网运行总体平稳有序，铁路客流持续高位运行，全天加开旅客列车663列，预计发送旅客1350万人次。针对客流持续大幅增长，西安、南宁、沈阳、济南等铁路部门在高峰时段加开安检应急通道，增开售票窗口，加强人员引导，保障旅客顺利出行。今天，进出海南岛的自驾车超过一万辆，比节前增长一倍。目前，琼州海峡客滚船全面实行定码头、定班期制度，以减少自驾车游客等船时间。民航方面，今天全国计划航班16844班，同比增长1.35%。国庆假日前两天，全国交通运输运行总体平稳有序，未发生大规模旅客滞留和大范围长距离严重拥堵情况。"/>
    <x v="0"/>
  </r>
  <r>
    <n v="20191003"/>
    <s v="外国领导人祝贺中华人民共和国成立70周年"/>
    <s v="又有许多国家领导人致电或致函国家主席习近平，热烈祝贺中华人民共和国成立70周年。日本天皇德仁表示，值此中华人民共和国国庆佳节，我谨致以由衷祝贺，祝愿中国繁荣昌盛。文莱苏丹哈桑纳尔表示，文莱和中国友好交往源远流长，期待两国进一步深化战略合作伙伴关系。缅甸总统温敏表示，缅中两国业已存在的友好关系和紧密合作未来将在中缅经济走廊和“一带一路”倡议合作框架下继续蓬勃发展。马来西亚最高元首阿卜杜拉表示，中华人民共和国持续不断地取得显著发展成就，希望马中两国继续深化友好关系。阿富汗总统加尼表示，阿中长期相互信任、相互帮助，建立了深厚友谊。阿富汗坚定致力于发展两国友好关系。摩洛哥国王穆罕默德六世表示，中国在各领域都取得辉煌成就，我愿推动摩中关系取得更大发展。坦桑尼亚总统马古富力表示，正因为有中国的支持，非洲大陆得以从殖民主义的桎梏中解放。坦中关系建立在相互尊重和共同利益基础之上，坦方愿进一步巩固两国和两国人民间的良好关系。厄立特里亚总统伊萨亚斯表示，中国正在以更加矫健的步伐阔步前行，这必将进一步促进国际法治、正义和世界人民团结。安哥拉总统洛伦索表示，中国不仅是国际舞台中的和平和稳定因素，也是世界其他国家进步和发展的推动者。博茨瓦纳总统马西西表示，中国已成为众多创新以及科学发现和发明的主要来源地，这不仅改善了中国人民的生活，也促进了全人类的进步。叙利亚总统巴沙尔表示，伟大中国今日的世界大国地位当之无愧。西班牙国王费利佩六世表示，祝习近平主席和友好的中国人民幸福安康。荷兰国王威廉-亚历山大表示，我谨向习近平主席致以最热烈的祝贺和最诚挚的祝福，祝您和中国人民幸福安康。比利时国王菲利普表示，比利时高度重视比中两国间的深厚友谊和密切合作关系，诚挚祝愿习近平主席和全体中国人民幸福安康。丹麦王国女王玛格丽特二世表示，丹中两国关系长期保持强劲稳定发展，我对此深表赞赏。葡萄牙总统德索萨表示，葡中友谊、互信和合作纽带更加紧密。我深信，双方将不断丰富葡中关系内涵。瑞士联邦主席毛雷尔表示，我坚信瑞中创新战略伙伴关系将进一步深化发展。祝愿中国和中国人民前程似锦。波兰总统杜达表示，愿与中方进一步深化波中战略伙伴关系。匈牙利总统阿戴尔表示，匈方为匈中合作的丰硕成果感到荣耀。匈方将继续在中国-中东欧国家合作中发挥关键作用。罗马尼亚总统约翰尼斯表示，相信罗中两国全面友好合作伙伴关系将不断取得新发展。欧盟委员会主席容克表示，欧中关系密切持久。双方应保持积极合作势头，推进欧中共同合作议程。哥伦比亚总统杜克表示，相信在习近平主席英明领导下，中国将在进步的道路上继续前行，进一步成为令世界敬仰的典范。哥斯达黎加总统阿尔瓦拉多表示，中国在诸多领域成为全球的榜样和典范。萨尔瓦多总统布克尔表示，萨方重申愿继续增进萨中在各领域的相互了解。祝福兄弟般的中国繁荣昌盛。"/>
    <x v="0"/>
  </r>
  <r>
    <n v="20191003"/>
    <s v="中方呼吁支持呵护非洲青年成长"/>
    <s v="联合国安理会2日举行“非洲和平与安全：动员青年实现2020年消弭枪声”公开会。中方代表在会上表示，非洲是青年人群最密集的大陆，但受武装冲突和发展落后的影响，非洲青年面临贫穷、失业等挑战。中方呼吁支持和呵护非洲青年成长，以促进非洲和平、安全与发展。"/>
    <x v="0"/>
  </r>
  <r>
    <n v="20191003"/>
    <s v="国际联播快讯"/>
    <s v="普京：俄罗斯不会请求减轻制裁俄罗斯总统普京2日表示，俄罗斯不会请求西方减轻对俄方的制裁。双方关系的正常化需要双方相向而行，而不是依靠其中一方的请求。西方应该意识到对俄罗斯的制裁是没有依据的，制裁的目的是试图“遏制潜在竞争对手发展”。伊朗：将继续减少履行伊核协议承诺2日，伊朗最高领袖哈梅内伊在会见伊朗伊斯兰革命卫队高级将领时表示，伊朗将继续减少履行对伊核协议的承诺。哈梅内伊说，美方希望促成两国领导人会谈只是想制造“伊朗投降”的假象，美国的政策已经全部失败，未来也不会成功。美国将对欧盟部分商品征25%关税美国贸易代表办公室2日宣布，将于10月18日起对欧盟部分商品征收25%的关税，涉及红酒、服装、奶酪等数百种商品，来自英、法、德等多个欧洲国家，总价值约75亿美元。欧盟委员会主席容克当天表示，如果美国对欧盟商品加征关税，欧盟将会以同样的方式进行回应。世界贸易组织2日裁决，欧盟及其部分成员国仍违规补贴空客公司，美国将有权对每年约75亿美元的欧盟输美商品和服务采取加征关税等措施。英首相呼吁欧盟接受新“脱欧”方案2日，英国首相约翰逊在保守党年会上公布了新“脱欧”方案的部分细节。按照新方案，英国不会在英国北爱地区与爱尔兰的“边界线上或附近”设置检查站，同时会借助技术手段避免出现“硬边界”。约翰逊说，如果欧盟不接受这一方案，英国将在10月31日无协议“脱欧”。"/>
    <x v="0"/>
  </r>
  <r>
    <n v="20191003"/>
    <s v="江山如此多娇"/>
    <s v="金秋十月，神州大地色彩斑斓，硕果飘香。节目的最后，让我们一同走进秋天里的美丽中国。"/>
    <x v="0"/>
  </r>
  <r>
    <n v="20191004"/>
    <s v="习近平同几内亚总统就中几建交60周年互致贺电"/>
    <s v="国家主席习近平10月4日同几内亚总统孔戴互致贺电，庆祝两国建交60周年。习近平在贺电中指出，几内亚是第一个同中国建交的撒哈拉以南非洲国家。建交60年来，无论国际风云如何变幻，双方始终真诚友好、相互支持，成为中非团结合作典范。我高度重视中几关系发展，珍视中几传统友谊，愿同孔戴总统一道努力，以两国建交60周年为新起点，把握好共建“一带一路”和中非合作蓬勃发展的历史性机遇，巩固友好互信，深化务实合作，不断推动中几全面战略合作伙伴关系向前发展，更好造福两国和两国人民，为构建更加紧密的中非命运共同体作出积极贡献。孔戴在贺电中表示，几中建交对非中关系发展具有重要意义。长期以来，两国始终保持特殊友好关系，是非中友好合作的缩影。几方高度评价“一带一路”倡议，愿同中方共同努力，巩固传统友谊，落实好中非合作论坛北京峰会成果，推动两国全面战略合作伙伴关系持续深入发展。"/>
    <x v="0"/>
  </r>
  <r>
    <n v="20191004"/>
    <s v="携手奋进新时代 凝心聚力铸辉煌——习近平总书记在庆祝中华人民共和国成立七十周年大会上的重要讲话引起热烈反响"/>
    <s v="习近平总书记在庆祝中华人民共和国成立70周年大会上的重要讲话，在各民主党派中央、全国工商联和无党派人士中引起热烈反响。大家表示，站在新的历史起点上，更加坚定了与党同心、携手共进，为实现中华民族伟大复兴的中国梦而努力奋斗的使命和担当。70年成就来之不易，坚持中国共产党的领导，是全国各族人民的利益所在、幸福所在，对此，广大爱国民主人士感受深切，同时更增强了大家对道路和制度的坚定自信。大家表示，践行初心，凝聚共识，最重要的是要落实到具体工作中去，脚踏实地，尽职尽责。这几天，习近平总书记在庆祝中华人民共和国成立70周年大会上的重要讲话、气势磅礴的阅兵仪式和群众大联欢，都让各族儿女备受鼓舞。这几天，全军官兵认真学习、深刻领悟习主席在庆祝中华人民共和国成立70周年大会上的重要讲话，备受鼓舞、倍感振奋。大家一致表示，一定要坚持以习近平强军思想为指引，奋力投身强军新实践，以实际行动创造新业绩。广大官兵把满腔的政治热情和深厚的爱国情怀转化为践行使命、积极作为的精神动力，转化为立足岗位、奋发工作的实际行动。"/>
    <x v="0"/>
  </r>
  <r>
    <n v="20191004"/>
    <s v="港澳各界：习主席讲话鼓舞人心"/>
    <s v="香港和澳门各界人士表示，庆祝中华人民共和国成立70周年大会令人感动和震撼，让他们更深入了解了国家70年发展取得的辉煌成就，更加坚定地与祖国同行。香港多位商界人士表示，庆祝大会展现了祖国的强大和人民的团结。他们坚定拥护习近平主席在讲话中提到的我们要坚持“和平统一、一国两制”的方针，保持香港、澳门长期繁荣稳定。澳门各界人士也表示，相信有祖国的支持，澳门的明天一定会越来越好。"/>
    <x v="0"/>
  </r>
  <r>
    <n v="20191004"/>
    <s v="人民日报评论员文章：不可阻挡的前进步伐——论学习贯彻习近平总书记在庆祝中华人民共和国成立70周年大会上重要讲话"/>
    <s v="今天（10月4日）出版的人民日报发表评论员文章，题目是《不可阻挡的前进步伐——论学习贯彻习近平总书记在庆祝中华人民共和国成立70周年大会上重要讲话》。文章强调，“中华民族积蓄的能量太久了，要爆发出来去实现伟大的中国梦。”今天，社会主义中国巍然屹立在世界东方，没有任何力量能够撼动我们伟大祖国的地位，没有任何力量能够阻挡中国人民和中华民族的前进步伐。文章指出，前进步伐不可阻挡，是因为我们在历史前进的逻辑中前进，在时代发展的潮流中发展。迎着民族复兴的壮丽前景，在一代又一代人的接力奔跑中，中国人民和中华民族一定能把圆梦的辉煌写在不远的将来！"/>
    <x v="0"/>
  </r>
  <r>
    <n v="20191004"/>
    <s v="多姿多彩假日 乐享欢乐时光"/>
    <s v="今天（10月4日）是国庆假期的第4天，全国各地洋溢着喜庆气氛，人们在多姿多彩的假日里，乐享欢乐时光。陕西华山，主峰和沿路都插满了五星红旗，节日氛围越发浓厚。在西沙群岛，来自四面八方的游客在这里一睹西沙群岛的独特景色。在甘肃兰州，人们登上百年铁桥中山桥看黄河、拍美景。云南香格里拉的迪庆锅庄等少数民族舞蹈跳出人们心中的欢乐。这个假期，乡村游也火爆。在山东，昔日的贫困村压油沟村，依靠生态资源每天接待游客1万多人。在江西，大余丫山迎来八方宾朋，游客在清凉的山泉水里体验乡村旅游乐趣。欢歌颂祖国，盛赞新时代。西藏拉萨少年宫的孩子们通过诗歌朗诵会祝福祖国。北京奥林匹克森林公园里，小朋友们亲手绘制国旗。在江苏东台，细沙在孩子们手中流动，孩子们用沙画表达对祖国的热爱。各种新的过节方式也吸引着各地游客。在湖南平江幕阜山，丛林探险项目让游客大呼过瘾。在内蒙古腾格里沙漠，越野赛车等项目竞相上演。在深圳“5G生活体验街区”，玩转科技也成为了假日休闲的时尚元素。白天有的玩，晚上也有的看。在福建，武夷山景区借助夜间旅游项目吸引游客。在贵州，九栋高楼组成的幕墙流光溢彩，黄果树瀑布、中国天眼FAST等标志性地点随着光影一一呈现。"/>
    <x v="1"/>
  </r>
  <r>
    <n v="20191004"/>
    <s v="国庆假期前四天 全国接待国内游客5.42亿人次"/>
    <s v="今天（10月4日）是国庆黄金周第4天，全国各景区、旅游市场氛围持续火热，旅游接待人数和旅游收入均保持稳步增长态势。景区推出各式文旅活动，让游客既有了新鲜感，也将爱国、奋进的精神延续下去。国庆假期前4天，全国旅游消费再创历史新高，各景区景点共计接待国内游客5.42亿人次，同比增长8.02%；实现国内旅游收入4526.3亿元，同比增长8.58%。其中，10月4日全国接待国内游客1.36亿人次，景区游客量仍呈现上升趋势。在江苏茅山游客中心，一大早购票窗口和检票口排起了长长的队伍。这个假期，景区结合中国传统文化展现中华甲胄之美，推出了让市民、游客可以欣赏与参与的汉服巡游、仿古箭阵演出和骑兵部队表演等演艺活动，为游客带来传统的文化体验。北京、井冈山、遵义、延安、嘉兴、广州等红色旅游热点城市受到广大游客欢迎，一批批红色旅游景区持续迎来客流高峰。在红色旅游目的地四川仪陇县，大批以家庭为主的游客带着孩子老人来到这里，缅怀革命先辈，感受红色旅游文化的独特魅力。根据文化和旅游部的发布显示，今年国庆假期，自驾游、家庭游、夜间游、赏秋游成为假日旅游市场新亮点，博物馆、美术馆、图书馆、戏剧场成为主要客流共享新空间。在景区降价、服务提升、市场治理等多重因素作用下，游客的满意度和获得感明显提升。为应对大量客流，各地景区积极采取强化公共交通协调联动、增加停车泊位数量、加强车流监测和分流工作等措施，推动景区提质扩容。随着未来两天出游人次的不断增加，文化和旅游部要求各景区务必全力做好各项安全措施，确保广大游客安全。"/>
    <x v="0"/>
  </r>
  <r>
    <n v="20191004"/>
    <s v="香港订立《禁止蒙面规例》 5日生效"/>
    <s v="香港特区行政长官林郑月娥4日下午主持记者会，宣布行政长官会同行政会议，引用《紧急情况规例条例》，订立《禁止蒙面规例》，以尽快恢复社会秩序，止暴制乱。林郑月娥表示，之所以要订立《禁止蒙面规例》，是因为过去4个月进行暴力破坏的示威者几乎全部都是蒙面的，目的是隐藏身份、逃避刑责，因此也变得越来越肆无忌惮，订立此法有助警方执法。林郑月娥强调，引用《紧急情况规例条例》不等于香港进入紧急状态。《紧急情况规例条例》下，在行政长官会同行政会议认为属紧急情况或危害公共安全的情况时，可订立任何其认为合乎公众利益的规例。《禁止蒙面规例》将于10月5日零时起生效实施，违例者最高可被罚款2.5万港元及监禁1年。"/>
    <x v="0"/>
  </r>
  <r>
    <n v="20191004"/>
    <s v="国务院港澳办发言人发表谈话支持香港特别行政区政府制订《禁止蒙面规例》"/>
    <s v="国务院港澳事务办公室发言人今天（10月4日）就香港特别行政区政府宣布订立《禁止蒙面规例》发表谈话，表示制订这一法律很有必要，有助于打击和遏制暴力犯罪，恢复社会秩序。发言人表示，香港局势发展越来越清楚地表明，围绕移交逃犯条例修订出现的风波已经完全变质，正在外部势力的插手干预下演变为一场“港版颜色革命”，某些街头抗争正在向有预谋、有计划、有组织的暴力犯罪方向演化，已经严重威胁到公共安全。当前香港面临的最大危险是暴力横行、法治不彰。在此情况下，特区政府制订《禁止蒙面规例》，合法合理合情，极为必要。世界上许多国家和地区都已制订禁止蒙面的法律，在香港实施上述规例，并不影响香港市民依法享有包括游行集会自由在内的各项权利和自由。发言人表示，香港当前乱局不能无休止地持续下去，现在已经到了以更加鲜明的态度、更加有效的举措止暴制乱的重要时刻。我们坚决支持林郑月娥行政长官、特区政府和警队、司法机构依法采取一切必要措施惩治所有暴力犯罪分子，特别是那些暴力犯罪的骨干分子及其背后的策划者、组织者、指挥者，以彰显法律的公正与威严。我们相信，林郑月娥行政长官带领的特区政府一定有能力维护香港法治，维护全体香港市民免受暴力恐惧的自由，尽快恢复社会正常秩序。发言人表示，中央政府将继续坚定不移地贯彻“一国两制”、“港人治港”、高度自治方针，支持林郑月娥行政长官带领特区政府依法施政，与社会各界广泛开展对话交流，集思广益、凝聚共识，探索破解香港深层次矛盾和问题的有效之策，促进社会稳定和谐。"/>
    <x v="0"/>
  </r>
  <r>
    <n v="20191004"/>
    <s v="香港中联办负责人就香港特别行政区政府制订《禁止蒙面规例》发表谈话"/>
    <s v="中央人民政府驻香港特别行政区联络办公室负责人今天（10月4日）发表谈话，对香港特别行政区行政长官林郑月娥会同行政会议当日宣布依据《紧急情况规例条例》订立《禁止蒙面规例》，表示坚决支持。该负责人指出，中央始终坚持“一国两制”方针不会变、不动摇，但绝不会容忍危害国家主权、安全的行径一而再再而三发生。连日来，蒙面暴徒还多次公然侮辱和焚烧国旗、毁坏国庆标语牌，涂写侮辱国家和民族的字句。对这些违反基本法和香港本地法律、挑战“一国两制”原则底线的行径，必须依法予以惩处。该负责人强调，中央政府相信行政长官和特区政府能够用好香港本地现有法律，依法止暴制乱、恢复秩序，我们对此予以坚决支持。他呼吁，香港各界要认清暴力行径对社会和市民造成的严重危害，坚定支持特区政府和香港警方依法采取一切必要措施，维护香港的社会安定。"/>
    <x v="0"/>
  </r>
  <r>
    <n v="20191004"/>
    <s v="人民日报评论员文章：禁止蒙面 止暴制乱"/>
    <s v="明天（10月5日）出版的人民日报将发表评论员文章，题目是《禁止蒙面 止暴制乱》。文章强调，暴力横行、法治不彰，是香港最大的危险。颁布《禁止蒙面规例》，对香港社会而言是一个契机。所有爱国爱港者都应积极拥护支持这一规例实施，维护法治尊严、共同止暴制乱，让香港社会早日恢复安宁，集中精力发展经济、改善民生。"/>
    <x v="0"/>
  </r>
  <r>
    <n v="20191004"/>
    <s v="国内联播快讯"/>
    <s v="塔里木盆地发现千亿方级大气田新疆中国石油塔里木油田博孜9井10月3日试油成功，获高产工业气流，日产天然气41.82万立方米，勘探含油气面积40.9平方千米，气层段厚度共178米，预测天然气地质储量超千亿立方米。三部国庆献礼影片合计票房破33亿三部“庆祝中华人民共和国成立70周年优秀国产影片”《我和我的祖国》《攀登者》《中国机长》带动国庆档电影市场冲击新高，10月1日当天总票房7.95亿元，创下中国电影市场国庆档单日票房新纪录，截至今天（10月4日）18点，3部影片票房合计已经超过33亿元。国庆假期铁路累计发送旅客超八千万10月4日，全国铁路发送旅客约1332万人次，加开旅客列车586列。国庆假期铁路运输已累计发送旅客8013万人次。道路交通流量平稳，没有出现大面积滞留的拥堵路段。田径世锦赛 巩立姣卫冕铅球冠军昨晚（10月3日）进行的2019年多哈世锦赛第7个比赛日，女子铅球决赛中，中国名将巩立姣力压巴西选手托马斯和德国名将施瓦尼茨，以19米55的成绩成功卫冕，这也是中国田径队在本届世锦赛获得的第3枚金牌。冷空气影响 全国多地降雨降温受冷空气影响，昨天（10月3日）起，内蒙古、东北及华北多地陆续出现大风降温或雨雪天气，内蒙古河套地区、呼伦贝尔及辽宁西部等地气温降幅达10至13摄氏度。北京从昨天傍晚开始，出现大风和降雨天气，今天白天，北京最高气温骤降至15摄氏度左右，预计未来3天，冷空气将继续南下影响我国。"/>
    <x v="0"/>
  </r>
  <r>
    <n v="20191004"/>
    <s v="海外中华儿女热议庆祝大会和习近平主席重要讲话"/>
    <s v="海外华人华侨、留学生和中资机构工作人员在收看庆祝中华人民共和国成立70周年大会后备受鼓舞，表示愿继续贡献力量，推动中华民族伟大复兴的航船扬帆远航。当地时间1日晚，巴西圣保罗最繁华的保利斯塔大街地标建筑外上演了中国国旗图案的灯光秀。现场的华人华侨说，习近平主席在庆祝中华人民共和国成立70周年大会上的讲话令他们感到非常振奋。尽管存在时差，但在各大洲，众多华人华侨、留学生和中资机构员工纷纷设定闹钟，第一时间收看国庆活动的直播，与祖国人民分享喜悦。连日来，我驻沙特、埃及、坦桑尼亚、菲律宾以及英国爱丁堡等地的使领馆也举办了丰富多彩的国庆庆祝活动。使领馆的工作人员纷纷表示，一定要按照习近平总书记重要讲话精神，以实际行动为推进中国特色大国外交作出贡献。"/>
    <x v="0"/>
  </r>
  <r>
    <n v="20191004"/>
    <s v="普京：俄中关系达到前所未有的高度"/>
    <s v="俄罗斯总统普京3日在索契出席第16届瓦尔代国际辩论俱乐部年会全体会议时表示，建交70年来俄中互信程度和合作水平不断提升，他相信在习近平主席的领导下，中国与俄罗斯的合作还将结出更多硕果。普京表示，俄中两国领导人建立了深厚的友谊，这将推动两国关系进一步发展。普京强调，中俄关系已经达到了历史最高水平，未来还具有更加广阔的发展空间。针对某些西方势力遏制中国发展的企图，普京指出，这种做法是不可能得逞的。"/>
    <x v="0"/>
  </r>
  <r>
    <n v="20191004"/>
    <s v="中国藏文化交流团访问北欧三国"/>
    <s v="近日，由国务院新闻办公室组织的中国藏文化交流团对丹麦、芬兰、瑞典三国进行访问，与当地政要、智库学者、高校师生、媒体及侨界人士等进行了交流，全方位介绍了西藏民主改革60年来西藏经济社会发展取得的成就，以及西藏传统文化传承发展、生态环境保护、脱贫攻坚、宗教信仰自由等方面的情况，增进了当地各界人士对我国民族宗教政策的理解和对西藏真实情况的了解。"/>
    <x v="0"/>
  </r>
  <r>
    <n v="20191004"/>
    <s v="国际联播快讯"/>
    <s v="美国9月非制造业PMI创3年来新低根据美国供应管理学会3日发布的调查数据，9月份美国非制造业采购经理人指数（PMI）较上月下跌3.8个百分点至52.6，为2016年8月以来最低，也大幅低于市场预期，这显示美国非制造业虽然在扩张，但增速放缓。美国供应管理学会称，参与调查的多个行业担忧关税造成的伤害。伊朗石油部长谴责美破坏世界和平伊朗石油部长赞加内3日在俄罗斯莫斯科出席天然气出口国论坛部长级会议时表示，美国通过其违法行为，恶意干预别国的内部事务，破坏世界和平与安全，美国的这些行为应该被制止。出席会议的委内瑞拉石油部长克韦多也强调，为保障国际能源市场的稳定，尊重能源出口国的主权至关重要。叙宪法委员会将于10月底启动联合国秘书长叙利亚问题特使彼得森2日在日内瓦宣布，他计划在10月30日召集150名叙利亚宪法委员会成员开会，叙利亚宪法委员会届时将正式启动。叙利亚政府和反对派9月23日就宪法委员会权限和核心程序规则达成协议，联合国秘书长古特雷斯随即宣布叙宪法委员会成立，为叙利亚起草新宪法，并举行自由、公正的选举奠定基础。"/>
    <x v="0"/>
  </r>
  <r>
    <n v="20191004"/>
    <s v="江山如此多娇"/>
    <s v="国庆期间，我国一系列基础设施建设取得新进展。今天（10月4日）节目的最后，我们跟随记者的镜头一起去看一看。"/>
    <x v="0"/>
  </r>
  <r>
    <n v="20191005"/>
    <s v="砥砺奋进 书写更新更美时代篇章——习近平总书记在庆祝中华人民共和国成立70周年大会上重要讲话引起热烈反响"/>
    <s v="习近平总书记在庆祝中华人民共和国成立70周年大会上的重要讲话在广大知识分子、青年学生和各地基层干部群众中引起热烈反响。大家表示，要以砥砺奋进的精神状态，奋斗建功新时代，不断创造新的历史伟业。习近平总书记的讲话，全面总结了新中国70年取得的伟大成就，庄严宣示了前进征程上再创辉煌的坚强决心和坚定信心，奏响了新时代中华儿女的奋进凯歌。一代人有一代人的长征，中国的今天从奋斗中走来，中国的明天要在奋斗中开创。大家表示要在新时代的新长征路上书写更新更美的时代篇章。奋斗成就伟业，梦想凝聚力量。连日来，各地基层干部群众仍然抑制不住激动的心情，为新中国70年取得的成就点赞。70年，腾飞的不只是中国经济，还有科技进步和“中国速度”。大家表示，要按照习总书记的重要讲话精神，“继续把我们的人民共和国巩固好、发展好”。"/>
    <x v="0"/>
  </r>
  <r>
    <n v="20191005"/>
    <s v="港澳人士：国庆庆祝大会振奋人心"/>
    <s v="香港、澳门社会各界表示，庆祝中华人民共和国成立70周年大会令人倍感振奋，强大的祖国令港澳人民自豪，相信在祖国的有力支持下，香港、澳门未来将更加繁荣稳定。受邀赴京观礼的香港代表及香港各界人士表示，他们深刻地感受到国家的发展强盛，对国家的未来发展和香港的繁荣稳定充满了信心。澳门青年代表表示，港澳青年应该肩负起推动“一国两制”行稳致远的使命，更好地贡献、报效祖国。"/>
    <x v="0"/>
  </r>
  <r>
    <n v="20191005"/>
    <s v="人民日报评论员文章：不断创造新的历史伟业——论学习贯彻习近平总书记在庆祝中华人民共和国成立70周年大会上重要讲话"/>
    <s v="今天（10月5日）出版的人民日报发表评论员文章，题目是《不断创造新的历史伟业——论学习贯彻习近平总书记在庆祝中华人民共和国成立70周年大会上重要讲话》。文章指出，一切伟大成就都是接续奋斗的结果，一切伟大事业都需要在继往开来中推进。对历史最好的致敬、对未来最好的把握，就是不断创造新的历史伟业，铸就我们人民共和国新的更大辉煌。文章强调，前进征程上，我们要坚持中国共产党领导，坚持人民主体地位，坚持中国特色社会主义道路，不断满足人民对美好生活的向往，书写更新更美的时代篇章！"/>
    <x v="0"/>
  </r>
  <r>
    <n v="20191005"/>
    <s v="饱览大好河山 感受祖国巨变"/>
    <s v="国庆期间，人们纷纷走出家门，饱览大好河山，感受祖国巨变，品味幸福生活。国庆期间，海口用一幅长210米的巨型花毯表白祖国，引来了众多市民游客“打卡”。“花毯”采用了50多个品类近30万束花朵，展现了新中国成立70年来的成就。夜晚，在光影效果下，巨幅花毯流光溢彩，与不远处的滨海景观带遥相辉映，楼宇、鲜花共同点亮海口城市夜景，给游客带来了一场视觉盛宴。国庆期间，珠三角100个公园和广场联动，结合各地特色开展内容各异、丰富多彩的活动，呈现韵味十足的岭南文化，营造了喜庆热烈的节日氛围，吸引群众广泛参与其中。湖南新化丰收的村民，用一场具有民俗特色的表演庆国庆、过假日。江西九江人们载歌载舞，歌颂祖国。在青岛崂山风景区，祝福留言板前不少游客也向祖国深情表白。走一走，看一看，湖北麻城，2300多个世界各地的菊花品种让游客大开眼界。贵州凯里下司古镇、福建永定土楼、四川仪陇红色景区，吸引了大量游客。在江苏南京汤山公园，游客们选择在亲子跑中度过假期。在甘肃张掖，2000多人齐聚古丝绸之路重镇硖口古城，一起徒步10多公里。"/>
    <x v="0"/>
  </r>
  <r>
    <n v="20191005"/>
    <s v="国庆阅兵：新型“镇国重器”集中亮相"/>
    <s v="在国庆70周年阅兵中，战略打击模块以磅礴的气势和威武的雄姿精彩亮相，其中，四款最新型“镇国重器”，展示了我国战略威慑的核心力量。首次亮相的东风-17常规导弹，是实现中近程常规导弹换代发展的新一代主战装备，发射时间更短、机动距离更长、精度更高、打击威力更大。东风-17常规导弹能够全天候无依托、强突防，可对中近程目标实施精确打击，是新一代中近程打击力量的尖兵利器。长剑-100巡航导弹是我军新型超音速巡航导弹，具有弹道低、突防强、精度高等特点，与其他导弹互补，共同形成高、中、低立体突防体系。首次亮相的海军巨浪-2潜射弹道核导弹，搭载于新型战略核潜艇上。作为我国陆基、海基、空基“三位一体”战略核力量的重要一环，巨浪-2导弹承担着支撑国家海基核威慑能力的重任，是有效维护国家战略安全和大国尊严的国之重器。东风-41陆基机动固体弹道式洲际核导弹，是我国目前最先进、最具有威慑力的战略核力量“杀手锏利器”。它采用了信息化发射平台，具有单车集成化程度高、发射系统功能全等优势。东风-41导弹发射车具有强大的机动性，无论高原、戈壁、雪地或沙漠等任何极端地域，在国土范围内都能实现全域机动、随机发射。"/>
    <x v="0"/>
  </r>
  <r>
    <n v="20191005"/>
    <s v="【时代楷模】陈俊武：许国七十载 有志年华事竟成"/>
    <s v="在刚刚受表彰的278名“最美奋斗者”当中，92岁高龄的中科院院士陈俊武荣登榜单，这位和石油冶炼技术多项“中国第一”相关联的行业开拓者，用七十年砥砺奋进，书写了科技工作者的初心与坚守。祖籍福建的陈俊武，先后在辽宁抚顺与河南洛阳从事石油化工研究。上世纪60年代，陈俊武远赴古巴，学习炼油技术。流化催化裂化技术，是炼制成品油的关键。 一年后，带着几万页图纸和400卷胶片资料，陈俊武回到了祖国。为了让新技术尽快投产，陈俊武带领技术人员经历了1460个日夜奋战和1000多张图纸的前后修改。1965年，我国第一套催化裂化装置在抚顺投产成功。20世纪90年代，陈俊武开始致力于寻找石油替代品，他研究的方向是用煤炭转化甲醇制烯烃。陈俊武先后5次奔赴陕西华县试验基地。2010年8月，我国第一套甲醇制烯烃工业示范装置在内蒙古包头建成。如今，陈俊武已经整整工作了70年，为了培养石油化工人才，陈院士还坚持数十年如一日免费为高校和科研院所的年轻人授课。"/>
    <x v="0"/>
  </r>
  <r>
    <n v="20191005"/>
    <s v="【央视短评】在报国奋斗中绽放人生光芒"/>
    <s v="陈俊武自觉把个人理想融入党和国家的事业中，攻坚克难，急国家之所急；矢志创新，与国家共奋进，这体现了一个知识分子深沉的爱国情怀和坚定的使命担当。心怀祖国、至诚报国，陈俊武70载奋斗人生，因与祖国同频共振而更添荣光、更加精彩。"/>
    <x v="0"/>
  </r>
  <r>
    <n v="20191005"/>
    <s v="第二届进博会筹备工作进入冲刺阶段"/>
    <s v="再有一个月，备受瞩目的第二届中国国际进口博览会就将在上海举行。此次共有150多个国家和地区的3000多家企业参加盛会，无论是参展国家及地区数量还是企业数量均超过首届。目前，进博会的各项筹备工作正在有序推进。这几天，进博会注册及证件管理中心工作人员正忙着给境内外参展商、采购商人员发放证件，截至今天（10月5日），注册中心已发放各类证件超过20万张。与去年相比，发放时间有所提前。据主办方介绍，今年已有250多家世界500强和行业的龙头企业决定参展，比首届明显增加，更多的新产品、新技术、新服务将在进博会期间进行全球首发。记者了解到，首届进博会的展览面积是30万平方米，而今年的展览面积将达到36万平方米，目前已经进入布展阶段。"/>
    <x v="0"/>
  </r>
  <r>
    <n v="20191005"/>
    <s v="香港法律界支持订立《禁止蒙面规例》"/>
    <s v="香港特区行政长官林郑月娥4日会同行政会议决定，引用《紧急情况规例条例》订立《禁止蒙面规例》。香港及内地的法律界对此表示支持，并认为，制定规例具有必要性和迫切性，有助于香港社会秩序早日恢复安定。香港法律界人士表示，行政长官会同行政会议订立《禁止蒙面规例》具有充分的法律授权。香港法律界人士还表示，许多西方国家和地区都已实施禁止蒙面的法律，特区政府的做法符合国际惯例，无可指摘。专家指出，香港暴力激进分子以蒙面掩饰身份，公然挑战法律。在此情况下，订立《禁止蒙面规例》于法有据、极为必要。专家表示，规例针对的是少数人借蒙面暴力乱港的现实，并不影响香港市民依法享有包括游行集会自由在内的各项权利和自由。"/>
    <x v="0"/>
  </r>
  <r>
    <n v="20191005"/>
    <s v="国内联播快讯"/>
    <s v="我国成功发射高分十号卫星今天（10月5日）2时51分，我国在太原卫星发射中心用长征四号丙运载火箭，成功将高分十号卫星发射升空，卫星顺利进入预定轨道。高分十号卫星是高分辨率对地观测系统国家科技重大专项安排的微波遥感卫星，主要用于国土普查、防灾减灾等领域，可为“一带一路”实施和国防现代化建设提供信息保障。今明两年我国规划建设127个铁路专线记者近日从国家发展改革委了解到，到2020年，我国将规划建设127个铁路专线重点项目，沿海主要港口、新建物流园区铁路专用线接入比例将达到80%，长江干线主要港口基本引入铁路专用线。京张高铁联调联试今天启动今天（10月5日）下午，随着首列综合检测车55201次从京张高铁昌平站开出，京张高铁联调联试正式启动。京张高铁连接北京和张家口，旅客乘高铁从北京到张家口、崇礼冬奥赛场均在1小时内抵达。全国交通今天迎来返程客流高峰今天（10月5日）全国交通迎来返程客流高峰。全国铁路预计发送旅客1409万人次。南宁、南昌、武汉、沈阳、呼和浩特等铁路部门向热门方向加开列车700多趟。今天下午，云南大理至昆明方向出现8公里拥堵。返程车流将从明天中午开始增加，部分城市进城方向可能出现堵车。中东部降温 西南阴雨持续今天（10月5日）上午，东北大部、华北、黄淮等地出现明显降温，吉林、黑龙江、河北等地降温明显。中央气象台预计，江苏、安徽、湖北、湖南等地降温仍将持续；今明两天，四川盆地、重庆、陕西等部分地区有大雨，局地暴雨。"/>
    <x v="0"/>
  </r>
  <r>
    <n v="20191005"/>
    <s v="外国领导人祝贺中华人民共和国成立70周年"/>
    <s v="又有许多国家领导人和国际组织负责人致电或致函国家主席习近平，热烈祝贺中华人民共和国成立70周年。孟加拉国总统哈米德表示，向中国人民致以最衷心的祝愿，祝福友好的中国人民永享和平、进步与繁荣，相信孟中友好关系将不断巩固。黎巴嫩总统奥恩表示，中国采取的外交政策符合各国人民期待，维护各国共同利益，黎方对此高度赞赏。也门总统哈迪表示，中国在各领域都取得了伟大成就，有力维护了世界和平与稳定。“一带一路”倡议将为人类开创美好未来。苏丹主权委员会主席布尔汉表示，在世界大变局中，中国正朝着伟大中国梦的目标不断迈进，在国内建设和国际合作中取得巨大成就，跻身世界领先之列。南苏丹总统基尔表示，南中合作相互尊重、相互理解、互利共赢，体现了两国具有战略意义的伙伴关系。埃塞俄比亚总理阿比表示，埃方致力于进一步深化两国全面战略合作伙伴关系。吉布提总统盖莱表示，中国发生了天翻地覆的变化，祝友好的中国政府取得成功。塞内加尔总统萨勒表示，塞方愿继续深化塞中全面战略合作伙伴关系。赞比亚总统伦古表示，中国是赞比亚的全天候朋友。衷心希望赞中互利合作更好造福两国人民。科摩罗总统阿扎利表示，中国在各领域所取得的成就和在国际舞台上发挥的作用为科摩罗人民和整个非洲大陆都带来福祉。加蓬总统邦戈表示，通过改革开放，中国成为举世瞩目的发展典范。毛里求斯总理贾格纳特表示，中非合作论坛堪称中国积极参与非洲大陆发展事业的典范。摩尔多瓦共和国总统多东表示，坚信“一带一路”倡议将为摩中关系发展提供新的重要动力。亚美尼亚共和国总统萨尔基相表示，亚美尼亚对中国的未来发展充满信心。爱尔兰总统希金斯表示，向中国人民致以最美好的祝愿，祝中国人民幸福富足。冰岛总统约翰内松表示，期待冰中关系进一步加强，共同造福各国人民。塞浦路斯总统阿纳斯塔西亚迪斯表示，“一带一路”倡议为促进亚欧和各国人民团结、和平、合作和共同繁荣提供了宝贵平台。立陶宛总统瑙塞达表示，真诚希望立中富有建设性的合作持续深化和拓展。格林纳达总督拉格雷纳德表示，祝愿中国在强国之路上不断取得胜利。安提瓜和巴布达总督威廉斯表示，中国发展日新月异，对世界产生了深刻影响。巴布亚新几内亚总督达达埃表示，巴新欢迎中国在国际事务中发挥更重要的领导作用。密克罗尼西亚联邦总统帕努埃洛表示，作为一个负责任、务实的国家，中国在国际事务中始终致力于促进和平、和谐、合作和共同发展。美洲国家组织秘书长阿尔马格罗表示，祝愿中国人民在未来岁月里享有和平与繁荣。希望继续加强同中国富有成果的伙伴关系，促进拉美和加勒比地区的和平与发展。国际货币基金组织总裁格奥尔基耶娃表示，过去70年，中国取得令人敬佩的进步。中国贡献了全球经济增长的三分之一。世界期待中国在全球重大经济问题上发挥引领作用。世界银行行长马尔帕斯表示，祝愿中国人民幸福、和平与繁荣。世界卫生组织总干事谭德塞表示，经过70年不懈努力，中国显著提高了人民健康和福祉。世界卫生组织高度赞赏中国在全球卫生领域发挥的领导作用，期待同中国加强合作。"/>
    <x v="0"/>
  </r>
  <r>
    <n v="20191005"/>
    <s v="国际社会热议庆祝中华人民共和国成立70周年大会"/>
    <s v="国际社会高度关注庆祝中华人民共和国成立70周年大会。多国人士表示，习近平主席的重要讲话再次表明中国坚持和平发展，致力于与各国共同发展繁荣。多国领导人对新中国成立70周年表示祝贺，并指出，习近平主席重要讲话中提到的坚持和平发展道路等内容令人备受鼓舞，他们对继续发展积极向上的双边关系充满期待。“友谊勋章”获得者、俄中友好协会第一副主席库利科娃刚刚回到莫斯科，就在机场接受了央视记者的采访。库利科娃说，习主席在庆祝大会上的讲话还释放了一个重要信号，就是中国坚持和平发展，互利共赢，这令全球为之振奋。其他国家专家学者也对此表示赞同。"/>
    <x v="0"/>
  </r>
  <r>
    <n v="20191005"/>
    <s v="国际联播快讯"/>
    <s v="俄总理：委内瑞拉分歧应谈判解决到访古巴的俄罗斯总理梅德韦杰夫4日表示，委内瑞拉内部分歧只能由委内瑞拉有关各方通过谈判，并严格依照委内瑞拉国家宪法来解决，外部对委内瑞拉局势的干涉行为不可接受。梅德韦杰夫强调，委内瑞拉只能有一位依照宪法选举产生的总统，那就是现任总统马杜罗。委内瑞拉今年年初以来陷入政治危机。1月23日，委内瑞拉反对派成员、议会主席瓜伊多宣布自己为“临时总统”，得到美国、欧洲和拉美一些国家承认。不配合弹劾调查　美国会向白宫发传票美国国会众议院监督和改革委员会4日向白宫发出传票，要求其在10月18日之前提交总统特朗普“电话门”事件相关文件，以配合众议院针对特朗普的弹劾调查。此前，美国国会众议院相关委员会多次要求白宫主动提交相关文件，但白宫拒绝回应。8月，美国一名情报界人士匿名检举特朗普在与乌克兰总统泽连斯基通话时，以军事援助为筹码要求对方调查特朗普的政治对手、前美国副总统拜登及其儿子亨特。"/>
    <x v="0"/>
  </r>
  <r>
    <n v="20191005"/>
    <s v="江山如此多娇"/>
    <s v="今天（10月5日）各地的景区依然火热，人们举家出游，饱览祖国的大好河山。节目的最后，让我们通过一组景观镜头，一起来看一看节日里的美丽中国。"/>
    <x v="0"/>
  </r>
  <r>
    <n v="20191006"/>
    <s v="习近平同朝鲜最高领导人金正恩就中朝建交70周年互致贺电"/>
    <s v="10月6日，中共中央总书记、国家主席习近平同朝鲜劳动党委员长、国务委员会委员长金正恩就中朝建交70周年互致贺电。习近平在贺电中说，值此中华人民共和国和朝鲜民主主义人民共和国建交70周年之际，我谨代表中国共产党、中国政府、中国人民，向你并通过你，向朝鲜劳动党、朝鲜政府、朝鲜人民致以热烈的祝贺。习近平表示，70年前，中朝正式建立外交关系，这在两党两国关系史上具有划时代的重要意义。朝鲜是最早同新中国建交的国家之一。70年来，在两党两国历代领导人关怀和双方共同努力下，中朝传统友谊经受住了国际风云变幻和时代变迁的考验，不断发展，历久弥坚，深入人心。两国各领域交往合作成果丰硕，不仅有力促进了两国各自社会主义事业繁荣进步，也为维护地区和平稳定发挥了重要积极作用。习近平强调，中朝传统友谊是两党、两国、两国人民共同的宝贵财富。维护好、巩固好、发展好中朝关系，始终是中国党和政府坚定不移的方针。我高度重视中朝关系发展，珍视同委员长同志的互信和友谊。去年以来，我同委员长同志五次会晤，达成一系列重要共识，共同引领中朝关系进入新的历史时期。中方愿同朝方携手努力，以建交70周年为契机，推动中朝关系长期健康稳定发展，更好造福两国和两国人民。金正恩在贺电中表示，值此朝中建交70周年之际，我谨代表朝鲜劳动党、朝鲜民主主义人民共和国政府和朝鲜人民，向总书记同志，并通过总书记同志向中国共产党、中华人民共和国政府和全体中国人民致以最热烈的祝贺和最诚挚的祝愿。金正恩表示，朝中两国建交具有划时代意义。70年来，朝中两党、两国人民在维护和发展社会主义事业的征程中始终同生死、共患难，历经岁月洗礼，书写了伟大的朝中友谊历史。当前，朝中关系步入继往开来、承前启后的重要关键时期。坚决继承朝中友谊这一优秀传统，实现两国友好合作关系的全面复兴，是我和朝鲜党、政府坚定不移的立场。我愿同总书记同志紧密携手，按照朝中两国人民的共同愿望，巩固和发展令世界羡慕的朝中友谊，用友好和团结的力量坚定维护社会主义事业，坚定维护朝鲜半岛和世界的和平与稳定。"/>
    <x v="0"/>
  </r>
  <r>
    <n v="20191006"/>
    <s v="凝聚奋进力量 共创历史伟业——习近平总书记在庆祝中华人民共和国成立七十周年大会上重要讲话引起热烈反响"/>
    <s v="习近平总书记在庆祝中华人民共和国成立70周年大会上的重要讲话，激励亿万中华儿女在复兴征程上继续奋勇向前。大家表示，一定要高举习近平新时代中国特色社会主义思想伟大旗帜，不断创造新的历史伟业。70年来，全国各族人民同心同德、艰苦奋斗，取得了令世界刮目相看的伟大成就。习近平总书记的重要讲话让近14亿中国人民信心满怀。前进征程上，一定要把爱国热情转化为奋力拼搏的实际行动。总书记的重要讲话，鼓舞全国各族人民继续把我们的国家建设好、发展好。"/>
    <x v="0"/>
  </r>
  <r>
    <n v="20191006"/>
    <s v="人民日报评论员文章：中国的明天必将更加美好——论学习贯彻习近平总书记在庆祝中华人民共和国成立70周年大会上重要讲话"/>
    <s v="今天（6日）出版的人民日报发表评论员文章，题目是《中国的明天必将更加美好——论学习贯彻习近平总书记在庆祝中华人民共和国成立70周年大会上重要讲话》。文章指出，70年艰苦创业，70年披荆斩棘，70年厚积薄发。在一穷二白的一张白纸上，中国共产党带领亿万人民，画出了最新最美的画图。历史已经证明，中国共产党和中国人民不仅善于打破一个旧世界，而且善于建设一个新世界。文章强调，奇迹是干出来的，社会主义是干出来的。面向未来，中国人民一定能！中国一定行！我们要以永不懈怠的精神状态和一往无前的奋斗姿态，一张蓝图绘到底，一茬接着一茬干，让承载着中国人民和中华民族伟大梦想的航船乘风破浪，胜利驶向光辉的彼岸。"/>
    <x v="0"/>
  </r>
  <r>
    <n v="20191006"/>
    <s v="联欢表演 诉不尽对祖国的情感"/>
    <s v="10月1日晚举行的国庆70周年联欢活动精彩纷呈，来自各省区市的特色艺术团体共3650人参加了中心联欢表演。在现场，表演者们以精湛的演出来表达对祖国母亲生日的祝福。参加国庆70周年联欢活动的100多名腰鼓队队员，大部分是来自陕西农闲时喜欢打腰鼓的普通农民。起初，从陕西各个乡镇选拔的这些农民腰鼓的打法都不一样，训练时磨合到一起难度实在不小。平均每天排练9小时，因为腰鼓腿脚动作幅度较大，有的队员脚趾受伤还坚持排练。今年60岁的刘占明是安塞腰鼓市级代表性传承人。他曾参加了国庆50周年、60周年庆祝活动。在所有表演者中，有这样一群平均年龄20岁的姑娘，她们用手语“歌唱”《我和我的祖国》。这也是历年国庆联欢活动中，第一次有听障表演者参与。领舞的魏菁阳在1岁的时候由于高烧导致耳聋，但她始终没有放弃舞蹈的梦想。而今天这里给了她最绚丽的舞台。几个月的刻苦训练，她们面对的困难是在联欢当晚在听不见的情况下，要和健全人一同上场舞蹈。联欢现场不到一分钟的表演，诉不尽对祖国的情感。"/>
    <x v="0"/>
  </r>
  <r>
    <n v="20191006"/>
    <s v="港澳各界热议国庆庆祝大会 祝祖国繁荣昌盛"/>
    <s v="香港、澳门各界人士表示，庆祝中华人民共和国成立70周年大会阅兵仪式场面恢宏震撼，习近平主席的重要讲话展现了祖国维护“一国两制”行稳致远的坚定决心，祝愿港澳与祖国同繁荣共昌盛。香港各界人士表示，庆祝大会让他们更深刻地感受到国家的发展强盛，也让他们对国家的未来发展和香港的繁荣稳定充满信心。澳门各界代表也纷纷为国家70年来在各方面取得的伟大成就点赞，并对中华民族的美好未来满怀期待。"/>
    <x v="0"/>
  </r>
  <r>
    <n v="20191006"/>
    <s v="乐享假日生活 同心筑梦未来"/>
    <s v="国庆假期进入第6天，人们在山水之间感受祖国变化，在丰富的文化活动中乐享假日。今年国庆，江苏周庄古镇29组彩灯惊艳亮相，用融入现代光影艺术的水乡灯会，向游客展现“渔耕”文化，献礼新中国成立70周年。乐享假日，人们举家出游，饱览祖国河山。在四川稻城亚丁，雪山草地、高原花海人气十足。国家地质公园、内蒙古阿尔山的万顷林海迎来了一年中色彩最丰富的时候，人们在森林中畅游，呼吸新鲜空气，亲近大自然。多彩的乡村，也在这个秋天变得火热。湖南益阳的涛涛竹海，海南洋浦半岛的古盐田，吸引了天南地北的游客。在安徽歙县，千亩高山梯田稻浪滚滚，农民割稻谷，分享丰收的喜悦。小长假期间，很多家长带着孩子走进文化场馆，感受中华文化之美。浙江的良渚博物院，河南的洛阳博物馆，让历史照见未来。广西的湘江战役、贵州的娄山关战斗遗址，以红色文化点燃情怀。青藏高原上，海拔最高的双湖县，中心小学的老师和孩子们用画笔表达祝福；人口最少的玉麦乡，刚刚搬入藏式新居的56户居民与边防官兵一起，在新家前的广场升起了五星红旗。"/>
    <x v="0"/>
  </r>
  <r>
    <n v="20191006"/>
    <s v="【风雨无阻 坚定前行】一线调研：激发市场潜力上海靠什么？"/>
    <s v="如何增强消费对经济发展的基础性作用？进一步激发市场潜力更好地满足百姓不断升级的消费需求呢？来看记者从上海发回的报道。上午10点，当记者来到位于上海南京西路的星巴克烘培工坊时，店内已经是人头攒动，不停运转的咖啡烘焙生产线吸引了大批消费者。亚洲第一家体验式咖啡工坊的到来，让上海消费者有了很多新鲜体验。这新体验的背后，是把工业生产线搬到商圈里的新模式，这样的作法国内之前一直没有，所以新型体验店落户也一度受阻。遵照规定，对于政府来说肯定是最省力气的选择。可是一边是外商扩大投资的强烈愿望，一边是消费者日益增长的新需求，怎么办？一间咖啡工坊，居然让上海市场监管人员3次奔赴国家市场监管总局进行协商。终于，咖啡烘焙生产线搬进了大型商圈，这里每天吸引的客流量超过了8000人次，日均销售额比星巴克美国门店一周的平均销售额还要高一倍。上海由此还首创了烘培咖啡开放式生产许可审查细则，摸索的经验变成了在全国可复制的标准。积极作为，主动作为，让国际大品牌纷纷看好上海市场，在上海设立全球首店、亚洲首店的速度也开始加快。耐克全球旗舰店来了、m豆巧克力世界亚洲唯一旗舰店来了、乐高亚洲首家城市中心旗舰店也来了。今年1至7月，上海市吸引外资商贸业项目1506个，占项目总数的36.7%。商贸业吸引合同外资35.4亿美元，占比为12.9%。既要时尚感，又要烟火气。在着力打造全球最新最潮时尚之都的同时，上海9部门联合出台推动夜间经济发展10条措施，丰富百姓的夜间生活。一到周末，上海新天地这条交通道路就会变身为步行活力街区，互动竞技、文创集市、露天电影，消费者在这里玩得不亦乐乎。不止是道路调整成分时段步行街，上海通过改革，很多制约夜间经济的政策门槛都迎来了“破冰”，放宽夜间外摆位管制、增加夜间停车位、出租车候客点、夜班公交线路，同时借鉴国际经验，在全国第一个建立了夜间区长、夜生活首席执行官制度。在南里广场，新上任的黄浦区夜生活首席执行官李振辉一直在留意游客的反应和现场的组织情况。一系列的改革措施，让上海的夜间数据“闪闪发光”。全国首个夜间动物园、首家夜间博物馆、24小时电影院、深夜书房。最新统计数据显示，上海夜间灯光值、夜间餐饮多样化值等指标位列全国第一。"/>
    <x v="0"/>
  </r>
  <r>
    <n v="20191006"/>
    <s v="【改革落实在基层】"/>
    <s v="全面深化改革，重在抓落实、见成效。贵州和山东结合实际，从基层和群众关心的问题上想办法、找出路，加大体制机制创新，以实际行动增强百姓的获得感和幸福感。贵州：“一减一增” 产业革命促农增收在贵州威宁县迤那镇中海村，上万亩苹果迎来丰收。在这里，苹果一下树，就被送到现代化加工厂里，经过全自动分选、清洗、包装后，销往全国70%的省会城市。就在几年前，石漠化严重的威宁县，玉米种植面积占到全县耕地面积近三分之一，既填不饱肚子，还破坏了生态。2018年9月20日，习近平总书记在主持召开中央全面深化改革委员会第四次会议时强调，要拓宽小农户增收空间，促进传统小农户向现代小农户转变。按照习近平总书记的要求，威宁县调减玉米种植面积，增加高附加值的经济林，引进龙头企业与农户签订合同订单种植。这“一减一增”使贫困户成为现代农业的积极参与者和直接受益者。2018年，贵州全省就调减玉米等低效经济作物785万亩，调增水果、茶叶、中药材、蔬菜等高效经济作物666.7万亩。全省参与产业发展的204万户农户，户均实现增收超1万元。山东：构建多层次医养结合服务模式山东省则在行政许可服务体系建设等方面加大改革力度，构建多层次医养结合服务模式。在蓬莱市中医医院，目前已有近百名老人在这里享受健康养老。就在几年前，这样的养老服务在山东的公立医院还很难看到，因为政策上隔了一堵墙。按照以往的规定，公立医院的法人不能再成为养老机构法人，“医”和“养”要结合起来，必须先打通“另设法人”这个政策堵点。经过协调，山东省卫健委联合省民政厅、省编办，在事业单位法人证书业务范围中，增加养老服务职能。打通了政策的堵点。截至目前，山东已有800多家公立医院开办多种模式的养老服务，平均入住率超过70%。山东已经构建起“居家医养”“社区医养”“机构医养”“综合医养”等服务模式，一个层次多样的医养服务体系基本成型。"/>
    <x v="0"/>
  </r>
  <r>
    <n v="20191006"/>
    <s v="“国旗下话成长”交流活动在北京举行"/>
    <s v="今天（6日），来自香港多个团体的约90名青少年，来到位于天安门内的国旗护卫队，他们和国旗护卫队的战士、各界青年榜样等共同举行了“国旗下话成长”交流活动。交流活动中，青少年们参观了国旗班的荣誉室和战士们的宿舍，了解国旗班的历史和国旗对于每个中国人的重要意义。举重世界冠军张国政、女排前队长冯坤、深潜英雄杨波等也来到现场和大家分享成长历程。活动最后，内地与香港青少年手挥国旗高声合唱《我和我的祖国》，共同祝愿祖国繁荣昌盛，共同祝福中国的未来更加美好。"/>
    <x v="0"/>
  </r>
  <r>
    <n v="20191006"/>
    <s v="香港各界支持订立《禁止蒙面规例》"/>
    <s v="香港社会各界认为，订立《禁止蒙面规例》将有助于遏制暴力行为，帮助香港早日恢复安定，他们呼吁广大香港市民遵守这一规例。"/>
    <x v="0"/>
  </r>
  <r>
    <n v="20191006"/>
    <s v="国内联播快讯"/>
    <s v="交通部门全力应对返程客流高峰今天（6日），全国铁路预计发送旅客1518万人次。北京、上海、南京等各地铁路部门共加开旅客列车1104列，全力应对返程客流高峰。公路方面，珠三角、长三角等地路网通行压力大，全国高速公路拥堵程度明显高于日常平均水平。文化和旅游部加强假日市场监管国庆期间，全国多个重点景区景点客流量临近峰值，文化和旅游部要求各地景区采取限流预告、实行周边路段临时交通管制等措施，及时分流游客。并通过“体检式”暗访、第三方评估等方式，加强旅游市场综合监管。明起新一轮冷空气将影响我国受冷空气影响，今晨（6日），江汉、江淮西部、江南北部和西部气温下降4～8℃。东北地区气温普遍低于5℃，华北、黄淮东部气温在10℃以下。明天（7日）开始，新一股冷空气将影响我国，北方地区气温起伏较大。今明两天，降雨主要集中在四川、陕西、广东以及广西等地。大熊猫中心圈养种群数量首超300只中国大熊猫保护研究中心最新发布，截至目前，中心圈养的大熊猫种群数量首次突破300只，达到312只，成为全球最大的圈养大熊猫种群。"/>
    <x v="0"/>
  </r>
  <r>
    <n v="20191006"/>
    <s v="海外华人华侨：团结奋斗 书写更好更美的时代篇章"/>
    <s v="海外华人华侨和我驻外人员表示，习近平主席在庆祝中华人民共和国成立70周年大会上的重要讲话让人倍感振奋，他们愿以今天的努力奋斗成就中国更加美好的明天。海外华人华侨、留学生、中资机构人员在收看庆祝大会后表示，习近平主席的讲话描述了共筑中国梦的美好前景，他们将继续努力为祖国的繁荣富强贡献力量。我驻多国使领馆人员以及一些驻扎海外的维和官兵也收看了庆祝大会。他们表示，将继续努力奋斗，为实现中华民族伟大复兴的中国梦贡献自己的力量。"/>
    <x v="0"/>
  </r>
  <r>
    <n v="20191006"/>
    <s v="国际联播快讯"/>
    <s v="西班牙反对美拟对部分欧盟产品加税5日，西班牙看守政府首相佩德罗·桑切斯表示，西班牙政府不能接受美国企图用关税手段打压西班牙农产品出口的做法。西班牙负责欧盟事务的国务秘书阿吉里亚诺4日代表政府召见美国驻西班牙大使杜克·巴肯，抗议美国政府计划对部分欧盟输美产品加征关税。根据西班牙食品与饮料产业联合会提供的数据显示，美国是西班牙食品及饮料在欧盟外的第一大出口市场。俄罗斯抗议俄议员在美被调查俄罗斯驻美国大使安东诺夫5日称，俄罗斯杜马议员因加·尤马舍娃近日在抵达纽约机场时被美国联邦调查局特工扣下并带到单独房间审问，期间美方提出的问题含糊不清，让人无法接受。安东诺夫说，美方的举动令人愤怒，俄方已向美国国务院提出抗议，要求美方作出解释。因加·尤马舍娃是俄杜马负责与美国国会联系的委员会协调员，她此次前往美国是参加一场论坛活动。"/>
    <x v="0"/>
  </r>
  <r>
    <n v="20191006"/>
    <s v="江山如此多娇"/>
    <s v="今天（6日），各地景区依然游人如织，大家抓住假期的尾巴饱览秋日风光。节目的最后，让我们通过一组景观镜头，领略祖国大好河山。"/>
    <x v="0"/>
  </r>
  <r>
    <n v="20191007"/>
    <s v="习近平回信问候勉励澳门退休老人 向全国的老人们致以重阳节的祝福"/>
    <s v="在中国传统节日重阳节来临之际，国家主席习近平10月6日给澳门街坊总会颐骏中心长者义工组的30位老人回信，向他们表示亲切问候和勉励，并祝全国的老人们健康长寿、生活幸福。习近平在回信中表示，看到你们的来信，我想起了十年前在澳门同大家见面的情景。得知你们退休后热心公益事业、生活充实快乐，我很高兴。习近平表示，作为新中国的同代人，你们见证了国家几十年的沧桑巨变，亲历了“一国两制”在澳门的成功实践。你们说为自己是中国人感到由衷的骄傲，我相信这也是广大澳门同胞的心声。希望你们坚持老有所为、继续发光发热，多向澳门青年讲一讲回归前后的故事，鼓励他们把爱国爱澳精神传承好，积极参与粤港澳大湾区建设，携手把澳门建设得更加美丽。澳门街坊总会颐骏中心成立于2007年，是一家专业的老年人服务机构。2009年1月，时任国家副主席习近平视察澳门期间，曾到中心亲切看望。近日，颐骏中心长者义工组的30位老人给习近平写信，讲述了澳门回归后的发展变化，表达了深为自己是中国人而骄傲的心情、传承好爱国爱澳精神的决心。"/>
    <x v="0"/>
  </r>
  <r>
    <n v="20191007"/>
    <s v="构建中国特色养老服务体系 让老年人老有所养老有所安"/>
    <s v="我国有2.49亿老年人，新中国成立70年来，我国的养老服务业实现了跨越式发展。尤其是党的十八大以来，习近平总书记对养老服务发展作出系列重要指示批示，明确了养老服务发展的目标方向、框架体系和基本要求，为新时代养老服务发展提供了基本遵循，各地落实总书记指示，从社区、机构多方面发力，努力构建中国特色的养老服务体系。这是国庆期间北京市四季青敬老院的老人在表演他们自导自演的节目，这个养老院的老人平均年龄都在80岁以上，习近平总书记在2013年到这家乡镇敬老院考察时指出，要让每一位老人都能生活得安心、静心、舒心，都能健康长寿、安享幸福晚年。四季青敬老院是一家具有照护功能的养老机构，为满足高龄、失能老人家庭的刚性需求，近年来，国家加大对这类护理型养老机构的扶持力度，今后三年内，全国将培养培训1万名养老院院长、200万名养老护理员，到2022年，所有养老机构护理型床位占比不低于50%。而在农村地区，国家要求在2022年底前，要按照填平补齐的原则，保证每个县都建有一所具有专业照护功能的养老服务机构。河南省西平县托养中心原来只收住能自理的老人，去年升级改造后，新增200多张护理型床位，使县里的失能老人、重度残疾人都能兜底入住。在我国，90%以上的老年人都选择“住在家里、养在社区”的养老方式。近年来，中央财政每年安排10亿元支持居家和社区养老服务改革试点。日前，民政部再次出台意见，要求到2022年，全国住宅小区养老服务设施配建达标率要达到100%，所有的街道都要配套一个具有综合服务功能的养老服务机构。与此同时，我国农村的社区养老服务设施建设也在加快推进，目前已经覆盖到50%以上的农村社区。在江西新余，农村老人每月只需要花200元就可以在村里的“颐养之家”吃饭、住宿，对腿脚不便的老人还可以提供送餐到家服务。目前全国已实现经济困难的高龄、失能老年人补贴制度省级全覆盖，全国符合条件的近1500万困难老年人纳入了最低生活保障范围，近400万特困老年人已全部纳入政府供养范围。"/>
    <x v="0"/>
  </r>
  <r>
    <n v="20191007"/>
    <s v="习近平同保加利亚 罗马尼亚 捷克 斯洛伐克 匈牙利和波兰六国元首就建交70周年互致贺电"/>
    <s v="10月4日至7日，国家主席习近平分别同保加利亚、罗马尼亚、捷克、斯洛伐克、匈牙利和波兰六国元首互致贺电，庆祝中国与六国建交70周年。习近平代表中国政府和中国人民向六国政府和人民致以热烈的祝贺和良好的祝愿。习近平指出，六国是最早承认并同新中国建交的一批国家。建交70年来，中国同六国秉持相互尊重、平等相待、互利共赢原则推动双边关系不断向前发展，给中国同六国人民带来了实实在在的利益。当前，双方高层交往密切，各领域互利合作成果丰硕，人文交流丰富多彩。新时代，中国同六国的关系面临新的更广阔的前景。我高度重视同六国关系发展，愿同六国元首共同努力，以建交70周年为新起点，用好共建“一带一路”和中国—中东欧国家合作机遇，推动传统友好合作关系迈上新台阶。六国元首一致表示，70年来，各自国家同中国的双边关系经受住时间和国际风云变幻的考验，取得长足进展和丰富成果。六国高度赞赏中国在现代化建设和实现中国梦进程中取得的辉煌成就，高度重视发展对华关系，珍视传统友谊，愿全面加强同中国双边交流与合作，推动共建“一带一路”和中国—中东欧国家合作不断向前发展。国务院总理李克强也分别同六国总理互致贺电。李克强表示，中方愿同六国以建交70周年为契机，深化政治互信，推进双边各领域务实合作，推动共建“一带一路”、中国—中东欧国家合作、中国—欧盟合作取得更大进展，更好实现互利多赢。六国总理表示，愿不断提升与中方务实合作水平，共创双边关系和中国—中东欧国家合作美好未来。"/>
    <x v="0"/>
  </r>
  <r>
    <n v="20191007"/>
    <s v="为实现中国梦 凝心聚力再出发"/>
    <s v="连日来，习近平总书记在庆祝中华人民共和国成立70周年大会上的重要讲话，在各地干部群众中引发热烈反响，大家表示，一定要继往开来、接续奋斗，中国的明天必将更加美好。这两天，受邀参加天安门庆祝活动的各行各业的人们陆续回到家乡，四川北川的羌绣非遗传承人陈云珍就是其中之一。习近平总书记的讲话，为我们坚定了未来发展的信心，大家表示，在这个最美好的时代，要一代接着一代人努力奋斗，走好我们当代人的长征路。"/>
    <x v="0"/>
  </r>
  <r>
    <n v="20191007"/>
    <s v="所罗门群岛总理将访华"/>
    <s v="应国务院总理李克强邀请，所罗门群岛总理索加瓦雷将于10月8日至13日对中国进行正式访问。访问期间，索加瓦雷总理将出席2019年中国北京世界园艺博览会闭幕式。"/>
    <x v="0"/>
  </r>
  <r>
    <n v="20191007"/>
    <s v="巴基斯坦总理将来华出席2019年中国北京世界园艺博览会闭幕式并进行工作访问"/>
    <s v="应国务院总理李克强邀请，巴基斯坦伊斯兰共和国总理伊姆兰·汗将于10月8日至9日来华出席2019年中国北京世界园艺博览会闭幕式并进行工作访问。"/>
    <x v="0"/>
  </r>
  <r>
    <n v="20191007"/>
    <s v="港澳各界：感受祖国强大 坚定发展信心"/>
    <s v="香港、澳门各界人士表示，习近平主席在国庆庆祝大会上的重要讲话振奋人心，他们对“一国两制”伟大实践也有了更深刻的理解。"/>
    <x v="0"/>
  </r>
  <r>
    <n v="20191007"/>
    <s v="中宣部授予陈俊武“时代楷模”称号"/>
    <s v="中共中央宣传部今天（10月7日）授予陈俊武“时代楷模”称号。陈俊武是中国科学院院士、我国著名炼油工程技术专家、煤化工技术专家、催化裂化工程技术奠基人。他为新中国石化工业不懈奋斗70年，推动我国催化裂化技术从无到有、从弱到强，为我国炼油工业进步作出开创性的贡献，进入耄耋之年，仍然奋战在科研一线。今晚在央视综合频道播出的《时代楷模发布厅》栏目将讲述陈俊武的感人事迹。"/>
    <x v="0"/>
  </r>
  <r>
    <n v="20191007"/>
    <s v="纪录片《祖国在召唤》在全军和武警部队反响强烈"/>
    <s v="六集电视纪录片《祖国在召唤》在我台播出后，在全军和武警部队引起强烈反响。大家纷纷表示，要铸牢听党指挥强军之魂，不忘初心，牢记使命，朝着实现中国梦强军梦的宏伟目标奋勇前进。这部纪录片突出展示了党的十八大以来，在习近平新时代中国特色社会主义思想和习近平强军思想指引下，人民军队建设发展的新成就新气象，生动呈现了一代代革命军人为国家长治久安和繁荣富强牺牲奉献的昂扬风貌。"/>
    <x v="0"/>
  </r>
  <r>
    <n v="20191007"/>
    <s v="国庆消费市场繁荣旺盛 亮点纷呈"/>
    <s v="商务部今天（10月7日）公布的数据显示，国庆假期全国零售和餐饮企业实现销售额1.52万亿元，比去年同期增长8.5%，假日市场繁荣旺盛、亮点纷呈。今年的国庆假期，消费结构持续升级，新消费、新业态，带来假日新体验。4K、8K电视机成为国庆期间的热门产品，销量环比大幅增长。同时，智能化家居产品也成为消费者提升生活品质的首选。中国银联的数据显示，国庆假期前6天，银联网络交易额超过了1.7万亿元，其中住宿、餐饮类同比增幅均在30%以上。在三亚国际免税城，国庆假期前6天就接待游客16万人次，同比增长超过了30%。夜逛博物馆、夜游景点等夜间消费，点亮了国庆假期城市的夜空。在苏州，夜晚的网师园里游人如织，沉浸式的体验让不少游客大呼过瘾。这个国庆假期，票房收入创下历史新高。据灯塔专业版数据显示，国庆假期前6天全国票房达39.78亿元，同比大幅增长131.5%，国庆献礼影片《我和我的祖国》《中国机长》《攀登者》成为票房前三名。"/>
    <x v="4"/>
  </r>
  <r>
    <n v="20191007"/>
    <s v="国庆假期全国接待游客7.82亿人次"/>
    <s v="来自文化和旅游部的数据显示，今年国庆七天，全国共接待国内游客7.82亿人次，同比增长7.81%；实现国内旅游收入6497.1亿元，同比增长8.47%。今年国庆假期旅游市场总体安全平稳，红色旅游成为市场主旋律。中共一大会址、南湖红船、西柏坡、香山革命纪念地等红色旅游景区出现客流高峰。自驾游、家庭游、夜间游、赏秋游成为今年国庆假日旅游市场亮点。安徽全省38个国有重点景区降低了门票价格，部分景区门票价格下调幅度超过10%。山西、福建、黑龙江等地的部分景区在这个假期，纷纷推出先行赔付、快速理赔等措施，让游客的满意度有了明显提升。夜间旅游方兴未艾，重庆解放碑、天津之眼以及新近投入运营的大兴机场成为旅程中的时尚观光地。各地多家博物馆延长展览的展期和开放时间，让游客体验不一样的“博物馆奇妙夜”。另外目前，全国已建成旅游咨询服务中心11394个，新建、改扩建旅游厕所超过10万座，有效缓解了旅游高峰期游客如厕难的问题。"/>
    <x v="0"/>
  </r>
  <r>
    <n v="20191007"/>
    <s v="假期返程迎来最高峰 运力投放创新高"/>
    <s v="国庆假期最后一天，铁路迎来返程最高峰，预计发送旅客1679万人次，加开旅客列车1260列。为应对返程客流高峰，北京、成都、西安、武汉、沈阳等地铁路部门发挥高铁网络优势，在热门方向和地区及时加开旅客列车。呼和浩特铁路部门针对假期前往额济纳胡杨林景区游客持续增长的情况，对呼和浩特至额济纳的旅客列车扩编加挂，有效提升运能，保障返程运力。哈尔滨、上海、南昌等地铁路部门与管内主要旅游城市交通、旅游部门对接，延长公交、地铁开行时间，加密接驳车次，方便旅客返程。公路方面，全国公路网运行总体平稳有序。珠三角、长三角、京津冀和成渝地区公路网通行拥堵程度较大。大中城市周边高速公路、收费站，城市机场、火车站、热门景区公路局部路段都成为易拥堵区域。民航方面，今天计划飞行17232班航班，其中国内航空公司14327班，外国航空公司2905班。"/>
    <x v="0"/>
  </r>
  <r>
    <n v="20191007"/>
    <s v="九九重阳节 尊老敬老助老"/>
    <s v="今天（10月7日）是九九重阳节。各地举办多种活动，给老年人传递温暖，营造尊老、敬老、助老的社会氛围。在浙江诸暨姚王村，大伙纷纷为关爱基金捐款，这个基金主要用于关爱和帮扶村里的老年人。目前，诸暨已有190个村建立了关爱基金，捐款超过2000万元。关爱老人，从点滴做起。在山西运城，乡镇卫生室为老年人免费体检；在湖南长沙浏阳市，志愿者与老人共度重阳节。老有所乐、老有所为。贵州龙里县城乡，这两年活跃着800多名老年志愿者，他们帮忙清扫垃圾、调解邻里纠纷、参与救急助困……在各种志愿服务中，帮助别人，快乐自己。"/>
    <x v="0"/>
  </r>
  <r>
    <n v="20191007"/>
    <s v="国庆70周年盛典4K粤语版电影首映"/>
    <s v="今天（10月7日）上午，由中央广播电视总台制作的《此时此刻——国庆70周年盛典》4K粤语版电影在广东20家影院首映，这是中央广播电视总台打通电视与电影、客厅与影院的重要尝试。这部电影将全流程、全要素4K体验与5.1环绕声结合运用，并配以粤语解说，更方便粤语地区的观众观看，实现了语言贴近与4K超高清画面完美结合，让观众在影院中身临其境般重温新中国成立70周年庆典的震撼场面。超高质量的声画效果，加上贴近本地居民语言习惯的粤语解说，打造了一场视听盛宴，让前来观影的观众赞叹不已。首映后，这部电影将陆续在广东全省80多家影院免费公映。同时，还将在香港、澳门陆续播映。"/>
    <x v="0"/>
  </r>
  <r>
    <n v="20191007"/>
    <s v="国内联播快讯"/>
    <s v="国庆假期全国安全形势总体平稳记者从应急管理部了解到，截至10月7日18点，国庆假期全国安全形势总体平稳，未发生重大生产安全事故和自然灾害。与近5年同期均值相比，因灾死亡失踪人数和直接经济损失分别减少49.3%和58.9%。据统计，国庆期间，全国消防救援队伍共出动指战员19.3万余人次，营救遇险被困群众2813人。森林消防队伍共接报处置森林火灾28起，均已扑灭。国庆期间全国铁路治安平稳有序国庆期间，全国铁路公安机关严厉打击各类扰乱铁路站车秩序、侵害旅客权益的违法犯罪活动，共破获盗抢骗等各类刑事案件260余起；打掉倒票团伙110多个；抓获网上逃犯600多人；查处动车吸烟、醉酒滋事、冒用他人身份证件乘车等各类扰序案件7800多起。海军太原舰赴日本参加国际舰队阅舰式今天（10月7日），海军太原舰从舟山某军港起航，应邀参加日本举办的国际舰队阅舰式。此次国际舰队阅舰式10月中旬在日本东京相模湾海域举行，来自中国、美国、英国等7个国家的10余艘舰艇参加。我国西部最长的全地下地铁线路实现贯通今天（10月7日），全长近70公里的成都地铁6号线全线贯通，这是我国西部地区一次性开建的最长的全地下地铁线路。按照规划，到2022年，成都地铁开通运营里程将达到600公里以上，基本形成半小时轨道交通圈。100件唐代珍贵文物集中在沈阳亮相“又见大唐”书画文物展今天（10月7日）在辽宁省博物馆开幕，100件历经岁月洗礼的珍贵展品亮相，以唐代书画呈现大唐风韵。为期近三个月的展览已开通网络预约平台，期间还将举办高端论坛等多场活动。"/>
    <x v="0"/>
  </r>
  <r>
    <n v="20191007"/>
    <s v="外国领导人祝贺中华人民共和国成立70周年"/>
    <s v="又有许多国家领导人致电或致函国家主席习近平，热烈祝贺中华人民共和国成立70周年。埃塞俄比亚总统萨赫勒-沃克表示，值此中华人民共和国成立70周年之际，祝愿中国祥和进步、繁荣昌盛。埃方致力于进一步深化和加强双边友好关系。塞舌尔总统富尔表示，塞舌尔视中国为重要国际伙伴和朋友。我们期待在推进“一带一路”倡议方面发挥重要作用。贝宁总统塔隆表示，中国在国家发展道路上取得了举世瞩目的成就，给贝宁带来了希望和启迪。多哥总统福雷表示，中国的发展令全世界钦佩，并给广大发展中国家以启迪。中非合作论坛以及“一带一路”倡议成为促进中非合作的创举。马达加斯加总统拉乔利纳表示，中国人民对祖国的热爱和为国奉献的精神，是国家和谐团结的象征。布基纳法索总统卡博雷表示，中华人民共和国的成立是世界历史上浓墨重彩的一笔。中非总统图瓦德拉表示，真挚友谊、团结合作以及命运共同体理念将两国紧密联系在一起。阿曼苏丹卡布斯表示，我坚信两国各领域友好合作关系将得到进一步巩固和发展。巴林国王哈马德表示，期待今后继续提升双边关系发展水平。摩纳哥公国元首阿尔贝二世亲王表示，今年不仅对于中国意义重大，对摩中两国关系亦是如此。今年3月习近平主席对摩纳哥公国成功进行国事访问，双边关系开启新篇章。马耳他总统维拉表示，坚信马中友谊将通过“一带一路”倡议持续蓬勃发展。拉脱维亚总统莱维茨表示，相信中国未来将继续实现更多宏伟目标。拉脱维亚愿参与并助力“一带一路”倡议同欧洲互联互通战略对接。克罗地亚总统基塔罗维奇表示，克中友谊与合作不断深化，中国—中东欧国家领导人会晤有力推动了双边经贸合作。黑山总统久卡诺维奇表示，相信未来黑中关系将继续充满活力。多米尼加总统梅迪纳表示，多方愿继续开拓同中国合作潜力。玻利维亚总统莫拉莱斯表示，玻利维亚和中国保持着兄弟般的关系。玻方愿同中方继续共同努力，造福两国人民。巴哈马总督史密斯表示，70年来，勤劳智慧和甘于奉献的中国人民创造了举世瞩目的发展成就。斐济总统孔罗特表示，斐济高度重视同中国的全面战略伙伴关系，支持“一带一路”倡议。所罗门群岛总理索加瓦雷表示，我深信，所中关系未来将得到进一步加强，让我们共同努力，将两国合作提升到新的高度。此外，一些国家领导人分别向国务院总理李克强、全国人大常委会委员长栗战书、全国政协主席汪洋、国家副主席王岐山等发来贺电贺函。"/>
    <x v="0"/>
  </r>
  <r>
    <n v="20191007"/>
    <s v="国际联播快讯"/>
    <s v="土耳其增兵土叙边境土耳其多家媒体6日报道，土耳其正在增派军事力量前往土叙边境。土耳其方面称，已做好准备，随时发起针对叙利亚境内库尔德武装的空中和地面打击行动。长期以来，叙利亚境内的库尔德武装被土耳其认为是恐怖组织库尔德工人党在叙利亚的分支。伊朗民防组织指责美国发动网络攻击伊朗塔斯尼姆通讯社6日援引伊朗民防组织指挥官贾拉利的话报道说，美国在过去一段时间内多次对伊朗发动网络攻击，伊朗将采取法律手段捍卫自身合法权益。伊朗民防组织过去半年来已组织超过120次防御互联网攻击的演习，其中约70%旨在保护能源设施的网络安全。"/>
    <x v="0"/>
  </r>
  <r>
    <n v="20191007"/>
    <s v="江山如此多娇"/>
    <s v="今天（10月7日）是国庆假期的最后一天，也是重阳节，登高望远是民间的传统习俗。节目的最后，让我们通过一组景观镜头，饱览祖国的大好河山。"/>
    <x v="0"/>
  </r>
  <r>
    <n v="20191008"/>
    <s v="【“不忘初心、牢记使命”主题教育进行时】让爱国主义凝聚起一往无前的力量"/>
    <s v="“中国的昨天已经写在人类的史册上，中国的今天正在亿万人民手中创造，中国的明天必将更加美好。”习近平总书记在庆祝中华人民共和国成立70周年大会上的重要讲话和天安门广场的庆祝盛典，点燃了中华儿女的爱国热情。各地开展第二批“不忘初心、牢记使命”主题教育的单位组织专项学习，让爱国主义凝聚起各行各业一往无前的力量。习近平说：“全党全军全国各族人民要更加紧密地团结起来，不忘初心，牢记使命，继续把我们的人民共和国巩固好、发展好，继续为实现‘两个一百年’奋斗目标、实现中华民族伟大复兴的中国梦而努力奋斗！”北京工业大学这个国庆节有4000多名师生参加了群众游行，现场聆听了总书记的讲话。今天（10月8日），师生们共聚一堂，上了一节“不忘初心、牢记使命”主题教育思想政治课。对于北京东城区的干部来说，国庆庆祝活动是一次最好的主题教育实践。国庆庆祝活动上，“不忘初心”彩车给大家留下了深刻印象。今天，天津滨海新区主题教育专题党课请来了登上彩车的时代楷模张黎明。湖南汝城县沙洲瑶族村是“半床被子”的故事发生地。当年三个女红军临出发时，将她们仅有的一床被子剪了一半留给了乡亲。这次国庆节，村支书朱中建受邀来到天安门广场观礼台观看国庆盛典。村里的主题教育党课上，朱中建分享了他的感受。今天，参加国庆庆祝活动的江西赣州定南瑞狮队队员走进社区、学校等第二批主题教育单位，通过当地百姓喜闻乐见的“街巷院子荟”，分享进京演出的体会和感受。今天，各地很多部门结合新中国成立70周年庆祝活动开展了主题教育。大家表示，前进征程上，我们要不断满足人民对美好生活的向往，不断创造新的历史伟业。"/>
    <x v="0"/>
  </r>
  <r>
    <n v="20191008"/>
    <s v="李克强主持召开国务院常务会议"/>
    <s v="国务院总理李克强10月8日主持召开国务院常务会议，审议通过《优化营商环境条例（草案）》，以政府立法为各类市场主体投资兴业提供制度保障；讨论通过《中华人民共和国档案法（修订草案）》。会议指出，贯彻党中央、国务院部署，制定专门行政法规推进市场化法治化国际化营商环境建设，是深化改革开放、促进公平竞争、增强市场活力和经济内生动力、推动高质量发展的重要举措。会议通过了《优化营商环境条例（草案）》，围绕市场主体需求，聚焦转变政府职能，将近年来“放管服”改革行之有效的经验做法上升为法规，并对标国际先进水平，确立对各类市场主体一视同仁的营商环境基本制度规范。一是更大力度放权。放宽市场准入，实行全国统一的市场准入负面清单制度，推进“证照分离”，压减企业开办和注销手续，各地要向社会公开企业开办涉及的证照、办税、银行开户、接入电力等的办理时限，超过时限的，办理单位要公开说明理由。实行不动产登记、交易和缴税一窗受理、并行办理。进一步精简行政许可和审批，对确需保留的推行告知承诺制，对新设行政许可要严格控制并依法依规审查论证。二是创新监管执法。除直接涉及公共安全和群众生命健康等特殊行业、重点领域外，都要实行“双随机、一公开”监管。对新兴产业实行包容审慎监管。三是依法保护市场主体经营自主权和经营者人身财产安全，严禁违反法定权限、程序对市场主体和经营者个人的财产实施查封、扣押。保障各类市场主体平等使用生产要素和享受政策。建立知识产权侵权惩罚性赔偿制度。四是突出政务公开透明。水电气热等公用企事业单位应公开服务标准、资费标准等信息。制定与市场主体生产经营活动密切相关的法规、规章和文件，应按规定听取市场主体和行业协会商会意见。若无法律法规等依据，规范性文件不得减损市场主体合法权益或增加其义务。五是明确对政府及其工作人员相关违法违规和不作为乱作为行为、公用企事业单位乱收费、行业协会商会及中介机构违法评比认证和强制市场主体接受中介服务等，要依法严格追责。会议通过《中华人民共和国档案法（修订草案）》，决定草案经修改后提请全国人大常委会审议。"/>
    <x v="0"/>
  </r>
  <r>
    <n v="20191008"/>
    <s v="李克强举行仪式欢迎巴基斯坦总理访华"/>
    <s v="8日下午，国务院总理李克强在北京人民大会堂举行仪式，欢迎巴基斯坦总理伊姆兰·汗对我国进行工作访问。国务委员王毅、全国政协副主席何立峰、辜胜阻出席了欢迎仪式。军乐团奏巴中两国国歌，鸣礼炮19响。李克强陪同伊姆兰·汗检阅了中国人民解放军仪仗队。随后，两国总理观看了分列式。"/>
    <x v="0"/>
  </r>
  <r>
    <n v="20191008"/>
    <s v="李克强同巴基斯坦总理举行会谈"/>
    <s v="欢迎仪式后，李克强同伊姆兰·汗举行会谈。李克强表示，中国和巴基斯坦是全天候战略合作伙伴，中巴友好有深厚和坚实的基础，不附加任何条件、不针对任何第三方，得到两国人民发自内心的拥护和支持。中方高度重视总理先生此次访华，习近平主席将同你举行会见。中方始终把中巴关系置于周边外交的优先方向，坚定支持巴方捍卫国家独立、主权、领土完整和合法权益，支持巴方推进国家繁荣振兴事业，支持巴方在国际和地区事务中发挥更大作用。我们愿同巴方共同努力，推动两国关系与合作迈上新台阶。李克强指出，中巴合作不仅符合两国利益，也有利于地区和平稳定。中方高兴得知巴基斯坦已经度过了经济上的困难时期，愿继续向巴方提供力所能及的帮助。我们愿同巴方加强发展战略衔接，继续推动中巴经济走廊高质量发展，加强基础设施、经贸、财金、产能等领域合作，采取有力措施促进中巴贸易更加平衡发展，保护在巴中资机构和人员安全，促进双方互利共赢、共同发展。伊姆兰·汗祝贺新中国成立70周年。他表示，得益于中国的帮助和支持，巴基斯坦经济目前已经稳定并正在逐步恢复，这体现了巴中牢固的全天候友谊。巴方愿同中方加快推进共建“一带一路”，高度重视中巴经济走廊和瓜达尔港建设，愿同中方扩大贸易投资规模，加快推进各领域合作，推动双边关系不断取得新进展。会谈后，两国总理共同见证了基础设施、执法安全、文化、教育、媒体等十余项双边合作协议的签署。王毅、何立峰出席有关活动。"/>
    <x v="0"/>
  </r>
  <r>
    <n v="20191008"/>
    <s v="受阅官兵：完美呈现书写人生华章"/>
    <s v="10月1日，受阅官兵作为共和国武装力量的代表，光荣地接受了党和人民的检阅。官兵们以听党指挥、绝对忠诚的政治品格，争创一流、敢于胜利的进取精神，立起了新时代革命军人的好样子，用阅兵式上的完美呈现书写着自己人生的华章。空军徒步方队队员程强，是空降兵某旅黄继光班第38任班长。2008年汶川地震发生时，只有12岁的程强被空降兵战士们从废墟中救出来，送别救援部队时，小小的他打出了“长大我当空降兵”的横幅。当兵就要当最好的兵，才能不辜负空降兵这个名字，才能不辜负十年前的救命之恩。在参阅官兵当中，还有人承载着家族的阅兵梦想。维和部队方队队员宋杰的太姥爷是一名战功卓著的老红军，2015年纪念抗战胜利70周年阅兵式上，作为抗战老兵代表乘车经过天安门，而那时，宋杰也是一名受阅队员。第二次参加阅兵的宋杰，用实际行动传承着红色基因，阅兵训练中宋杰付出了相当的努力。阅兵中首次亮相的东风-41新型核导弹方队，基准车驾驶员叫朱纪华。从小在奶奶身边长大的朱纪华把思念埋在心底，而此时儿子的来信更增添了他坚持的勇气。"/>
    <x v="0"/>
  </r>
  <r>
    <n v="20191008"/>
    <s v="国庆假期消费红火兴旺 动力强劲"/>
    <s v="今年国庆假期，消费市场洋溢着浓浓的喜庆氛围，购物、餐饮等传统消费亮点纷呈，文化、旅游消费平稳有序，消费市场红火兴旺，动力强劲。国庆假期，各地智能家电、新型数码产品、绿色食品等商品销售红火。上海重点监测8家购物中心销售额同比增长20%以上；湖北宜昌一家“扶贫超市”绿色食品销量就达到了300万元。支付宝的报告显示，今年国庆假期，全民人均在实体店消费的频次增长了45%。餐饮消费繁荣兴旺，部分地区酒店婚宴收入占当地国庆假期餐饮收入五成以上。老字号餐饮、特色网红餐厅人气火爆。在西安，国庆假期肉夹馍的下单量超过了10万。国庆假期，观影、看展、读书等文化消费受到越来越多民众青睐。在哈尔滨大剧院，浓郁的文化气息吸引了八方来客。这个国庆假期，庆祝新中国成立70周年的热烈氛围，带动了一波红色旅游的消费热潮。国庆前3天，延安、遵义、重庆等红色旅游目的地酒店预订量同比超过了300%。其中，国庆假期到重庆旅游的人次超过重庆人口总和。为此，当地有关部门多次发短信提醒本地市民错峰出行，不仅得到了广大市民的积极响应，也引发了热议。政府暖心、市民好客，重庆一下子成了最宠游客的城市，国庆假期重庆旅游总收入大幅增长了32.8%。今年国庆假期多项消费数据创历史新高，以小额、高频日常消费为主的网联平台国庆假期共处理跨机构支付交易85.94亿笔，金额4.33万亿元，日均交易金额同比增长163.38%。全国电影票房总收入突破40亿元，比去年同期增长1倍以上。"/>
    <x v="0"/>
  </r>
  <r>
    <n v="20191008"/>
    <s v="公安部：国庆期间全国社会大局稳定治安秩序良好"/>
    <s v="国庆期间，公安部部署各地公安机关加强对商业繁华区、旅游景点、车站码头、大型活动现场等人员密集场所的巡逻防范。节日期间，全国刑事警情同比下降8.7%，852场大型庆祝活动和132场焰火燃放活动安全顺利，全国道路交通事故起数、死亡人数同比分别下降46%、50.5%，道路交通安全形势平稳。全国移民出入境管理部门开展边境地区社会面巡逻防控，边检机关共检查出入境人员1200余万人次，实现了口岸通关秩序平稳。"/>
    <x v="0"/>
  </r>
  <r>
    <n v="20191008"/>
    <s v="港澳青年：共创祖国与港澳美好明天"/>
    <s v="对于庆祝中华人民共和国成立70周年大会和习近平主席的讲话，部分港澳青年代表表示，他们深受鼓舞，将肩负起推动“一国两制”行稳致远的使命，共创祖国和港澳的美好明天。"/>
    <x v="0"/>
  </r>
  <r>
    <n v="20191008"/>
    <s v="香港各界支持实施《禁止蒙面规例》"/>
    <s v="香港各界人士表示，面对暴力的不断升级，订立《禁止蒙面规例》恰逢其时，他们全力支持。"/>
    <x v="0"/>
  </r>
  <r>
    <n v="20191008"/>
    <s v="北京世园会吸引934万中外观众参观 明晚闭幕"/>
    <s v="记者从今天（10月8日）上午国务院新闻办公室举行的新闻发布会上获悉，2019年北京世园会将于10月9日晚上闭幕。北京世园会是迄今展出规模最大、参展国家最多的一届世界园艺博览会，共有110个国家和国际组织以及包括中国31个省区市、港澳台地区在内的120余个非官方参展者参加。针对公众关心的世园会园区后续利用问题，北京世园局有关负责人介绍说，将把园区打造成为生态文明示范基地，生态旅游、休闲度假目的地，服务冬奥会的保障基地以及园艺产业创新展示基地。"/>
    <x v="0"/>
  </r>
  <r>
    <n v="20191008"/>
    <s v="四集系列专题片《安居中国》今晚播出"/>
    <s v="为隆重庆祝新中国成立70周年，生动展现70年间特别是党的十八大以来，我国住房保障工作走过的非凡历程和取得的辉煌成就，由我台制作的四集系列专题片《安居中国》，从今晚（10月8日）起将在综合频道黄金时段播出，每天播出两集。该片以习近平新时代中国特色社会主义思想为指导，全面梳理了新中国成立后，我国住房保障体系不断完善、住房保障能力持续增强的伟大实践。通过一系列温暖感人的故事，充分展现中国共产党不忘初心、牢记使命，为实现全体人民“住有所居”这一目标所作出的不懈努力和艰辛探索，反映了人民群众获得感、幸福感、安全感不断提升的时代风貌。"/>
    <x v="0"/>
  </r>
  <r>
    <n v="20191008"/>
    <s v="国内联播快讯"/>
    <s v="9月份物流业景气指数创年内新高今天（10月8日）公布的9月份中国物流业景气指数为53.8%，较上月回升2.9个百分点，结束了此前连续4个月的回落走势，反映出随着生产建设进入旺季，物流业务活动趋于活跃。从行业看，公路、铁路、水运、快递等行业均有明显回升。全国秋冬种生产全面展开农业农村部今天（10月8日）发布，全国秋冬种生产已全面展开。今年力争冬小麦面积稳定在3.3亿亩以上，优质专用麦比例比上年提高2个百分点，冬油菜面积稳定在1亿亩以上。中央广播电视总台与浙江省深化全方位合作今天（10月8日）上午，中央广播电视总台与浙江省人民政府举行深化战略合作签字仪式。双方分别签署了深化战略合作备忘录、国家（杭州）短视频基地项目合作协议。根据协议，双方将围绕共建国家（杭州）短视频基地、2022年杭州亚运会赛事直播、世界互联网大会、杭州国际动漫节等领域开展全方位深度合作，突出国家（杭州）短视频基地等项目带动，共同打造面向国际、亚洲领先、国内一流的主流视听新媒体高地。这次与浙江省开展战略合作，是中央广播电视总台优化战略布局、推动高质量发展的具体行动，是发挥主流媒体价值、服务地方经济社会发展的有效探索。寒露节气 多地降温明显今天（10月8日），东北、华北、黄淮等地气温下降4℃到6℃。上海、广西、云南的部分地区出现了降雨。中央气象台预计，10日开始，将有一股新冷空气来袭。内蒙古东部、东北地区将下降4℃到8℃。济南：双胞胎白狮出生 罕见又可爱近日，一对双胞胎白狮在山东济南野生动物世界里诞生。两只小白狮一雌一雄，刚睁开眼睛的它们对身边的一切充满好奇。工作人员介绍，白狮是非洲狮的白化种，十分稀有。"/>
    <x v="0"/>
  </r>
  <r>
    <n v="20191008"/>
    <s v="多国人士：中国发展 世界受益"/>
    <s v="多国政要和专家学者持续关注新中国国庆，他们赞同习近平主席在庆祝中华人民共和国成立70周年大会上的重要讲话，认为世界的和平发展离不开中国。"/>
    <x v="0"/>
  </r>
  <r>
    <n v="20191008"/>
    <s v="叙媒：土军队袭击叙境内库尔德目标"/>
    <s v="据叙利亚国家电视台7日报道，土耳其军队当晚对叙利亚东北部边境的库尔德武装“叙利亚民主军”目标发动袭击。目前，土耳其方面还没有证实这个消息。报道说，土耳其军队7日晚向“叙利亚民主军”阵地发射炮弹，袭击造成物资损失，但没有人员伤亡。报道指责土耳其的这一袭击是对叙利亚的侵略。土耳其政府当天曾表示，土耳其可能在任何时候对叙利亚北部的土耳其反政府组织库尔德工人党武装以及叙利亚的库尔德武装发起军事行动。美方：“不支持、不参与”土行动美国方面本月6日表示，美军方对土耳其即将进入叙利亚北部展开军事行动“不支持、不参与”。不过，美军会撤出相关区域。近年来，“叙利亚民主军”一直得到美国主导的打击极端组织国际联盟的支持。“叙利亚民主军”发表声明，指责美国“在背后捅刀子”，背弃盟友，并表示，美国撤军和土耳其的军事行动将破坏“叙利亚民主军”对极端组织的作战，危害叙利亚东北部安全。"/>
    <x v="0"/>
  </r>
  <r>
    <n v="20191008"/>
    <s v="经济学家预计今年美经济增速降至2.3%"/>
    <s v="美国全国商业经济协会7日发布的调查结果显示，多数经济学家认为贸易摩擦是美国经济的主要威胁，预计今年的经济增速将降至2.3%。受访的经济学家认为，贸易政策特别是对华贸易摩擦的负面影响正蔓延至更加广泛的经济领域，侵蚀企业信心，导致企业投资减少以及制造业、服务业等关键指标疲弱。经济学家还认为，贸易政策无法实现美国政府缩小巨额贸易逆差的目标。"/>
    <x v="0"/>
  </r>
  <r>
    <n v="20191008"/>
    <s v="国际联播快讯"/>
    <s v="美欧多国警方逮捕大批抗议者7日，美国、英国、荷兰、澳大利亚等多国举行了呼吁关注气候变化的抗议活动，部分抗议者占领堵塞道路、广场等公共场所并与警方发生冲突。多国警方当天逮捕了大批抗议者。在美国纽约，有抗议者污损华尔街铜牛雕塑，被警方逮捕。在欧洲，仅伦敦一地就有276名抗议者被逮捕。德国总理府部长布劳恩说，赞同关注气候变化，但示威者阻碍交通等行为是危险的，不能接受。巴西东北部油污污染波及132片海滩巴西环境部长里卡多·萨列斯7日说，从9月2日开始，工作人员已经在东北部海滩清理了超过100吨油污。根据巴西环境部门发布的报告，东北部的油污污染已经波及132片海滩，涉及9个州的61个市镇。调查发现，这些油污成分都是石油，不过具体来源不明。巴西总统博索纳罗已经下令对油污来源进行调查，但目前还没有公布调查结果。"/>
    <x v="0"/>
  </r>
  <r>
    <n v="20191009"/>
    <s v="习近平会见巴基斯坦总理"/>
    <s v="国家主席习近平10月9日在钓鱼台国宾馆会见巴基斯坦总理伊姆兰·汗。习近平强调，中国和巴基斯坦是独一无二的全天候战略合作伙伴。无论国际和地区形势如何变化，中巴友谊始终牢不可破、坚如磐石，中巴合作始终保持旺盛生命力、不断拓展深化。中方始终将巴基斯坦置于中国外交优先方向，在涉及巴基斯坦核心利益和重大关切的问题上将继续坚定支持巴方，愿同巴方一道努力，加强战略协作和务实合作，打造新时代更紧密的中巴命运共同体。习近平指出，今年是新中国成立70周年。我们举行了一系列盛大庆典，这也是一次爱国主义的集中教育。近14亿中国人民人心空前凝聚，爱国热情空前高涨，更坚定了我们排除一切艰难险阻走中国特色社会主义道路、把自己的事情办好、立足世界民族之林的信心和决心。巴基斯坦朋友曾在中国困难的时候提供了无私帮助，现在中国发展起来了，真诚希望帮助巴方更好发展。双方要保持密切高层往来和更紧密的战略沟通，及时就重大问题协调立场。要高标准推进中巴经济走廊建设，建设好、运营好现有能源、交通基础设施、产业园区和民生项目，把走廊打造成高质量共建“一带一路”的示范工程。中方高度赞赏并坚定支持巴方打击恐怖主义的努力。中巴双方要加强在联合国、上海合作组织等多边机制的沟通合作，共同维护地区和平稳定。伊姆兰·汗热烈祝贺中华人民共和国成立70周年。他表示，中国取得了非凡的发展成就，作为中国的铁杆朋友，巴基斯坦由衷感到高兴。巴方感谢中国总是坚持原则、主持公道，坚定支持和无私帮助巴基斯坦。事实证明，中国是巴基斯坦全天候战略合作伙伴，巴中友谊深入人心。巴方期待继续同中方加强交往、协调、合作，坚定推进中巴经济走廊建设，共同打造“一带一路”成功典范。巴方将继续坚定推进反恐行动，维护安全和稳定。伊姆兰·汗介绍了巴方对当前克什米尔局势的看法，呼吁尽力避免事态恶化，防止局势失控，表示巴方高度重视和赞赏中方所持的公正客观立场。习近平表示，中方关注克什米尔局势，有关事态的是非曲直是清楚的，中方支持巴方维护自身合法权益，希望当事方通过和平对话解决争端。"/>
    <x v="0"/>
  </r>
  <r>
    <n v="20191009"/>
    <s v="习近平会见所罗门群岛总理"/>
    <s v="国家主席习近平10月9日在钓鱼台国宾馆会见所罗门群岛总理索加瓦雷。习近平指出，不久前，中所两国在一个中国原则基础上正式建立外交关系，这是顺应时代潮流、造福两国人民的好事。你这次访华具有里程碑意义。所罗门群岛虽然刚同中国建交，但友好不分先后，只要开展起来，就会有光明的前景。我们愿同所方一道努力，抓住两国建交的历史契机，相互信任、相互尊重、相互支持，积极拓展各领域合作交流，开好局，起好步，共同开辟两国关系发展的美好未来。习近平指出，所罗门群岛位于21世纪海上丝绸之路南向延伸地带，两国要以签署“一带一路”谅解备忘录为契机，加强发展战略对接，扩大合作，助力提升所方民生水平和自主可持续发展能力。建交后，所罗门群岛成为中国公民出境旅游目的地国，这为两国人员往来、地方交流和旅游合作带来巨大机遇。中方欢迎所方加入中国同太平洋岛国合作的大家庭，愿同所方在联合国、太平洋岛国论坛等多边机制内加强沟通和合作，应对气候变化等挑战，维护好发展中国家共同利益。索加瓦雷热烈祝贺中华人民共和国成立70周年，表示中国在短时间内取得巨大发展成就，所方十分钦佩。所方承认一个中国原则，同中华人民共和国建交，选择站在历史正确一边和世界绝大多数国家一边，这是所方作出的庄严和坚定的政治承诺。所方希望学习借鉴中国的成功经验，实现自身进步繁荣。习近平主席提出的共建“一带一路”是伟大倡议，给所方带来巨大机遇。所方愿与中方积极开展贸易、投资、农渔业、旅游业等各领域合作，共创所中关系新的未来。所方赞赏中方关心和支持太平洋岛国的发展，这是南南合作的成功范例。杨洁篪、王毅、何立峰等参加会见。"/>
    <x v="0"/>
  </r>
  <r>
    <n v="20191009"/>
    <s v="习近平将赴印度出席中印领导人第二次非正式会晤并对尼泊尔进行国事访问"/>
    <s v="应印度共和国总理莫迪和尼泊尔总统班达里邀请，国家主席习近平将于10月11日至13日分别赴印度出席中印领导人第二次非正式会晤、对尼泊尔进行国事访问。"/>
    <x v="0"/>
  </r>
  <r>
    <n v="20191009"/>
    <s v="外交部就习近平主席赴印度出席中印领导人第二次非正式会晤并对尼泊尔进行国事访问举行中外媒体吹风会"/>
    <s v="10月9日，外交部举行中外媒体吹风会，外交部有关负责人介绍国家主席习近平即将赴印度出席中印领导人第二次非正式会晤并对尼泊尔进行国事访问有关情况。据介绍，习近平主席将应印度总理莫迪和尼泊尔总统班达里邀请，于10月11日至13日分别赴印度金奈出席中印领导人第二次非正式会晤、对尼泊尔进行国事访问。此访是在隆重庆祝中华人民共和国成立70周年后，习近平主席首次出访，也是中国国家主席时隔23年再次访尼，将为中印、中尼乃至中国同南亚关系发展注入新动力，为加强区域互联互通与经贸务实合作开辟新空间，为增进地区人民互信与友谊搭建新平台，为世界和平与繁荣作出新贡献。中印同为发展中国家和新兴市场国家，也是世界上仅有的两个10亿人口级别的大国。在金奈期间，习近平主席将同莫迪总理继续纵论天下大势，把脉龙象共舞，就事关中印关系发展的全局性、长期性和战略性问题深入沟通，为下一阶段中印关系发展确定基调、指明方向，为当前充满不确定性的世界提供稳定性、注入正能量。尼泊尔是中国山水相连的友好邻邦，也是中国在南亚方向推进“一带一路”合作的重要伙伴。此次历史性访问必将产生历史性影响。习近平主席将会见班达里总统，同总理奥利举行会谈并见证签署多领域合作协议，会见尼共联合主席普拉昌达。两国领导人将对今后中尼关系发展做出新规划，共同开启中尼关系快速发展新时代，为两国各领域务实合作注入新动能。"/>
    <x v="0"/>
  </r>
  <r>
    <n v="20191009"/>
    <s v="习近平主席回信问候勉励澳门退休老人在澳门各界引起热烈反响"/>
    <s v="7日重阳节当天，澳门街坊总会颐骏中心长者义工组的30位老人收到国家主席习近平的回信，在澳门各界引起热烈反响。7日上午，中央政府驻澳门联络办公室主任傅自应来到街坊总会社区服务大楼，向颐骏中心的长者代表宣读和转交了习近平主席的回信，街坊总会有关负责人和颐骏中心长者代表们认真聆听回信，并回忆起10年前时任国家副主席习近平视察澳门期间到中心看望的情形。澳门特区行政长官崔世安、澳门特区候任行政长官贺一诚等澳门各界人士表示，特区政府将牢记习近平主席的嘱托，弘扬敬老、爱老和护老的精神，同时鼓励支持澳门的长者多向澳门青年讲一讲回归前后的故事，鼓励他们把爱国爱澳精神传承好。"/>
    <x v="0"/>
  </r>
  <r>
    <n v="20191009"/>
    <s v="李克强举行仪式欢迎所罗门群岛总理访华"/>
    <s v="9日上午，国务院总理李克强在北京人民大会堂举行仪式，欢迎所罗门群岛总理索加瓦雷对我国进行正式访问。国务委员王毅，全国政协副主席何立峰、刘新成出席欢迎仪式。军乐团奏所、中两国国歌，鸣礼炮19响。李克强陪同索加瓦雷检阅了中国人民解放军仪仗队。随后，两国总理观看了分列式。"/>
    <x v="0"/>
  </r>
  <r>
    <n v="20191009"/>
    <s v="李克强同所罗门群岛总理举行会谈"/>
    <s v="欢迎仪式后，李克强同索加瓦雷举行会谈。李克强表示，中国同所罗门群岛正式建立外交关系，翻开了两国关系的新篇章，符合两国和两国人民的根本利益，将有力促进双方共同发展，也有利于地区国家共同维护稳定、实现繁荣。中国一贯主张大小国家一律平等，支持贵国政府发展经济、改善民生的努力。中方赞赏所罗门群岛政府作出恪守一个中国原则的承诺，愿同所方推动两国关系开好局、起好步，引导两国各界加强交流，增进互利共赢的民意基础，更好造福两国和两国人民。李克强表示，中国是所罗门群岛第一大贸易伙伴和出口市场，两国在渔业、林业、矿业等领域合作前景广阔。中方愿将“一带一路”倡议同所方发展战略相衔接，共商共建共享，积极商谈促进贸易便利化，拓展各领域互利合作，欢迎所方优质产品扩大对华出口，鼓励中资企业按市场化原则参与所基础设施建设。中方愿同所方加强民间、地方交往，同意将所罗门群岛列为中国公民组团出境旅游目的地，支持所方主办2023年太平洋运动会，欢迎所方出席第三届中国－太平洋岛国经济发展合作论坛。中方愿同所方加强南南合作和经验交流，期待双方共同开辟未来合作的新前景。索加瓦雷祝贺新中国成立70周年。他表示，中国取得举世瞩目的发展成就。所罗门群岛很高兴站在历史正确的一边，做出恪守一个中国原则的承诺，同中国建立外交关系，这同国际法和联合国大会决议相一致。所中同属亚太地区，都是发展中国家，所方愿推动两国各领域合作和南南合作。会谈后，两国总理共同见证了多项双边合作协议的签署。王毅、何立峰出席有关活动。8日下午，所罗门群岛总理索加瓦雷前往天安门广场，向人民英雄纪念碑敬献花圈。"/>
    <x v="0"/>
  </r>
  <r>
    <n v="20191009"/>
    <s v="李克强会见吉尔吉斯斯坦第一副总理"/>
    <s v="国务院总理李克强10月9日上午在人民大会堂分别会见来华出席2019年中国北京世界园艺博览会闭幕式的吉尔吉斯斯坦第一副总理博罗诺夫、阿塞拜疆副总理阿布塔利博夫、柬埔寨副首相贺南洪。在会见博罗诺夫时，李克强表示，中吉是友好近邻。今年以来，两国元首成功实现互访，为双边关系发展注入新动力。中吉双方在涉及彼此核心利益问题上始终相互支持。中方愿同吉方提升两国贸易规模，深化投资等领域务实合作，推动两国关系不断取得新成果。博罗诺夫表示，吉方高度重视深化同中方全面战略伙伴关系，愿进一步密切两国高层交往，扩大经贸投资合作，为中方投资者提供一切便利。"/>
    <x v="0"/>
  </r>
  <r>
    <n v="20191009"/>
    <s v="李克强会见阿塞拜疆副总理"/>
    <s v="在会见阿布塔利博夫时，李克强表示，中阿建交以来，双方始终本着相互尊重、平等互利的原则开展合作，两国关系健康稳定向前发展。中方支持阿方走符合本国国情的发展道路，愿同阿方友好相处，合作共赢，实现共同发展。阿布塔利博夫表示，阿方高度重视对华关系，坚定奉行一个中国政策，愿同中方巩固友谊，积极参与共建“一带一路”，实现更多互利共赢。"/>
    <x v="0"/>
  </r>
  <r>
    <n v="20191009"/>
    <s v="李克强会见柬埔寨副首相"/>
    <s v="在会见贺南洪时，李克强表示，中国和柬埔寨是传统友好邻邦。双方一贯主张在国际关系中应坚持相互尊重、不干涉内政原则。中方愿同柬方持续巩固深化友谊，推进双边自贸协定谈判，推动早日达成区域全面经济伙伴关系协定，推进“南海行为准则”磋商，共同维护地区和平稳定与繁荣。贺南洪表示，柬中关系长期友好，双方签署了构建柬中命运共同体行动计划，将进一步推进两国全面战略伙伴关系，也有利于更加深入共建“一带一路”。柬方愿同中方尽早商签自贸协定，深化务实合作。外方领导人纷纷祝贺新中国成立70周年，对中国取得的巨大发展成就表示赞叹。"/>
    <x v="0"/>
  </r>
  <r>
    <n v="20191009"/>
    <s v="栗战书会见巴基斯坦总理"/>
    <s v="10月9日，全国人大常委会委员长栗战书在人民大会堂会见巴基斯坦总理伊姆兰·汗。栗战书说，在习近平主席和巴领导人的共同引领下，中巴全天候战略合作伙伴关系不断巩固发展。中巴关系具有超出双边范畴的重要意义，不仅符合两国根本利益，也有利于维护国际和地区的和平稳定。中方始终将巴基斯坦置于外交优先方向，坚定支持巴方不断推进国家建设事业。中国全国人大愿同巴方议会加强高层和各层级友好往来，开展交流互鉴，为高质量共建“一带一路”营造良好法律环境，为打造新时代更紧密的中巴命运共同体提供有力支持。伊姆兰·汗热烈祝贺新中国成立70周年，高度赞赏中国经济建设取得的巨大成就。巴方希望借鉴中方成功经验，加强两国各领域务实合作。巴方愿同中方一道，在“一带一路”框架下推进中巴经济走廊建设。吉炳轩参加会见。"/>
    <x v="0"/>
  </r>
  <r>
    <n v="20191009"/>
    <s v="国务院印发《实施更大规模减税降费后调整中央与地方收入划分改革推进方案》"/>
    <s v="日前，国务院印发《实施更大规模减税降费后调整中央与地方收入划分改革推进方案》。《方案》提出三个方面的政策措施：一是保持增值税“五五分享”比例稳定。二是调整完善增值税留抵退税分担机制。三是后移消费税征收环节并稳步下划地方。《方案》强调，实施更大规模减税降费是应对当前经济下行压力的关键之举，调整中央与地方收入划分改革是落实减税降费政策的重要保障。各地区各部门要加强组织领导，严肃财经纪律，推进配套改革，抓好贯彻实施工作。"/>
    <x v="0"/>
  </r>
  <r>
    <n v="20191009"/>
    <s v="【“不忘初心、牢记使命”主题教育进行时】四川：紧盯目标 扑下身子抓落实"/>
    <s v="在第二批“不忘初心、牢记使命”主题教育中，四川省把提升学习效果和推动脱贫攻坚相结合，紧盯目标不放松，扑下身子抓落实。第二批主题教育开展后，四川省采取视频会议等多种形式，围绕学习贯彻习近平新时代中国特色社会主义思想这条主线，组织党员干部原原本本学，以理论滋养初心。并结合革命传统教育、形势政策教育、先进典型教育和警示教育，请中央党校和各方面的专家学者做专题辅导。2019年是四川省脱贫攻坚的关键一年，全省计划脱贫55万贫困人口、退出1522个贫困村、摘帽31个贫困县。为此，四川把打赢脱贫攻坚战作为检验主题教育成效的重要标准。大凉山是全省脱贫攻坚的一个主战场，昭觉县的党员干部在走访调研时发现，黄芩等中草药种植是龙沟乡一个重要的脱贫产业，但一些村民因为观念和种植技术跟不上，规模一直扩大不起来。于是，当地党员干部开始挨家挨户做工作，并请来专家手把手传授种植技术，还带领村民搞深加工，想办法进一步打开销路，这样一来，村民们的种植热情和信心都增加了。眼下，当地的中草药种植面积达220亩。"/>
    <x v="0"/>
  </r>
  <r>
    <n v="20191009"/>
    <s v="庆祝中华人民共和国成立70周年大型成就展——从小家变化 看国家发展"/>
    <s v="“伟大历程辉煌成就——庆祝中华人民共和国成立70周年大型成就展”正在北京展出。展览现场展示了新中国成立以来不同时期、不同地域的多个家庭模拟场景，置身其中，观众可以清晰感受到时代的巨大进步、社会的飞速发展。这个小家模拟的是上世纪50年代中国人的婚房，木制衣柜衣箱、木桌椅和炕桌，逼真地还原出解放初期中国农村生活的场景。随着时光年轮，我们进入80年代初期，一组80年代中国农村和城市家庭模拟场景更是吸引了大批观众驻足留影。抚今追昔，退休建筑师彭先生感慨万千。来自甘肃的基层公务员张先生在农村出生长大，这次特地休假到北京观看展览，对于改革开放初期的农村家庭场景，他再熟悉不过了。让全体人民住有所居，党的十八大以来，中央加大廉租住房、公共租赁住房等保障性住房建设和供给，惠及千万家。李颖一家四口去年就得益国家住房保障政策，搬进了80多平米的政府保障房。随着科技的发展，5G、AI等现代科技已经开始逐步进入国人家庭，人民对居住的要求已经开始从宽敞明亮转到舒适智能和环保。"/>
    <x v="1"/>
  </r>
  <r>
    <n v="20191009"/>
    <s v="《此时此刻——国庆70周年盛典》4K粤语版电影在香港首映"/>
    <s v="由中央广播电视总台制作的《此时此刻——国庆70周年盛典》4K粤语版电影今天（9日）在香港西九龙圆方戏院举行首映式，观影市民祝福祖国繁荣昌盛。仪式开始，现场全体观众起立共唱国歌。香港各界两百多位代表人士出席了今天的首映式。《此时此刻——国庆70周年盛典》4K超高清粤语版电影实现了全流程、全要素的4K超高清体验与5.1环绕声的完美结合，为观众带来一场视听盛宴。现场观众表示，他们身临其境般的重温了新中国成立70周年庆典的震撼场面，切身感受到了祖国的强大和繁荣。首映后，这部电影将在香港13家影院循环放映。"/>
    <x v="0"/>
  </r>
  <r>
    <n v="20191009"/>
    <s v="中央纪委国家监委公开曝光六起涉黑腐败和“保护伞”典型案例"/>
    <s v="日前，中央纪委国家监委公开曝光6起涉黑腐败和“保护伞”典型案例。这6起典型案例分别是：辽宁省丹东市原副市长刘胜军、丹东市政协原副主席杨乃文、凤城市委原书记高峻为宋琦、宋鹏涉黑组织充当“保护伞”问题。浙江省公安厅治安总队原总队长阮文广、杭州市公安局党委原副书记朱伟静等人为虞关荣涉黑组织充当“保护伞”问题。湖南省益阳市委原副秘书长邓宗祥等人为夏顺安涉黑组织充当“保护伞”及有关职能部门失职失责问题。江苏省沛县原副县长、公安局长曹为民为张光明等多个涉黑组织充当“保护伞”问题。广东省清远市水务局水政监察支队原支队长李耀斌、尹冬清等人为陈志辉、陈献金涉黑组织充当“保护伞”问题。河南省鹤壁市山城区鹿楼乡小庄村原党支部书记兼村委会主任李含富组织、领导黑社会性质组织案件及背后的“保护伞”问题。中央纪委国家监委有关负责人强调，各级纪检监察机关要深入推进对黄赌毒和黑恶势力听之任之、失职失责，甚至包庇纵容、充当“保护伞”问题的专项整治。与政法机关密切配合，集中攻坚、重点突破，以雷霆手段打“伞”破“网”。"/>
    <x v="0"/>
  </r>
  <r>
    <n v="20191009"/>
    <s v="联播快讯"/>
    <s v="“书影中的70年·新中国图书版本展”开幕由中宣部举办的“书影中的70年·新中国图书版本展”今天（9日）上午在国家博物馆开幕。展览集萃新中国成立70年来各时期、各门类、各样式的代表性图书版本1.2万余册，并对党的十八大以来优秀图书版本进行专门展示。展览将持续到11月2日。冷空气来袭 多地降雪降温从今天（9日）凌晨开始，黑龙江漠河、吉林长白山等地迎来雨雪降温天气。中央气象台预计，明天（10日）到14日，新一股冷空气来袭。我国中东部大部地区将有4℃～8℃的降温，东北部分地区降温幅度将达10℃以上，长江以北地区还将有4级左右的偏北风。全球竞争力：中国综合得分稳中有升世界经济论坛9日在日内瓦发布的2019年度《全球竞争力报告》显示，中国在全球竞争力综合排名中位列第28位，名次与去年持平，但综合得分稳中有升。报告显示，中国在市场规模、宏观经济稳定性、创新能力、信息技术应用等指标上得分靠前，在基础设施等指标上也表现突出。世界经济论坛从1979年开始发布年度《全球竞争力报告》，旨在对各经济体长期经济增长的驱动因素进行评估。叙利亚库尔德武装或与叙政府对话由叙利亚库尔德武装领导的“叙利亚民主军”的一名军官8日表示，如果美军从叙利亚东北部撤出，“叙利亚民主军”将考虑与叙利亚政府和俄罗斯方面建立对话，以阻止土耳其对叙利亚库尔德武装的袭击。叙利亚库尔德武装由美方扶持，美方与其在打击极端组织方面有所合作。此外，俄罗斯外长拉夫罗夫8日与土耳其外长恰武什奥卢通电话，双方详细讨论了叙利亚问题解决进程，并特别就叙利亚东北部局势进行了磋商。俄海军陆战队完成今年最大规模军演俄罗斯国防部8日称，俄罗斯太平洋舰队海军陆战队日前完成今年以来最大规模的军事演习，共有4000多名军人、15架战机、各类战舰、无人机等参加此次军演。参演人员在演习中完成了阻止假想敌登陆、占领假想敌机场和在空降区低中空飞行等任务。"/>
    <x v="2"/>
  </r>
  <r>
    <n v="20191010"/>
    <s v="习近平《在全国民族团结进步表彰大会上的讲话》单行本出版"/>
    <s v="中共中央总书记、国家主席、中央军委主席习近平《在全国民族团结进步表彰大会上的讲话》单行本，已由人民出版社出版，即日起在全国新华书店发行。"/>
    <x v="0"/>
  </r>
  <r>
    <n v="20191010"/>
    <s v="【壮丽70年 奋斗新时代——重温嘱托看变化】辽宁：创新驱动 全力推进高质量发展"/>
    <s v="2018年9月，习近平总书记来到辽宁考察，他强调：“我们毫不动摇地发展公有制经济，毫不动摇地鼓励、支持、引导、保护民营经济发展。”一年多来，辽宁省广大企业按照总书记的要求，不断改革创新，努力实现高质量发展。在中国石油辽阳石化的中心控制室，李禄松和同事正通过远程监控探头密切关注远在俄罗斯的原油加工情况。2018年9月，习近平总书记到辽阳石化考察时，这个项目刚刚投产7天。辽阳石化是20世纪70年代我国四大化纤基地之一，它的投产让中国人从“人均三尺布”一步跃入“人均七尺布”。然而后来这家大型国企却曾连续12年亏损。去年习近平总书记考察时，他们刚刚实现扭亏。落实习近平总书记的要求，辽宁出台了《关于贯彻新发展理念推动工业经济高质量发展的意见》，从制度上促进产业升级，工业增长。今年1至7月，辽宁全省国有企业累计实现营业收入2213.1亿元，同比增长8.8%。在辽阳石化，企业通过调结构，在原油加工量不变的情况下，仅增产的高品质油品和化工原料就为企业增效超13亿元。推动国有企业创新转型的同时，辽宁省还推出23项举措，全面促进民营经济发展，让民营经济更有活力。在辽宁忠旺集团车间内，米东和工友们正在为京张高铁赶制全铝车厢。忠旺集团是辽宁省土生土长的民营企业，经过26年发展，如今已成为亚洲最大的工业铝型材研发制造商。2018年9月习近平总书记在这里考察时指出，“党的十八大以来党中央出台的很多改革举措都是围绕怎么进一步发展民营经济，党的十九大强调继续贯彻落实好这些举措，这一点民营企业要增强信心。”心无旁骛，做好主业。牢记总书记嘱托，一年来忠旺集团投入更多的资源和更大的资金在科技创新上，推出了多款高附加值的铝合金加工产品。今年上半年，辽宁省新增市场主体数量比去年同期增长11.1%，民间投资占到了全省固定资产投资总额的七成以上。在老工业基地辽宁，国企民企正在携手积极向高质量发展迈进。"/>
    <x v="0"/>
  </r>
  <r>
    <n v="20191010"/>
    <s v="中共中央关于追授黄文秀同志“全国优秀共产党员”称号的决定"/>
    <s v="2019年6月26日，习近平总书记对广西壮族自治区百色市委宣传部干部、驻村第一书记黄文秀同志的先进事迹作出重要指示强调，黄文秀同志研究生毕业后，放弃大城市的工作机会，毅然回到家乡，在脱贫攻坚第一线倾情投入、奉献自我，用美好青春诠释了共产党人的初心使命，谱写了新时代的青春之歌。广大党员干部和青年同志要以黄文秀同志为榜样，不忘初心、牢记使命，勇于担当、甘于奉献，在新时代的长征路上作出新的更大贡献。为深入学习贯彻习近平总书记重要指示精神，表彰先进、弘扬正气，激励和引导广大党员干部和青年同志不忘初心、牢记使命，以蓬勃的朝气和昂扬的锐气奋斗新时代、展现新作为，党中央决定，追授黄文秀同志“全国优秀共产党员”称号。党中央号召，广大党员干部和青年同志都要向黄文秀同志学习。要像黄文秀同志那样对党忠诚、牢记使命，做习近平新时代中国特色社会主义思想的坚定信仰者和忠实实践者，自觉把人生追求与党的事业紧密联系在一起，与时代同步伐、与人民共命运，积极投身到党和人民最需要的地方和工作中去。要像黄文秀同志那样心系群众、担当实干，勇于到条件艰苦的基层一线挥洒汗水、无私奉献，真心实意为人民群众干实事、谋福祉。要像黄文秀同志那样脚踏实地、昂扬向上，深怀饮水思源的感恩之心，砥砺攻坚克难的进取之志，勇立潮头，奋力拼搏，用激情和汗水书写亮丽青春、创造辉煌业绩。各级党组织要把学习黄文秀同志先进事迹纳入“不忘初心、牢记使命”主题教育重要内容，与深入学习贯彻习近平新时代中国特色社会主义思想和党的十九大精神结合起来，采取多种形式广泛开展学习宣传。"/>
    <x v="0"/>
  </r>
  <r>
    <n v="20191010"/>
    <s v="李克强出席2019年中国北京世界园艺博览会闭幕式"/>
    <s v="2019年中国北京世界园艺博览会闭幕式10月9日晚在北京延庆隆重举行。国务院总理李克强出席闭幕式并致辞。巴基斯坦总理伊姆兰·汗、所罗门群岛总理索加瓦雷、柬埔寨副首相贺南洪、吉尔吉斯斯坦第一副总理博罗诺夫、阿塞拜疆副总理阿布塔利博夫等外方领导人共同出席闭幕式。李克强在致辞中代表中国政府和人民祝贺本届世园会成功举办，并对支持和参与北京世园会的各国朋友致以谢意。他表示，本届世园会以“绿色生活，美丽家园”为主题，精彩纷呈、成果丰硕。在开幕式上，中国国家主席习近平倡导共同建设美丽地球家园、构建人类命运共同体。这是一场文明互鉴的绿色盛会，促进了各国文明交流、民心相通和绿色合作。这是一场创新荟萃的科技盛会，展现了绿色科技应用的美好前景。这是一场走进自然的体验盛会，中外访客用心感受环保与发展相互促进、人与自然和谐共处的美好。李克强指出，中华人民共和国成立70年来，中国人民筚路蓝缕、砥砺奋进，经济社会发展取得举世瞩目的成就，生态文明建设实现历史性进展。中国仍然是世界上最大的发展中国家，将继续坚持以经济建设为中心，把发展作为解决一切问题的基础和关键，坚持统筹兼顾，在改革开放中协同推动经济高质量发展和生态环境高水平保护。——我们将加快转变发展方式，持续推动绿色发展，优化经济结构，加快培育新动能，大力发展节能环保产业和循环经济，倡导绿色低碳消费。——我们将努力促进绿色惠民，坚决打好污染防治攻坚战，推进人居环境建设和重要生态系统保护、修复工程，让人民群众享有美丽宜居的环境。——我们将不断加强绿色合作，支持和践行多边主义，坚持共同但有区别的责任原则、公平原则和各自能力原则，积极履行应对气候变化《巴黎协定》，携手推动人与自然和谐发展，共创人类美好未来。李克强宣布，2019年中国北京世界园艺博览会闭幕。国际展览局局旗、国际园艺生产者协会会旗、北京世园会会旗依次徐徐降下。随后，举行了局旗、会旗交接仪式。闭幕式上，国际展览局秘书长洛塞泰斯、国际园艺生产者协会主席奥斯特罗姆分别致辞。他们祝贺北京世园会取得圆满成功，盛赞中国的生态文明和美丽中国建设。胡春华主持闭幕式。李克强同与会外方嘉宾还共同观看了精彩纷呈的文艺演出。"/>
    <x v="0"/>
  </r>
  <r>
    <n v="20191010"/>
    <s v="李克强同出席2019年中国北京世界园艺博览会闭幕式的外方领导人共同参观园艺展"/>
    <s v="当天下午，李克强同出席2019年中国北京世界园艺博览会闭幕式的外方领导人共同参观园艺展。在中国馆一层序厅，李克强同外宾们共同观看了北京世园会回顾短片。随后，大家来到中国馆二层。云南展区中央，一只由3000多支当地特色花卉打造的巨型孔雀吸引了众人的目光。展区另一侧是一面由348种珍贵植物种子组成的“种子密语”主题墙，其中40种为云南独有物种。在西藏展区，李克强详细询问了藜麦的品质、产量及经济效益。生机盎然的广东展区以盆景、插花为主，展示了五大类140多个品种的盆栽景观，尽显岭南特色。李克强和外宾们饶有兴致地观看，不时驻足交谈。李克强表示，中国馆展现了中华大地绚丽多彩的地域文化和民族风情，用充满诗意的园艺语言，生动展示了人与自然和谐共生的中国生态文化。外方领导人对园艺师们的精湛技艺赞叹不已，称赞中国在生态文明建设方面取得的成就，希望借鉴中国绿色发展经验，共同建设美丽地球家园。胡春华、蔡奇、王毅、肖捷等参加活动。"/>
    <x v="0"/>
  </r>
  <r>
    <n v="20191010"/>
    <s v="栗战书出席庆祝中俄建交暨中俄友协成立70周年招待会并致辞"/>
    <s v="全国对外友协，中俄友好、和平与发展委员会，中俄友协9日在人民大会堂举行庆祝中俄建交暨中俄友协成立70周年招待会。中共中央政治局常委、全国人大常委会委员长栗战书，俄罗斯驻华大使杰尼索夫出席并致辞。栗战书指出，回顾过去，中俄关系走过了极不平凡的发展历程，书写了两国人民友谊的佳话。今年6月，习近平主席和普京总统共同宣布发展中俄新时代全面战略协作伙伴关系，引领中俄关系成为大国邻国互信协作的典范、维护世界和平与国际秩序的正能量。希望两国各界友好人士携手努力，为新时代中俄关系发展作出新的贡献。杰尼索夫表示，俄方愿同中方一道，以建交70周年为契机，推动两国关系不断取得新的成果。全国政协副主席兼秘书长，中俄友好、和平与发展委员会中方主席夏宝龙出席。"/>
    <x v="0"/>
  </r>
  <r>
    <n v="20191010"/>
    <s v="韩正在河北雄安新区调研并召开规划建设现场办公会"/>
    <s v="中共中央政治局常委、国务院副总理韩正9日到河北雄安新区调研并召开雄安新区规划建设现场办公会，传达学习习近平总书记重要讲话和指示精神，听取雄安新区规划建设进展情况汇报，研究部署下一阶段重点工作。10月的雄安新区秋高气爽，京雄城际铁路雄安站建设现场塔吊林立，韩正来到这里考察新区铁路枢纽规划、铁路建设总体进度，认真听取雄安站施工进展情况介绍，实地了解征迁安置各项工作情况。在容城县容西混凝土搅拌站和容东片区建设现场，韩正仔细察看项目建设进展，考察市政道路及配套综合管网工程建设情况，看望慰问技术人员和施工人员。白洋淀生态环境修复和保护是雄安新区建设的先行重点任务，韩正来到雄县温泉城码头，听取白洋淀生态环境治理和保护情况的介绍，乘船到监测点位，同环境监测人员一起实地察看白洋淀水质变化，深入了解近一年来白洋淀水环境改善取得的阶段性成效。韩正指出，今年是雄安新区从以规划为中心向以建设为中心的转换年，新区建设起步良好、进展顺利，值得充分肯定。下一步，要坚持不忘初心、遵循初心，深入贯彻习近平总书记重要讲话和指示精神，牢牢把握北京非首都功能疏解集中承载地这一发展定位，积极有效服务京津冀协同发展国家战略。要出台实施更大力度的支持政策，引导教育、卫生等优质资源在新区落地。要在加强硬件建设的基础上，注重提升城市智能化水平，增强城市内在吸引力。韩正强调，规划建设雄安新区是千年大计、国家大事，必须坚持高质量高标准，扎扎实实推进。要全面落实好新区规划，坚决维护规划的严肃性、权威性，真正把高水平的规划严格执行到位。要把环境保护和治理作为优先工程大力推进，坚持以水定城，把白洋淀生态环境治理和保护作为重中之重。要高度重视公共建筑的功能和质量，借鉴吸收最先进的设计理念，提高建筑设计的科学性、合理性。要完善建设协调推进机制，坚持发挥市场机制作用，充分发挥央企、国企的集团优势，鼓励社会资本更多参与新区市场化项目建设。要加强改革创新，鼓励新区先行先试，逐步赋予雄安新区省级经济社会管理权限。要加强干部人才队伍建设，健全激励保障机制，创新考评机制，建立容错机制，大力吸纳各类优秀人才投身雄安新区建设。"/>
    <x v="4"/>
  </r>
  <r>
    <n v="20191010"/>
    <s v="《国家产教融合建设试点实施方案》今天公布"/>
    <s v="《国家产教融合建设试点实施方案》今天（10日）正式对外公布。根据方案，5年内我国将试点布局50个左右产教融合型城市，在试点城市及其所在省域内打造形成一批区域特色鲜明的产教融合型行业，在全国建设培育1万家以上的产教融合型企业，建立产教融合型企业制度和组合式激励政策体系。国家将支持试点城市自主规划建设产教融合实训基地，优先布局建设产教融合创新平台。对试点企业可按规定纳入产教融合型企业认证目录，并给予“金融+财政+土地+信用”的组合式激励。"/>
    <x v="0"/>
  </r>
  <r>
    <n v="20191010"/>
    <s v="庆祝中华人民共和国成立70周年美术作品展举行"/>
    <s v="“伟大历程 壮丽画卷——庆祝中华人民共和国成立70周年美术作品展”正在北京举行。展览展出作品480余件，涵盖中国画、油画、版画、雕塑、水彩水粉、年画、宣传画等多个艺术种类，重点遴选了一批新中国成立以来不同时期反映现实题材的作品，用艺术的形式记录在党的领导下，特别是党的十八大以来，我国社会主义建设的伟大成就、社会生活的巨大变革，人民群众昂扬向上的精神面貌。"/>
    <x v="0"/>
  </r>
  <r>
    <n v="20191010"/>
    <s v="《此时此刻——国庆70周年盛典》4K直播电影少数民族语言版发布"/>
    <s v="由中央广播电视总台央视频出品、央视频和总台民族语言节目中心联合制作的《此时此刻——国庆70周年盛典》4K直播电影少数民族语言版近日制作完成，即日起与全国少数民族观众见面。这一系列民族语言版本的国庆盛典大片共包括蒙古语、藏语、维吾尔语、哈萨克语和朝鲜语5个语种，少数民族群众将通过自己熟悉的民族语言，感受新中国成立70周年盛典带来的震撼与感动。10月1日，中央广播电视总台历史性地将70周年国庆盛典通过4K直播信号引入电影院线，并于国庆期间推出粤语版直播电影。直播电影将画面、声效、镜头语言和现场同期声巧妙糅合，让观众在观影中体味新中国70年来不平凡的成就，感受中华儿女的豪迈与激情。"/>
    <x v="0"/>
  </r>
  <r>
    <n v="20191010"/>
    <s v="海外专家：《禁止蒙面规例》有助香港恢复稳定"/>
    <s v="香港特区政府颁布的《禁止蒙面规例》本月5日生效。多国专家表示，禁止蒙面的法律法规并非香港独有，推出《禁止蒙面规例》将对维护香港社会安定起到积极作用。自法国2018年11月爆发“黄马甲”运动以来，多次发生严重暴力打砸事件和警方与游行队伍的激烈冲突，其中蒙面暴力示威者令警方十分困扰。今年4月，法国通过了《反暴力游行法》明确规定，在游行示威中“故意全部或部分遮挡面部、企图在破坏公共秩序后不被认出”的行为，将面临最高1年监禁和1.5万欧元的罚款。加拿大2013年6月通过的《防止在暴乱和非法集会中隐瞒身份法》规定，任何人在暴乱或非法集会时戴口罩或用其他方式伪装面部来隐藏身份都是犯罪行为，最高可判10年监禁。该法出台后，效果显著。此外，美国15个州、英国、意大利、俄罗斯、澳大利亚等国也都出台过类似法律法规。俄罗斯专家认为，相信香港特区政府通过这一规例能够很好地治理乱象、恢复香港的安宁与繁荣。"/>
    <x v="0"/>
  </r>
  <r>
    <n v="20191010"/>
    <s v="第五届天津直博会今天开幕 直-20首次近距离飞行表演"/>
    <s v="第五届中国天津国际直升机博览会今天（10日）开幕。陆军“风雷”飞行表演队带来了精彩的飞行表演，其中3架直-20战术通用直升机继国庆70周年大阅兵后再次亮相，这也是它第一次近距离地向公众展出。此外，5架直-10、4架直-19武装直升机还带来了精彩的单机表演和多机编队飞行。“空中开花”“左右钟摆”等动作赢得在场观众的阵阵掌声。本届直博会上共有来自18个国家和地区的415家厂商参展，参展规模为历届之最。"/>
    <x v="0"/>
  </r>
  <r>
    <n v="20191010"/>
    <s v="国内联播快讯"/>
    <s v="“春蕾计划”30年成果在京发布全国妇联、中国儿童少年基金会今天（10日）在京发布《“春蕾计划”实施30年成果报告》。30年来“春蕾计划”，从义务教育阶段拓展到高中大学阶段，范围延伸至女童职业教育、女童保护等领域，累计筹集爱心捐赠21.18亿，资助超过369万名贫困女童、援建1811所春蕾学校、发放217万套护蕾手册。我国民航启动最大范围空域调整今天我国民航启动最大范围空域调整，东西横跨1350公里，南北纵贯2200公里，新增里程约4700公里；调整航路航线200余条，预计涉及5300余架次航班。全国铁路11日零时起实施新列车运行图明天（11日）零时起，全国铁路实施新列车运行图，增开旅客列车160列，货物列车95列。同日开通的连接粤北和大湾区的梅汕铁路开行旅客列车36列，京雄城际北京西至大兴机场段开行动车组列车24列。国际度假大会永久会址落户浙江湖州今天，2019长三角一体化文旅峰会暨国际滨湖度假大会在浙江湖州开幕。亚太旅游协会宣布国际度假大会永久会址落户浙江湖州，江浙沪皖四地联合发布《长三角一体化文旅联合行动湖州倡议》，会议还成立了“长三角国家级旅游度假区推广联盟”。国际划联首届龙舟世界杯落户中国由国际皮划艇联合会主办的首届龙舟世界杯将于11月1日至4日在浙江宁波举行，来自世界各地的30多支顶级龙舟队参赛。目前，龙舟已经被2020年东京奥运会列为表演项目。"/>
    <x v="0"/>
  </r>
  <r>
    <n v="20191010"/>
    <s v="《平“语”近人——习近平喜欢的典故》在印度国家电视台和印度泰米尔语主流电视台同步推出"/>
    <s v="在习近平主席赴印度出席中印领导人第二次非正式会晤之际，中央广播电视总台《平“语”近人——习近平喜欢的典故》泰米尔语版和印地语版在印度主流电视媒体播出。中印领导人第二次非正式会晤将在印度泰米尔纳德邦首府金奈举行。中央广播电视总台为此专门制作的《平“语”近人——习近平喜欢的典故》泰米尔语版在印度国家电视台泰米尔语频道、南印度最受欢迎的泰米尔电视台——“新一代”电视台，印地语版在覆盖印度全境的Siti电视频道集中播出。此外，《平“语”近人——习近平喜欢的典故》泰米尔语版和印地语版系列视频，还在印度泰米尔文主流报纸《每日钟声报》官网及其脸书主页、“泰米尔要闻”等新媒体平台同步推出。中央广播电视总台泰米尔语主持人还在印度国家电视台和“新一代”电视台的特别报道中推介了《平“语”近人——习近平喜欢的典故》系列视频节目。"/>
    <x v="0"/>
  </r>
  <r>
    <n v="20191010"/>
    <s v="印度和尼泊尔各界热切期待习近平主席访问"/>
    <s v="印度和尼泊尔各界人士表示，热切期待习近平主席到访，相信此访将为印中、尼中乃至南亚国家和中国关系发展注入新动力，为世界和平与繁荣作出新贡献。中印同为发展中国家和新兴市场国家，也是世界上仅有的两个10亿人口级别的大国。印度各界人士认为，印中两国合作互补性强，合作领域广泛且潜力巨大，同时，互利合作的印中关系也是地区和世界之福，期待习主席此访推动印中关系迈上新台阶。印度金奈中国研究中心主任瓦桑认为，此次两国领导人在金奈会晤是印中关系发展进程中的又一个重要时刻，期待为两国关系进一步向前发展创造新契机。尼泊尔是中国山水相连的友好邻邦，也是中国在南亚方向推进“一带一路”合作的重要伙伴。尼泊尔各界表示，热烈欢迎习主席即将到访尼泊尔，期待习主席此访进一步提升两国友好关系，加深各领域的合作。尼泊尔总统班达里表示，中国的发展正向世界充分展示出中国领导人所具有的全球视野和远见卓识。尼泊尔人民热爱中国。我们期待习近平主席的到来，崇山峻岭阻隔不断尼中两国人民的友谊。"/>
    <x v="0"/>
  </r>
  <r>
    <n v="20191010"/>
    <s v="土耳其对叙北部发动军事打击"/>
    <s v="土耳其9日对叙利亚北部的库尔德武装发起代号为“和平之泉”的军事行动，据叙利亚媒体报道，至少8名叙利亚平民在袭击中丧生。9日下午，多架战机从土耳其东南部迪亚巴克尔省的空军基地起飞，越境空袭叙利亚北部地区。土耳其军队还对叙北部多地进行炮击。在连续几个小时的空袭和炮击之后，土耳其国防部9日晚宣布土军已开始在叙利亚北部幼发拉底河以东地区展开地面军事行动。土方称，此次行动是为了清剿对土耳其安全构成威胁的库尔德武装和极端组织。叙政府强烈谴责土在叙展开军事行动叙利亚外交部当天发表声明，强烈谴责土耳其在叙北部展开军事行动，表示将“以一切合法手段抗击土耳其侵略”。被列为袭击目标的库尔德武装“叙利亚民主军”表示，将誓死捍卫自身安全，并考虑在俄罗斯调解下和叙利亚政府展开对话以应对叙北部紧张局势。多方呼吁尊重叙主权埃及、沙特阿拉伯等阿拉伯国家对土耳其发起的军事行动表示谴责。中国外交部发言人在今天（10日）的例行记者会上表示，叙利亚的主权、独立和领土完整必须得到尊重和维护。各方应避免给叙利亚局势增添新的复杂因素。俄罗斯总统普京当天与土耳其总统埃尔多安通电话，呼吁土方仔细权衡，尊重叙利亚主权，不要让军事行动损害在解决叙利亚危机方面所做的共同努力。伊朗总统鲁哈尼也呼吁土耳其保持克制。"/>
    <x v="0"/>
  </r>
  <r>
    <n v="20191011"/>
    <s v="习近平离京赴印度出席中印领导人第二次非正式会晤并对尼泊尔进行国事访问"/>
    <s v="10月11日，国家主席习近平乘专机离开北京，应印度共和国总理莫迪和尼泊尔总统班达里邀请，分别赴印度出席中印领导人第二次非正式会晤、对尼泊尔进行国事访问。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
    <x v="0"/>
  </r>
  <r>
    <n v="20191011"/>
    <s v="习近平抵达印度金奈 出席中印领导人第二次非正式会晤"/>
    <s v="国家主席习近平11日乘专机抵达金奈，应印度共和国总理莫迪邀请，出席中印领导人第二次非正式会晤。当地时间下午2时10分许，习近平乘坐的专机抵达金奈国际机场。习近平步出舱门，印度泰米尔纳德邦邦长普罗希特、首席部长帕拉尼斯瓦米等在舷梯旁迎接，向习近平敬献鲜花。身着民族服装的当地民众载歌载舞，有的表演富有浓郁民族特色的婆罗多舞，有的踩高跷、划旱船，盛情欢迎中国贵宾到来。丁薛祥、杨洁篪、王毅、何立峰等陪同人员同机抵达。中国驻印度大使孙卫东也到机场迎接。习近平车队驶离机场前往市区沿途，众多当地学生和群众簇拥在街道两旁，挥舞中印两国国旗，手举习近平主席和莫迪总理照片，欢呼“中印友好”，表达对习近平主席的热烈欢迎。结束在印度行程后，习近平还将对尼泊尔进行国事访问。"/>
    <x v="0"/>
  </r>
  <r>
    <n v="20191011"/>
    <s v="习近平在尼泊尔媒体发表署名文章"/>
    <s v="10月11日，在对尼泊尔进行国事访问前夕，国家主席习近平在尼泊尔《廓尔喀日报》《新兴尼泊尔报》和《坎蒂普尔日报》发表题为《将跨越喜马拉雅的友谊推向新高度》的署名文章。习近平指出，中尼山水相连，世代友好。1955年中尼建交以来，两国始终相互尊重、相互信任、相互支持，成为邻国间平等相待、友好合作、互利共赢的典范。中尼是互尊互信的好朋友，互惠互利的好伙伴，互学互鉴的好邻居，互帮互助的好兄弟。习近平强调，中尼两国人民梦想相通，命运相连。时代要求两国加强合作，共创美好未来。这是我第一次访问尼泊尔。我期待着同尼泊尔朋友畅叙友情，共话合作，规划两国关系发展新蓝图。尼泊尔人民常说，“滴水也能装满缸”，中国人也讲，“众人拾柴火焰高”。我相信，只要两国继承和发扬友好传统，持之以恒扩大交流合作，就一定能把中尼跨越喜马拉雅的友谊推向新高度。"/>
    <x v="0"/>
  </r>
  <r>
    <n v="20191011"/>
    <s v="习近平向2019中国国际数字经济博览会致贺信"/>
    <s v="10月11日，2019中国国际数字经济博览会在河北省石家庄市开幕，国家主席习近平致贺信。习近平指出，当今世界，科技革命和产业变革日新月异，数字经济蓬勃发展，深刻改变着人类生产生活方式，对各国经济社会发展、全球治理体系、人类文明进程影响深远。习近平强调，中国高度重视发展数字经济，在创新、协调、绿色、开放、共享的新发展理念指引下，中国正积极推进数字产业化、产业数字化，引导数字经济和实体经济深度融合，推动经济高质量发展。希望与会代表深化交流合作，探讨共享数字经济发展之道，更好造福世界各国人民。中国国际数字经济博览会由工业和信息化部、河北省人民政府共同主办。本届数博会以“数字经济引领高质量发展”为主题，将举行综合展览、智能雄安高峰论坛、企业项目对接等活动。"/>
    <x v="0"/>
  </r>
  <r>
    <n v="20191011"/>
    <s v="习近平向古共中央第一书记劳尔·卡斯特罗和古巴新任国家主席迪亚斯-卡内尔致贺电"/>
    <s v="10月10日，中共中央总书记、国家主席习近平分别致电古共中央第一书记劳尔·卡斯特罗和古巴新当选的国家主席迪亚斯-卡内尔，祝贺古巴第九届全国人民政权代表大会特别会议成功召开，并选举产生国家主席。习近平在贺电中指出，半个多世纪以来，中古两国人民结下深厚友谊，中古已成为真诚互信、命运与共的好朋友、好伙伴、好兄弟。习近平强调，我高度重视中古关系发展，愿同劳尔·卡斯特罗第一书记保持密切沟通，共同谱写新时代中古友谊新篇章，愿同迪亚斯-卡内尔主席一道努力，不断拓展两国合作广度和深度，推动中古关系行稳致远。"/>
    <x v="0"/>
  </r>
  <r>
    <n v="20191011"/>
    <s v="全国政协召开双周协商座谈会 围绕“促进就业的政策措施”协商议政"/>
    <s v="十三届全国政协第28次双周协商座谈会11日在京召开。中共中央政治局常委、全国政协主席汪洋主持会议并讲话。他强调，就业是民生之本、财富之源、社会稳定之基，要深入学习领会习近平总书记关于就业工作的重要论述，从全局和战略高度认识做好就业工作的重大意义，坚持总量结构并重和供需两端发力，统筹发挥市场和政府作用，提高就业政策的精准性、稳定性和协同性，努力实现更高质量和更充分就业，为全面建成小康社会提供强大支撑。12位政协委员和企业代表围绕促进就业的产业基础、政策支持、重点群体、教育培训、公共服务等建言资政。80多位委员在全国政协委员移动履职平台上踊跃发表意见。大家认为，党中央高度重视就业问题，坚持实施就业优先战略和积极就业政策，有关方面在稳就业方面做了大量卓有成效的工作，我国城镇新增就业连续6年保持1300万人以上，失业率保持低位运行，成为经济发展的一大亮点。一些委员建议，要推动财政、货币等政策与就业政策联动发力，落实好支持就业创业的减税降费措施，提高财政资金支持效益，拓宽劳动密集型企业的融资渠道。要切实兜住重点群体就业底线，统筹推进高校毕业生、退役军人、贫困人口、妇女、农民工等就业。要支持灵活就业、新就业形态发展，创新相应劳动用工、社会保障等制度体系，释放扩大就业的巨大潜力。要优化高等院校学科设置，大规模开展职业技能培训，培育技术技能人才大军，破解劳动力市场供求结构失衡难题。全国政协副主席高云龙作主题发言。人力资源和社会保障部负责人介绍了有关情况，国家发展改革委、教育部、财政部负责人现场作了交流互动。"/>
    <x v="0"/>
  </r>
  <r>
    <n v="20191011"/>
    <s v="国务院办公厅印发《关于进一步做好短缺药品保供稳价工作的意见》"/>
    <s v="近日，国务院办公厅印发《关于进一步做好短缺药品保供稳价工作的意见》。为进一步做好短缺药品保供稳价工作，更好保障群众基本用药需求，《意见》提出以下相应政策举措。在保供方面，一是加强协同监测。二是做好短缺药品清单管理。三是实施短缺药品停产报告。四是落实直接挂网和自主备案采购政策。五是建立健全短缺药品常态储备机制。在稳价方面，一是加强药品价格异常情况监测预警。二是强化药品价格常态化监管。三是加大对违法行为的执法力度。《意见》强调，要做好定期报告，强化监督问责，对工作开展不力的地方，及时约谈并督促整改，确保相关措施取得实效。加强宣传引导，定期通报短缺药品保供稳价工作情况，主动回应社会关切。"/>
    <x v="0"/>
  </r>
  <r>
    <n v="20191011"/>
    <s v="【“不忘初心、牢记使命”主题教育进行时】北京朝阳：查摆不足 为百姓解难"/>
    <s v="第二批“不忘初心、牢记使命”主题教育开展以来，北京市朝阳区党员干部以学习滋养初心，用行动践行使命，结合工作实际查摆问题不足，为百姓解难分忧。昨天（10月10日），北京朝阳区组织党员干部到北京展览馆，参观新中国成立70周年大型成就展。第二批主题教育开展以来，朝阳区围绕学习贯彻习近平新时代中国特色社会主义思想这条主线，开展学习研讨、参观讲座，筑牢思想根基。朝阳区老旧小区多，城市精细化管理的任务很重。结合主题教育，朝阳区围绕城市精细化管理、优化营商环境等10个方面集中攻坚，要求每名区级干部要解决一个分管工作中长期存在的老大难问题，每名处级干部要解决一个本领域本区域制约发展的瓶颈性问题，每名基层干部要解决一个群众身边的多发性问题。在甘露园小区，私搭乱建、占道停车现象长期存在，让住户十分头疼。社区党委发挥党建引领作用，统筹各方资源进行协调，由社区牵头引入“区域大物业”负责公共卫生、停车等项目，再让产权单位作为“小物业”管理居民楼，让居民自选各项服务，满意再买单。"/>
    <x v="0"/>
  </r>
  <r>
    <n v="20191011"/>
    <s v="【坚持高质量发展调研行】潍坊：心无旁骛攻实业"/>
    <s v="当前国际贸易形势风云变幻，全球价值链寻求重构。而一线调研采访中，我们注意到山东潍坊的产业基础并未因此受到动摇，反而在保持存量稳固的基础上，继续实现新的结构升级。这个北方的制造业城市究竟靠什么稳住了自身优势？来看潍坊给出的答案。山东潍坊的歌尔股份有限公司拥有过亿的手机耳机出货量和全球第一的手机麦克风出货量。但是，为了谋求更低的成本，规避贸易环境波动的风险，客户打算另谋出路。但在东南亚、南亚转了几圈后，客户还是回来了，把客户拉回来的原因究竟是什么？在这个亚洲最大的声学消音实验室里，被称为“金耳朵”的声学设计工程师郭翠翠正在调整耳机参数，与机器测试的结果形成互补。除了像郭翠翠这样的“金耳朵”，歌尔还有1万名研发工程师和1万名工艺师、技师，如此高密度的中高端人力资源才是国际产业转移最难转走的生产力。在潍坊，像歌尔一样有着独特竞争力的企业不止一家。面对国际市场的变化，山东豪迈机械笃定坚守主业——建起全球领先的轮胎模具实验室，自主研发轮胎模具设备。从30多人的小作坊变成今天1万多人的行业龙头，豪迈紧紧抓住了潍坊的制造业技术人才优势。创办职业技术学校来定向培养专业人才。而我们从潍坊职业教育课程更新换代的频率，更能感受产业拉动教育的强劲动力。在潍坊，重型发动机、微型麦克风等28种动力、电子、机械类的产品产销量全球第一。今年1至8月，潍坊市出口增长高于全国7.3个百分点，对俄罗斯、非洲、拉美等新兴市场的出口大幅提升。稳固原有工业基础、深挖教育独特资源。潍坊的实体制造业一心一意攻主业，在产业升级的道路上风雨无阻、坚定前行。"/>
    <x v="0"/>
  </r>
  <r>
    <n v="20191011"/>
    <s v="财政部：进一步加大授权力度 促进科技成果转化"/>
    <s v="财政部日前印发通知，进一步加大国家设立的中央级研究开发机构、高等院校科技成果转化有关国有资产管理授权力度，促进科技成果转移转化。通知将原由财政部管理的部分事项授权中央级研究开发机构、高等院校的主管部门办理，并明确了财政部、主管部门、中央级研究开发机构和高等院校的监管职责。在原已下放科技成果使用权、处置权、收益权的基础上，进一步加大科技成果转化形成的国有股权管理授权力度，畅通科技成果转化有关国有资产全链条管理，支持和服务科技创新。"/>
    <x v="0"/>
  </r>
  <r>
    <n v="20191011"/>
    <s v="证监会：券商基金公司取消外资股比限制提前至明年执行"/>
    <s v="证监会今天（10月11日）公布，将于2020年1月1日起，陆续取消期货公司、证券公司和基金公司外资持股的股比限制。证监会将于2020年1月1日、2020年4月1日和2020年12月1日起，分别取消期货公司、基金管理公司、证券公司的外资股比限制。早在2018年博鳌亚洲论坛上，我国就对进一步扩大金融业对外开放的具体措施和时间表作出了规划，其中包括将证券公司、基金管理公司、期货公司、人身险公司的外资持股比例上限放宽至51%，三年后不再设限。今年7月20日，国务院金融稳定发展委员会办公室宣布了11项金融业进一步对外开放的政策措施，按照“宜快不宜慢、宜早不宜迟”的原则，将原定于2021年取消证券公司、基金管理公司和期货公司外资股比限制的时点提前到2020年。"/>
    <x v="0"/>
  </r>
  <r>
    <n v="20191011"/>
    <s v="第七届世界军人运动会军运村开村"/>
    <s v="第七届世界军人运动会将于10月18日至27日在中国武汉举行，今天（10月11日）上午8点半，军运村举行“开村”仪式，中国代表团553名队员成为首批入住的队员，这也标志着武汉军运会赛前准备工作全部就绪。武汉军运会有110个国家派出代表团参加，将是世界军人运动会历史上规模最大、参赛人员最多、影响力最广的一次运动会。"/>
    <x v="0"/>
  </r>
  <r>
    <n v="20191011"/>
    <s v="《此时此刻——国庆70周年盛典》4K粤语版电影在澳门首映"/>
    <s v="11日，由中央广播电视总台推出的《此时此刻——国庆70周年盛典》4K粤语版电影在澳门永乐戏院举行首映仪式。首映仪式在雄壮的国歌声中拉开序幕，澳门各界200多位嘉宾出席活动。《此时此刻——国庆70周年盛典》4K粤语版电影通过4K超高清技术，将新中国成立70周年国庆庆典画面、镜头、声效糅合，配以粤语现场同期解说，更贴近当地观众。"/>
    <x v="0"/>
  </r>
  <r>
    <n v="20191011"/>
    <s v="香港各界支持实施《禁止蒙面规例》"/>
    <s v="连日来，香港各界人士表示，订立《禁止蒙面规例》有助于止暴制乱，尽快让香港回到正常轨道。"/>
    <x v="0"/>
  </r>
  <r>
    <n v="20191011"/>
    <s v="国内联播快讯"/>
    <s v="拉萨贡嘎国际机场新建T3航站楼封顶拉萨贡嘎国际机场航站区改扩建工程——新建T3航站楼今天（10月11日）封顶。改扩建工程还包括21个机位站坪、货运站等配套设施。工程全部完工后，贡嘎机场将满足每年旅客吞吐量900万人次、货邮吞吐量8万吨的需求。2019尧城国际通用航空飞行大会开幕2019尧城（太原）国际通用航空飞行大会今天（10月11日）开幕。本届飞行大会是山西首次以通用航空为主题举办的综合性航空展会，将进行飞行特技表演、航空文化科普展、招商引资推介对接等活动。东北降温剧烈 明起冷空气又来袭受冷空气影响，今早（10月11日）东北地区降温剧烈，黑龙江、吉林部分地区降温幅度达10至16℃。中央气象台预计，从明天开始，又有一股新的冷空气补充南下，北方多地气温将刷新今年下半年以来的新低，提醒大家注意防寒保暖。"/>
    <x v="0"/>
  </r>
  <r>
    <n v="20191011"/>
    <s v="《平“语”近人——习近平喜欢的典故》尼泊尔语版发布"/>
    <s v="11日，中央广播电视总台和尼泊尔国家电视台在加德满都发布了《平“语”近人——习近平喜欢的典故》系列视频节目的尼泊尔语版。中央广播电视总台尼泊尔语主持人在现场介绍了《平“语”近人——习近平喜欢的典故》尼泊尔语版系列视频节目的情况。现场嘉宾观看节目后表示，《平“语”近人》立意深刻，制作精良，尼泊尔观众用自己的母语就能深入浅出地理解习近平主席的思想，理解中国文化的典故。《平“语”近人——习近平喜欢的典故》尼泊尔语版系列视频节目除了在尼泊尔国家电视台播出外，还在尼泊尔主流网站“红板网”等新媒体平台同步推出。《平“语”近人——习近平喜欢的典故》系列视频围绕“立志”“明德”“亲民”“孝道”“天下为公”等主题，选取了习近平主席在其讲话、文章和谈话中所引用的名言名句，生动展现了习近平主席对中华优秀传统文化的深刻理解和从中汲取治国理政智慧的理念。"/>
    <x v="0"/>
  </r>
  <r>
    <n v="20191011"/>
    <s v="印度各界：相信印中关系将更进一步"/>
    <s v="印度各界人士日前表示，即将举行的中印领导人第二次非正式会晤将继续从战略和全局高度引领两国关系发展。印度各界人士表示，印中两国领导人第二次非正式会晤将继续推动印中关系向前发展，并将助使两国在维护地区和世界和平稳定中发挥更加积极的作用。印度主流媒体也高度关注印中领导人此次非正式会晤。"/>
    <x v="0"/>
  </r>
  <r>
    <n v="20191011"/>
    <s v="尼媒体人士：刊发习主席署名文章 期盼已久"/>
    <s v="11日刊发习近平主席署名文章的尼泊尔媒体的相关人士表示，非常期待习主席到访，希望此访进一步提升尼中两国关系。1901年5月6日创刊的《廓尔喀日报》是尼泊尔最早的尼泊尔文报纸。该报社主编表示，这次是该报创刊100多年来首次在头版头条上刊登外国元首的署名文章。尼泊尔第一家英文报纸《新兴尼泊尔报》也在头版显著位置刊发习近平主席署名文章，并为此专门设计了内页。"/>
    <x v="0"/>
  </r>
  <r>
    <n v="20191011"/>
    <s v="伊朗油轮在红海海域遭袭爆炸起火"/>
    <s v="伊朗国家石油公司11日说，该公司一艘油轮当天凌晨在红海海域遭到袭击，发生两次爆炸并起火。伊朗国家石油公司发布消息说，油轮可能遭到导弹袭击。目前，油轮上人员安全。据伊朗媒体报道，油轮受损严重并出现漏油，好在漏油的情况已经得到了控制。油轮没有沉没，船体状态稳定。伊朗外交部发言人穆萨维11日表示，在过去几个月里，在红海附近已经发生多起针对伊朗油轮的破坏行动。肇事者应承担所有责任，包括因漏油导致的环境污染。目前，事件调查仍在进行中，伊朗方面将及时发布相关信息。"/>
    <x v="0"/>
  </r>
  <r>
    <n v="20191011"/>
    <s v="国际联播快讯"/>
    <s v="安理会就土叙局势举行闭门会议10日，联合国安理会应多个欧洲成员国要求，就土耳其针对叙利亚北部库尔德武装的军事行动举行闭门会议。多个欧洲国家表示，土耳其的行动将会导致地区局势不稳定、难民数量上升，并给极端组织喘息之机，呼吁土耳其停止军事行动。土耳其国防部11日表示，已打死了200多名武装分子。不过，有民间观察组织表示，叙利亚库尔德武装的损失应该在二三十人左右。有统计显示，自土耳其发动军事行动以来，叙利亚已经有64000人逃离家园。迪亚斯-卡内尔当选古巴国家主席古巴第九届全国人民政权代表大会10日宣布，现任古巴国务委员会主席兼部长会议主席迪亚斯-卡内尔当天当选古巴共和国主席。根据4月颁布的古巴新宪法，古巴新设国家主席和总理职位，分别代表国家元首和政府首脑。多架波音737NG客机现结构性裂缝美国波音公司10日称，在对全球范围内810架737NG系列客机进行检查后，发现多架客机共38处出现结构性裂缝。美国联邦航空局方面表示，部分裂缝出现在机身和机翼连接处，这一部位非常关键，裂缝可能影响飞机结构的完整性，导致飞机失控。目前，已有至少13架737NG型号客机因结构性裂缝停飞。"/>
    <x v="0"/>
  </r>
  <r>
    <n v="20191012"/>
    <s v="习近平会见印度总理"/>
    <s v="国家主席习近平当地时间11日在金奈会见印度总理莫迪。习近平从下榻饭店驱车前往马哈巴利普拉姆古寺庙群。沿途随处可见习近平主席大幅照片，成千上万各界群众和青年学生挥舞中印两国国旗夹道欢迎，身着民族盛装的青年男女欢快击鼓，载歌载舞。莫迪在入口处迎接，对习近平来到金奈表示热烈欢迎。习近平表示，去年我同总理先生在武汉成功举行会晤，引领中印关系进入新阶段。我很高兴应你邀请来到印度南端的泰米尔纳德邦，对印度的了解可以更进一步。马哈巴利普拉姆古寺庙建于公元7至8世纪，由阿周那石雕、五战车神庙、海岸神庙等古迹组成。莫迪陪同习近平一一参观并亲自做讲解。两国领导人边走边谈，深入交流，共话文明对话互鉴。习近平指出，泰米尔纳德邦同中国的交往历史悠久，自古同中国海上贸易联系密切，是古丝绸之路的海上货物中转站。中印都是拥有几千年历史的文明古国，交流互鉴绵延至今。两国先辈们克服重重障碍，开展广泛交流，推动文学、艺术、哲学、宗教发展和传播，双方均受益良多。中印人文交流大有潜力可挖。双方要以明年中印建交70周年为契机，开展更广领域、更深层次的人文交流，共同倡导和促进不同文明对话交流，为双边关系发展注入更加持久的推动力，续写亚洲文明新辉煌。莫迪表示，我们所在的这个古寺庙群是印度文化遗产和建筑的杰出代表，见证了印中两国跨越十几个世纪的文明交流和悠久的历史联系。经过几千年的发展，印中两国现在都已经成为重要新兴经济体，加强交流合作，对于两国发展具有重要意义，也将促进全球进步繁荣。印中文明古老深刻，其蕴含的智慧可以为解决当今世界面临的各种挑战提供启示。习近平在莫迪陪同下观看了代表印度古老文明的婆罗多舞等印度古典舞蹈。在深邃星空下的海岸神庙，面对着浩瀚无际的印度洋，习近平和莫迪畅谈中印各自国内发展，交流治国理政经验，一致认为，中印要相互尊重、相互学习、相互借鉴，携手实现共同发展繁荣，实现中印两大文明伟大复兴。丁薛祥、杨洁篪、王毅、何立峰等参加上述活动。"/>
    <x v="0"/>
  </r>
  <r>
    <n v="20191012"/>
    <s v="习近平同印度总理在金奈继续举行会晤"/>
    <s v="国家主席习近平当地时间12日在金奈同印度总理莫迪继续举行会晤，两国领导人在友好、轻松气氛中就中印关系和共同关心的重大国际和地区问题坦诚、深入交换意见。习近平指出，去年我和总理先生在武汉成功会晤以来，中印关系迈入健康稳定发展新阶段，会晤的积极效应不断显现。中印互为重要邻国，是仅有的两个人口超过10亿的大国。维护好、发展好中印关系，是中国坚定不移的政策。当前国际形势下，中印在维护全球稳定和推动发展方面肩负着越来越重要的责任。未来几年是中印实现民族复兴的关键期，也是中印关系发展的关键期。我们要对中印关系把舵定向，从战略高度和长远角度规划中印关系百年大计，为中印关系发展注入强劲内生动力，携手实现中印两大文明伟大复兴。习近平提出几点建议：第一，正确看待对方发展，增进战略互信。无论从哪个角度看，中印都应该是和谐相处的好邻居、携手前行的好伙伴。实现“龙象共舞”是中印唯一正确选择，符合两国和两国人民根本利益。两国应该也完全可以走出一条两个相邻大国友好合作的康庄大道。要正确看待两国间的分歧，不能让它冲淡两国合作大局，同时通过沟通逐步寻求理解，不断化解分歧。中方希望自己发展得好，也希望印度发展得好。中印要相互成就、相互“照亮”。第二，及时有效开展战略沟通，增进彼此了解合作，牢牢把握两国关系发展的大方向。聚焦友好和合作，化解猜忌和疑虑，妥善处理分歧和敏感问题。根据政治指导原则协定，寻求公平合理和双方都能接受的边界问题解决方案。慎重处理涉及彼此核心利益的问题。对一时解决不了的问题，要妥善加以管控。第三，切实提升军事安全交往合作水平。推动两军关系沿着增信释疑、友好合作的正确方向发展，开展好专业合作、联演联训等活动，持续增进两军互信，加强执法安全部门合作，维护地区安全稳定。第四，深化务实合作，拉紧利益纽带。要以设立高级别经贸对话机制为契机，加强两国经济发展战略对接，探讨建立制造业伙伴关系。欢迎印度药品企业和信息技术企业赴华投资合作。第五，丰富人文交流，筑牢友谊根基。我们要办好明年两国建交70周年庆祝活动和“中印人文交流年”活动。支持中国福建省和泰米尔纳德邦、泉州市和金奈城建立友好省城关系，谱写海上丝绸之路新篇章。第六，加强在国际和地区事务中的合作。旗帜鲜明地维护以联合国为核心的国际体系和以国际法为基础的国际秩序，坚定维护多边主义和以世界贸易组织为核心的多边贸易体制，保障发展中国家的正当发展权益。在二十国集团、金砖国家、上海合作组织、中俄印等多边机制框架内加强协调。探讨逐步将“中印+”合作向南亚、东南亚、非洲拓展，打造更加畅通的地区互联互通网络，尽早达成“区域全面经济伙伴关系协定”。莫迪表示，印中作为两大文明古国和发展中大国，在当前充满不确定性的国际形势下，加强沟通、协调、合作，保持关系稳定发展对于两国和世界都具有积极、重要意义。我们要照顾彼此重大关切，有效管控和处理分歧，不让分歧成为争端，发展更为紧密的伙伴关系，开启印中关系的新时代。莫迪再次祝贺中华人民共和国成立70周年，表示印方钦佩中国取得的巨大成就，印中两国都处在民族复兴的进程，两国面临许多相似挑战，印方愿意同中方交流互鉴，深化拓展务实合作。印方感谢中方积极增加进口印度大米和食糖等产品，希望用好高级别经贸对话机制，推动双边贸易平衡可持续发展。印方欢迎更多中国企业来印投资制造业等产业。双方明年应共同办好庆祝建交70周年70场系列活动，欢迎更多中国游客来印。希望双方开展联合研究，深入挖掘悠久的印中交往史。印方珍视维护自身战略自主性，愿同中方加强在多边框架下的沟通协调，共同应对全球性挑战，维护发展中国家合法权益。印方愿同中方一道推动尽早达成“区域全面经济伙伴关系协定”，开展互联互通合作。印方愿同中方加强反恐合作。习近平表示，通过金奈会晤，我同莫迪总理就中印关系全面、深入交换了意见，加深了相互了解，有了更明确目标和更清晰思路。我们要指示双方有关部门予以落实，打开中印合作新局面。习近平表示，这次访问自始至终，我都受到印度政府和人民隆重、热烈、周到的欢迎，感受到两国人民间深厚的传统友谊。我邀请莫迪总理再次赴华举行会晤。莫迪表示，这次我们在友好的气氛中进行了深入交流，加深了我们之间的友谊，增进了相互了解与信任，拉紧了两个文明古国之间的纽带。我高度赞赏习近平主席的远见卓识和真诚务实。的确，印中两国不仅要面对历史，更要超越历史，开辟未来。进入21世纪，世界和平和人类进步离不开印中合作。我十分珍视同习近平主席的友谊，愿同你继续保持这种有益和富有成效的战略沟通，携手共创印中关系美好未来。我期待着再次访华同你会晤。丁薛祥、杨洁篪、王毅、何立峰等参加上述活动。"/>
    <x v="0"/>
  </r>
  <r>
    <n v="20191012"/>
    <s v="李克强主持召开国家能源委员会会议"/>
    <s v="11日，中共中央政治局常委、国务院总理、国家能源委员会主任李克强主持召开国家能源委会议，研究进一步落实能源安全新战略，审议通过推动能源高质量发展实施意见，部署今冬明春保暖保供工作。中共中央政治局常委、国务院副总理、国家能源委员会副主任韩正出席。李克强说，我国仍是发展中国家，推动现代化建设，保障能源供给是长期战略任务。面对能源领域新形势新挑战，必须坚持以习近平新时代中国特色社会主义思想为指导，贯彻党中央、国务院部署，推动能源消费、供给、技术、体制革命和国际合作，以能源高质量发展为经济社会持续健康发展提供坚实保障。李克强说，要多元发展能源供给，提高安全保障水平。我国能源禀赋以煤为主，要科学规划煤炭开发布局，建设输煤输电大通道，推动煤炭安全绿色开采和利用。加强国内油气勘探开发，提高自给能力。深化开放共赢、多元化国际油气合作。发展可再生能源，提高消纳水平。推进能源重大工程建设。推动重点领域节能改造，提高终端用电比重，推广节能产品。加快能源关键技术攻关，探索氢能等商业化路径，发展能源新产业新业态。深化能源领域市场化改革，放宽油气勘探开发、管网建设等市场准入，鼓励社会资本积极参与。建立主要由市场决定能源价格机制。优化能源市场监管。李克强说，要抓好北方取暖季保暖保供工作，从实际出发，宜电则电、宜气则气、宜煤则煤。坚持以气定改，多渠道保障北方重点地区气源供应，保障东北三省供暖用煤，确保群众温暖过冬。王勇、肖捷参加。"/>
    <x v="0"/>
  </r>
  <r>
    <n v="20191012"/>
    <s v="多领域发力 稳步实现高质量就业——今年1-8月我国城镇新增就业984万人"/>
    <s v="就业是最大的民生。今年1至8月，我国城镇新增就业984万人，完成了全年计划的近九成，就业形势整体稳定的背后，是就业更高质量、更充分发展的新图景。夜幕降临，在湖北宜昌，游客们准备登游轮夜游长江。宜昌一个长江夜游项目的推出，就增加了近200个就业岗位；山西平遥横坡村布设的山间灯光展，不仅让全村无闲人，还带动周边村庄300多人就业；济南参与“夜间经济”的市场主体达到1万户，带动就业超过11000人。新兴经济的活力源，扩大着就业规模。而新产业的出现和传统产业的升级，创造着更多高层次和更高质量就业机会。在浙江嘉兴的一家物流仓库，机械臂操作师王飞飞操纵着十几台机械臂有序忙碌着。曾经作为人工出库打包员的他，企业生产线的机械化升级，让他也发现了职业升级的机会。通过参加培训，他不仅从普通工人升级为了工程师，工资也增长了近40%。如今，更多的劳动力从传统产业中转移出来，向互联网、数字经济等新行业发展。中国信息通信研究院发布的《中国数字经济发展与就业白皮书（2019年）》显示，2018年中国数字经济领域就业岗位为1.91亿个，增速大大高于同期全国总就业规模增速。人社部今年公布了一张包含13个新职业的榜单，支持人们寻求更高价值、个性化职业发展。今年以来国家把实现更加充分、更高质量就业的政策持续压紧压实。强技能，国家从失业保险基金结余中拿出1000亿元实施职工技能提升和转岗转业培训；瞄重点，聚焦大学生、农民工等重点群体，精准分类，帮扶就业；稳岗位，实行普惠性减税、社保费率降低等一系列 “减负”措施，让企业就业承载力强。"/>
    <x v="15"/>
  </r>
  <r>
    <n v="20191012"/>
    <s v="培育家国情怀 引领时代风气——各地文化活动精彩纷呈"/>
    <s v="为庆祝中华人民共和国成立70周年，全国各地举办一系列精彩的文化活动，唱响爱国主义主旋律，培育家国情怀，引领时代风气。在古田会议召开90周年、古田全军政治工作会议召开5周年之际，中央广播电视总台“心连心”艺术团来到福建龙岩进行采风和场地考察，他们走进革命旧址、纪念馆和百姓家中，重温历史，追寻初心，同时感受老区人民新时代的生活气息。见证新时代，书写新辉煌。在中国作协主题采访活动中，一大批作家深入贵州黔南、陕西延安、甘肃甘南等地，到基层采风创作，展现各族群众奋斗进取的精神面貌。在湖北美术馆，200多件美术作品聚焦中国梦的时代主题，描绘出70年来新中国取得的伟大成就和人民生活发生的巨大变化。讴歌人民，礼赞英雄。正在杭州演出的婺剧《紫金滩》，就把我国上世纪50年代自主建造新安江水电站的故事搬上了舞台，致敬新中国第一代建设者。在商丘淮海战役总前委旧址门前，河南坠子、大鼓书等曲艺表演赢得阵阵喝彩，节目既有经典革命故事，也有歌颂美好时代的新段子，激发了人们同心筑梦的精神力量。"/>
    <x v="0"/>
  </r>
  <r>
    <n v="20191012"/>
    <s v="青年学子：争做民族复兴追梦人"/>
    <s v="新中国70华诞，众多首都高校学子积极参与到这场举国欢庆的盛大活动中。盛典之后的青年学子们纷纷表示，惟有以梦想为岸、以奋斗划桨，勇担使命、奋发有为，方能不负祖国、不负人民、不负伟大的时代。北京理工大学共有4631名师生参与到国庆70周年庆祝活动中。该校自动化学院2019级博士研究生龚衡恒，报名参加了庆典活动的志愿者。庆典之后的龚衡恒立即投入到了运算、智能控制领域的科研之中。北京林业大学有1300多名师生参加了“绿水青山”群众游行方阵，杨舜垚就是其中一员，他是分子设计育种高精尖创新中心的一名研究生，在不毛之地种出植被，是庆典过后他更为坚定的梦想。70年来，无数科技工作者为了祖国强大和人民幸福而付出艰辛努力，在北京科技大学、北京交通大学等高校，青年学子表示将牢记时代使命，砥砺前行，将青春奉献在祖国最需要的地方。"/>
    <x v="10"/>
  </r>
  <r>
    <n v="20191012"/>
    <s v="香港青年感受伟大时代 融入国家发展"/>
    <s v="香港回归祖国以来，越来越多的香港青年到内地求学、发展，他们感受伟大时代，积极融入到国家发展大局中。近百名新近从香港来到北京求学的大学新生和全国青联委员、高校学生一同围绕“我的国庆印象”主题，举行分享活动。其中部分香港青年参加了国庆“一国两制”方阵游行，倍感荣耀与自豪。国家出台的一系列便利港澳同胞来内地求学和创业的优惠政策，吸引越来越多香港青年到内地为梦想而努力，为祖国繁荣富强贡献力量。"/>
    <x v="0"/>
  </r>
  <r>
    <n v="20191012"/>
    <s v="丁石孙同志逝世"/>
    <s v="著名的数学家、教育家和社会活动家，中国民主同盟的杰出领导人，第九届、十届全国人民代表大会常务委员会副委员长，中国民主同盟第七届、八届、九届中央委员会主席，第九届中央委员会名誉主席，欧美同学会原会长，北京大学原校长，中国共产党的优秀党员丁石孙同志，因病于2019年10月12日14时35分在北京逝世，享年93岁。"/>
    <x v="0"/>
  </r>
  <r>
    <n v="20191012"/>
    <s v="国内联播快讯"/>
    <s v="中国企业获全球最大乙烯一体化项目订单10月11日，中国化学工程集团与俄罗斯天然气开采股份有限公司，在四川成都签署俄罗斯波罗的海化工综合体项目的总承包合同，合同金额近千亿元人民币，该项目是全球最大的乙烯一体化项目，每年可生产280万吨乙烯和288万吨聚乙烯等化工产品。项目建成后，能够提供3000余个长期稳定的就业岗位。目前，中国化学工程集团在“一带一路”沿线国家在建项目220多个，合同额累计近450亿美元。“心连心”艺术团赴西藏演出今晚播出《吉祥欢歌——西藏民主改革60周年中央广播电视总台“心连心”艺术团赴西藏慰问演出》，将于今晚（10月12日）10点半在央视一套综合频道播出，明晚7点在央视三套综艺频道重播。此次演出在拉萨和那曲设置两个分会场，唱响民族团结、同心筑梦的幸福欢歌。新一股冷空气来袭 中东部大范围降温今天（10月12日）起新一股冷空气开始自北向南影响我国，中央气象台预计，这股冷空气将使各地气温再度降至偏低水平，大面积刷新今年下半年以来新低，各地需做好设施农业加固和畜牧业防寒保暖工作。第五届世界名校龙舟大赛开赛今天（10月12日），第五届世界名校龙舟大赛在贵州遵义开赛。来自中国、美国、澳大利亚等国的著名院校的23支队伍，将在200米直道、500米直道和2000米环绕等项目上展开角逐。"/>
    <x v="0"/>
  </r>
  <r>
    <n v="20191012"/>
    <s v="印度各界热议中印领导人第二次非正式会晤"/>
    <s v="印度各界热议中印领导人第二次非正式会晤，认为这次会晤将为双边关系进一步发展注入推动力。"/>
    <x v="0"/>
  </r>
  <r>
    <n v="20191012"/>
    <s v="尼泊尔各界热切期待习近平主席到访"/>
    <s v="尼泊尔各界热切期待习近平主席到访，表示这是一次具有历史性意义的访问，期待此访开启中尼友谊的新篇章。尼泊尔多位政要表示，这次访问是在隆重庆祝中华人民共和国成立70周年后，习近平主席首次出访，也是中国国家主席时隔23年再次访问尼泊尔，将把两国友好关系提升到新的高度。尼泊尔各界人士也表示，尼泊尔人民一直视中国人民为好邻居、好朋友，希望尼中两国友谊长青。"/>
    <x v="0"/>
  </r>
  <r>
    <n v="20191012"/>
    <s v="国际联播快讯"/>
    <s v="叙北部十万人逃离 美称在叙美军遭袭11日，土耳其对叙利亚北部的军事打击进入第三天。据联合国11日发表的声明，受战事影响，叙利亚北部估计已有约10万民众逃离家园。同一天，美国国防部称，驻扎在叙利亚北部科巴尼附近的美军遭到来自土耳其方面的炮火袭击，未造成人员伤亡。土耳其方面否认袭击美军目标。伊朗外长：愿意随时与沙特对话据伊朗新闻电视台12日报道，伊朗外长扎里夫日前在接受媒体采访时说，伊朗随时愿意与沙特开展对话。扎里夫说，沙特是伊朗搬不走的邻居。如果沙特愿意通过外交途径而不是通过战争解决地区问题，伊朗方面十分愿意与之展开对话。"/>
    <x v="0"/>
  </r>
  <r>
    <n v="20191013"/>
    <s v="习近平抵达加德满都 开始对尼泊尔进行国事访问"/>
    <s v="各位观众，这里是加德满都特里布文国际机场，当地时间10月12日，应班达里总统邀请，国家主席习近平抵达这里，对尼泊尔进行国事访问。班达里总统在机场为习近平主席举行盛大的欢迎仪式。这是习主席第一次访问尼泊尔，也是中国国家主席时隔23年再次访尼。为跨越喜马拉雅的友谊而来，为进一步推动中尼友好合作而来。习主席此访将同尼方领导人一起对中尼关系发展做出新规划，共同开启两国关系发展的新时代。当地时间下午4时55分许，专机抵达加德满都特里布文国际机场。习近平步出舱门，尼泊尔总统班达里偕女儿乌莎在舷梯旁热情迎接。乌莎向习近平献花。礼兵沿红地毯两侧列队，行注目礼。班达里在机场为习近平举行具有浓郁尼泊尔民族特色的欢迎仪式。习近平抵达现场时，班达里上前迎接。尼泊尔儿童向习近平献花。两国元首登上检阅台。军乐团奏中尼两国国歌，鸣21响礼炮。习近平在班达里陪同下检阅仪仗队。检阅完毕，军乐团再次奏响中尼两国国歌。习近平同尼方主要官员一一握手，班达里同中方陪同人员一一握手。尼泊尔副总统普恩、总理奥利、联邦议会联邦院主席蒂米尔西纳，以及在加德满都的所有内阁成员参加。当地艺术家身着民族服装载歌载舞，向习近平表达最诚挚的欢迎。尼泊尔少年儿童挥舞中尼两国国旗，用中文欢呼“习爷爷好！见到您真高兴！我们爱您！”习近平向尼泊尔人民转达中国人民的诚挚问候和良好祝愿。习近平指出，中国和尼泊尔山水相连、世代友好。建交64年来，两国秉持和平共处五项原则，传承传统友谊，树立了不同制度和大小国家相互尊重、平等相待的典范。我期待着同尼泊尔领导人畅叙友好，共话合作。希望通过这次访问，提升中尼关系，加强两国互联互通，为两国人民带来更多福祉。习近平主席车队离机场前往市区，沿途经过一座座专门搭建的亮红迎宾拱门，门上写有“热烈欢迎中华人民共和国主席习近平阁下”、“祝贺中华人民共和国成立70周年”、“中尼友谊万岁”、“欢迎来到珠峰脚下、佛祖故里”等标语。街道两侧悬挂着习近平主席和班达里总统的大幅照片。数万名当地群众站在路边绵延数公里，他们挥舞着中尼两国国旗，敲锣打鼓，热情欢呼，热烈欢迎最尊贵的客人。丁薛祥、杨洁篪、王毅、何立峰等陪同人员同机抵达。中国驻尼泊尔大使侯艳琪也到机场迎接。习近平是在结束中印领导人第二次非正式会晤后离开金奈抵达加德满都的。大批当地学生、群众聚集在习近平车队前往机场途经道路两旁，热烈欢送。印度泰米尔纳德邦邦长普罗希特等高级官员在机场送行。"/>
    <x v="0"/>
  </r>
  <r>
    <n v="20191013"/>
    <s v="习近平会见尼泊尔总统"/>
    <s v="国家主席习近平当地时间12日在加德满都总统府会见尼泊尔总统班达里。两国元首共同宣布，双方将本着同舟共济、合作共赢精神，建立中尼面向发展与繁荣的世代友好的战略合作伙伴关系。习近平指出，今年4月在北京，你盛情邀请我年内访问尼泊尔。我今天如约而来。正如总统女士所说，中尼之间只有友好和合作。在机场和沿途欢迎人群的脸上，我看到了尼泊尔人民真诚的笑容，感受到了他们对中国人民发自内心的友好，让我再次感受到中尼友好在尼泊尔拥有广泛共识和扎实根基。中尼两国人民心意相通、休戚与共，是邻国友好交往的典范。我希望通过这次访问，传承中尼传统友谊，顺应两国人民期待，推动两国关系更上一层楼。习近平强调，双方要巩固中尼关系政治基础，把打造命运共同体作为中尼关系发展长远目标。感谢尼方坚定奉行一个中国政策，长期以来给予中方坚定支持。中方将一如既往支持尼泊尔维护国家独立、主权、领土完整，为尼泊尔经济社会发展提供力所能及的支持和帮助。双方要构建全方位合作格局，开展跨喜马拉雅立体互联互通网络建设，扩大各领域交流合作。习近平强调，我们刚刚隆重庆祝了新中国成立70周年。这70年，是中国共产党带领中国人民在实现中华民族伟大复兴征程中走过的70年。这是一条不平凡的路，既有鲜花和掌声，也伴随坎坷和挑战。我们会继续深化改革、扩大开放，推动实现高质量发展。一个稳定、开放、繁荣的中国将始终是尼泊尔和世界发展的机遇。班达里热烈欢迎习近平主席访问尼泊尔，并再次祝贺中华人民共和国成立70周年，表示尼泊尔愿学习借鉴中国发展的成功经验，相信中国人民在中国共产党带领下一定能够成功实现中华民族伟大复兴的中国梦，这必将造福尼泊尔及地区和平、发展、繁荣。班达里表示，中国国家主席时隔23年再次访尼，具有重要历史意义。尼中宣布建立战略合作伙伴关系，必将巩固两国传统友谊，丰富两国关系内涵，推动尼中关系进入新时代。尼方感谢中方多年来给予的大力支持和帮助，尊重中国的主权和领土完整，决不允许任何反华势力利用尼领土进行任何反华活动。尼方赞赏中国亲诚惠容周边外交政策，愿积极参与共建“一带一路”，构筑跨喜马拉雅立体互联互通网络，助力尼实现“繁荣尼泊尔、幸福尼泊尔人”愿景。习近平还就尼泊尔12日发生公交汽车坠崖事故造成严重人员伤亡向班达里表示诚挚慰问。班达里表示感谢。丁薛祥、杨洁篪、王毅、何立峰等参加会见。"/>
    <x v="0"/>
  </r>
  <r>
    <n v="20191013"/>
    <s v="习近平出席班达里总统举行的欢迎宴会"/>
    <s v="当地时间12日晚，国家主席习近平在加德满都出席尼泊尔总统班达里举行的盛大欢迎宴会。尼泊尔副总统普恩、总理奥利、首席大法官拉纳、联邦议会联邦院主席蒂米尔西纳，全体内阁成员、主要政党领袖、多名议员、政府高级官员、前政要以及各界代表出席。班达里发表热情洋溢的致辞，代表尼泊尔政府和尼泊尔人民对习近平主席到访表示最热烈的欢迎。班达里表示，习近平主席这次访问正值中华人民共和国成立70周年，尼泊尔人民向中国人民致以最热烈的祝贺和最诚挚的祝愿。中国领导人的远见卓识和全体中国人民的团结奋斗铸就了中国今日之辉煌。相信中国必将继续向前发展，顺利实现“两个一百年”奋斗目标。地理条件使尼中两国成为邻居，历史和人文纽带使我们成为亲密朋友。尼中两国始终相互信任、相互尊重，尼中友谊牢不可破，像海一样深，像珠穆朗玛峰一样高。相信未来尼中友好前景将更加广阔。习近平在致辞中说，这是我第一次到访“光荣之城”加德满都，见到许多老友新朋，目睹尼泊尔政通人和、人民安居乐业，内心充盈喜悦，满怀期待。中尼建交半个多世纪以来，双方携手同行，树立了邻国友好交往的典范。我和班达里总统共同决定，双方本着同舟共济、合作共赢精神，建立中尼面向发展与繁荣的世代友好的战略合作伙伴关系。我期待实现两国更加紧密的政治关系、构建两国更加便捷的联通网络、夯实两国更加牢固的民意基础、开展两国更加丰富的多边合作。我很高兴，我的这些期待都同尼泊尔领导人达成了共识，绘就了中尼关系的新蓝图。我常说，“一张蓝图绘到底”。让我们携手努力，共同书写两国关系新的未来。祝愿尼泊尔繁荣昌盛，人民幸福，祝愿中尼两国和两国人民世代友好。宴会期间，尼泊尔艺术家表演了具有当地特色的歌舞，还深情演奏了《没有共产党就没有新中国》、《我和我的祖国》等脍炙人口的中国歌曲。丁薛祥、杨洁篪、王毅、何立峰等参加。"/>
    <x v="0"/>
  </r>
  <r>
    <n v="20191013"/>
    <s v="习近平同尼泊尔总理会谈"/>
    <s v="国家主席习近平当地时间13日在加德满都同尼泊尔总理奥利会谈。习近平指出，中尼历来是好邻居、好朋友、好伙伴。当前，中尼都进入国家发展的新阶段，两国关系面临新的发展契机。昨天，我同班达里总统一道宣布，建立中尼面向发展与繁荣的世代友好的战略合作伙伴关系，其原则就是平等相待、和睦相处、世代友好、全面合作。中方愿同尼方推动中尼友好合作迈上新台阶，揭开中尼关系新篇章。习近平强调，中方赞赏尼方坚定奉行一个中国政策，在涉及中国核心利益问题上给予中方坚定支持。任何人企图在中国任何地区搞分裂，结果只能是粉身碎骨；任何支持分裂中国的外部势力只能被中国人民视为痴心妄想！习近平强调，中尼应该从以下几个方面规划两国关系。一是深入对接发展战略，中方支持尼方发展经济、改善民生，努力实现“繁荣尼泊尔、幸福尼泊尔人”的美好愿景，愿同尼方加强政策沟通，开展治理能力交流合作。二是加快提升联通水平，将共建“一带一路”同尼泊尔打造“陆联国”国策对接，积极考虑升级改造跨境公路，启动跨境铁路可行性研究，逐步增开边境口岸，增加两国直航，加强通信合作，加快构建跨喜马拉雅立体互联互通网络。三是促进贸易和投资，推进中尼跨境经济合作区建设，推动产能和投资合作。中方愿帮助尼方合理开发水电。四是增进民心相通，促进教育、旅游、地方等领域交往。中方将继续为尼泊尔地震灾后重建提供力所能及的帮助。做好供水水质改善项目，加强珠穆朗玛峰保护合作。五是加强执法合作，共同打击恐怖主义和跨国犯罪，维护共同安全。六是加强多边协调，共同支持多边主义和自由贸易体制，维护两国发展权利。奥利对中华人民共和国成立70周年表示最热烈祝贺。他表示，过去70年间，中国取得令世人瞩目的成就。中国的发展繁荣是尼泊尔的重要机遇。习近平主席不仅是伟大中国的杰出领袖，也是得到尼泊尔人民和世界人民尊敬的卓越领袖。习近平主席的到访是尼中关系的历史性时刻，尼泊尔人民的喜悦之情难以用言语表达。习近平主席这次访问绘就了尼中关系新蓝图，必将开启尼中关系新时代。奥利表示，尼中是真正的朋友和伙伴，一贯相互尊重、相互支持，互不干涉内政，尼中传统友谊牢不可破。无论外部形势发生什么变化，尼方对华友好政策不会变，尼中关系友好发展的方向不会变。尼方坚定支持中国维护主权和领土完整，坚定奉行一个中国原则，坚决反对也决不允许任何势力利用尼泊尔领土从事反华分裂活动。奥利表示，尼方感谢中方长期以来给予的宝贵支持和帮助，期待同中方构建跨喜马拉雅立体互联互通网络，欢迎更多中国游客来尼旅游，欢迎更多中国企业来尼投资。尼方高度赞赏中国在维护世界和平和国际秩序方面发挥的重要建设性作用，愿同中方加强沟通和配合，维护好中小发展中国家利益。会谈后，两国领导人共同出席了双边合作文本交换仪式，涉及互联互通、经贸投资、边界管理等多个领域。双方共同发表了《中华人民共和国和尼泊尔联合声明》。丁薛祥、杨洁篪、王毅、何立峰等参加上述活动。"/>
    <x v="0"/>
  </r>
  <r>
    <n v="20191013"/>
    <s v="习近平会见尼泊尔联邦院主席"/>
    <s v="国家主席习近平当地时间12日在加德满都下榻饭店会见尼泊尔联邦议会联邦院主席蒂米尔西纳。习近平指出，我此次来到尼泊尔访问，虽然抵达时间不长，但已深切感受到，无论是总统、总理还是内阁部长，无论是各党派领袖还是普通民众，都洋溢着对中国的热情友好。这说明中尼友谊已经在尼泊尔深深扎牢了根，就像喜马拉雅山一样巍峨高耸。这更加坚定了我们发展中尼友好关系的信心。中方愿同尼泊尔立法机构加强交流合作，共同致力于巩固两国友好。蒂米尔西纳代表尼联邦院全体成员欢迎习近平主席到访，表示这是全体尼泊尔人民的荣幸。在习近平主席英明领导下，中国取得了举世瞩目的伟大成就，相信中国必将实现中华民族伟大复兴梦想。尼方感激中方长期以来向尼提供无私帮助，将继续坚定奉行一个中国政策，决不允许任何势力利用尼领土从事反华分裂活动。尼方很幸运能参与共建“一带一路”，相信这一伟大倡议必将取得更大成功。尼联邦院愿加强与中国立法机构交流合作，为促进尼中友好作出积极努力。"/>
    <x v="0"/>
  </r>
  <r>
    <n v="20191013"/>
    <s v="习近平会见尼泊尔大会党主席"/>
    <s v="国家主席习近平当地时间12日在加德满都下榻饭店会见尼泊尔大会党主席德乌帕。习近平指出，尼泊尔大会党同中国有着历史渊源。大会党在执政期间，为中尼关系发展作出重要贡献，中国人民对此不会忘记。中尼作为友好邻邦，一直是好兄弟、好朋友，无论尼哪个政党执政，中尼两国都会保持稳定友好关系。中国共产党也愿同大会党继续接触，开展交流合作。德乌帕代表大会党全体成员热烈欢迎习近平访问尼泊尔，祝贺中华人民共和国成立70周年。德乌帕表示，尼方高度重视发展同中国的关系，感谢中方一直以来支持尼泊尔主权和领土完整，支持尼经济社会发展。尼方始终坚定奉行一个中国政策，决不允许任何反华势力利用尼领土从事分裂中国活动。大会党欢迎并支持中方提出共建“一带一路”倡议，很高兴在执政期间同中方签署共建“一带一路”合作文件，希望通过共建“一带一路”促进尼泊尔与地区互联互通。大会党愿与中国共产党进一步密切友好往来。王毅参加上述会见。"/>
    <x v="0"/>
  </r>
  <r>
    <n v="20191013"/>
    <s v="习近平会见尼泊尔共产党联合主席"/>
    <s v="国家主席习近平当地时间13日在加德满都下榻饭店会见尼泊尔共产党联合主席普拉昌达。习近平表示，普拉昌达主席是尼泊尔资深政治家，也是中国人民的好朋友、老朋友，为中尼关系发展作出了重要贡献。去年，你同奥利总理作出政治决断，联合组建尼泊尔共产党，开启了国家政治稳定、经济发展的新阶段。习近平指出，中尼山水相连、唇齿相依。中方感谢尼方在涉及中国核心利益问题上长期给予坚定支持，愿继续深化同尼泊尔全方位合作，为尼泊尔发展提供支持和帮助，实现两国关系更大发展。习近平介绍了中国共产党全面从严治党、加强执政党建设、巩固党的执政地位的基本经验。习近平指出，中国共产党同尼泊尔共产党都以马克思主义为指导思想，愿同尼共加强党际交往，建立定期交流机制，相互借鉴党建和治国理政经验，构建相互尊重、求同存异、互学互鉴的新型政党关系。普拉昌达热烈欢迎习近平主席访问尼泊尔，祝贺新中国成立70周年，表示中国共产党成功领导中国人民实现前所未有的发展，取得举世瞩目的成就，尼共对此十分钦佩，相信并祝愿中国共产党继续领导中国人民克服一切艰难险阻，顺利实现“两个一百年”奋斗目标，实现中华民族伟大复兴的中国梦。尼方希望同中国共产党建立长期合作关系，希望借鉴中共治国理政成功经验。相信习近平主席此访必将使尼中关系提升到更高水平，助力尼泊尔实现国家发展繁荣。尼中关系基于和平共处五项原则，彼此相互信任、相互支持。尼方高度赞赏中方致力推动构建人类命运共同体，在国际关系中维护和平，主持公平正义，维护中小国家利益。尼方愿积极参与共建“一带一路”，加强交流合作。丁薛祥、杨洁篪、王毅等参加会见。"/>
    <x v="0"/>
  </r>
  <r>
    <n v="20191013"/>
    <s v="【“不忘初心、牢记使命”主题教育进行时】江西南昌：紧扣问题学 盯着实效改"/>
    <s v="第二批“不忘初心、牢记使命”主题教育中，江西南昌把理论学习与查找问题、整改落实密切结合，做到紧扣问题学、盯着实效改。第二批主题教育启动后，南昌市开设了县处级主要领导干部专题读书班，在为期5天的学习中，党员干部在读原著、学原文、悟原理的同时，还邀请专家开展专题辅导。近年来南昌大力发展开放型经济，但是几年过去，开放型经济还是总量不大质量不高。针对主题教育中反思到的问题，当地党员干部深入企业蹲点调研，听意见找对策。通过调研发现，企业反映的成本增加问题是由于当地物流渠道偏窄、效率偏低，相关配套平台不够完善等原因造成的。这说明政府对企业服务还不够到位，解决问题还不及时。找出问题，扎实整改。针对开放型经济发展中存在的问题，南昌市专门成立了口岸工作领导小组，列出问题清单，限期逐一解决。接下来南昌还将整合进出口企业资源，加强与沿海港口的合作，促进海铁联运快速发展，进一步降低企业综合运营成本，激发开放型经济的发展活力。"/>
    <x v="0"/>
  </r>
  <r>
    <n v="20191013"/>
    <s v="【国际锐评】合作是中美双方最好的选择"/>
    <s v="本台今天（13日）刊播国际锐评《合作是中美双方最好的选择》。锐评指出，新一轮中美经贸高级别磋商在多个领域取得实质性进展，传递出积极信号，提振市场信心，让人们对中美达成一份互利双赢的最终协议，有了期待的理由。在相互尊重基础上管控分歧，在互惠互利基础上拓展合作，由易到难，循序渐进，做好磋商“加减法”，是中美双方真正有效解决问题的办法，这为中美寻求达成最终经贸协议提供了新思路，开辟了新路径。"/>
    <x v="0"/>
  </r>
  <r>
    <n v="20191013"/>
    <s v="国内联播快讯"/>
    <s v="学习宣传贯彻习近平新时代中国特色社会主义思想研讨会在长春召开10月12日至13日，中宣部在吉林省长春市召开学习宣传贯彻习近平新时代中国特色社会主义思想研讨会，围绕“协同推进社会革命和自我革命”进行专题研讨。与会专家学者认为，我们党作为百年大党，要永远得到人民拥护和支持，实现长期执政，必须始终牢记初心使命，以刀刃向内的自我革命精神解决党内存在的突出问题，实现党的自我净化、自我完善、自我革新、自我提高。各地开展“争做新时代好队员”主题队日活动今天（13日）是中国少年先锋队建队70周年纪念日，各地少先队组织开展“红领巾心向党，争做新时代好队员”主题队日活动，在北京、四川、广西、河南、江西等地，少先队员们通过开展重温入队誓词、红领巾实践体验分享交流会等活动，传承红色基因，立志为实现中国梦接力奋斗。六种外语版4K直播电影《大阅兵·2019》面向全球发行由中央广播电视总台央视频出品，总台影视翻译制作中心、中国国际电视台、央视频联合推出的六种外语版4K直播电影《大阅兵·2019》，即日起面向全球发行。这一系列多语种版本的国庆盛典直播电影包括英语、俄语、法语、西班牙语、阿拉伯语、葡萄牙语六种语言，覆盖全球30多亿人口。据了解，中央广播电视总台还将发挥40多种语言译制能力的优势，根据世界各国播出机构的具体需求，对4K直播电影《大阅兵·2019》进行译配，让更多国家的观众了解多姿多彩的中国、欣欣向荣的中国、爱好和平的中国。《故事里的中国》今晚央视开播由中央广播电视总台推出的原创大型文化节目《故事里的中国》，今晚起在央视综合频道播出。节目选取新中国成立70年来多部优秀现实主义题材文艺作品，通过影视、戏剧、综艺等艺术表现手法重现经典，挖掘作品背后的时代精神。"/>
    <x v="0"/>
  </r>
  <r>
    <n v="20191013"/>
    <s v="印度各界积极评价中印领导人第二次非正式会晤"/>
    <s v="印度各界普遍认为，中印两国领导人此次金奈会晤是武汉会晤的延续，加深中印相互了解，为下一阶段两国关系发展指明方向。印度各界人士表示，金奈会晤进一步增进了武汉会晤共识，两国在战略层面建立了更大互信。两位领导人都认为，作为主要东方文明古国，中国和印度应加强对话，增进两国人民对彼此文化的了解。这引发了印度民众的共鸣。"/>
    <x v="0"/>
  </r>
  <r>
    <n v="20191013"/>
    <s v="国际联播快讯"/>
    <s v="土耳其称攻占叙边境重要城镇土耳其军方12日说，其支持的叙利亚反对派武装已经攻占了叙利亚北部的重要边境城镇：拉斯艾因，目前正在清除城内的地雷和陷阱，土方称这是这次军事行动发起以来最为重大的进展。不过，叙库尔德武装“叙利亚民主军”发言人表示，库尔德武装只是“战术撤退”，交火仍在继续。强台风“海贝思”登陆日本 26人死亡当地时间12日傍晚，今年第19号台风“海贝思”在日本静冈县的伊豆半岛登陆，据当地媒体报道，截至当地时间13日19点，台风已造成至少26人死亡、18人失踪，170多人受伤。东京、神奈川县等地约42万户停电。台风带来的暴雨还造成多地河水上涨，日本中部长野县一河流发生溃堤，造成百余人受困。日本气象厅官员称，这是60年来东京经历过的最强台风。伊朗官员称会回应油轮遇袭事件伊朗最高国家安全会议秘书沙姆哈尼12日说，发生在红海海域对伊朗油轮的袭击是“海盗和破坏”行径，对公海上的自由航行构成威胁，伊朗会对油轮遇袭事件做出回应。伊朗已经成立了一个特别委员会，对事件进行调查。伊朗国家石油公司11日证实，该公司“萨比提”号油轮在红海遭导弹袭击。船只目前正在驶回伊朗。美国纽约发生枪击案4死3伤12日，美国纽约布鲁克林区发生枪击案，造成4人死亡、3人受伤。纽约警方说，嫌疑人至少开了15枪，伤者已被送往附近医院。警方在现场找到2支枪，嫌疑人目前仍然在逃。警方怀疑这一事件由争执引发。"/>
    <x v="0"/>
  </r>
  <r>
    <n v="20191014"/>
    <s v="习近平结束同印度总理第二次非正式会晤和对尼泊尔国事访问回到北京"/>
    <s v="10月13日晚，国家主席习近平在结束同印度总理莫迪第二次非正式会晤和对尼泊尔国事访问后，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3日中午，习近平离开加德满都启程回国。成千上万尼泊尔民众自发涌上街头，聚集在通往机场的道路两旁。他们有的挥舞中尼两国国旗，有的高举习近平主席和班达里总统照片以及“中尼友好万岁”的标语，有的吹奏尼泊尔民族乐器，还有的敲锣打鼓、欢歌曼舞，向习近平主席表达诚挚的敬意。10月的加德满都，阳光灿烂，云卷风舒。喜马拉雅山巍峨耸立，见证着尼泊尔人民对中国领导人的深情厚谊。班达里在机场为习近平举行隆重欢送仪式。习近平抵达机场，班达里总统上前迎接。盛装的尼泊尔艺术家载歌载舞，少年儿童手持中尼两国国旗，用中文欢呼“习爷爷再见！”“我们爱您！”“欢迎您再次访问尼泊尔！”。习近平向欢送人群不时挥手致意。习近平在班达里陪同下登上检阅台。军乐团奏中尼两国国歌，鸣21响礼炮。习近平在尼泊尔民族音乐和孩子们的欢呼声中同尼方高级官员一一握手道别。班达里同中方陪同人员握手。尼泊尔副总统普恩、总理奥利、联邦议会联邦院主席蒂米尔西纳、所有内阁成员、军方高级将领参加。班达里偕女儿乌莎到舷梯边送行。习近平同班达里亲切话别。习近平说，我这次对尼泊尔的访问非常成功。我一踏上尼泊尔土地，就受到尼泊尔政府和人民热情欢迎。从尼泊尔各界人士和人民群众真诚、灿烂的笑容里，我深切感受到中尼友好深入人心，更加坚信中尼传统友谊牢不可破。感谢总统女士、尼泊尔政府和人民为我访问所作的精心安排。这次访问提升了中尼关系，我非常满意。让我们共同努力，将中尼友好传承和发展下去。班达里表示，您的到访是所有尼泊尔人民的荣幸，我们无法用言语表达喜悦之情。访问圆满成功，成果丰硕，成为尼中关系史上的一个重要里程碑，尼中关系从此进入新时代、迈上新高度，尼泊尔举国欢欣鼓舞。尼方将坚定不移同中方一道推进两国睦邻友好和战略合作伙伴关系。"/>
    <x v="0"/>
  </r>
  <r>
    <n v="20191014"/>
    <s v="道阻且长，行则将至——习近平主席赴印度出席中印领导人第二次非正式会晤并对尼泊尔进行国事访问综述"/>
    <s v="2019年10月11日至13日，国家主席习近平应邀赴印度出席中印领导人第二次非正式会晤、对尼泊尔进行国事访问。国内刚刚隆重庆祝新中国成立70周年，习近平主席又踏上新的外交征程，到访南亚、经略周边、运筹全局。三天两夜时间里，习近平主席从历史角度审视、从战略高度引领、从现实层面规划中国与两国关系的长期发展。访问内涵丰富、成果丰硕，为中国同印度、尼泊尔关系注入了新动力，为南亚睦邻友好搭建了新平台，为区域务实合作开辟了新前景。这是一次具有重要历史性意义的访问。去年4月，习近平主席同印度总理莫迪在武汉成功会晤，引领两国关系步入健康发展的新阶段。莫迪总理盛情邀请习近平主席赴印出席中印领导人第二次非正式会晤，精心挑选金奈这座历史文化名城作为会晤地点并亲自部署安排，习近平主席如约而至。从长江之畔到印度洋边，从武汉会晤到金奈论道，两国领导人闲庭信步、纵论天下，为中印关系发展把舵定向。习近平主席同莫迪总理进行了长时间深入交流，谈及中印并肩争取民族独立和解放的经历，说起共同倡导和平共处五项原则的创举，讲到携手实现“中国梦”“印度梦”的宏愿。习近平主席强调，当今世界处于百年未有之大变局。中印两国关系超越双边范畴，具有重要和深远战略意义。实现中印“龙象共舞”是双方唯一正确选择，最符合两国和两国人民的根本利益，最符合世界的持久和平与繁荣。中方希望自己发展得好，也希望印度发展得好。莫迪总理表示，进入21世纪，世界和平和人类进步离不开印中合作，两国不仅要面对历史，更要超越过去，开辟未来。双方应照顾彼此重大关切，有效管控和处理分歧，不让分歧成为争端，发展更为紧密的伙伴关系，开启印中关系的新时代。双方决定设立高级别经贸对话机制，加强经济发展战略对接，探讨建立制造业伙伴关系，推动双边贸易平衡可持续增长。同意拓展“中印+”合作，推进地区互联互通建设，同各方一道尽早达成“区域全面经济伙伴关系协定”。双方一致同意，将在二十国集团、金砖国家、上海合作组织、中俄印等多边机制框架内加强协调，旗帜鲜明维护以联合国为核心的国际体系和以国际法为基础的国际秩序，维护多边主义和多边贸易体制，共同应对全球性挑战。习近平主席在莫迪总理陪同下参观印度文明古迹马哈巴利普拉姆古寺庙群。莫迪总理亲自讲解。从菩提达摩到少林禅宗，两位领导人追溯中印文明互学互鉴渊源，擘画两国人文交流对话蓝图，感悟两国古老文明可以为解决当今世界面临的各种挑战的智慧启示。两位领导人都积极评价此次会晤成果，同意继续保持这种有益和富有成效的战略沟通。莫迪总理接受习近平主席邀请，将再次赴华举行会晤。尼泊尔是中国在南亚共建“一带一路”的重要伙伴，历届政府均对华友好。尼泊尔刚刚完成政治转型，国家稳定发展迎来新机遇。尼方多次盛情邀请习近平主席往访，热切期待加强对华合作，助力本国经济社会发展。习近平主席此访是中国国家主席时隔23年再次访尼，同尼方领导人共同规划双边关系未来发展，见证签署了涉及国计民生各领域的20份合作文件，为中尼世代友好开辟了新的光明前景。习近平主席同班达里总统共同宣布，将本着同舟共济、合作共赢精神，建立中尼面向发展与繁荣的世代友好的战略合作伙伴关系。这一新定位不仅为两国关系未来发展指明了方向，也赋予中尼关系更重要的地区影响。班达里总统、奥利总理、尼泊尔共产党联合主席普拉昌达、尼泊尔大会党主席德乌帕等尼方领导人一致表示，尼中是亲密无间、患难与共的伙伴。两国之间没有任何问题，只有友好和合作。尼方坚定奉行一个中国政策，不允许任何势力利用尼泊尔领土从事反华活动。无论国际形势如何变化，尼方都将坚定奉行积极友好的对华政策。习近平主席同尼方领导人商定，将中尼共建“一带一路”同尼泊尔打造“陆联国”的国策对接，通过口岸、道路、铁路、航空、通信等方面联通工程，加快构建跨喜马拉雅立体互联互通网络。双方宣布启动中尼跨境铁路可行性研究，朝着“天堑变通途”的梦想迈进了一大步。尼泊尔各界认为，尼中在“一带一路”框架下加强互联互通，让尼方看到从“陆锁国”变成“陆联国”的希望。习近平主席指出，双方要构建全方位合作格局，重点加强贸易投资、灾后重建、能源、旅游四大领域合作。近期印巴两国关系紧张，地区局势动荡紧张，引发国际社会高度关注。印巴都是中国的友好邻邦，中方希望两国管控好分歧，改善相互关系。习近平主席启程南亚之行前夕，在北京会见巴基斯坦总理伊姆兰·汗，听取巴方看法主张。在金奈，习近平主席同莫迪总理就地区形势深入沟通，鼓励各方通过对话解决目前存在的问题。习近平主席强调，中方真诚期待中印关系好、中巴关系好、印巴关系也好，大家携手促进地区的和平稳定，共同实现发展繁荣。习近平主席还就推动加强“中印+”合作阐述中方主张，强调可在现有“中印+阿富汗”合作基础上，逐步将这项合作向南亚其他国家及东南亚、非洲拓展。指出中印应该在地区互联互通建设方面发挥引领作用，打造更加畅通的互联互通网路。双方还要共同努力，为尽早达成“区域全面经济伙伴关系协定”作出贡献。国际社会持续热议新中国成立70周年，关注中国成功故事及其世界意义。访问期间，印度、尼泊尔领导人再次向习近平主席致以热烈祝贺，表达对中国70年来取得辉煌成就的由衷钦佩。习近平主席精辟阐述中国成功发展的经验，介绍中国共产党的初心使命。习近平主席此访是中国特色大国外交又一次成功实践。喜马拉雅山脉将中国同印度、尼泊尔相隔，但是“道阻且长，行则将至”。习近平主席以真心交朋友，以诚心化分歧，以恒心促合作，体现了将天堑变通途、推动构建周边命运共同体的决心和担当。"/>
    <x v="0"/>
  </r>
  <r>
    <n v="20191014"/>
    <s v="从小学先锋 长大做先锋——习近平总书记致信祝贺中国少年先锋队建队70周年引起热烈反响"/>
    <s v="在中国少年先锋队建队70周年之际，习近平总书记代表党中央致信祝贺，在全国亿万少先队员和广大少年儿童工作者中引发热烈反响。习近平总书记对70年来少先队的重要贡献予以高度评价，并强调，少先队应该是少年儿童学习中国特色社会主义和共产主义的学校，应该是建设社会主义和共产主义的预备队。这些重要论断，让大家深感鼓舞，也更加明确方向。习近平总书记对新时代少先队员提出要求，勉励大家从小学先锋、长大做先锋，努力成长为能够担当民族复兴大任的时代新人！殷切期望，语重心长。习近平总书记指出：全党全社会要重视少先队工作，团结带领少先队牢记初心使命，始终听党的话、跟党走，让红领巾更加鲜艳。"/>
    <x v="0"/>
  </r>
  <r>
    <n v="20191014"/>
    <s v="李克强主持召开部分省政府主要负责人经济形势座谈会"/>
    <s v="14日，中共中央政治局常委、国务院总理李克强在西安主持召开部分省政府主要负责人经济形势座谈会。陕西省委书记胡和平、省长刘国中和江苏省长吴政隆、河南省长陈润儿、湖北省长王晓东、广东省长马兴瑞发了言。李克强说，今年以来，面对复杂严峻的国际环境和国内经济多重挑战，各地各部门在以习近平同志为核心的党中央坚强领导下，贯彻党中央、国务院部署，做好“六稳”工作，经济运行总体平稳，结构调整稳步推进。但当前经济下行压力加大，实体经济困难突出，必须坚持以习近平新时代中国特色社会主义思想为指导，增强紧迫感和责任感，抓好发展第一要务，把稳增长、保持经济运行在合理区间放在更加突出位置，推动改革开放创新，深挖国内市场潜力，以改善民生为导向培育新的有效投资和消费需求，顶住经济下行压力，继续做好促就业、稳物价、保民生工作，确保完成全年主要目标任务。李克强说，要围绕保持经济运行在合理区间，落实好减税降费等各项政策，用好宏观政策逆周期调节工具。加快补短板、惠民生重大项目建设，扩大有效投资。拓展新的消费增长点。推进市场化法治化国际化营商环境建设。持续深化“放管服”改革。促进制造业升级改造和新动能成长。推动高水平开放，开展多元化贸易投资合作。李克强说，要扎实做好保民生实事。做好高校毕业生等重点群体就业工作。确保养老金按时足额发放。做好市场供需衔接，保持菜篮子产品价格基本稳定，保障好困难群体基本生活。切实落实安全生产责任制。肖捷、何立峰参加。"/>
    <x v="0"/>
  </r>
  <r>
    <n v="20191014"/>
    <s v="栗战书主持召开十三届全国人大常委会第四十一次委员长会议"/>
    <s v="十三届全国人大常委会第四十一次委员长会议14日上午在北京人民大会堂举行，栗战书委员长主持。会议决定，十三届全国人大常委会第十四次会议10月21日至26日在北京举行。全国人大常委会秘书长杨振武就常委会第十四次会议议程草案和日程安排作了汇报。委员长会议建议，十三届全国人大常委会第十四次会议审议密码法草案、民法典婚姻家庭编草案、森林法修订草案、社区矫正法草案；审议全国人大环境与资源保护委员会关于提请审议生物安全法草案的议案，审议全国人大社会建设委员会关于提请审议未成年人保护法修订草案的议案、预防未成年人犯罪法修订草案的议案；审议国务院关于提请审议档案法修订草案的议案；审议委员长会议关于提请审议关于国家监察委员会制定监察法规的决定草案的议案。委员长会议建议，常委会第十四次会议审议国务院关于提请审议关于授权国务院在自由贸易试验区暂时调整实施有关法律规定的决定草案的议案、关于授权澳门特别行政区对横琴口岸澳方口岸区及相关延伸区实施管辖的决定草案的议案；审议国务院关于加快外贸转型升级推进贸易高质量发展工作情况的报告、关于2018年度国有资产管理情况的综合报告和关于2018年度全国行政事业性国有资产管理情况的专项报告；审议最高人民法院关于加强刑事审判工作情况的报告；审议最高人民检察院关于开展公益诉讼检察工作情况的报告。委员长会议建议的议程还有：审议全国人大常委会执法检查组关于检查高等教育法实施情况的报告等。"/>
    <x v="0"/>
  </r>
  <r>
    <n v="20191014"/>
    <s v="习近平主席特使、国家副主席王岐山将出席印尼总统佐科就职仪式、日本天皇德仁即位庆典并对两国进行友好访问"/>
    <s v="应印度尼西亚政府和日本政府邀请，国家主席习近平特使、国家副主席王岐山将赴印尼首都雅加达出席于10月20日举行的佐科总统就职仪式，赴日本首都东京出席于10月22日举行的德仁天皇即位庆典，并对两国进行友好访问。"/>
    <x v="0"/>
  </r>
  <r>
    <n v="20191014"/>
    <s v="【“不忘初心、牢记使命”主题教育进行时】湖北：找准问题 精准发力"/>
    <s v="在第二批“不忘初心、牢记使命”主题教育中，湖北省把提升学习效果和帮助群众解决实际问题相结合，党员干部坚持问题导向，深入查改、为百姓破解难题。第二批主题教育开展以来，湖北省以举办读书班、宣讲团下基层等多种方式，组织党员干部集中研讨学原著、对照典型学榜样，并且在市县广泛开展“坚守初心担使命，我为群众办件事”行动，从教育、医疗、环境等方方面面的百姓身边事着手，针对群众“最急最忧最盼”解决的问题，一件一件抓落实。在黄石，城市和农村的就业需求较大。当地人社部门组织多场用工招聘会，给务工人员搭建就业渠道。可是，党员干部在走访时发现，很多工人入职不久后就辞职了。原来，部分年轻的企业刚刚起步，像宿舍、食堂、浴室等配套设施正在建设，一些工人觉得生活不方便。同时，遇到技能要求较高的岗位，有的工人干起来吃力，想换岗又没途经。看来，提供了就业岗位还不够，为工人服务好、让工人留得住才是关键。针对这个问题，人社部门和用工企业、人力机构等多方讨论，一方面敦促企业加快完善配套设施，另一方面有针对性地加紧研发了“产业用工联盟”平台，为不能稳定就业的工人提供“工学一体化”的职业技能培训，包括帮助工人在不同企业间调剂合适的岗位。同时，工资和社保结算也能从网上快捷办理。"/>
    <x v="0"/>
  </r>
  <r>
    <n v="20191014"/>
    <s v="前三季度我国外贸进出口总值同比增长2.8%"/>
    <s v="在国务院新闻办公室今天（14日）召开的发布会上，海关总署公布，今年前三季度我国外贸进出口仍继续保持增长，结构持续优化。据海关统计：前三季度我国外贸进出口总值22.91万亿元，同比增长2.8%，其中出口12.48万亿元，增长5.2%，进口10.43万亿元，下降0.1%。对前两大贸易伙伴欧盟和东盟进出口分别增长8.6%和11.5%。对“一带一路”沿线国家合计进出口6.65万亿元，增长9.5%。前三季度，一般贸易主导作用更加显著，民营企业外贸活力不断增强。中西部外贸继续保持快速发展，机电产品和劳动密集型产品出口同步增长，猪肉、牛肉进口量增幅较大。"/>
    <x v="0"/>
  </r>
  <r>
    <n v="20191014"/>
    <s v="人民日报钟声文章：推动中美关系沿着正确轨道向前发展"/>
    <s v="今天（14日）出版的人民日报发表钟声文章，题目是《推动中美关系沿着正确轨道向前发展》。文章说，透过10月10日至11日在华盛顿举行的新一轮中美经贸高级别磋商，能够感触当前中美经贸关系发展之脉。积极向好的信息说明，中美双方共识的一面在上升，合作的意愿更突出。文章指出，处理好中美经贸关系有利于中国，有利于美国，也有利于世界的和平与繁荣。中方提出“三个有利于”主张，美方欣然赞同。世界在看，中美双方能否为实现“三个有利于”而共同不懈努力。现在，中美双方同意相向而行，一步一步往前走，这是求同存异，以务实理性态度采取建设性行动的体现。文章强调，一诺千金，中美双方理当坚持相向而行，按照两国元首确定的原则和方向，在平等和相互尊重基础上妥善解决彼此的关切，推动两国经贸关系健康稳定向前发展，不断增进两国和世界人民福祉。"/>
    <x v="0"/>
  </r>
  <r>
    <n v="20191014"/>
    <s v="《中国的粮食安全》白皮书发表"/>
    <s v="今天（14日）下午，国务院新闻办公室发表《中国的粮食安全》白皮书，这是继1996年后，中国政府发表的第二部粮食白皮书。《白皮书》突出强调了国家粮食安全是头等大事的战略定位，体现了以人民为中心的发展思想；集中展现了保障国家粮食安全的伟大成就，彰显在中国共产党领导下依靠自身力量端好自己饭碗的战略自信。《白皮书》还系统阐释了中国特色粮食安全之路，介绍了国际粮食合作的丰硕成果，展望了未来粮食安全政策举措，为各方提供持续稳定的粮食安全发展预期。"/>
    <x v="0"/>
  </r>
  <r>
    <n v="20191014"/>
    <s v="香港青年期待融入粤港澳大湾区发展"/>
    <s v="近日，一批香港青年前往大湾区的广州、中山、佛山等多座城市进行考察，对于当地的创业环境、发展空间进行了深入了解。参观者表示，大湾区在国家政策支持、引领创新科技等方面有独特的优势，香港青年应该抓住这一难得的机遇。此次考察的组织者表示，香港青年人应该从广州等城市的实地参观中受到启发，更好地发挥自己的才能，拥抱大湾区的发展机遇。"/>
    <x v="0"/>
  </r>
  <r>
    <n v="20191014"/>
    <s v="国内联播快讯"/>
    <s v="农业农村部：产业扶贫覆盖92%贫困户农业农村部今天（14日）发布，精准扶贫实施以来，已有92%的建档立卡贫困户参与到产业发展中；全国已累计实施了98万多个扶贫产业项目，2018年已脱贫人口中主要通过产业项目帮扶实现脱贫的占74%。主跨575米 贵港平南三桥首节段拱肋吊装完成广西荔玉高速公路平南三桥首节段拱肋日前吊装完成，平南三桥横跨浔江，主跨575米，预计在2020年底建成通车。此次吊装的首节段拱肋，长22米，高17米，宽4.8米，单段重量156吨。"/>
    <x v="0"/>
  </r>
  <r>
    <n v="20191014"/>
    <s v="尼泊尔各界积极评价习近平主席访问"/>
    <s v="尼泊尔各界高度评价习近平主席此次历史性访问，表示相信并期待尼中两国加深合作将造福两国人民。尼泊尔政界人士、专家表示，中国国家主席时隔23年再次访问尼泊尔，具有重要历史意义，他们希望“一带一路”倡议和跨喜马拉雅立体互联互通网络建设能够带给尼泊尔更多发展机遇。还有尼泊尔政界人士表示，希望尼中两国民间加强交流，拓展合作领域，促进共同繁荣。"/>
    <x v="0"/>
  </r>
  <r>
    <n v="20191014"/>
    <s v="关注叙利亚北部局势"/>
    <s v="土耳其13日称已占领叙利亚北部边境城镇泰勒艾卜耶徳。叙媒体报道说，叙政府军已向叙北部进军以“应对侵略”。叙利亚通讯社13日报道说，叙政府军当天向叙北部进军，以应对“土耳其在哈塞克省和拉卡省北部边境地区的侵略”。土耳其军队及叙反对派武装的猛烈的炮击和空袭严重破坏了当地基础设施，大量居民出逃。此外，叙利亚政府军将进驻并重新接管叙北部阿勒颇省东北部的曼比季和科巴尼，此前，这两地长期由叙库尔德武装主导的“叙利亚民主军”掌控。据土耳其阿纳多卢通讯社报道，土耳其支持的叙反对派武装当天已占领泰勒艾卜耶德的市镇中心。土军还控制了阿勒颇—哈塞克公路的部分路段，这一路段被库尔德武装用于物流和商业活动，有较高战略意义。土耳其总统埃尔多安13日说，土耳其军队将在叙东北部地区向前推进30到35公里，在控制哈塞克和科巴尼后结束军事行动。"/>
    <x v="0"/>
  </r>
  <r>
    <n v="20191014"/>
    <s v="国际联播快讯"/>
    <s v="“海贝思”持续 日本多地暴发洪灾强台风“海贝思”已于13日晚些时候转为温带气旋。受“海贝思”影响，日本多地发生洪灾和山体滑坡。截至当地时间14日19点，已造成49人死亡、16人失踪，204人受伤。此外，多地公共交通系统和电力供应也受到严重影响。目前，日本全国避难人数约为38000人。肯尼亚选手刷新女子马拉松世界纪录在13日举行的芝加哥马拉松赛上，来自肯尼亚的选手包揽了男女组冠军。其中，女子冠军科斯基以2小时14分4秒的成绩打破了世界纪录。此前，该项目的世界纪录为2小时15分25秒，由英国选手拉德克利夫在2003年伦敦马拉松赛上创造。"/>
    <x v="0"/>
  </r>
  <r>
    <n v="20191015"/>
    <s v="《求是》杂志发表习近平总书记重要文章《在黄河流域生态保护和高质量发展座谈会上的讲话》"/>
    <s v="10月16日出版的第20期《求是》杂志将发表中共中央总书记、国家主席、中央军委主席习近平的重要文章《在黄河流域生态保护和高质量发展座谈会上的讲话》。文章强调，要坚持绿水青山就是金山银山的理念，坚持生态优先、绿色发展，以水而定、量水而行，因地制宜、分类施策，上下游、干支流、左右岸统筹谋划，共同抓好大保护，协同推进大治理，着力加强生态保护治理、保障黄河长治久安、促进全流域高质量发展、改善人民群众生活、保护传承弘扬黄河文化，让黄河成为造福人民的幸福河。文章指出，黄河流域是我国重要的生态屏障和重要的经济地带，是打赢脱贫攻坚战的重要区域，在我国经济社会发展和生态安全方面具有十分重要的地位。保护黄河是事关中华民族伟大复兴的千秋大计。黄河流域生态保护和高质量发展，同京津冀协同发展、长江经济带发展、粤港澳大湾区建设、长三角一体化发展一样，是重大国家战略。文章指出，新中国成立后黄河治理取得了巨大成就。党的十八大以来，黄河流域经济社会发展和百姓生活发生了很大的变化。水沙治理取得显著成效，生态环境持续明显向好，发展水平不断提升。同时也要清醒看到，当前黄河流域仍存在一些突出困难和问题，洪水风险依然是流域的最大威胁，流域生态环境脆弱，水资源保障形势严峻，发展质量有待提高。这些问题，表象在黄河，根子在流域。文章指出，治理黄河，重在保护，要在治理。第一，加强生态环境保护。第二，保障黄河长治久安。第三，推进水资源节约集约利用。第四，推动黄河流域高质量发展。第五，保护、传承、弘扬黄河文化。文章指出，要加强对黄河流域生态保护和高质量发展的领导，抓紧开展顶层设计，加强重大问题研究，着力创新体制机制。"/>
    <x v="0"/>
  </r>
  <r>
    <n v="20191015"/>
    <s v="习近平致信祝贺2019中国海洋经济博览会开幕强调 秉承互信互助互利原则 让世界各国人民共享海洋经济发展成果"/>
    <s v="2019中国海洋经济博览会开幕之际，中共中央总书记、国家主席、中央军委主席习近平发来贺信，向博览会的举办表示衷心的祝贺，向出席博览会的各国嘉宾和各界人士表示热烈的欢迎。习近平在贺信中指出，海洋对人类社会生存和发展具有重要意义，海洋孕育了生命、联通了世界、促进了发展。海洋是高质量发展战略要地。要加快海洋科技创新步伐，提高海洋资源开发能力，培育壮大海洋战略性新兴产业。要促进海上互联互通和各领域务实合作，积极发展“蓝色伙伴关系”。要高度重视海洋生态文明建设，加强海洋环境污染防治，保护海洋生物多样性，实现海洋资源有序开发利用，为子孙后代留下一片碧海蓝天。习近平强调，举办2019中国海洋经济博览会旨在为世界沿海国家搭建一个开放合作、共赢共享的平台。希望大家秉承互信、互助、互利的原则，深化交流合作，让世界各国人民共享海洋经济发展成果。15日上午，2019中国海洋经济博览会在深圳开幕。开幕式上宣读了习近平的贺信。2019中国海洋经济博览会以“蓝色机遇、共创未来”为主题，吸引450余家企业和机构参展，将重点围绕现代港口建设、海洋高新技术与装备制造、海洋可再生能源利用、海水淡化与综合利用等热点领域，推出新技术成果，推进中外企业洽谈合作。"/>
    <x v="0"/>
  </r>
  <r>
    <n v="20191015"/>
    <s v="李克强在陕西考察"/>
    <s v="14日至15日，中共中央政治局常委、国务院总理李克强在陕西西安、咸阳考察。他强调，要以习近平新时代中国特色社会主义思想为指导，着力推动改革开放，增强经济发展内生动力，促进民生持续改善。老旧小区改造是群众的期盼。李克强来到明德门北区，听取西安市老旧小区改造汇报，询问群众对改造的需求。他考察居民房屋状况和社区托幼设施。李克强说，老旧小区改造能提高居民生活水平特别是解决困难群众生活难题，也带动扩大有效投资和消费。这件事政府独唱不行，还要吸引社会力量，居民共同参与，形成大合唱。不仅要改善硬件，还要增加养老托幼等服务，使小区不仅好看，更要好住。在路边小店，李克强了解日用品价格以及经营税费。他还临时拐进一家卖肉夹馍的小餐馆，询问猪肉价格上涨影响。李克强说，要多措并举保证猪肉供应，稳定菜篮子价格，保障好困难群众基本生活。他强调，要落实好个体工商户税费减免政策，这有利于增加就业，有就业群众生活就有希望。李克强来到三星半导体有限公司考察。他说，中国将坚定不移扩大开放，对在中国注册的内外资企业一视同仁，持续改善营商环境，欢迎各国企业来华共享发展机遇。在正泰电气西北产业园，企业负责人介绍已从东部转移来多条生产线。李克强说，西部发展潜力大，关键要营造好的营商环境，国家会给予更有针对性的政策支持。李克强冒雨来到银西高铁施工现场考察，强调要高质量推进西部重大补短板工程建设，以有效投资为西部发展和民生改善打牢基础。他叮嘱工人们注意施工安全。李克强考察了西安交通大学国家重点实验室，充分肯定他们的创新成果。得知学校毕业生留在西部比例逐年上升，李克强说，过去有孔雀东南飞的现象，现在西部也在搭筑引凤高楼。他对院士、教授们扎根西部培养一代代人才表示感谢，希望学校为教育事业发展、科技攻关作更大贡献。在瞪羚谷创业社区，创客们向总理展示了“双创”成果。李克强询问还有哪些困难，大家反映希望得到融资支持和创新产品进入市场更加便利，李克强嘱咐陪同人员认真研究。他勉励创客们向独角兽企业进军。李克强肯定近年来陕西经济社会发展取得的成绩，希望在以习近平同志为核心的党中央坚强领导下，勇于创新，奋发进取，谱写三秦大地发展新篇章。肖捷、何立峰陪同。"/>
    <x v="0"/>
  </r>
  <r>
    <n v="20191015"/>
    <s v="李克强签署国务院令 公布《国务院关于修改〈中华人民共和国外资保险公司管理条例〉和〈中华人民共和国外资银行管理条例〉的决定》"/>
    <s v="国务院总理李克强日前签署国务院令，公布《国务院关于修改〈中华人民共和国外资保险公司管理条例〉和〈中华人民共和国外资银行管理条例〉的决定》，自公布之日起施行。"/>
    <x v="0"/>
  </r>
  <r>
    <n v="20191015"/>
    <s v="韩正会见新加坡副总理并共同主持中新双边合作机制会议"/>
    <s v="中共中央政治局常委、国务院副总理韩正15日在重庆会见新加坡副总理王瑞杰，并共同主持中新双边合作联委会第十五次会议、苏州工业园区联合协调理事会第二十次会议、天津生态城联合协调理事会第十一次会议和中新（重庆）战略性互联互通示范项目联合协调理事会第三次会议。会见时，韩正表示，中新关系正处于继往开来的新起点，发展势头良好。两国领导人达成一系列新的重要共识，对中新关系发展作出战略指引。双方要抓好落实，用好机制会议平台，不断深化各领域务实合作。当前形势下，双方要共同抵御单边主义和保护主义逆流，坚定维护以多边主义和国际法为基础、以联合国为核心的国际体系。王瑞杰表示，新方愿同中方一道，使双边关系提升到更高层面，共同维护以规则为基础的多边贸易体制，共同应对全球挑战。随后，韩正和王瑞杰共同主持四个双边合作机制会议。双方全面梳理高层共识落实情况和务实合作进展，重点围绕推进高质量共建“一带一路”、促进区域发展合作、支持多边主义和自由贸易等交换意见，规划下阶段合作方向和重点，一致同意加强互联互通、金融支撑、三方合作、法律司法合作，加大对“陆海新通道”建设投入，推动重点合作项目提质升级，加强多边经贸合作，推动构建开放型世界经济体系。双方宣布中新双边自贸协定升级版将于10月16日正式生效。会后，韩正和王瑞杰共同出席了有关合作文件签字仪式，共同为中新互联互通项目展厅揭幕并参观展览。陈敏尔参加上述活动。"/>
    <x v="0"/>
  </r>
  <r>
    <n v="20191015"/>
    <s v="十一世班禅向党中央敬献唐卡"/>
    <s v="十一世班禅额尔德尼·确吉杰布向党中央敬献唐卡仪式今天（10月15日）在北京举行。受中共中央总书记、国家主席、中央军委主席习近平委托，中共中央政治局委员、中央办公厅主任丁薛祥接受了敬献的唐卡。在举国欢庆新中国成立70周年之际，十一世班禅向党中央敬献唐卡，表达了对中国共产党的坚定拥护、对人民领袖的衷心爱戴、对伟大祖国的热爱之情。丁薛祥希望班禅始终牢记习近平总书记谆谆教诲，坚定政治立场，继承发扬历世班禅爱国爱教的光荣传统，引领藏传佛教更好与社会主义社会相适应。班禅表示，一定始终牢记习近平总书记的殷切嘱托，努力为维护祖国统一、民族团结、西藏和谐稳定贡献力量。中共中央书记处书记、中央统战部部长尤权主持敬献仪式。"/>
    <x v="0"/>
  </r>
  <r>
    <n v="20191015"/>
    <s v="文艺工作者奋力书写中华民族新史诗"/>
    <s v="习近平总书记文艺工作座谈会重要讲话发表5年来，广大文艺工作者深入生活聚焦现实，扎根人民潜心创作，用心用情用功抒写伟大时代，新时代中国特色社会主义文艺呈现出令人振奋的崭新图景。今年10月1日，天安门广场举行新中国成立70周年庆祝大会、盛大阅兵、群众游行和联欢活动，中央广播电视总台以“历史最好，世界一流”为目标，精心打磨每一个镜头，创新技术手段和传播手段，为全球电视观众奉献了一道大气磅礴、震撼人心的视听盛宴，让全体中华儿女共享祖国荣光，向世界直观地展示自信、开放的中国取得的非凡成就和举国同心的精神面貌。庆祝中华人民共和国成立70周年文艺晚会《奋斗吧 中华儿女》以“奋斗”为主线，再现一代又一代中华儿女为民族独立、国家富强不懈奋斗的伟大历程，被誉为“为人民树碑、为新中国立传、为新时代放歌的艺术作品”。24集大型文献专题片《我们走在大路上》，生动讲述了中国人民筚路蓝缕、砥砺奋进、一路走来的感人故事，全面展现了中华民族从站起来、富起来，到强起来的伟大飞跃。国庆期间，以《我和我的祖国》《中国机长》《攀登者》为代表，我国电影票房以50.5亿元再创历史新高。牢牢把握社会主义文艺的方向，切实加强对文化产品创作生产的引导，党的十八大以来，以习近平同志为核心的党中央高度重视文艺事业，作出一系列重要论述，深刻回答了新的历史条件下文艺工作方向性、全局性、战略性的重大问题，丰富和发展了马克思主义文艺理论，是习近平新时代中国特色社会主义思想的重要组成部分，为中国社会主义文艺在新时代的更大繁荣发展指明了道路。宣传、文化等部门深入贯彻党的文艺方针政策，一系列文化新政精准发力，聚焦瓶颈，破解难题，促进文化事业健康发展。从2013年至2018年，全国国有文艺院团财政补贴由101亿元增加到154亿元，年均增长近9%。国家艺术基金自2014年成立以来，共确立资助项目5112项，资助资金总额约41.1亿元，极大激发了各类文艺创作创新争优的积极性。创作无愧于时代的优秀作品，将伟大历史征程记载于壮丽画卷。“庆祝中华人民共和国成立70周年美术作品展”，以壮阔恢宏的丹青画卷向新中国70华诞献礼。2019年夏天，全国基层院团戏曲会演在京上演，现实题材作品大量涌现，为时代画像、为时代立传、为时代明德成为当代中国文艺的鲜明品格。电视节目《中国诗词大会》《经典咏流传》《国家宝藏》等将中华文化元素与现代艺术形态相结合，成为备受年轻人追捧的“爆款”节目。不久前，第十五届精神文明建设“五个一工程”获奖作品揭晓。《必由之路》等73部作品，从不同角度讲述了精彩纷呈的中国故事，描绘出新时代的精神图谱，筑牢文化自信。为了解决“为了谁、依靠谁、我是谁”的问题，中宣部组织各地各部门广泛开展“我们的中国梦”——文化进万家活动，文艺小分队、文艺志愿者活跃在基层一线，乡村春晚、博物馆里过大年等活动精彩纷呈。数字显示，近年来，全国文化和旅游系统各创作单位每年开展创作采风、结对帮扶等活动约1万项、参与的艺术工作者约10万人次。美美与共，交流互鉴。中央芭蕾舞团建团60年来，不断吸纳各种流派的芭蕾艺术，形成中国芭蕾自己的特色，用《红色娘子军》《过年》《鹤魂》《黄河》等优秀作品向世界讲述中国故事、传扬中华文化、彰显文化自信，被誉为“中国文化走出去的一张靓丽名片”。在习近平新时代中国特色社会主义思想指引下，广大文艺工作者坚持中国特色社会主义文化发展道路，承担新时代赋予的新使命，努力创作生产传播具有当代中国价值观念、反映中国人审美追求的优秀作品，为中华民族伟大复兴凝心聚力、培根铸魂。"/>
    <x v="0"/>
  </r>
  <r>
    <n v="20191015"/>
    <s v="我国进一步放宽外资银行 保险公司准入条件"/>
    <s v="国新办今天（10月15日）举行政策通气会，介绍修改《外资银行管理条例》《外资保险公司管理条例》有关情况。修改后的条例放宽了对拟设外资银行的股东以及拟设分行的外国银行的条件；外国银行在中国境内同时设立法人银行和外国银行分行的限制；并进一步放宽了对外资银行业务的限制，取消了外资银行开办人民币业务的审批等。在保险领域，放宽了外资保险公司准入条件，对申请设立外资保险公司的外国保险公司，取消“经营保险业务30年以上”和“在中国境内已经设立代表机构2年以上”的条件等。银保监会表示，下一步将尽快出台相关配套制度，形成更加完善的对外开放制度体系。"/>
    <x v="0"/>
  </r>
  <r>
    <n v="20191015"/>
    <s v="参加军运会各国代表团陆续抵达武汉"/>
    <s v="第七届世界军人运动会将于10月18日至27日在武汉举行，将有来自100多个国家的近万名军人同台竞技。今天（10月15日），60多个国家的运动员入住军运村，中国代表团参赛队员也已经准备就绪。从今天起到17日，将有来自100多个国家的近万名运动员陆续入住军运村。下午3点，军运村为先期抵达的部分国家代表团举行了欢迎仪式。按照赛程安排，本届军运会女排项目将于16日开赛。今天，包括中国、巴西等8支队伍进行了赛前适应性训练。世界军人运动会除设置常规赛项外，还设有军事五项、空军五项、海军五项、跳伞、定向越野等富有军事特色的比赛项目。"/>
    <x v="0"/>
  </r>
  <r>
    <n v="20191015"/>
    <s v="第七届世界军人运动会开幕式准备就绪"/>
    <s v="今天（10月15日）上午，第七届世界军人运动会主媒体中心召开新闻发布会，宣布开幕式已准备就绪。开幕式全程2小时10分钟左右，其中文艺演出约50分钟。开幕式文艺表演以“和平的薪火”为主题，围绕军人军队和军事文化的艺术展现，传递中华儿女自古以来追求和平的美好愿望。"/>
    <x v="0"/>
  </r>
  <r>
    <n v="20191015"/>
    <s v="新疆：赏秋游走俏 带动富民产业"/>
    <s v="今年以来，新疆全面实施旅游兴疆战略，旅游人数和旅游收入创新高。进入深秋，赴新疆旅游的热度还在持续，好生态加上好环境，吸引着越来越多的游客。金秋十月，新疆的秋色进入最美观赏季，引得游客纷至沓来。在赛里木湖，蓝天碧水与远处的雪峰相互映衬，宛若一幅流动的水彩画。刚刚结束的国庆假期，新疆接待游客1247.89万人次，同比增长22.19%，实现旅游收入175.77亿元，同比增长23.37%，接待游客总数和旅游收入双双创下历史新高。这几天，新疆的秋季旅游持续升温，纵贯天山南北的独库公路、集合24种花卉的博州千亩花海积聚了大量人气。喀纳斯湖畔的图瓦人村落凭借独特的民俗风情，吸引五湖四海的人们前来深度体验。休闲游、乡村游带火了新疆各地的民宿。位于塔克拉玛干沙漠边缘的阔恰村是和田最偏远的贫困村，靠着大漠胡杨林的资源，上个月村里又新开了8家民宿，特色采摘和餐饮也很火爆。为丰富旅游体验，喀什老城推出了多种互动项目，让远道而来的游客有机会跟当地的手工艺人学习，感受地道的新疆文化。白天有的玩，晚上有的逛。现在，乌鲁木齐、吐鲁番等地的夜市，每天晚上都有上万名游客打卡，特色深夜食堂让新疆的夜间经济活力四射。近年来，新疆大力改善基础设施，提升服务水平，仅今年就实施了“交通+旅游”融合发展等6大工程，带动旅游业高速增长。到今年年底，全疆接待游客总量预计将超过2亿人次。"/>
    <x v="0"/>
  </r>
  <r>
    <n v="20191015"/>
    <s v="国庆盛典4K粤语版电影在港澳受好评"/>
    <s v="连日来，由中央广播电视总台制作的《此时此刻——国庆70周年盛典》4K粤语版电影在港澳地区循环上映，赢得观众好评。"/>
    <x v="0"/>
  </r>
  <r>
    <n v="20191015"/>
    <s v="国内联播快讯"/>
    <s v="中国人民银行发布前三季度金融数据中国人民银行今天（10月15日）发布数据显示，9月末广义货币M2同比增长8.4%，增速比上月末高0.2个百分点。初步统计，前三季度社会融资规模增量累计为18.74万亿元，其中，对实体经济发放的人民币贷款增加13.9万亿元。9月中国运输生产指数发布今天（10月15日），交通运输部科学研究院发布9月中国运输生产指数为175.7点，同比增长4.3%，保持基本平稳。今年7至8月暑运期间，高铁、民航客运量较快增长，一定程度释放了部分9月需求。第126届广交会今天在广州开幕第126届中国进出口商品交易会即广交会今天（10月15日）在广州开幕，本届广交会展出商品超过16万种，参展企业更新率超过5%，产品更新率超过30%，自主知识产权、高科技含量、高附加值产品不断增多。中国“互联网+”大学生创新创业大赛落幕第五届中国“互联网+”大学生创新创业大赛冠军争夺赛昨晚（10月14日）在杭州落幕，清华大学的“交叉双旋翼复合推力尾桨无人直升机”项目获得了本届赛事的冠军。本届大赛共吸引了124个国家和地区的457万名大学生参加。北京2019年积分落户开始公示 6007人入围今天（10月15日），北京市2019年积分落户申报审核工作结束。今年对应的最低分值为93.58分，实行同分同落，实际公示名单共6007人。取得落户资格人员经公示无异议的，可办理常住户口。第36次南极科考队今天启程中国第36次南极科考队今天（10月15日）启程，“雪龙2”号也同时从深圳启航，这是“雪龙”号和“雪龙2”号首次双船出海执行科考任务。科考历时半年，预计2020年4月中旬返回，将进行多学科联合观测和考察。黑龙江漠河江河进入流冰期这几天，地处祖国最北端的黑龙江漠河气温持续走低，最低气温已经跌破零下15度，多条河流冰层厚度达5厘米左右，开始进入流冰期，比去年提前将近一周。"/>
    <x v="0"/>
  </r>
  <r>
    <n v="20191015"/>
    <s v="关注叙利亚北部局势"/>
    <s v="叙利亚政府军14日进驻北部重镇曼比季等多个叙库尔德武装控制区，同时，土耳其也将目标锁定曼比季。叙政府军进驻多个库尔德武装控制区据叙利亚通讯社14日报道，除曼比季外，叙政府军还进驻了拉卡省的艾因伊萨市、塔卜卡市以及哈塞克省的泰勒塔姆尔镇。土军队向叙北部重镇曼比季进发同一天，土耳其媒体报道说，土耳其支持的叙利亚反对派武装向曼比季地区发动进攻，随后土耳其坦克和士兵开始向曼比季进发。此外，美军军官14日称，美军仍有部队驻扎在曼比季，不过，这些部队正准备撤离。多方呼吁政治解决危机针对当前局势，联合国、俄罗斯等多方面当天呼吁叙利亚局势各方回归政治解决危机的途径。另据报道，美国总统特朗普14日签署行政令，授权美国相关部门对包括土耳其多位部长在内的人员实施制裁。美方宣布制裁决定后，土耳其里拉对美元汇率相对稳定。"/>
    <x v="0"/>
  </r>
  <r>
    <n v="20191015"/>
    <s v="国际联播快讯"/>
    <s v="俄总统访问沙特 双方签多项协议俄罗斯总统普京14日对沙特阿拉伯进行了访问。普京当天表示，俄罗斯与沙特加强协调对确保中东地区安全与稳定至关重要。沙特能源大臣阿卜杜勒-阿齐兹同一天表示，此访期间，两国签署了涉及石油、太空和卫星导航、矿产资源、旅游、航空等领域的20项合作协议和谅解备忘录。鲁哈尼：预计经济增长 美施压失败伊朗总统鲁哈尼14日表示，2018年以来伊朗经历了非常困难的时期，不过伊朗克服了这些困难。目前，伊朗国内失业率和通货膨胀率明显下降，预计今年能够实现经济增长。这表明，美国的极限施压政策已经失败。鲁哈尼还表示，伊朗和美国是否重启谈判在于是否符合伊朗利益，与谁担任美国总统无关。“海贝思”在日本致死人数升至67人据日本媒体报道，截至当地时间15日19点，“海贝思”已经在日本造成至少67人死亡。日本全国47条河流的66处堤坝发生决堤或漫堤，农田和建筑物大范围被淹，山体滑坡、泥石流等次生灾害频发。"/>
    <x v="0"/>
  </r>
  <r>
    <n v="20191016"/>
    <s v="中华人民共和国成立70周年庆祝活动总结会议在京举行 习近平亲切会见庆祝活动筹办工作有关方面代表"/>
    <s v="中华人民共和国成立70周年庆祝活动总结会议16日上午在京举行。中共中央总书记、国家主席、中央军委主席习近平在人民大会堂亲切会见庆祝活动筹办工作有关方面代表，向他们表示衷心感谢和诚挚问候，对他们在工作中取得的优异成绩给予充分肯定，勉励大家奋发有为、再立新功。中共中央政治局常委李克强、栗战书、汪洋、赵乐际、韩正，国家副主席王岐山参加会见。中共中央政治局常委王沪宁参加会见并在总结会议上讲话。日前，习近平主持召开中央政治局常委会会议，专门听取庆祝活动总结报告并发表重要讲话。习近平指出，这次庆祝活动是国之大典，气势恢弘、大度雍容，纲维有序、礼乐交融，充分展示了新中国成立70年来的辉煌成就，有力彰显了国威军威，极大振奋了民族精神，广泛激发了各方面力量。庆祝活动是在第一个百年即将到来之际，全党全军全国各族人民万众一心，朝着全面建成小康社会目标奋进的一次伟力凝聚；是在实现中华民族伟大复兴中国梦的征程上，全体中华儿女对共同理想所作的一次豪迈宣示；是在当今世界正经历百年未有之大变局的形势下，中华人民共和国始终巍然屹立于世界东方，并且愈发蓬勃、愈发健强的一次盛大亮相。习近平指出，庆祝活动涉及单位多、参与人员广、时间跨度长、组织任务重。活动能够取得圆满成功，根本在于党中央的坚强领导，在于全党全军全国各族人民的共同努力。习近平强调，庆祝活动是人民群众爱国主义精神的集中展示，要抓住契机，加强对人民群众爱国主义的教育和引导。庆祝活动体现了继承与创新的有机统一，要总结好做法好经验，用以指导今后的重大庆祝活动。庆祝活动为我们留下了十分宝贵的精神财富，要加强对这些精神财富的发掘利用，使之转化为亿万人民群众奋进新时代的强大动力。16日上午，人民大会堂北大厅华灯璀璨、气氛热烈。10时许，习近平等来到这里，全场响起热烈掌声。习近平同大家亲切握手、不时交谈，并合影留念。会议传达了习近平在中央政治局常委会会议上的重要讲话。王沪宁在会上指出，习近平总书记的重要讲话深刻阐述国庆70周年活动成功举办的重大意义，充分肯定庆祝活动筹办工作，对深化和拓展庆祝活动成果提出明确要求，我们要认真学习领会、抓好贯彻落实。庆祝活动的成功举办，是以习近平同志为核心的党中央坚强领导的结果，是各地区各部门、社会各界和人民群众大力支持的结果，是各工作机构和全体参与人员共同努力的结果，要认真总结成功经验，巩固和拓展庆祝活动成果。要结合学习贯彻习近平新时代中国特色社会主义思想，深入宣传习近平总书记国庆系列重要讲话精神，扎实办好后续有关庆祝活动，深化庆祝活动成果宣传工作，引导广大干部群众把庆祝活动激发的精气神运用到做好改革发展稳定各项工作上。庆祝活动领导小组副组长丁薛祥、许其亮、黄坤明、蔡奇、肖捷、赵克志、何立峰、李作成参加会见并出席会议。庆祝活动领导小组成员，各工作机构和有关方面负责同志及工作人员、受阅部队官兵、游行联欢群众、服务保障人员、志愿者、演职人员、安保一线执勤人员代表等参加活动。"/>
    <x v="0"/>
  </r>
  <r>
    <n v="20191016"/>
    <s v="习近平会见新西兰前总理"/>
    <s v="国家主席习近平16日在人民大会堂会见新西兰前总理约翰·基。习近平指出，当前国际形势正在经历深刻复杂变化。新形势下，中国对外合作的意愿不是减弱了，而是更加强了。中国坚持和平发展，中国开放的大门必将越开越大。欢迎世界各国包括各国企业抓住中国发展机遇，更好实现互利共赢。习近平表示，约翰·基先生担任总理期间，为推动中新关系发展作出积极贡献，希望你继续为增进两国人民友好合作添砖加瓦。约翰·基热烈祝贺中华人民共和国成立70周年，表示中方的庆祝活动宏伟壮观，令人赞叹。中国的发展是世界的机遇。历史终将证明习近平主席的远见卓识和卓越领导力，相信习近平主席提出的“一带一路”倡议必将取得成功。我愿意继续为增进新中之间的相互了解与合作发挥积极作用。王毅参加会见。"/>
    <x v="0"/>
  </r>
  <r>
    <n v="20191016"/>
    <s v="习近平应约同法国总统通电话"/>
    <s v="国家主席习近平15日应约同法国总统马克龙通电话。习近平感谢马克龙在新中国成立70周年之际发来热情洋溢的贺信。他指出，法国政府和人民为新中国建设发展提供了很多帮助和支持。中国的发展离不开世界，世界的发展也离不开中国。中国将继续坚定奉行互利共赢的开放战略，同包括法国在内的世界各国人民一道，推动构建人类命运共同体。习近平强调，今年是中法建交55周年。今年3月，我应你邀请对法国进行成功国事访问，我们共同掀开了两国关系新篇章。双方政治互信不断巩固，经贸、人文等领域务实合作取得新成绩，在国际事务中的沟通协调更加有效。我愿同你保持交往和沟通，推动两国合作取得更多高质量成果，共同维护多边主义，反对单边主义，促进开放型世界经济，携手应对全球性挑战。中方积极支持法方举办第二届巴黎和平论坛。欢迎法方作为主宾国参加即将举行的第二届中国国际进口博览会。马克龙表示，我再次祝贺中华人民共和国成立70周年。法中关系紧密持久。习近平主席今年3月对法国的国事访问有力推动了法中全面战略伙伴关系向前发展。当前形势下，法中保持战略沟通具有重要意义。法方愿同中方深化贸易、民用核能、航空、文化等领域交流合作，共同振兴多边主义，携手应对环境、气候变化等重大全球性问题。我愿同习近平主席保持密切交往，十分期待在不久的将来再次访华。法方积极支持第二届中国国际进口博览会。两国元首还就共同关心的重大国际和地区问题交换了看法。"/>
    <x v="0"/>
  </r>
  <r>
    <n v="20191016"/>
    <s v="习近平向首届世界科技与发展论坛致贺信"/>
    <s v="首届世界科技与发展论坛16日在北京召开。国家主席习近平向大会致贺信。习近平指出，当前，新一轮科技革命和产业变革不断推进，科技同经济、社会、文化、生态深入协同发展，对人类文明演进和全球治理体系发展产生深刻影响。以科技创新推动可持续发展成为破解各国关心的一些重要全球性问题的必由之路。习近平强调，中国一贯秉持开放合作，坚持把联合国可持续发展议程同本国发展战略和国情有机结合，努力实现更高质量、更有效率、更加公平、更可持续的发展。希望论坛促进各国科学家、教育家、企业家携手合作，凝聚共识，交流思想，深化合作，为推动构建人类命运共同体贡献智慧和力量。"/>
    <x v="0"/>
  </r>
  <r>
    <n v="20191016"/>
    <s v="习近平就中蒙建交70周年同蒙古国总统互致贺电 李克强同蒙古国总理互致贺电"/>
    <s v="国家主席习近平10月16日就中蒙建交70周年同蒙古国总统巴特图勒嘎互致贺电。习近平在贺电中指出，中蒙是山水相连的友好邻邦，蒙古是最早同新中国建交的国家之一。建交70年来，中蒙两国坚持友好合作大方向，共同推动睦邻友好合作关系深入发展，给两国和两国人民带来了实实在在的利益。近年来，在双方共同努力下，中蒙关系进入快车道，呈现出令人欣喜的新气象。我高度重视中蒙关系发展，愿同巴特图勒嘎总统一道努力，共同推动中蒙全面战略伙伴关系，以建交70周年为新起点，不断取得新的更大进展。巴特图勒嘎在贺电中表示，在蒙中建交70周年这一重要历史节点上，双方总结70年交往成果，并就未来合作长远方向进行高层探讨和规划，蒙方对此感到高兴。当前蒙中全面战略伙伴关系在各领域都取得良好发展，完全符合两国人民的利益，为本地区和平与发展作出了重要贡献。我愿继续同习近平主席一道努力，进一步巩固和发展两国友好关系与各领域合作。同日，国务院总理李克强同蒙古国总理呼日勒苏赫也互致了贺电。李克强在贺电中说，新形势下，中方愿同蒙方一道，共同推动两国关系阔步向前，为两国和两国人民带来更多福祉。呼日勒苏赫在贺电中说，蒙方愿同中方不断丰富两国关系内涵，巩固双方在国际地区事务中的合作，增进两国人民友好关系。"/>
    <x v="0"/>
  </r>
  <r>
    <n v="20191016"/>
    <s v="李克强主持召开国务院常务会议"/>
    <m/>
    <x v="0"/>
  </r>
  <r>
    <n v="20191016"/>
    <s v="栗战书会见土库曼斯坦国民会议副主席"/>
    <s v="全国人大常委会委员长栗战书16日在人民大会堂会见土库曼斯坦国民会议副主席巴巴耶夫。栗战书说，在习近平主席和别尔德穆哈梅多夫总统共同引领下，中土战略伙伴关系快速发展并展现出巨大发展潜力，成为平等相待、互利共赢的国家间关系典范。中土是共建“一带一路”的天然伙伴，双方要推进“一带一路”倡议同“复兴丝绸之路”发展战略对接，把互利合作的“蛋糕”做大。中国全国人大愿同土库曼斯坦国民会议一道，以落实两国元首共识为主线，积极开展友好往来，加强立法交流和多边议会组织框架内的合作，为各领域合作向更深层次、更高水平迈进提供法律保障。巴巴耶夫表示，土国民会议期待深化与中国全国人大的友好交往，加强立法领域交流互鉴，助力土中关系发展。"/>
    <x v="0"/>
  </r>
  <r>
    <n v="20191016"/>
    <s v="韩正在重庆调研"/>
    <s v="10月14日至15日，中共中央政治局常委，国务院副总理韩正在重庆市调研。他强调，重庆要认真学习贯彻习近平总书记重要讲话和指示精神，加快建设内陆开放高地，努力推动高质量发展，不断开创各项事业发展新局面。韩正来到果园港中新（重庆）多式联运示范基地。这里整合水运、铁路、公路、空运等运输方式，将建设成为长江上游多式联运综合交通枢纽和物流贸易集散中心。韩正走进展示厅，详细了解基地组织架构、建设运营、国际贸易单一窗口等情况，参观智能调度平台，实地察看港区集装箱装卸作业。他指出，重庆要积极发挥西部大开发的重要战略支点、“一带一路”和长江经济带的联结点作用，建设好西部陆海新通道物流和运营组织中心，提升中欧班列的重箱率，推动形成区域协调发展和对外开放新格局。韩正前往长安汽车全球研发中心，考察新能源汽车电动动力系统、无线充电系统、发动机和新车设计等研发工作开展情况，坐进车辆驾驶室体验智能交互系统，到试车场察看无人驾驶系统展示，与研发人员进行交流；来到重庆金康新能源汽车有限公司，了解企业组建、技术开发、市场拓展等情况，察看新能源汽车电池、电机、电控系统等创新成果展示，参观汽车总装车间。韩正强调，要持续推进核心技术攻关，加大研发投入，在汽车关键零部件上实现突破。要增强品牌意识，打造具有深厚历史、技术和文化积淀的自主汽车品牌。要强化战略研究和规划引导，提升在城市公共交通中的应用力度，促进新能源汽车产业持续健康发展。礼嘉智慧公园是依托人工智能、大数据、物联网等信息技术建设的未来智能生活体验区。韩正来到这里，了解园区开发建设情况，体验智能机器人和5G技术在远程驾驶、教育、旅游等方面的应用。他指出，要大力培育智能产业，加速智能科技知识普及，深化智能技术应用，加快建设智能经济和智慧社会，为推动高质量发展提供重要支撑。韩正还考察了重庆万国半导体科技有限公司，了解企业生产运营情况，参观芯片生产线。韩正勉励企业做专做细做硬关键核心技术，提升市场竞争力，叮嘱地方政府进一步优化营商环境，为企业做强做大提供有效保障。中共中央政治局委员、重庆市委书记陈敏尔参加上述活动。"/>
    <x v="1"/>
  </r>
  <r>
    <n v="20191016"/>
    <s v="深入群众送文化 扎根人民创精品"/>
    <s v="深入生活，扎根人民。全国各地的文化工作者坚持“以人民为中心”的创作导向，走进社区、工厂、农村，开展慰问演出和调研采风活动，在送文化到基层的同时，也为创作精品汲取养分。以卡车工地为现场，用拼接的车箱作舞台，中国电视艺术家协会的文艺志愿服务小分队近日在湖北十堰的汽车工厂车间里，与工人们一起举行文艺大联欢，把欢乐送到生产一线。艺术家们还与工人同吃同劳动，体验工厂生活，挖掘文艺创作素材。扎根群众，服务群众，全国各地文艺院团推出一系列精心打磨的舞台剧。在陕西榆林，中国文联为当地学校创建了“影视小屋”，赠送摄录器材，让学生们感受影视创作的魅力，启蒙他们的艺术梦想。坚持“以人民为中心”的创作导向，山东、浙江、山西等地的作家协会通过建立创作基地，组织作家定点深入生活，在革命老区、偏远山区、改革开放和生产建设一线蹲点调研，从基层吸收营养，创作出《掷地有声》《家国万岁》等一大批文学精品。"/>
    <x v="0"/>
  </r>
  <r>
    <n v="20191016"/>
    <s v="全国人大外事委员会就美国国会众议院通过 “2019年香港人权与民主法案”发表声明"/>
    <s v="美国国会众议院于当地时间10月15日通过由少数议员提出的所谓“2019年香港人权与民主法案”，对此，全国人大外事委员会发表声明指出，美国国会众议院公然插手香港事务，粗暴干涉中国内政。中国全国人大对此予以强烈谴责，表示坚决反对。声明指出，美国国会众议院罔顾事实、颠倒黑白、是非不分，无视国际法和国际关系基本准则，无视香港一些激进势力和暴力分子严重破坏香港社会安全稳定、公然挑战“一国两制”原则、带有恐怖主义特征的暴力犯罪事实，无视香港社会各界的民意诉求，以“人权”、“民主”之名，行搞乱香港，牵制中国发展之事。香港是中国的香港，香港事务是中国的内政，香港事务绝不允许任何外国插手。"/>
    <x v="0"/>
  </r>
  <r>
    <n v="20191016"/>
    <s v="外交部发言人就美国国会众议院全会通过“2019年香港人权与民主法案”答记者问"/>
    <s v="外交部发言人今天（10月16日）指出，美国国会众议院罔顾事实、颠倒黑白，把肆意纵火、打砸商铺、暴力袭警等严重犯罪称之为人权和民主问题，是赤裸裸的双重标准，充分暴露了美方一些人在人权、民主问题上的极端虚伪和破坏香港繁荣稳定、牵制中国发展的险恶用心。美国在香港也有重要利益。如有关法案最终通过成法，不仅将损害中方利益，损害中美关系，也将严重损害美国自身利益。发言人强调，对于美方的错误决定，中方必将采取有力措施坚决反制，坚定维护自身主权、安全、发展利益。奉劝美方立即停止推动审议有关涉港法案，立即停止插手香港事务、干涉中国内政。"/>
    <x v="0"/>
  </r>
  <r>
    <n v="20191016"/>
    <s v="国务院港澳办发言人强烈谴责美国国会众议院通过“2019年香港人权与民主法案”"/>
    <s v="国务院港澳事务办公室发言人今天（10月16日）发表谈话，对美方有关做法表示严正抗议和强烈谴责。发言人表示，美方行为粗暴干涉中国内政，公然为香港反对派和激进势力张目打气，充分暴露出美国国会众议院和一些政客借打“香港牌”牵制和遏制中国发展的政治图谋。发言人指出，香港修例风波愈演愈烈，与美方或明或暗地支持香港反中乱港势力直接相关。对于香港暴徒犯下的一桩桩罪行，美国国会众议院和一些政客视而不见，甚至混淆是非，颠倒黑白，无异于助纣为虐，难辞其咎。奉劝美国国会及一些政客尊重客观事实，立即终止有关法案的后续审议程序，不要错上加错。没有美国的干预，香港会更加繁荣稳定。"/>
    <x v="0"/>
  </r>
  <r>
    <n v="20191016"/>
    <s v="香港中联办负责人就美国国会众议院通过“2019年香港人权与民主法案”发表声明表示坚决反对和严厉谴责"/>
    <s v="中央人民政府驻香港特别行政区联络办公室负责人10月16日发表声明指出，美国历史上许多处置暴力事件的例子都告诉我们，美国部分政客对香港事务横加指责，是赤裸裸的“双重标准”，充分暴露了美方一些人在人权、民主问题上的极端虚伪和破坏香港繁荣稳定、牵制中国发展的险恶用心。发言人强调，我们正告美国部分政客，立即收回干预香港事务和中国内政的黑手，停止操弄推动有关涉港法案的把戏，任何搞乱中国、破坏中国“一国两制”的企图都是痴心妄想，注定以失败收场。"/>
    <x v="0"/>
  </r>
  <r>
    <n v="20191016"/>
    <s v="外交部驻港公署针对美众议院通过涉港法案发表声明：美方打“香港牌”绝不会得逞"/>
    <s v="外交部驻港公署16日发表声明指出，美国一些政客将自己摆在“法官”和“教师爷”的位置上，对香港事务和中国内政大放厥词，对中国中央政府和特区政府抹黑诋毁。我们不禁要问：你们哪来的资格和底气，对一个自由度和法治排名均高于自己的别国地区指手画脚？你们对美国内处置示威活动充分授权、毫不手软，却对香港警方极度克制执法、依法维护法治横加指责，这不是双重标准又是什么？声明指出，任何外部势力企图分裂中国都是痴心妄想。任何外来威胁施压，都吓不倒、更压不垮包括750万香港同胞在内的14亿中国人民。"/>
    <x v="0"/>
  </r>
  <r>
    <n v="20191016"/>
    <s v="香港特区政府对美众议院通过涉港法案表示遗憾 强调外国议会不应干涉香港事务"/>
    <s v="香港特区政府发言人16日强调，外国议会不应以任何形式干预香港特区内部事务。特区政府发言人指出，自回归以来，香港特别行政区一直严格按照《中华人民共和国香港特别行政区基本法》的规定实行“港人治港”、高度自治，充分体现“一国两制”得到全面、成功的落实。特区政府发言人强调，过去数月在香港接连发生暴力违法事件。对此，警方一直保持克制，严格按照法律执法，保障市民的生命及财产安全，令社会恢复秩序。"/>
    <x v="0"/>
  </r>
  <r>
    <n v="20191016"/>
    <s v="【国际锐评】美方打“香港牌”害人害己"/>
    <s v="本台今天（10月16日）刊播国际锐评《美方打“香港牌”害人害己》。锐评指出，回顾中美建交40年，互相尊重主权和领土完整、互不干涉内政是指导中美关系的根本原则。当前，中美关系面临的形势较以往更加复杂，需要双方妥善处理分歧和敏感问题，确保中美关系不偏离正轨。美国国会众议院通过相关涉港法案，无疑背离中美建交时的初心，将对两国关系造成严重冲击。锐评强调，对于美方的错误决定，中方必将采取有力措施坚决反制，坚定维护自身主权、安全、发展利益。香港是中国的香港，美国一些人应当认清历史大势，立即停止推进相关法案，立即收回祸港黑手！任何外部势力企图分裂中国都是痴心妄想，必将付出代价！"/>
    <x v="0"/>
  </r>
  <r>
    <n v="20191016"/>
    <s v="首届世界科技与发展论坛系列会议在京举行"/>
    <s v="首届世界科技与发展论坛系列国际会议今天（10月16日）在北京举行，来自20多个国家和地区的近千名科技专家、院士以及企业嘉宾展开对话交流，共同为“科技创新推动人类社会可持续发展”贡献智慧。期间，论坛发布了“2019年度人类社会发展十大科学问题”。国际科学理事会专家组还特别聚焦“促进联合国可持续发展目标实现”，中外专家一起讨论“推进整体实现2030可持续发展目标的中国方案”。"/>
    <x v="0"/>
  </r>
  <r>
    <n v="20191016"/>
    <s v="第七届世界军人运动会火炬传递活动在武汉举行"/>
    <s v="第七届世界军人运动会最后一站火炬传递活动今天（10月16日）在本届军运会的承办城市武汉举行，共有100名来自武汉和各国军队的火炬手参与了火炬传递。在1300余名军民的见证下，圣火护卫手持火种入场。参加传递的100名火炬手中，有来自我国的优秀官兵，也有劳模楷模、道德模范等先进人物。还有一些来自国际军事体育成员国的代表也担任了火炬手。经过一个半小时的传递后，最后一棒火炬手，田径世界冠军张文秀手持火炬跑到终点东湖楚城，武汉军运会圣火被收回火种灯中，2天后将在武汉体育中心熊熊燃起。武汉军运会圣火今年八一建军节当天在南昌采集、传递，并经过在海军“和平方舟”号医院船、陆军英雄部队“开国大典红一师”等7个部队站点的传递，历时两个多月来到军运会承办城市武汉。"/>
    <x v="0"/>
  </r>
  <r>
    <n v="20191016"/>
    <s v="国内联播快讯"/>
    <s v="1-9月我国对外投资同比增长3.8%商务部今天（10月16日）公布的数据显示，今年1至9月，我国累计实现对外投资5551.1亿元人民币，同比增长3.8%，主要流向租赁和商务服务业、制造业、批发和零售业等领域，对外投资结构持续优化。中俄东线天然气管道北段全线贯通中俄东线天然气管道北段今天（10月16日）全线贯通。北段以黑龙江黑河为起点至吉林长岭，总长1067公里。将于12月1日正式接收俄气。中俄东线天然气管道起于黑龙江黑河，终点为上海市，全长5111公里。第50届全国药材药品交易会开幕今天（10月16日），第50届全国药材药品交易会在江西樟树开幕。本届药交会参会医药厂商达6000余家，其中参展企业1100余家，参展品种2.6万多个，开幕式当日成交额达100多亿元。"/>
    <x v="0"/>
  </r>
  <r>
    <n v="20191016"/>
    <s v="《之江新语》德文及英文版首发式举行"/>
    <s v="15日，《之江新语》德文、英文版首发式在德国法兰克福举行。参加活动的嘉宾表示，这将使更多外国朋友有机会了解中国共产党的执政理念、中国领导人的治国方略和政治智慧，为读者了解中国复兴进程打开了一扇独特的窗口。《之江新语》是习近平主席在担任浙江省主要领导期间，在省域层面对中国特色社会主义、国家治理体系和治理能力的理论探索和实践创新，是学习研究习近平新时代中国特色社会主义思想的重要文献，现已翻译出版了英、法、西、德、日文版。"/>
    <x v="0"/>
  </r>
  <r>
    <n v="20191016"/>
    <s v="国际联播快讯"/>
    <s v="俄称叙军已完全控制叙北重镇曼比季俄罗斯国防部15日表示，叙利亚政府军当天已经完全控制了叙利亚北部边境重镇曼比季和邻近的居民点。与此同时，土耳其支持的叙利亚反对派武装在曼比季以北大约15公里处驻扎。俄罗斯总统叙利亚问题特使拉夫连季耶夫15日表示，俄罗斯军事警察继续在曼比季附近土耳其和叙利亚军队控制区的交界处巡逻，以防叙利亚政府军与土耳其武装部队发生正面冲突。世界知识产权组织点赞中国贡献世界知识产权组织16日在日内瓦发布的最新年度报告显示，2018年全球创新者共提交了330万件专利申请，实现连续第九年的增长。世界知识产权组织总干事高锐表示，2018年中国提交的专利申请占全球总量的46.4%。"/>
    <x v="0"/>
  </r>
  <r>
    <n v="20191017"/>
    <s v="习近平对脱贫攻坚工作作出重要指示强调 咬定目标一鼓作气 确保高质量打赢脱贫攻坚战 李克强对脱贫攻坚工作作出批示"/>
    <s v="在第六个国家扶贫日到来之际，中共中央总书记、国家主席、中央军委主席习近平对脱贫攻坚工作作出重要指示强调，新中国成立70年来，中国共产党坚持全心全意为人民服务的根本宗旨，坚持以人民为中心的发展思想，带领全国各族人民持续向贫困宣战，取得了显著成就。党的十八大以来，党中央把脱贫攻坚摆到更加突出的位置，打响脱贫攻坚战，全党全国上下同心、顽强奋战，取得了重大进展。困扰中华民族几千年的绝对贫困问题即将历史性地得到解决，这将为全球减贫事业作出重大贡献。习近平指出，当前，脱贫攻坚已到了决战决胜、全面收官的关键阶段。各地区各部门务必咬定目标、一鼓作气，坚决攻克深度贫困堡垒，着力补齐贫困人口义务教育、基本医疗、住房和饮水安全短板，确保农村贫困人口全部脱贫，同全国人民一道迈入小康社会。要采取有效措施，巩固拓展脱贫攻坚成果，确保高质量打赢脱贫攻坚战。中共中央政治局常委、国务院总理李克强作出批示指出，当前，脱贫攻坚已进入决胜关键阶段。各地区各部门要坚持以习近平新时代中国特色社会主义思想为指导，贯彻落实党中央、国务院决策部署，再接再厉，持续推进脱贫攻坚各项工作。要全面解决“两不愁三保障”突出问题，集中力量攻克深度贫困堡垒。强化产业扶贫和就业帮扶等措施，加强易地扶贫搬迁后续扶持，巩固脱贫成果防止返贫。持续扎实做好东西部扶贫协作、对口支援、定点扶贫等工作，继续动员全社会力量参与脱贫攻坚，各方面形成合力，确保完成今年再减少1000万以上贫困人口的任务，为明年打赢脱贫攻坚战、全面建成小康社会奠定坚实基础。"/>
    <x v="0"/>
  </r>
  <r>
    <n v="20191017"/>
    <s v="全国脱贫攻坚奖表彰大会暨先进事迹报告会在京举行"/>
    <s v="全国脱贫攻坚奖表彰大会暨先进事迹报告会17日上午在京举行。会议传达学习了习近平重要指示和李克强批示。中共中央政治局委员、国务院扶贫开发领导小组组长胡春华出席会议并讲话。他指出，要大力弘扬脱贫攻坚精神，充分发挥先进模范和典型代表的示范导向作用，坚决攻克脱贫攻坚最后堡垒，毫不松懈落实各项帮扶举措，着力巩固拓展脱贫攻坚成果，广泛凝聚脱贫攻坚力量，关心爱护基层扶贫干部。希望获奖者珍惜荣誉、当好表率、再立新功。会议对全国脱贫攻坚奖获奖者进行了表彰，陈望慧、李鹏、刘双燕、张玉玺、王建球、冷菊贞等获奖代表作先进事迹报告。2019年全国脱贫攻坚奖获奖者、国务院扶贫开发领导小组成员、承担定点扶贫任务的在京中央单位有关负责同志等参加会议。"/>
    <x v="0"/>
  </r>
  <r>
    <n v="20191017"/>
    <s v="习近平向2019中关村论坛致贺信"/>
    <s v="2019中关村论坛开幕式10月17日在北京举行。国家主席习近平向大会致贺信。习近平在贺信中指出，当前，新一轮科技革命和产业变革正加速演进，创新发展、合作共赢是大势所趋。中国愿积极参与全球创新合作，同世界各国共享创新发展成果，携手构建人类命运共同体。习近平强调，中关村正努力打造世界领先科技园区和创新高地。举办中关村论坛，共议前沿科技和未来产业发展趋势，共商全球创新规则和创新治理，促进各国共享全球创新思想和发展理念，具有重要意义。希望与会嘉宾深入研讨、充分交流，增进共识、促进合作，使科技创新更好服务于各国人民对美好生活的向往，为推动世界科技发展作出积极贡献。"/>
    <x v="0"/>
  </r>
  <r>
    <n v="20191017"/>
    <s v="习近平向第四届中国—阿拉伯国家广播电视合作论坛致贺信"/>
    <s v="第四届中国—阿拉伯国家广播电视合作论坛10月17日在浙江杭州举行。国家主席习近平致贺信。习近平指出，去年7月，我在中阿合作论坛第八届部长级会议开幕式上宣布建立全面合作、共同发展、面向未来的中阿战略伙伴关系，中阿友好合作进入历史新阶段。希望中阿双方携手努力，推动媒体融合发展，打造智慧广电媒体，发展智慧广电网络，为增进中阿民心相通、推动中阿战略伙伴关系发展作出更大贡献。"/>
    <x v="0"/>
  </r>
  <r>
    <n v="20191017"/>
    <s v="丁石孙同志遗体在京火化"/>
    <s v="著名的数学家、教育家和社会活动家，中国民主同盟的杰出领导人，第九届、十届全国人民代表大会常务委员会副委员长，中国民主同盟第七届、八届、九届中央委员会主席，第九届中央委员会名誉主席，欧美同学会原会长，北京大学原校长，中国共产党的优秀党员丁石孙同志，17日在北京八宝山革命公墓火化。丁石孙同志因病于2019年10月12日14时35分在北京逝世，享年93岁。17日上午，八宝山革命公墓礼堂庄严肃穆，哀乐低回。正厅上方悬挂着黑底白字的横幅“沉痛悼念丁石孙同志”，横幅下方是丁石孙同志的遗像。丁石孙同志的遗体安卧在鲜花翠柏丛中，身上覆盖着鲜红的中国共产党党旗。上午9时45分许，习近平、李克强、栗战书、汪洋、王沪宁、赵乐际、韩正、王岐山等，在哀乐声中缓步来到丁石孙同志的遗体前肃立默哀，向丁石孙同志的遗体三鞠躬，并与丁石孙同志亲属一一握手，表示慰问。丁石孙同志病重期间和逝世后，习近平、李克强、栗战书、汪洋、王沪宁、赵乐际、韩正、王岐山、江泽民、胡锦涛等同志，前往医院看望或通过各种形式对丁石孙同志逝世表示沉痛哀悼并向其亲属表示深切慰问。党和国家有关领导同志前往送别或以各种方式表示哀悼。中央和国家机关有关部门负责同志，丁石孙同志生前友好和家乡代表也前往送别。"/>
    <x v="0"/>
  </r>
  <r>
    <n v="20191017"/>
    <s v="李克强会见美中贸易全国委员会访华代表团并座谈"/>
    <s v="国务院总理李克强10月17日下午在人民大会堂会见美中贸易全国委员会董事会主席格林伯格率领的访华代表团并同他们座谈交流。李克强表示，美中贸委会的成立早于中美两国建交，40多年来为推动中美关系发展、促进双方互利合作发挥了建设性作用。中美分别作为世界最大发展中国家和最大发达国家，两国关系健康稳定发展对双方和世界都有利。双方要按照两国元首达成的共识，坚持协调、合作、稳定的基调，在平等和相互尊重基础上通过对话磋商解决有关问题，着眼长远，脚踏实地，推动两国经贸关系沿着正确轨道前行。希望包括美中贸委会在内的美工商界人士继续为促进两国关系发展、增进民间相互了解和理解发挥积极作用。李克强指出，中国开放的大门不会关上，只会越开越大。我们已经全面放开制造业，服务业开放也在持续推进。我们将对标国际先进水平，打造市场化、法治化、国际化的营商环境，对内外资企业等各类市场主体一视同仁，更加严格保护产权和知识产权。中国是一个拥有近14亿人口的大市场，消费还在持续升级，蕴藏着巨大商机和潜力。中国的发展也是世界的机遇。欢迎包括美国在内的各国企业扩大对华投资合作，更好实现互利共赢。美方代表表示，美中合作符合双方共同利益。美国工商界希望保持对华接触，不希望中美“脱钩”，也不希望看到贸易战和加征关税。希望双方抓住机会之窗，通过谈判和磋商达成富有实质意义的协议，使双方企业在公平和确定的环境下开展良性竞争，实现共同发展。何立峰参加会见。"/>
    <x v="0"/>
  </r>
  <r>
    <n v="20191017"/>
    <s v="汪洋会见全国脱贫攻坚奖获得者"/>
    <s v="中共中央政治局常委、全国政协主席汪洋17日在京会见全国脱贫攻坚奖获得者。汪洋向获奖的先进集体、先进个人表示祝贺，向奋斗在脱贫攻坚一线的广大干部群众致以敬意。他强调，在以习近平同志为核心的党中央坚强领导下，全党全国各族人民顽强拼搏，我国脱贫攻坚取得决定性进展。现在打赢脱贫攻坚战时间紧迫、任务艰巨，要认真学习领会和贯彻落实习近平总书记对脱贫攻坚工作作出的重要指示，咬定目标、落实责任、毫不松劲，把新中国成立70周年庆祝活动激发的“四个自信”和爱国主义精神转化为脱贫工作的强大动力，努力攻克深度贫困堡垒，确保如期高质量打赢脱贫攻坚战。中共中央政治局委员、国务院扶贫开发领导小组组长胡春华参加会见。"/>
    <x v="0"/>
  </r>
  <r>
    <n v="20191017"/>
    <s v="王岐山会见新加坡副总理兼财政部长"/>
    <s v="国家副主席王岐山10月17日在中南海会见新加坡副总理兼财政部长王瑞杰。王岐山表示，今年是新加坡开埠200周年，明年将迎来中新建交30周年，双方要继承老一辈领导人的远见和智慧，发展好新时代两国关系，高质量共建“一带一路”，推动中国—东盟合作提质升级。中国的道路选择，同100多年来追求中华民族伟大复兴的斗争史、绵延5000多年的中华文明DNA紧密相联。中国将继续保持冷静清醒，战胜国内外的各种风险挑战，与世界各国携手应对人类共同面临的挑战。王瑞杰热烈祝贺新中国成立70周年，钦佩中国发展取得的巨大成就，表示愿与中方继续深化共建“一带一路”和陆海新通道等务实合作，推动两国关系不断向前发展。"/>
    <x v="0"/>
  </r>
  <r>
    <n v="20191017"/>
    <s v="王岐山会见清华大学经管学院顾委会委员"/>
    <s v="国家副主席王岐山17日在人民大会堂会见清华大学经济管理学院顾问委员会委员。王岐山指出，历史是现实和未来的源头活水。新中国70年的奋斗历程，与1840年以来的中国近代史、5000年的中华文明史紧密相连。在中国共产党带领下，中国人民上下求索，付出了辛劳和智慧乃至鲜血和生命的代价，才实现了站起来、富起来。从富起来的巩固和提高到真正实现强起来，也将是一个漫长艰辛的过程，既要坚定民族自信也要保持冷静清醒，既要看到成绩和机遇也要看到问题和挑战，坚定不移走中国特色社会主义道路，实现中华民族的伟大复兴。顾问委员会主席吉慕·布瑞尔等热烈祝贺新中国成立70周年，表示愿继续同中方深化合作，为中国的教育事业和经济发展贡献力量。孙春兰参加会见。"/>
    <x v="0"/>
  </r>
  <r>
    <n v="20191017"/>
    <s v="部分中管高校“不忘初心、牢记使命”主题教育工作座谈会在京召开"/>
    <s v="部分中管高校“不忘初心、牢记使命”主题教育工作座谈会17日在京召开。中共中央政治局委员、中央“不忘初心、牢记使命”主题教育领导小组常务副组长陈希主持会议并讲话。他强调，高校要深入学习贯彻习近平总书记关于主题教育的重要讲话、重要指示批示精神，切实增强政治责任感和历史使命感，把主题教育扎实开展好，把学校的各项建设搞好，以“不忘初心、牢记使命”的实际行动，引导学生在习近平新时代中国特色社会主义思想指引下，努力成长为能够担当民族复兴大任的时代新人。"/>
    <x v="0"/>
  </r>
  <r>
    <n v="20191017"/>
    <s v="决战决胜脱贫攻坚 今年我国95%左右的贫困人口将脱贫"/>
    <s v="党的十八大以来，我国脱贫攻坚取得了重大进展。预计到今年底，全国95%左右现行标准的贫困人口将实现脱贫，90%以上的贫困县将实现摘帽，目前各地区各部门正咬定目标、一鼓作气，确保高质量打赢脱贫攻坚战。在今天(10月17日)上午举行的2019减贫与发展高层论坛上，与会国内外嘉宾对中国取得的巨大减贫成就，给予高度评价。过去70年，中国农村贫困人口减少7亿多，对世界减贫贡献率超过70%。特别是党的十八大以来，中国累计减贫8239万人，连续六年平均每年减贫人口都在1200万人以上，贫困发生率由原来的10.7%迅速下降到1.7%，取得了人类减贫史上的伟大成就。当前，脱贫攻坚已经到了决战决胜、全面收官的关键阶段，目前各地区各部门正咬定目标、一鼓作气，坚决攻克深度贫困堡垒，着力补齐贫困人口义务教育、基本医疗、住房和饮水安全短板。地处我国深度贫困地区三区三州的新疆达里雅布依乡村民，以前的居住环境就是一片胡杨、一群羊、一口井，当地通过实施异地搬迁，从根本上改变了他们的生活条件。同样感到踏实的还有地处秦巴山区的四川通江的贫困学生们，当地把解决孩子上学难作为脱贫攻坚的重点，创新推行台账化精细管理，一个学生建立一个档案，确保每个贫困学生都能上得起学，上好学。目前，尚未脱贫的地区正在拿出过硬举措，响鼓重锤，尽锐出战。已经脱贫的地方，则采取有效措施，巩固拓展脱贫攻坚成果。由于多管齐下提高脱贫质量，我国返贫人数逐年显著下降，由2016年68.4万人下降到2018年只有5.8万人，今年我国将再减少1000万贫困人口，到2020年底，将实现现行标准下农村贫困人口全部脱贫，贫困县全部摘帽。"/>
    <x v="0"/>
  </r>
  <r>
    <n v="20191017"/>
    <s v="新华社播发综述：乘风破浪时 扬帆济沧海——党的十八大以来我国网信事业发展取得新成就"/>
    <s v="新华社今天（10月17日）播发综述，题目是《乘风破浪时 扬帆济沧海——党的十八大以来我国网信事业发展取得新成就》。"/>
    <x v="0"/>
  </r>
  <r>
    <n v="20191017"/>
    <s v="央视快评：将爱国热情转化为奋进新时代的强大动力"/>
    <s v="本台今天（10月17日）刊播央视快评《将爱国热情转化为奋进新时代的强大动力》。"/>
    <x v="0"/>
  </r>
  <r>
    <n v="20191017"/>
    <s v="前三季度央企经济运行稳中有进"/>
    <s v="今天（10月17日），国新办就中央企业2019年前三季度经济运行情况举行发布会。国资委表示，前三季度中央企业累计实现营业收入22.1万亿元，同比增长5.3%，连续7个月保持在5%以上；累计实现净利润10567亿元，同比增长7.4%，效益增速比1到8月加快0.5个百分点，呈现向好趋势。"/>
    <x v="0"/>
  </r>
  <r>
    <n v="20191017"/>
    <s v="中关村论坛在京举行 聚焦前沿科技与未来产业"/>
    <s v="今天（10月17日），中关村论坛在北京举行，本届论坛聚焦前沿科技与未来产业。今年论坛将开展包括展览、发布在内的近30场活动。有来自50个国家和地区的400多名外宾参会，并围绕人工智能、工业互联网、脑科学等全球热点话题展开讨论。在本届论坛上，还将集中发布一批与科技创新相关的创新政策。"/>
    <x v="7"/>
  </r>
  <r>
    <n v="20191017"/>
    <s v="武汉军运会各项工作已准备就绪"/>
    <s v="今天（10月17日），第七届世界军人运动会组委会在武汉举行新闻发布会，就备赛和办赛情况进行了介绍，目前，军运会各项准备工作已经就绪，已经抵达的各国代表团也积极备战。本届军运会已有109个国家9308名运动员报名参加，赛会规模为历届最大，设立了27个大项，329个小项，竞赛项目为历届最多；各国普遍派出强大参赛阵容，其中，俄罗斯、巴西、德国等9个国家派出了超过100名参赛选手。16日，军运会女排和男足项目率先开赛，中国八一女排首场迎战美国队，主场作战的中国姑娘从第一局开始，就表现出明显优势，最终以3:0轻取美国女排，迎来开门红。按照赛程安排，今天晚上，八一女排将与卫冕冠军巴西队交手。武汉首次承办了历史上规模最大、级别最高、影响力最广的国际盛会，武汉以此为契机，将“办赛事”与“建城市”相结合，打造交通线、生态线、天际线、人文线，全方位做好了准备。今天，军运村迎来了47个代表团的1400多名运动员，截至下午5点，共有来自105个国家的8000多名运动员入住。军运村5000多名志愿者和工作人员24小时开展接待工作，确保各国代表团顺利入住。"/>
    <x v="0"/>
  </r>
  <r>
    <n v="20191017"/>
    <s v="湖北武汉：璀璨灯光秀欢迎世界客人"/>
    <s v="第七届世界军人运动会开幕在即，这两天，武汉长江、汉江两江四岸用灿烂的灯光向军运会献礼。空中俯瞰，两江交汇、三镇鼎立，两江四岸的灯光秀尽收眼底。长江南岸的黄鹤楼，60个飞檐翘角，交错重叠。万里长江第一桥——武汉长江大桥也进行了全新的亮化，以崭新的姿态迎接军运会的到来。从新近开通的鹦鹉洲长江大桥到长江、汉江沿岸的大楼，不时出现军运会的吉祥物、会徽等各种元素。在本届军运会的主体育馆，工作人员正在进行紧张的排练。明晚（10月18日），军运会开幕式将在这里盛大举行。武汉正在以璀璨的夜景，迎接这一体育盛会和来自全球的军人运动员。"/>
    <x v="0"/>
  </r>
  <r>
    <n v="20191017"/>
    <s v="军运会转播报道工作准备就绪"/>
    <s v="作为第七届世界军人运动会最大的持权转播商，中央广播电视总台以5G+4K/8K+AI新技术手段为引领，融合全媒体手段和平台，对赛场最新赛况、军事特色比赛进行全方位报道。为此，总台派出了2000多人的转播报道团队，规模创历届军运会之最，将通过卫星、光缆、以及5G网络等手段，以全媒体的传播方式，将军运会赛事现场的精彩动态，实时传递给全世界的观众。"/>
    <x v="1"/>
  </r>
  <r>
    <n v="20191017"/>
    <s v="国内联播快讯"/>
    <s v="1-9月我国实际使用外资同比增长6.5%商务部今天（10月17日）公布的数据显示，1至9月全国新设立外商投资企业30871家，实际使用外资6832.1亿元人民币，同比增长6.5%。其中，高技术产业吸收外资同比增长39.8%，继续保持较高增幅。2019冬博会今天开幕2019国际冬季运动（北京）博览会今天（10月17日）开幕。本届冬博会设置20多场论坛及配套活动，吸引全球近20个冰雪强国以及不同国家和地区的600多家参展品牌，预计参与观众将突破16万人次。山东签署28项国际友好城市合作协议山东国际友城合作发展大会在济南和青岛举行，来自全球33个国家113个代表团参会，签署友好合作关系协议28项。据了解，目前山东已在75个国家建立463对友城和友好合作城市关系，累计投资合作项目1.1万个。庆祝空军成立70周年 航空开放活动精彩纷呈为庆祝人民空军成立70周年，从今天（10月17日）起至21日空军在吉林长春举办航空开放活动，包括空中展示和地面展示。今天上午，“八一”、“红鹰”等多支飞行表演队共舞蓝天，还有空军新型主力战机首次进行特技、战术飞行展示。多部新中国成立70周年主题音像制品发布中央广播电视总台今天（10月17日）推出多部新中国成立70周年主题音像制品，并正式出版发行。这批音像制品包括《庆祝中华人民共和国成立70周年大会、阅兵式、群众游行和联欢活动》普通话版、《此时此刻——国庆70周年盛典》粤语版和少数民族语言版，《大阅兵·2019》外语版，以及大型文艺晚会《奋斗吧 中华儿女》和大型文献专题片《我们走在大路上》等六种主题音像出版物。第七届中国成都国际非遗节开幕第七届中国成都国际非遗节今天（10月17日）开幕，86个国家和地区的1100余个非遗项目参会，本届非遗节推出10条“非遗之旅”旅游路线和40个非遗项目体验基地。28个主题分会场，也将开展传统节俗体验、非遗传习等活动。"/>
    <x v="0"/>
  </r>
  <r>
    <n v="20191017"/>
    <s v="粮农组织官员：中国助力世界减贫"/>
    <s v="联合国粮农组织驻华代表马文森近日在接受央视记者专访时表示，中国的减贫工作取得巨大成功，为世界减贫事业做出了突出贡献。马文森表示，作为目前全球面临的最大挑战之一，消除贫困也是联合国2030年可持续发展议程的首要目标。中国的减贫成就加速了世界减贫进程，为全球减贫事业贡献了中国方案。马文森还介绍，联合国粮农组织也致力于搭建沟通平台，让更多国家分享到中国的成功减贫经验，并且能因地制宜地予以落实。"/>
    <x v="0"/>
  </r>
  <r>
    <n v="20191017"/>
    <s v="百余家中国出版商亮相法兰克福书展"/>
    <s v="16日，百余家中国出版商亮相第71届法兰克福书展，举办一系列图书首发式、中外出版机构签约仪式，以及与中国图书相关的文化活动。一年一度的法兰克福书展是全球规模最大的出版行业展会。据主办方介绍，参加法兰克福书展的中国出版商数量逐年增加，实力越来越强，与国际出版商的合作也日益加深。中国图书出版机构近年来在数字化出版以及科学类出版方面成为佼佼者，让人印象深刻。"/>
    <x v="0"/>
  </r>
  <r>
    <n v="20191017"/>
    <s v="欧盟与英国达成新的“脱欧”协议"/>
    <s v="当地时间17日上午，在欧盟峰会即将召开之际，欧盟委员会主席容克与英国首相约翰逊宣布，欧盟与英国政府就英国“脱欧”达成新的协议。容克在社交媒体上表示，这是一份公平且平衡的协议，建议欧盟峰会通过这份协议。"/>
    <x v="0"/>
  </r>
  <r>
    <n v="20191017"/>
    <s v="国际联播快讯"/>
    <s v="叙政府军进驻叙土边境重镇科巴尼叙利亚通讯社16日报道，叙利亚政府军当天进驻叙土边境重镇科巴尼，而当地驻扎的美军已经撤离。科巴尼位于叙北部阿勒颇省东北部，此前由叙库尔德武装主导的“叙利亚民主军”控制。报道还说，叙政府军当天还进驻哈塞克省泰勒塔姆尔镇西北方的数个村镇。此外，美国主导的打击极端组织“国际联盟”16日发布消息说，“国际联盟”部队继续撤离叙利亚北部，当天撤离的地区包括拉卡、塔卜卡等。伊朗称将强硬回应袭击油轮幕后黑手据伊朗国家电视台16日报道，伊朗最高国家安全委员会秘书阿里·沙姆哈尼在会见到访的俄罗斯总统叙利亚问题特使拉夫连季耶夫时表示，将对伊朗油轮在红海海域遇袭事件的幕后黑手作出强硬回应。沙姆哈尼指出，在国际水域制造不安全事件是危险的行动，目的是在相关区域制造危机。"/>
    <x v="0"/>
  </r>
  <r>
    <n v="20191018"/>
    <s v="习近平集体会见各国防务部门和军队领导人及国际军事体育理事会主要官员"/>
    <s v="中共中央总书记、国家主席、中央军委主席习近平18日下午在武汉集体会见出席第七届世界军人运动会开幕式的各国防务部门和军队领导人及国际军事体育理事会主要官员，代表中国政府、中国人民和中国军队向出席活动的各国防务部门和军队领导人、国际军事体育理事会官员、各国运动员表示热烈欢迎。习近平说，今天（18日），我们在武汉举办第七届世界军人运动会，100多个国家近万名军人齐聚江城，共同书写交流互鉴的新篇章。体育是社会发展和人类进步的重要标志，是人文交流的重要组成部分。军人与体育有着天然联系，射击、马拉松等许多体育项目都起源于军事。军事体育能够强健官兵体魄、凝聚军心士气、展示军人形象、促进军队交往，受到世界各国普遍重视。习近平指出，中国军队一贯重视军事体育，广泛开展军事体育活动，积极参与国际军事体育比赛，特别是1978年加入国际军事体育理事会以来，同各成员国一道参加体育赛事、承办军事体育活动、开展合作交流，成为国际军事体育事业的主动参与者、积极建设者、重要贡献者。习近平表示，世界军人运动会，为纪念和平而诞生，因传播友谊而发展，已经成为各国军队展示形象、增进友谊、扩大影响的重要平台，享有“军人奥运会”的美誉，深受世界各国人民关注和喜爱。2015年5月成功申办第七届世界军人运动会以来，中国政府和军队坚持“绿色、共享、开放、廉洁”理念，按照世界眼光、奥运思维、中国特色，高标准高质量地完成了赛会筹备的各项工作。本届赛会提出“创军人荣耀、筑世界和平”的主题口号，就是希望各国选手充分展示拼搏奋斗的体育精神，用体育的阳光穿透战争阴霾，用友谊的桥梁促进文明沟通，用心灵的交融凝聚和平力量。我们将努力把本届世界军人运动会打造成各国军人公平竞技的和平聚会、各国军事文化交流互鉴的国际盛会。习近平说，中国军队愿以本届世界军人运动会为契机，不断推动国际军事合作创新发展，加强同各国军队交流沟通，深入开展各领域务实合作，有效履行国际责任义务，携手应对共同安全威胁和挑战，为维护世界和平、推动构建人类命运共同体作出新的更大贡献。习近平表示，我希望大家利用这次机会，更多接触了解新时代的中国和中国军队，亲身感受一下中国人民的热情友好。预祝本届世界军人运动会圆满成功，预祝各国代表队赛出风格、赛出水平、赛出友谊。欢迎大家参加即将举行的第九届北京香山论坛，希望大家群策群力、凝聚共识，努力为维护世界和平贡献智慧。柬埔寨副首相兼国防大臣迪班上将和国际军事体育理事会主席皮奇里洛上校代表各国防务部门和军队领导人及国际军事体育理事会，对习近平主席拨冗会见表示衷心感谢。他们表示，热烈祝贺中华人民共和国成立70周年，高度赞赏中国政府和中国军队对国际军事体育事业作出的重要贡献，第七届世界军人运动会赛会筹备工作高效有序，衷心祝愿此次盛会取得圆满成功。各方愿与中方增进包括军事体育在内的防务和军事领域交流合作，共同维护地区和世界和平，推动构建人类命运共同体。会见前，习近平同出席第七届世界军人运动会开幕式的各国防务部门和军队领导人及国际军事体育理事会主要官员合影。第七届世界军人运动会组委会主席、中共中央政治局委员、中央军委副主席许其亮，第七届世界军人运动会组委会主席、中共中央政治局委员、国务院副总理孙春兰，中共中央政治局委员、中央书记处书记、中央办公厅主任丁薛祥等陪同会见。"/>
    <x v="0"/>
  </r>
  <r>
    <n v="20191018"/>
    <s v="第七届世界军人运动会开幕式18日晚在武汉举行 习近平将出席开幕式并宣布运动会开幕"/>
    <s v="第七届世界军人运动会开幕式10月18日晚20时在武汉体育中心举行，中共中央总书记、国家主席、中央军委主席习近平将出席开幕式并宣布运动会开幕。届时，中央广播电视总台所属中央电视台综合频道、新闻频道、中文国际频道、体育频道、国防军事频道、4K超高清频道，中国国际电视台各外语频道，中央人民广播电台中国之声、大湾区之声，中国国际广播电台环球资讯广播等频率将对开幕式进行现场直播，新华网、人民网、央视网、中国网、中国军网等中央重点新闻网站和央视新闻客户端等新媒体平台同步转播。"/>
    <x v="0"/>
  </r>
  <r>
    <n v="20191018"/>
    <s v="习近平向2019工业互联网全球峰会致贺信"/>
    <s v="10月18日，2019工业互联网全球峰会在辽宁沈阳召开。国家主席习近平致贺信。习近平指出，当前，全球新一轮科技革命和产业革命加速发展，工业互联网技术不断突破，为各国经济创新发展注入了新动能，也为促进全球产业融合发展提供了新机遇。中国高度重视工业互联网创新发展，愿同国际社会一道，持续提升工业互联网创新能力，推动工业化与信息化在更广范围、更深程度、更高水平上实现融合发展。"/>
    <x v="0"/>
  </r>
  <r>
    <n v="20191018"/>
    <s v="应习近平邀请 巴西总统将访华"/>
    <s v="应国家主席习近平邀请，巴西联邦共和国总统雅伊尔·梅西亚斯·博索纳罗将于10月24日至26日对中国进行国事访问。"/>
    <x v="0"/>
  </r>
  <r>
    <n v="20191018"/>
    <s v="李克强会见先进制造业国际咨询委员会成员并座谈"/>
    <s v="国务院总理李克强18日下午在人民大会堂会见先进制造业国际咨询委员会成员。来自宝马、艾默生、赛诺菲、施耐德、空客、罗尔斯·罗伊斯等跨国公司负责人出席，围绕促进中国制造高质量发展、产业数字化转型、医药卫生改革、知识产权保护等提出建议。李克强同他们座谈交流。李克强指出，在国际形势纷繁复杂背景下，中国经济在今年前三季度总体保持平稳运行，主要宏观经济指标处在合理区间。我们坚定信心，也正视困难，经过努力能够实现全年经济社会发展主要目标任务。中国经济的持续健康发展将为各国企业来华投资兴业提供更多机遇。李克强表示，制造业是实现工业化、现代化的基础性产业。中国作为发展中国家，正处于加快推进工业化进程中，既是全球制造业产业链中不可分割的组成部分，也是巨大的制造业产品消费市场。中国政府把推进先进制造业发展作为一项战略举措，通过减税降费、放宽市场准入、实施公平公正监管、加强知识产权保护等政策措施，为先进制造业发展创造良好环境，推动制造业从中低端向中高端水平迈进，实现高质量发展。发展先进制造业需要开放合作。欢迎世界制造业企业抓住中国进一步扩大开放的机遇，积极来华开展合作，开拓市场，实现互利共赢。与会代表表示，制造业是国家经济发展的命脉。当今世界，技术进步对产业发展有重大影响，制造业企业能够发挥重要作用。欢迎中国政府减税降费、简政放权改革，以及加强知识产权保护等举措，相信将有助于促进先进制造业发展。期待同中方加强合作，促进产业转型升级，推动共同发展。何立峰参加会见。"/>
    <x v="0"/>
  </r>
  <r>
    <n v="20191018"/>
    <s v="中央统一战线工作领导小组召开习近平总书记关于加强和改进统一战线工作的重要思想研讨会"/>
    <s v="中央统战工作领导小组18日在京召开习近平总书记关于加强和改进统一战线工作的重要思想研讨会。中共中央政治局常委、中央统战工作领导小组组长汪洋出席并讲话。他强调，习近平总书记关于加强和改进统一战线工作的重要思想来源于马克思主义统一战线理论，来源于中国特色社会主义实践，来源于中华文化土壤，深刻回答了新时代要不要统一战线、要什么样的统一战线、怎样建设统一战线等重大问题，是习近平新时代中国特色社会主义思想的重要组成部分，为做好新时代统战工作提供了思想指引和行动指南。要学深悟透这一重要思想的精神实质和核心要义，把握新时代统一战线的历史方位，锚定统战工作的使命任务，切实担负起党赋予统一战线的光荣使命。汪洋强调，学习的目的全在于运用。要把学和做结合起来、知和行统一起来，把科学真理的力量转化为改造实践的力量。要把加强理论学习作为经常性工作，组织开展多种形式的学习培训。帮助各级统战干部特别是基层干部在学思践悟上不断有新收获。要坚持理论联系实际，把调查研究作为统战工作的真经宝典和家常便饭，总结推广各地探索的好做法好经验。要把提质增效贯穿统战工作各领域各方面，推动统战工作从注重“做了什么”向“做出了什么效果”转变。要在构建大统战工作格局上下功夫。要切实加强统战部门自身建设，提升政治能力、增强工作本领、弘扬优良传统、锤炼过硬作风，坚决反对形式主义、官僚主义，不断提高工作能力和水平。尤权主持会议并作总结讲话。肖捷、夏宝龙、巴特尔出席会议。"/>
    <x v="0"/>
  </r>
  <r>
    <n v="20191018"/>
    <s v="人民日报文章：迈出建设网络强国的坚实步伐——习近平总书记关于网络安全和信息化工作重要论述综述"/>
    <s v="10月19日，人民日报将刊发《迈出建设网络强国的坚实步伐——习近平总书记关于网络安全和信息化工作重要论述综述》。文章指出，在习近平总书记关于网络强国的重要思想指引下，我国互联网基础设施加快建设、自主创新能力不断增强、核心技术“弯道超车”、数字经济蓬勃发展、网络安全保障能力不断增强，网信事业取得了历史性成就，为世界互联网发展作出了中国贡献、创造了中国经验。文章指出，信息化为中华民族带来了千载难逢的机遇，网信事业代表着新的生产力和新的发展方向。在习近平新时代中国特色社会主义思想指引下，我们有信心也有决心探索网络强国建设新路径，开拓全球网络治理新境界，让互联网成为实现中华民族伟大复兴中国梦的强大助力。"/>
    <x v="0"/>
  </r>
  <r>
    <n v="20191018"/>
    <s v="【央视快评】确保高质量打赢脱贫攻坚战"/>
    <s v="本台刊播央视快评《确保高质量打赢脱贫攻坚战》。"/>
    <x v="0"/>
  </r>
  <r>
    <n v="20191018"/>
    <s v="前三季度经济运行总体平稳 结构调整稳步推进"/>
    <s v="国务院新闻办今天（18日）举行新闻发布会，公布前三季度国民经济主要指标，数据显示，中国经济运行总体平稳，结构调整稳步推进。初步核算，前三季度国内生产总值697798亿元，按可比价格计算，同比增长6.2%。其中，三季度增长6.0%。比上季度略有放缓。从稳就业角度看，前三季度，全国城镇新增就业1097万人，完成全年目标任务的99.7%。从稳金融角度看，宏观杠杆率总体保持稳定，人民币贷款总量上升，结构优化，主要流向实体经济领域。从稳外贸角度看，货物进出口总额同比增长2.8%，贸易结构不断优化。从稳外资角度看，全国实际使用外资同比增长6.5%，高技术制造业、高技术服务业的增幅都超过了10%。从稳投资角度看，固定资产投资同比增长5.4%，生态保护、环境治理、教育等短板领域投资增势迅猛。稳中更有进。随着供给侧结构性改革不断深化，三季度，化工等重点行业产能利用率提高，工业企业资产负债率下降，房地产库存减少，单位GDP能耗下降。经济结构调整优化，第三产业增加值占GDP比重达到54%，同比提高0.6个百分点。"/>
    <x v="0"/>
  </r>
  <r>
    <n v="20191018"/>
    <s v="【“不忘初心、牢记使命”主题教育进行时】江西景德镇：检视问题 打造红色驿站"/>
    <s v="在第二批“不忘初心、牢记使命”主题教育中，江西景德镇从群众反映的大事小情入手，找差距，抓落实，推进主题教育取得成效。第二批“不忘初心、牢记使命”主题教育开展以来，景德镇市以专题读书班、学习研讨会和党员进小区等形式，推动党员干部学进去、悟明白、讲出来。各部门对照习近平新时代中国特色社会主义思想查短板、找差距，在检视问题中，有党员发现老社区存在服务群众不到位等问题。像马鞍山社区60岁以上老年人就有800多人，占社区人口的10%，白天子女上班，很多老年人缺人照顾，双职工胡巧玲夫妇，就遇到了这样的难题。为此，社区将一座闲置救助站改造成红色驿站，配备了老人日间托管室，新增了图书阅览、娱乐休闲等功能。红色驿站还依托党员志愿者成立调解团，大到化解房屋征迁矛盾，小到雨天收被子，都在服务范围内。现在，红色驿站已经成为社区收集民意、解决问题的新窗口。截止到目前，景德镇市共建成108个红色驿站，11000名党员志愿者活跃在各个社区。"/>
    <x v="0"/>
  </r>
  <r>
    <n v="20191018"/>
    <s v="军运会各项准备工作就绪"/>
    <s v="第七届世界军人运动会的各项赛事已经陆续展开，开幕式各项准备工作就绪。第七届世界军人运动会开幕式文艺表演主题为《和平的薪火》，以母亲河和黄土大地为笔墨，传递出从古至今中华儿女对和平美好的向往。同时，还将体现荆楚文化、武汉特色。军体特色项目跳伞今天（18日）上午开赛，首先进行的是团体定点跳伞比赛。中国代表队发挥稳定，目前与西班牙、德国、捷克队并列第三。此外，足球、排球、帆船等项目的比赛也已经全面展开。中央广播电视总台将以全媒体的传播方式，将赛场精彩动态实时传递给全世界的观众。国际军事体育理事会主席赫尔维·皮奇里洛在今天（18日）的新闻发布会上表示，中央广播电视总台的高水平转播工作，将大大提升本次军运会的影响力。"/>
    <x v="0"/>
  </r>
  <r>
    <n v="20191018"/>
    <s v="把文艺志愿服务做到群众“心坎儿”上"/>
    <s v="人民在哪里，哪里就是中心；生活在哪里，哪里就是舞台。各地文艺工作者坚持“送文化”与“种文化”结合，文艺志愿者、文艺轻骑兵活跃基层。中央广播电视总台赴大兴国际机场开展“心连心”慰问演出，用精彩的节目弘扬社会主义核心价值观。河北省文艺工作者进基层、种文化主题活动在正定县启动，开展了1500多场次惠民演出和志愿服务活动，河南、湖北等地也抽调专业演出团队，组建红色文艺轻骑兵，深入社区、高校、乡村，把精彩演出送到百姓身边，将祖国发展成就融入到文艺作品中。关注农村儿童特别是留守儿童，江苏常州金坛华罗庚艺术团每年有300多场演出走进校园，特别是偏远地区和农村地区的学校，被誉为江苏的“乌兰牧骑”。帮扶基层文化事业，中国文联扶贫办、中国文联文艺志愿服务中心走进甘肃省陇南市，对当地近百名中小学音乐舞蹈教师进行了分班教学；在农民艺术节文化示范村北京密云古北口镇，文艺志愿者还开展农民丰收节主题活动，通过文艺展演，促进当地文旅融合发展。“到人民中去”，山东省作协举办“文学照亮人生”系列文学讲坛、“文学大课堂”，拉近作家群体和读者间的距离；西藏自治区的文艺工作者奔赴全区6地市，开展《共产党来了苦变甜》主题晚会巡演活动。"/>
    <x v="0"/>
  </r>
  <r>
    <n v="20191018"/>
    <s v="2019中关村论坛：前沿科技 世界共享"/>
    <s v="2019中关村论坛今天（18日）在北京落下帷幕。一批国际创新交流项目集中签约，多项重大科创政策发布。这位来自加拿大麦吉尔大学医学院的副院长西尔万·巴耶（Sylvain Baillet），正在分享他的研究课题。数十位全球顶尖专家在这里展开前沿对话。高度国际化是本届论坛的一大特色，此次参与对话讨论和发表演讲的外国专家多达120位，中外科研机构首发的新技术新产品达100项，近五分之一来自海外。本届论坛在促进国际科技创新合作以及创新政策发布等方面取得显著成果。包括北京推进全国科技创新中心建设30条、促进中关村知识产权质押融资发展14条等4个重大科技创新政策。与此同时，9个重要创新交流合作与项目集中签约，4个重大创新平台类项目集中揭牌，展现了北京高质量建设具有全球影响力科创中心的阶段性成果和下一阶段的工作举措。"/>
    <x v="0"/>
  </r>
  <r>
    <n v="20191018"/>
    <s v="中阿广电合作论坛与会嘉宾对合作充满期待"/>
    <s v="参加第四届“中国－阿拉伯国家广播电视合作论坛”的阿拉伯国家联盟和阿拉伯国家广播联盟的代表对中阿在广播电视领域展开合作开展了广泛讨论。阿盟、阿广联以及与会阿拉伯国家政府代表、驻华机构和媒体代表300多人，围绕中阿广播电视政策交流、内容创作与视听传播、能力建设与产业发展等话题进行了广泛交流，大家对中阿在广播电视领域深入合作充满期待。"/>
    <x v="0"/>
  </r>
  <r>
    <n v="20191018"/>
    <s v="国内联播快讯"/>
    <s v="2019工业互联网全球峰会在沈阳开幕2019工业互联网全球峰会今天（18日）在沈阳开幕，重点展示全球工业互联网发展的最新成果，来自全球的工业互联网业界专家学者等出席，将举办13场专题会议，内容覆盖当前工业互联网建设各个方面。我国成功发射通信技术试验卫星四号10月17日23时21分，我国在西昌卫星发射中心用长征三号乙运载火箭，成功将通信技术试验卫星四号发射升空，卫星顺利进入预定轨道，通信技术试验卫星四号主要用于开展多频段、高速率卫星通信技术验证。最新通航科技亮相2019中国通航展为期4天的2019中国国际通用航空博览会正在河北石家庄举行，全球近30个国家的165家企业参展，多款具有自主知识产权的电动飞机、无人驾驶运输机等我国最新通用航空科技产品集中亮相。第三届全国工业机器人技术应用技能大赛开幕2019中国技能大赛——第三届全国工业机器人技术应用技能大赛决赛今天（18日）在山东济南开幕，大赛分理论考试和实操两个阶段，新增加了AGV自动导航机器人应用，生产线设计、布局及仿真功能的考核，更加贴合企业生产实际。中国国际轨道交通和装备制造产业博览会开幕中国国际轨道交通和装备制造产业博览会今天（18日）在湖南长沙开幕。本次博览会以“智慧轨道、联通未来”为主题，吸引了20多个国际组织代表、2500多名来自世界各地的客商参展，为展示行业最新技术成果、深化产能和装备制造合作提供了重要平台。"/>
    <x v="5"/>
  </r>
  <r>
    <n v="20191018"/>
    <s v="叙总统：将反抗土耳其公然侵略"/>
    <s v="17日，叙利亚总统巴沙尔·阿萨德指责土耳其在叙利亚北部的军事行动是“侵略”，并表示将进行回击。巴沙尔在会见到访的伊拉克国家安全顾问法利赫·法亚迪时说，不管土耳其打着什么样的旗号，土耳其的行动就是“公然的侵略”，作为回应，叙利亚已经在多地对土耳其的代理人以及相关恐怖分子进行了打击；今后，叙利亚还将使用一切合法手段进行回击。据媒体报道，这是巴沙尔在土耳其发动军事行动后首次对此发表评论。叙利亚外交部17日发表声明说，土耳其在叙北部展开的军事行动使其失去了阿斯塔纳担保国地位，土耳其此举与阿斯塔纳进程的相关原则和决议“完全矛盾”。土耳其和美国17日达成协议：土耳其在叙利亚北部的军事行动暂停120小时，土方将沿土叙边界建立纵深约32公里的“安全区”。不过据多家媒体报道，18日，土耳其与叙利亚边境仍然听到枪炮声，交火仍在持续。"/>
    <x v="0"/>
  </r>
  <r>
    <n v="20191018"/>
    <s v="全国人大西藏代表团访问瑞士和欧洲议会"/>
    <s v="全国人大西藏代表团近日先后访问瑞士和欧洲议会。其间，代表团会见了当地议会议员，与旅瑞藏胞和智库学者座谈交流，重点介绍了中央政府对西藏的方针政策、人民代表大会制度和民族区域自治制度在西藏的成功实践，并用翔实数据、生动实例讲述了西藏民主改革60年来的发展故事。当地各界人士祝贺中国西藏经济社会发展取得的巨大成就，并表示愿进一步加深彼此了解。"/>
    <x v="0"/>
  </r>
  <r>
    <n v="20191018"/>
    <s v="国际联播快讯"/>
    <s v="欧盟峰会通过英国“脱欧”新协议17日，除英国外的欧盟27个成员国领导人一致通过决议，支持欧盟委员会当天与英国政府达成的最新“脱欧”协议。这份新协议将避免英国“脱欧”后在英国北爱尔兰地区与爱尔兰出现“硬边界”。英国议会下院将于19日就是否批准新协议进行投票。包括英国最大反对党工党在内的多个党派已表示不支持新协议。俄高官：美试图煽动抗议破坏俄稳定俄罗斯国家杜马（议会下院）主席沃洛金17日说，美国试图通过煽动民众参与在莫斯科举行的未经许可的抗议活动，破坏俄国内的局势稳定。今年8月3日，莫斯科市中心发生未经许可的大规模集会和游行。此前一天，美驻俄使馆就在其网站上发布了3日游行的路线图。内塔尼亚胡组建联合政府建议遭拒以色列中间党派蓝白党17日发表声明，拒绝与现任总理内塔尼亚胡领导的右翼政党利库德集团组建联合政府，声明还呼吁内塔尼亚胡尽快交还组阁权，使蓝白党领导人甘茨能够着手组建政府。9月25日，以色列总统里夫林授权内塔尼亚胡组建新政府，如果他在42天内无法成功组阁，总统可以授权其他政党领导人组阁。"/>
    <x v="0"/>
  </r>
  <r>
    <n v="20191019"/>
    <s v="第七届世界军人运动会在武汉隆重开幕 习近平出席开幕式并宣布运动会开幕"/>
    <s v="创军人荣耀，筑世界和平。第七届世界军人运动会18日晚在湖北省武汉市隆重开幕。中共中央总书记、国家主席、中央军委主席习近平出席开幕式并宣布运动会开幕。第七届世界军人运动会是我国第一次承办的综合性国际军事体育赛事，也是继北京奥运会后我国举办的规模最大的国际体育盛会。来自109个国家的9300余名军体健儿将在江城武汉同场竞技、增进友谊。18日晚，容纳近6万名观众的武汉体育中心主体育场人声鼎沸、气氛热烈。20时整，礼宾号响起，习近平同国际军事体育理事会主席皮奇里洛等步入会场，全场响起热烈掌声。第七届世界军人运动会开幕式正式开始。《红旗飘飘》的音乐声中，一幅巨大的五星红旗图案铺满体育场，随即又变换组合成“中国”字样。随着灯光、音乐的变换，第七届世界军人运动会会徽“和平友谊纽带”被点亮，和平鸽图案出现在场地中央。各参赛国代表团按照国家法语名称的首字母顺序依次入场。当一面面不同国家的国旗通过主席台时，现场观众热烈鼓掌，对远道而来的运动员表示欢迎。东道主中国代表团最后一个入场，运动员们军容严整、精神抖擞，高举五星红旗通过主席台。习近平起身挥手致意，全场掌声欢呼声此起彼伏。中国代表团共553人，是本届世界军人运动会参赛运动员最多的代表团。“五星红旗迎风飘扬，胜利歌声多么响亮……”伴随着《歌唱祖国》的嘹亮歌声，16名仪仗兵迈着有力的步伐，分别护拥着中华人民共和国国旗、国际军事体育理事会会旗走进现场。经过主席台时，仪仗兵高举旗帜，正步前行。在雄壮的中华人民共和国国歌声中，鲜艳的五星红旗冉冉升起。随后，奏国际军事体育理事会会歌，升国际军事体育理事会会旗。第七届世界军人运动会组委会主席、中共中央政治局委员、中央军委副主席许其亮致辞，代表组委会向来自世界各个国家的运动员、教练员和来宾表示热烈欢迎。国际军事体育理事会主席皮奇里洛致辞，对中国政府、中国军队和湖北省、武汉市为本届世界军人运动会所作的精心准备表示感谢，祝愿运动员们取得好成绩。国际奥林匹克委员会主席巴赫在视频致辞时表示，此届世界军人运动会正值中华人民共和国成立70周年，借此机会向中国人民表示热烈祝贺，祝愿运动会圆满成功。在国际军事体育理事会会旗前，中国女子排球运动员袁心玥、国际级篮球裁判温克明分别代表参加世界军人运动会的运动员、裁判员宣誓。21时许，习近平宣布：“第七届世界军人运动会开幕！”全场掌声雷动，欢呼不断。共享友谊，同筑和平。现场播放的第七届世界军人运动会宣传片，回顾了历届世界军人运动会情况，介绍了中国军队参加世界军人运动会历程。随后，开幕式文艺表演《和平的薪火》拉开序幕。文艺表演上篇“泱泱华夏·生生不息”，分文明之光、和合之道、江山如画、丝绸之路、星星之火5个节目，通过回溯历史，展现源远流长的华夏文明和博大精深的中国古代军事文化，及其为推动人类社会进步作出的重要贡献。下篇“路路相连·美美与共”，分和平之师、新的天地、“一带一路”、命运与共、梦想腾飞5个节目，通过展望未来，展示人民军队强军兴军崭新风貌，展现中华民族走向复兴磅礴气象，传递中国人民同世界各国人民一道推动构建人类命运共同体坚定信念。整场表演以母亲河和黄土地为笔墨，以丰富多彩的灯光舞台效果塑造了“中华母亲”形象，传递出世代中华儿女追求和平、维护和平的美好愿望和不懈努力。22时许，火炬场内传递和主火炬点燃仪式开始。自8月1日起，在中国人民解放军诞生地江西南昌采集的圣火，先后在多个城市和军营进行传递，最后到达武汉体育中心。万众瞩目下，多次获得奥运冠军和世乒赛男单冠军的王皓，获得26个射击世界冠军的金泳德，获得10次国际军体军事五项世锦赛冠军的王堂林，获得奥运会游泳冠军并打破奥运会纪录的焦刘洋，获得女排世界杯冠军的中国女排队员杨珺菁，获得“亚洲足球小姐”称号的武汉籍女足运动员王霜，两次担任奥运会中国代表团旗手的刘玉栋等7位火炬手高擎火炬，在全场观众热烈掌声中接力传递。体育场一角，名为“和合”的火炬塔巍然矗立。随着1名女童将镌刻“和平”二字的地板镶入地面，悠扬的乐曲声响起，通往火炬塔的楼梯点亮。最后一棒火炬手刘玉栋走到火炬塔下，向全场观众挥手致意，并点燃火炬塔。圣火，沿着象征“一带一路”的塔体向上飞腾，在“五大洲”形状的塔顶熊熊燃烧。“为了飞越大海的鸽子在沙丘安睡，为了穿越天空的炮弹被永久禁止，我愿铸剑为犁，愿枪炮弯曲……”在主题歌《和平的薪火》掀起的热烈气氛中，第七届世界军人运动会开幕式圆满结束。来自42个国家的防务部门和军队领导人应邀出席开幕式。第七届世界军人运动会组委会主席、中共中央政治局委员、国务院副总理孙春兰，中共中央政治局委员、中央书记处书记、中央办公厅主任丁薛祥出席开幕式。世界军人运动会是国际军事体育理事会主办的全球军人最高规格的大型综合性运动会。第七届世界军人运动会设置军事五项、海军五项、空军五项、定向越野、跳伞等27个大项、329个小项的比赛。第七届世界军人运动会将于10月27日闭幕。"/>
    <x v="0"/>
  </r>
  <r>
    <n v="20191019"/>
    <s v="习近平分别接见联勤保障部队第一次党代会代表 驻湖北部队副师职以上领导干部和团级单位主官"/>
    <s v="中共中央总书记、国家主席、中央军委主席习近平18日在武汉分别接见了联勤保障部队第一次党代表大会全体代表、驻湖北部队副师职以上领导干部和团级单位主官。上午11时40分许，习近平来到联勤保障部队。在热烈的掌声中，习近平同联勤保障部队第一次党代会代表亲切握手，代表党中央和中央军委，对联勤保障部队第一次党代会的召开表示热烈的祝贺，向各位代表和联勤保障部队全体官兵致以诚挚的问候。联勤保障部队第一次党代会16日在武汉召开。会议以习近平新时代中国特色社会主义思想为指导，深入贯彻习近平强军思想，深入贯彻新时代军事战略方针，认真落实习主席对联勤保障部队的训词要求，总结联勤保障部队组建以来建设情况，部署今后5年主要工作任务，动员广大官兵加快建设一支强大的现代化联勤保障部队，坚决完成党和人民赋予的新时代使命任务。当日，习近平还亲切接见驻湖北部队副师职以上领导干部和团级单位主官，代表党中央和中央军委，向驻湖北部队全体官兵致以诚挚的问候，勉励大家不忘初心、牢记使命，忠实履职尽责，锐意开拓进取，推动各项工作和建设不断取得新进步，为实现中国梦强军梦贡献力量。许其亮参加接见。"/>
    <x v="0"/>
  </r>
  <r>
    <n v="20191019"/>
    <s v="习近平向首届跨国公司领导人青岛峰会致贺信"/>
    <s v="10月19日，首届跨国公司领导人青岛峰会在山东青岛召开，国家主席习近平致贺信。习近平指出，在中国改革开放40多年的历史进程中，跨国公司作为重要参与者、见证者、受益者，发挥了积极作用。习近平强调，中国开放的大门只会越开越大，营商环境只会越来越好，为全球跨国公司创造的机遇只会越来越多。我们欢迎全球企业家来华投资兴业，努力实现互利共赢、共创美好未来。首届跨国公司领导人青岛峰会由商务部和山东省人民政府共同主办。峰会以“跨国公司与中国”为主题，将举行闭门会议、平行论坛、合作路演等活动。"/>
    <x v="0"/>
  </r>
  <r>
    <n v="20191019"/>
    <s v="韩正出席跨国公司领导人青岛峰会开幕式"/>
    <s v="中共中央政治局常委、国务院副总理韩正19日出席在山东青岛举行的跨国公司领导人青岛峰会开幕式，宣读习近平主席的贺信并致辞。韩正指出，习近平主席专门发来贺信，充分体现了中国政府对与跨国公司开展互利合作的高度重视。40多年来，跨国公司纷纷来华投资兴业，为中国带来先进的技术设备、丰富的管理经验、优质的产品服务、领先的创新资源，加快了中国工业化进程，为推动中国经济持续健康发展发挥了积极作用。韩正强调，中国开放的大门不会关闭，只会越开越大。我们愿与各国政府、国际组织、各类市场主体携起手来，深化互利共赢合作，发展开放经济，共享美好未来。中国政府愿意倾听跨国公司的声音，愿意让跨国公司搭乘中国发展的“快车”“便车”，实现自身更好发展。韩正表示，我们欢迎跨国公司深化在中国投资，中国进一步放宽外商投资准入，加强知识产权保护，将为跨国公司投资创造越来越好的营商环境。欢迎跨国公司分享中国大市场机遇，中国将进一步降低关税，消除各种非关税壁垒，深化与各国货物贸易和服务贸易合作。欢迎跨国公司发挥好桥梁纽带作用，中国愿与跨国公司一道，推动在创新智造、绿色发展、全球治理等领域的交流合作。欢迎跨国公司深度参与共建“一带一路”，深化国际产能合作，共同开展第三方市场合作。欢迎跨国公司共同维护多边贸易体制，愿与跨国公司一道，共同推动经济全球化朝着更加开放、包容、普惠、平衡、共赢方向发展。"/>
    <x v="0"/>
  </r>
  <r>
    <n v="20191019"/>
    <s v="【改革落实在基层】安徽：“林长制”让森林“长治”"/>
    <s v="近年来，安徽探索实践五级林长体系，守护绿水青山。今天（10月19日）的《改革落实在基层》，我们就一起来看安徽的林长制改革。在合肥滨湖森林公园，管护人员正在对去年新栽的树木松土、施肥。公园建设之初，主要种的是速生杨，树种单一、树龄也过短。而要丰富树种、完善公园的生态系统，需要协调多个部门，问题迟迟解决不了。2015年7月1日，由习近平总书记主持召开的中央全面深化改革领导小组第十四次会议强调，深化生态文明体制改革，关键是要发挥制度的引导、规制、激励、约束等功能。落实总书记要求，安徽着手探索林长制改革，构建五级林长体系，省委书记、省长任总林长，市、县、乡镇、村庄也设有林长，都由党政一把手担任。各级林长要定期接受考核，考核结果将作为党政领导班子综合考核评价和选拔任用的重要依据，对于工作不力的，会被责成限期整改。安徽省还出台相关条例，以地方立法形式为改革“护航”。合肥滨湖森林公园的改造项目在各级林长的推动下很快启动。这两年，公园新增林区面积3000多亩，种植乔灌木70多万棵。现在，安徽已有5.2万多名林长，覆盖所有乡村，全省一山一坡、一林一园都有专员专管，责任到人。"/>
    <x v="0"/>
  </r>
  <r>
    <n v="20191019"/>
    <s v="【央视快评】让友谊与和平的歌声更加嘹亮"/>
    <s v="本台刊播央视快评《让友谊与和平的歌声更加嘹亮》。"/>
    <x v="0"/>
  </r>
  <r>
    <n v="20191019"/>
    <s v="军运会首个比赛日 中国队获得本届军运会首金"/>
    <s v="第七届世界军人运动会今天（10月19日）迎来开幕之后的首个比赛日。上午的比赛非常胶着，中国队和俄罗斯队一度出现交替领先的情况。由谢振翔、金泳德、姚兆楠组成的中国队顶住了压力，最终夺冠。在空军五项飞行比赛中，中国选手廖伟华夺得冠军，这是中国空军五项队组队以来收获的首枚军运会金牌。柔道今天决出7个级别的冠军。刚刚结束的女子48公斤级金牌决赛中，中国选手陈晨获得冠军。在女子个人重剑决赛中，中国选手孙一文为中国队再夺一金。游泳比赛今天也全面开赛，共产生9枚金牌。在女子50米自由泳决赛中，中国选手朱梦惠以24秒81夺得金牌，并创造了新的赛会纪录。"/>
    <x v="0"/>
  </r>
  <r>
    <n v="20191019"/>
    <s v="国内联播快讯"/>
    <s v="中央扫黑除恶第二、三轮督导“回头看”正式启动中央扫黑除恶第二、第三轮督导“回头看”工作日前正式启动，主要检查21个前期被督导地区对中央督导组反馈问题的整改落实情况和专项整治落实情况。督导组将紧盯重点问题解决、重点领域整治和重点案件办理，推动扫黑除恶专项斗争持续深入开展。中国“龙”系列运载火箭发布航天科技集团中国运载火箭技术研究院今天（10月19日）在京发布“龙”系列运载火箭的研制和发射计划。“龙”系列火箭包括“捷龙”系列固体运载火箭和“腾龙”系列液体运载火箭两大类。“龙”系列运载火箭推出后，将能够满足当前国内外绝大部分商业卫星的发射需求。我国首艘自主建造大型邮轮开工我国自主建造的首艘大型邮轮18日在上海开建。该邮轮总吨位约13.5万吨，总长323.6米，宽37.2米，有2125间客房。计划2023年下半年交付。2019世界智能制造大会在南京举行2019世界智能制造大会昨天（10月18日）在江苏南京开幕，来自10多个国家的300多位专家、企业家代表参会。大会针对人工智能、5G技术、工业互联网等前瞻性产业组织了多场交流研讨和现场展示。2019世界VR产业大会开幕2019世界VR产业大会今天（10月19日）在江西南昌开幕，来自30多个国家和地区的近2000家企业参会。大会聚焦VR与5G、AI等技术的融合创新，举办主论坛、23个平行论坛以及产业对接、应用展览会等一系列活动。冷空气影响 北方多地大风降温受较强冷空气影响，这两天，我国西北、华北、东北地区明显降温。从18日开始，新疆北疆地区迎来大风和降水，乌鲁木齐、伊犁、昌吉等地出现雨夹雪、大雪天气。受降雪影响，昨晚（10月18日），国道哈密市伊吾县境内140多辆车、200多人被困。接到报警后，当地民警立即前往现场，采用人推、车辆牵引等办法将滞留车辆和人员带到安全地点。据中央气象台监测，近期华北、东北、内蒙古大部地区还将出现大风，局地降温8到10摄氏度。"/>
    <x v="1"/>
  </r>
  <r>
    <n v="20191019"/>
    <s v="央视记者探访叙土边境重镇科巴尼"/>
    <s v="根据叙利亚政府与叙库尔德武装近日达成的协议，叙政府军已经正式进驻北部重镇科巴尼。18日，央视记者对科巴尼进行了探访。科巴尼是叙利亚最靠北的城镇之一，与土耳其南部边境接壤。自叙利亚危机爆发以来，科巴尼就成为各方争夺的焦点。极端组织在当地被剿灭后，科巴尼一直被叙库尔德武装和美军掌控。叙政府军与叙库武共同驻守北部在土耳其对叙北部展开军事行动以及美军逐步从叙北部撤离后，叙库尔德武装和叙政府军达成协议，共同驻守包括科巴尼在内的北部地区。据报道，目前，科巴尼的边境检查站由叙政府军和叙库武共同控制。"/>
    <x v="0"/>
  </r>
  <r>
    <n v="20191019"/>
    <s v="英国议会就“脱欧”新协议进行辩论"/>
    <s v="英国议会今天（10月19日）举行周末会议，就新的“脱欧”协议展开辩论并计划进行表决。此前，英国最大的反对党工党等多个党派表示不支持新协议。17日，欧盟委员会和英国政府所达成的最新“脱欧”协议在欧盟峰会获得通过。该协议包括“脱欧”之后，英国北爱尔兰地区和爱尔兰不会出现“硬边界”等内容。"/>
    <x v="0"/>
  </r>
  <r>
    <n v="20191019"/>
    <s v="国际联播快讯"/>
    <s v="法财长：美对欧加征关税是“敌对行为”根据世贸组织对空客公司补贴案的裁决结果和正式授权，美国18日正式对价值75亿美元欧盟输美产品加征关税。法国财政部长勒梅尔当天指责美方的做法是“敌对行为”，欧盟国家将对美国作出对等回应。俄国防部：俄现代化武器装备比重提升俄罗斯国防部长绍伊古18日表示，今年以来，俄国防部共接收了超过1100件现代化武器装备。俄国防部副部长克里沃鲁奇科还宣布，俄军正不断提升现代化军事技术和武器装备的比例，预计今年底将达到68.2%。刚果（金）埃博拉疫情已得到控制世界卫生组织18日宣布，最新数据显示，刚果（金）的此轮埃博拉疫情已得到有效控制。世卫组织目前在疫区实施的新策略使超过23万人能接种疫苗。世卫组织同时呼吁加强对疫区及周边地区的管理与监测，防止疫情卷土重来。"/>
    <x v="0"/>
  </r>
  <r>
    <n v="20191020"/>
    <s v="习近平向第六届世界互联网大会致贺信"/>
    <s v="第六届世界互联网大会10月20日在浙江乌镇开幕。国家主席习近平致贺信。习近平指出，今年是互联网诞生50周年。当前，新一轮科技革命和产业变革加速演进，人工智能、大数据、物联网等新技术新应用新业态方兴未艾，互联网迎来了更加强劲的发展动能和更加广阔的发展空间。发展好、运用好、治理好互联网，让互联网更好造福人类，是国际社会的共同责任。各国应顺应时代潮流，勇担发展责任，共迎风险挑战，共同推进网络空间全球治理，努力推动构建网络空间命运共同体。"/>
    <x v="3"/>
  </r>
  <r>
    <n v="20191020"/>
    <s v="建设网络强国 推动经济高质量发展"/>
    <s v="信息化为中华民族带来了千载难逢的机遇。网信事业代表着新的生产力和新的发展方向。党的十八大以来，我国互联网基础设施加快建设、数字经济蓬勃发展、网络安全保障能力不断增强，网信事业取得了历史性成就，为世界互联网发展作出了中国贡献、创造了中国经验。在正在召开的“互联网之光”博览会上，一批吸引众人目光的“黑科技”纷纷亮相，这里展示的是结合人工智能及5G技术，我国实现的全球首例骨科机器人远程手术；这是借助5G网络传输，实现无人驾驶的最新技术。如今，人工智能、大数据、5G等新技术快速发展，信息流与技术流不断催生新产业与新动能。截至2019年6月，我国网民规模达8.54亿，互联网普及率达61.2%；2018年，移动支付规模达277.4万亿元，稳居全球第一，数字经济规模超过30万亿元，占国内生产总值比重达1/3，居全球第二位。适应人民新期待，党的十八大以来，“数字红利”加快释放，“互联网+”深入百姓生活。正在用手机直播卖货的是甘肃陇南市礼县的果农张家成。通过直播卖货，老张种的苹果已经销往全国各地，一年下来能挣12万多元。2016年，国家相关部门印发实施《网络扶贫行动计划》，截至2018年底，纳入电子商务进农村综合示范项目的贫困县网络零售额超过1100亿元。从互联网课堂让山里娃共享优质教育，到互联网政务“让群众少跑腿”，再到“互联网+”带动创业热潮，中国网信事业瞄准补齐民生短板，让亿万人民在共享互联网发展成果上有更多获得感。“网络空间是亿万民众共同的精神家园。网络空间天朗气清、生态良好，符合人民利益。”针对过度炒作娱乐八卦、宣扬炫富拜金等错误价值观的现象，多个部门协同发力、重拳出击，荡涤污泥浊水；针对互联网黑色产业链猖獗，涉网犯罪案件高发的情况，“净网”行动雷霆出击、犁庭扫穴。近年来，我国网络安全法治建设取得突破性进展。《网络安全法》的实施为依法治网、化解网络风险提供了法律武器；《民法总则》明确，对个人信息、数据、虚拟财产予以保护；最高法、最高检出台一系列司法解释，阐明相关法律问题；中央网信办、公安部、工信部、文化和旅游部等出台多个部门规章，对互联网信息搜索、移动互联网应用程序等及时依法规范。携手共建网络空间命运共同体，这是中国向世界各国发出的真诚倡议。从2014年起，世界互联网大会已经成功举办了5届，习近平总书记率先提出推进全球互联网治理体系变革应坚持的“四项原则”，还就共同构建网络空间命运共同体提出“五点主张”，成为引领互联网国际合作的友谊之声，得到国际社会的广泛认同。"/>
    <x v="1"/>
  </r>
  <r>
    <n v="20191020"/>
    <s v="【央视快评】携手共建网络空间命运共同体"/>
    <s v="本台今天（10月20日）刊播央视快评《携手共建网络空间命运共同体》。"/>
    <x v="0"/>
  </r>
  <r>
    <n v="20191020"/>
    <s v="赵乐际在海南调研"/>
    <s v="中共中央政治局常委、中央纪委书记赵乐际17日至19日到海南调研。他强调，纪检监察机关要持续学懂弄通做实习近平新时代中国特色社会主义思想，认真贯彻中央纪委三次全会精神，把监督摆在更加突出位置，敢于监督、善于监督，以有力有效监督促进广大党员、干部增强“四个意识”、坚定“四个自信”、做到“两个维护”，高质量推进实施党中央确定的重大战略。赵乐际先后来到深海科学与工程研究所、南繁科研育种基地、博鳌乐城国际医疗旅游先行区、海口市江东新区展示中心，实地了解海南自贸区规划建设和党风廉政建设情况。他指出，要深入贯彻落实习近平总书记在庆祝海南建省办经济特区30周年大会上重要讲话、对海南工作重要指示批示精神和党中央国务院支持海南全面深化改革开放指导意见，自觉把廉洁建设贯穿自由贸易试验区和中国特色自由贸易港建设之中，从规划开始就要加强监督，全过程都要跟踪监督，重点项目还要重点监督，特别要监督“关键少数”，确保每一项工程建设质量过关、干干净净。要在深化全面从严治党中强化监督，把着力点放在建设良好政治生态、优化营商环境上。赵乐际还到陵水黎族自治县坡村、海口市龙华南社区，同基层干部群众深入交谈，听取意见建议，指出党中央对少数民族地区、贫困地区以及困难职工群众出台了很多优惠政策，关键是要不折不扣落实，对群众反映突出的急难问题，要结合第二批“不忘初心、牢记使命”主题教育认真解决。要持续严惩扶贫民生领域腐败、涉黑腐败及“保护伞”，切实增强群众获得感。在海南省和三亚市纪委监委、巡视巡察办公室，赵乐际与纪检监察干部座谈交流。他指出，监督是治理的重要方面，是权力正确运行的根本保证。纪检监察机关要严肃认真履行监督基本职责、第一职责，突出政治监督，做到党中央重大决策部署到哪里，监督检查就跟进到哪里。要创新监督方式，推进纪委监委专责监督同其他各类监督贯通融合。要增强监督本领，依规依纪依法、实事求是开展监督，注重严管和厚爱结合。要加强自我监督，确保执纪执法权在严格监督下正确行使。调研期间，赵乐际到中共琼崖第一次代表大会旧址参观，要求纪检监察干部继承弘扬党的优良传统，更好履行党和人民赋予的职责。"/>
    <x v="0"/>
  </r>
  <r>
    <n v="20191020"/>
    <s v="【“不忘初心、牢记使命”主题教育进行时】福州：察民情 访民意 解难题"/>
    <s v="第二批“不忘初心、牢记使命”主题教育开展以来，福建结合工作实际，认真践行以人民为中心的发展思想，传承“马上就办、真抓实干”的传统，聚焦干部联系服务群众的能力，提升群众的获得感和幸福感。第二批“不忘初心、牢记使命”主题教育开展以来，福建福州组织党员干部读原著、学原文、悟原理。同时要求党员干部深入基层，察民情、访民意、解难题。福州城区有上百条内河，形成了不少独特的景观。近年来，虽然福州持续开展城区水系综合治理工作，但市民对河水水质还有更高的期待。针对市民的诉求，福州市城乡建设局的党员干部沿着内河河道走街串巷，倾听群众的需求和意见，查找问题。群众需求就是整改方向。福州开始进一步整改提升城区的部分内河河道，这段时间，福州城区的白马河，就开始清理河床底隐藏的排污口和淤泥。除了推动党员干部走街串巷察民情、访民意、解难题，福州还开通“幸福邮箱”，主动向市民征集城市管理意见建议。目前，福州已经梳理难题1961个，制定整治措施3069条，已完成整治225个。"/>
    <x v="0"/>
  </r>
  <r>
    <n v="20191020"/>
    <s v="【共和国不会忘记】卫兴华：治经世济民之学"/>
    <s v="他是我国《资本论》的研究权威，一生致力于将马克思主义政治经济学中国化，曾经提出商品经济论、生产力多要素论等重要主张。系列报道《共和国不会忘记》，我们来认识国家荣誉称号获得者，人民教育家卫兴华。在今年3月份举行的中国人民大学新经济学院成立大会上，94岁的卫兴华教授连发三问，每一问都凝结着他长久以来的思考。用理论破解实际问题，是卫兴华一生的追求。1925年，卫兴华出生于山西五台县一个农民家庭，1946年，他投身地下革命工作。解放后，卫兴华在中国人民大学经济系学习，以全优成绩毕业留校任教。《资本论》是他一生学术研究的重点，更是他理论思想的源泉。上世纪五六十年代，我国实行计划经济，卫兴华提出应该利用商品经济促进社会主义经济发展，突破性地提出了商品生产的概念。70年代末，针对如何正确理解马克思主义经济理论，他又撰写多篇文章澄清概念，为推进马克思主义政治经济学的中国化、时代化做出了突出贡献。尽管年事已高，卫兴华仍然笔耕不辍，几乎每年都有论著问世。他特别关注人才培养，目前还在带博士生，经常鼓励大家提出不同意见，参与现实问题的讨论。"/>
    <x v="0"/>
  </r>
  <r>
    <n v="20191020"/>
    <s v="南开大学：立德树人 爱国报国"/>
    <s v="具有光荣爱国主义传统的南开大学，以德为先，立德铸魂。将爱国主义融入教育教学全过程，培育学生的爱国情怀。从上好每一节思政课开始，培养时代新人。每年的开学典礼，南开大学都把它变成一堂爱国主义教育课。对于入学的新生来说，进校门的第一课，他们就能感受到学校的魂——爱国。历经战火淬砺的百年南开，蕴含丰富的革命历史、红色文化等教育资源，学校坚持立德树人的根本任务，把爱国主义教育融入教学实践各环节，激发学生的爱国热情。这只背包，是刚刚退伍返校继续完成学业的阿斯哈尔·努尔太最珍爱的纪念。2017年，阿斯哈尔和其他七名同学参军入伍。2018年7月，淮河抗洪形势严峻，正在服役的阿斯哈尔主动请战。两年军营淬炼，八学子中四名同学入党，两人荣立个人三等功。回到学校，他们又成了爱国报国的典型，在八学子的带动下，学校陆续又有39人参军入伍，报效祖国。让爱国主义的光荣传统成为南开之魂。在教学过程中，南开大学引导学生坚定中国特色社会主义道路自信、理论自信、制度自信、文化自信，厚植爱国主义情怀。校领导、院士、长江学者还带头走上讲台，讲述“中国发展”系列课，把通史课、专业课与思想政治教育有机融合。近两年，南开大学暑期社会实践人数激增，今年有6000多名师生组成“爱国报国、服务社会”实践队，服务区域更多地转向了西部偏远地区和少数民族地区。"/>
    <x v="0"/>
  </r>
  <r>
    <n v="20191020"/>
    <s v="减税降费激活力 助推经济高质量发展"/>
    <s v="今年，我国实施新一轮大规模的减税降费政策，切实降低企业的税费负担，激发企业活力，释放企业潜能，助推我国经济高质量发展。在全球经济波动和行业下滑的大背景下，有着61年发展历史的老牌汽车企业北汽集团企业经营也受到影响。去年5月和今年4月，国家两次调整制造业等增值税税率，从原来的17%下调至现行的13%，企业享受的增值税减税红利就达到15.8亿元。税费负担降低，缓解了企业压力。今年以来，国家还推出小微企业普惠性税收减免、个税6项专项附加扣除、降低社会保险费率等新一轮减税降费政策红利的释放，助推越来越多的企业加快产业升级步伐，帮助企业适应复杂经济环境，获得新的发展机遇。据国家税务总局的最新数据显示，今年1至7月，全国累计新增减税降费13492亿元，在全部新增减税中，民营经济纳税人新增减税7450亿元。"/>
    <x v="0"/>
  </r>
  <r>
    <n v="20191020"/>
    <s v="一线调研：深圳发展的信心从哪里来？"/>
    <s v="深圳是我国科技创新企业聚集的城市，在世界经济形势不稳定的大背景下，今年深圳的经济发展面临越来越大的压力。面对压力，深圳采取了哪些措施应对？政府和企业正在进行怎样的探索？ 记者来到深圳进行实地调研。南山区是深圳高科技企业聚集的地方，记者调研的第一站就来到了这里。王建是一家芯片科技公司的负责人，最近有件事情让他感到了压力，外部经济形势不稳定，公司的投资商开始对未来产业预期产生了怀疑。原来的发展方向还有没有前景？生产出来的芯片还能不能卖掉？该如何面对这样的压力呢，令我们没有想到的是，作为企业负责人的王建却认为这恰恰是一个巨大的商机。传统的贸易通道变窄了，但国内市场和其他国家的一些新增客户却出现了更广阔的机会，从危机中去寻求商机，手握150多项技术专利的研发团队从去年就开始对新的市场进行创新设计。记者在调研中发现，在深圳，越来越多中小科技企业正在调整策略、积极应对。深圳市今年上半年的经济数据显示：全市生产总值12133.92亿元，比上年同期增长7.4%。其中，快速成长的中小科技企业已成为深圳经济发展中的新亮点。在调研中，很多企业家告诉记者，面对压力，他们的信心还来自于政府部门的支持。在采访中，记者多次听到了“秒批”这个词，它说的是行政审批的速度。“让数据多跑路，让百姓少跑腿”这是过去的一个口号。而现在，某些审批项目“秒批”甚至可以让创业者在家里就能完成各项审批流程。仅在南山区的行政服务大厅，就有超过52项业务实现了“秒批”。不光是审批速度加快，在深圳，包括“孔雀计划”在内的多项人才扶持政策、1200亿规模的政府引导基金的注入等等，这些实实在在的措施也正在为企业抵抗压力和保持发展动力提供坚强保障。在危机中寻找商机，企业在调整；寻找痛点解决问题，完善营商环境，政府在行动，这是记者在深圳调研中最深的感受。不久前，深圳市建设中国特色社会主义先行示范区得到中央批准，未来，这座充满动力的国际化创新型城市，将为在这里生根发芽的企业提供更加牢靠的保障。"/>
    <x v="0"/>
  </r>
  <r>
    <n v="20191020"/>
    <s v="世界互联网大会：智能互联 开放合作"/>
    <s v="今天（10月20日）开幕的第六届世界互联网大会，围绕“智能互联 开放合作——携手共建网络空间命运共同体”的主题，聚焦“科学与技术”“产业与经济”“人文与社会”“合作与治理”四大重点板块，设立20个分论坛，邀请来自全球83个国家和地区、1500余位互联网领军人物及重量级嘉宾共同探讨与回应当前国际社会对5G、人工智能、物联网等新技术、新应用、新业态发展的关切。大会期间发布15项年度顶级互联网科研成果，利用新产品、新技术发布，赋能企业发展，加速项目落地。同时推出“直通乌镇”全球互联网大赛，助推全球互联网合作创新，激发互联网创业活力。本届大会还发布《携手构建网络空间命运共同体》和《网络主权：理论与实践》两份概念性文件以及《世界互联网发展报告2019 》《中国互联网发展报告2019》《乌镇展望2019》等重要成果。"/>
    <x v="1"/>
  </r>
  <r>
    <n v="20191020"/>
    <s v="军运会：中国再获多枚金牌"/>
    <s v="第七届世界军人运动会今天（10月20日）迎来第二个比赛日，共在公路自行车、击剑、柔道、游泳等多个项目产生29枚金牌。中国选手表现出色，再获多枚金牌。在今天中午结束的军运会公路自行车比赛中，中国选手赵茜沙率先冲过终点，夺得女子公路个人金牌。她和队友还联手为中国队摘得女子团体赛金牌。军事五项今天进行了个人全能500米障碍跑项目的比赛，中国选手潘玉程、卢嫔嫔分别打破了男子、女子该项目的世界纪录。昨晚举行的游泳比赛共产生了9枚金牌，中国队一举拿下其中6枚金牌，并打破女子400米自由泳、女子50米自由泳、女子4X100米混合泳接力，男子4X200米自由泳四个项目的赛会纪录。昨晚的柔道比赛中，中国队的黄丽茹和唐婧也分别获得女子52公斤级和63公斤级金牌。"/>
    <x v="0"/>
  </r>
  <r>
    <n v="20191020"/>
    <s v="国内联播快讯"/>
    <s v="雄安新区发布急需人才目录《2019年雄安新区急需人才目录》昨天（10月19日）发布。目录显示：文化教育、医药医学、规划建筑等职位人才急需程度较高，人才需求总体呈现高学历、年轻化的趋势。第18届世界中学生运动会会徽与口号发布第18届世界中学生运动会将于2020年10月18日在福建省晋江举办。在倒计时一周年之际，组委会发布了运动会会徽和口号。会徽表现了闽南人文特色。口号是“在一起，更出彩”。2019年汤显祖国际戏剧交流月开幕2019年汤显祖国际戏剧交流月昨晚（10月19日）在江西抚州开幕。期间将举办汤显祖国际学术研讨会、中外经典剧目展演、中英文化旅游周等系列活动。来自30多个国家和地区的演出团队将上演戏曲文化盛宴。2019世界工业设计大会在烟台闭幕2019世界工业设计大会暨国际设计产业博览会今天（10月20日）在山东烟台落幕。三天时间，共发布200多个设计创新成果，达成初步合作意向80个，项目投资总额超过百亿元。《故事里的中国》今晚播出第二期大型文化节目《故事里的中国》将于今晚（10月20日）八点在中央电视台综合频道播出第二期。本期节目中，作家路遥的名著《平凡的世界》被搬上舞台，现场嘉宾还从不同角度还原路遥的创作历程。"/>
    <x v="0"/>
  </r>
  <r>
    <n v="20191020"/>
    <s v="英议会要求首相寻求再度推迟“脱欧”"/>
    <s v="针对英国政府与欧盟17日达成的新的“脱欧”协议，英国议会下院19日通过修正案，迫使首相约翰逊致信欧盟申请延迟“脱欧”。当天，议会下院以322票支持、306票反对的结果通过修正案，要求政府先完成对“脱欧”协议中相关内容的立法程序，再将协议本身提交议会表决。根据议会下院此前通过的法案，由于当天没能表决通过“脱欧”协议，首相约翰逊必须致信欧盟寻求延期。随后，约翰逊致信欧洲理事会主席图斯克，申请将“脱欧”期限延长至2020年1月31日，但他并没有在这封信上签名。他在另一封递交给欧盟的签名信中则称，推迟“脱欧”是个错误。英国驻欧盟大使也致信欧盟称，英国的延期“脱欧”申请只是为了遵守法律的要求。欧盟方面回应说，将商讨如何回复英国的延期申请。"/>
    <x v="0"/>
  </r>
  <r>
    <n v="20191020"/>
    <s v="西班牙加区持续骚乱 警方逮捕数百人"/>
    <s v="西班牙加泰罗尼亚自治区多地近日持续发生抗议活动和暴力冲突，截至19日，已经造成超过500人受伤，警方逮捕了超过300名暴力示威者。当地时间18日夜间到19日夜间，据称有超过50万人聚集在巴塞罗那市中心进行抗议，示威者与警方爆发了激烈冲突。就在19日，加泰罗尼亚自治区主席托拉要求与西班牙当局进行无条件对话，被看守政府首相桑切斯断然拒绝。桑切斯还重申不允许加泰罗尼亚自治区独立。看守政府内政大臣马拉斯卡18日表示，会对暴乱分子坚决执法，并警告暴乱分子将面临最高6年监禁。本月14日，西班牙最高法院判处9名加区“独立派”前高官入狱，在加区引发大规模示威抗议和暴力行为。几天来，暴乱分子拥堵机场，切断公路，砸毁商铺，在各处纵火并与警察发生激烈冲突。"/>
    <x v="0"/>
  </r>
  <r>
    <n v="20191020"/>
    <s v="国际联播快讯"/>
    <s v="中方敦促IMF推动份额和治理改革国际货币基金组织成员18日决定维持现有资金规模不变。对此中方代表敦促国际货币基金组织应继续推进份额和治理改革，增强新兴市场经济体和发展中国家的发言权和代表性。叙库武与土耳其互指违反停火协议19日，叙利亚库尔德武装政治代表机构官员表示，土耳其军队及其支持的叙反对派武装没有遵守17日土美达成的暂时停火协议，继续向叙利亚北部地区发动进攻，导致17名平民死亡，24人受伤。而土耳其方面则表示，自17日以来，叙利亚库尔德武装在叙北部地区发起了十多次袭击。日本台风灾区再降雨 新干线部分停运截至当地时间19日，台风“海贝思”在日本已导致至少374起泥石流和山体滑坡事故，70余条河流决堤 。当天，部分重灾区再次出现降雨天气，给救灾带来考验。在重灾区长野市，此前被淹的10列新干线列车的电力系统遭到严重损坏，目前仍无法恢复运行，导致个别路段新干线一直处于停运状态。中国出版商数字影像展受关注在15日至20日举行的第71届法兰克福书展上，以世界文化遗产中国大运河为创作背景的《穿越时空的中国》数字影像展，吸引了众多参展商和观众的关注。由中国大百科全书出版社主办的这次影像展以高清巨幕呈现大运河的精彩历史瞬间，融合三维动画和二维场景，引发观众对同名图书的兴趣。"/>
    <x v="0"/>
  </r>
  <r>
    <n v="20191021"/>
    <s v="习近平对科技特派员制度推行20周年作出重要指示强调 坚持人才下沉科技下乡服务“三农” 用科技助力脱贫攻坚和乡村振兴"/>
    <s v="近日，中共中央总书记、国家主席、中央军委主席习近平对科技特派员制度推行20周年作出重要指示指出，科技特派员制度推行20年来，坚持人才下沉、科技下乡、服务“三农”，队伍不断壮大，成为党的“三农”政策的宣传队、农业科技的传播者、科技创新创业的领头羊、乡村脱贫致富的带头人，使广大农民有了更多获得感、幸福感。习近平强调，创新是乡村全面振兴的重要支撑。要坚持把科技特派员制度作为科技创新人才服务乡村振兴的重要工作进一步抓实抓好。广大科技特派员要秉持初心，在科技助力脱贫攻坚和乡村振兴中不断作出新的更大的贡献。科技特派员制度推行20周年总结会议21日在北京召开，会上传达了习近平的重要指示。中共中央政治局委员、国务院副总理刘鹤出席会议并讲话。他表示，习近平总书记的重要指示是新时代深入推进科技特派员制度的根本遵循和行动指南。20年来，科技特派员制度坚持以服务“三农”为出发点和落脚点、以科技人才为主体、以科技成果为纽带，在推动乡村振兴发展、助力打赢脱贫攻坚战中取得显著成效。新时代深入实施科技特派员制度，要紧紧围绕创新驱动发展、乡村振兴和脱贫攻坚，进一步完善制度体系和政策环境，进一步发展壮大科技特派员队伍，把创新的动能扩散到田间地头。会议对92名科技特派员和43家组织实施单位进行了通报表扬。浙江省、福建省南平市、江西省井冈山市和科技特派员代表在会上作交流发言。有关部门负责同志，各省区市和计划单列市、新疆生产建设兵团有关负责同志，部分通报表扬的科技特派员和组织实施单位代表等参加会议。"/>
    <x v="0"/>
  </r>
  <r>
    <n v="20191021"/>
    <s v="习近平向第九届北京香山论坛致贺信"/>
    <s v="第九届北京香山论坛21日在北京召开。中国国家主席习近平向论坛致贺信。习近平指出，和平是人类的永恒期望。中国坚持以对话促合作、以合作促和平、以和平保发展。习近平强调，维护亚太地区持久和平安宁，符合地区国家共同利益，需要各国贡献智慧和力量。面对复杂的安全威胁，各国要紧密团结起来，坚定维护以联合国为核心的国际体系，不断完善新型安全伙伴关系，推动构建符合地区发展实际的安全架构，更好促进亚太地区持久和平和普遍安全，为促进世界和平发展和构建人类命运共同体作出新的更大贡献。"/>
    <x v="0"/>
  </r>
  <r>
    <n v="20191021"/>
    <s v="习近平向第三届中国—太平洋岛国经济发展合作论坛致贺信"/>
    <s v="第三届中国—太平洋岛国经济发展合作论坛10月21日在萨摩亚首都阿皮亚召开，国家主席习近平向论坛致贺信。习近平指出，2018年11月，我同太平洋岛国领导人在巴布亚新几内亚举行会晤，一致同意将双方关系提升为相互尊重、共同发展的全面战略伙伴关系，开启了中国同太平洋岛国关系新阶段。习近平强调，举办第三届中国—太平洋岛国经济发展合作论坛是我同太平洋岛国领导人达成的重要共识，希望双方充分利用这一重要平台，加强对话、交流、合作，推动双方合作取得更大发展。"/>
    <x v="0"/>
  </r>
  <r>
    <n v="20191021"/>
    <s v="十三届全国人大常委会第十四次会议在京举行"/>
    <s v="十三届全国人大常委会第十四次会议21日下午在北京人民大会堂举行第一次全体会议，栗战书委员长主持。会议听取了全国人大宪法和法律委员会副主任委员刘季幸作的关于密码法草案审议结果的报告。宪法法律委认为草案已比较成熟，建议提请本次常委会会议审议通过。会议听取了宪法和法律委员会副主任委员沈春耀作的关于民法典婚姻家庭编草案修改情况的汇报。会议听取了宪法和法律委员会副主任委员胡可明作的关于森林法修订草案修改情况的汇报，听取了宪法和法律委员会副主任委员江必新作的关于社区矫正法草案修改情况的汇报。全国人大环境与资源保护委员会向本次会议提出了关于提请审议生物安全法草案的议案。环境与资源保护委员会主任委员高虎城作了说明，介绍了立法的必要性和重要性，立法的指导思想、原则和基础，以及草案的主要内容等。全国人大社会建设委员会提出了关于提请审议未成年人保护法修订草案的议案、关于提请审议预防未成年人犯罪法修订草案的议案。社会建设委员会主任委员何毅亭分别就修订上述两个法律的必要性、指导思想和总体思路、法律修改的主要内容等作了说明。档案法与国家治理体系和治理能力现代化建设战略部署已不相适应，迫切需要修订。国务院提出了关于提请审议档案法修订草案的议案。受国务院委托，国家档案局局长李明华作了说明，介绍了修订的必要性、总体思路和主要内容。全国人大常委会委员长会议提出了关于提请审议关于国家监察委员会制定监察法规的决定草案的议案。受委员长会议委托，全国人大常委会法制工作委员会主任沈春耀作了说明。国务院提出了关于授权国务院在自由贸易试验区暂时调整实施有关法律规定的决定草案的议案。受国务院委托，司法部部长傅政华作了说明。国务院提出了关于提请审议关于授权澳门特别行政区对横琴口岸澳方口岸区及相关延伸区实施管辖的决定草案的议案。受国务院委托，国务院港澳事务办公室副主任邓中华作了说明。全国人大常委会副委员长王晨向会议作了关于检查高等教育法实施情况的报告。会议听取了监察和司法委员会主任委员吴玉良、财政经济委员会主任委员徐绍史、外事委员会主任委员张业遂、社会建设委员会主任委员何毅亭分别作的关于十三届全国人大二次会议主席团交付该委员会审议的代表提出的议案审议结果的报告。会议审议了栗战书委员长有关出访情况的书面报告。会议还听取了全国人大常委会代表资格审查委员会主任委员吴玉良作的关于个别代表的代表资格的报告，审议了有关任免案。"/>
    <x v="0"/>
  </r>
  <r>
    <n v="20191021"/>
    <s v="纪念马万祺先生诞辰100周年座谈会在京举行"/>
    <s v="纪念马万祺先生诞辰100周年座谈会21日在京举行。中共中央政治局常委、全国政协主席汪洋出席座谈会。马万祺先生是著名的爱国人士、杰出的社会活动家、澳门工商界的翘楚、中国共产党的亲密朋友，曾任第八、九、十、十一届全国政协副主席。中共中央书记处书记、中央统战部部长尤权在座谈会上缅怀了马万祺先生的光辉一生，强调要学习他兼济天下的爱国情怀，爱澳爱乡的使命担当，敢为人先的宝贵品格，好学不倦的求知精神，不忘初心、牢记使命，砥砺奋进、携手与共，为实现中华民族伟大复兴的中国梦不懈奋斗。全国政协副主席何厚铧出席座谈会。全国政协副主席兼秘书长夏宝龙主持座谈会。会前，汪洋会见了马万祺先生的亲属。"/>
    <x v="0"/>
  </r>
  <r>
    <n v="20191021"/>
    <s v="汪洋出席纪念光彩事业发起实施25周年座谈会"/>
    <s v="中共中央统战部21日在京召开纪念光彩事业发起实施25周年座谈会。中共中央政治局常委、全国政协主席汪洋出席会议并讲话。他强调，光彩事业功在当代、利在千秋，是先富帮后富、实现共同富裕的重要途径，是中国特色社会主义制度优势的生动体现。要深入学习领会习近平总书记有关重要指示精神，把握时代方位，锚定使命任务，推动光彩事业持之以恒、创新发展，引导民营企业在决胜全面建成小康社会、开启全面建设社会主义现代化国家新征程中作出更大贡献。汪洋指出，光彩事业发起实施25年来，始终围绕国家重大战略部署主动作为，特别是党的十八大以来，光彩事业响应党中央号召，组织“万企帮万村”精准扶贫行动，举办一系列“光彩事业行”活动，拓展了扶贫的路径和方式，丰富了中国特色扶贫开发理论和实践，也为世界反贫困事业贡献了中国模式和中国方案。广大民营企业家在投身光彩事业过程中，思想上受到教育、精神上得到升华，为自身健康成长和企业健康发展积累了宝贵的精神财富。汪洋强调，要提高政治站位，坚持寓教育于光彩活动之中，继续引导民营企业将优势帮扶资源向深度贫困地区倾斜。政府要履行好职责，切实把支持民营企业参与扶贫的一系列优惠政策落到实处。统战部门要把光彩事业作为开展民营经济统战工作的重要抓手，建立健全制度，保障光彩事业的可持续性。中共中央书记处书记、中央统战部部长尤权主持会议。5位民营企业家代表和国务院扶贫办、湖北省委统战部、四川省工商联负责同志在会上发言。"/>
    <x v="0"/>
  </r>
  <r>
    <n v="20191021"/>
    <s v="王岐山访问印度尼西亚"/>
    <s v="应印度尼西亚政府邀请，国家主席习近平特使、国家副主席王岐山10月18日至21日出席佐科总统连任就职仪式并对印尼进行友好访问，分别会见佐科总统、卡拉副总统和印尼新当选副总统马鲁夫。会见佐科时，王岐山首先转达习近平主席对佐科总统连任就职的热烈祝贺、亲切问候和良好祝愿。王岐山表示，中国和印尼是好邻居、好朋友、好伙伴，同为亚洲乃至世界发展中大国，两国关系的重要性超越双边范畴。中方赞赏佐科总统致力于推动中印尼全面战略伙伴关系。积极支持和参与“一带一路”倡议与印尼发展战略对接。两国元首关心和支持的雅万高铁项目进展顺利，已成为双方基础设施建设合作的典范。相信未来五年佐科总统将继续带领印尼取得更大发展成就，中印尼关系也会更上一层楼。佐科表示，感谢习近平主席派特使出席就职仪式，这充分体现出中印尼之间的密切关系。热烈祝贺新中国成立70周年，祝愿中国更加繁荣昌盛，为维护世界和地区和平稳定做出更大贡献。印尼新政府愿进一步巩固中印尼全面战略伙伴关系，推进“全球海洋支点”构想与“一带一路”倡议对接，与中方加强区域经济走廊合作。同卡拉会谈时，王岐山表示，历史上看，中国和印尼都是东方文明的代表，都有极具特色的历史文化传统；今天来看，都是新兴经济体和二十国集团重要成员。双方发展关系、开展合作具有地理、历史和文化优势，也有互学互鉴、互利共赢的现实需要。希望卡拉副总统卸任后继续发挥影响力，一如既往支持中印尼友好关系不断加深。卡拉高度赞赏新中国成立70年来取得的巨大成就和“一带一路”建设为印尼发展带来的重大机遇。卡拉表示，近年来随着一批合作项目的建设，两国关系更加密切，雅万高铁已成为双边经贸合作不断加深走实的重要标志，欢迎更多中国企业到印尼经商投资。会见马鲁夫时，王岐山表示，中印尼都坚持和平发展理念，近年来两国元首引领的全面战略伙伴关系全面推进，“一带一路”建设得到印尼方积极响应，双边关系不断提升。中方对两国深化合作充满信心。马鲁夫表示，中国是印尼真诚的战略伙伴。印尼新政府愿同中方加强投资、贸易、特别是职业技术教育领域合作，深化青年、人文交流，推动双边关系取得更大发展。在印尼期间，王岐山还赴梭罗市访问，考察雅万高铁1号隧道。"/>
    <x v="0"/>
  </r>
  <r>
    <n v="20191021"/>
    <s v="第二批主题教育部分中央指导组 巡回督导组工作座谈会在京召开"/>
    <s v="第二批主题教育部分中央指导组、巡回督导组工作座谈会21日在京召开。中共中央政治局委员、中央“不忘初心、牢记使命”主题教育领导小组副组长杨晓渡主持会议并讲话。会议指出，习近平总书记关于第二批主题教育要认真做到“四个注重”的重要指示，抓住关键、切中要害，为搞好第二批主题教育指明了努力方向、提供了科学指引。要认真落实“注重分类指导”“注重开门抓教育”“注重解决群众最急最忧最盼的紧迫问题”“注重减轻基层负担”和“抓组织领导到位”的要求加强指导督导，确保主题教育全覆盖、贯到底；使主题教育成为践行党的群众路线的生动实践；切实增强人民群众的获得感；力戒形式主义、官僚主义；真正在“督”上尽责任、在“导”上显水平，确保主题教育各项任务要求落地见效。"/>
    <x v="0"/>
  </r>
  <r>
    <n v="20191021"/>
    <s v="前三季度就业总体稳定 社保降费取得积极成效"/>
    <s v="今天（21日），人力资源和社会保障部发布数据显示，今年前三季度我国就业总体稳定，降低社会保险费率取得积极成效。前三季度，就业主要指标保持在合理区间：1至9月全国城镇新增就业1097万人，基本完成全年目标任务。三季度，100个城市公共就业服务机构市场求人倍率为1.24，劳动力市场供求基本平衡。2019届高校毕业生目前就业水平与往年基本持平。在社会保障方面，截至9月底，全国参加基本养老保险、失业保险、工伤保险的人数分别为9.56亿人、2.03亿人、2.5亿人，较去年底分别增加1323万人、642万人、1136万人。同时，为了减轻企业负担，社保降费成效显著，1至9月共降低社会保险费2725亿元。"/>
    <x v="0"/>
  </r>
  <r>
    <n v="20191021"/>
    <s v="银保监会：前三季度银行保险业服务实体质效提升"/>
    <s v="国务院新闻办公室今天（21日）举行新闻发布会，银保监会负责人表示，今年前三季度我国银行业、保险业保持稳健运行，服务实体经济的质效进一步提升。普惠型小微企业贷款余额，三季度末为10.94万亿元，今年以来综合融资成本降幅已超过1个百分点。保险业今年以来累计赔付金额9411亿元，为实体经济和人民生活保驾护航作用明显。此外，今年以来金融业通道业务和脱实向虚资金继续减少，银行机构资产高速扩张、多层嵌套、虚增规模的顽疾得到遏制。金融风险由发散状态转为收敛，防范化解重大金融风险工作稳步推进。"/>
    <x v="0"/>
  </r>
  <r>
    <n v="20191021"/>
    <s v="【时代楷模】李夏：用生命诠释担当"/>
    <s v="今年8月中旬，第9号台风“利奇马”袭击了安徽宣城绩溪县，在抗击台风中，绩溪县荆州乡纪委书记李夏不幸遇难，生命永远定格在了33岁的夏天。8月10日凌晨，受台风“利奇马”影响，李夏所在的荆州乡，短短3小时降雨量接近100毫米。强降雨导致地势低洼的下胡家村受灾严重，山体随时有塌方的危险。情况紧急，李夏和另两个同事立刻赶去现场。李夏把查看的情况及时反馈给其他人，提醒大家注意安全，并决定立即返回村里商量对策。就在返回途中，他们遇到了正往家赶的村民胡日红母子，娘俩回家的路要经过塌方地段。李夏不放心，当即和同事们调头，护送娘俩到安全地带后才离开。然而此时，泥石流裹挟着塌方的石块从山上猛然冲了下来。而李夏也被大水冲走，消失在石门亭的河水中。在皖南山区，突发灾害常有。大学学习应急救援专业的李夏，每次都冲在前面。因为表现优秀，组织部门曾三次要选调他，但都被李夏拒绝，他想留在更需要他的基层。出生在夏天的李夏，生命最后一刻也留在了夏天，他把人生的“盛夏”奉献在了这里。"/>
    <x v="0"/>
  </r>
  <r>
    <n v="20191021"/>
    <s v="【央视短评】在勇挑重担中接力奋斗"/>
    <s v="“初心不因来路迢迢而改变，使命不因风雨坎坷而淡忘”，李夏用行动书写了一名纪检干部的精神风采，用生命践行了共产党人的初心和使命。从李夏身上汲取精神力量，在扎根基层中心系群众，在勇挑重担中接力奋斗，就能实现人生价值，为民族复兴作出新的贡献。"/>
    <x v="0"/>
  </r>
  <r>
    <n v="20191021"/>
    <s v="第九届北京香山论坛开幕"/>
    <s v="今天（21日）上午，第九届北京香山论坛在北京国际会议中心开幕。作为具有国际影响力的高端防务与安全对话平台，本届论坛由中国军事科学学会和中国国际战略学会联合举办，主题为“维护国际秩序，共筑亚太和平”，设置4个大会议题，平行安排8个分组会议。共有76个国家和国际组织官方代表团，以及53个国家专家学者，共1300余人参会。外方高级别官员数量以及专家学者数量均达到历届之最。据了解，自2006年创办以来，北京香山论坛已经成功举行8届，论坛一直致力于推动与各国防务机构、军队、国际组织和智库专家的对话交流与合作，为促进地区安全稳定、维护世界和平发展发挥了积极作用。"/>
    <x v="0"/>
  </r>
  <r>
    <n v="20191021"/>
    <s v="【军运会第三比赛日】奋力拼搏 收获友谊"/>
    <s v="第七届世界军人运动会今天（21日）进入第三个比赛日，共在射击、游泳等多个项目上产生37枚金牌。在今天下午进行的女子25米手枪团体比赛中，中国队以1472环获得金牌。军事五项障碍游泳的比赛中，中国选手张政以23秒8的成绩排名第一，并追平了该项目的世界纪录。昨晚（20日）进行的水上救生项目中，中国队表现出色，共夺得五项冠军，其中在男子4×50米障碍游泳接力比赛中，中国队还打破了世界纪录。男篮小组赛，中国男篮98-79战胜美国队，取得两连胜。大家在力争发挥自己最好成绩、为国争光的同时，也把军运会赛场变成收获友谊的平台。昨天的军事五项障碍跑项目，创造了新世界纪录的中国队员卢嫔嫔被智利、西班牙等国十几名运动员托举到空中。虽然运动员们来自不同的国家，为不同颜色国旗的荣誉而战，但是体育无国界、友谊无国界。"/>
    <x v="0"/>
  </r>
  <r>
    <n v="20191021"/>
    <s v="国内联播快讯"/>
    <s v="今年前9月用电量同比增长4.4%国家发改委消息，今年前9个月全社会用电量为6020亿千瓦时，同比增长4.4%。其中，第三产业和居民生活用电继续保持较快增长。9月份商品住宅销售价格基本稳定国家统计局数据显示，9月份，70个大中城市中有53个城市新建商品住宅销售价格环比上涨，涨幅微升，二手住宅销售价格环比涨幅基本持平。从同比看，9月份，一线城市新建商品住宅和二手住宅销售价格同比涨幅比上月略有扩大，二三线城市涨幅均回落。女乒世界杯 刘诗雯荣膺“五冠王”2019女乒世界杯昨晚（20日）在成都落幕，决赛中，中国选手刘诗雯以4：2战胜队友朱雨玲，夺得冠军，成为国际乒联办赛历史上首个世界杯“五冠王”。专题节目《榜样》今晚播出由中共中央组织部和中央广播电视总台联合录制的专题节目《榜样》，今晚（21日）在中央电视台综合频道播出。节目通过典型事迹再现、嘉宾现场访谈、重温入党誓词等形式，集中彰显优秀共产党员坚定信仰、无私奉献的精神风貌。第六届丝绸之路国际电影节闭幕第六届丝绸之路国际电影节昨晚在福州闭幕，《流浪地球》《对不起，我们错过了你》《幸福的拉扎罗》三部影片获得了“金丝路”传媒荣誉年度故事片奖。本届电影节还举办了电影市场交易、学术论坛，并专项设立了“一带一路”电影基金。"/>
    <x v="0"/>
  </r>
  <r>
    <n v="20191021"/>
    <s v="太平洋岛国领导人期待与中国加强合作"/>
    <s v="第三届中国—太平洋岛国经济发展合作论坛21日在萨摩亚首都阿皮亚举行。多位太平洋岛国领导人在接受央视记者采访时表示，期待继续加强与中国的合作，推动共同繁荣。本届论坛以“开放合作、共享发展”为主题。来自中国和太平洋岛国地区的400多名各界人士出席论坛，共同探讨中国与太平洋岛国交流与合作的新思路、新路径，共同谋划经济发展合作蓝图。"/>
    <x v="0"/>
  </r>
  <r>
    <n v="20191021"/>
    <s v="土耳其占领叙北部边境重镇拉斯艾因"/>
    <s v="20日，叙利亚库尔德武装宣布从叙利亚北部边境重镇拉斯艾因全部撤出，土耳其军队及其支持的叙利亚反对派武装随即占领了拉斯艾因。叙利亚库尔德武装主导的“叙利亚民主军”发言人加布里埃尔20日表示，拉斯艾因市已经没有“叙利亚民主军”的武装人员。叙利亚通讯社当天报道称，土耳其军队及其支持的叙反对派武装占领了拉斯艾因。有叙利亚议员20日表示，土耳其军处于叙利亚军队的包围中，最终会从拉斯艾因撤出。拉斯艾因市隶属叙利亚东北部哈塞克省，靠近叙土边境，处于土耳其拟设立的“安全区”范围内，是土耳其在叙利亚北部发动军事行动以来重点进攻的城镇之一。叙利亚媒体20日报道说，美国军队当天继续从叙利亚北部多个军事基地撤离并将其军事装备运往伊拉克。美军当天还摧毁了哈塞克省北部一个军事基地，该基地内建有供军用运输机和直升机起降的设施。有报道称，美军此举可能是为了防止撤离后，叙利亚政府启用这个机场。美国国防部长埃斯珀表示，根据目前的计划，从叙利亚东北部撤出的约1000名美军士兵将部署到伊拉克西部，执行打击极端组织的任务。土美17日达成协议，土耳其在叙利亚北部的军事行动暂停120小时，土方将沿土叙边界建立纵深约32公里的“安全区”，叙利亚库尔德武装随后开始陆续从这一“安全区”范围撤离。"/>
    <x v="0"/>
  </r>
  <r>
    <n v="20191021"/>
    <s v="国际联播快讯"/>
    <s v="俄呼吁俄美互派外交机构恢复正常俄罗斯外长拉夫罗夫20日表示，俄罗斯随时可以与美国讨论有关两国互派的外交机构的相关工作问题，以尽快使它们的工作正常化。拉夫罗夫说，目前两国派驻对方国家的外交机构工作不正常状况，完全是由美国政府的政策造成的。近年来，俄美曾多次驱逐对方外交人员。今年9月，由于美国拒绝发放签证致使10名俄罗斯代表团成员无法出席第74届联合国大会。欧盟：暂不答复英“脱欧”延期请求20日，除英国外的欧盟27个成员国大使在布鲁塞尔举行会议。欧盟外交官在会后表示，欧盟不会匆忙对英国再次推迟“脱欧”的请求作出决定，希望能在接下来一周看到英国方面的进展。英国首相约翰逊19日致信欧洲理事会主席图斯克，申请将英国“脱欧”期限第三次延长。图斯克当晚宣布，已收到英国申请信，将开始与欧盟领导人商讨如何回复。"/>
    <x v="0"/>
  </r>
  <r>
    <n v="20191022"/>
    <s v="习近平向第83届国际电工委员会大会致贺信"/>
    <s v="第83届国际电工委员会大会开幕式10月21日在上海举行。国家主席习近平向大会致贺信。习近平指出，当前，绿色低碳循环发展成为人类共同目标，人工智能、大数据、5G等新技术与新能源发电、电动汽车等深度融合发展，迫切需要制定和应用相关领域国际标准，加强标准领域国际合作。习近平强调，中国高度重视标准化工作，积极推广应用国际标准，以高标准助力高技术创新，促进高水平开放，引领高质量发展。中国将继续积极支持和参与国际标准化活动，愿同各国一道，不断完善国际标准体系和治理结构，更好发挥标准在国际贸易和全球治理中的作用。国际电工委员会成立于1906年，是制定电工电子领域国际标准的组织，国际电工委员会大会是该组织最高级别大会。第83届国际电工委员会大会于10月14日至25日在上海召开，主题为“质量成就美好生活”，共邀请100多个国家的3800多名专家来华与会。"/>
    <x v="1"/>
  </r>
  <r>
    <n v="20191022"/>
    <s v="习近平向2019年太原能源低碳发展论坛致贺信"/>
    <s v="2019年太原能源低碳发展论坛10月22日在山西太原开幕。国家主席习近平致贺信。习近平指出，能源低碳发展关乎人类未来。中国高度重视能源低碳发展，积极推进能源消费、供给、技术、体制革命。中国愿同国际社会一道，全方位加强能源合作，维护能源安全，应对气候变化，保护生态环境，促进可持续发展，更好造福世界各国人民。"/>
    <x v="0"/>
  </r>
  <r>
    <n v="20191022"/>
    <s v="韩正出席2019年太原能源低碳发展论坛"/>
    <s v="中共中央政治局常委、国务院副总理韩正22日出席2019年太原能源低碳发展论坛开幕式，宣读习近平主席贺信并发表主旨演讲。韩正指出，习近平主席专门发来贺信，充分体现了中国政府对能源低碳发展的高度重视。在习近平主席能源安全新战略指引下，中国不断推进能源生产和消费革命向纵深发展，加快能源清洁低碳转型，能源事业发展取得了显著成就。韩正强调，作为世界上最大的能源生产国和消费国，中国将继续深入推进能源革命，加快推动能源高质量发展，为经济社会持续健康发展提供坚实保障。我们将坚定不移推动能源消费革命，着力促进能源清洁高效利用；坚定不移推动能源供给革命，着力提高能源供给质量和效率；坚定不移推动能源技术革命，着力提升关键技术自主创新能力；坚定不移推动能源体制革命，着力加快推进能源市场化改革。韩正表示，中国愿同世界各国一道，共同研究完善能源政策制度体系，在共建“一带一路”框架内加强能源领域合作，深化全球能源治理合作，坚定维护多边主义，共同促进全球能源可持续发展，维护全球能源安全，共建清洁美丽世界。捷克前总理索博特卡、联合国副秘书长刘振民在开幕式上致辞，高度赞赏中国引领全球减排行动、应对气候变化、促进可再生能源发展作出的突出贡献，表示愿加强能源发展全球对话和经验技术分享，共同致力于实现联合国2030年可持续发展目标。本次论坛的主题是“能源革命，国际合作”，来自20余国和多个国际组织800余位代表出席。"/>
    <x v="0"/>
  </r>
  <r>
    <n v="20191022"/>
    <s v="韩正集体会见出席2019年太原能源低碳发展论坛主要外宾"/>
    <s v="中共中央政治局常委、国务院副总理韩正21日在山西太原集体会见出席2019年太原能源低碳发展论坛的主要外宾。韩正表示，当前，全球能源格局经历重要调整，地缘政治不断演变，对世界能源市场稳定和供需平衡带来挑战。各方应加强能源安全、清洁能源和能源基础设施合作，为全球可持续发展和实现联合国2030年可持续发展目标提供有力支撑。中国政府始终高度重视能源安全和清洁低碳发展，愿同各方深化合作，为促进绿色增长、建设美丽世界、推进构建人类命运共同体做出更大贡献。捷克前总理索博特卡代表与会外宾发言。他表示，中国为应对全球气候变化和促进可持续发展发挥了重要引领作用，国际社会高度评价。期待通过本次论坛分享低碳发展经验，共同促进全球能源合作、实现清洁发展。"/>
    <x v="0"/>
  </r>
  <r>
    <n v="20191022"/>
    <s v="一线调研：福建泉州 出口逆势增长靠什么？"/>
    <s v="今年前9个月，以民营实体经济为主的福建泉州出口大幅增长17.9%，在世界经济下行压力加大，全球贸易萎缩的背景下，泉州靠什么实现了出口的逆势上涨呢？来看记者的一线调研。凯鹰电源电器有限公司是泉州一家生产电源电器的企业，原来出口产品中95%以上都是销往美国的，由于美国加征关税，企业今年对美出口大幅下降了近70%，然而当记者来到这里时，看到的依然是热火朝天的生产景象。对美出口大幅下降，为何产能不降反升？企业负责人告诉我们，秘诀就在产品自身，每年企业不少于销售额3.5%的创新投入，让他们生产的电池充电速度更快、平均寿命提高20%。同时，技术标准还可以满足个性化产品的定制。原来由于产能有限，无暇顾及的欧洲和东盟市场，今年成了企业新的增长空间。大企业自身产品过硬，拓展多元市场，而新的改革措施，让小商户在家门口做起了出口生意。在泉州石狮的这家服装城，今年以来，多了不少国际采购商。来自中东地区的亨利和少伟两兄弟，已经在这里采购了5000多万元的服装，看中的是这里的方便。让亨利感受到的方便，主要是由于泉州石狮，去年获批成为国家级市场采购贸易试点，大幅简化了海关、税务、外汇等程序，货物出口流程得到优化，出口时间大幅缩短。与此同时，原来做传统国内市场的商户，取得了市场采购贸易资格，可以直接做出口生意。今年1-9月，泉州外贸实现了稳定较快的增长，泉州进出口总值同比增长7.06%，其中出口增长17.9%，比全国平均增速高14.1个百分点。"/>
    <x v="0"/>
  </r>
  <r>
    <n v="20191022"/>
    <s v="【“不忘初心、牢记使命”主题教育进行时】黑龙江：盯着问题改 推进工作见实效"/>
    <s v="第二批“不忘初心、牢记使命”主题教育开展以来，黑龙江立足转作风解难题，党员干部直扑一线，奔着问题去，盯着问题改。在第二批主题教育中，黑龙江采取办读书班、请专家辅导等方式，深化理论学习，并推动各级领导干部深入一线，切身体验群众在办事中遇到的难题。位于哈尔滨老城区的玛克威商圈是小商品批发的物流集散地，商户长期占道经营、私搭电线，安全隐患很大，当地曾进行过多次整治，但效果不理想。几轮调研下来，党员干部发现是过去解决问题的思路不对，只想着拆除和清理，没站到商户的角度多听听他们的诉求。结合主题教育，政府部门转换角度，从疏导入手想办法。有新去处，又能减免租金，先后有140多家商户同意搬迁，告别了路边经营。而市场摊区外溢问题解决后，周边的违建、交通、电线通讯等问题也迎刃而解。第二批主题教育开展以来，黑龙江有6000多名领导干部通过深入调研，发现问题9951个，目前已经解决6742个。"/>
    <x v="0"/>
  </r>
  <r>
    <n v="20191022"/>
    <s v="【共和国不会忘记】王蒙：用感动书写共和国70年"/>
    <s v="今天（22日）的《共和国不会忘记》系列报道，我们来认识“人民艺术家”国家荣誉称号获得者王蒙。作为与共和国共同成长的文学创作者，他见证了中国当代文学的发展之路。他创作的《青春万岁》《组织部新来的青年人》《活动变人形》《这边风景》等作品具有代表性和开拓性意义，被译成20多种文字在各国出版。今年，展示新中国70年文学创作成果的“新中国70年70部长篇小说典藏”丛书中，作家王蒙的《青春万岁》名列其中。从1953年创作，到1983年被改编成电影搬上银幕，这部记录了新中国第一批知识青年投入祖国建设洪流，树立共产主义远大人生理想的作品，深深感染和影响了几代青年人。幼年，亲历了日本侵华战争的苦难，爱国的种子深深埋藏在王蒙的心里，1948年，14岁的王蒙正式加入地下党。从此他将文学和革命视为自己要一生为之奋斗的事业。1953年，新中国百废待兴，19岁的王蒙开始创作《青春万岁》。三年后，他根据基层工作观察，创作了短篇小说《组织部新来的青年人》，小说中对官僚主义的批判描写引发了社会争鸣和文化讨论。此后，王蒙到新疆劳动锻炼，这期间他创作了长篇小说《这边风景》，表现了多民族共同生活的火热图景。上世纪八十年代，王蒙出任文化部部长，邀请帕瓦罗蒂访华演出，开放营业性舞厅，关注文学发展，鼓励艺术创新，发掘提携了一大批优秀青年作家。步入晚年，王蒙潜心研究国学，依然笔耕不辍，先后出版了《老子十八讲》《与庄共舞》等传统文化文集和多部小说作品。十八大以来，王蒙系统深入地阐释了文化自信的时代意义，出版了《王蒙谈文化自信》，引起广泛好评和关注。"/>
    <x v="0"/>
  </r>
  <r>
    <n v="20191022"/>
    <s v="工信部：前三季度工业经济增长符合年度预期"/>
    <s v="工业和信息化部负责人今天（22日）在前三季度工业通信业发展情况发布会上表示，今年前三季度全国规模以上工业增加值同比增长5.6%，保持在年度预期目标区间。企业效益下滑势头趋缓，前8个月规模以上工业企业实现利润同比下降1.7%，降幅较上半年收窄0.7个百分点。前8个月消费品工业和机械行业（不含汽车）实现利润同比分别增长7.2%、11.8%。民营和中小企业运行状况改善，前三季度民营和中小工业企业增加值分别增长8%和7.1%，快于整体工业增速。"/>
    <x v="0"/>
  </r>
  <r>
    <n v="20191022"/>
    <s v="四川：整治形式主义 严查官僚主义"/>
    <s v="今年3月，中央办公厅发出《关于解决形式主义突出问题为基层减负的通知》，明确将2019年作为“基层减负年”。今年以来，四川省出台了多项举措，整治形式主义官僚主义问题，切实为基层干部减负。这是四川省荥经县纪委监委对县农业部门进行约谈的现场。这次约谈的起因，是前不久荥经县发生的一起套取政策性农业保险补贴的案件。荥经县纪委监委在调查中发现，由于县里农业部门在下达前几年种植业参保指标的过程中，没有核实种植面积、没有考虑种植业产业结构调整，就参照2014年种植面积下达任务，导致部分乡镇为了完成任务，虚报面积，造成补贴资金损失130多万元。目前相关责任人均受到处理，补贴资金也全部追回。今年4月，针对基层反映强烈的资料重复多头报送、时限要求过急，会议多、检查多，无实质内涵的痕迹化管理过多等形式主义官僚主义问题，四川省制定出台了7方面共35条举措，明确要求从2019年起，省委、省政府发给县级以下的文件比2018年减少三分之一以上，全省性会议比2018年减少三分之一以上，并且要严控督查检查考核的总量和频次、整治过度留痕等，不允许工作刚部署，就要求下级报送贯彻落实情况或经验材料。同时，将形式主义官僚主义问题纳入巡视、巡察范围，在全省开展专项整治行动。过度留痕的笔记本少了，填表少了，这样的变化让基层干部感触良多。"/>
    <x v="0"/>
  </r>
  <r>
    <n v="20191022"/>
    <s v="点滴汇聚辉煌 首都师生用行动告白祖国"/>
    <s v="新中国成立70周年庆祝活动气势恢弘振奋人心，成为让人久久不能忘怀的历史时刻。为了完美呈现这场国之大典，首都师生在群众游行、广场联欢等多个岗位默默奉献。35200公里，这是北京外国语大学16个学院532名参训师生在训练期间的健走公里数。70年国庆盛典中，他们参加了“圆梦奥运”“立德树人”等多个群众游行方阵。李思瑶就是其中一员，她的爷爷奶奶、爸爸妈妈都曾参加过以往的国庆庆祝活动。在国庆盛典的36个群众游行方阵中，不少高校都组团参加。北京科技大学有2232人参加群众游行“希望田野”方阵。走在新时代的希望田野上，“民族团结方阵”中来自中央民族大学的近2000名各族儿女载歌载舞，见证祖国强大带来的幸福喜悦。3514名清华师生组成“伟大复兴”方阵，用实际行动向伟大祖国告白。除了群众游行、广场合唱，志愿服务等很多地方都有青年师生们的身影。他们中有些人虽然就在庆祝活动的现场，但却因为岗位不同，没能看到阅兵的盛况。宋爽就是其中之一，作为为观礼嘉宾提供引导服务的一名志愿者，庆祝活动开始后，她就在阅兵现场一墙之隔的岗位上，听完了整场阅兵式。"/>
    <x v="0"/>
  </r>
  <r>
    <n v="20191022"/>
    <s v="【军运会第四比赛日】运动照亮人生"/>
    <s v="再来关注军运会的相关报道，今天（22日）是第七届世界军人运动会开幕之后的第4个比赛日，将在田径、游泳、排球等项目上产生52枚金牌。军运会跳伞比赛今天上午继续进行，在女子个人特技和女子青年个人特技决赛中，中国选手邢雅萍以5轮总成绩35秒49，获得了女子个人特技和女子青年个人特技两枚金牌。昨晚（21日）进行的比赛中，作为本届军运会新设项目，乒乓球和体操的首金都被中国队获得。相比起其他运动会把健全人与残疾人分开比赛的模式，军运会更强调让所有军人在同一赛场竞技和交流，在今天全面开赛的田径赛场上，男子残疾人100米IT1级决赛中，印度选手南丹以12秒整的成绩获得金牌。射箭赛场21名残疾人选手和健全的运动员同场竞技，来自意大利的军官蓬佐几年前在一次军事任务中意外受伤，是运动让他重拾了生活的信心。"/>
    <x v="0"/>
  </r>
  <r>
    <n v="20191022"/>
    <s v="国内联播快讯"/>
    <s v="第六届世界互联网大会闭幕今天（22日），第六届世界互联网大会完成各项议程，圆满落下帷幕。本届大会在思想交流、理论创新、技术展示、经贸合作等方面取得了一系列丰硕成果。“直通乌镇”全球互联网大赛是今年大会新增的重要板块，吸引全球400多个优秀项目参赛。今天上午举行总决赛和颁奖仪式。大赛通过探索互联网发展的新技术、新模式、新业态，搭建国内外互联网项目、技术、人才和资本合作的一个重要平台。首件展品入馆 进博会进入布展阶段今天，第二届中国国际进口博览会的首件展品入馆，开启布展阶段。第二届中国国际进口博览会目前共有来自150多个国家和地区的3000多家企业参加企业商业展，参展国家和地区以及企业数量均已超过首届。公安部部署冬季交通安全整治行动今天，公安部部署从即日起开展冬季交通安全整治行动，重点包括：集中排查57座以上大客车及卧铺客车、加大联合治超力度、严查货运车辆超载，以及对秋冬季团雾多发路段进行及时预警和增设提示警示设施等。2019世界智能网联汽车大会在京开幕今天，2019世界智能网联汽车大会在北京开幕。本次大会以“共建生态 智领未来——开启汽车新时代”为主题。北京顺义区正打造国内首个5G全覆盖的自动驾驶封闭测试场，占地300亩的一期测试道路在会议期间投入使用。第26届中国杨凌农高会今天开幕第26届中国杨凌农业高新科技成果博览会今天在陕西杨凌开幕，共设有40多个涉农专题展览。首次举办的上合组织国家农业专题展成为本届展会的一大亮点。5天的会期内，还将举办近百项农业项目对接洽谈推介等活动。北京：2022年冬奥会系列测试赛启动今天上午，北京冬奥会测试赛，“相约北京”系列冬季体育赛事组委会动员大会在北京举行。记者了解到，相约北京系列赛将安排20项国际单项体育组织的赛历赛事，包括15项冬奥会项目赛事和5项冬残奥会项目赛事。其中，有3项在2020年举办，17项在2021年举办。第三届“海丝国际传播论坛”今天在珠海开幕第三届“21世纪海上丝绸之路”中国（广东）国际传播论坛今天在珠海开幕，海内外300多名嘉宾参加。论坛期间，中央广播电视总台向来自全球的嘉宾展示了在媒体融合方面的创新成果，通过“5G+4K/8K+AI”的技术创新，实现4K超高清实时集成制作，并以最直观的方式，展现8K画质的震撼效果。还倡议各国媒体同行在优化国际传播生态、深化内容合作等方面加强合作，共享湾区红利，共促丝路繁荣。红军长征粤北纪念馆今天开馆位于广东韶关仁化县城口镇的红军长征粤北纪念馆今天起对公众开放，室内部分展出了中央红军于1934年10月25日至11月14日长征过境粤北的历史和红军文物。室外部分则涵盖中央红军过境南雄、仁化、乐昌的131处遗址遗迹等。"/>
    <x v="11"/>
  </r>
  <r>
    <n v="20191022"/>
    <s v="中巴合资胡布燃煤电站举行商运典礼"/>
    <s v="当地时间21日，“中电胡布燃煤电站项目”商业运行典礼在巴基斯坦南部俾路支省胡布地区举行，这标志着中巴经济走廊建设取得了又一项重要成果。当天，来自巴中两国的400多名代表参加了典礼。巴基斯坦总理伊姆兰·汗在致辞中表示，中巴经济走廊提出以来，中国企业为巴基斯坦带来了新技术，对巴基斯坦的经济发展起到了重要推动作用。胡布燃煤电站项目是中巴经济走廊优先实施项目，总投资约19.95亿美元，规划总装机容量1320兆瓦，主体建设包括电厂和专用煤码头，并且使用了先进的减排技术。投运后每年可供应电力90亿度，满足400万家庭用电需求。"/>
    <x v="0"/>
  </r>
  <r>
    <n v="20191022"/>
    <s v="俄土总统会晤 商议叙北部“安全区”"/>
    <s v="当地时间22日晚上10点，土耳其与美国达成的在叙利亚北部暂时停火120小时协议将到期。同一天，俄罗斯与土耳其两国领导人在俄罗斯索契就叙利亚局势举行会晤。根据土美达成的协议，土耳其在叙利亚北部的军事行动暂停120小时，土方将在叙北部沿土叙边界建立纵深约32公里的所谓“安全区”，叙库尔德武装从这一“安全区”撤离。土耳其外长恰武什奥卢警告称，如果叙利亚库尔德武装不从叙北部“安全区”完全撤离，土耳其将再次发起军事打击。俄罗斯总统普京和土耳其总统埃尔多安22日在索契就叙利亚局势举行会晤。据报道，俄土总统将重点商议在叙利亚北部设立“安全区”事宜，特别是如何管控叙利亚边境重镇曼比季和科巴尼。曼比季和科巴尼先前由库尔德武装控制，有美国驻军。美军本月初开始撤离叙利亚北部。在撤离过程中，当美军车队路过叙利亚东北部城市卡米什利时，当地库尔德人用土豆砸向美军车队。目前，部分撤离的美军已经抵达伊拉克的杜胡克省。对此伊拉克军方22日发表声明说，这些美军没有获得批准，不能在伊拉克停留。"/>
    <x v="0"/>
  </r>
  <r>
    <n v="20191022"/>
    <s v="国际联播快讯"/>
    <s v="俄国防部接收今年第二批S-400系统俄罗斯武器制造商“金刚石-安泰”公司21日宣布，该公司已向俄罗斯国防部交付了一批S-400防空导弹系统，这是俄罗斯国防部今年接收的第二批S-400。这批装备可用于装备一个加强型S-400防空导弹团。俄罗斯S-400防空导弹系统于2007年配备俄军并开始量产，其雷达可发现远至600公里的目标，可360度攻击周遭目标，被认为是俄军最先进的防空系统。内塔尼亚胡组阁失败 交回组阁权当地时间21日，以色列总理、利库德集团领导人内塔尼亚胡宣布组阁失败，并将组阁权归还以总统里夫林。里夫林将宣布组阁权授予蓝白党领导人甘茨。以色列上个月举行议会选举，蓝白党获得议会120个席位中的33个，成为议会第一大党；利库德集团获得32席。依照以色列法律，如果甘茨不能在28天内成功组建政府，其他任何议员都可能被授权组阁并在21天内组建政府。巴黎发布2024年奥运会 残奥会会徽巴黎2024年奥运会组委会21日发布了该届奥运会和残奥会的会徽。巴黎奥组委希望通过新会徽的发布，传递巴黎2024年奥运会开放、接近、便利、融合的理念，让每个奥运会参加者和观众都能成为奥运的一部分。巴黎2024年奥运会和残奥会使用同样的标志作为会徽，这在历史上还是第一次。"/>
    <x v="0"/>
  </r>
  <r>
    <n v="20191023"/>
    <s v="【壮丽70年 奋斗新时代——重温嘱托看变化】上海：走出超大城市社会治理新路子"/>
    <s v="2018年11月，习近平总书记在上海考察时强调，上海要继续探索，走出一条中国特色超大城市管理新路子，不断提高城市管理水平。上海牢记总书记嘱托，通过绣花般的细心、耐心、巧心提高精细化水平，绣出城市的品质品牌。虹口区是上海老龄化程度最高的区域，全区60岁以上老人比例近40%。2018年11月，在虹口区市民驿站嘉兴路街道第一分站，习近平总书记看望了日托所的老人 。习近平说：“人民的幸福生活里边，很重要的就是老年人的幸福怎么样；老有所养，老年人的健康怎么样。所以你们这里做的这件事情是很有意义的，我看他们都很高兴。”总书记的话让83岁的夏娟娟老人倍感温暖，因为，日托所是老人的第二个家。落实总书记要求，上海在全市打造“15分钟社区养老服务圈”，已建成老人日托所641家，社区助餐场所815个。还为老人提供健康护理、文艺排练等活动，提升老年人生活质量。在上海，总书记还专门考察了社区推广垃圾分类的新做法。总书记告诉大家，垃圾分类工作就是新时尚！上海牢记总书记嘱托，今年1月出台了《上海市生活垃圾管理条例》，用法治解决城市治理难题。宇泰景苑小区从今年3月1日开始实行垃圾分类撤桶并点和定时定点投放，整个小区从原先11个24小时垃圾投放点，归并为3个垃圾分类投放点，小区370多户居民要在规定时间内到3个点分类投放垃圾。虽然执行起来不容易，但几个月下来，小区环境有了明显变化。超大城市，需要一个强大的“城市大脑”。去年11月，习近平总书记在考察浦东新区城市运行综合管理中心时强调，一流城市要有一流治理，要注重在科学化、精细化、智能化上下功夫。提升城市综合治理水平，目前，浦东新区“城市大脑”共接入109个单位，城市运维、城市环境、城市交通等都接入了智能管理体系。"/>
    <x v="4"/>
  </r>
  <r>
    <n v="20191023"/>
    <s v="李克强主持召开国务院常务会议"/>
    <s v="国务院总理李克强10月23日主持召开国务院常务会议，听取国务院第六次大督查情况汇报，要求着力破除政策落实堵点；部署进一步做好稳外贸工作，推动进出口稳中提质；确定优化外汇管理措施，促进跨境贸易投资便利化。会议指出，围绕落实中央经济工作会议和政府工作报告部署，近期国务院在16个省（区、市）开展督查。督查突出重点、创新方式，三分之二以上人员和时间用于暗访，不发通知、不要陪同、直奔问题。总的看，各地认真贯彻党中央、国务院部署，取得积极成效。下一步，要将督查发现问题分解到有关地方和部门，对重点问题挂牌督办，推动逐一整改，纠正基层反映突出的侵蚀减税降费红利、破坏营商环境、懒政怠政等问题，疏通扩内需、稳就业等政策落实堵点，力戒整改中搞形式主义。认真研究收集的意见建议，推动政策完善。会议指出，今年以来，各地和有关部门积极应对外部环境变化，外贸运行总体平稳。面对新形势新挑战，在落实好稳外贸已定政策同时，一要完善出口退税、贸易融资、信用保险等政策。实行差异化政策，支持中西部和东北地区承接加工贸易转移。二要推动构建高标准自贸区网络，深化“放管服”改革，促进经开区、保税区等空置土地有效利用，提高贸易便利化水平。三要培育外贸新业态。增设跨境电商综合试验区。支持市场采购贸易试点、外贸综合服务企业发展。四要加大农产品、消费品和设备、零部件等进口。办好第二届中国国际进口博览会。为统筹做好外贸外资工作，保持人民币汇率在合理均衡水平上基本稳定和合理的外汇储备，以进一步扩大对外开放稳外贸稳外资，会议确定了优化外汇管理、促进跨境贸易投资便利化12条措施。主要包括：一是扩大贸易外汇收支便利化试点，简化小微跨境电商办理有关资金收付手续，允许承包工程企业境外资金集中管理。二是允许非投资性外商投资企业以资本金开展境内股权投资，扩大资本项目收入支付便利化试点，取消资本项目外汇账户开户数量限制，便利部分资本项目外汇资金结汇使用，开展银行不良债权和贸易融资等跨境转让试点。同时防范跨境资本流动风险，保持金融稳定。会议还研究了其他事项。"/>
    <x v="0"/>
  </r>
  <r>
    <n v="20191023"/>
    <s v="李克强签署国务院令 公布《优化营商环境条例》"/>
    <s v="国务院总理李克强日前签署国务院令，公布《优化营商环境条例》，自2020年1月1日起施行。《条例》认真总结近年来我国优化营商环境的经验和做法，将实践证明行之有效、人民群众满意、市场主体支持的改革举措用法规制度固化下来，重点针对我国营商环境的突出短板和市场主体反映强烈的痛点难点堵点问题，对标国际先进水平，从完善体制机制的层面作出相应规定，一是明确优化营商环境的原则和方向；二是加强市场主体保护；三是优化市场环境；四是提升政务服务能力和水平；五是规范和创新监管执法；六是加强法治保障。"/>
    <x v="0"/>
  </r>
  <r>
    <n v="20191023"/>
    <s v="李克强会见美国前财长"/>
    <s v="国务院总理李克强23日在人民大会堂会见美国前财长鲍尔森。李克强表示，当前国际形势纷繁复杂变化，中国坚定不移扩大开放，走和平发展道路，愿同包括美国在内的各国一道，促进世界和平、发展与合作。中美应当按照两国元首达成的共识，在平等和相互尊重的基础上，坚持协调、合作、稳定的基调，妥善管控分歧，推动中美关系向前发展，通过合作实现互利共赢。这有利于两国，也有利于世界。希望鲍尔森基金会继续为发展中美关系、增进民间相互了解发挥积极作用。鲍尔森表示，当前美中关系处于关键时刻。两国和世界都发生了变化，双方需要找到管理美中关系的新方式。希望双方共同努力，推动两国经贸关系发展。基金会将继续为美中关系发展贡献智慧和力量。"/>
    <x v="0"/>
  </r>
  <r>
    <n v="20191023"/>
    <s v="十三届全国人大常委会第十四次会议举行第二次全体会议 审议国务院、“两高”专项工作报告等"/>
    <s v="十三届全国人大常委会第十四次会议23日上午在北京人民大会堂举行第二次全体会议。栗战书委员长出席。王东明副委员长主持会议。会议听取了商务部部长钟山受国务院委托作的关于加快外贸转型升级推进贸易高质量发展工作情况的报告。报告介绍了推进贸易高质量发展工作进展情况、存在的困难和问题，指出下一步将重点做好十个方面工作：确保外贸稳中提质，进一步优化国际市场布局，积极扩大进口，促进贸易新业态发展，大力发展服务贸易，深入推进“一带一路”建设，加快自贸试验区和自由贸易港建设，统筹开展多双边合作，切实改善营商环境，进一步加大财税金融政策的支持力度等。会议审议了国务院关于2018年度国有资产管理情况的综合报告，听取了财政部部长刘昆受国务院委托作的关于2018年度全国行政事业性国有资产管理情况的专项报告。为做好审议国有资产管理情况报告相关工作，全国人大常委会预算工作委员会和全国人大财政经济委员会组成调研组，重点对行政事业性国有资产管理情况进行了调研。会议听取了财经委副主任委员、预算工委主任史耀斌作的调研报告。报告分析了行政事业性国有资产与管理基本情况，存在的突出问题和不足，提出了相关建议。会议听取了最高人民法院院长周强作的关于加强刑事审判工作情况的报告。报告指出，2014年至2019年6月，全国法院审结一审刑事案件628.3万件，判处罪犯709.9万人。周强表示，当前刑事审判工作还存在不少问题和困难，下一步将牢牢坚持党的绝对领导，牢固树立适应新时代新要求的刑事司法理念，坚决维护国家政治安全和社会大局稳定，切实增强人民群众安全感，深化以审判为中心的刑事诉讼制度改革，加强人权司法保障，努力建设忠诚干净担当的刑事审判队伍，更加自觉地接受人大监督，不断加强和改进刑事审判工作。会议听取了最高人民检察院检察长张军作的关于开展公益诉讼检察工作情况的报告。张军表示，公益诉讼检察工作尚处起步阶段，工作中还存在不少突出问题，下一步将坚持把增强“四个意识”、坚定“四个自信”、做到“两个维护”体现和落实到公益诉讼办案全过程，打好解决重点领域损害公益问题持久战，提升公益诉讼检察办案整体质效，协同推进配套制度机制建设，下大气力加强公益诉讼检察专业化建设，凝聚公益保护共识、打造社会治理共同体。"/>
    <x v="0"/>
  </r>
  <r>
    <n v="20191023"/>
    <s v="韩正在山西调研"/>
    <s v="10月21日至22日，中共中央政治局常委、国务院副总理韩正在山西省调研。他强调，山西要按照习近平总书记作出的重要指示和要求，紧紧抓住机遇，勇于改革创新，推动经济转型发展，真正走出一条产业优、质量高、效益好、可持续的发展新路。韩正前往太钢不锈钢精密带钢有限公司，了解企业生产运营、科技创新、产品研发等情况，询问产品在建筑、交通、能源等领域的应用情况，查看高端不锈钢、碳纤维产品，体验在氢燃料电池、柔性显示屏等方面应用的不锈钢箔材“手撕钢”，走进轧机操作室看望慰问企业职工。韩正表示，推动传统制造业转型升级，创新引领是关键，要切实提高自主创新能力，加快关键核心技术攻关，有效提升产品附加值，坚持质量第一，加大具有自主知识产权的核心技术在国家重大标志性工程中的应用力度。韩正来到太原重型机械集团，考察矿山挖掘机、高铁轮对等先进机械研发生产情况。韩正强调，重型机械是国之重器，是先进制造业的重要支撑，要加快产品智能化步伐，提高生产线和生产设备的国产化率，实现精密零部件加工的技术突破，积极拓展“一带一路”沿线国家市场，加强人才队伍建设，打造具有国际竞争力的高端装备制造产业。韩正来到山西省政务服务中心，考察政府职能转变和“放管服”改革推进情况，着重了解投资和工程建设项目审批、证照分离等改革举措，同正在办事的企业工作人员、高校毕业生进行交流。韩正强调，推进政府职能转变要坚持目标导向、问题导向，提升改革的标准化、法治化水平，实现政府工作流程再造，大力推广告知承诺制，加强事中事后监管，持续优化营商环境，以市场主体和群众感受作为评价标准，将这场改革进行到底。韩正参观了在中国（太原）煤炭交易中心举办的2019能源革命展，指出山西要立足推动能源生产和消费革命，实施好能源革命综合改革试点，更好担起保障国家能源安全的重任，争当全国能源革命排头兵。韩正还来到汾河公园三期工程，了解太原市城市规划，实地考察汾河生态治理情况，指出要加大城市水系环境综合改造力度，强化水系周边城市设计，形成整体风貌，为城市居民提供优质绿色空间。"/>
    <x v="4"/>
  </r>
  <r>
    <n v="20191023"/>
    <s v="中办 国办印发《关于全面深入持久开展民族团结进步创建工作铸牢中华民族共同体意识的意见》"/>
    <s v="中共中央办公厅、国务院办公厅印发《关于全面深入持久开展民族团结进步创建工作铸牢中华民族共同体意识的意见》。《意见》指出，中华民族共同体意识是国家统一之基、民族团结之本、精神力量之魂。新时代民族团结进步创建工作要坚持以铸牢中华民族共同体意识为根本方向，坚持以加强各民族交往交流交融为根本途径，坚持以“中华民族一家亲，同心共筑中国梦”为总目标，坚持依法治理民族事务促进民族团结，遵循社会团结规律，坚持正面引导，坚持齐抓共管、形成合力。《意见》要求，要深化民族团结进步宣传教育，促进各民族交往交流交融，提升民族团结进步创建工作水平。各级党委和政府要认真履行守护民族团结生命线的政治责任，适时增加民族团结进步创建在文明城市测评中的权重。"/>
    <x v="0"/>
  </r>
  <r>
    <n v="20191023"/>
    <s v="“不忘初心、牢记使命”主题教育专项整治工作推进会在京召开"/>
    <s v="“不忘初心、牢记使命”主题教育专项整治工作推进会23日在京召开。中共中央政治局委员、中央“不忘初心、牢记使命”主题教育领导小组副组长杨晓渡主持会议并讲话。会议指出，深入推进专项整治工作，要提升政治站位，主动对表对标，切实把思想和行动统一到习近平总书记重要讲话和重要指示批示精神上来。要聚焦专项整治重点，真刀真枪解决突出问题，紧盯“两个维护”抓整治，确保党中央决策部署落实落地；紧盯群众的操心事烦心事揪心事抓整治，不断厚植党的执政根基；紧盯部分党组织和党员干部的“病灶”抓整治，维护党的肌体健康；紧盯制度短板抓整治，不断提升治理能力和治理效能。要强化组织领导和督促指导，压紧压实责任，注重统筹衔接，强化分级分类督导，认真开展“回头看”，坚持开门搞整治，以专项整治工作实效取信于民。"/>
    <x v="0"/>
  </r>
  <r>
    <n v="20191023"/>
    <s v="【“不忘初心、牢记使命”主题教育进行时】军队注重统筹结合 提升主题教育质效"/>
    <s v="开展“不忘初心、牢记使命”主题教育和“传承红色基因，担当强军重任”主题教育是党的十九大作出的重大部署。军队坚决贯彻党中央、中央军委和习主席决策指示，结合实际统筹开展主题教育，打牢部队听党指挥、履行使命的思想政治基础。军队各级紧紧扭住深入学习贯彻习近平新时代中国特色社会主义思想和习近平强军思想这个根本任务，一体推进主题教育，抓好各项部署要求落地落实。西藏军区注重统合力量资源，采取集中学与自主学、全面学与重点学相结合的方式抓实学习教育。东部战区海军聚焦主题教育目标要求，整合重点抓手和贯穿全年的工作脉络，形成统筹抓教新格局。南部战区空军把夯实理论武装、弘扬优良传统、纠治和平积弊、加强备战训练等贯通起来推进，聚力使命担当增强教育实效。军队第二批“不忘初心、牢记使命”主题教育展开后，各部队坚持主题不变、标准不降、力度不减。军级以上单位党委抓好第一批成果巩固和第二批分类指导，以高度的政治责任感使命感推动教育取得扎实成效。联勤保障部队某保障旅组织官兵集中收看大型电视纪录片《祖国在召唤》，加强爱国主义教育，弘扬爱国主义精神。火箭军某旅注重将阅兵收获的光荣感使命感转化为练兵备战的强大动力，激励广大党员坚守初心、担当使命。武警辽宁总队锦州支队按照“四个对照”“四个找一找”的要求，深刻检视执勤战备、纠治“五多”等方面的问题，从严从实彻查彻改。各战区聚焦主战抓教育、抓好教育强主战，深入检视备战打仗短板弱项，问题整改重在解决打仗急用、战场急需。各军兵种紧贴使命任务，把主题教育与推动转型发展、完成重大任务、部队建设管理等有机结合起来，紧盯制约建设的瓶颈问题和官兵反映强烈的突出问题持续整改。军委机关各部门围绕聚力备战打仗、释放新体制效能、政策制度改革、为基层减负等方面，从全局上找差距、研对策、抓落实，真刀真枪解决问题。"/>
    <x v="0"/>
  </r>
  <r>
    <n v="20191023"/>
    <s v="【改革落实在基层】重庆：创新贷款模式 助中小企业发展"/>
    <s v="长期以来，贷款难是困扰中小企业特别是民营企业的难题，重庆市在贷款方式上探索新路，为民营企业发展提供助力。这是重庆北碚区每周一次的民营企业协调会，到场的多数是轻资产型的高科技企业，其中就有8家面临同样的困境：需要融资，但苦于没有抵押物。用无形资产申请贷款，在过去是不可能的事。这几年，重庆市打通数据库，逐步建立起一套中小企业价值评价体系。北碚区率先开展信用贷款试点，探索出风险补偿、绩效奖励和低息贷款三项激励措施。现在，北碚区正加大走访调研，帮助有需求的民营企业了解和对接新的贷款政策。截至目前，商业价值和知识价值信用贷款模式已覆盖重庆37个区县，累计为844家中小企业发放贷款30亿元，预计明年融资规模将超过1000个亿。"/>
    <x v="0"/>
  </r>
  <r>
    <n v="20191023"/>
    <s v="《优化营商环境条例》填补我国立法空白"/>
    <s v="在今天（10月23日）国务院新闻办举行的政策例行吹风会上，国家发展改革委、司法部等部门对今天公布的《优化营商环境条例》进行了解读。相关负责人表示，该条例的出台，填补了我国在优化营商环境方面的立法空白。《条例》明确，今年年底前在全国将企业开办时间压至5个工作日以内、办理用电业务平均时间压至45个工作日以内，将重点破除市场主体反映多的纳税、获得信贷等方面的堵点痛点。"/>
    <x v="0"/>
  </r>
  <r>
    <n v="20191023"/>
    <s v="中宣部追授李夏“时代楷模”称号"/>
    <s v="中共中央宣传部今天（10月23日）追授李夏“时代楷模”称号。李夏生前是安徽省宣城市绩溪县荆州乡党委委员、纪委书记，县监委派出荆州乡监察专员。十余年来，他始终奋战在脱贫攻坚、乡村振兴、正风肃纪第一线，是忠诚干净担当的基层党员干部的标兵模范。今年8月10日，他在抗击9号超强台风“利奇马”，转移群众过程中，突遇山体塌方，以身殉职，年仅33岁。今晚在央视综合频道播出的《时代楷模发布厅》栏目将讲述李夏的感人事迹。"/>
    <x v="0"/>
  </r>
  <r>
    <n v="20191023"/>
    <s v="【军运会第五比赛日】中国队收获军事五项四枚金牌"/>
    <s v="第七届世界军人运动会今天（10月23日）继续进行。军事五项上午进行了最后一项越野跑的比赛，五项比赛全部结束之后，中国队将男、女个人和团体的全部四枚金牌收入囊中。今天恰好是女子冠军卢嫔嫔23岁生日。今天进行的羽毛球男团比赛，中国队5-0击败韩国队，以四连胜的战绩夺得军运会历史上首枚羽毛球金牌。射箭赛场，中国队以总比分5-3战胜意大利队，夺得男团冠军。"/>
    <x v="0"/>
  </r>
  <r>
    <n v="20191023"/>
    <s v="国内联播快讯"/>
    <s v="我国1600亿元信贷资金支持秋粮收购眼下，已经进入秋粮收购阶段。我国唯一一家农业政策性银行——中国农业发展银行提早准备，目前1600亿元信贷资金全部筹措到位，支持秋粮收购各项工作，保证秋粮收购平稳开展。嫦娥四号自主唤醒 进入第十一月昼22日11时45分和23日5时11分，“玉兔二号”巡视器和嫦娥四号着陆器分别成功自主唤醒，进入第十一月昼工作期，继续进行科学探测工作。在上一个月昼工作期内，“玉兔二号”巡视器累计行走了289.769米。山西举办国际果品交易博览会第四届山西（运城）国际果品交易博览会近日在运城农业会展中心开幕，来自28个国家和地区的200多种精品水果集中亮相。展会突出国际性、科技性和实效性，签约项目金额近80亿元。"/>
    <x v="0"/>
  </r>
  <r>
    <n v="20191023"/>
    <s v="中法文明对话会达成重要共识"/>
    <s v="为落实中法两国元首关于深化人文交流合作的重要倡议，由中国国务院新闻办公室主办、中国外文局与法国“桥”智库联合承办的中法文明对话会，于10月21日至22日在巴黎举行。会议通过了《中法文明对话会2019·巴黎共识》，认为中法两国在加强文明对话交流、应对全球性挑战、促进世界和平与可持续发展方面，应作出表率、走在世界前列。"/>
    <x v="0"/>
  </r>
  <r>
    <n v="20191023"/>
    <s v="俄土就叙北部局势签署备忘录"/>
    <s v="22日，俄罗斯和土耳其两国领导人在索契签署有关叙利亚北部局势的谅解备忘录。根据谅解备忘录，从叙利亚时间23日中午12点，也就是北京时间23日17点开始，俄罗斯军事警察和叙利亚边防人员将在土叙边界叙利亚一侧、协助库尔德武装撤离，库尔德武装人员和装备将在150小时内撤至土叙边界以南30公里外地区。之后，土耳其和俄罗斯的军队将在土耳其行动区域东西侧10公里内进行联合巡逻。普京当天说，这些措施将缓和叙土边境紧张局势。他重申，必须尊重叙利亚主权和领土完整，并称俄土双方已就此达成共识。叙总统强调拒绝以任何名义侵犯领土与此同时，叙利亚方面22日发表声明说，叙利亚总统巴沙尔·阿萨德当天在与普京通电话时表示，叙方完全拒绝以任何名义或借口侵犯叙利亚领土，将继续打击恐怖主义和占领行径。俄罗斯方面称，巴沙尔支持俄土两国签署的备忘录。另据叙利亚媒体报道，巴沙尔22日在西北部伊德利卜省前线接见政府军官兵时强烈谴责了土耳其的军事行动，并强调，准备好支持任何“抵抗”土耳其军事行动的团体。"/>
    <x v="0"/>
  </r>
  <r>
    <n v="20191023"/>
    <s v="国际联播快讯"/>
    <s v="英议会否决加快“脱欧”进程动议22日，英国议会下院投票否决了政府提交的有关“脱欧”立法时间表的动议，这一动议意在推动“脱欧”协议尽快在议会通过。这意味着英国“脱欧”延期的可能性进一步增加。英国首相鲍里斯·约翰逊随后宣布暂停“脱欧”协议立法进程，并等待欧盟表态。韩总理：韩日问题短期内难以解决正在日本访问的韩国国务总理李洛渊23日表示，目前韩日关系前景不容乐观，两国问题难以通过简短对话得到解决。按计划，李洛渊将于24日与日本首相安倍晋三会面。印尼狮航空难报告：波音客机存缺陷印尼政府相关部门23日宣布，2018年狮航空难的最终调查显示，波音737MAX客机存在设计缺陷。此外，飞行员操作不当、波音公司监管不力等多项问题共同造成了这起空难。报告全文将于本月25日公布。目前，波音公司拒绝对此进行评论。"/>
    <x v="0"/>
  </r>
  <r>
    <n v="20191024"/>
    <s v="中共中央政治局召开会议 讨论拟提请十九届四中全会审议的文件 中共中央总书记习近平主持会议"/>
    <s v="中共中央政治局10月24日召开会议，研究坚持和完善中国特色社会主义制度、推进国家治理体系和治理能力现代化若干重大问题。中共中央总书记习近平主持会议。会议决定，中国共产党第十九届中央委员会第四次全体会议于10月28日至31日在北京召开。中共中央政治局听取了《中共中央关于坚持和完善中国特色社会主义制度、推进国家治理体系和治理能力现代化若干重大问题的决定》稿在党内外一定范围征求意见的情况报告，决定根据这次会议讨论的意见进行修改后将文件稿提请十九届四中全会审议。会议认为，这次征求意见充分发扬党内民主，广泛听取意见，各地区各部门各有关方面和党的十九大代表对决定稿给予充分肯定，认为决定稿主题鲜明、重点突出、措施有力，同时提出许多很好的意见和建议，要全面梳理、深入研究、集思广益，切实把文件制定好。会议强调，坚持和完善中国特色社会主义制度、推进国家治理体系和治理能力现代化，必须坚持以马克思列宁主义、毛泽东思想、邓小平理论、“三个代表”重要思想、科学发展观、习近平新时代中国特色社会主义思想为指导，增强“四个意识”，坚定“四个自信”，做到“两个维护”，坚持党的领导、人民当家作主、依法治国有机统一，坚持解放思想、实事求是，坚持改革创新，突出坚持和完善支撑中国特色社会主义制度的根本制度、基本制度、重要制度，着力固根基、扬优势、补短板、强弱项，构建系统完备、科学规范、运行有效的制度体系，加强系统治理、依法治理、综合治理、源头治理，把我国制度优势更好转化为国家治理效能，为实现“两个一百年”奋斗目标、实现中华民族伟大复兴的中国梦提供有力保证。会议指出，坚持和完善中国特色社会主义制度、推进国家治理体系和治理能力现代化的总体目标是，到我们党成立100年时，在各方面制度更加成熟更加定型上取得明显成效；到2035年，各方面制度更加完善，基本实现国家治理体系和治理能力现代化；到新中国成立100年时，全面实现国家治理体系和治理能力现代化，使中国特色社会主义制度更加巩固、优越性充分展现。会议指出，坚持和完善中国特色社会主义制度、推进国家治理体系和治理能力现代化，是全党的一项重大战略任务。必须在党中央统一领导下进行，科学谋划、精心组织，远近结合、整体推进。各级党委和政府以及各级领导干部要切实强化制度意识，带头维护制度权威，做制度执行的表率，带动全党全社会自觉尊崇制度、严格执行制度、坚决维护制度。会议还研究了其他事项。"/>
    <x v="0"/>
  </r>
  <r>
    <n v="20191024"/>
    <s v="习近平向首届可持续发展论坛致贺信"/>
    <s v="10月24日，首届可持续发展论坛在北京召开。国家主席习近平致贺信。习近平指出，中国秉持创新、协调、绿色、开放、共享的发展理念，推动中国经济高质量发展，全面深入落实2030年可持续发展议程。同时，中国积极深化南南合作，推动共建“一带一路”同2030年可持续发展议程深入对接，为全球实现可持续发展目标作出积极贡献。希望各方积极寻求落实2030年可持续发展议程的良策，促进共同发展，携手构建人类命运共同体。首届可持续发展论坛由国务院发展研究中心会同北京市政府、联合国有关机构共同举办，将探讨各方落实2030年可持续发展议程行动和经验。"/>
    <x v="0"/>
  </r>
  <r>
    <n v="20191024"/>
    <s v="《习近平总书记在出席庆祝中华人民共和国成立70周年系列活动时的讲话》出版"/>
    <s v="《习近平总书记在出席庆祝中华人民共和国成立70周年系列活动时的讲话》已由人民出版社出版，在全国新华书店发行。本书收录了习近平总书记《在国家勋章和国家荣誉称号颁授仪式上的讲话》《在庆祝中华人民共和国成立70周年招待会上的讲话》《在庆祝中华人民共和国成立70周年大会上的讲话》共三篇重要讲话全文。"/>
    <x v="0"/>
  </r>
  <r>
    <n v="20191024"/>
    <s v="李克强会见欧盟委员会官员"/>
    <s v=" 国务院总理李克强24日在人民大会堂会见欧盟委员会副主席、外交与安全政策高级代表莫盖里尼。李克强赞赏莫盖里尼任内为深化中欧关系所作积极贡献。他表示，中欧有广泛共同利益。中方始终支持欧洲一体化进程，希望看到一个团结、繁荣的欧盟。欧盟新一届领导层即将就任。希望双方继续共同维护多边主义和自由贸易，坚持相互尊重、平等相待，落实好第21次中国欧盟领导人会晤共识，尽快完成中欧地理标志协定谈判和投资协定谈判，坚持双向开放，聚焦共同发展，推动中欧关系与合作实现新的更大发展。莫盖里尼表示，今年4月，欧盟中国领导人成功会晤，各项成果正在积极落实。欧盟新一届机构将保持对华政策的连续性，继续把对华关系置于对外政策的优先位置，同中方深化全方位合作。王毅参加会见。"/>
    <x v="0"/>
  </r>
  <r>
    <n v="20191024"/>
    <s v="栗战书与全国人大常委会会议列席代表座谈"/>
    <s v="中共中央政治局常委、全国人大常委会委员长栗战书23日下午同列席十三届全国人大常委会第十四次会议的全国人大代表座谈，听取对加强常委会自身建设、做好代表工作的意见建议。他强调，要深入学习贯彻习近平总书记关于坚持和完善人民代表大会制度的重要思想，密切常委会同人大代表、人大代表同人民群众的联系，进一步健全完善代表工作机制，深化和拓展新时代人大代表工作。参加座谈会的55位全国人大代表，大多来自基层一线。大家踊跃发言，畅谈履职体会和经验，反映实际情况和群众呼声，对人大工作提出意见建议。在座谈中，栗战书说，习近平总书记高度重视人大代表工作，多次就代表选举，代表履职、代表管理和监督、联系和服务人大代表等提出明确要求。全国人大及其常委会要深入学习贯彻习近平总书记关于代表工作的重要指示精神，始终坚持以人民为中心，为人民用权、为人民履职、为人民服务，更好发挥人大代表在党和国家联系人民群众中的桥梁纽带作用，用法治保障人民权益、增进民生福祉。栗战书希望代表们在密切联系群众、帮助群众排忧解难方面发挥更大作用。他强调，代表联系群众的途径和方式有很多，关键是要真正深入下去、取得实际效果。既要用好视察调研、代表小组、代表工作站等机制和平台，又要注重从所见所闻中掌握社情民意，把准群众脉搏，反映人民关切。要用灵活多样的方式宣传好、解读好党中央大政方针和决策部署、国家的法律政策，把“根”深深扎在人民群众之中，多为老百姓办实事、办好事。王晨主持座谈会。"/>
    <x v="0"/>
  </r>
  <r>
    <n v="20191024"/>
    <s v="【“不忘初心、牢记使命”主题教育进行时】石家庄：全面检视问题 落实民生实事"/>
    <s v="在第二批主题教育中，河北石家庄坚持目标导向、问题导向，把理论学习、发现问题、解决问题紧密结合，推动主题教育取得实效。第二批主题教育开展以来，石家庄市的党员干部集中开展学习研讨，读原著、学原文、悟原理，深刻领会习近平新时代中国特色社会主义思想的丰富内涵。石家庄市区老旧小区多。在“不忘初心、牢记使命”主题教育中，石家庄把破解老旧小区管理难题作为一项抓手。党员干部在走访调研中发现，许多老旧小区因为物业管理跟不上，导致基础设施不完善、环境脏乱没人管。始建于上世纪70年代的石家庄市裕华区十二化建小区，年初物业公司撤出后就一直处于无人管理的状态。经过深入调研，多方讨论，石家庄决定在部分老旧小区探索一套新的物业管理模式。新的物业管理模式实行双向进入、交叉任职，社区党支部书记成为物业公司的党建指导员，物业公司负责人任社区兼职委员。突出党组织引领的同时，也增强了物业公司的社会责任感。新的物业管理模式实施不久，一些老旧小区就开始有了新变化。目前，石家庄市已在21个无物业服务的老旧小区实行了新的物业管理模式，约1.8万户、6万居民享受到了优质服务。"/>
    <x v="0"/>
  </r>
  <r>
    <n v="20191024"/>
    <s v="【共和国不会忘记】王文教：我把一生献给祖国"/>
    <s v="今天（10月24日）的“共和国不会忘记”系列报道，我们就来认识一下“人民楷模”国家荣誉称号获得者，原国家羽毛球队总教练王文教。1954年，为振兴中国羽毛球运动，21岁的王文教冲破重重阻力，从印尼回到祖国。他不仅为新中国羽毛球运动快速发展奠定了基础，并且带领中国羽毛球队为国家拿到60多项世界冠军。虽然已经是86岁高龄，王文教仍然还经常到国家体育总局训练局的羽毛球馆观看国家队球员们的训练，羽毛球已经成为他生命的一部分。1933年出生在印度尼西亚的王文教，11岁开始练习羽毛球，到20岁时在印尼羽坛已经小有名气。1954年5月，王文教不顾家人和各方的阻力，踏上了回国之路。回国后，在他的推动下，福建于1956年11月成立了我国第一支省级羽毛球队。王文教还和队友合写了一本《羽毛球》教材。到1958年，全国有20多个省市相继成立羽毛球队，都以这本教材为训练指导。1965年，王文教带领中国羽毛球队出访欧洲，面对丹麦、英国等强队，中国羽毛球队交出了34胜0负的骄人战绩。1972年起，王文教先后担任国家羽毛球队教练、总教练。1982年，中国队首次参加汤姆斯杯。决赛中，中国队以5∶4击败印尼队，历史上首次夺得汤姆斯杯。在执教的20多年间，王文教先后培养出汤仙虎、侯家昌、杨阳、赵剑华、李永波、田秉毅等众多羽毛球世界冠军，期间带领中国羽毛球队共获得56个世界单项冠军、9个世界团体冠军。王文教把自己的报国赤子之心，全部奉献给了中国羽毛球事业。"/>
    <x v="0"/>
  </r>
  <r>
    <n v="20191024"/>
    <s v="国家发展改革委：深化煤电价格机制市场化改革"/>
    <s v="国家发展改革委今天（10月24日）公布《关于深化燃煤发电上网电价形成机制改革的指导意见》，进一步对燃煤发电上网电价形成机制进行市场化改革。根据意见内容，燃煤发电上网电价机制将从现行标杆价改为“基准价+上下浮动”的市场化价格机制，基准价按各地现行燃煤发电标杆上网电价确定，浮动幅度范围为上浮不超过10%、下浮原则上不超过15%。同时，为保障居民用电和农业用电，改革明确居民用电和农业用电将继续执行现行目录电价并确保价格水平稳定。"/>
    <x v="0"/>
  </r>
  <r>
    <n v="20191024"/>
    <s v="港珠澳大桥通车一年车流量超150万"/>
    <s v="10月23日是港珠澳大桥开通一周年，根据珠海、香港、澳门三地口岸统计，截至今年10月23日，经港珠澳大桥往来三地口岸的旅客总数达2443.45万人次，最高日客流量约17.56万人次；大桥收费站总车流153.72万车次，日均约4212车次。此外，截至今年9月底，有21.58万吨、价值84.45亿美元货物经港珠澳大桥进出口，范围覆盖全国26个省（区、市）、152个收发货地，物流时间大大压缩。港珠澳大桥，在三地居民的工作、生活中正发挥越来越重要的通道与纽带作用。"/>
    <x v="0"/>
  </r>
  <r>
    <n v="20191024"/>
    <s v="贫困村里的“红黑榜”"/>
    <s v="扶贫先扶志，有志事竟成。记者近日在陕西省安康市平利县双杨村了解到，一幅“红黑榜”下活了一盘棋，让贫困村变了模样。来到双杨村，记者听到议论最多的，不是通常的驻村第一书记，而是村里的懒汉颜家余。这是怎么回事呢？驻村第一书记黄开华跟记者聊了聊。而像颜家余这种情况，在村里还有不少。扶贫干部意识到，如果不改变村里的懒散风气，把脱贫的志气扶起来，产业扶贫也搞不成。那怎么办呢？第一书记黄开华召集20位德高望重的村民，多次商量，决定组成道德评议委员会，每季度选出勤劳上进的先进典型和好吃懒做的“反面典型”，分别张贴红榜和黑榜，在全村公布。登上红榜的村民干劲儿倍增，上了黑榜的压力山大。颜家余就是村里第一个上黑榜的人。扶贫干部的招数管不管用？大家也在私下观望。上了黑榜，颜家余感受到不小的压力。如果不改变，按规定，像他这样的懒汉每季度还要向村里做出检查。在重重压力之下，他终于下决心要做出改变。村里专门找两个人对颜家余进行帮教，不仅督促检查家里的卫生，还帮他拉来一些活儿，增加一部分收入，颜家余的日子一天天好了起来。看到颜家余的变化，不少村民暗中鼓起了干劲儿，“红黑榜”把大家伙儿的精气神儿提了起来。村里原来一直搞不起来的脱贫产业，现在也搞得红红火火，全村今年底将脱贫。而这两年，安康全市的贫困村都搞了“红黑榜”，很多村出现了新气象，当地累计发展现代农业园区891个，有中长期产业覆盖的贫困户达45万多人。为了让更多的村民都能鼓起干劲儿来，安康市又根据勤劳致富、孝老敬亲等六个方面，制定了民风积分评定细则，每季度对所有村民进行评分。村民最终的分数，经过折算，可以得到积分兑换券，能在村里的民风积分超市兑换生活用品，超市的资金主要来源于政府的支持和发展产业。这一招儿很对村民的心思，贫困村的风气也明显扭转了过来。现在，安康全市的“民风积分爱心超市”已经达到1065个，实现了贫困村全覆盖，22万多名贫困群众受益。“宁愿苦干，不愿苦熬”，靠辛勤劳动来改变贫困村的落后面貌。党的十八大以来，安康市的贫困发生率，由原来的40.7%下降到10.5%，今年安康市将有8个左右的贫困县实现脱贫摘帽。"/>
    <x v="0"/>
  </r>
  <r>
    <n v="20191024"/>
    <s v="【军运会第六比赛日】奋勇争先夺奖牌 参赛经历也珍贵"/>
    <s v="第七届世界军人运动会今天（10月24日）在武汉进入开幕后的第6个比赛日，上午进行的海军五项航海技术的较量中，中国队在女子组比赛中包揽了前三名。田径赛场，中国选手王嘉男以8米15的成绩夺得男子跳远冠军。在击剑赛场上，来自德国、加拿大、秘鲁的三名女队员组成了国际军体联队，尽管在四分之一决赛中输给了中国队，但是共同组队参赛的经历，正是对友谊和平的最好诠释。"/>
    <x v="0"/>
  </r>
  <r>
    <n v="20191024"/>
    <s v="国内联播快讯"/>
    <s v="前三季度交通固定资产投资规模保持高位运行今天（10月24日），交通运输部发布，前三季度交通固定资产投资完成22918亿元，同比增长2.2%。其中，公路水路完成投资16713亿元、增长3.5%，完成全年任务目标的92.9%。交通固定资产投资规模保持高位运行。中组部选派第二批131名干部赴海南挂职中组部选派的第二批赴海南挂职干部近日陆续到位。这批干部共131人，其中博士40人，硕士65人，是从中央和国家机关、高校、科研院所等单位选出的业务骨干。他们的专业背景、工作经历与挂职岗位高度匹配，为海南自贸区自贸港建设补充了急需的人才。“海洋六号”完成深海大洋科考任务执行2019年深海大洋科考任务的“海洋六号”科考船昨天（10月23日）完成任务返回广州。此次科考历时122天，航程近35000公里，先后在西太平洋等海域开展深海浅钻取样、遥控潜器观测取样等多项调查，掌握了近40个区块的富钴结壳资源分布状况。外国人过境144小时免签口岸增至27个自2019年12月1日起，国家移民管理局将在宁波航空口岸实施外国人过境144小时免办签证政策，从重庆、西安航空口岸过境的外国人免签停留时间也将由原来的72小时延长到144小时，至此实施这项政策的口岸增加到27个。商合杭高铁北段今天开始试运行商合杭高铁北段今天（10月24日）开始试运行。商合杭高铁北起河南商丘，经安徽阜阳、合肥等地到浙江杭州，是中西部与华东地区新的快速客运通道，全线通车时间为2020年。这次投入试运行的是商丘到合肥之间的北段，预计11月底具备运营条件。中国获得2021年国际足联世俱杯赛事主办权国际足联今天（10月24日）在上海宣布，中国获得2021年国际足联世俱杯赛事的主办权。世俱杯是世界范围内职业足球俱乐部参加的足球顶级赛事，从2021年开始将由每年举办改为每四年举办一次，参赛队伍也将从7支扩充为24支。"/>
    <x v="0"/>
  </r>
  <r>
    <n v="20191024"/>
    <s v="世行报告：排名升至31 中国营商环境达全球最佳水平"/>
    <s v="世界银行23日发布《2020年营商环境报告》，中国的总体排名比去年大幅上升15位，名列第31。这也是中国连续第二年跻身全球营商环境改善最显著的经济体前十。《报告》指出，截至今年5月1日，中国在过去的12个月中，实施了创纪录的8项营商环境改革，全球营商环境排名升至第31位，在满分100分中得分77.9分。专家指出，这意味着中国营商环境达到全球最佳水平。中国相关改革措施亮点包括：将公司印章发放完全纳入企业注册登记一站式服务、简化对低风险工程建设项目的施工许可证要求、精简办理接电流程、对小企业实行企业所得税优惠政策等。《报告》尤其指出，中国在施工许可证办理流程中取得了显著改善，提升了在该指标的全球排名。目前在中国办理施工许可证耗时111天，好于东亚地区132天的平均水平。《报告》还说，中国近期的改革为其在执行合同效率最高的经济体中获得一席之地。本地企业家解决商业纠纷平均耗时496天，费用为索赔金额的16.2%，均好于地区平均水平。世行报告出炉后，世行中国局局长芮泽在接受央视记者专访时指出，中国政府重视落实承诺是取得成绩的关键。"/>
    <x v="0"/>
  </r>
  <r>
    <n v="20191024"/>
    <s v="俄土开始在叙北部巡逻"/>
    <s v="23日开始，俄罗斯、土耳其根据此前双方领导人达成的谅解备忘录在叙土边境展开巡逻。俄罗斯国防部方面表示，俄罗斯军警23日当天已经在叙利亚北部城市科巴尼开始执行巡逻任务。俄罗斯国防部部长绍伊古23日与叙库尔德武装领导人举行视频会议时还指出，俄罗斯将继续增加在叙土边境巡逻的俄军警数量。同一天，土耳其军队以及土耳其支持的叙反对派武装也在叙北部的泰勒艾卜耶德和拉斯艾因地区开始巡逻。美称土将在叙“永久性”停火美国方面当天发布消息称，土耳其政府告知美国，土方将停止在叙利亚境内的军事行动并实现“永久性”停火。因此美国将取消10月14日起对土耳其实施的制裁。"/>
    <x v="0"/>
  </r>
  <r>
    <n v="20191024"/>
    <s v="助局势缓解 也门荷台达设停火监测点"/>
    <s v="也门政府军23日说，联合国监督停火小组当天在也门的沿海城市荷台达市区完成了5个停火监测点的设置工作。这些监测点已正常运行。据悉，也门政府军和胡塞武装分别向这些监测点各派驻8名联络人员，他们将与联合国人员共同执行监督停火任务。联合国也门问题特使格里菲思23日表示，停火监测点的布设有助于缓解荷台达紧张局势。也门政府军方面称，随着5个市区停火监测点布设完成，联合国监督停火小组将在荷台达郊区设立停火监测点，以加大停火监督力度。也门冲突造成5000余名儿童伤亡与此同时，联合国儿童基金会驻也门代表南蒂23日说，也门冲突自2015年3月升级以来，已造成5000余名也门儿童伤亡。不断升级的军事冲突还导致近50万也门儿童辍学。南蒂呼吁也门各方立即采取措施，结束军事冲突，实现和平。联合国秘书长古特雷斯此前表示，受冲突影响，也门不少人死于可防治的疾病。此外，民众营养不良加剧了人道危机。资料显示，死于饥饿的5岁以下儿童超过8万，大约有36万儿童严重营养不良。"/>
    <x v="0"/>
  </r>
  <r>
    <n v="20191024"/>
    <s v="中国藏文化交流团访问欧洲三国"/>
    <s v="14日到22日，由国务院新闻办公室派出的中国藏文化交流团先后访问法国、荷兰、立陶宛。交流团广泛接触议员政要、地方官员、大学师生、对华友好组织负责人等多方面人士。交流团通过座谈交流、举办藏传佛教和藏医药发展专题报告会等形式，生动介绍西藏民主改革60年来民族团结、经济社会发展和对外开放情况，并与外方进行了深入交流和答问互动。"/>
    <x v="0"/>
  </r>
  <r>
    <n v="20191024"/>
    <s v="古巴受美新制裁影响取消多个国际航班"/>
    <s v="古巴航空公司23日宣布，受美国对古巴最新制裁措施的影响，该公司已经被两家外国企业告知将终止相关飞机租赁协议，导致该公司飞往墨西哥、多米尼加、委内瑞拉等国的多个航班被迫取消，部分国内航班也将面临调整。到今年年底，预计将会有4万人次乘客受到影响。受美国制裁等因素的影响，古巴航空公司难以从国外购买客机及相关配件，因此主要依靠向外国公司租赁飞机来运营。"/>
    <x v="0"/>
  </r>
  <r>
    <n v="20191024"/>
    <s v="国际联播快讯"/>
    <s v="首届俄非峰会聚焦经济安全合作首届俄罗斯与非洲国家峰会23日开始在俄罗斯索契举行。俄总统普京当天表示，过去5年来，俄非之间的贸易额超过200亿美元。这一数字在未来4到5年内有望翻番。俄还将协助非洲国家应对包括恐怖主义在内的各种重大挑战和安全威胁。非洲联盟轮值主席、埃及总统塞西说，非洲国家希望与俄罗斯合作，提升经济和科技潜力、实现工业升级并改善基础设施。日韩政府首脑会谈 聚焦关系改善日本首相安倍晋三24日与到访的韩国国务总理李洛渊举行会谈，聚焦两国近期持续紧张的关系。韩联社报道称，李洛渊此行目标之一就是营造对话气氛，可以说这个目标已经达成。此次会谈或可以看做近三个月以来不断恶化的韩日关系的转折点。以色列蓝白党接替利库德集团组阁以色列总统里夫林23日宣布，正式授权蓝白党领导人甘茨组建新一届政府，试图打破持续已久的组阁僵局，避免重新举行大选。此前，利库德集团领导人、以色列现任总理内塔尼亚胡在21日宣布组阁失败。而甘茨也是以色列近11年来除内塔尼亚胡之外首个获得组阁权的党派领导人。"/>
    <x v="0"/>
  </r>
  <r>
    <n v="20191025"/>
    <s v="习近平在中央政治局第十八次集体学习时强调 把区块链作为核心技术自主创新重要突破口 加快推动区块链技术和产业创新发展"/>
    <s v="中共中央政治局10月24日下午就区块链技术发展现状和趋势进行第十八次集体学习。中共中央总书记习近平在主持学习时强调，区块链技术的集成应用在新的技术革新和产业变革中起着重要作用。我们要把区块链作为核心技术自主创新的重要突破口，明确主攻方向，加大投入力度，着力攻克一批关键核心技术，加快推动区块链技术和产业创新发展。浙江大学教授、中国工程院院士陈纯就这个问题作了讲解，并谈了意见和建议。中共中央政治局各位同志认真听取了讲解，并进行了讨论。习近平在主持学习时发表了讲话。他指出，区块链技术应用已延伸到数字金融、物联网、智能制造、供应链管理、数字资产交易等多个领域。目前，全球主要国家都在加快布局区块链技术发展。我国在区块链领域拥有良好基础，要加快推动区块链技术和产业创新发展，积极推进区块链和经济社会融合发展。习近平强调，要强化基础研究，提升原始创新能力，努力让我国在区块链这个新兴领域走在理论最前沿、占据创新制高点、取得产业新优势。要推动协同攻关，加快推进核心技术突破，为区块链应用发展提供安全可控的技术支撑。要加强区块链标准化研究，提升国际话语权和规则制定权。要加快产业发展，发挥好市场优势，进一步打通创新链、应用链、价值链。要构建区块链产业生态，加快区块链和人工智能、大数据、物联网等前沿信息技术的深度融合，推动集成创新和融合应用。要加强人才队伍建设，建立完善人才培养体系，打造多种形式的高层次人才培养平台，培育一批领军人物和高水平创新团队。习近平指出，要抓住区块链技术融合、功能拓展、产业细分的契机，发挥区块链在促进数据共享、优化业务流程、降低运营成本、提升协同效率、建设可信体系等方面的作用。要推动区块链和实体经济深度融合，解决中小企业贷款融资难、银行风控难、部门监管难等问题。要利用区块链技术探索数字经济模式创新，为打造便捷高效、公平竞争、稳定透明的营商环境提供动力，为推进供给侧结构性改革、实现各行业供需有效对接提供服务，为加快新旧动能接续转换、推动经济高质量发展提供支撑。要探索“区块链+”在民生领域的运用，积极推动区块链技术在教育、就业、养老、精准脱贫、医疗健康、商品防伪、食品安全、公益、社会救助等领域的应用，为人民群众提供更加智能、更加便捷、更加优质的公共服务。要推动区块链底层技术服务和新型智慧城市建设相结合，探索在信息基础设施、智慧交通、能源电力等领域的推广应用，提升城市管理的智能化、精准化水平。要利用区块链技术促进城市间在信息、资金、人才、征信等方面更大规模的互联互通，保障生产要素在区域内有序高效流动。要探索利用区块链数据共享模式，实现政务数据跨部门、跨区域共同维护和利用，促进业务协同办理，深化“最多跑一次”改革，为人民群众带来更好的政务服务体验。习近平强调，要加强对区块链技术的引导和规范，加强对区块链安全风险的研究和分析，密切跟踪发展动态，积极探索发展规律。要探索建立适应区块链技术机制的安全保障体系，引导和推动区块链开发者、平台运营者加强行业自律、落实安全责任。要把依法治网落实到区块链管理中，推动区块链安全有序发展。习近平指出，相关部门及其负责领导同志要注意区块链技术发展现状和趋势，提高运用和管理区块链技术能力，使区块链技术在建设网络强国、发展数字经济、助力经济社会发展等方面发挥更大作用。"/>
    <x v="4"/>
  </r>
  <r>
    <n v="20191025"/>
    <s v="习近平举行仪式欢迎巴西总统访华"/>
    <s v="国家主席习近平25日下午在人民大会堂东门外广场举行仪式，欢迎巴西联邦共和国总统雅伊尔·梅西亚斯·博索纳罗对我国进行国事访问。中共中央政治局委员、中央外事工作委员会办公室主任杨洁篪，全国人大常委会副委员长王东明，国务委员王毅，全国政协副主席陈晓光、何立峰等出席欢迎仪式。陪同博索纳罗访华的有外交部部长、总统府民事办公室主任、农业部部长等。军乐团奏巴中两国国歌，鸣礼炮21响。博索纳罗在习近平陪同下检阅中国人民解放军仪仗队。两国元首回到检阅台观看仪仗队分列式。随后，军乐团进行行进吹奏表演。博索纳罗是应习近平的邀请对我国进行国事访问的。"/>
    <x v="0"/>
  </r>
  <r>
    <n v="20191025"/>
    <s v="习近平同巴西总统会谈"/>
    <s v="欢迎仪式后，习近平主席同博索纳罗总统会谈。习近平欢迎博索纳罗首次访华，感谢他在中华人民共和国成立70周年之际发来热情洋溢的贺电。习近平指出，中国和巴西分别是东西半球最有代表性的新兴市场国家和最大的发展中国家。中巴建交45年来，双方始终相互尊重、平等相待、互利共赢，成为发展中大国团结合作、共同发展的典范。当今世界正经历百年未有之大变局，但和平、发展、合作、共赢的时代潮流没有变，中国、巴西等新兴市场国家整体崛起的势头没有变，中方从战略高度和长远角度发展中巴关系的政策没有变。当前，中国和巴西都处在国家发展的关键时期，我们要总结过去、展望未来，开辟中巴全面战略伙伴关系新愿景，为维护世界和地区的和平、稳定与繁荣贡献正能量。习近平强调，双方要把握正确方向。要坚持双方互为发展机遇，坚持把同对方关系摆在本国外交优先位置，坚持推进中巴全面战略伙伴关系不断向前发展。要发挥高层交往的战略引领作用，理解并支持彼此核心利益，不断加深政治互信，做以诚相交的好朋友、相互支持的好伙伴。要坚持务实利民。中方愿进口更多符合中国市场需求的巴西优质产品和高附加值产品，拓展两国农业、能源、矿业、航天、基础设施建设等方面合作。要打造合作新高地，把科技创新和数字经济打造为中巴合作新增长点。要促进民心相通，全面加强人文等领域合作，推动巴西足球、中国传统医药等各自特色领域交流，支持两国地方交往。要加强战略协作。双方要一道捍卫多边主义，反对保护主义、单边主义，促进世界经济平衡、包容、可持续发展，推动国际秩序朝着更加公正合理方向发展。中方支持巴方办好今年金砖国家领导人会晤。博索纳罗再次祝贺中华人民共和国成立70周年。博索纳罗表示，中国取得了巨大发展成就，令人钦佩。中国是巴西的伟大合作伙伴。巴中两国虽相距遥远，但理念相近。巴西高度重视中国的大国地位，将发展对华关系放在巴外交优先方向。中国已成为巴西最大贸易伙伴。我的访问有力证明巴中关系的友好紧密，见证了我们两国关系的高光时刻。我愿同您共同努力，密切和深化巴中全面战略伙伴关系，实现巴中关系质和量的提升，携手实现共同发展，更好造福两国人民。希望双方扩大贸易和投资，深化科学技术、航天、体育等重要领域合作，巴西将打开市场，欢迎中国企业积极参与巴西基础设施和油气领域投资合作，欢迎更多中国游客赴巴旅游并给予免签待遇。感谢中方在国际场合为巴西等发展中国家仗义执言。巴方将坚定奉行一个中国政策，也愿同中方一道，捍卫多边主义和自由贸易，加强在重大国际和地区问题上的沟通协调。习近平强调，中方一贯尊重拉美人民自主选择发展道路，支持拉美加快一体化进程。中方愿同拉方一道建设新时代平等、互利、创新、开放、惠民的中拉关系，构建中拉命运共同体。博索纳罗表示，巴西今年下半年将担任南方共同市场轮值主席国，愿推动南方市场国家同中方探讨贸易自由化便利化等领域合作，为促进拉中关系发展发挥积极作用。会谈后，两国元首共同见证了多项双边合作文件的签署。访问期间，两国还发表了《中华人民共和国和巴西联邦共和国联合声明》杨洁篪、王毅、何立峰等参加。"/>
    <x v="0"/>
  </r>
  <r>
    <n v="20191025"/>
    <s v="习近平对中医药工作作出重要指示强调 传承精华守正创新 为建设健康中国贡献力量 李克强作出批示"/>
    <s v="中共中央总书记、国家主席、中央军委主席习近平近日对中医药工作作出重要指示指出，中医药学包含着中华民族几千年的健康养生理念及其实践经验，是中华文明的一个瑰宝，凝聚着中国人民和中华民族的博大智慧。新中国成立以来，我国中医药事业取得显著成就，为增进人民健康作出了重要贡献。习近平强调，要遵循中医药发展规律，传承精华，守正创新，加快推进中医药现代化、产业化，坚持中西医并重，推动中医药和西医药相互补充、协调发展，推动中医药事业和产业高质量发展，推动中医药走向世界，充分发挥中医药防病治病的独特优势和作用，为建设健康中国、实现中华民族伟大复兴的中国梦贡献力量。中共中央政治局常委、国务院总理李克强作出批示指出，中医药学是中华民族的伟大创造。在推进建设健康中国的进程中，要坚持以习近平新时代中国特色社会主义思想为指导，深入贯彻党中央、国务院决策部署，大力推动中医药人才培养、科技创新和药品研发，充分发挥中医药在疾病预防、治疗、康复中的独特优势，坚持中西医并重，推动中医药在传承创新中高质量发展，让这一中华文明瑰宝焕发新的光彩，为增进人民健康福祉作出新贡献！全国中医药大会25日在北京召开。会上传达学习了习近平重要指示和李克强批示。中共中央政治局委员、国务院副总理孙春兰出席会议并讲话。她表示，要深入贯彻习近平总书记关于中医药的重要指示，认真落实李克强总理批示要求，遵循中医药发展规律，坚定文化自信，深化改革创新，扎实推动《关于促进中医药传承创新发展的意见》落地见效，走符合中医药特点的发展路子。完善服务体系，鼓励社会力量办中医诊所等医疗机构，改革院校和师承教育，提升临床诊疗水平。挖掘民间方药，建设道地药材基地，强化质量监管。深化医保、价格、审批等改革，促进科技创新和开放交流，推动中医药高质量发展。会议对全国中医药杰出贡献奖获奖者进行了表彰。上海市、广东省、甘肃省、教育部、科技部、国家药监局负责同志在会上作交流发言。有关部门负责同志，各省区市和计划单列市、新疆生产建设兵团有关负责同志，全国中医药杰出贡献奖获奖者等参加会议。"/>
    <x v="0"/>
  </r>
  <r>
    <n v="20191025"/>
    <s v="习近平会见出席2019年“读懂中国”国际会议的外方嘉宾代表"/>
    <s v="国家主席习近平10月25日在北京人民大会堂会见出席2019年“读懂中国”国际会议的外方嘉宾代表，同他们集体合影。习近平希望他们加强同中国的交流，真正“读懂中国”，切实增进中外相互了解和认知。“读懂中国”国际会议由国家创新与发展战略研究会、中国人民外交学会、21世纪理事会共同发起，已成功举办三届。今年会议主题是“新一轮经济全球化和中国改革开放再出发”。30多位全球知名政治家、战略家、学者和企业家与会。杨洁篪、王毅等参加上述活动。"/>
    <x v="0"/>
  </r>
  <r>
    <n v="20191025"/>
    <s v="李克强会见巴西总统"/>
    <s v="国务院总理李克强25日在人民大会堂会见巴西总统博索纳罗。李克强表示，中国和巴西同为发展中大国和新兴经济体，互为重要合作伙伴。习近平主席同总统先生举行会谈，共同规划中巴关系未来发展。中方愿以两国建交45周年为契机，同巴方巩固政治互信，深化务实合作，更好造福两国人民，为促进世界和平与发展贡献力量。李克强指出，中国愿同巴西进一步扩大双向开放，按照市场化、商业化原则开展基础设施建设、能源等领域合作。赞赏巴方为中国公民赴巴提供便利化措施，希望巴方为中国产品进入巴西市场提供便利。博索纳罗表示，巴西的发展离不开世界的参与，中国更不能缺席。欢迎中国企业赴巴投资，愿促进双方人员往来。王毅、何立峰参加会见。"/>
    <x v="0"/>
  </r>
  <r>
    <n v="20191025"/>
    <s v="李克强将出席上合组织成员国政府首脑（总理）理事会第十八次会议并对乌兹别克斯坦进行正式访问 出席东亚合作领导人系列会议并对泰国进行正式访问"/>
    <s v="应乌兹别克斯坦共和国总理阿里波夫、泰王国总理巴育邀请，国务院总理李克强将于11月1日至5日出席在乌兹别克斯坦塔什干举行的上海合作组织成员国政府首脑（总理）理事会第十八次会议并对乌兹别克斯坦进行正式访问，出席在泰国曼谷举行的第22次中国-东盟（10+1）领导人会议、第22次东盟与中日韩（10+3）领导人会议和第14届东亚峰会，并对泰国进行正式访问。"/>
    <x v="0"/>
  </r>
  <r>
    <n v="20191025"/>
    <s v="十三届全国人大常委会第十四次会议举行联组会议 审议最高人民检察院有关专项工作报告并开展专题询问"/>
    <s v="十三届全国人大常委会第十四次会议25日上午在北京人民大会堂举行联组会议，审议最高人民检察院关于开展公益诉讼检察工作情况的报告并开展专题询问。栗战书委员长参加审议和询问。全国人大常委会副委员长郝明金主持会议。部分全国人大常委会委员和全国人大专门委员会委员以及列席会议的全国人大代表，围绕如何破解公益诉讼检察工作面临的突出问题和困难，如何加强公益诉讼检察队伍人才培养，如何提升检察机关监督效果推动政府部门依法履职，如何与有关部门在环境保护、流域治理方面形成合力，检察机关与有关部门在整治保健食品市场乱象方面将采取哪些举措，如何更好地运用检察公益诉讼进一步加强全民所有自然资源资产保护等提出询问。最高人民检察院检察长张军和自然资源部、生态环境部、水利部、市场监管总局等有关部门负责人到会应询。栗战书在讲话中指出，党中央决定建立检察机关提起公益诉讼制度，就是要通过优化司法职权配置、完善诉讼制度，保障法律全面有效实施，维护国家和社会公共利益。经过各方面共同努力，检察公益诉讼制度从顶层设计到实践落地，从局部试点到全面推开，取得了重大进展和成效。这项工作还处于起步阶段，要继续探索完善，健全制度机制，更好发挥公益司法保护职能作用。栗战书强调，坚持以人民为中心，要紧扣服务大局这条主线，行使好检察公益诉讼法定职权，促进严格执法、依法行政，维护社会公平正义。要抓住办案质量这个关键，严把立案关、证据关、检察建议关、整改落实关、起诉关，维护检察公益诉讼的司法公信力。要加强公益诉讼检察专业化建设，增强一线办案力量，为依法履职创造良好条件。要用好社会共治这把钥匙，发挥人大代表作用，调动社会组织和公众参与的积极性，凝聚公共利益保护合力。发挥好典型案例的宣传示范作用，彰显司法权威，发挥法治威力。张军表示，法律规定的检察机关提起公益诉讼领域，公益诉讼办案将做到全覆盖。坚定不移推进落实公益诉讼检察工作。"/>
    <x v="0"/>
  </r>
  <r>
    <n v="20191025"/>
    <s v="十三届全国人大常委会举行第四十二次委员长会议"/>
    <s v="十三届全国人大常委会第四十二次委员长会议25日下午在北京人民大会堂举行，栗战书委员长主持会议。全国人大宪法和法律委员会主任委员李飞向会议作了关于密码法草案二次审议稿修改意见的汇报，关于全国人大常委会关于国家监察委员会制定监察法规的决定草案审议结果的报告、对关于授权国务院在自由贸易试验区暂时调整实施有关法律规定的决定草案审议结果的报告、对关于授权澳门特别行政区对横琴口岸澳方口岸区及相关延伸区实施管辖的决定草案审议结果的报告。宪法法律委根据常委会会议的审议意见，提出了相关草案建议表决稿。全国人大常委会秘书长杨振武向会议作了关于全国人大监察司法委、财经委、外事委、社会委等4个专门委员会的代表议案审议结果报告审议情况的汇报，关于个别代表的代表资格的报告和任免案审议情况的汇报等。全国人大常委会副秘书长信春鹰向会议作了关于新增人事任免事项的汇报。委员长会议决定，将上述草案建议表决稿提交常委会会议审议。"/>
    <x v="0"/>
  </r>
  <r>
    <n v="20191025"/>
    <s v="栗战书会见巴西总统"/>
    <s v="10月25日，全国人大常委会委员长栗战书在人民大会堂会见巴西总统博索纳罗。栗战书表示，中巴都是具有重要影响力的发展中大国和新兴市场国家，两国关系已超越双边范畴，越来越具有战略性、全局性。双方要在习近平主席和总统先生的共同引领下，继续在涉及彼此核心利益和重大关切问题上相互支持，推动中巴全面战略伙伴关系不断迈上新台阶。中国全国人大愿进一步加强同巴西国会交流合作，为中巴务实合作顺利推进提供法律保障和支持。博索纳罗表示，中国是伟大的国家，巴新政府高度重视对华关系，视中国为重要伙伴，愿加强对华合作，深化两国友谊，推动两国关系向更高水平发展。蔡达峰参加会见。当天下午，巴西总统博索纳罗前往北京天安门广场，向人民英雄纪念碑敬献花圈。"/>
    <x v="0"/>
  </r>
  <r>
    <n v="20191025"/>
    <s v="韩正会见澳门工联总会 街坊总会 妇联总会联合访京团"/>
    <s v="中共中央政治局常委、国务院副总理韩正24日在人民大会堂会见了澳门工联总会、街坊总会、妇联总会联合访京团。韩正表示，中央将继续坚定不移全面贯彻“一国两制”方针，维护宪法和基本法权威，确保“一国两制”实践始终沿着正确的方向前进。他充分肯定爱国爱澳社团作出的重要贡献，希望他们始终当好“一国两制”实践行稳致远的重要推动力量，当好特区政府和行政长官依法施政的重要依靠力量，当好推动澳门融入国家发展大局的重要参与力量，当好传承弘扬爱国爱澳核心价值的重要引领力量，为建设更加美好的澳门、为实现中华民族伟大复兴作出更大贡献。澳门工联总会会长陈锦鸣、街坊总会会长梁庆球、妇联总会会长贺定一作了发言。"/>
    <x v="0"/>
  </r>
  <r>
    <n v="20191025"/>
    <s v="韩正会见出席首届可持续发展论坛主要境外代表"/>
    <s v="中共中央政治局常委、国务院副总理韩正25日在钓鱼台国宾馆会见了出席首届可持续发展论坛的主要境外代表。韩正表示，习近平主席专门向论坛发来贺信，充分体现了中国政府对可持续发展的高度重视。联合国2030年可持续发展议程为全球发展描绘了新愿景，是各方的最大利益契合点和最佳合作切入点。改革开放40多年来，中国作为世界最大的发展中国家和负责任大国，坚定不移推动发展目标的落实，在减贫、居民增收、医疗、教育等方面取得了巨大成就。中国将坚持不懈落实2030年可持续发展议程，统筹推进经济社会发展，积极参与国际发展合作，为创造人类更加美好的未来作出更大贡献。联合国秘书长南南合作特使豪尔赫·切迪克等与会代表作了发言。"/>
    <x v="0"/>
  </r>
  <r>
    <n v="20191025"/>
    <s v="王岐山访问日本"/>
    <s v="应日本政府邀请，国家主席习近平特使、国家副主席王岐山赴东京出席德仁天皇即位庆典，并于10月21日至25日对日进行友好访问，分别会见首相安倍晋三、副首相兼财务大臣麻生太郎。王岐山向德仁天皇夫妇转达了习近平主席和夫人彭丽媛对天皇皇后的诚挚祝贺，并请转达习主席夫妇对明仁上皇及上皇后的亲切问候。德仁天皇请王岐山转达天皇夫妇及上皇夫妇对习主席夫妇的衷心感谢和良好祝愿。会见安倍晋三时，王岐山表示，今年6月，习近平主席同首相先生就推动构建契合新时代要求的中日关系达成一系列重要共识，两国关系迎来新的发展机遇。双方要恪守中日四个政治文件确立的各项原则，稳妥处理好历史、台湾等问题，确保两国关系沿着和平、友好、合作的正确轨道持续向前发展。中方愿同日方不断巩固政治互信，深化务实合作，扩大人文交流，构建建设性安全关系，携手共做多边主义的维护者、开放合作的推动者、文明对话的践行者，为促进世界和地区和平稳定与发展作出积极贡献。习近平主席原则同意应邀明年春天对日本进行国事访问，希望双方保持密切沟通协调，积极营造适宜有利的环境和氛围，确保访问顺利实现并取得圆满成功。安倍晋三再次祝贺中华人民共和国成立70周年，感谢习近平主席专门委派王岐山副主席作为特使出席天皇即位庆典并对日本进行友好访问。安倍表示，两国领导人大阪会晤推动日中关系全面恢复正常，未来携手合作潜力巨大。日方热切期待习近平主席明年春天对日本进行国事访问，愿妥善处理台湾等敏感问题，与中方共同努力建设美丽和谐、面向未来和充满活力的日中关系。会见麻生太郎时，王岐山表示，中日作为亚洲重要国家和世界主要经济体，应该更加有意识地把两国关系放在国际与时代背景下加以审视和把握，从长远战略角度加以运筹和谋划。中方愿同日方一道，切实把握机遇，着眼长远和大局，全面加强包括财金合作在内的各领域协调沟通，共同推动两国关系更上一层楼。麻生太郎表示，日中之间加强坦诚、开放性和建设性交流有益于两国关系。日方支持市场开放和自由贸易，愿加强对华财金领域沟通合作。日方正积极筹备，为明年习主席访日营造有利氛围。访日期间，王岐山还会见了内阁官房长官菅义伟、前首相福田康夫、自民党干事长二阶俊博等。"/>
    <x v="0"/>
  </r>
  <r>
    <n v="20191025"/>
    <s v="内蒙古宁夏自治区党委主要负责同志职务调整"/>
    <s v="日前，中共中央决定：石泰峰同志任内蒙古自治区党委委员、常委、书记，不再担任宁夏回族自治区党委书记、常委、委员职务；李纪恒同志不再担任内蒙古自治区党委书记、常委、委员职务，另有任用。陈润儿同志任宁夏回族自治区党委委员、常委、书记。"/>
    <x v="0"/>
  </r>
  <r>
    <n v="20191025"/>
    <s v="国内联播快讯"/>
    <s v="中国将加大优化营商环境制度设计在今天（25日）举行的国新办政策例行吹风会上，财政部相关负责人介绍说，今年我国在办理建筑许可、获得电力、登记财产等领域进行了一系列优化营商环境的改革。中国将在制度设计上进一步加强同国际通行的经贸规则对接。12条举措促进跨境贸易投资便利化国务院新闻办公室今天举行政策例行吹风会，国家外汇管理局相关负责人表示，我国推出“取消资本项目外汇账户开户数量限制”等12项举措，有效促进跨境贸易投资便利化。我国新一代深远海综合科考船入列今天，中国海洋大学新型深远海综合科学考察实习船“东方红3”船正式入列“东方红”系列科考船队。军运会特色项目 中国队夺金第七届世界军人运动会今天进入开幕之后的第七个比赛日，在海军五项两栖越野比赛中，中国选手获得男、女个人金牌的同时，中国队还夺得两项团体冠军。电视剧《希望的大地》今晚开播电视剧《希望的大地》今晚起在央视综合频道开播。该剧展现了热爱生活的普通人，凭着一往无前的勇气和坚定的改革决心，在各个领域实现举世瞩目改革成就的故事。"/>
    <x v="0"/>
  </r>
  <r>
    <n v="20191025"/>
    <s v="中国驻英大使馆：英国警方正在核实货车惨案遇难者身份"/>
    <s v="当地时间24日晚，中国驻英国大使馆发表声明说，已经就23日发生在埃塞克斯郡的货车惨案与英国警方取得联系，大使馆已派负责领事事务的公参抵达埃塞克斯郡，英国警方表示正在核实遇难者身份，尚无法确认遇难者是中国国籍。英国警方23日说，在英格兰东南部埃塞克斯郡一个工业园区内的一辆集装箱货车里发现39具遗体。警方说，这辆货车司机为男性，现年25岁。据初步调查，货车上的集装箱由比利时泽布吕赫港运抵英国。目前英国警方已因涉嫌谋杀拘留了货车司机。"/>
    <x v="0"/>
  </r>
  <r>
    <n v="20191025"/>
    <s v="国际联播快讯"/>
    <s v="俄方确认俄土谅解备忘录得以落实俄罗斯副外长韦尔希宁24日表示，俄土谅解备忘录中的每个方面都在得到落实，叙利亚库尔德武装已经开始从规定区域撤离。叙利亚库尔德武装主导的“叙利亚民主军”也证实，他们已从泰勒艾卜耶德和拉斯艾因地区撤至距离叙土边境30公里以外的地区。英国首相寻求提前举行大选英国首相约翰逊24日表示，如果议会下院同意12月12日提前举行大选，他将重启已暂停的“脱欧”协议立法进程。他还呼吁反对党工党支持提前大选。议会下院将于28日讨论是否提前大选。"/>
    <x v="0"/>
  </r>
  <r>
    <n v="20191026"/>
    <s v="习近平签署第三十五号、三十六号主席令"/>
    <s v="国家主席习近平10月26日签署了第三十五号、三十六号主席令。第三十五号主席令说，《中华人民共和国密码法》已由中华人民共和国第十三届全国人民代表大会常务委员会第十四次会议于2019年10月26日通过，现予公布，自2020年1月1日起施行。第三十六号主席令说，根据中华人民共和国第十三届全国人民代表大会常务委员会第十四次会议于2019年10月26日的决定：免去黄树贤的民政部部长职务；任命李纪恒为民政部部长。"/>
    <x v="0"/>
  </r>
  <r>
    <n v="20191026"/>
    <s v="习近平向2019世界青年科学家峰会致贺信"/>
    <s v="10月26日，2019世界青年科学家峰会在浙江温州召开。国家主席习近平向大会致贺信。习近平指出，当前，新一轮科技革命和产业变革蓬勃兴起。科技的未来在青年。开展科技人文交流，推动青年创新合作，是各国共同愿望。希望与会嘉宾围绕“汇聚天下英才 共创美好未来”主题，交流思想，互学互鉴，筑牢友谊基石，扎紧合作纽带，让更多青年科技人才施展抱负、成就梦想，以科技创新引领经济社会发展，共创人类发展的美好未来！2019世界青年科学家峰会由中国科学技术协会与浙江省人民政府共同举办，于10月26日至27日在浙江温州举行。诺贝尔奖得主、海外院士专家、著名青年科学家代表以及国际科技组织负责人等约800人出席。"/>
    <x v="0"/>
  </r>
  <r>
    <n v="20191026"/>
    <s v="习近平向2019年“读懂中国”广州国际会议致贺信"/>
    <s v="2019年“读懂中国”广州国际会议于10月26日在广州开幕。国家主席习近平向会议致贺信。习近平指出，当前，经济全球化遇到一些曲折困难，但经济全球化潮流不可逆转，各国利益日益交融、命运更加休戚与共是大势所趋，不断创造更加美好的生活是各国人民的共同期待。中国是经济全球化的受益者，更是贡献者，将坚定不移走和平发展道路，奉行互利共赢开放战略，继续为开放型世界经济发展增添动力，同世界各国人民一道，推动经济全球化朝着更加开放、包容、普惠、平衡、共赢的方向发展，让经济全球化更好造福世界各国人民。“读懂中国”国际会议迄今已成功举办三届。今年有包括30余位全球知名政治家、战略家、学者、企业家在内的约600人与会。"/>
    <x v="0"/>
  </r>
  <r>
    <n v="20191026"/>
    <s v="中共中央 国务院关于促进中医药传承创新发展的意见"/>
    <s v="中共中央、国务院近日印发了《关于促进中医药传承创新发展的意见》。《意见》指出，中医药学是中华民族的伟大创造，是中国古代科学的瑰宝，也是打开中华文明宝库的钥匙，为中华民族繁衍生息作出了巨大贡献，对世界文明进步产生了积极影响。党和政府高度重视中医药工作，特别是党的十八大以来，以习近平同志为核心的党中央把中医药工作摆在更加突出的位置，中医药改革发展取得显著成绩。同时也要看到，中西医并重方针仍需全面落实，遵循中医药规律的治理体系亟待健全，中医药发展基础和人才建设还比较薄弱，中药材质量良莠不齐，中医药传承不足、创新不够、作用发挥不充分，迫切需要深入实施中医药法，采取有效措施解决以上问题，切实把中医药这一祖先留给我们的宝贵财富继承好、发展好、利用好。传承创新发展中医药是新时代中国特色社会主义事业的重要内容，是中华民族伟大复兴的大事，对于坚持中西医并重、打造中医药和西医药相互补充协调发展的中国特色卫生健康发展模式，发挥中医药原创优势、推动我国生命科学实现创新突破，弘扬中华优秀传统文化、增强民族自信和文化自信，促进文明互鉴和民心相通、推动构建人类命运共同体具有重要意义。《意见》从健全中医药服务体系、发挥中医药在维护和促进人民健康中的独特作用、大力推动中药质量提升和产业高质量发展、加强中医药人才队伍建设、促进中医药传承与开放创新发展、改革完善中医药管理体制机制等六个方面提出了20条意见。"/>
    <x v="0"/>
  </r>
  <r>
    <n v="20191026"/>
    <s v="李克强和欧亚经济联盟各成员国总理共同发表《中国与欧亚经济联盟经贸合作协定》生效的联合声明"/>
    <s v="10月25日，中华人民共和国国务院总理李克强和欧亚经济联盟各成员国总理共同发表《关于2018年5月17日签署的&lt;中华人民共和国与欧亚经济联盟经贸合作协定&gt;生效的联合声明》，宣布《中华人民共和国与欧亚经济联盟经贸合作协定》正式生效。《联合声明》指出，《协定》的生效是建设共同经济发展空间、实现“一带一路”倡议与欧亚经济联盟对接，以及“一带一路”倡议与大欧亚伙伴关系倡议协调发展的重要举措，将有助于双方在经贸领域开展互利合作和建设性对话。"/>
    <x v="0"/>
  </r>
  <r>
    <n v="20191026"/>
    <s v="十三届全国人大常委会第十四次会议分组审议有关法律草案"/>
    <s v="十三届全国人大常委会第十四次会议26日上午举行分组会议，审议未成年人保护法修订草案、预防未成年人犯罪法修订草案等。栗战书委员长参加审议。与会人员认为，当前，未成年人保护工作面临的问题复杂多样，需要推动未成年人保护法治化走向更高水平。未成年人保护法修改，深入贯彻习近平总书记关于未成年人保护的重要论述，以宪法为根据，坚持从国情实际出发，强化问题导向，着力完善相关制度。修订草案对社会广泛关注的未成年人家庭监护、校园安全、人身权益受侵害、网络沉迷等问题作出积极回应，将部分被实践证明符合我国国情且行之有效的做法和经验写入法律，更好适应了未成年人保护工作的现实需要。与会人员认为，随着我国经济社会的快速发展，未成年人违法犯罪出现了一些新情况、新特点，预防未成年人违法犯罪工作遇到了一些新问题、新挑战。预防未成年人犯罪法修订草案全面贯彻党中央关于加强未成年人保护、预防未成年人违法犯罪工作的精神和要求，坚持源头预防、综合治理，强化家庭监护责任，充实学校管教责任，夯实国家机关保护责任，发挥群团组织优势，推动社会广泛参与，最大限度地防止未成年人滑向违法犯罪。草案还实施分级预防、细化教育矫治措施，总结实践经验、体现时代特点，统筹考虑、处理好与相关法律的衔接配合。与会人员建议，进一步修改完善两个修订草案，争取尽快出台，为更好保护未成年人健康成长、预防未成年人犯罪提供有力法制保障。与会人员还审议了拟提请表决事项。"/>
    <x v="0"/>
  </r>
  <r>
    <n v="20191026"/>
    <s v="十三届全国人大常委会第十四次会议在京闭幕"/>
    <s v="十三届全国人大常委会第十四次会议26日下午在北京人民大会堂闭幕。栗战书委员长主持会议。会议经表决，通过了密码法；决定免去黄树贤的民政部部长职务，任命李纪恒为民政部部长。会议表决通过了全国人大常委会关于国家监察委员会制定监察法规的决定、关于授权国务院在自由贸易试验区暂时调整适用有关法律规定的决定、关于授权澳门特别行政区对横琴口岸澳方口岸区及相关延伸区实施管辖的决定。会议表决通过了全国人大监察和司法委员会、财政经济委员会、外事委员会、社会建设委员会分别提出的关于第十三届全国人大二次会议主席团交付审议的代表提出的议案审议结果的报告。会议表决通过了全国人大常委会代表资格审查委员会关于个别代表的代表资格的报告。会议还表决通过了有关任免案。在会议完成有关表决事项后，栗战书作了讲话。栗战书说，会议通过的密码法，是我国密码领域的综合性、基础性法律。要认真贯彻实施，依法维护国家安全和社会公共利益。会议依法作出3项决定，明确制定监察法规的权限、程序和备案审查等内容，保证各级监察机关更好执行和适用监察法；授权国务院在自由贸易试验区暂时调整实施有关法律规定，为“证照分离”改革试点顺利实施提供法律依据；授权澳门特别行政区对横琴口岸澳方口岸区及相关延伸区实施管辖，推动澳门融入国家发展大局。栗战书指出，会议听取审议了国务院和“两高”专项工作报告、常委会执法检查报告。要更好发挥外贸在推动国民经济和社会发展、促进与世界经济融合方面的重要作用；继续探索完善国有资产管理情况报告工作，强化跟踪监督和整改落实，确保管好全体人民的共同财富；不断提高刑事审判质量和效率，更好发挥刑事审判惩恶扬善、伸张正义的重要作用；加强公益诉讼检察工作规范化、专业化建设，进一步发挥公益司法保护职能作用；坚持党对高等教育事业的全面领导，建设高素质教师队伍，形成高水平人才培养体系。栗战书指出，人民代表大会制度是中国特色社会主义制度的重要组成部分，是我国根本政治制度。我们要以习近平新时代中国特色社会主义思想为指导，在新时代推进国家制度和法律制度建设中担负起人大的职责使命，不断完善中国特色社会主义法律体系，助力经济社会发展和改革攻坚任务，以良法促进发展、保障善治。闭幕会后，十三届全国人大常委会举行第十四讲专题讲座，栗战书委员长主持。中国科学院院士、中国人民解放军军事科学院副院长梅宏作了题为《大数据：发展现状与未来趋势》的讲座。"/>
    <x v="3"/>
  </r>
  <r>
    <n v="20191026"/>
    <s v="外方嘉宾盛赞“读懂中国”广州国际会议"/>
    <s v="参加2019年“读懂中国”广州国际会议的外方嘉宾纷纷表示，这次会议的召开，加强了世界各国同中国的交流，对于真正“读懂中国”，切实增进彼此相互了解和认知有重要作用。"/>
    <x v="0"/>
  </r>
  <r>
    <n v="20191026"/>
    <s v="【“不忘初心、牢记使命”主题教育进行时】甘肃兰州：聚焦难题 重在整改"/>
    <s v="第二批“不忘初心、牢记使命”主题教育中，甘肃兰州把调查研究搞实、检视问题求真、整改落实过硬作为标准，列清单、拿措施、明确期限，解决群众反映强烈的问题。第二批“不忘初心、牢记使命”主题教育开展以来，甘肃兰州举办多种学习班、经验交流会、成果分享会。在读原著、学原文、悟原理的同时，把学习的内容和习近平总书记前不久考察甘肃的重要讲话精神结合起来。兰州各部门和区县的党员干部，深入基层直面民生问题，积极倾听群众的诉求。在一线调研中他们发现，幼儿园的上学贵和中小学的上学难是市民们反映最集中的问题之一。近年来，兰州作为省会城市的吸附力增强，外来人口大量涌入。学校的建设速度，赶不上新生的增加速度。据教育部门统计，仅今年，兰州市小学新生就增加了2742名，明年预计还要增加约3200名学生。找准问题，拿出措施，立行立改。兰州市的教育、规划、建设等多部门成立联合工作组，一方面推进薄弱学校扩建，一方面加快新校建设。他们深入一线蹲点，现场办公、审批，现场解决问题。兰州还制定了扩大教育资源的专项行动计划，重点实施125项中小学和幼儿园建设项目。预计到2022年底新增学位11万个。"/>
    <x v="0"/>
  </r>
  <r>
    <n v="20191026"/>
    <s v="山西：“煤老大”转型 争当能源革命排头兵"/>
    <s v="作为全国“煤炭基地”，山西曾点亮全国一半儿的灯，如今昔日的“煤老大”正在通过能源科技创新转型发展。在同煤集团塔山煤矿，矿工李思超通过井上平台，就可以操控井下400多米的上百台采煤设备，实现了“采煤不见煤”。这样的智能化采煤方式，是源于山西自主研发的“特厚煤层智能化综放开采技术”的应用。今年，山西省投入25亿元，支持企业进行新技术研发和技术改造，通过技术创新，让传统煤炭产业更加高效化、智能化、清洁化和低碳化。与此同时，山西还积极探索绿色新能源的应用。今年冬天，太行山深处的陵川县秦家庄村，165户村民们用上了煤层气采暖，这也是最近，国家授权山西省可以勘查开采煤层气这种绿色新能源后，首次试点煤层气供暖，这也改变了太行山区老百姓祖祖辈辈“砍柴做饭、取暖烧炭”的历史。未来，这种清洁能源还将输出到包括河北雄安新区在内的京津冀地区等。近三年来，山西累计化解煤炭过剩产能8841万吨，煤炭先进产能占比由36%提升至68%。"/>
    <x v="4"/>
  </r>
  <r>
    <n v="20191026"/>
    <s v="第二届进博会：提升便捷服务 优化参展体验"/>
    <s v="还有9天，第二届中国国际进口博览会就将拉开帷幕。主办方推出的一系列人性化服务措施，将为参展者提供更为舒适便捷的参展体验。在第二届中国国际进口博览会的主办场地国家会展中心，首次增设了中英双语的20个“进宝”机器人，可为参展者提供展区内的现场导览、会议安排等问询服务。此外，本届进博会还设置了83个翻译服务点位，每个点位都配有一台翻译机，可提供12种语言的交传翻译服务。此外，上海虹桥枢纽至国家会展中心的地下人行通道正式开通。到达虹桥机场、虹桥火车站的参展者不需要出站，乘坐电瓶车，6分钟左右就可以到达国家会展中心。进博会期间，运行方将配备7-8辆电瓶车每天早上8点到晚上8点，穿梭于虹桥枢纽和场馆之间，高峰时段发车间隔时间控制在5分钟以内，参展人员凭参展证可以免费乘车。"/>
    <x v="0"/>
  </r>
  <r>
    <n v="20191026"/>
    <s v="4K超高清直播电影《此时此刻·2019大阅兵》将登陆全国各大院线"/>
    <s v="由中央广播电视总台与国家电影局联合推出、央视频出品的4K超高清直播电影《此时此刻·2019大阅兵》普通话版已经制作完成，即将登陆全国院线并与广大观众见面。《此时此刻·2019大阅兵》是总台以“5G+4K/8K+AI”战略，加快推动媒体融合向纵深发展、建设国际一流新型主流媒体的重要举措。此前总台相继推出《此时此刻——共庆新中国70周年华诞》粤语版、民族语言版和外语版。本次普通话版影片登陆全国院线，必将进一步激发广大干部群众的爱国热情，让国庆70周年盛典的黄金记忆成为奋斗新时代的强大动力。"/>
    <x v="1"/>
  </r>
  <r>
    <n v="20191026"/>
    <s v="【军运会第八比赛日】竞技特色赛事 收获军运友谊"/>
    <s v="第七届世界军人运动会今天（10月26日）进入开幕后的第八个比赛日，今天海军五项进行了最后两个项目，男女障碍跑接力的较量。中国队最终夺得男女接力金牌，并包揽了海军五项的全部六枚金牌。切磋技艺，收获友谊，空军五项赛变成了友好交流的大聚会，各国运动员在比赛终点交换礼物、合影留念，分享各自的军运故事。"/>
    <x v="0"/>
  </r>
  <r>
    <n v="20191026"/>
    <s v="国内联播快讯"/>
    <s v="全海深载人潜水器球壳建造通过验收近日，我国自主研发建造的全海深载人潜水器球壳建造完成并通过总体集成单位验收。这是世界上最大的万米级载人潜水器球壳，可搭载三人同时下潜，最大下潜深度超过一万米。此次验收标志着我国全海深潜水器进入全面总装阶段。农业农村部：生猪产能年底前有望探底回升农业农村部最新监测表明，生猪生产呈现恢复态势。9月份，全国规模猪场生猪存栏环比增长0.6%，能繁母猪存栏环比增长3.7%，生猪生产整体上进入了止降回升的转折期。年底前生猪生产产能有望探底回升。第二届中国·河南招才引智创新发展大会举行第二届中国·河南招才引智创新发展大会今天（10月26日）在郑州开幕，吸引了包括诺贝尔奖获得者、两院院士等在内的2389名海内外知名专家和高层次人才出席。大会共发布人才岗位需求157423个。浙江破获非法经营支付结算案件日前，浙江绍兴警方破获一起非法经营支付结算业务案件，抓获犯罪嫌疑人33名。犯罪嫌疑人通过虚拟注册大量公司、商户以及个人账户，非法为境外赌博网站提供资金支付结算服务，仅一年时间，涉案金额就高达57亿元。第二届海南岛国际电影节12月1日开幕第二届海南岛国际电影节将于12月1日至8日在海南三亚举行, 本届电影节包括开幕式、电影展映、专题论坛等多个主体活动，并首次增设竞赛单元“金椰奖”，设置剧情长片、纪录长片和剧情短片三大类别。中央广播电视总台2019主持人大赛今晚开播《中央广播电视总台2019主持人大赛》今晚起在央视综合频道开播。本届大赛一共十二期，60位脱颖而出的选手将分为新闻类和文艺类两大组进行角逐。400名“在线大众评审”与17位由业界专家等组成的专业评审团一起对选手评分。"/>
    <x v="0"/>
  </r>
  <r>
    <n v="20191026"/>
    <s v="英警方：已逮捕四名涉货车惨案嫌疑人"/>
    <s v="英国埃塞克斯郡警方25日表示，他们已经就该郡货车惨案逮捕了四名嫌疑人。警方表示，除了此前因涉嫌谋杀被逮捕的25岁货车司机，警方25日又逮捕了另外三名嫌疑人，包括一名来自北爱尔兰的48岁男子，以及另外两名来自英格兰的年龄均为38岁的一男一女，这三人均涉嫌人口贩卖和谋杀。警方同时呼吁外界不要对39名遇难者的身份和调查进展进行无端猜测。25日，中国驻英国大使馆负责埃塞克斯郡货车案件的工作组在接受央视记者采访时表示，使馆正同英方保持密切联系，希望英方尽快确认遇难者身份。据英国警方消息，这辆货车车头部分从爱尔兰都柏林出发，经由威尔士海港城市霍利黑德入境英国。初步调查还显示货车上的集装箱由比利时泽布吕赫港运抵英国。英国警方称，当地时间23日凌晨，货车司机驾驶组装到一起的集装箱和车头组前往埃塞克斯郡的工业园区。"/>
    <x v="0"/>
  </r>
  <r>
    <n v="20191026"/>
    <s v="俄罗斯向叙利亚增派300名军事警察"/>
    <s v="俄罗斯国防部25日表示，俄方向叙利亚增派了300名军事警察，当天已抵达叙利亚。俄罗斯国防部的公告说，这批军事警察乘坐伊尔—76军用运输机抵达叙利亚，将在叙利亚北部库尔德人定居点开展巡逻，协助库尔德武装人员和装备撤至指定地点等。俄罗斯国防部还向俄驻叙利亚赫梅米姆空军基地空运了20多辆“虎”式装甲车，供这批军事警察执行任务使用。25日，俄罗斯军警沿着叙土边境叙利亚一侧的一条新路线展开巡逻，往返总长度约210公里，比24日的巡逻范围有所扩大。叙反对美军留守代尔祖尔油田此外，美国国防部长埃斯珀25日在布鲁塞尔表示，美国不会将所有驻叙美军全部撤出，而是会在叙利亚保留一支机械化部队，防止叙利亚代尔祖尔省的油田落入极端组织之手。对此，叙利亚人民议会国际委员会副主席阿马尔·阿里·阿萨德在接受俄罗斯媒体采访时表示，叙利亚政府强烈要求美国撤离代尔祖尔省的油田。叙利亚政府的下一个目标将是恢复对这一地区所有油田的控制，未来保障该地区稳定的将不是库尔德武装或某些外国部队，而是叙利亚政府军和经叙政府同意驻留在叙利亚的部队。"/>
    <x v="0"/>
  </r>
  <r>
    <n v="20191026"/>
    <s v="古巴强烈反对美叫停部分往返美古航班"/>
    <s v="古巴外长罗德里格斯25日在社交媒体上发文，强烈反对美国最新的“封锁”政策。罗德里格斯说，美国的举措限制了美国人民的自由，也损害了两国人民间的交往。古巴不会因此对美国让步。美国国务院当天早些时候发表声明说，美国已叫停部分往来于美国与古巴的航班。声明说，除了可正常运营飞往古巴首都哈瓦那何塞·马蒂国际机场的航班外，其余往返于美国和古巴另外9个国际机场间的航班均需暂停。"/>
    <x v="0"/>
  </r>
  <r>
    <n v="20191026"/>
    <s v="国际联播快讯"/>
    <s v="志愿军烈士陵园修缮工程启动25日，中国和朝鲜有关部门在平壤市兄弟山中国人民志愿军烈士陵园举行修缮工程开工仪式，宣布包括兄弟山志愿军陵园在内的6座志愿军烈士陵园修缮工程正式启动。朝鲜劳动党中央机关报《劳动新闻》刊发署名评论文章，高度评价中国人民志愿军69年前入朝参战，在战场上英勇战斗，作出伟大牺牲，强调进一步发展朝中友好合作关系是朝鲜党和人民的坚定意愿。俄首艘23550型破冰巡逻舰下水俄罗斯首艘23550型破冰巡逻舰“伊万·帕帕宁”号25日在圣彼得堡海军部造船厂下水。据俄罗斯海军方面介绍，这是俄罗斯首次建造破冰船级别的战斗舰艇。舰艇既可在北极冰层地区进行科考工作，又可以保护俄罗斯在该区域的国家利益。“伊万·帕帕宁”号具有拖船、巡逻船、破冰船的功能，将配备便携式防空导弹系统和火炮装置，还设置了舰载直升机位。欧盟原则上同意推迟英脱欧最终期限欧盟委员会发言人25日表示，欧盟各国已经原则上同意英国将10月31日“脱欧”期限延期的申请，但没有确定新的“脱欧”最终期限。英国首相约翰逊24日致信工党领导人科尔宾表示，他会给予议会更多时间通过新的“脱欧”协议，但议员们必须支持12月12日举行大选。此前工党曾明确反对在10月31日“脱欧”最终期限不延长的情况下举行大选。美国2019财年财政赤字创7年新高美国财政部25日公布的财政报告显示，2019财年美国联邦政府财政赤字同比增长约26%，升至约9844亿美元，为2012年以来最高水平。美国独立研究机构联邦预算问责委员会表示，2020财年美国联邦财政赤字可能会超过1万亿美元，未来还可能继续增加，这不可持续。声明说，目前的减税政策和增加开支的做法是不负责任、目光短浅的。"/>
    <x v="0"/>
  </r>
  <r>
    <n v="20191027"/>
    <s v="习近平同志《论坚持党对一切工作的领导》出版发行"/>
    <s v="中共中央党史和文献研究院编辑的习近平同志《论坚持党对一切工作的领导》一书，已由中央文献出版社出版，即日起在全国发行。这部专题文集以2012年11月17日习近平同志主持中共十八届中央政治局第一次集体学习时的讲话为开卷篇，以2019年7月9日习近平同志在中央和国家机关党的建设工作会议上的讲话为收卷篇，收入习近平同志论述坚持党对一切工作的领导的重要文稿70篇，约14万字，其中部分文稿是第一次公开发表。党的十八大以来，以习近平同志为核心的党中央，把坚持和加强党的全面领导作为做好党和国家各项工作的根本保证，充分发挥党总揽全局、协调各方的领导核心作用，推动党和国家事业取得历史性成就、发生历史性变革，中国特色社会主义进入了新时代。习近平同志围绕坚持党对一切工作领导的重大意义、方向原则、体制机制、方式方法等重大问题进行深刻阐述，极大深化了我们党对共产党执政规律、社会主义建设规律、人类社会发展规律的认识，丰富发展了马克思主义执政党建设的理论。坚持党对一切工作的领导，是习近平新时代中国特色社会主义思想的重要组成部分，对于我们增强“四个意识”、坚定“四个自信”、做到“两个维护”，自觉在思想上政治上行动上同党中央保持高度一致，完善坚持党的领导的体制机制，坚持稳中求进工作总基调，统筹推进“五位一体”总体布局，协调推进“四个全面”战略布局，提高党把方向、谋大局、定政策、促改革的能力和定力，实现“两个一百年”奋斗目标、实现中华民族伟大复兴的中国梦，具有重大而深远的指导意义。"/>
    <x v="0"/>
  </r>
  <r>
    <n v="20191027"/>
    <s v="中共中央 国务院印发《新时代公民道德建设实施纲要》"/>
    <s v="近日，中共中央、国务院印发了《新时代公民道德建设实施纲要》，并发出通知，要求各地区各部门结合实际认真贯彻落实。《新时代公民道德建设实施纲要》指出，中华文明源远流长，孕育了中华民族的宝贵精神品格，培育了中国人民的崇高价值追求。中国共产党领导人民在革命、建设和改革历史进程中，坚持马克思主义对人类美好社会的理想，继承发扬中华传统美德，创造形成了引领中国社会发展进步的社会主义道德体系。坚持和发展中国特色社会主义，需要物质文明和精神文明全面发展、人民物质生活和精神生活水平全面提升。中国特色社会主义进入新时代，加强公民道德建设、提高全社会道德水平，是全面建成小康社会、全面建设社会主义现代化强国的战略任务，是适应社会主要矛盾变化、满足人民对美好生活向往的迫切需要，是促进社会全面进步、人的全面发展的必然要求。《纲要》指出，在国际国内形势深刻变化、我国经济社会深刻变革的大背景下，由于市场经济规则、政策法规、社会治理还不够健全，受不良思想文化侵蚀和网络有害信息影响，道德领域依然存在不少问题。一些地方、一些领域不同程度存在道德失范现象，拜金主义、享乐主义、极端个人主义仍然比较突出；一些社会成员道德观念模糊甚至缺失，是非、善恶、美丑不分，见利忘义、唯利是图，损人利己、损公肥私；造假欺诈、不讲信用的现象久治不绝，突破公序良俗底线、妨害人民幸福生活、伤害国家尊严和民族感情的事件时有发生。这些问题必须引起全党全社会高度重视，采取有力措施切实加以解决。《纲要》强调，加强公民道德建设是一项长期而紧迫、艰巨而复杂的任务，要适应新时代新要求，坚持目标导向和问题导向相统一，进一步加大工作力度，把握规律、积极创新，持之以恒、久久为功，推动全民道德素质和社会文明程度达到一个新高度。《纲要》对新时代公民道德建设提出了总体要求和重点任务，并对深化道德教育引导、推动道德实践养成、抓好网络空间道德建设、发挥制度保障作用等方面的工作作了具体安排。"/>
    <x v="0"/>
  </r>
  <r>
    <n v="20191027"/>
    <s v="李克强就提升残疾人职业技能促进残疾人就业创业工作作出重要批示"/>
    <s v="第六届全国残疾人职业技能大赛暨第三届全国残疾人展能节10月27日在浙江嘉兴开幕。中共中央政治局常委、国务院总理李克强日前就提升残疾人职业技能促进残疾人就业创业工作作出重要批示。批示指出，广大残疾人自强不息，依靠自身努力创造幸福生活和社会财富，令人尊敬。此次全国残疾人职业技能大赛暨残疾人展能节的举办，将再次展示残疾人的奋斗风采。各地区各有关部门要坚持以习近平新时代中国特色社会主义思想为指导，认真贯彻党中央、国务院决策部署，持续不懈做好残疾人职业技能提升和就业创业促进工作。全面落实残疾人就业法规政策，针对残疾人实际创新方式、丰富内容，加强职业教育和职业培训，做好就业创业指导帮扶，着力消除残疾人就业创业障碍，推动农村贫困残疾人精准脱贫，帮助更多残疾人用勤劳和智慧实现就业创业梦想和人生价值。国务委员、国务院残疾人工作委员会主任王勇宣布第六届全国残疾人职业技能大赛暨第三届全国残疾人展能节开幕，并参加了开幕式相关活动。"/>
    <x v="0"/>
  </r>
  <r>
    <n v="20191027"/>
    <s v="汪洋在浙江调研政协工作"/>
    <s v="中共中央政治局常委、全国政协主席汪洋近日在浙江调研政协工作。他强调，要深入学习贯彻习近平总书记在中央政协工作会议暨庆祝人民政协成立70周年大会上的重要讲话精神，在思想理论武装上不断有新收获，在加强和改进政协工作上不断有新探索，在为民族复兴凝聚智慧和力量上不断有新作为，确保党中央关于人民政协工作的各项决策部署落地见效。25日至26日，汪洋深入杭州、嘉兴的农村、社区、企业园区，了解“委员会客厅”“民生议事堂”等基层政协协商民主生动实践，并主持召开住浙全国政协委员座谈会，听取有关方面对落实中央政协工作会议精神、做好政协工作的意见建议。汪洋充分肯定浙江在加强和改进政协工作方面的探索实践。他指出，上个月召开的中央政协工作会议对于新时代加强和改进人民政协工作具有重要意义。学习贯彻会议精神是一个理论联系实际、认识和实践循环往复的过程，应当经常抓、抓经常。要把人民政协“是什么、干什么、怎么干”等问题都搞清楚，做到认识上不断深化、工作上更加自觉。汪洋强调，贯彻落实中央政协工作会议精神，既要行动坚决、不打折扣，又要结合实际、积极探索。要巩固基层政协协商民主创新成果，进一步夯实工作基础，逐步提高制度化、规范化、程序化水平，更好发挥人民政协专门协商机构的作用。要继续探索和完善凝聚共识的有效载体，把更多党外知识分子、非公有制经济人士、新的社会阶层人士联系起来，团结在党的周围。要创新委员服务和管理的相关制度，引导委员强化责任担当，更好发挥在政协工作中的主体作用。在浙江期间，汪洋还考察了有关宗教活动场所和民营企业。全国政协副主席兼秘书长夏宝龙参加调研。"/>
    <x v="0"/>
  </r>
  <r>
    <n v="20191027"/>
    <s v="纪念李大钊同志诞辰130周年座谈会在京举行"/>
    <s v="纪念李大钊同志诞辰130周年座谈会27日在北京人民大会堂举行。中共中央政治局常委、中央书记处书记王沪宁出席座谈会并讲话。他指出，李大钊同志是中国共产主义运动的先驱，伟大的马克思主义者，杰出的无产阶级革命家，中国共产党的主要创始人之一，其奋斗历程同马克思主义在中国传播的历史紧密相连，同中国共产党创建的历史紧密相连，同中国共产党领导的为人民谋幸福的历史紧密相连。王沪宁表示，李大钊同志为共产党人树立了标杆，是信仰坚定、对党忠诚，坚守初心、为民造福，勇于担当、敢于斗争，坚持真理、实事求是，清正廉洁、品德高尚的表率。我们要更加紧密地团结在以习近平同志为核心的党中央周围，学习发扬李大钊同志和老一辈革命家的崇高精神，增强“四个意识”、坚定“四个自信”、做到“两个维护”，不忘初心、牢记使命，努力创造新时代的辉煌业绩。陈希主持会议。黄坤明、尤权、苗华出席座谈会。座谈会上，中央党史和文献研究院院长曲青山、中宣部副部长梁言顺、北京大学党委书记邱水平、河北省委书记王东峰先后发言。中央和国家机关有关部门、民主党派、人民团体、解放军和北京市、河北省的负责同志，李大钊同志的亲属代表、长期从事李大钊同志生平思想研究的专家学者等参加座谈会。"/>
    <x v="0"/>
  </r>
  <r>
    <n v="20191027"/>
    <s v="【改革落实在基层】北京：设续贷中心 解小微企业融资难"/>
    <s v="融资难、融资贵是长期困扰民营小微企业发展的难题。今年，全国首家小微企业续贷中心落户北京海淀，可为小微企业现场提供续贷受理审批服务，缓解小微企业融资痛点。眼神科技是北京市海淀区的一家高新技术企业，专门从事生物识别技术研究。由于市场规模扩大，企业对资金的需求量加大，这段时间一直在为贷款即将到期而发愁。而前不久，他们在刚成立的北京市小微企业续贷中心找到了解决办法。张丽华说，如果按照以前的流程，企业需把钱还给银行，重新准备资料，再走一遍贷款流程，全过程得2个月，而这次续贷全程只要20天。这个解决了企业燃眉之急的小微企业续贷中心，是今年8月在北京市海淀政务服务中心挂牌设立的。它改变了过去企业必须先还清旧贷款才能继续申请新贷款的模式，对有融资需求的小微企业提前做新发放贷款调查和评审，在旧贷款到期前，新贷款即可到账。这就帮助企业省去了还旧贷与借新贷之间“续贷无门”的高成本资金过渡期，实现了资金无缝链接。截至10月15日，续贷中心不到两个月就完成续贷审批77笔，续贷金额5.39亿元，缓解了小微企业的融资难题。"/>
    <x v="0"/>
  </r>
  <r>
    <n v="20191027"/>
    <s v="疏勒河终端湖“哈拉奇”近300年后重现"/>
    <s v="近日，我国最长的“倒流河”疏勒河全程再现大河西流，同时，干涸消失了300余年的疏勒河终端湖——“哈拉奇”重现。在这片“沙漠之海”上，白鹭和野鸭栖息翱翔，干涸消失了近300年的疏勒河终端湖——“哈拉奇”重现，并形成5平方公里左右的湖面，蔚为壮观。这是科研人员近日在甘肃敦煌西湖国家级自然保护区西端和库姆塔格沙漠东缘交汇地发现的。“哈拉奇”是疏勒河的尾闾，这里曾经水草丰茂、湖波荡漾，后来因为生态环境恶化，自东向西流淌的疏勒河一度断流，“哈拉奇”也随之消失。2011年以来，随着《敦煌水资源合理利用与生态保护综合规划》的实施，尤其是疏勒河及党河河道恢复与归束工程完工投用，生态水不断补给，疏勒河恢复全程流淌，它的终端湖——“哈拉奇”也得以重现水面。"/>
    <x v="0"/>
  </r>
  <r>
    <n v="20191027"/>
    <s v="吉林：因地制宜 精准实施产业扶贫"/>
    <s v="如今，各地都进入脱贫攻坚的关键时期。吉林省从地域、资源等实际出发，因地制宜，精准实施产业扶贫，帮助困难群众尽快脱贫致富。靖宇县龙泉镇大北山村盛产人参、天麻、木耳，但过去生产无规模、质量无标准，即便是原产地一样卖不动，这里也成为全省最贫困的山村之一。在实施脱贫攻坚过程中，当地政府综合考虑村里资源情况，建立了从生产、质量监控、销售、服务到包装的产业链条，还注册了商标。现在，村里几大农产品年产值2300多万元，人均收入超过3万元。目前，吉林省因地制宜，确立了特色种养殖、林草、农产品加工、乡村旅游等9大产业22项扶贫项目，努力把资源优势变成脱贫优势、产业优势，61个市县全部编制了产业精准扶贫规划。另外，还派出16000多名产业发展指导员、近1500名驻村第一书记，带领群众脱贫致富。截至2018年底，吉林省建档立卡贫困人口从70万人减少到7.8万人，贫困发生率从4.9%降至0.5%。"/>
    <x v="0"/>
  </r>
  <r>
    <n v="20191027"/>
    <s v="山东：“乡呼县应”上下联动 创新基层管理体制"/>
    <s v="山东创新基层管理体制，通过明晰县乡职责，建立“乡呼县应、上下联动”新机制，增强基层治理能力，完善基层治理体系。博山大集有着400多年的传统，每逢开集，上万人的赶集队伍繁荣了集市的同时也带来了问题。大集周边出行难、隐患多，不仅影响附近居民的生活，也让街道和执法部门伤透了脑筋。原来，上级执法部门往往以“属地管理”为由，把责任推给处于一线的街道和乡镇，但街道和乡镇却由于没有执法权而力不从心。像这样的部门和基层权责不对等、职责不明晰的情况是山东基层长期存在的治理难题。今年6月，山东专门出台意见，明晰县乡两级职责。职责重新细分，县乡工作流程再造。新的考核机制倒逼履职主体责任的执法力量下沉到基层一线，切实解决问题。博山大集存在多年的出行难、隐患多的难题迎刃而解。目前，山东137个县市区均已编制公布了县乡属地管理事项主体责任清单和配合责任清单，共纳入清单事项994项。"/>
    <x v="0"/>
  </r>
  <r>
    <n v="20191027"/>
    <s v="港澳妇女界代表为祖国自豪 望港澳融入国家发展"/>
    <s v="妇联系统港澳执委、特邀代表考察团近日在北京、河北等地考察，了解新中国成立70年取得的发展成就。考察团成员表示，将为保持港澳长期繁荣稳定贡献力量。全国人大常委会副委员长、全国妇联主席沈跃跃日前在北京会见妇联系统港澳执委、特邀代表考察团一行。沈跃跃勉励大家认真学习习近平总书记国庆系列重要讲话精神，把浓浓的爱国情转化为发展好港澳、建设好祖国的自觉行动。考察团赴河北西柏坡、雄安等地参访交流，并在北京参观了新中国成立70周年成就展。考察团成员表示，要全面准确贯彻“一国两制”方针，全力支持特区政府和行政长官依法施政，并将加强对青少年的教育引导，融入粤港澳大湾区建设等国家发展大局。"/>
    <x v="0"/>
  </r>
  <r>
    <n v="20191027"/>
    <s v="第七届军运会今晚闭幕 获各界盛赞"/>
    <s v="第七届世界军人运动会今天（10月27日）结束了所有赛事，将于今晚闭幕。今天下午，男子足球决赛在武汉汉口文化体育中心进行，巴林队获得冠军。至此，本届军运会的27个大项329个小项的比赛全部结束。中国队共获得133枚金牌、64枚银牌、42枚铜牌，以奖牌总数239枚位列奖牌榜第一，俄罗斯、巴西分列第二、三位。本届军运会在赛事筹办、项目设置、参赛人员规模等方面，创下了国际军运史上的多个第一，被各界盛赞是一次精彩的历史性盛会。第七届世界军人运动会闭幕式今晚19点40分开始，中央广播电视总台所属中央电视台体育频道、国防军事频道、4K超高清频道，中国国际电视台英语频道，中央人民广播电台中国之声，中国国际广播电台环球资讯广播将对闭幕式进行现场直播，央视新闻客户端等新媒体平台同步转播。"/>
    <x v="0"/>
  </r>
  <r>
    <n v="20191027"/>
    <s v="国内联播快讯"/>
    <s v="前三季度农民收入实际增长6.4%农业农村部最新发布，前三季度，农村居民人均可支配收入达到11622元，实际增长6.4%，高于GDP增速0.2个百分点，高于城镇居民收入增速1个百分点，城乡收入比为2.75，较上年同期缩小0.03。全国民航冬春航季航班计划今起执行从今天（10月27日）起到明年的3月28日，中国民航将执行2019到2020年冬春航季航班计划。刚投运不久的北京大兴国际机场在今年冬春航季运营的航空公司数量将达到15家。全国残疾人职业技能大赛在浙江举行今天（10月27日），由人力资源社会保障部、中国残联主办的第六届全国残疾人职业技能大赛在浙江嘉兴举行。大赛设置了美术、手工、信息通信等五大类26个竞赛工种，892名选手参加比赛，优胜者将被授予“全国技术能手”称号。海南打造千亿级互联网产业园区海南省政府和中国电子今天（10月27日）在北京签订战略合作协议，共同打造海南生态软件园和海南信息安全基地。近一年来，国资委与海南省政府共同推进海南自贸区港建设，截至10月底，海南已与21家央企签署战略合作协议，23家央企在海南设立区域总部，注册资本金额350亿元。四川雅安 野生动物频现 野趣十足近日，四川雅安天全县喇叭河景区的工作人员在巡护过程中多次偶遇了生活栖息在这里的小熊猫、羚牛等国家重点保护动物，并用手机记录下了充满野趣的珍贵瞬间。《守护明天》第三季将于10月28日开播由最高人民检察院与中央广播电视总台联合制作的大型未成年人法治系列节目《守护明天》第三季，将于10月28日在中央广播电视总台所属中央电视台社会与法频道播出。节目共10期，内容涵盖校园欺凌、未成年人涉毒等社会热点，深度剖析案件，推进全社会未成年人司法保护工作。"/>
    <x v="0"/>
  </r>
  <r>
    <n v="20191027"/>
    <s v="俄罗斯谴责美国调兵叙油田：国际强盗"/>
    <s v="针对美方声称将把一些美军留在叙利亚东部以阻止极端组织控制油田，俄罗斯国防部发言人26日指出，美国占领和控制叙利亚油田，无异于“国际强盗”。俄罗斯国防部26日公布卫星图像，展示了美国在叙利亚走私石油的证据。主要包括：美军在叙利亚东部的采油点、运输车辆以及运输通道等信息。俄国防部发言人科纳申科夫表示，这些卫星图像证明，在叙利亚境内的极端组织被粉碎之前和之后，美国都在控制叙利亚石油开采和出口运输。美国每月通过走私叙利亚石油赚取3000多万美元。科纳申科夫强调，位于叙利亚境内的所有石油和其他矿藏只属于叙利亚。美国试图继续占领和控制叙利亚东部油田，分明就是“国际强盗”。科纳申科夫还指出，美国政府奉行的是“双重标准”，一方面制裁向叙利亚提供石油产品的本国和他国企业，另一方面还“在叙利亚开采石油”。美国国防部长埃斯珀25日称，美国不会把所有在叙美军完全撤出，而是会在当地保留一支机械化部队，以防止代尔祖尔省的油田落入极端组织之手。对此，叙利亚分析人士指出，除了继续控制叙利亚石油资源，美国还试图借此牵制叙利亚政府及俄罗斯，同时防范伊朗取道叙利亚扩大贸易往来活动。"/>
    <x v="0"/>
  </r>
  <r>
    <n v="20191027"/>
    <s v="英国警方调整货车遇难者调查方向"/>
    <s v="针对近日发生的在货车集装箱内发现39具遗体事件，英国警方26日公布了调查工作的最新进展。英国埃塞克斯郡警方负责遗体身份调查工作的马丁·帕斯莫26日表示，39具遗体目前全部被送往医院等待验尸官检验。目前，由于在遗体上发现的文字材料非常有限，还不能确认遇难者身份。同时，英国警方收到来自英国国内外多名越南籍或越南裔民众关于他们失踪亲属的线索。26日，英国警方已经与越南驻英国大使馆方面会面，双方表示同意分享指纹信息，以更快地确定遇难者身份。帕斯莫说，英国警方接下来的调查重点集中在越南籍或越南裔人员及相关区域。英国司法机关起诉货车司机同一天，英国警方宣布，英国司法机关已经以过失杀人、人口贩卖等多项罪名，起诉涉案的货车司机，25岁的北爱尔兰人莫里斯·罗宾逊。"/>
    <x v="0"/>
  </r>
  <r>
    <n v="20191027"/>
    <s v="国际联播快讯"/>
    <s v="俄石油公司出口合同不再用美元结算俄罗斯最大的石油公司俄罗斯石油公司总裁谢钦日前在欧亚经济论坛上表示，目前该公司所有的出口合同不再使用美元，已经全部实现欧元结算。谢钦还指出，如今的贸易摩擦和制裁对抗的加剧使得世界经济市场正面临新的风险。伊拉克示威抗议死亡人数升至63人伊拉克首都巴格达及中南部多个城市26日继续发生示威抗议活动并引发冲突，已导致63人死亡、2500多人受伤。本月初，伊拉克多地曾爆发一轮示威抗议活动，抗议腐败、高失业率等。分析指出，自美国2003年发动伊拉克战争后，伊拉克局势持续不稳，经济凋敝，引发其国内局势再度动荡。美媒：极端组织最高头目或已死亡美国多家媒体26日报道说，美军当天在叙利亚对极端组织最高头目巴格达迪发动袭击，期间，巴格达迪可能引爆了身上的自杀式炸弹背心死亡。目前，仍需要基因和生物检测来最终确认。此前，曾多次传出巴格达迪死讯，但都未获得证实。极端组织于2014年开始在伊拉克发动大规模攻击，并在伊叙占领大片地区，受到关注。分析指出，正是美国等粗暴干涉中东局势，致使极端组织趁乱坐大。而之后多年，叙利亚和伊拉克军民为击败极端组织付出了巨大代价。不结盟运动峰会呼吁推动多边主义26日，第18届不结盟运动峰会通过了指导不结盟运动未来发展的巴库宣言，强调将进一步增强该组织的活力和效率，推动多边主义，促进地区和平与发展。不结盟运动现有120个成员国，绝大部分是亚洲、非洲和拉丁美洲的发展中国家，在国际社会具有广泛代表性。中国于1992年9月成为不结盟运动观察员国。"/>
    <x v="0"/>
  </r>
  <r>
    <n v="20191028"/>
    <s v="【在习近平新时代中国特色社会主义思想指引下——新时代 新作为 新篇章】举旗定向 谋篇布局 改革全面发力"/>
    <s v="党的十八届三中全会以来，面对艰巨复杂的改革任务，以习近平同志为核心的党中央举旗定向、谋篇布局，以巨大的政治勇气和智慧，闯急流过险滩，啃硬骨头。各个重大领域和关键环节全面发力、多点突破，实现了历史性变革、系统性重塑、整体性重构，全社会发展活力、创新活力和人民群众的获得感、幸福感、安全感持续增强。在刚刚挂牌不到两个月的江苏自贸区南京片区，一批促进外商投资的新政已经开始落地，大幅放宽了外资市场准入。这家来自加拿大的公司就已经享受到了改革带来的便利。不止江苏，包括山东、广西在内的新一批6个自贸试验区以及临港新片区，正在根据实际情况开列制度创新清单，在市场准入、证照分离、金融创新等多个领域酝酿优化措施。全面深化改革进入第六个年头，面对外部环境的深刻变化和我国改革发展稳定面临的新情况新问题新挑战，习近平总书记在2019年新年贺词中再次宣示了中国在新征程上全面深化改革开放的坚强决心。人到半山路更陡，船到中流浪更急。改革行至深水区，如何确保每一项深谋远虑的改革都能进行到底？它考验着改革者的定力、耐力——必须敢打硬仗，啃硬骨头，确保干一件成一件。新时代的全面深化改革，注重解决体制性的深层次障碍，很多领域实现了历史性变革、系统性重塑、整体性重构。今年以来，一批重大改革举措接连落地。《河北雄安新区总体规划（2018—2035年）》和《北京城市副中心控制性详细规划（街区层面）（2016年—2035年）》获得批复，京津冀协同发展重点突破。《土壤污染防治法》正式施行，生态环境修复坚定推进。更深层次的改革，注重克服机制性的梗阻问题，增强了全社会发展和创新活力。今年以来，上海证券交易所设立科创板并试点注册制，金融供给侧结构性改革鼎新革故。市场准入负面清单制度全面实施，清单长度一压再压，各类市场主体平等准入、公平竞争。更深层次的改革，紧紧抓住人民群众牵肠挂肚的问题，让梦想不断照进现实。今年以来，全国统一城乡居民医保制度全面实施，1.7亿农民工被纳入异地就医直接结算，织起更大更牢的保障网。全面实施新个人所得税法，全年预计减税3000亿元，让老百姓切实享受财税改革的红利。回首党的十八届三中全会以来，以习近平同志为核心的党中央从经济社会发展、百姓民生关切出发，一系列标志性、关键性、引领性的改革举措落地生根。全面深化改革近六年间，前期夯基垒台、立柱架梁的改革任务基本完成，四梁八柱性质的改革主体框架已经确立。中期改革，各领域改革举措全面推进，积厚成势。展望未来，系统集成、协同高效的深改之路还须跋山涉水，孜孜以求。然“惟其艰难，才更显勇毅；惟其笃行，才弥足珍贵”。深化改革，永远在路上！"/>
    <x v="0"/>
  </r>
  <r>
    <n v="20191028"/>
    <s v="庆祝中华人民共和国成立70周年大型成就展——小康路上 一个都不能掉队"/>
    <s v="全面建成小康社会，一个也不能少。在“伟大历程 辉煌成就——庆祝中华人民共和国成立70周年大型成就展”中，记录着新中国成立70年来，特别是党的十八大以来，以习近平同志为核心的党中央高度重视减贫扶贫，从救济式扶贫到开发式扶贫再到精准扶贫，探索出一条符合中国国情的扶贫开发道路。来自河北阜平骆驼湾村的顾宝青，这天专程来到北京展览馆观看展览，在扶贫安置房的模型前，老人驻足良久。顾宝青特意邀请我们去她们村里看看这些年的变化。骆驼湾村隶属龙泉关镇，山多地少。以前村民们只能在零碎的地块里种些玉米和土豆维持生活，年人均收入900多块钱。如今，顾宝青不仅自家不愁吃、不愁穿，而且还在当地的农家乐一条街上，做起了传统特色美食。各种收入补贴加起来，一年能赚6万多块钱。而这一切的变化始于2012年。那年年底，习近平总书记在太行山区考察扶贫工作时，来到了顾宝青家，至今让她记忆深刻。通过专家把脉、科学规划，扶贫工作队带领大家找到了适合当地山区特点的大棚食用菌、现代林果种植以及家庭手工业项目。进而，又发展起了当地特色乡村旅游。确保乡亲们眼下能脱贫、将来致富快。在展览的现场，有一组展板显示了从2012年到2018年，我国贫困人口、贫困发生率以及贫困县的数据变化情况。这让一群来自江苏师范大学的学生感触颇深。作为大学生推广普通话脱贫实践团的成员，他们曾多次去到贵州、四川等贫困地区，以推广普通话的方式助力脱贫攻坚。目前就读研究生三年级的王斌告诉我们，他来自河南的一个贫困家庭，在国家励志奖学金的资助下，即将完成学业。他说，在这个国庆节假期，他和同学们分别去到了甘肃、云南以及贵州等地，进行脱贫的实地调研，还用自己的镜头记录下了这段经历。"/>
    <x v="0"/>
  </r>
  <r>
    <n v="20191028"/>
    <s v="【“不忘初心、牢记使命”主题教育进行时】江苏镇江：立行立改 践行为民服务"/>
    <s v="在第二批主题教育中，江苏镇江将理论和实践相结合，发现问题，立行立改，让主题教育落到实处、细处、民心所在处。第二批主题教育开展以来，江苏镇江以读书班、专题学习班等多种方式，组织党员干部阅读原文，领悟内涵，并通过“一人一重点、领办解难题”机制，听民意，查不足，在为民服务中践行初心使命。群众关注哪里，主题教育的“靶点”就指向哪里。镇江的党员干部深入基层一线，开展体验式、暗访式、自主式调研。在镇江，小区配套幼儿园不足的问题困扰着部分市民。镇江市教育局联合多部门，对全市城镇小区配套幼儿园进行了全面梳理，发现36个小区配套幼儿园存在需要新建或者已建成未办移交手续等问题，涉及人口近30万。当地分门别类，逐个解决。目前，已有2所幼儿园完成了移交。下一步，镇江将大力建设公办幼儿园，计划公办园占比不低于60％，90％以上的幼儿在公益普惠性幼儿园就读。第二批主题教育开展以来，镇江聚焦教育、医疗、城建、交通等方面，发现问题并制定整改方案964个，目前已经整治完成119个，其余正在推进中。"/>
    <x v="0"/>
  </r>
  <r>
    <n v="20191028"/>
    <s v="【“不忘初心、牢记使命”主题教育进行时】江西上饶：坚持学做结合 为群众解困"/>
    <s v="在第二批“不忘初心、牢记使命”主题教育中，江西上饶聚焦民生领域存在的问题，努力破解民生难题，确保主题教育高标准高质量开展。第二批主题教育开展以来，上饶市组织领导干部举行主题教育专题读书班，读原著、学原文、悟原理。同时还前往方志敏纪念馆、方志敏干部学院等地，开展革命传统教育，领悟党的初心和使命。上饶城区现有大小里弄小巷约1158条，其中有682条属于老旧里弄，占到一半以上。第二批主题教育中，当地把里弄小巷改造升级作为检验成效的抓手，党员干部深入基层，进行专题调研。党员干部调研后发现，虽然过去也曾对部分里弄小巷进行过改造，但是由于这些里弄小巷大多都是建设于上世纪八九十年代，建筑密度大，排水功能、防火等级不高，简单的改造无法从根本上解决问题。直面问题，立行立改。上饶将里弄小巷改造提升列入重点项目建设计划，将改造经费列入财政预算，强化资金保障。眼下，正在抓紧对先期列入计划的120条里弄小巷进行改造。"/>
    <x v="0"/>
  </r>
  <r>
    <n v="20191028"/>
    <s v="真帮实帮 留下一支带不走的医疗队"/>
    <s v="三年多来，浙江大学医学院附属第二医院在和贵州省台江县人民医院对口帮扶中，变“输血”为“造血”，留下了一支带不走的医疗队。这是在贵州省台江县人民医院进行的一台心血管介入手术，现在，这家县级医院已基本能完成这些曾经只能在省城医院做的手术。2016年，浙大二院和台江县人民医院结成医疗互助对子，并且由浙大二院的医疗骨干汪四花担任县医院的院长。新官上任，汪四花首先给县医院做了个“全面体检”。她发现，以前对这里也有医疗援助，可效果并不明显。如何物尽其用、人尽其才？经过调研，浙大二院给这里开出了一份长达5年的“处方”，把重点放在培养“人”上，不仅派县医院的医生去浙江进修，而且搭建起学科平台，实施一对一导师带教制度。俞扬是浙大二院重症监护室派出的第三批帮扶专家，刚到台江不到一个星期，就收了徒弟。老师教得好不好，学生学得认真不认真，通过打分评定。经过多种措施，确保在县医院的各个重点专业留下人才“种子”，再通过人才“种子”带动整个科室的发展。去年，在国家卫健委对全国三级医院对口帮扶县的80家县级医院评估中，台江县人民医院排名第一。经过三年来的努力，曾经看病要跑到省城去的老百姓，如今在家门口就能看好病。"/>
    <x v="0"/>
  </r>
  <r>
    <n v="20191028"/>
    <s v="第七届世界军人运动会在武汉闭幕"/>
    <s v="第七届世界军人运动会27日晚在湖北省武汉市圆满落下帷幕。19时40分，闭幕式正式开始。在雄壮的中华人民共和国国歌声中，鲜艳的五星红旗冉冉升起。随后，各参赛国代表团旗手举国旗入场。闭幕式文艺表演以“友谊的纽带”为主题，分为“我们相聚在一起”“美丽武汉欢迎你”两个篇章，共有“梦想回溯”“七星汇聚”“美美与共”“钟鸣九天”“盛世花开”“友谊地久天长”等10个段落。文艺表演后，国际军事体育理事会会旗缓缓落下，燃烧了10天的第七届世界军人运动会主火炬渐渐熄灭。第七届世界军人运动会设置了27个大项329个小项的比赛，来自109个国家的9300多名军体健儿同场竞技，各国军人运动员以顽强的毅力挑战极限、攀越新高，共打破7项世界纪录、85项国际军体纪录。中国人民解放军体育代表团共获得133枚金牌、64枚银牌、42枚铜牌，均居金牌榜和奖牌榜第一。"/>
    <x v="0"/>
  </r>
  <r>
    <n v="20191028"/>
    <s v="冷空气影响北方 多地出现雨雪大风"/>
    <s v="来关注近期的天气情况。受较强冷空气的影响，这两天，东北、华北等地陆续出现了雨雪大风天气，气温随之下降。从昨天（10月27日）到今天，内蒙古东北部迎来降雪。在呼伦贝尔额尔古纳市，伴随降雪的，是近10度左右的降温，司机也纷纷换上了雪地胎。降雪还导致呼伦贝尔85条客运班线停运，机场也一度关闭。这两天，影响北方的除了降雪还有大风。从昨晚到今天，吉林多地出现大风降温天气，局地降温最大幅度在12度左右。北京市从今天凌晨两点后，风力逐渐加大，大部分地区出现5级左右大风，局地阵风达到8到9级。而南方的广东省，不少地方也因为冷空气影响，一夜入秋。在广州、江门、佛山等地，局地最高气温从昨天30度以上，降至今天的20度左右。"/>
    <x v="0"/>
  </r>
  <r>
    <n v="20191028"/>
    <s v="国内联播快讯"/>
    <s v="收入保险将成农业保险重要险种财政部、农业农村部、银保监会和林草局近日联合印发文件，推进农业保险高质量发展。到2022年，稻谷、小麦、玉米3大主粮作物农业保险覆盖率达到70%以上，收入保险成为我国农业保险的重要险种，农业保险深度达到1%，农业保险密度达到500元/人。纪录片《为了人民健康》今晚播出由中央广播电视总台和国家卫健委联合摄制的四集纪录片《为了人民健康》，今晚（10月28日）起在央视综合频道播出，每天播出两集。该片全面梳理了新中国从积贫积弱到建立世界上最大规模的基本医疗保障体系的艰苦奋斗历程，展现了我国在卫生健康事业方面取得的辉煌成就。第22届中国北京国际科技产业博览会闭幕第22届中国北京国际科技产业博览会日前闭幕，一批5G应用、人工智能、大数据等技术创新成果集中亮相，共签约88个项目，签约金额超过286亿。作为我国首个以科技为主题的综合性博览会，它已成为北京推动科技创新建设、引领高质量发展的重要抓手。北京大兴国际机场送出首批出境货物10月27日，北京大兴国际机场首批出境货物飞往曼谷，这批货物通过北京“单一窗口”空港电子货运平台运行，标志着“智慧空港物流”正式启用。国际贸易“单一窗口”，是全球通行的贸易规范化运作基础设施，企业通过“单一窗口”，一次提交、一站办结、一网全通。货到后没有问题几秒钟就放行，进出口货物实现“秒级”通关。我国展开青藏高原岩画调查青藏高原岩画大规模科学调查工作日前正在进行中，我国专家在西藏、青海、四川、甘肃、云南等地，已经普查登录重要岩画点近300个。岩画是远古重要史料、是世界文化遗产，在青藏高原发现的车辆岩画、剪影牦牛、豹逐鹿等岩画，展现了中国古代文化交流与交通，具有独特的艺术研究价值。甘肃夏河县今天发生5.7级地震据中国地震台网测定，今天（10月28日）凌晨01时56分，甘肃甘南州夏河县发生5.7级地震，震源深度10千米，震中位于夏河县扎油乡，兰州、定西、临夏等地有明显震感。据统计，有超过200户房屋受损，暂未接到人员伤亡报告。甘肃省应急管理厅已调集帐篷、防寒棉被、取暖设备等救灾物资运送灾区。武警、消防等救援力量正展开险情排查、搭建安置帐篷等工作。深秋多地红叶进入最佳观赏期深秋时节，北京房山坡峰岭、百瑞谷等自然景区，枫树、白桦、杏树等彩叶树，由葱翠的绿色依次变为黄、橙、橘、红等多彩亮色，从空中俯瞰，宛若巨大的调色板，绚烂多彩、蔚为壮观。河北张家口又启“天鹅季”从每年10月中旬开始，成千上万只天鹅陆续飞抵河北张家口闪电河国家湿地公园，这里是亚洲东部候鸟迁徙的重要停歇地，有鸟类超过180种。"/>
    <x v="1"/>
  </r>
  <r>
    <n v="20191028"/>
    <s v="美称极端组织最高头目巴格达迪已死亡"/>
    <s v="美国总统特朗普27日宣称，极端组织最高头目巴格达迪已经在美军的一次行动当中死亡。对此，俄罗斯表示质疑。特朗普当天在白宫发表公开讲话称，在美国特种部队26日晚于叙利亚西北部进行的一次夜间军事行动中，巴格达迪引爆自杀式炸弹背心死亡。他还在讲话中感谢俄罗斯、土耳其、叙利亚、伊拉克和叙利亚库尔德人在此次军事行动中提供的帮助。俄国防部：巴格达迪死讯无可靠证据不过，俄罗斯国防部方面27日发表声明说，俄军方没有掌握巴格达迪已死的可靠信息，俄方怀疑美军行动的可信度。据今日俄罗斯报道，事发时，俄方没有记录到任何美军的空中力量调动行动。俄方也没有向美军提供相关帮助。俄方指出，叙利亚政府军已经在俄军的支持下彻底击溃极端组织，巴格达迪的再次“死亡”对于叙利亚局势或伊德利卜反恐行动没有任何意义。伊朗通信和信息部长贾赫鲁米27日则指出，美国只不过是干掉了自己中东政策的“产物”。伊朗政府发言人拉比埃也在社交媒体上发文称，“巴格达迪之死并不代表着极端组织及其意识形态的彻底消亡”。"/>
    <x v="0"/>
  </r>
  <r>
    <n v="20191028"/>
    <s v="叙库尔德武装宣布已撤离北部边境地区"/>
    <s v="27日，叙利亚库尔德武装发表声明称，他们已经按照俄土两国达成的备忘录的要求，从叙土边境的指定区域撤离。叙利亚库尔德武装主导的“叙利亚民主军”的发言人说，“叙利亚民主军”已经从叙利亚北部边境地区撤离，叙政府军随后将被部署在边境线上。叙利亚库尔德武装将在俄罗斯斡旋下，与叙利亚政府进行政治对话。根据俄罗斯与土耳其达成的谅解备忘录，从叙利亚当地时间23日12点起，俄罗斯军事警察和叙利亚边防人员将协助库尔德武装在150小时内撤至土叙边界以南30公里外地区。叙媒：叙政府军进驻拉斯艾因叙利亚外交部27日发表声明，对库尔德武装的撤离行动表示欢迎，并称这次撤离行动是与叙政府军“直接协调”后进行的。声明说，库尔德武装撤离叙北部使土耳其失去了侵略叙利亚的借口。据叙利亚当地多家媒体报道，叙利亚政府军27日已经在东北部边境地区集结，进驻拉斯艾因附近的数十处村庄和居民点。俄军派驻军事警察27日，俄罗斯军事警察进驻了叙利亚北部边境重镇科巴尼附近的一个军事基地，这里原本由库尔德武装控制。本月25日，俄方向叙利亚增派了300名军事警察。"/>
    <x v="0"/>
  </r>
  <r>
    <n v="20191028"/>
    <s v="也门南部石油管道遭遇袭击"/>
    <s v="也门政府官员当地时间27日说，也门南部舍卜沃省的一处石油管道当天遭到身份不明的武装分子袭击并发生爆炸，部分损毁。这条管道平时将原油从舍卜沃省北部的油田输送到该省东南部港口以供出口。遇袭的管道目前已经关闭，相关部门正在对管道的受损部分进行维修。事件调查还在进行当中。2011年，也门国内发生动乱，局势持续动荡，“基地”组织阿拉伯半岛分支趁机扩大了在也门的势力范围。"/>
    <x v="0"/>
  </r>
  <r>
    <n v="20191028"/>
    <s v="国际联播快讯"/>
    <s v="欧盟同意英国“脱欧”期限再延三个月欧盟方面今天（10月28日）作出决定，同意将英国“脱欧”期限从今年10月31日，再度推迟至2020年1月31日。本月17日，英国政府和欧盟达成了新的“脱欧”协议，但该协议随后在英国议会不断受阻。19日，应议会下院通过的相关法案要求，英国首相鲍里斯·约翰逊致信欧盟，再度寻求推迟“脱欧”。反对派候选人赢得阿根廷总统大选据阿根廷国家选举委员会27日公布的数据，中左翼反对派总统候选人阿尔韦托·费尔南德斯在当天举行的总统选举中当选下届阿根廷总统。现任总统马克里承认败选，并表示会做好过渡和交接。60岁的费尔南德斯曾两次出任相当于总理的内阁首席部长，帮助阿根廷走出了2001年经济危机，实现连续多年经济高速增长。以色列两党领导人商讨组建政府27日，以色列现任总理、利库德集团领导人内塔尼亚胡与受权组阁的蓝白党领导人甘茨会面，商讨两党组建联合政府的可能性。蓝白党方面透露，由于内塔尼亚胡坚持组建一个包括右翼民粹及宗教党派在内的联合政府，双方之间的分歧无法弥合。以色列总统里夫林9月授权内塔尼亚胡组建政府，但内塔尼亚胡上周宣布组阁失败，随后甘茨被授权组阁。美得州发生枪击事件 两死多伤美国得克萨斯州格林维尔市27日发生一起枪击事件，一名男性枪手在一个约有750人参加的聚会上对人群开枪。当地警方说，枪击事件造成2人死亡，另有14人受伤，部分人伤势严重。枪手目前仍然在逃，具体身份也还不清楚。事件调查工作正在进行。"/>
    <x v="0"/>
  </r>
  <r>
    <n v="20191029"/>
    <s v="习近平向第二届世界顶尖科学家论坛（2019）致贺信"/>
    <s v="第二届世界顶尖科学家论坛（2019）10月29日在上海召开。国家主席习近平向论坛致贺信。习近平指出，科学技术是人类的伟大创造性活动，发展科学技术必须具有全球视野、把握时代脉搏。中国愿同世界各国一道加强科学研究，密切科研协作，推动科技进步，应对时代挑战。习近平强调，中国高度重视科技前沿领域发展，致力于推动全球科技创新协作。中国将以更加开放的态度加强国际科技交流，依托世界顶尖科学家论坛等平台，推动中外科学家思想智慧和研究成果转化为经济社会发展的强大动力。希望与会代表围绕“科技，为了人类共同命运”这个主题，推动基础科学、倡导国际合作、扶持青年成长，为共同创造人类更美好的未来作出贡献。"/>
    <x v="0"/>
  </r>
  <r>
    <n v="20191029"/>
    <s v="习近平致电祝贺柬埔寨国王西哈莫尼登基15周年"/>
    <s v="国家主席习近平10月29日向柬埔寨王国国王西哈莫尼发去贺电，祝贺西哈莫尼国王登基15周年。习近平在贺电中指出，西哈莫尼国王登基以来，为维护民族团结、促进国家发展作出重要贡献，深受柬埔寨人民爱戴。中柬建交60多年来，两国人民始终风雨同舟、守望相助，结下了深厚友谊。在新的历史条件下，我愿同西哈莫尼国王一道努力，继承中柬传统友谊，提升战略合作水平，推动中柬命运共同体建设不断取得新成果，造福两国和两国人民。"/>
    <x v="0"/>
  </r>
  <r>
    <n v="20191029"/>
    <s v="中央军委主席习近平签署通令 嘉奖参加第七届世界军人运动会运动员教练员"/>
    <s v="中华人民共和国中央军事委员会主席习近平28日签署通令，嘉奖参加第七届世界军人运动会的中国人民解放军体育代表团运动员、教练员。嘉奖令指出，在举世关注的第七届世界军人运动会中，全体运动员、教练员作为解放军和武警部队官兵的代表，征战赛场、勇攀高峰，传递友谊、共筑和平，取得了运动成绩与精神文明双丰收，为祖国和人民赢得了荣誉，为国旗争了光，为军旗添了彩！你们顽强出色的表现，集中宣示了我军体育队伍是一支听党指挥、能打胜仗、作风优良的过硬队伍，充分展示了改革强军的新形象新变化新风貌，极大激发了爱国热情、鼓舞了军心士气、汇聚了强大力量，更加坚定了全党全军全国各族人民决胜全面建成小康社会、夺取新时代中国特色社会主义伟大胜利、实现中华民族伟大复兴中国梦的信心意志。嘉奖令指出，实现中国队在世界军人运动会赛场比赛成绩历史性突破，是解放军体育代表团坚决贯彻党中央、中央军委决策指示，牢记使命重托、积极练兵备战、共同拼搏奋斗的结果。全体参赛运动员、教练员挑战极限、追求卓越，刻苦训练、超越自我，为实现“办赛水平一流、参赛成绩一流”目标作出了突出贡献。比赛中，你们表现出听党指挥、绝对忠诚的政治品格，祖国至上、不辱使命的责任担当，不畏强手、敢于亮剑的拼搏精神，崇尚荣誉、捍卫和平的价值追求，尊重对手、尊重规则的竞技风范，传承和弘扬了我军一不怕苦、二不怕死的战斗精神，展现了威武之师、文明之师、胜利之师的良好形象，立起了新时代革命军人的好样子。嘉奖令号召，全体运动员、教练员要珍惜荣誉，不骄不躁，再接再厉，再创辉煌！全军部队和广大官兵要向参加第七届世界军人运动会的运动员、教练员学习，不忘初心、牢记使命，砥砺战斗意志、锤炼打赢本领。各级要坚持以习近平新时代中国特色社会主义思想为指导，深入贯彻习近平强军思想，深入贯彻新时代军事战略方针，增强“四个意识”、坚定“四个自信”、做到“两个维护”，贯彻军委主席负责制，坚持政治建军、改革强军、科技兴军、依法治军，聚力备战打仗，强化改革创新，狠抓工作落实，为实现党在新时代的强军目标、把人民军队全面建成世界一流军队不懈奋斗！"/>
    <x v="0"/>
  </r>
  <r>
    <n v="20191029"/>
    <s v="经中央军委批准《习近平论强军兴军（二）》印发全军"/>
    <s v="为帮助全军官兵原原本本、全面系统学习领会习近平强军思想，牢固确立习近平强军思想在国防和军队建设中的指导地位，更好用以武装头脑、指导实践、推动工作，军委政治工作部组织编印《习近平论强军兴军（二）》，日前正式出版发行。中央军委近日发出通知，要求全军认真组织《习近平论强军兴军（二）》学习使用。要把学习《习近平论强军兴军（二）》与学习《习近平论强军兴军》《习近平强军思想学习纲要》结合起来，读原著、学原文、悟原理，真正在学懂弄通做实上下功夫、见成效。党委理论学习中心组学习、干部理论轮训、部队思想政治教育和院校政治理论教学，特别是正在开展的“不忘初心、牢记使命”主题教育和“传承红色基因、担当强军重任”主题教育，都要把学习《习近平论强军兴军（二）》作为重要内容。各级领导干部要学在前用在前，注重运用自身学习成果为官兵搞好宣讲辅导，带动部队学习贯彻不断深入。"/>
    <x v="0"/>
  </r>
  <r>
    <n v="20191029"/>
    <s v="习近平主席将出席第二届中国国际进口博览会"/>
    <s v="商务部今天（29日）举行中外媒体吹风会，介绍习近平主席出席第二届中国国际进口博览会相关情况。据介绍，第二届中国国际进口博览会将于11月5日至10日在上海举行。国家主席习近平将于11月5日出席在上海举办的第二届中国国际进口博览会暨虹桥国际经济论坛开幕式及相关活动，并发表主旨演讲。开幕式后，习近平主席将同各国领导人巡视国家馆。博览会期间，习近平主席将会见有关国家元首和政府首脑。习近平主席和夫人彭丽媛还将为各国领导人和嘉宾举行欢迎宴会。截至目前，来自170多个国家和地区的政商学界人士和国际组织代表将应邀与会。习近平主席连续两年出席中国国际进口博览会开幕式发表主旨演讲，充分体现了中国政府的高度重视，体现了中国支持多边贸易体制、推动贸易自由化、便利化的一贯立场，体现了中国推动建设开放型世界经济、构建人类命运共同体的实际行动。第二届进博会，紧紧按照习近平主席在首届中国国际进口博览会开幕式主旨演讲中“不仅要年年办下去，而且要办出水平、办出成效、越办越好”的要求，实现了规模更大，吸引力进一步增强。企业展和国家展总面积由去年的30万平方米增加至36万平方米。其中企业展两次扩大，仍然“一展难求”。参加的国别、地区、国际组织和参展商均超过首届。实现了质量更高，成效进一步提升。世界500强和行业龙头企业参展数量超过首届，“隐形冠军”企业等优质中小企业竞相亮相。国内外采购商和专业观众有望超过50万人。实现了活动更丰富，综合效应进一步放大。博览会期间各类配套活动超过300场，并将设立进博会发布平台，权威解读中国重要政策，发布国际组织最新研究成果等。进口博览会集展览、交易、论坛、人文、外交等活动于一体，综合溢出效应不断放大。"/>
    <x v="0"/>
  </r>
  <r>
    <n v="20191029"/>
    <s v="李克强会见南非副总统"/>
    <s v="国务院总理李克强29日在人民大会堂会见来华访问并出席中国南非国家双边委员会会议的南非副总统马布扎。李克强表示，南非是非洲重要国家。中南关系的不断深化，有助于中非关系与合作的发展。去年以来，两国元首多次成功会晤。中方愿同南方巩固政治互信，推动务实合作和人文交流，促进中南、中非关系取得新的发展。李克强指出，中南同为发展中国家，拥有广泛共同利益。中方愿同南方加强在联合国、金砖国家等多边机制内的合作，共同维护发展中国家利益和地区、世界的和平稳定。马布扎表示，当前南中关系保持全面发展。南非愿学习借鉴中国发展经验，同中国深化各领域务实合作，推动双边关系迈上新台阶。王毅、何立峰参加会见。"/>
    <x v="0"/>
  </r>
  <r>
    <n v="20191029"/>
    <s v="【在习近平新时代中国特色社会主义思想指引下——新时代 新作为 新篇章】系统集成 协同高效 改革协调推进"/>
    <s v="在奋力迈向全面深化改革总目标的征程中，我国着力加强系统集成、协同高效，各项改革相互配合，努力把中国特色社会主义的制度优势转化为治理效能。世界银行的报告显示，中国营商环境在全球190个经济体中排名连续两年大幅提升，前年是78位，去年是46位，今年则是31位。这背后是制度之间协调运转释放出的总体合力。几天前国家公布的《优化营商环境条例》，再次以法规的形式将行之有效的制度固定了下来。今年以来，从金融到财税领域，从国家发展改革委到人社部等部门，协同支持民营、中小微企业的政策措施正在发生化学反应。更大规模的减税降费、调整中央与地方收入划分的改革深入推进。今年以来，从全面建立统一的城乡居民医保制度，到建立健全基本药物、常用药物保供稳价长效机制，与民便利、为民让利，一系列制度安排，确保发展成果更多更公平惠及全体人民。《中共中央国务院关于支持深圳建设中国特色社会主义先行示范区的意见》不久前公布。深圳不仅要在经济发展上敢为人先，更要成为民生幸福的标杆。到2020年，深圳公办幼儿园和普惠性民办幼儿园在园幼儿占比要达到80%；到2022年至少新增义务教育学位21万个；促进“以治病为中心”转向“以人民健康为中心”。"/>
    <x v="0"/>
  </r>
  <r>
    <n v="20191029"/>
    <s v="中央纪委国家监委公布第一批专项整治漠视侵害群众利益问题工作成果"/>
    <s v="日前，中央纪委国家监委机关会同教育部、民政部、住房城乡建设部、水利部、国家卫生健康委、国家医保局等中央部门公布在“不忘初心、牢记使命”主题教育中专项整治漠视侵害群众利益问题工作的第一批成果。这些成果分别是：加大政策倾斜力度，重点解决“三区三州”“两不愁三保障”突出问题。“三区三州”义务教育阶段辍学学生人数由2019年5月底的7.1万减少至2.7万；解决9个乡镇没有卫生院、384个行政村没有卫生室和428个乡镇卫生院没有合格医生、2443个行政村没有合格村医的问题；建档立卡贫困户等4类重点对象危房改造任务已开工7万户、竣工6.1万户；2019年6月以来，新增符合政策参加医保贫困人口7.9万人，解决40.7万贫困人口的饮水安全问题。深化农村低保专项治理，重点解决贫困老年人、残疾人、儿童等特殊困难群体“脱保”“漏保”问题。2019年6月至9月，将未脱贫建档立卡贫困户中的重病、重残对象和贫困老年人、残疾人、儿童等特殊困难群体64.7万户、120万人新纳入低保；全国共新纳入低保96.5万户、185.4万人，退出不再符合条件低保对象92.8万户、185万人。推动解决群众看病就医经济负担较重问题，重点解决10种发病率较高的儿童血液病和儿童恶性肿瘤救治问题。按照发病率相对较高、疗效效果明确、经济负担重等原则，2019年7月，将嗜血细胞综合征、神经母细胞瘤等10种儿童血液病、儿童恶性肿瘤主要病种纳入救治管理和保障体系，预计每年将惠及6万名儿童。2019年8月，调整2019年国家医保药品目录，新增148个疗效确切、价格适宜的药品，128个疗效确切但价格昂贵的独家品种被纳入谈判环节。"/>
    <x v="0"/>
  </r>
  <r>
    <n v="20191029"/>
    <s v="国新办举行国务院政策例行吹风会 介绍进一步做好利用外资工作政策措施"/>
    <s v="在国务院新闻办今天（29日）下午举行的国务院政策例行吹风会上，商务部、财政部和国家知识产权局有关负责人介绍了进一步做好利用外资工作的有关政策措施。据介绍，国务院将于近期印发《关于进一步做好利用外资工作的意见》。这份《意见》从深化对外开放，加大投资促进力度、深化投资便利化改革、加大外商投资合法权益保护力度等四个方面提出了20条措施。《意见》还要求：在有发展需求，符合条件的中西部地区，有限增设综合保税区。支持外商投资企业自主选择借用外债模式，鼓励外商投资企业资本金依法用于境内股权投资。"/>
    <x v="0"/>
  </r>
  <r>
    <n v="20191029"/>
    <s v="国新办：五大要求举措 建设文明乡风"/>
    <s v="今天（29日），在国务院新闻办公室举行的发布会上，中央农办、农业农村部有关负责人介绍说，乡村是否振兴，要看乡风好不好。近年来，各地在革除农村陋习、树立文明新风方面，取得了明显成效。但是，天价彩礼、豪华丧葬等问题还普遍存在。韩俊介绍说，《意见》明确了文明乡风建设的总体要求和重点工作举措。一是加强党的领导。二是坚持依靠群众。三是要依法依规。四是加强教育引导。五是坚持因地制宜。争取通过3到5年努力，农村陈规陋习蔓延势头得到有效遏制，乡村社会文明程度进一步提高。"/>
    <x v="0"/>
  </r>
  <r>
    <n v="20191029"/>
    <s v="第二届世界顶尖科学家论坛：汇聚最强大脑 关注共同命运"/>
    <s v="正在上海召开的第二届世界顶尖科学家论坛（2019）汇聚了全球最强大脑，本届论坛以“科技，为了人类共同命运”为主题，关注当下，着眼未来。共有65位世界顶尖科学家与会，其中包括44位诺贝尔奖科学家、21位图灵奖、沃尔夫奖、拉斯克奖、菲尔兹奖等顶尖科学家参加论坛。论坛同时邀请了100多位全球优秀青年科学家和中外院士科学家、知名科技企业家共同参与。为期四天的论坛，科学家们将通过分组研讨，探讨包括人工智能与5G、黑洞与空天科技等话题，论坛还将由60多位全球各领域科学家开展一场充满趣味和关乎未来的科学大猜想。与会科学家们对于中国正在取得的科技发展成就和创新地位赞叹不已。十八大以来，我国基础前沿重大创新成果加速涌现，原始创新能力不断提高，一些前沿研究领域实现了从跟跑、到并行、到领跑的跨越。最新数据显示，2018年我国发明专利申请量和授权量居世界首位。科技进步贡献率达到了58.5%，国家综合创新能力列世界第17位。"/>
    <x v="1"/>
  </r>
  <r>
    <n v="20191029"/>
    <s v="国内联播快讯"/>
    <s v="国家能源局：前三季度油气产量实现双增长国家能源局数据显示，前三季度，我国天然气产量1277亿立方米，同比增长9.5%，较上年同期加快3.3个百分点，原油产量达1.43亿吨，同比增长1.2%，扭转了连续三年下滑态势。京唐城际铁路跨津蓟高速公路连续梁合龙今天（29日），京唐城际铁路跨津蓟高速公路连续梁合龙。京唐城际铁路，起于北京市通州区城市副中心站，途经河北省廊坊市、天津市宝坻区，终点位于河北省唐山市唐山站。2019媒体融合发展论坛在深圳举行今天，2019媒体融合发展论坛在深圳举行。本次论坛以“全媒体时代：挑战与机遇”为主题，吸引了中央媒体及地方主要媒体负责人、知名专家学者等500多人参与，进行了包括“以全媒体理念打造现代传播体系”在内的一系列主题讨论。我国脑卒中防治水平有所提高今天是第14个“世界卒中日”，本次宣传主题是“预防为主，远离卒中”。中国卒中学会的调查显示，目前，我国脑卒中患病一年的死亡率较十年前下降了十倍。脑卒中预防比治疗重要，80%以上的脑卒中是可以通过危险因素的控制来实现早期预防的。“一带一路”国际茶产业发展论坛在湖北举行今天，2019“一带一路”国际茶产业发展论坛暨第五届中国茶业大会在湖北赤壁召开。“一带一路”沿线28个国家和地区的1200多名代表，共同交流与探讨世界茶叶的发展。纪录片《为了人民健康》今晚继续播出纪录片《为了人民健康》今晚继续在央视综合频道播出第三集《护幼妇儿》和第四集《大爱无疆》。主要讲述中国持续提升妇幼健康服务，为构建人类命运共同体而积极履行一个大国的责任与担当。"/>
    <x v="0"/>
  </r>
  <r>
    <n v="20191029"/>
    <s v="国际组织代表与多国官员赞赏中国全方位开放姿态"/>
    <s v="在第二届中国国际进口博览会即将召开之际，国际货币基金组织代表以及多位与会国的官员表示，举办进博会展现了中国开放的形象。多位国际货币基金组织官员表示，进博会受到全球关注的背后，是中国展现的全方位开放姿态和践行多边主义的决心。中国正在加快与世界融合的步伐，以实际行动推动全球贸易、实现互利共赢。新加坡、马来西亚、卢旺达等国官员表示，中国举办的首届进博会非常成功，他们对于第二届进博会非常期待，同时相信进博会将会给各国带来新商机，促进各国共同繁荣和进步。"/>
    <x v="0"/>
  </r>
  <r>
    <n v="20191029"/>
    <s v="叙利亚宪法委员会首次会议即将举行"/>
    <s v="联合国秘书长叙利亚问题特使彼得森28日宣布，叙利亚宪法委员会首次会议将于30日在日内瓦举行。他表示会议将释放“积极的信号”。由50名叙利亚政府成员、50名叙利亚反对派成员和50名叙利亚民间社会人士组成的“叙利亚宪法委员会”正齐聚日内瓦，在接下来的两周时间内，这150人将首次面对面地协商。随后，由三方各出15人、共45人组成的团体将再举行会议，准备起草叙利亚新宪法。彼得森说，即将举行的叙利亚宪法委员会首次会议，标志着叙利亚政府和反对派代表首次掌控叙利亚危机的政治进程，而这可能会结束已长达八年半之久的叙利亚危机。此外，俄罗斯、土耳其、伊朗三国外长今天（29日）与彼得森在日内瓦举行会谈，讨论如何继续执行叙利亚东北部的停火协议，并为叙利亚全境实现停火做准备。土耳其外长恰武什奥卢28日表示，目前无法确认叙利亚库尔德武装已经完全撤离土叙边境的指定区域。他警告称，如果库尔德武装没有在规定时间撤离指定区域，土耳其将“清除”他们。根据俄土达成的谅解备忘录，自当地时间23日中午12点起，叙库武人员和装备应在150小时内撤至土叙边界以南30公里以外地区。期限应在当地时间今天下午6点、也就是北京时间今天深夜11点到期。"/>
    <x v="0"/>
  </r>
  <r>
    <n v="20191029"/>
    <s v="国际联播快讯"/>
    <s v="英国议会下院未通过提前大选动议英国议会下院28日就“12月12日提前举行大选”的动议进行表决，但未获得三分之二的支持票数，因而决议未获得通过。反对党工党的绝大多数议员在投票中选择弃权。工党领袖科尔宾此前表示，除非政府彻底排除“无协议脱欧”的可能性，否则工党不会支持提前大选。英国首相约翰逊随后表示，将再次推动提前举行大选，他称这是打破“脱欧”僵局的唯一方法。狮航发现2架波音737NG客机有裂缝印度尼西亚狮子航空公司28日证实，该公司的两架波音737 NG系列客机上发现有裂缝，将停飞接受维修。此前已有多国多家航空公司发现执飞的波音737 NG系列客机出现裂缝问题。9月27日，美联邦航空局证实发现“少量波音737 NG系列客机存在裂缝”，并在随后发现这种问题有可能会“给飞机结构完整性造成负面影响”。美国巴尔的摩发生一起枪击案美国当地时间28日晚，美国马里兰州巴尔的摩西北部发生一起枪击事件，造成2人死亡，3人受伤。据警方称，2名枪手突然朝街上行人开枪，随后逃离现场。目前，警方正在对这起枪击事件展开调查。"/>
    <x v="0"/>
  </r>
  <r>
    <n v="20191029"/>
    <s v="白俄罗斯将回应北约在白边境增加军事部署"/>
    <s v="白俄罗斯国防部长拉夫科夫28日表示，针对北约在白俄罗斯边境增加军事部署并将举行大规模军演，白俄罗斯将采取一系列措施，做出对等回应。拉夫科夫说，明年白俄罗斯与俄罗斯计划重新制订动用区域部队的计划，两国将针对北约的军演举行联合军事侦察。"/>
    <x v="0"/>
  </r>
  <r>
    <n v="20191029"/>
    <s v="菲律宾南部发生6.6级地震"/>
    <s v="菲律宾南部今天（29日）发生里氏6.6级地震，震源深度7公里，震中位于棉兰老岛哥打巴托省的陆上。包括菲律宾南部最大城市达沃在内的棉兰老岛多地均有强烈震感，据当地媒体报道，地震已造成4人死亡，数十人受伤。菲律宾火山地震研究所的报告显示，此次地震为构造地震，不排除未来发生余震的可能。"/>
    <x v="0"/>
  </r>
  <r>
    <n v="20191030"/>
    <s v="应习近平邀请 法国总统等外国领导人将出席第二届中国国际进口博览会"/>
    <s v="第二届中国国际进口博览会将于11月5日至10日在上海举行。应国家主席习近平邀请，法国总统马克龙、希腊总理米佐塔基斯、牙买加总理霍尔尼斯、塞尔维亚总理布尔纳比奇将出席博览会开幕式及相关活动。"/>
    <x v="0"/>
  </r>
  <r>
    <n v="20191030"/>
    <s v="应习近平邀请 法国总统将访华"/>
    <s v="应国家主席习近平邀请，法兰西共和国总统埃马纽埃尔·马克龙将于11月4日至6日来华出席第二届中国国际进口博览会开幕式并对中国进行国事访问。"/>
    <x v="0"/>
  </r>
  <r>
    <n v="20191030"/>
    <s v="【壮丽70年 奋斗新时代——重温嘱托看变化】雄安新区：未来之城奋进书写新答卷"/>
    <s v="设立河北雄安新区，是以习近平同志为核心的党中央作出的一项重大的历史性战略选择。2017年2月和2019年1月，习近平总书记先后在河北安新县和雄安新区考察调研，嘱托这里要有“世界眼光、国际标准、中国特色、高点定位”。两年多来，河北省牢记嘱托，高起点规划、高标准建设，今年河北雄安新区从以规划为中心向以建设为中心转换，这座未来之城将逐渐绽放光彩。来到雄安新区，不同于一般大城市的“水泥森林”，这里建筑不高，视野开阔，绿地成荫。像雄安政务服务中心、白洋淀等地方还成为游客的热门打卡地。这跟两年多来，雄安新区先谋后动的规划思路密不可分。2019年是雄安新区总体规划落地实施的开局之年，也是新区全面建设之年。这里是京雄城际铁路施工现场，也是雄安新区设立后首个开工的重大交通项目。2019年1月，习近平总书记在雄安新区考察时，现场连线雄安站建设工地。目前，6700余名建设者、200多台大型机械设备正昼夜不停施工作业，雄安站宏大的基础已初步显现。未来通车后，北京与雄安将实现半小时通达。植树造林也紧锣密鼓，“千年大计”从打造“千年秀林”开始。雄安新区的生态建设正在大力推进。不仅建成雄安森林大数据系统，造林面积也不断扩大，今年新增6万亩。未来雄安新区的森林覆盖率达到40%。白洋淀是华北地区的“晴雨表”，被喻为“华北之肾”。2017年2月，习近平总书记在这里考察时强调，建设雄安新区，一定要把白洋淀修复好、保护好。目前，以控源、截污、治河、补水为重点的6大类45个白洋淀治理工程项目全面建设。同时，政务服务水平全面提升。雄安新区设立两年多来，大批企业进驻，疏解北京非首都功能的作用正得到加强。新区本级注册登记企业3100多家，其中大多来自北京。一系列改革措施也正在雄安落地。新区政务服务中心“一枚印章管到底”流程全面贯通，实现“一门覆盖、一窗受理、一网通办、一帮到底”，流程更简、效率更高。从铁路、市政等基础设施建设，到生态环境的修复保护；从公共服务的不断完善，到社会管理的制度创新。眼下，住房、教育、医疗等公共服务体系逐步打造，高端高新产业发展和智能城市建设稳步推进。雄安新区这座未来之城将更具承载力、集聚力和吸引力，将更加绽放光彩。"/>
    <x v="3"/>
  </r>
  <r>
    <n v="20191030"/>
    <s v="全国粮食丰收已成定局"/>
    <s v="秋粮产量占全年粮食总产量的70%以上。农业农村部最新农情调度显示，随着秋粮收获大头落地，全年粮食丰收已成定局，为保供给、稳物价、增信心，提供有力支撑。我国秋粮作物品种多，从北到南覆盖广。目前，秋粮收获已近九成，北方收获基本进入扫尾阶段，南方双季晚稻收获过三成。今年秋收画卷的突出亮点是产能提升，增产提质。全国新建高标准农田8000万亩；农田有效灌溉面积超过10.2亿亩；深松整地等高产技术广泛推广；优质稻谷、大豆面积持续增加。伴随着秋粮收获，秋冬种也随即展开。秋冬种面积占全年农作物的1/4。目前，冬小麦和冬油菜的播种都已超过七成，总体进展顺利。今年秋冬种的突出亮点是，继续推进农业供给侧结构性改革，力争冬小麦面积稳定在3.3亿亩以上，优质专用麦比例比上年提高2个百分点，冬油菜面积稳定在1亿亩以上。"/>
    <x v="0"/>
  </r>
  <r>
    <n v="20191030"/>
    <s v="“不忘初心、牢记使命”主题教育进行时"/>
    <s v="第二批“不忘初心、牢记使命”主题教育开展以来，安徽马鞍山、浙江衢州等地的党员干部深学细悟习近平新时代中国特色社会主义思想，并与解决百姓关心的问题紧密结合，推动主题教育取得实效。安徽马鞍山：勇于担当 回应群众关切第二批主题教育开展以来，安徽马鞍山组织党员干部通过主题教育专题读书班等多种形式，推动学习往实里走。当地还梳理百姓关心的问题，办实事、解难事。马鞍山房屋建设“烂尾”问题涉及群众超万户。上湖家园业主2014年就已入住，但由于建设单位提交的资料不全，导致无法竣工验收，业主5年无法办理不动产权证。为了解决问题，当地成立工作组进驻花山区，在确认房屋没有安全问题的前提下，各部门联合办公，为项目办理了竣工验收手续。10月初，业主们开始办理不动产权证。第二批主题教育开展以来，马鞍山聚焦城市“烂尾楼”等22类2677个问题，制定整改方案，目前，已完成1741个问题的整改。浙江衢州：问题导向 精准发力第二批主题教育开展以来，浙江衢州坚持把学习教育、调查研究、检视问题、整改落实贯穿始终，围绕群众最急最忧的问题，破解乡村振兴中的一系列难题。开化县下溪村有近65%的农户存在违建。在推进美丽乡村建设中，共拆除违法建房200多处。但建筑垃圾怎么及时清理，土地如何更好利用，却成了难题。经过广泛征求意见和多方讨论后，衢州出台指导意见，要求政府部门要将建筑垃圾拆后一个月内清理完毕，拆后土地因地制宜，提升乡村风貌。第二批主题教育开展以来，衢州市已改造利用拆后土地103万平方米，计划到2020年底，拆后土地利用率达95%以上，打造乡村风貌样板带3条以上。"/>
    <x v="0"/>
  </r>
  <r>
    <n v="20191030"/>
    <s v="新华社通讯：走向更加广阔的舞台——写在民营企业座谈会召开一周年之际"/>
    <s v="新华社30日播发通讯《走向更加广阔的舞台——写在民营企业座谈会召开一周年之际》。文章指出，2018年11月1日，习近平总书记主持召开民营企业座谈会并发表重要讲话，充分肯定我国民营经济的重要地位和作用，表明我们党坚持基本经济制度、坚持“两个毫不动摇”的坚定立场，提出有力举措，为民营企业未来发展指明方向。文章指出，一年来，伴随从中央到地方一系列政策落地，越来越多民营企业主动出击、直面挑战，着眼创新改革，心无旁骛谋实业，发展的预期更稳、底气更足、信心更强。文章强调，在高质量发展的时代潮流中，中国民营企业和民营企业家将继续作为改革开放的实践者和推动者，不断发展壮大，迈向更加广阔的舞台。"/>
    <x v="0"/>
  </r>
  <r>
    <n v="20191030"/>
    <s v="人民日报国纪平文章：共享机遇 共同发展——写在第二届中国国际进口博览会开幕之际"/>
    <s v="明天（31日）出版的人民日报将发表国纪平文章，题目是《共享机遇 共同发展——写在第二届中国国际进口博览会开幕之际》。文章指出，开放创新，合作共赢。进博会的初心和追求，折射风云变幻之际中国对世界发展大势的清晰思考和科学判断。人们看到，一个改革不停顿、开放不止步的中国，一个致力于推动经济全球化发展、建设开放型经济的中国，将以更加开放包容的姿态拥抱世界，携手各国共同发展，共建人类命运共同体。"/>
    <x v="0"/>
  </r>
  <r>
    <n v="20191030"/>
    <s v="第二届进博会：国家展搭建工作进入尾声"/>
    <s v="目前（30日）距离第二届进博会开幕还有5天，国家综合展的现场搭建工作已经接近尾声，央视记者首次进入本届国家展进行实地探访。国家综合展总展览面积共3万平方米，将集中展示贸易投资领域的发展状况和成就，包括货物贸易、服务贸易、产业状况、投资旅游、人文科技以及特色优势产业。15个主宾国分别是柬埔寨、捷克、法国、希腊、印度、意大利、牙买加、约旦、哈萨克斯坦、马来西亚、秘鲁、俄罗斯、泰国、乌兹别克斯坦和赞比亚，各国家馆的形象设计独具本国特色。第二届进博会在搭建工作方面，除了保证进度、严抓安全之外，还更加注重绿色环保。第二届进博会结束后，国家展将延展8天，在11月13日至20日向社会观众免费开放。"/>
    <x v="0"/>
  </r>
  <r>
    <n v="20191030"/>
    <s v="四部门：依法严厉打击恶意欠薪犯罪"/>
    <s v="今天（30日），国务院新闻办召开新闻发布会，邀请人力资源和社会保障部、最高人民法院、最高人民检察院、公安部有关负责人通报打击恶意拖欠农民工工资犯罪有关情况。相关负责人在回答记者提问时表示，从11月15日到2020年春节前，在全国组织开展根治欠薪冬季攻坚行动，严惩恶意欠薪行为。相关负责人表示，各地要坚决防止新的欠薪案件发生，对自查和排查中发现的涉嫌拒不支付劳动报酬犯罪案件和欠薪逃匿案件，将采取严厉制裁措施，绝不手软，从严打击，形成高压态势，坚决遏制恶意欠薪犯罪。"/>
    <x v="0"/>
  </r>
  <r>
    <n v="20191030"/>
    <s v="前三季度全国累计新增减税降费17834亿元"/>
    <s v="国家税务总局今天（30日）公布数据显示，今年前三季度，全国累计新增减税降费17834亿元。其中，新增减税15109亿元，新增社保费降费2725亿元。据统计，今年前三季度，包括民营企业和个体经济在内的民营经济纳税人新增减税9644亿元，占减税总规模的64%，受益最大。此外，出口企业受益明显，前三季度，出口企业累计享受减税2742亿元，经营压力得到有效缓解。"/>
    <x v="0"/>
  </r>
  <r>
    <n v="20191030"/>
    <s v="国内联播快讯"/>
    <s v="前九个月全国铁路货运量增长6.1%今年中国铁路沈阳、北京、广州局集团等加大货运改革力度，降低社会物流成本。今年1-9月全国铁路货物发送量完成31.54亿吨，同比增长6.1%，9月份全国铁路货运日均装车量创月度历史新高。进出口银行3000亿元专项支持进口中国进出口银行今天发布第二届进博会专项金融服务方案，并表示将在2020年度信贷投放计划中安排3000亿元人民币，专项用于支持企业引进高端装备、智能制造等产品和服务，推动人民币跨境结算。昌赣高铁吉安至赣州段动态联调结束今天（30日），昌赣高铁吉安至赣州段动态联调结束。昌赣高铁全长约416公里，预计在今年12月底通车，届时，南昌至赣州的时间将由四小时缩短至两小时左右，井冈山、赣南等革命老区也将迈入高铁时代。三峡水库连续10年完成175米蓄水目标今天上午8点，三峡库区水位达到175米，2010年以来，三峡水库已连续10年成功实现175米蓄水目标。目前库区“水上高速通道”基本形成，为大型船舶通航创造了有利条件。大藤峡水利枢纽工程实现大江截流大藤峡水利枢纽工程日前成功实现大江截流，工程二期建设正式启动。大藤峡水利枢纽集防洪、航运、发电、水资源配置、灌溉等于一体，是珠江流域关键控制性水利枢纽。"/>
    <x v="0"/>
  </r>
  <r>
    <n v="20191030"/>
    <s v="纪录片《习近平治国方略》展映推介会在摩洛哥举行"/>
    <s v="纪录片《习近平治国方略》展映推介会29日在摩洛哥首都拉巴特举行，该片通过一系列鲜活生动的故事案例，系统阐释了习近平治国理政的实践和成就。该片将陆续在摩洛哥恰德电视台等摩洛哥主流媒体平台播出。28日，由中国国务院新闻办公室主办的摩洛哥哈桑二世大学“中国馆”揭牌仪式在摩洛哥最大城市卡萨布兰卡举行，该馆配备了2000余种介绍中国的优质图书、音像影视产品和数字文化资源，为当地民众全面了解和感知中国提供了重要窗口。"/>
    <x v="0"/>
  </r>
  <r>
    <n v="20191030"/>
    <s v="绝大多数国家坚决反对美国等借涉疆问题干涉中国内政"/>
    <s v="29日，联合国大会第三委员会对人权问题进行审议。绝大多数国家坚决反对美国等国家借涉疆问题干涉中国内政，支持中方在新疆采取的反恐举措。白俄罗斯常驻联合国代表雷巴科夫代表54个国家做共同发言，他赞赏中国坚持以人民为中心的发展思想，取得举世瞩目的成就，并呼吁有关国家停止对中国进行无端指责。巴基斯坦、俄罗斯等30多个国家也纷纷发言，反对有关国家借人权问题挑起对抗、干涉别国内政。针对美国、英国等个别国家就涉疆问题发表的不实之词，中国常驻联合国代表张军大使予以了严厉驳斥。"/>
    <x v="0"/>
  </r>
  <r>
    <n v="20191030"/>
    <s v="参展国家及企业：进博会促进商业发展和国家交流"/>
    <s v="即将参加第二届进博会的外国官员和企业人士表示，进博会既展现了中国开放的形象，也有助于挖掘参展国家及地区之间巨大的经济合作潜力。眼下正是埃塞俄比亚咖啡豆收获的季节，埃塞俄比亚咖啡品种丰富、风味独特，在2018年的首届进博会上，埃塞俄比亚通过国家展台对咖啡进行了专门推介，咖啡企业借此机会了解到了中国市场的需求。今年，第二次参加进博会的咖啡企业还在农产品展区专门申请了展位。同样不想错过中国市场的还有日本松下集团，在即将举行的第二届进博会上，松下集团的参展面积达到1000平方米，是科技生活展区展位面积最大的企业。相关负责人表示，他们对中国市场的未来抱有很大信心，将进博会定位为全球战略性展会。目前他们已经预定好了第三届进博会的展位。泰国是第二届进博会的15个主宾国之一，即将率团参加第二届进博会的泰国副总理兼商业部部长朱林表示，中国是泰国最大的贸易伙伴，也是泰国最重要的贸易市场，进博会将推动两国务实合作特别是经贸合作进一步提升。"/>
    <x v="0"/>
  </r>
  <r>
    <n v="20191030"/>
    <s v="联合国贸发会议报告：中国仍是第二大外资流入国"/>
    <s v="总部位于日内瓦的联合国贸易和发展会议28日发布的最新一期《全球投资趋势监测报告》显示，2019年上半年中国吸引外资730亿美元，较去年同期增长4%，继续成为全球第二大外资流入国和外资流入最多的发展中经济体。《报告》还预测，今年全年全球外国直接投资预计将增长5%至10%。但贸发会议警告，全球经济增速放缓、贸易摩擦等因素导致外资流动面临的风险日益增多。"/>
    <x v="0"/>
  </r>
  <r>
    <n v="20191030"/>
    <s v="中美关系国际交流研讨会在新加坡举行"/>
    <s v="为期两天的“中美关系：为亚洲与世界发展打造共同愿景”国际研讨会30日在新加坡举行。来自中国、美国、欧盟、东南亚等国家和地区的近百位政界、商界和学界人士就中美关系的发展趋势、对世界影响等议题进行讨论。与会嘉宾一致认为，加强合作、稳定的中美关系不仅是符合中美利益的唯一选择，也是整个世界的共同期盼。"/>
    <x v="0"/>
  </r>
  <r>
    <n v="20191030"/>
    <s v="俄国防部宣布叙库武撤离完毕"/>
    <s v="俄罗斯国防部长绍伊古29日表示，叙利亚境内库尔德武装已提前撤出“安全区”。绍伊古当天表示，叙利亚库尔德武装已经在截止日期之前从“安全区”撤离。随后，叙利亚边防军和俄罗斯军事警察进驻了相关地区。俄罗斯国防部29日援引俄驻叙利亚冲突各方调解中心主任博连科夫的话说，截至当地时间29日18点，库尔德武装68支队伍共3.4万人及相关武器装备已撤至距离土耳其武装力量接触线30公里处。按照此前的计划，俄罗斯军警与土耳其军队随后将在叙北部开始联合巡逻。29日，俄罗斯、土耳其和伊朗三国外长在日内瓦召开联合新闻发布会。三方表示，愿继续合作推动叙利亚政治进程。针对美国以保护油田为由欲在叙利亚保留部分美军的做法，俄罗斯外长拉夫罗夫重申，任何未经同意非法开采主权国家自然资源的行为都是非法的，美国的行为违反了国际法。"/>
    <x v="0"/>
  </r>
  <r>
    <n v="20191030"/>
    <s v="国际联播快讯"/>
    <s v="波音高管承认犯错 被指陈述半真半假美国波音公司首席执行官米伦伯格29日就波音737MAX飞机失事事件在美国国会参议院作证，他承认波音“犯了错”并表示已经在改进，但却回避谈论事故的深层次原因，被指“陈述半真半假，没有说出全部事实”。去年10月和今年3月，连续两架波音737MAX客机失事，米伦伯格曾在书面证词中承认，两起空难均与“机动特性增强系统”自动防失速软件被错误激活有关。格罗西将出任国际原子能机构总干事国际原子能机构29日发布消息称，阿根廷外交官格罗西将接替今年7月去世的天野之弥，出任该机构新一任总干事。现年58岁的格罗西是核不扩散领域的资深外交官。他从2010年至2013年在国际原子能机构担任高级职务，此后一直担任阿根廷驻国际原子能机构代表。普京：俄愿与古巴保持高层沟通古巴国家主席迪亚斯·卡内尔29日访问俄罗斯并与俄罗斯总统普京举行会谈。普京表示，俄古两国在全球范围内积极合作相互支持，去年两国双边贸易额增长了33%。俄方愿与古巴继续保持高层沟通，俄罗斯对古巴维护国家独立和主权的立场和政策表示充分理解。英国议会下院通过提前大选法案英国议会下院29日投票通过法案，同意在12月12日提前举行大选。该法案仍需议会上院批准。当地媒体分析称，如果保守党届时赢得大选并获得议会多数席位，将意味着首相约翰逊能够在议会推动通过已经与欧盟达成的“脱欧”协议，如果反对党工党获胜，那么有可能会与欧盟重新就脱欧协议进行谈判，这也意味着脱欧日期将大大延后。如果两党均没有获得多数席位，脱欧进程则要看两党分别能与哪些小党派进行结盟。加州山火肆虐 数十万户用电受影响美国加利福尼亚州北部和南部山火仍在持续，在加州北部索诺马县，29日的过火面积已扩大到307平方公里，只有15%的火势得到控制，山火还造成189座建筑物被毁。出于安全考虑，电力企业切断了大量用户的电力供应，目前在加州北部和中部，仍然有60万户用电受影响。而在加州南部的洛杉矶县，只有5%的火势得到控制，当地未来还会有强风天气，可能会造成新的起火点。"/>
    <x v="0"/>
  </r>
  <r>
    <n v="20191030"/>
    <s v="美国加州发生枪击 3人死亡9人受伤"/>
    <s v="当地时间29日晚，美国加州长滩一处住宅发生枪击事件，造成3人死亡，9人受伤。据目击者称，事发时这处住宅里可能正在举行一场聚会，他听到了大约17声枪响，随后警察和消防人员赶到了事发现场。当地紧急情况部门称9名受伤人员已经被送往附近医院救治。"/>
    <x v="0"/>
  </r>
  <r>
    <n v="20191030"/>
    <s v="利比亚的黎波里机场关闭近两个月后重新开放"/>
    <s v="利比亚交通部门29日宣布，首都的黎波里米提加国际机场在关闭将近两个月之后已经重新开放。马图格表示，机场领空现已开放，但恢复飞行可能仍需时间。米提加国际机场曾经为利比亚空军基地，在2014年的黎波里国际机场毁于利比亚国内冲突之后，米提加国际机场成为的黎波里唯一通航机场。"/>
    <x v="0"/>
  </r>
  <r>
    <n v="20191031"/>
    <s v="中国共产党第十九届中央委员会第四次全体会议公报"/>
    <m/>
    <x v="0"/>
  </r>
  <r>
    <n v="20191031"/>
    <s v="迈向“中国之治”新境界的重要里程碑——与会代表坚决拥护十九届四中全会《决定》"/>
    <s v="党的十九届四中全会审议通过《关于坚持和完善中国特色社会主义制度、推进国家治理体系和治理能力现代化若干重大问题的决定》。与会代表们表示，中国特色社会主义制度是当代中国发展进步的根本保障，推进国家治理体系和治理能力现代化，体现了以习近平同志为核心的党中央高瞻远瞩的战略眼光和强烈的历史担当，对全面建成小康社会，巩固党的执政地位，确保党和国家长治久安具有重大而深远的意义。与会代表们说，新中国成立七十年来，我们党领导人民创造了世所罕见的经济快速发展奇迹和社会长期稳定奇迹。实践证明，中国特色社会主义制度和国家治理体系具有强大生命力和巨大优越性。这次全会通过的《决定》，是完善和发展我国国家制度和治理体系的纲领性文件。代表们认为，这次全会围绕坚持和完善中国特色社会主义制度、推进国家治理体系和治理能力现代化的重大问题，明确提出了党和国家制度建设的总体目标、战略重点、工作机制和推进方式，将推动国家治理不断迈向更高境界，为人民群众带来更多获得感。代表们认为，坚持和完善中国特色社会主义制度、推进国家治理体系和治理能力现代化，是全党的一项重大战略任务。各级党委政府、各级领导干部要切实强化制度意识，带头维护制度权威，确保本次全会确定的目标和任务全面落实到位，为实现中华民族伟大复兴提供有力保证。"/>
    <x v="0"/>
  </r>
  <r>
    <n v="20191031"/>
    <s v="李克强签署国务院令 公布修订后的《中华人民共和国食品安全法实施条例》"/>
    <s v="国务院总理李克强日前签署国务院令，公布修订后的《中华人民共和国食品安全法实施条例》，自2019年12月1日起施行。《条例》强化了食品安全监管，要求县级以上人民政府建立统一权威的监管体制，加强监管能力建设，完善举报奖励制度，并建立严重违法生产经营者黑名单制度和失信联合惩戒机制。《条例》完善了食品安全风险监测、食品安全标准等基础性制度，强化食品安全风险监测结果的运用，规范食品安全地方标准的制定，明确企业标准的备案范围。《条例》还进一步落实了生产经营者的食品安全主体责任，完善了食品安全违法行为的法律责任。"/>
    <x v="0"/>
  </r>
  <r>
    <n v="20191031"/>
    <s v="王岐山与南非副总统举行会谈并共同主持召开中南国家双边委员会第七次全体会议"/>
    <s v="国家副主席王岐山31日在人民大会堂与南非副总统马布扎举行会谈，并共同主持召开中南国家双边委员会第七次全体会议。王岐山表示，中国和南非同为重要发展中大国和新兴市场国家，互为重要的战略伙伴。两国关系意义已超越双边范畴，战略和全球影响不断上升。去年以来，习近平主席同拉马福萨总统实现历史性互访，达成重要共识，为两国关系发展提供了引领。双方政治互信不断增强，在经贸投资、人文交流等领域合作成果丰硕，走在中非合作前列。王岐山说，中南国家双边委员会对深化两国全面战略伙伴关系发挥了非常重要的作用。下一阶段，我们要加强顶层设计，巩固政治互信，坚定支持彼此核心利益和重大关切，提升战略协作水平。要共享发展机遇，持续提升务实合作水平，打造一批新的合作亮点。要夯实人文交流，携手维护多边主义，维护好发展中国家共同利益，树立发展中大国团结协作典范。王岐山表示，中方愿同南非和非洲国家一道，加强共建“一带一路”倡议、论坛北京峰会“八大行动”同非盟《2063年议程》以及非洲各国发展战略深入对接，推动中非全面战略合作伙伴关系不断迈上新台阶，构建更加紧密的中非命运共同体。引领金砖合作沿着第二个“金色十年”轨道不断前进。马布扎祝贺中华人民共和国成立70周年，祝愿中国经济社会建设取得更大成就。南非视中国为可信赖的伙伴和朋友。南非重视在国际地区问题上同中国的协调合作，将以最符合两国关系发展的方式看待和处理中方关切。会谈前，王岐山为马布扎举行欢迎仪式，全国政协副主席何维等出席。军乐团奏南、中两国国歌，王岐山陪同马布扎检阅了中国人民解放军仪仗队。"/>
    <x v="0"/>
  </r>
  <r>
    <n v="20191031"/>
    <s v="进博会：各项优化措施为参展企业提供便利"/>
    <s v="第二届进博会即将在上海拉开帷幕，各项优化措施为参展企业提供了便利服务。目前，第二届进博会企业商业展7大展区的搭建工作已接近尾声，部分展品陆续进馆进行安装调试。对于特殊规格和特殊品类的展品，第二届进博会的运输服务商提前联系了各家参展商，制定了相应的运输和展陈方案，尤其是展品所需的特殊展陈条件和运输要求等事项。为了更好服务进博会参展商和采购商，多家金融机构也为进博会“量身定制”了各具特色的金融综合服务方案。目前，除了展品运输和金融服务等保障之外，志愿者及贸易洽谈等相关服务工作均已准备就绪。"/>
    <x v="0"/>
  </r>
  <r>
    <n v="20191031"/>
    <s v="5G商用服务今天正式启动"/>
    <s v="今天（10月31日），工业和信息化部和中国移动、中国电信、中国联通三大运营商以及中国铁塔公司正式启动5G商用。三大运营商同步发布了5G套餐，从明天起，个人手机用户就可以使用5G通信服务。三大运营商5G套餐资费大同小异。价格从128元起步到599元共分五到七档，套餐总体单价低于4G套餐单价，部分套餐按上网速度定价，低价低速、高价高速。今年6月6日，工业和信息化部发放5G牌照，运营商陆续开始5G用户预约。目前，移动、电信、联通三家预约5G业务的用户已经超过1000万。"/>
    <x v="1"/>
  </r>
  <r>
    <n v="20191031"/>
    <s v="第二届世界顶尖科学家论坛闭幕"/>
    <s v="以“科技，为了人类共同命运”为主题的第二届世界顶尖科学家论坛今天（10月31日）在上海闭幕。65位世界顶尖科学家就基础科学、新兴前沿领域的问题进行了热烈讨论，并对科技与人类的未来发展进行了猜想。为期3天的世界顶尖科学家论坛，65位获得诺贝尔奖、沃尔夫奖、斯卡克奖、图灵奖等的世界顶尖科学家通过莫比乌斯论坛、青年科学家论坛以及8场主题峰会，对基础科学、新兴前沿等领域进行了热烈讨论，畅想和预判未来20年科学、宇宙和人类的样态。科学家们聚焦关注自己领域的发现和探索，科技的进步和想象让我们看到人类的无限可能。"/>
    <x v="0"/>
  </r>
  <r>
    <n v="20191031"/>
    <s v="国内联播快讯"/>
    <s v="前三季度文化相关产业营业收入增长7.6%国家统计局今天（10月31日）公布数据显示，全国5.6万家规模以上文化及相关产业企业今年前三季度实现营业收入62187亿元，比上年同期增长7.6%，总体继续保持平稳较快增长。我国援建柬埔寨首个国家地质实验室移交近日，中国援建柬埔寨国家地质实验室落成移交，这是柬埔寨首个国家地质实验室，标志着中柬两国矿业领域合作进入新层次，这也是广西实施国家“一带一路”倡议的重点项目之一。广东破获新型网络技术制销假发票案近日，广东警方破获利用新型网络技术实施的，非法制造销售假发票案，犯罪团伙通过伪造国家税务总局发票产业系统和平台以及全套查验系统，制销假冒增值税发票总面额超过350多亿。"/>
    <x v="0"/>
  </r>
  <r>
    <n v="20191031"/>
    <s v="《习近平谈治国理政》葡文巴西版首发式举行"/>
    <s v="《习近平谈治国理政》第一卷、第二卷葡文巴西版首发式29日在巴西圣保罗举行，260多名中外来宾出席活动。巴方嘉宾表示，中国在国家治理和经济建设方面有很多地方值得包括巴西在内的国家学习，希望巴西读者能好好阅读《习近平谈治国理政》葡文版，从中汲取中国的宝贵经验，凝聚力量，战胜发展道路上的各种挑战。2019金砖国家治国理政研讨会和“逐梦巴西·中巴足球嘉年华”两场活动近日也在巴西里约热内卢举行。"/>
    <x v="0"/>
  </r>
  <r>
    <n v="20191031"/>
    <s v="参展国企业及官员：望进博会越办越好"/>
    <s v="即将参加第二届进博会的多国厂商和官员表示，进博会为世界各国共享发展机遇提供了重要平台，希望进博会越办越好。在去年的首届进博会上，来自格鲁吉亚的葡萄酒吸引了众多中国进口商的目光。有格鲁吉亚酒庄方面的负责人表示，截至今年9月，格鲁吉亚葡萄酒在华销售量大增，已超过500万瓶，显著带动了当地相关地区的经济发展。今年的进博会他们也不会错过。希腊是第二届进博会的主宾国，希腊多个政府部门的负责人在接受央视记者采访时，专门为希腊的特色产品和服务做推介。他们祝愿进博会越办越好。"/>
    <x v="0"/>
  </r>
  <r>
    <n v="20191031"/>
    <s v="叙媒称叙政府军与土军激烈交火"/>
    <s v="据叙利亚媒体30日报道，叙利亚政府军和土耳其军队当天在叙利亚北部边境重镇拉斯艾因南部发生激烈交火。叙利亚媒体报道说，拉斯艾因的多个村庄遭土耳其军方轰炸，其中两处村庄被占。土耳其支持的叙利亚反对派方面还称，近期类似的、间歇性的冲突在土叙之间时有发生。30日，土耳其方面称，叙利亚库尔德武装没有按照俄土谅解备忘录撤至土叙边界以南30公里外地区。而俄罗斯国防部此前宣布，叙库尔德武装已经完成撤离。叙利亚宪法委员会首次会议召开同样是在30日，由叙利亚政府、反对派和民间人士代表组成的叙利亚宪法委员会首次会议在日内瓦正式启动。联合国秘书长叙利亚问题特使彼得森说，各方齐聚日内瓦讨论并起草叙利亚新宪法草案，是历史性时刻，标志着持续近9年的叙利亚危机朝着政治解决的方向迈出重要一步。"/>
    <x v="0"/>
  </r>
  <r>
    <n v="20191031"/>
    <s v="巴基斯坦火车起火 已致65人死亡"/>
    <s v="巴基斯坦救援机构官员说，巴基斯坦一列旅客列车31日在东部旁遮普省拉希姆亚尔汗地区起火，目前已导致至少65人死亡，另有约40人受伤。起火列车由巴基斯坦南部港口城市卡拉奇驶往旁遮普省拉瓦尔品第。巴基斯坦铁路部门官员表示，有旅客违规将燃气罐带上列车，列车起火是燃气罐发生爆炸所致，共有3节车厢受到波及。"/>
    <x v="0"/>
  </r>
  <r>
    <n v="20191031"/>
    <s v="国际联播快讯"/>
    <s v="智利宣布放弃主办两场国际会议智利总统皮涅拉30日发表电视讲话，宣布智利政府放弃主办原定分别于今年11月和12月举行的亚太经合组织领导人非正式会议和联合国气候变化大会，优先应对国内局势。本月中旬以来，智利多地因抗议活动进入紧急状态。智利政府提出实施一系列推动增长的政策。28日，紧急状态解除。以因内部津贴纷争关闭全球使领馆以色列外交部方面30日表示，由于以色列财政部违反7月和外交部达成的共识，单方面改变实施了长达几十年的有关津贴政策，以色列外交部从当天开始无限期关闭所有驻外使领馆。据悉，按照以色列财政部打算推行的一项新的津贴发放制度，以色列外交官和武官须退还部分已领取的津贴，而且还需为津贴纳税。世遗所在地日本首里城发生严重火灾当地时间31日凌晨，位于日本冲绳的世界文化遗产所在地首里城发生大火，首里城正殿、南殿、北殿等6栋约4200平米的建筑被烧毁。目前，没有人员伤亡的报告，起火原因仍在调查中。建造于13世纪末至14世纪初的首里城位于日本冲绳县琉球岛南部，在第二次世界大战期间基本被毁，于1992年进行了大规模修复。2000年，首里城遗址被列为世界文化遗产。美联储今年内第三次降息美国联邦储备委员会30日宣布，将联邦基金利率目标区间下调25个基点，到1.5%至1.75%的水平。这是美联储今年第三次降息。美联储称，降息是考虑到全球形势对美国经济前景的影响和温和的通胀压力。美国商务部日前公布的首次预估数据显示，今年第三季度，美国实际国内生产总值按年率计算增长1.9%，低于前两个季度。"/>
    <x v="0"/>
  </r>
  <r>
    <n v="20191031"/>
    <s v="丹麦批准“北溪-2”项目建设"/>
    <s v="丹麦能源署30日宣布，向“北溪-2”天然气管道项目颁发许可，批准建设经过丹麦博恩霍尔姆岛东南部、长度为147千米的双管线。据俄罗斯媒体报道，俄罗斯总统普京当天表示，俄方对丹麦批准“北溪-2”项目建设表示欢迎。“北溪-2”项目旨在铺设一条由俄罗斯经波罗的海海底到德国的天然气管道，绕开乌克兰把俄罗斯天然气输送到德国，继而输送到其他欧洲国家。"/>
    <x v="0"/>
  </r>
  <r>
    <n v="20191101"/>
    <s v="征求对中共中央关于坚持和完善中国特色社会主义制度 推进国家治理体系和治理能力现代化若干重大问题的决定的意见 中共中央召开党外人士座谈会 习近平主持并发表重要讲话"/>
    <s v="9月25日，中共中央在中南海召开党外人士座谈会，就中共中央关于坚持和完善中国特色社会主义制度、推进国家治理体系和治理能力现代化若干重大问题的决定听取各民主党派中央、全国工商联负责人和无党派人士代表的意见和建议。中共中央总书记习近平主持座谈会并发表重要讲话。习近平强调，坚持和完善中国特色社会主义制度、推进国家治理体系和治理能力现代化，要发挥统一战线优势、广泛凝聚共识。各民主党派、工商联和无党派人士在坚持和完善中国特色社会主义制度、推进国家治理体系和治理能力现代化进程中大有可为。中共中央政治局常委汪洋、王沪宁、韩正出席座谈会。王沪宁介绍了中共中央有关考虑和文件起草情况。座谈会上，民革中央主席万鄂湘、民盟中央主席丁仲礼、民建中央主席郝明金、民进中央主席蔡达峰、农工党中央主席陈竺、致公党中央主席万钢、九三学社中央主席武维华、台盟中央主席苏辉、全国工商联主席高云龙、无党派人士代表包信和先后发言。他们赞同中共中央关于坚持和完善中国特色社会主义制度、推进国家治理体系和治理能力现代化若干重大问题的决定，并就加强中国共产党的领导、加强法治政府建设、坚持好发展好完善好新型政党制度、强化科技创新制度安排、推动国家重大发展战略和中长期规划的制定和落实、建设负责任的世界科技强国、强化基层社会治理体系、强化实现共同富裕的制度保障、加强民营经济领域党建工作的制度建设、加强对国家治理体系的理论研究和教育宣传等提出意见和建议。在认真听取大家发言后，习近平发表了重要讲话。他表示，大家对决定稿提出了很多有价值、有见地的意见和建议，对修改好决定稿很有帮助，我们将认真研究和吸收。习近平指出，中共十九届四中全会是中共中央站在“两个一百年”奋斗目标的历史交汇点上召开的，要对坚持和完善中国特色社会主义制度、推进国家治理体系和治理能力现代化作出政治宣示。我国国家治理体系和治理能力是中国特色社会主义制度及其执行能力的集中体现。我国国家治理的一切工作和活动都依照中国特色社会主义制度展开，并在这一过程中不断积累经验、提高水平。我们现在要做的，就是在坚持和完善中国特色社会主义制度的实践中推进国家治理体系和治理能力现代化。习近平强调，在新中国成立70周年的重要历史时刻，要把新中国成立以来我们国家在社会主义制度建设、国家治理体系和治理能力建设方面的经验好好总结一下，进而在运用历史经验的基础上，明确未来一个时期制度建设、治理体系和治理能力建设的着力点和目标任务。希望大家聚焦新时代党和国家事业发展的目标任务，充分发挥各自优势，在深入调研的基础上，提出具有前瞻性、战略性、可操作性的意见和建议。丁薛祥、王晨、刘鹤、杨晓渡、陈希、郭声琨、黄坤明、尤权、肖捷、张庆黎、何立峰，中央有关部门负责人出席座谈会。出席座谈会的党外人士还有陈晓光、郑建邦、辜胜阻、刘新成、何维、邵鸿和蒋作君、李钺锋、谢经荣、宇如聪等。"/>
    <x v="0"/>
  </r>
  <r>
    <n v="20191101"/>
    <s v="《求是》杂志发表习近平总书记重要文章《在中央和国家机关党的建设工作会议上的讲话》"/>
    <s v="11月1日出版的第21期《求是》杂志发表中共中央总书记、国家主席、中央军委主席习近平的重要文章《在中央和国家机关党的建设工作会议上的讲话》。文章强调，新形势下，中央和国家机关要以党的政治建设为统领，着力深化理论武装，着力夯实基层基础，着力推进正风肃纪，全面提高中央和国家机关党的建设质量，在深入学习贯彻新时代中国特色社会主义思想上作表率，在始终同党中央保持高度一致上作表率，在坚决贯彻落实党中央各项决策部署上作表率，建设让党中央放心、让人民群众满意的模范机关。文章指出，要深刻认识加强和改进中央和国家机关党的建设的重大意义。中央和国家机关党的建设必须走在前、作表率，这是由中央和国家机关的地位和作用决定的。中央和国家机关离党中央最近，服务党中央最直接，对机关党建乃至其他领域党建具有重要风向标作用。深化全面从严治党、进行自我革命，必须从中央和国家机关严起、从机关党建抓起。文章指出，要带头做到“两个维护”，着力推进中央和国家机关党的政治建设。带头做到“两个维护”，是加强中央和国家机关党的建设的首要任务。要深化理论武装，提高学习教育针对性和实效性，在学懂弄通做实上当好示范，把学习成果落实到干好本职工作、推动事业发展上。文章指出，要以提升组织力为重点，锻造坚强有力的机关基层党组织。要持之以恒正风肃纪，建设风清气正的政治机关。必须正确处理干净和担当的关系，决不能把反腐败当成不担当、不作为的借口。文章指出，要把握特点规律，全面提高中央和国家机关党的建设质量，处理好共性和个性的关系、党建和业务的关系、目标引领和问题导向的关系、建章立制和落地见效的关系、继承和创新的关系。要落实主体责任，加强对中央和国家机关党的建设的领导。"/>
    <x v="0"/>
  </r>
  <r>
    <n v="20191101"/>
    <s v="习近平致信祝贺中国科学院建院70周年强调 加快打造原始创新策源地 加快突破关键核心技术 为把我国建设成为世界科技强国作出新的更大的贡献"/>
    <s v="在中国科学院建院70周年之际，中共中央总书记、国家主席、中央军委主席习近平发来贺信，代表党中央向全院科技工作者和干部职工致以诚挚的问候。习近平在贺信中指出，70年来，在党的坚强领导下，中国科学院大胆探索、开拓创新、勇于实践，解决了一大批事关国家全局的重大科技问题，突破了一大批制约发展的关键核心技术，取得了一大批一流水平的原创成果，书写了新中国科技创新的辉煌篇章。中国科学院几代科学家求真务实、报国为民、无私奉献的先进事迹充分展现出我国广大知识分子的爱国情怀和高尚品格。习近平强调，当今世界，创新是引领发展的第一动力。希望中国科学院不忘初心、牢记使命，抢抓战略机遇，勇立改革潮头，勇攀科技高峰，加快打造原始创新策源地，加快突破关键核心技术，努力抢占科技制高点，为把我国建设成为世界科技强国作出新的更大的贡献。"/>
    <x v="0"/>
  </r>
  <r>
    <n v="20191101"/>
    <s v="李克强就中国科学院建院70周年作出批示"/>
    <s v="中共中央政治局常委、国务院总理李克强作出批示指出，中国科学院建院70年来，坚持面向国家重大需求，与科学共进，硕果累累，人才辈出，为推动国家科技进步和经济社会发展作出了重大贡献。面对全球新一轮科技和产业革命，中国科学院重任在肩。要坚持以习近平新时代中国特色社会主义思想为指导，认真贯彻党中央、国务院决策部署，实施创新驱动发展战略，瞄准未来科技发展前沿和国家长远发展需要，着力深化科技体制改革，培育良好创新生态，尊重规律、夯实基础研究根基，加强国际合作，弘扬科学家精神，在科学技术研究领域再攀更多高峰，在关键核心技术攻关上取得更多突破，在培养优秀科技人才方面收获更多成果，为建设科技强国作出更大贡献。"/>
    <x v="0"/>
  </r>
  <r>
    <n v="20191101"/>
    <s v="中国科学院建院70周年庆祝大会在京举行"/>
    <s v="1日上午，中国科学院举行建院70周年庆祝大会，会上宣读了习近平的贺信和李克强的批示。中共中央政治局委员、国务院副总理刘鹤在会上讲话。他说，习近平总书记的贺信充分肯定了中科院70年来取得的巨大成就，也为中科院的未来发展指明了方向。70年来，中科院广大科研人员攻坚克难、勇攀高峰，取得了一批又一批举世瞩目的重大科技成果，留下了许多可歌可泣、感人肺腑的先进事迹。希望中科院在未来发展中再接再厉，要在基础研究中发挥中坚作用，在关键核心技术攻关中发挥生力军作用，在深化科技体制改革中发挥带头作用，在培养造就高水平科技人才方面发挥高地作用，在弘扬科学家精神方面发挥表率作用。会上，中国科学院负责人和院士专家、青年科研骨干、学生代表发言。中国科学院成立于1949年11月1日。70年来，中国科学院以“创新科技、服务国家、造福人民”为使命，取得了一批举世瞩目的重大科技成果，为我国科技进步、经济社会发展和国家安全作出了重要贡献。"/>
    <x v="0"/>
  </r>
  <r>
    <n v="20191101"/>
    <s v="李克强主持召开国务院党组会议 学习贯彻党的十九届四中全会精神"/>
    <s v="中共中央政治局常委、国务院总理、党组书记李克强1日主持召开国务院党组会议，学习贯彻党的十九届四中全会精神。会议指出，习近平总书记在全会上所作工作报告，系统总结了党的十九届三中全会以来，中央政治局团结带领全党全国各族人民，推动党和国家各项事业取得的新的重大进展。全会审议通过的《中共中央关于坚持和完善中国特色社会主义制度、推进国家治理体系和治理能力现代化若干重大问题的决定》，全面系统阐述了坚持和完善中国特色社会主义制度、推进国家治理体系和治理能力现代化的总体要求和目标，对坚持和完善13个方面制度体系作出部署。政府系统要切实把思想和行动统一到全会精神上来，坚决维护党中央权威，把党的领导落实到政府工作各领域各方面各环节，构建职责明确、依法行政的政府治理体系。会议强调，要坚持和完善中国特色社会主义行政体制，坚持一切行政机关为人民服务、对人民负责、受人民监督。坚持和完善社会主义基本经济制度，坚持“两个毫不动摇”，全面贯彻新发展理念，推动经济高质量发展。完善社会主义市场经济体制，厘清政府和市场、政府和社会关系，深入推进“放管服”，改善营商环境。坚持和完善统筹城乡的民生保障制度、共建共治共享的社会治理制度、生态文明制度体系。会议强调，要更加紧密团结在以习近平同志为核心的党中央周围，增强“四个意识”、坚定“四个自信”、做到“两个维护”，当前要突出抓好“六稳”工作，保持经济运行在合理区间，为实现“两个一百年”奋斗目标、实现中华民族伟大复兴的中国梦努力奋斗。"/>
    <x v="0"/>
  </r>
  <r>
    <n v="20191101"/>
    <s v="李克强离京出席上海合作组织成员国政府首脑理事会第十八次会议并正式访问乌兹别克斯坦 出席东亚合作领导人系列会议并正式访问泰国"/>
    <s v="11月1日上午，应乌兹别克斯坦共和国总理阿里波夫、泰王国总理巴育邀请，国务院总理李克强乘专机离开北京，赴乌兹别克斯坦出席上海合作组织成员国政府首脑（总理）理事会第十八次会议并对乌兹别克斯坦进行正式访问，赴泰国出席第22次中国-东盟（10+1）领导人会议、第22次东盟与中日韩（10+3）领导人会议和第14届东亚峰会并对泰国进行正式访问。国务委员兼国务院秘书长肖捷等陪同人员同机离京。"/>
    <x v="0"/>
  </r>
  <r>
    <n v="20191101"/>
    <s v="栗战书主持召开全国人大常委会党组会议 学习贯彻习近平总书记在十九届四中全会上的重要讲话和全会精神"/>
    <s v="中共全国人大常委会党组1日举行会议，传达学习习近平总书记在党的十九届四中全会上的重要讲话和全会精神。中共中央政治局常委、全国人大常委会委员长、党组书记栗战书主持会议并讲话。会议认为，习近平总书记的重要讲话回答了“坚持和巩固什么、完善和发展什么”一系列重大政治问题，坚定了制度自信，指明了前进方向，标志着我们党对国家制度和国家治理体系的认识升华到一个新高度、新视野、新水平。全会作出的决定，对于毫不动摇坚持和巩固、与时俱进完善和发展我国国家制度和国家治理体系，巩固党的执政地位，确保党和国家长治久安，具有重大深远的意义。会议认为，党的十九届三中全会以来，以习近平同志为核心的党中央带领全党全国人民攻坚克难、砥砺前行，推动党和国家各项事业取得新的重大进展。这些成绩来之不易，最根本的是有以习近平同志为核心的党中央的坚强领导，有习近平新时代中国特色社会主义思想的科学指引，充分展现了中国特色社会主义制度的显著优势和强大生命力。会议强调，要全面深入学习领会习近平总书记重要讲话和四中全会精神，增强“四个意识”、坚定“四个自信”、做到“两个维护”，依法履职、担当进取，为坚持和完善中国特色社会主义制度、推进国家治理体系和治理能力现代化作出新的贡献。要坚持党中央集中统一领导，通过人民代表大会制度保证党的路线方针政策和决策部署在国家工作中得到全面贯彻和有效执行，把各级人大及其常委会建设成为密切联系人民群众的代表机关，履行好人大在全面依法治国中的职责。"/>
    <x v="0"/>
  </r>
  <r>
    <n v="20191101"/>
    <s v="汪洋主持召开全国政协党组会议 专题学习贯彻党的十九届四中全会精神"/>
    <s v="第十三届全国政协党组理论学习中心组11月1日举行2019年第四次集体学习，专题学习贯彻党的十九届四中全会精神。中共中央政治局常委、全国政协主席、党组书记汪洋主持会议并讲话。大家一致认为，党的十九届四中全会是我们党站在“两个一百年”奋斗目标历史交汇点上召开的一次十分重要的会议。全会作出坚持和完善中国特色社会主义制度、推进国家治理体系和治理能力现代化若干重大问题的决定，是党中央审时度势，从战略和全局的高度作出的重大决策，为我们党带领全国各族人民走向未来、赢得未来构筑了可靠的制度大厦。也从制度上为贯彻落实党的十九大提出的党的基本方略提供了根本保障，为人类政治文明贡献了中国智慧和中国方案。大家一致认为，在支撑中国特色社会主义制度体系的根本制度、基本制度、重要制度中，党的领导制度是具有统领地位的制度，是坚持和完善中国特色社会主义制度、推进国家治理体系和治理能力现代化的根本保障。全国政协党组要把思想和行动统一到十九届四中全会精神上来，把智慧和力量集中到贯彻落实党中央的决策部署上来，增强“四个意识”、坚定“四个自信”、做到“两个维护”，为充分发挥中国特色社会主义制度优越性、推进国家治理体系和治理能力现代化而努力奋斗。汪洋在讲话中强调，要把学习贯彻四中全会精神同贯彻落实中央政协工作会议精神结合起来，进一步明确人民政协作为专门协商机构的职能责任，健全发扬民主和增进团结相互贯通、建言资政和凝聚共识双向发力的程序机制，更好地发挥人民政协在国家治理体系中的重要作用。"/>
    <x v="0"/>
  </r>
  <r>
    <n v="20191101"/>
    <s v="赵乐际主持召开中央纪委常委会会议 传达学习贯彻党的十九届四中全会精神"/>
    <s v="中央纪委常委会1日召开会议，传达学习贯彻党的十九届四中全会精神。会议强调，各级纪检监察机关要深入学习领会全会精神，增强“四个意识”、坚定“四个自信”、做到“两个维护”，认真履职尽责，在坚持和完善中国特色社会主义制度、推进国家治理体系和治理能力现代化中，充分发挥监督保障执行、促进完善发展作用。中共中央政治局常委、中央纪委书记赵乐际主持会议。会议指出，四中全会系统总结我国国家制度和国家治理体系的发展成就和显著优势，对坚持和完善中国特色社会主义制度、推进国家治理体系和治理能力现代化问题作出决定，意义重大而深远。各级纪检监察机关要把学习贯彻全会精神作为重大政治任务，全面准确把握全会精神实质，不折不扣贯彻落实，做制度执行的表率。要聚焦坚持和完善支撑中国特色社会主义制度的根本制度、基本制度、重要制度，突出政治监督，强化制度执行力，保障国家治理各项决策部署、政策措施贯彻落实，保障中国特色社会主义制度切实得以坚持巩固。要聚焦解决体制性障碍、机制性梗阻、政策性创新方面问题，通过监督推动整改、促进改革、完善制度，有力推进国家治理体系和治理能力现代化。会议指出，要围绕坚持完善党和国家监督体系，与时俱进推进纪检监察体制改革、纪检监察各项制度创新，构建一体推进不敢腐、不能腐、不想腐体制机制。要完善自身权力运行机制和管理监督制约体系，以制度建设保障队伍建设。"/>
    <x v="0"/>
  </r>
  <r>
    <n v="20191101"/>
    <s v="王岐山会见厄瓜多尔外长"/>
    <s v="11月1日，国家副主席王岐山在中南海会见厄瓜多尔外长瓦伦西亚。王岐山表示，近年来中厄政治互信日益加深，双方要以两国元首重要共识为指引，以明年中厄建交40周年为契机，推动中厄关系进入高质量发展新阶段。世界各民族的道路选择都有其源头活水。中国人民所选择的中国特色社会主义道路，与5000年中华文明的优秀历史文化相融通，和中华民族近代以来的奋斗史相联系。在习近平新时代中国特色社会主义思想的指引下，我们将不断古为今用，洋为中用，推动国家治理体系和治理能力现代化。瓦伦西亚表示，新中国70年来取得的巨大成就，对全世界亦具有重要意义。厄高度重视对华关系，愿同中方深化在共建“一带一路”等各领域合作，推动厄中全面战略伙伴关系迈上新台阶。"/>
    <x v="0"/>
  </r>
  <r>
    <n v="20191101"/>
    <s v="中共中央办公厅 国务院办公厅印发《关于在国土空间规划中统筹划定落实三条控制线的指导意见》"/>
    <s v="近日，中共中央办公厅、国务院办公厅印发了《关于在国土空间规划中统筹划定落实三条控制线的指导意见》，并发出通知，要求各地区各部门结合实际认真贯彻落实。三条控制线是指生态保护红线、永久基本农田和城镇开发边界。《关于在国土空间规划中统筹划定落实三条控制线的指导意见》强调，要以习近平新时代中国特色社会主义思想为指导，全面贯彻党的十九大精神，深入贯彻习近平生态文明思想，按照党中央、国务院决策部署，落实最严格的生态环境保护制度、耕地保护制度和节约用地制度，将三条控制线作为调整经济结构、规划产业发展、推进城镇化不可逾越的红线，夯实中华民族永续发展基础。《指导意见》指出，在国土空间规划中统筹划定落实三条控制线的基本原则是：底线思维，保护优先；多规合一，协调落实；统筹推进，分类管控。《指导意见》提出，到2020年年底，结合国土空间规划编制，完成三条控制线划定和落地，协调解决矛盾冲突，纳入全国统一、多规合一的国土空间基础信息平台，形成一张底图，实现部门信息共享，实行严格管控。到2035年，通过加强国土空间规划实施管理，严守三条控制线，引导形成科学适度有序的国土空间布局体系。《指导意见》还对科学有序划定、协调解决冲突、强化保障措施等方面的工作提出了具体要求。"/>
    <x v="0"/>
  </r>
  <r>
    <n v="20191101"/>
    <s v="把制度优势更好转化为国家治理效能——与会代表谈学习贯彻落实十九届四中全会精神"/>
    <s v="党的十九届四中全会审议通过《关于坚持和完善中国特色社会主义制度、推进国家治理体系和治理能力现代化若干重大问题的决定》。与会代表们表示，要认真落实会议精神，把我国制度优势更好转化为国家治理效能，确保中国航船行稳致远。与会代表们表示，全会通过的《决定》阐明了必须牢牢坚持的重大制度和原则，又部署了推进制度建设的重大任务和举措，必将对推进各方面制度更加成熟、更加定型，产生深远影响。强调制度执行、政策落实，是我国推进国家治理体系和治理能力现代化的鲜明特色。与会代表们表示，要扭住制度执行、政策落实这个关键，切切实实把制度优势更好转化为国家治理效能。党的十九大代表中的部分基层同志和专家学者列席了四中全会。他们表示，坚持和完善中国特色社会主义制度、推进国家治理体系和治理能力现代化，必须在党中央统一领导下进行，科学谋划、精心组织，远近结合、整体推进。"/>
    <x v="0"/>
  </r>
  <r>
    <n v="20191101"/>
    <s v="中国共产党十九届四中全会新闻发布会今天举行"/>
    <s v="中国共产党十九届四中全会新闻发布会今天（11月1日）上午举行，中央宣传部等部门的负责同志介绍了全会取得的丰硕成果，并且回答了记者提问。中央宣传部分管日常工作的副部长王晓晖介绍说，这次全会是在关键时期召开的一次重要会议，主题重大、事关根本，并且成果丰硕、影响深远。中央财办分管日常工作的副主任韩文秀介绍，全会对坚持和完善社会主义基本经济制度作了重要部署，在公有制为主体、多种所有制经济共同发展作为社会主义基本经济制度的基础上，把按劳分配为主体、多种分配方式并存，社会主义市场经济体制上升为基本经济制度。全国人大常委会法工委主任、港澳基本法委主任沈春耀介绍，全会明确提出坚持和完善人民代表大会制度这一根本政治制度。在中国共产党领导下，人民代表大会制度不断得到巩固、完善和发展，展现出强大的生命力和巨大优越性。全国政协副秘书长舒启明介绍，全会审议通过的《决定》对加强中国特色社会主义政党制度建设，健全相互监督特别是中国共产党自觉接受监督、对重大决策部署贯彻落实情况实施专项监督等机制作出了部署。司法部党组书记副部长袁曙宏介绍，《决定》强调，必须坚定不移走中国特色社会主义法治道路，并提出了一系列体制机制制度的保障举措。"/>
    <x v="0"/>
  </r>
  <r>
    <n v="20191101"/>
    <s v="不断开辟“中国之治”新境界——十九届四中全会在各地引起热烈反响"/>
    <s v="“坚持和完善中国特色社会主义制度、推进国家治理体系和治理能力现代化，是全党的一项重大战略任务”。《中国共产党第十九届中央委员会第四次全体会议公报》一经发布，立刻在各地引起热烈反响。大家纷纷表示，全会第一次系统描绘了中国特色社会主义的制度图谱，具有里程碑意义。大家认为，要牢牢把握我国国家制度和国家治理体系的显著优势，继续沿着党和人民开辟的正确道路前进，不断推进国家治理体系和治理能力现代化。大家纷纷表示，要咬定青山，决不松劲，深入学习贯彻全会精神，把思想和行动统一到全会作出的一系列重大决策部署上来，确保全会定下的各项任务目标全面落实到位。"/>
    <x v="0"/>
  </r>
  <r>
    <n v="20191101"/>
    <s v="人民日报社论：为实现中华民族伟大复兴提供有力保证"/>
    <s v="今天（11月1日）出版的人民日报发表社论，题目是《为实现中华民族伟大复兴提供有力保证》。文章指出，党的十九届四中全会专题研究坚持和完善中国特色社会主义制度、推进国家治理体系和治理能力现代化问题并作出决定，体现了以习近平同志为核心的党中央高瞻远瞩的战略眼光和强烈的历史担当，对决胜全面建成小康社会、全面建设社会主义现代化国家，对巩固党的执政地位、确保党和国家长治久安，具有重大而深远的意义。文章强调，坚持和完善中国特色社会主义制度、推进国家治理体系和治理能力现代化，是全党的一项重大战略任务。必须在党中央统一领导下进行，科学谋划、精心组织，远近结合、整体推进，确保本次全会所确定的各项目标任务全面落实到位。各级党委和政府以及各级领导干部要切实强化制度意识，带头维护制度权威，做制度执行的表率，带动全党全社会自觉尊崇制度、严格执行制度、坚决维护制度。"/>
    <x v="0"/>
  </r>
  <r>
    <n v="20191101"/>
    <s v="【央视快评】不断把我国制度优势转化为治理效能"/>
    <s v="本台今天（11月1日）刊播央视快评《不断把我国制度优势转化为治理效能》。"/>
    <x v="0"/>
  </r>
  <r>
    <n v="20191101"/>
    <s v="进博会：中国机遇 世界共享"/>
    <s v="今天（11月1日），第二届进博会国家展所有搭建工作全部完成。此次进博会，共吸引了3000多家企业参展，其中超过1000家是首次亮相。借着进博会这个窗口，越来越多的国家和企业切身体会并分享着中国全方位对外开放带来的“红利”。上海市第六人民医院这台投入运行不久的放疗设备，是去年首届进博会进口的产品。制造它的企业，去年在进博会上一下就拿下了8.41亿美元的意向合作协议。目睹这一切，这家企业当即决定要报名参加第二届进博会，抓住中国新一轮开放带来的机遇。自去年首届进博会以来，中国用实实在在的行动宣示着进一步扩大开放的决心：2018年，4次主动降低关税，平均关税税率从9.8%降到7.5%。今年以来，中国更是多次调整进口税率，从多方面、多角度扩大进口，提升贸易的便利化。一年来，中国扩大开放的步伐不断加快，外资准入负面清单今年又做了压减；6个新设自由贸易试验区正式揭牌；《中华人民共和国外商投资法》将于明年1月1日实施；《优化营商环境条例》也于近日公布。而世界银行新近发布的全球营商环境报告当中，中国营商环境排名更是由去年的第46位上升至第31位。越来越多的外企发现，来中国做生意越来越便利了，而进博会恰好可以成为进入中国市场的一条“绿色通道”。规模更大、质量更优、创新更强、层次更高、成效更好，第二届进博会还没开始，参展企业就已经展现出对中国市场的渴望。"/>
    <x v="0"/>
  </r>
  <r>
    <n v="20191101"/>
    <s v="国内联播快讯"/>
    <s v="国家安排1亿元救灾资金支持南方抗旱水利部今天（11月1日）发布，针对近几个月来南方部分省份持续出现的旱情，国家已安排1亿元水利救灾资金，支持南方旱区用于修建抗旱水源、调水供水设施，添置提运水设备以及加强旱情监测等。郑万高铁梅溪河双线特大桥主拱合龙郑万高铁梅溪河双线特大桥主拱日前合龙，大桥全长687.8米，是国内最大的高铁无砟轨道拱桥。郑万高铁建成通车后，重庆至河南郑州将从8小时缩短到4小时，到北京只需6小时。第二十九届中国新闻奖评选结果揭晓第二十九届中国新闻奖评选结果今天（11月1日）揭晓。来自全国各级各类媒体的346件作品获得中国新闻奖，其中，特别奖5件，一等奖60件（含10件新闻名专栏），二等奖108件，三等奖173件。2019年寻找最美孝心少年颁奖典礼今晚播出今晚（11月1日）八点，大型公益活动2019年寻找最美孝心少年颁奖典礼将在央视综合频道、少儿频道同步播出，10位“最美孝心少年”用行动践行了中华民族“孝心”“爱心”的美德，彰显了榜样力量。"/>
    <x v="0"/>
  </r>
  <r>
    <n v="20191101"/>
    <s v="国际社会高度关注十九届四中全会"/>
    <s v="国际社会高度关注十九届四中全会，认为中国共产党准确把握大局，将继续带领中国取得更大的发展成就。多国人士指出，会议表明，中国共产党始终以人民为中心，践行先进的发展理论。多国媒体也高度关注十九届四中全会。塔斯社报道说，会议公报指出，中国将坚持和完善中国特色社会主义制度，坚持和完善中国共产党的领导制度体系。同时，面对国内外风险挑战明显增多的复杂局面，将推进国家治理体系和治理能力现代化。韩国《首尔新闻》的报道说，此次会议提出了加快实现“中国梦”的机制方向，而“两个一百年”构想也将在制度完善的基础上加速推进。"/>
    <x v="0"/>
  </r>
  <r>
    <n v="20191101"/>
    <s v="联合国贸发会发布2019年海运报告"/>
    <s v="联合国贸易和发展会议近日发布《2019年海运报告》，积极评价“一带一路”倡议对全球贸易的积极推动作用。《报告》指出，受经贸摩擦加剧、英国“脱欧”等不确定性因素的影响，2018年全球海运贸易增长率仅为2.7%，低于2017年的4.1%以及历史平均水平3%。联合国官员：“一带一路”推动全球贸易不过《报告》强调，来自中国的“一带一路”倡议等积极因素有望推动全球贸易，抵消部分消极影响，预计2019至2024年海运贸易将稳定在3.4%的增长率。"/>
    <x v="0"/>
  </r>
  <r>
    <n v="20191101"/>
    <s v="叙利亚总统：有关叙北部协议不是长久之计"/>
    <s v="叙利亚总统巴沙尔·阿萨德日前表示，俄罗斯和土耳其达成的有关叙利亚北部局势的协议是暂时性的，如果土耳其不离开叙利亚，那么除了战争将没有其他选择。巴沙尔表示，俄土签署的谅解备忘录有积极的方面，抑制了土耳其侵占更多叙领土的野心，减轻了叙利亚遭受的损失，为叙政府完全收复北部地区创造了条件。但这不是长久之计，土耳其的军事力量必须离开叙利亚。否则除了诉诸战争，没有其他选择。对于叙政府与库尔德武装之间达成的协议，巴沙尔表示，政府不仅将派军进驻库尔德武装撤离地区，还将逐渐在当地恢复管理和服务，最终目标是完全恢复政府的控制。而根据俄土谅解备忘录，从当地时间11月1日起，土耳其与俄罗斯军队共同在叙利亚北部地区展开巡逻，以确保叙利亚库尔德武装撤出相关区域。古特雷斯：叙宪委会首次会议是里程碑此外，10月31日，叙利亚宪法委员会开始了正式的宪法修改与起草的具体工作，并且召开了工作会议。联合国秘书长古特雷斯表示，正在日内瓦举行的叙利亚宪法委员会首次会议具有里程碑意义，希望这是迈向政治解决叙利亚问题的第一步。"/>
    <x v="0"/>
  </r>
  <r>
    <n v="20191101"/>
    <s v="国际联播快讯"/>
    <s v="中国造浮船坞交付古巴 助力当地发展10月30日，中国企业制造的2.2万吨举力浮船坞交付仪式在古巴首都哈瓦那的港口举行。该浮船坞长约220米，宽约48米，可建造和修理最大8万载重吨的船舶，预计将于明年投入使用。这是目前古巴乃至加勒比地区最大、最先进的船坞之一，将极大提升古巴的修造船能力。美众院通过总统弹劾调查程序决议案美国国会众议院10月31日以232票赞成、196票反对的表决结果，通过一项针对总统特朗普的弹劾调查程序的决议案。决议案规定了弹劾调查的程序和规则。美众院9月24日启动弹劾调查，起因是一名情报界人士匿名检举特朗普7月在同乌克兰总统泽连斯基通话时要求对方调查美国民主党总统竞选人拜登及其儿子。伊总统：将出台新选举法 提前选举伊拉克总统萨利赫10月31日宣布，伊拉克正着手制定新选举法并改组选举委员会，待相关工作完成后，他将批准提前举行选举。萨利赫说，伊拉克总理阿卜杜勒-迈赫迪已同意递交辞呈。?伊拉克多地近日爆发示威抗议活动。对此，伊拉克政府出台旨在促进就业、促进增长的改革方案。波音737NG现结构性裂缝针对近日曝出的波音737NG型飞机被发现了机身出现裂缝一事，美国波音公司10月31日宣布，经过检查，目前已发现约50架相关机型飞机存在裂缝，这些飞机都已停飞，需要接受进一步检查和维修。"/>
    <x v="0"/>
  </r>
  <r>
    <n v="20191101"/>
    <s v="德出台一揽子措施打击右翼极端主义"/>
    <s v="德国政府日前出台一揽子措施，以加强枪支管控，进一步打击网络暴力和右翼极端主义。主要措施包括：互联网平台应向警方举报非法言论，包括涉及死亡威胁、煽动种族仇恨等内容。在相关案件中，执法部门有权要求互联网平台提供信息发布者的IP地址等信息。德国情报机构将对国内所有取得持枪证者进行审查，确保其没有参加任何极端运动或组织。此外，一揽子措施还包括加强保护政治人物人身安全及其他针对右翼极端主义的预防性措施。"/>
    <x v="0"/>
  </r>
  <r>
    <n v="20191101"/>
    <s v="美加州南部现新火情 1300多人撤离"/>
    <s v="美国加州山火近日在持续地肆虐，当地时间10月31日，加州南部的圣贝纳迪诺县又燃起了新的山火。多处民宅被烧毁，1300多名居民被迫撤离，500多名消防员前往灭火。专家指出，近年来，加州大规模的山火频发造成了严重的损失，除了气候变化等客观的因素，规划问题等也是重要原因。"/>
    <x v="0"/>
  </r>
  <r>
    <n v="20191102"/>
    <s v="习近平致信祝贺甲骨文发现和研究120周年强调 坚定文化自信 促进文明交流互鉴"/>
    <s v="中共中央总书记、国家主席、中央军委主席习近平近日致信祝贺甲骨文发现和研究120周年，向长期致力于传承弘扬甲骨文等优秀传统文化的专家学者们表示热烈的祝贺，并致以诚挚的问候。习近平在贺信中指出，殷墟甲骨文的重大发现在中华文明乃至人类文明发展史上具有划时代的意义。甲骨文是迄今为止中国发现的年代最早的成熟文字系统，是汉字的源头和中华优秀传统文化的根脉，值得倍加珍视、更好传承发展。习近平强调，新中国成立70年来，党和国家高度重视以甲骨文为代表的中华优秀传统文化传承和发展，多部门多学科协同开展甲骨文研究和应用，培养了一批跨学科人才，经过几代人辛勤努力，甲骨文研究取得显著成就。新形势下，要确保甲骨文等古文字研究有人做、有传承。希望广大研究人员坚定文化自信，发扬老一辈学人的家国情怀和优良学风，深入研究甲骨文的历史思想和文化价值，促进文明交流互鉴，为推动中华文明发展和人类社会进步作出新的更大的贡献。"/>
    <x v="0"/>
  </r>
  <r>
    <n v="20191102"/>
    <s v="纪念甲骨文发现120周年座谈会在京举行"/>
    <s v="纪念甲骨文发现120周年座谈会1日在北京人民大会堂举行，会上宣读了习近平的贺信。中共中央政治局委员、国务院副总理孙春兰在会上讲话。她说，甲骨文是千年中华文明的鲜明标志，也是对人类文明的重要贡献。要认真落实习近平总书记重要指示和贺信精神，深入学习贯彻党的十九届四中全会精神，进一步深化甲骨文研究和应用，加强收藏保护，做好整理和信息标注，确保文物安全。要推进著录考释，综合运用人工智能识别等技术手段，推动研究实现新突破。要加大对甲骨学人才培养的支持力度，促进多学科交叉融合，不断提升综合素质和创新能力。要推进活化利用，弘扬中华优秀传统文化，深化国际交流，彰显甲骨文的文化魅力和时代价值。有关专家代表和教育部、河南省负责同志在座谈会上发言。1899年甲骨文的发现是中华文明乃至人类文明发展史上的一件大事。甲骨文是汉字的源头，是千年中华文明的标志，具有崇高的象征意义。作为世界四大古文字之一，甲骨文也为推动世界文明进程作出了巨大贡献，成功入选联合国教科文组织“世界记忆名录”。"/>
    <x v="7"/>
  </r>
  <r>
    <n v="20191102"/>
    <s v="李克强抵达塔什干出席上海合作组织成员国政府首脑理事会第十八次会议并对乌兹别克斯坦进行正式访问"/>
    <s v="当地时间11月1日下午，应乌兹别克斯坦共和国总理阿里波夫邀请，国务院总理李克强乘专机抵达塔什干机场，将出席上海合作组织成员国政府首脑（总理）理事会第十八次会议并对乌兹别克斯坦进行正式访问。李克强专机抵达时，乌兹别克斯坦总理阿里波夫率政府高级官员到机场迎接，国务委员兼国务院秘书长肖捷等陪同人员同机抵达。中国驻乌兹别克斯坦大使姜岩也到机场迎接。阿里波夫在机场为李克强举行隆重欢迎仪式。军乐队高奏中乌两国国歌。李克强在阿里波夫陪同下检阅了仪仗队。李克强表示，乌兹别克斯坦是中国的友好近邻。近年来，在两国元首战略引领下，中乌关系进入快速发展的黄金时期。此访是我作为中国国务院总理首次对乌进行正式访问。我期待同乌方领导人就深化双边关系与各领域务实合作深入交换意见，推动中乌全面战略伙伴关系向更高水平迈进，更好造福两国人民。李克强指出，在当前错综复杂的国际形势下，上海合作组织在维护地区安全稳定、促进成员国发展繁荣方面的作用日益突出。我期待同各方就落实今年6月比什凯克峰会共识、推动上合组织发展和多边合作深入交换意见。相信各方将以本次会议为契机，继续弘扬“上海精神”，增进睦邻友好和互利合作，扩大成员国之间的相互开放，提升贸易投资自由化便利化水平，为造福本地区各国人民作出更大贡献。"/>
    <x v="0"/>
  </r>
  <r>
    <n v="20191102"/>
    <s v="李克强会见乌兹别克斯坦总统"/>
    <s v="当地时间11月1日晚，国务院总理李克强在塔什干会见乌兹别克斯坦总统米尔济约耶夫。李克强首先转达习近平主席对米尔济约耶夫总统的亲切问候。李克强表示，中乌建交以来，两国相互尊重、平等相待，推动双边关系健康稳定发展。乌方大力推行改革开放，中乌双向开放、扩大合作将为双方创造更大发展机遇，更好实现互利共赢。中方提出的“一带一路”倡议坚持共商共建共享，愿同乌方发展战略更好衔接。一个发展繁荣的乌兹别克斯坦，符合中国和地区国家的共同利益。米尔济约耶夫欢迎李克强总理正式访乌，并表示，乌中关系长期友好，乌方正在推进改革开放，愿学习借鉴中国经验。"/>
    <x v="0"/>
  </r>
  <r>
    <n v="20191102"/>
    <s v="李克强同乌兹别克斯坦总理举行会谈"/>
    <s v="当地时间11月1日下午，国务院总理李克强在塔什干同乌兹别克斯坦总理阿里波夫举行会谈。李克强表示，中乌是友好近邻。两国元首多次成功会晤，规划双边关系发展。我们高兴地看到，在国际贸易投资低迷的情况下，两国贸易实现逆势增长。中方支持乌方根据本国国情选择的发展道路，支持乌方推进改革开放，愿同乌方交流发展经验，丰富中乌全面战略伙伴关系的内涵。李克强强调，中乌要抓住机遇，扩大双向开放，打造务实合作新格局。中方愿本着市场化、商业化原则，扎实推进各领域合作。中方鼓励本国企业赴乌投资，愿进口更多适合中国消费者需求的乌特色优质农产品。我们愿推动双边贸易额再上新台阶。阿里波夫表示，乌方高度重视发展对华关系。中国是乌最大经贸合作伙伴，乌方愿继续扩大双方贸易规模，欢迎中国企业来乌投资。会谈后，李克强和阿里波夫共同见证中乌经贸、投资、科技、海关等领域多项双边合作文件的签署。"/>
    <x v="0"/>
  </r>
  <r>
    <n v="20191102"/>
    <s v="李克强会见俄罗斯总理"/>
    <s v="当地时间11月1日晚，国务院总理李克强在塔什干会见出席上海合作组织成员国总理会的俄罗斯总理梅德韦杰夫。李克强表示，前不久我们在圣彼得堡共同主持中俄总理第二十四次定期会晤，就两国各领域务实合作达成新的共识。中俄是全面战略协作伙伴，同为上海合作组织重要成员，我们愿同俄方加强在国际地区事务中的战略协作，共同维护地区及世界的和平、稳定与繁荣。梅德韦杰夫表示，前不久举行的俄中总理会晤富有成果，双方要以明后两年举办俄中科技创新年为契机，推动俄中合作取得新的更大发展。肖捷参加上述活动。"/>
    <x v="0"/>
  </r>
  <r>
    <n v="20191102"/>
    <s v="韩正出席京津冀及周边地区大气污染防治领导小组电视电话会议"/>
    <s v="京津冀及周边地区大气污染防治领导小组电视电话会议1日在京召开，中共中央政治局常委、国务院副总理韩正出席会议并讲话。会议贯彻落实党中央、国务院关于打好污染防治攻坚战的决策部署，对秋冬季大气污染防治攻坚任务和天然气保供等工作作出安排。韩正指出，做好下一步大气污染防治工作，要突出问题导向，准确把握形势，一切从实际出发，更加注重精准施策，不搞形式主义，不搞“一刀切”。要坚持标本兼治，着力推进重点治污任务，推动空气质量持续改善。韩正强调，要全面落实秋冬季攻坚方案，切实加强组织领导，明确时间表和责任人，确保各项措施落地见效。要完善区域协同治理机制，优化区域产业和重大基础设施建设空间布局，组织开展区域联动执法，坚决防止各种突出问题反弹。要大力调整运输结构，积极推进“公转铁”，加快铁路与港口连接线、工矿企业铁路专用线等重大基础设施建设。要坚持分类施策，有效应对重污染天气。要继续抓好大气攻关项目，为区域空气质量改善提供有力科技支撑。韩正表示，要扎实做好今冬明春天然气保供及北方地区清洁取暖工作。要按照“宜电则电、宜气则气、宜煤则煤、宜热则热”的原则，落实“以气定改”“先立后破”的要求，稳步推进煤改气、煤改电工作。要进一步挖掘增产增供潜力，千方百计增加资源供应。要做好民生用气保供稳价工作，加强天然气价格监控监管。要深入开展专项摸排行动，全面排查安全隐患，确保群众安全温暖过冬。"/>
    <x v="0"/>
  </r>
  <r>
    <n v="20191102"/>
    <s v="筑牢实现伟大复兴的制度保障——十九届四中全会引起各地热烈反响"/>
    <s v="刚刚闭幕的十九届四中全会审议通过《中共中央关于坚持和完善中国特色社会主义制度、推进国家治理体系和治理能力现代化若干重大问题的决定》，在各地引起强烈反响。大家表示，中国特色社会主义制度具有显著优越性和强大生命力，是当代中国发展进步的根本保障，这是从历史和现实中得出的鲜明结论。大家认为，在实践中，我国国家制度和国家治理体系展示出多方面的显著优势。长期保持并不断增强这些优势，是我们在新时代坚持和完善中国特色社会主义制度、推进国家治理体系和治理能力现代化的努力方向。大家表示，我国正处于实现中华民族伟大复兴关键时期，更加要深入学习贯彻党的十九届四中全会精神，在坚持和完善中国特色社会主义制度、推进国家治理体系和治理能力现代化上下更大功夫。"/>
    <x v="0"/>
  </r>
  <r>
    <n v="20191102"/>
    <s v="香港工商界人士热议四中全会 坚决拥护“一国两制”"/>
    <s v="今天（2日）在福建厦门的举行的闽港“一带一路”高峰研讨会上，500多位来自福建和香港的嘉宾，探讨如何进行闽港合作，共同把握“一带一路”带来的新机遇。同时，对四中全会提出坚持“一国两制”，参加研讨会的香港工商界人士反响热烈。全会提出，坚持和完善“一国两制”制度体系，推进祖国和平统一。今天，在福建厦门参加闽港“一带一路”高峰研讨会的香港嘉宾，对“一国两制”等内容热议不断。"/>
    <x v="0"/>
  </r>
  <r>
    <n v="20191102"/>
    <s v="人民日报评论员文章：当代中国发展进步的根本保障——论深入学习贯彻党的十九届四中全会精神"/>
    <s v="今天（2日）出版的人民日报发表评论员文章，题目是《当代中国发展进步的根本保障——论深入学习贯彻党的十九届四中全会精神》。"/>
    <x v="0"/>
  </r>
  <r>
    <n v="20191102"/>
    <s v="央视快评：以坚定的制度自信开辟中国特色社会主义新境界"/>
    <s v="本台今天（2日）刊播央视快评《以坚定的制度自信开辟中国特色社会主义新境界》。"/>
    <x v="0"/>
  </r>
  <r>
    <n v="20191102"/>
    <s v="“伟大历程 辉煌成就——庆祝中华人民共和国成立70周年大型成就展”：参观人数超百万 “说吧”畅言幸福感"/>
    <s v="正在北京展览馆举行的“伟大历程 辉煌成就——庆祝中华人民共和国成立70周年大型成就展”，引发群众观展热潮。自9月24日向公众开放以来，截至昨天（11月1日），累计现场参观人数已经突破了100万人次。从1949到2019，来自全国各地的观众，沿着这条以年份为刻度的“时光隧道”，感受新中国成立70年来波澜壮阔的奋斗历程。150项“新中国第一”，650多件实物展品、近100个等比例模型，吸引观众们驻足观看。对着话筒说话，语音会立刻转换成文字，以弹幕的形式在屏幕上展示出来。中央广播电视总台的“展览说吧”是展览现场最热闹的地方之一。观众们在红亭子外排起长队，为祖国送上祝福，也为自己的成就和梦想“点赞”。有人出口成诗，有人配上“比心”姿势，老人们踊跃尝试，小朋友们更争先恐后发言。近日，一场别开生面的歌唱祖国快闪庆祝活动在展览现场举行，用歌声表达对祖国的祝福。"/>
    <x v="0"/>
  </r>
  <r>
    <n v="20191102"/>
    <s v="第二届进博会：“朋友圈”再扩大 参展热情高"/>
    <s v="今天（2日）上午，商务部和中国国际进口博览会组委会办公室举行新闻通气会，通报第二届进博会的相关情况。第二届进博会的主宾国数量由首届进博会的12个增加到15个。在国家展中，新亮相的国家超过三分之一，除中国外，24个国家为首次亮相，39个国家是再度参展，范围遍及五大洲。在企业商业展中，参展企业平均展览面积，已由首届的每家企业74平方米提升至每家近90平方米。从展台搭建的特装比例上看，第二届进博会企业商业展平均特装比例达93%，较首届提高了三个百分点。目前，第二届虹桥国际经济论坛主题议题和分论坛演讲与互动交流嘉宾名单均已公布。相较首届，论坛内容更丰富，议题设置更前沿。从明天（3日）开始，上海口岸将迎来参加第二届进博会的外籍代表团客流高峰。"/>
    <x v="0"/>
  </r>
  <r>
    <n v="20191102"/>
    <s v="国内联播快讯"/>
    <s v="川藏铁路拉林段特长隧道成功贯通今天（2日），川藏铁路拉萨到林芝段重点控制性工程之一的巴玉隧道成功贯通，全长13073米，这是川藏铁路拉林段贯通的第三条10公里以上的特长隧道，为川藏铁路拉林段2021年通车打下坚实基础。2019南昌飞行大会今天开幕2019南昌飞行大会今天（2日）在江西南昌开幕，为期两天的时间里，将举行飞行表演、航空发展峰会、航空飞行器静态展示以及无人机表演等活动，预计参观人数超过10万多人次。2019中国（温州）新时代“两个健康”论坛开幕今天（2日），2019中国（温州）新时代“两个健康”论坛开幕。来自全国900多位嘉宾分享温州创建新时代“两个健康”先行区的探索与实践。“两个健康”是指“非公有制经济健康发展和非公有制经济人士健康成长”。2018年8月，温州创建新时代“两个健康”先行区。“心连心”艺术团赴大兴国际机场演出播出奋斗新时代——中央广播电视总台“心连心”艺术团赴北京大兴国际机场慰问演出，今晚（2日）在央视综合频道播出。演出分为“壮美新成就”等三个篇章，讴歌美好新时代、讴歌辛勤劳动者。2019国际划联龙舟世界杯开赛2019国际划联龙舟世界杯今天（2日）在浙江宁波开赛，来自28个国家和地区的34支龙舟队参赛，比赛设200米、500米直道赛两个项目，共将产生10枚金牌。这是国际皮划艇联合会举办的首届龙舟世界杯，推动龙舟比赛进入奥运会。"/>
    <x v="2"/>
  </r>
  <r>
    <n v="20191102"/>
    <s v="国际社会积极评价中国共产党十九届四中全会"/>
    <s v="国际社会积极评价中国共产党十九届四中全会，认为中国加强制度建设十分重要，也为世界其他国家的制度建设提供了新镜鉴。多国人士认为，中国推进国家治理体系和治理能力现代化取得了令人惊叹的成就，值得世界肯定和研究，特别值得发展中国家借鉴。"/>
    <x v="0"/>
  </r>
  <r>
    <n v="20191102"/>
    <s v="多国人士：进博会展现中国开放姿态 助力世界经济"/>
    <s v="多国人士表示，在贸易保护主义抬头的背景之下，进博会展现了中国开放的姿态，搭建互利互惠的平台，促进多边贸易，是全世界的典范。参加进博会的企业，涵盖发达国家、发展中国家和最不发达国家。中国以实际行动邀请更多伙伴一起，共同分享发展的机遇与红利。"/>
    <x v="0"/>
  </r>
  <r>
    <n v="20191102"/>
    <s v="专访阿联酋总理：中国是实力和未来所在"/>
    <s v="今年11月1日是中国和阿联酋建交35周年，阿联酋副总统兼总理、迪拜酋长穆罕默德·阿勒马克图姆日前在接受央视记者专访时指出，中阿关系已掀开崭新篇章。阿勒马克图姆曾经多次访问中国，他目睹了中国的快速发展，更将中国作为阿联酋发展的榜样。在采访中，阿勒马克图姆高度评价习近平主席的治国理政实践和卓越领导力。对于第二届进博会，阿勒马克图姆说，这是宝贵的机会，阿联酋不会错过。"/>
    <x v="0"/>
  </r>
  <r>
    <n v="20191102"/>
    <s v="关注叙利亚局势"/>
    <s v="继续来关注的是叙利亚的局势。俄罗斯国防部1日发布公告说，俄罗斯军事警察和土耳其军队当天在叙利亚北部开始联合巡逻。这是俄罗斯和土耳其就叙利亚北部签署谅解备忘录之后的第一次联合巡逻。公告说，俄土两国的武装力量从叙利亚北部边境一处海关口岸出发，沿土叙边境向西部方向开始巡逻，巡逻距离长达110多公里，双方共出动9辆军车。根据俄土双方签署的谅解备忘录，在库尔德武装人员撤至土叙边境以南30公里外地区之后，俄土两国军队将在土耳其“和平之泉”行动区域东西侧10公里内不包括卡米什利的区域进行联合巡逻。另据库尔德媒体1日报道，一支美军车队已经连续两天在叙利亚东北部的加塔尼耶油田附近展开巡逻。俄罗斯外交部发言人扎哈罗娃1日表示，美国从叙利亚走私石油，每月从中获取超过3000万美元的收益。此前，俄方曾公布卫星图片，证明美国非法将石油运送出叙利亚。1日，叙利亚宪法委员会第一次全会在日内瓦闭幕。联合国秘书长叙利亚问题特使彼得森发表声明说，45人组成的宪法委员会小组将留在日内瓦继续进行具体工作，筹备叙利亚宪法改革事宜。这45人分别代表叙利亚政府、反对派和民间人士，名额平均分配。"/>
    <x v="0"/>
  </r>
  <r>
    <n v="20191102"/>
    <s v="英警方称货车惨案遇难者均为越南人"/>
    <s v="英国埃塞克斯郡警方1日发表声明说，警方目前认为上月发生的货车惨案39名遇难者均为越南人，英国警方正与越南政府保持联系。证据收集工作仍在进行中，目前尚无法宣布遇难者的具体身份。越南外交部2日发表声明说，这一事件是严重的人道主义悲剧，越方强烈谴责人口贩运，希望英方尽快完成调查。"/>
    <x v="0"/>
  </r>
  <r>
    <n v="20191103"/>
    <s v="中共中央印发《中国共产党党校（行政学院）工作条例》"/>
    <s v="近日，中共中央印发了《中国共产党党校（行政学院）工作条例》，并发出通知，要求各地区各部门认真遵照执行。通知指出，党校（行政学院）工作是党和国家事业的重要组成部分，重视发挥党校（行政学院）作用是党的优良传统和政治优势。通知要求，各级党委（党组）要充分认识做好党校（行政学院）工作的重要性，落实办学治校的主体责任，抓好《条例》学习宣传、贯彻落实和督促检查，确保党中央关于党校（行政学院）工作的重大决策部署落到实处。各级党校（行政学院）要认真贯彻落实《条例》，牢牢把握党校姓党根本原则，不断提高办学质量和水平。各地区各部门在执行《条例》中的重要情况和建议，要及时报告党中央。《条例》共有十三章70条，自2019年10月25日起施行。2008年9月3日中共中央印发的《中国共产党党校工作条例》同时废止。"/>
    <x v="0"/>
  </r>
  <r>
    <n v="20191103"/>
    <s v="李克强出席上海合作组织成员国政府首脑（总理）理事会第十八次会议"/>
    <s v="当地时间2日上午，国务院总理李克强在塔什干出席上海合作组织成员国政府首脑理事会第十八次会议。李克强表示，上合组织成立18年来，合作成果丰硕。习近平主席在比什凯克峰会上倡议构建更加紧密的上合组织命运共同体。当前国际形势发生复杂深刻变化，世界经济增长动能减弱。上合组织成员国应落实好元首峰会共识，推进各领域合作。一是筑牢安全屏障，夯实发展根基。加强地区反恐、禁毒合作，共同采取去极端化措施，维护地区安全稳定。二是扩大开放融通，拓展发展空间。推动区域内贸易和投资自由化便利化。加强发展战略对接，推动开放合作，实现互利双赢、多赢。三是完善联通格局，畅通发展路径。推进互联互通网络建设，降低成本，提升地区贸易规模，做大地区发展总量。四是培育创新亮点，增强发展新动能。用好“互联网+”平台，推动数字化、网络化、智能化，使产品、服务更符合消费者需求，促进经济转型升级。五是坚持以人为本，共享发展成果。推进教育、卫生、环保等领域合作。李克强强调，当前，上合组织已进入承前启后大发展的关键时期。要继续弘扬“上海精神”，共同建设上合组织命运共同体，为地区乃至世界的和平发展作出贡献。与会各方充分肯定上合组织发展合作取得新进展，愿秉持“上海精神”，全面落实比什凯克峰会成果，促进各自发展和地区繁荣稳定。李克强同与会领导人签署并发表联合公报，批准涉及经贸、铁路、数字经济等领域多项合作文件和决议。肖捷出席会议。"/>
    <x v="4"/>
  </r>
  <r>
    <n v="20191103"/>
    <s v="李克强会见哈萨克斯坦总理"/>
    <s v="当地时间11月2日上午，国务院总理李克强在塔什干会见出席上海合作组织成员国总理会的哈萨克斯坦总理马明。李克强表示，中哈关系保持良好发展势头，两国互补性强，发展潜力巨大。我们愿推动双方各领域合作实现可持续发展，推动两国关系不断迈上新台阶。肖捷参加会见。当天，李克强总理乘专机离开塔什干机场，乌兹别克斯坦政府高级官员等到机场送行。"/>
    <x v="0"/>
  </r>
  <r>
    <n v="20191103"/>
    <s v="李克强抵达曼谷出席东亚合作领导人系列会议并对泰国进行正式访问"/>
    <s v="当地时间11月2日晚，应泰王国总理巴育邀请，国务院总理李克强乘专机抵达曼谷素万那普机场，将出席第22次中国—东盟（10+1）领导人会议、第22次东盟与中日韩（10+3）领导人会议和第14届东亚峰会（EAS），并对泰国进行正式访问。泰国副总理颂奇率政府高级官员到机场迎接。礼兵沿红地毯两侧列队。颂奇向李克强献鲜花手环。国务委员兼国务院秘书长肖捷等陪同人员同机抵达。"/>
    <x v="0"/>
  </r>
  <r>
    <n v="20191103"/>
    <s v="李克强出席第22次中国—东盟领导人会议"/>
    <s v="各位观众，这里是泰国首都曼谷，当地时间11月3日上午，国务院总理李克强在这里出席东亚合作领导人系列会议，同与会各国领导人就推动东亚务实合作迈向更高水平。当天，李克强总理与泰国总理巴育共同主持第22次中国—东盟领导人会议。李克强表示，中国和东盟建立对话关系以来，给双方和地区都带来福祉。中国始终支持东盟在东亚合作中的中心地位。习近平主席提出要携手建设更为紧密的中国—东盟命运共同体。中国同东盟相互尊重、平等相待，坚定走共同发展道路，推动文明互鉴，促进民心相通。李克强指出，当前世界经济下行压力增大，中国和东盟国家应共同维护多边主义和自由贸易，要坚持普惠共赢，加快经贸合作升级。早日完成区域全面经济伙伴关系协定（RCEP）谈判，落实好中国—东盟自贸区升级《议定书》。各方已经提前完成“南海行为准则”第一轮审读，启动第二轮审读。希望各方遵循“南海各方行为宣言”原则，按照共同商定的时间表积极推进磋商。中方愿将“一带一路”倡议同东盟整体及各国发展战略对接，打造中国—东盟蓝色经济伙伴关系。与会东盟国家领导人祝贺新中国成立70周年，充分肯定过去一年双方合作取得的新进展，愿积极参与共建“一带一路”，争取双边贸易额早日突破1万亿美元。各方积极评价“准则”磋商取得的积极进展，愿积极推进磋商进程。会议宣布制定《落实中国—东盟面向和平与繁荣的战略伙伴关系联合宣言的行动计划（2021-2025）》，发表涉及“一带一路”、智慧城市、媒体交流合作的声明，宣布2020年为中国—东盟数字经济合作年。肖捷出席会议。"/>
    <x v="0"/>
  </r>
  <r>
    <n v="20191103"/>
    <s v="治国大计 筑基长远——专家学者谈学习领会十九届四中全会精神"/>
    <s v="专家学者在认真学习十九届四中全会精神后认为，中国特色社会主义制度是当代中国发展进步的根本保障，在新时代坚持和完善中国特色社会主义制度、推进国家治理体系和治理能力现代化，使中国特色社会主义制度优越性充分展现，我们就一定能实现中华民族伟大复兴的中国梦。专家学者认为，我国国家制度和治理体系具有深厚历史现实基础、强大生命力和巨大优越性，是坚定“四个自信”的基本依据。专家学者认为，在实践中，我国国家制度和国家治理体系展示出多方面的显著优势。长期保持并不断增强这些优势，是我们在新时代坚持和完善中国特色社会主义制度、推进国家治理体系和治理能力现代化的努力方向。"/>
    <x v="0"/>
  </r>
  <r>
    <n v="20191103"/>
    <s v="港澳各界人士热议党的十九届四中全会精神"/>
    <s v="港澳各界热议党的十九届四中全会精神，认为全会坚持和完善“一国两制”制度体系将有力保障香港、澳门长期繁荣稳定。香港和澳门各界人士表示，四中全会对港澳发展大局具有重要指导意义。"/>
    <x v="0"/>
  </r>
  <r>
    <n v="20191103"/>
    <s v="人民日报评论员文章：推动各方面制度更加成熟更加定型——论深入学习贯彻党的十九届四中全会精神"/>
    <s v="今天（3日）出版的人民日报发表评论员文章，题目是《推动各方面制度更加成熟更加定型——论深入学习贯彻党的十九届四中全会精神》。"/>
    <x v="0"/>
  </r>
  <r>
    <n v="20191103"/>
    <s v="央视快评：以加强党的全面领导为统领 推进国家治理现代化"/>
    <s v="本台今天（3日）刊播央视快评，题目是《以加强党的全面领导为统领 推进国家治理现代化》。"/>
    <x v="0"/>
  </r>
  <r>
    <n v="20191103"/>
    <s v="第二届进博会企业展区搭建完成"/>
    <s v="第二届中国国际进口博览会企业展七大展区今天（3日）搭建完成，来自150多个国家3000多家企业的高品质展品基本就位。作为进博会的明星展区，医疗展区首次加入养老康复专区，100多家参展企业的展品正在陆续进场调试。在高科技产品云集的装备展区，来自德国的最高、最智能、无人操作的料箱堆垛机，展区内重量最大、体积最大的西班牙的龙门加工中心等300多件行业之最的展品已经就位。参展商的热情，很大程度上来自首届进博会的收获，首届进博会累计意向成交578.3亿美元，短短一年间，不少展品已经走进了中国企业的车间。广东佛山的这家企业，在首届进博会上引进了德国的智能仓储系统，让仓库容积率提高了30%，实现了全自动智能存取货物。在江苏徐工集团的这间厂房里，工人们正在给全新的大吨位矿用机械车装上核心零部件——电驱动系统，这是徐工通过首届进博会向美国通用采购的原本1390万美元的采购协议，不但全都执行完毕，还追加了30%。通过开放促发展，进博会已经成为中国企业寻求世界高端装备、先进技术的重要平台，目前，注册参加第二届进博会的采购商已经超过了50万人。规模更大、质量更优、创新更强的第二届进博会已经准备好了，150多个国家的新产品、新技术、新服务，将为中国企业提供更多选择，助力中国经济更高质量发展。"/>
    <x v="9"/>
  </r>
  <r>
    <n v="20191103"/>
    <s v="证监会：科创板改革符合预期 成效初显"/>
    <s v="自7月22日开市以来，科创板支持科技创新成效初显。截至10月底，上交所已受理的168家企业，2018年研发投入占比平均为11%，研发人员占比平均为31%，均高于现有其他板块。在科创板试点注册制是资本市场改革的重大突破。证监会紧紧抓住信息披露这一核心，审核注册各环节信息公开，透明度进一步提升。下一步，证监会将总结试点注册制经验，并逐步推开。"/>
    <x v="0"/>
  </r>
  <r>
    <n v="20191103"/>
    <s v="国内联播快讯"/>
    <s v="我国成功发射高分七号卫星今天（3日）上午11时22分，我国在太原卫星发射中心用长征四号乙运载火箭，成功将高分七号卫星发射升空。高分七号卫星是我国首颗民用亚米级光学传输型立体测绘卫星，将在国土测绘、城乡建设、统计调查等方面发挥重要作用。提升服务 人社部进行业务技能大练兵2019年度人社系统窗口单位业务技能大练兵比武全国赛决赛昨天（2日）在浙江宁波举行。比赛聚焦退休金计算以及劳动合同纠纷处置等窗口工作中的常见问题，着重考察了选手们运用政策和解决问题的能力。《故事里的中国》今晚播出第四期大型文化节目《故事里的中国》今晚在央视综合频道播出第四期。本期节目聚焦民族歌剧经典之作——《白毛女》，通过现场再现歌剧片段、对老一辈艺术家访谈等形式，讲述作品背后的故事。"/>
    <x v="0"/>
  </r>
  <r>
    <n v="20191103"/>
    <s v="纪录片《习近平治国方略》希腊首播仪式举行"/>
    <s v="纪录片《习近平治国方略》希腊首播仪式11月1日在雅典举行。希腊总理代表、教育部秘书长迪米特罗普洛斯，以及来自联合国教科文组织、欧盟委员会、希腊国家电视台等机构的代表200多人出席了活动。该片通过一系列鲜活生动的故事案例，以贴近国外受众的讲述方式，系统阐释了习近平治国理政的实践和成就。该片此前已在探索频道等多家国际媒体播出，引发热烈反响。据悉该片将于11月8日至10日在希腊国家电视台播出。与此同时，中国驻希腊大使馆主办的“设计中国 魅力汉字”展览、“从水墨中来——中国动漫希腊行”启动仪式、从“丝绸之路”到“一带一路”：2019主题图书文化创意展等多个活动近日也陆续在雅典举行。"/>
    <x v="0"/>
  </r>
  <r>
    <n v="20191103"/>
    <s v="国际社会：进博会促进各国互动和联通"/>
    <s v="多国人士表示，中国举办第二届进博会给各国带来了交流与合作的机会，有助于全球贸易的互联互通。世界贸易组织总干事阿泽维多在接受央视记者专访时表示，举办第二届进博会展现了中国扩大开放决心，这样的盛会持续办下去对所有人来说都是好消息。巴西、南非等多国经贸官员表示，他们都是连续两年来参加进博会，因为中国这个庞大的市场非常有吸引力，中国展现的合作开放的态度让人充满信心。"/>
    <x v="0"/>
  </r>
  <r>
    <n v="20191103"/>
    <s v="国际联播快讯"/>
    <s v="叙利亚北部边境城镇发生汽车爆炸叙利亚通讯社2日报道说，叙利亚北部和土耳其接壤的城镇泰勒艾卜耶德当天发生一起汽车爆炸袭击事件，导致多名平民死伤。土耳其政府谴责叙利亚库尔德武装和土耳其工人党发动了此次针对“返乡平民”的袭击。但叙利亚库尔德武装方面回击说，土耳其军方及其支持的叙利亚反对派武装正在通过对平民实施爆炸袭击的手段来制造混乱。伊朗将霍尔木兹海峡倡议交给海合会伊朗外交部发言人穆萨维2日确认，伊朗政府已将“霍尔木兹海峡和平倡议”全文传递给海湾阿拉伯国家合作委员会成员国和伊拉克。该倡议由伊朗总统鲁哈尼在出席今年联合国大会期间提出，鲁哈尼表示这致力于实现波斯湾地区持久和平。海合会成员国包括沙特、巴林、阿曼、科威特、阿联酋和卡塔尔，是海湾地区最主要的政治经济安全组织。"/>
    <x v="0"/>
  </r>
  <r>
    <n v="20191103"/>
    <s v="联播报尾"/>
    <s v="今天（3日），距离第二届中国国际进口博览会开幕还有2天，今夜的上海灯光照耀流光溢彩，将这座开放的城市点亮。在上海文化新地标之一的国际传媒港，一场主题灯光的首秀在这里举行。整个灯光秀将在进博会期间持续绽放。"/>
    <x v="0"/>
  </r>
  <r>
    <n v="20191104"/>
    <s v="习近平会见牙买加总理"/>
    <s v="国家主席习近平4日在上海会见牙买加总理霍尔尼斯。双方同意将两国共同发展的友好伙伴关系提升为战略伙伴关系。习近平对霍尔尼斯来华出席第二届中国国际进口博览会并正式访华表示欢迎。习近平指出，中牙同属发展中国家，都处在各自发展关键阶段，两国合作具有巨大潜力和广阔前景。希望双方共同努力，推动新时期中牙战略伙伴关系不断向前发展。习近平强调，中牙双方要保持高层交往，加强治国理政经验交流，加强发展战略对接，以共建“一带一路”为契机，推动合作增速提质，密切人文交流。中方支持中国企业赴牙买加投资，欢迎更多牙买加特色优势产品进入中国。中方愿同牙方一道，致力于推动中国同加勒比国家关系发展，并加强在国际和多边领域合作，共同维护多边主义和多边贸易体制，捍卫发展中国家共同利益。霍尔尼斯表示，非常荣幸在中华人民共和国成立70周年之际应邀访华并出席第二届中国国际进口博览会。中国70年来特别是改革开放40多年来取得的伟大成就世所罕见，使数以亿计人民摆脱贫困，也推进了全球经济治理，使包括牙买加在内的各国人民受益，牙方由衷钦佩。您倡议举办国际进口博览会，展示了远见卓识。中国进一步向世界开放市场，将极大促进全球经济的可持续发展。牙方希望学习借鉴中国的成功发展经验，愿积极参与共建“一带一路”，加强基础设施建设、物流、旅游、文体等领域合作交流。牙方坚定支持多边主义，愿为促进加勒比地区国家同中国关系发挥积极作用。"/>
    <x v="0"/>
  </r>
  <r>
    <n v="20191104"/>
    <s v="习近平会见希腊总理"/>
    <s v="国家主席习近平4日在上海会见希腊总理米佐塔基斯。习近平欢迎米佐塔基斯来华出席第二届中国国际进口博览会。习近平指出，中国举办进口博览会是中国坚定支持贸易自由化和经济全球化、主动向世界开放市场的重大举措，有利于促进各国经贸交流合作，促进国际贸易和世界经济增长。我们乐见希腊作为主宾国，利用进博会这一平台向中国消费者积极推介本国优质特色产品。习近平强调，中希关系传统友好，彼此相互理解、相互尊重，政治互信稳固，合作基础良好。中方愿同希方一道，保持高层交往势头，深化友谊和互信，推动务实合作，特别是发挥好比雷埃夫斯港项目的引领和示范作用，共建“一带一路”，着力推动能源、交通、通信等领域合作取得更多成果。中希都是文明古国，双方要促进人文交流，倡导文明对话互鉴，就重大国际问题保持沟通协调。欢迎希腊加入中国—中东欧合作机制，期待希腊发挥积极作用。米佐塔基斯表示，非常高兴率希腊大型经贸代表团来华参加第二届中国国际进口博览会。希腊和中国同为文明古国，两国传统友谊源远流长，互利合作惠及人民，特别是比雷埃夫斯港项目已经成为共建“一带一路”的旗舰项目。希腊高度重视中国，赞赏中国的发展理念和取得的发展成就，是中国可靠的合作伙伴，在涉及中国核心利益问题上坚定支持中方。希腊人民热切期待习近平主席早日访问希腊。希腊将继续向中国开放，欢迎中国企业投资。希腊将同中方一道维护多边主义，积极参与中东欧国家同中国合作。相信希中关系未来将更加光明。"/>
    <x v="0"/>
  </r>
  <r>
    <n v="20191104"/>
    <s v="习近平会见塞尔维亚总理"/>
    <s v="国家主席习近平4日在上海会见塞尔维亚总理布尔纳比奇。习近平请布尔纳比奇转达对武契奇总统的亲切问候和良好祝愿。习近平说，武契奇总统决定派总理女士率团来华出席第二届中国国际进口博览会，充分体现了塞方对中塞合作的重视。中方愿同塞方不断深化政治互信和传统友谊，携手共建“一带一路”，推动中塞全面战略伙伴关系再上新台阶，打造更加紧密的利益共同体。习近平强调，中塞双方要保持高层交往势头，坚定支持彼此核心利益。要做好做实两国产能、基础设施建设等领域合作大项目，共同打造好斯梅戴雷沃钢厂、匈塞铁路等标志性项目，继续在第五代移动通信网络、智慧城市等领域开展良好合作。要加强多边领域合作，共同捍卫国际关系基本准则和多边主义。中方愿同包括塞方在内的有关各方一道努力，推动中国—中东欧国家合作稳步发展。布尔纳比奇表示，塞中拥有“钢铁般的友谊”，两国关系处于历史最好时期，斯梅戴雷沃钢厂等大项目有力促进了塞尔维亚经济发展，使塞人民越来越深切感受到塞中合作带来的福祉。塞方钦佩中国取得的巨大发展成就，将继续积极参与共建“一带一路”，支持中国公司赴塞投资合作，愿为推动中东欧国家与中国合作发挥积极作用。中国举办进博会，对外发出了推动经济全球化和贸易自由化、实现互利共赢的强有力信号，塞方将继续积极参加，同中方一道加强国际合作，反对单边主义、保护主义。丁薛祥、李强、杨洁篪、王毅、何立峰等参加上述会见。"/>
    <x v="0"/>
  </r>
  <r>
    <n v="20191104"/>
    <s v="提高社会主义现代化国际大都市治理能力和水平——习近平总书记在上海考察引起当地干部群众热烈反响"/>
    <s v="近日，习近平总书记在上海考察调研，他希望上海认真贯彻落实党中央重大决策部署，持之以恒，再接再厉，奋力创造新时代新奇迹。当地的干部群众表示，要牢记总书记嘱托，勇挑最重担子、敢啃最难啃的骨头，不断提高社会主义现代化国际大都市治理能力和治理水平。习近平总书记上海考察的第一站，来到杨浦区滨江。100年前，300多家企业在这里开启了中国的近现代工业，如今，这里已还水于民。当时正在江边作画的沈佳辉向总书记展示了她眼中的滨江风景。两年前，黄浦江两岸45公里公共空间贯通，让“临江不见江”的市民也能看得见江景。前段时间，杨浦大桥以东又开放了2.7公里景观带。人民的城市为人民。黄浦江岸边的人人屋党群服务站是一个开放式的党建服务平台，总书记专程到这里了解情况。第一批全国劳模、年近九旬的黄宝妹老人向总书记汇报了她在这里的生活。总书记来到长宁区古北市民中心考察时，这里的居民代表和街道立法联系点信息员正在对《中华人民共和国行政处罚法》（修正草案）进行征询讨论。虹桥街道是全国人大常委会建立的基层立法联系点。总书记强调，人民代表大会制度是我国的根本政治制度，要坚持好、巩固好、发展好。衣食住行、教育就业、医疗养老等体现城市管理水平和质量。总书记要求，要牢记党的根本宗旨，把群众大大小小事情办好。总书记希望上海奋力创造新时代新奇迹。大家表示，一定牢记总书记嘱托，深入学习贯彻党的十九届四中全会精神，落实好党中央交给上海的重大任务。"/>
    <x v="0"/>
  </r>
  <r>
    <n v="20191104"/>
    <s v="习近平将出席第二届中国国际进口博览会开幕式并发表主旨演讲"/>
    <s v="第二届中国国际进口博览会开幕式将于11月5日上午在上海国家会展中心举行。国家主席习近平将出席开幕式并发表主旨演讲。届时，中央广播电视总台所属中央电视台综合频道、新闻频道、中文国际频道、财经频道、4K超高清频道，中国国际电视台各外语频道，中央人民广播电台中国之声、大湾区之声、中国国际广播电台环球资讯广播等频率将对开幕式进行现场直播。新华网、人民网、央视网、央视新闻移动网等中央媒体重点新闻网站将作实时报道。"/>
    <x v="0"/>
  </r>
  <r>
    <n v="20191104"/>
    <s v="李克强出席第22次东盟与中日韩领导人会议"/>
    <s v="国务院总理李克强当地时间11月4日上午在曼谷出席第22次东盟与中日韩领导人会议。李克强在发言中表示，10+3合作是区域合作的成功样板，经验弥足珍贵。面对当前国际形势复杂变化、世界经济增速放缓，我们要加强团结，共同抵御风险，拓展发展空间，为地区和世界经济稳定增长注入新动能。第一，推进更高水平的经济一体化。区域全面经济伙伴关系协定15个成员国已结束全部文本谈判以及实质上所有市场准入谈判。有力促进区域经济一体化，维护自由贸易，提振市场信心。要加快中日韩自贸区谈判进程，朝着建设东亚经济共同体的目标迈进。第二，支持地区互联互通建设。中方支持“互联互通再联通”倡议，做好共建“一带一路”倡议与地区互联互通倡议深入对接。第三，夯实地区金融合作。探索通过财金合作完善区域经济治理架构。中方支持探讨本币出资，强化本币在区域贸易投资中的使用。第四，促进可持续发展。中方愿与各方落实联合国2030年可持续发展目标，通过澜沧江-湄公河合作等次区域合作机制，协助地区缩小发展差距。第五，深入开展人文交流。开展更多民众喜闻乐见的合作项目。欢迎建立10+3合作网站，将办好媒体合作、青年科学家论坛等活动。与会领导人积极评价10+3合作积极成果。赞赏区域全面经济伙伴关系谈判取得重大突破，致力于2020年签署协议。欢迎发表互联互通再联通声明，愿拓展贸易投资、智慧城市、应对气候变化等领域合作，为地区稳定繁荣贡献力量。会议通过了《东盟与中日韩领导人关于互联互通再联通倡议的声明》。"/>
    <x v="0"/>
  </r>
  <r>
    <n v="20191104"/>
    <s v="李克强分别会见越南总理 老挝总理 柬埔寨首相"/>
    <s v="国务院总理李克强3日在曼谷分别会见越南总理阮春福、老挝总理通伦、柬埔寨首相洪森。在会见阮春福时，李克强表示，中越是近邻，同为新兴经济体。希望双方牢牢把握双边关系发展的大方向，相向而行，为明年两国建交70周年营造良好氛围。双方要妥善处理海上问题，为扩大交流合作创造有利条件。中方愿同越方巩固政治互信，深化互利合作，为两国人民谋福祉。在会见通伦时，李克强表示，中老是山水相连的友好邻邦。我们愿同老方保持高层交往势头，共同落实好构建中老命运共同体行动计划。加强宏观经济政策交流，分享发展经验，建设好中老铁路等大项目。中方全力支持老方办好澜沧江-湄公河合作第三次领导人会议，促进地区发展与合作提质升级。在会见洪森时，李克强表示，中柬互为友好邻邦，中方支持柬走符合本国国情的发展道路，支持柬政府为维护国家主权、安全以及发展经济、改善民生所作努力。中方愿同柬方密切高层往来，进一步提升中柬全面战略合作水平。"/>
    <x v="0"/>
  </r>
  <r>
    <n v="20191104"/>
    <s v="李克强同澳大利亚总理举行第七轮中澳总理年度会晤"/>
    <s v="3日下午，国务院总理李克强在曼谷出席东亚合作领导人系列会议期间，同澳大利亚总理莫里森举行第七轮中澳总理年度会晤。李克强表示，一个健康稳定发展的中澳关系，不仅给两国人民带来福祉，也有利于地区和世界的稳定与发展。中澳之间没有历史积怨和根本利益冲突。双方要把握好中澳关系的大方向，真正将彼此的发展视为机遇，聚集共同利益，妥善处理分歧，推动中澳关系回归正常轨道并行稳致远。李克强指出，中澳合作不损害第三方，不针对第三方，也不应受第三方影响。中澳互为重要经贸合作伙伴。希望澳方同中方相向而行，努力推动两国关系健康稳定向前发展。莫里森祝贺新中国成立70周年，并表示，中国的发展是人类历史上的奇迹。澳方作为主权国家，没必要在澳中关系、澳美关系之间作出选择，将独立与中国打交道。澳中关系不是交易，作为全面战略伙伴，双方在双边及全球领域存在广泛利益。澳方期待尽快同中方全面恢复各领域交往与合作。"/>
    <x v="0"/>
  </r>
  <r>
    <n v="20191104"/>
    <s v="李克强会见联合国秘书长"/>
    <s v="国务院总理李克强3日在曼谷会见联合国秘书长古特雷斯。李克强表示，当前国际形势错综复杂变化，中国作为联合国安理会常任理事国，愿深化同联合国的合作，支持秘书长先生的工作，同各方一道落实好2030年可持续发展议程。在应对气候变化问题上，中国将承担作为发展中国家应尽的国际责任和义务，遵循共同但有区别的责任原则，同国际社会一道全面有效落实《巴黎协定》，促进绿色、低碳和可持续发展。古特雷斯表示，中国的发展有利于世界多极化和多边主义进程，也有利于维护世界和平。联合国秘书处支持“一带一路”倡议。肖捷参加上述活动。"/>
    <x v="0"/>
  </r>
  <r>
    <n v="20191104"/>
    <s v="栗战书会见克罗地亚议长"/>
    <s v="全国人大常委会委员长栗战书4日在人民大会堂会见克罗地亚议长扬德罗科维奇。栗战书欢迎扬德罗科维奇议长来华出席第二届中国国际进口博览会。他说，中国人民在70年的发展历程中深刻认识到、感受到中国特色社会主义制度具有巨大的优越性，能够给人民带来巨大的福祉利益，打心眼里真心拥护这一制度。中国视克罗地亚为欧盟内和中东欧地区重要的合作伙伴。双方要在两国元首的共同引领下，保持高层交往势头，拓展务实合作，加强立法机构间交往。扬德罗科维奇祝贺新中国成立70周年。他表示，克罗地亚始终坚持“一个中国”原则，支持并积极参与“一带一路”建设和“17+1”合作，愿同中方携手努力，为推动欧中关系发展和中东欧国家-中国合作发挥建设性作用。曹建明参加会见。"/>
    <x v="0"/>
  </r>
  <r>
    <n v="20191104"/>
    <s v="2019两岸企业家紫金山峰会在南京举行 汪洋出席并发表演讲"/>
    <s v="2019两岸企业家紫金山峰会4日在江苏南京举行。中共中央政治局常委、全国政协主席汪洋出席并发表演讲。汪洋指出，今年年初，习近平总书记在《告台湾同胞书》发表40周年纪念会上发表重要讲话，提出五项和平统一的重大政策主张，强调深化两岸融合发展，打造两岸共同市场，壮大中华民族经济，夯实和平统一基础。本届峰会以“深化融合发展，打造共同市场”为主题，是落实习近平总书记重要讲话精神的重要举措，也反映了两岸有识之士的共同心声。在民进党当局极力限缩两岸交流的背景下，峰会如期举办，台湾方面参会人数创历史新高，充分体现了扩大两岸交流合作是人心所向、大势所趋。汪洋强调，两岸经济同属中华民族经济，在资金、市场、技术、人才等方面各具优势，只有在相互开放中融合发展，才能更好应对国际风云变幻的挑战。开放带来进步，封闭必然落后。经济全球化和区域经济一体化不是完美无缺，但自我封闭，自外于全球最具成长性的大市场，前景肯定不会光明。大陆过去是、现在是、将来仍然是台商投资兴业的最佳选择；融合发展过去是、现在是、将来仍然是两岸互利共赢的必由之路。汪洋强调，为两岸同胞谋福祉，是我们发展两岸关系的着眼点和落脚点。只要是有利于增进两岸同胞亲情和福祉、有利于推动两岸关系和平发展的事，我们都会不遗余力去做，扎扎实实把好事办好。去年出台了惠台利民“31条措施”，刚刚又发布了新的“26条措施”，将在5G建设、融资担保、通信资费、职称评审等诸多领域为台胞台企提供同等待遇。中共十九届四中全会明确提出完善促进两岸交流合作、深化两岸融合发展、保障台湾同胞福祉的制度安排和政策措施，两岸融合发展之路必将越走越宽，共同市场的“蛋糕”必将越做越大，两岸同胞的心灵契合度必将越来越高。会前，汪洋会见了峰会台湾方面理事长萧万长等台湾主要参会代表。峰会大陆方面理事长郭金龙、副理事长张平等出席年会。1300多位两岸企业界人士参会。在南京期间，汪洋还深入街道、社区，了解“有事好商量”等基层政协协商民主生动实践。"/>
    <x v="1"/>
  </r>
  <r>
    <n v="20191104"/>
    <s v="韩正会见哈萨克斯坦第一副总理并主持召开中哈合作委员会第九次会议"/>
    <s v="中共中央政治局常委、国务院副总理、中国和哈萨克斯坦合作委员会中方主席韩正11月4日在北京会见哈萨克斯坦第一副总理、委员会哈方主席斯迈洛夫，并共同举行中哈合作委员会第九次会议。韩正表示，中哈建交27年来，两国关系始终保持健康稳定发展，成为邻国间关系的典范。今年是中哈关系的丰收年，两国元首一致决定发展中哈永久全面战略伙伴关系，赋予两国关系新定位、新内涵，开启了中哈关系发展的新阶段。双方要共同落实好两国元首共识，不断拓展各领域合作的广度和深度，推动双方关系不断迈上新台阶。韩正指出，中哈合作委员会作为统筹、协调和指导中哈合作的政府间机制，对推动两国关系和各领域合作发挥着重要作用。中哈合作委员会第八次会议召开以来，取得了一系列成果。中哈合作具有坚实基础、巨大潜力和广阔前景。下一阶段双方要坚持聚焦重点，推动重大合作项目顺利实施；要大力推动对接，落实好共建丝绸之路经济带与“光明之路”新经济政策对接合作规划路线图；要强化创新驱动，打造双方合作新增长点；要着力破解难题，扫除双方合作中的障碍；要切实保障权益，提升双方企业参与合作的安全感。斯迈洛夫表示，今年两国关系迈上新台阶，双方均面临着不断拓展合作的任务。中哈合作委员会是两国间独一无二的合作平台，哈方愿发挥好委员会作用，推进贸易、金融、能源等领域务实合作。祝愿中华民族伟大复兴的中国梦尽早实现。会后，韩正和斯迈洛夫签署了《中哈合作委员会第九次会议纪要》。"/>
    <x v="0"/>
  </r>
  <r>
    <n v="20191104"/>
    <s v="中央“不忘初心、牢记使命”主题教育领导小组印发《关于对第一批主题教育单位整改落实情况进行“回头看”的通知》"/>
    <s v="近日，中央“不忘初心、牢记使命”主题教育领导小组印发《关于对第一批主题教育单位整改落实情况进行“回头看”的通知》，要求对第一批主题教育单位持续推动学习贯彻习近平新时代中国特色社会主义思想往深里走、往心里走、往实里走情况，整改方案落实情况，专项整治进展情况，上下联动整改情况进行“回头看”，认真开展自查、深入分析研判、持续深化整改，不断增强人民群众的满意度、获得感。通知强调，各级党委（党组）要高度重视，统筹安排，精心组织开展“回头看”。党委（党组）书记要履行第一责任人职责。各地区各部门各单位主题教育领导小组要组织专门力量，抓好具体落实，对贯彻落实习近平总书记重要指示批示情况进行全面检查，对下一级党组织整改任务落实情况进行审核把关。要坚决防止“回头看”中的形式主义、官僚主义，不能坐在办公室里搞“账面自查”、“材料自查”，不能只抓下级不抓本级。"/>
    <x v="0"/>
  </r>
  <r>
    <n v="20191104"/>
    <s v="尤权受中共中央委托向党外人士通报中共十九届四中全会精神"/>
    <s v="11月4日，受中共中央委托，中共中央书记处书记、中央统战部部长尤权向各民主党派中央、全国工商联负责人和无党派人士代表通报中共十九届四中全会精神。尤权强调，深入学习贯彻中共十九届四中全会精神是当前和今后一个时期统一战线的重要政治任务。希望各民主党派、工商联和无党派人士等认真传达、学习、领会全会精神，不断增强“四个意识”、坚定“四个自信”、做到“两个维护”，始终在思想上政治上行动上同以习近平同志为核心的中共中央保持高度一致，发挥人才、智力和资金优势，为完成当前党和国家重点任务贡献力量。切实加强中国特色社会主义参政党建设，努力做中国共产党的好参谋、好帮手、好同事。"/>
    <x v="0"/>
  </r>
  <r>
    <n v="20191104"/>
    <s v="国办通报表扬国务院第六次大督查发现的32项典型经验做法"/>
    <s v="国务院办公厅日前发出通报，对国务院第六次大督查发现的天津市打造职业教育高水平聚集园区助力经济社会发展、安徽省以“四送一服”双千工程为抓手破解企业发展难题、广西壮族自治区南宁市推进“互联网+不动产登记”改革构建智能服务新体系、四川省探索职务科技成果权属改革打通科技与经济结合通道、云南省多措并举有效降低企业用电成本等32项典型经验做法给予表扬。通报强调，各地区、各部门要坚决贯彻落实党中央、国务院决策部署，学习借鉴典型经验做法，认真履职尽责，强化责任担当，抓深抓实抓细抓好各项工作，力戒形式主义官僚主义，保持经济持续健康发展和社会大局稳定，确保完成全年经济社会发展主要目标任务。"/>
    <x v="0"/>
  </r>
  <r>
    <n v="20191104"/>
    <s v="凝心聚力 为“中国之治”贡献智慧——各民主党派中央、全国工商联和无党派人士热议十九届四中全会"/>
    <s v="各民主党派中央、全国工商联和无党派人士认真学习十九届四中全会精神后认为，十九届四中全会为中国共产党带领全国各族人民走向未来、赢得未来构筑了可靠的制度大厦。大家表示，将充分发挥统一战线优势，为“中国之治”贡献智慧。大家认为，十九届四中全会是中国共产党站在“两个一百年”奋斗目标历史交汇点上一次伟大的宣示，充分反映了新时代国家事业发展的新要求和人民群众的新期待。大家认为，当前我国正处于实现伟大复兴的关键时期，要战胜前进道路上的各种风险挑战，就必须把思想和行动统一到全会精神上来，让制度优势更好地转化为国家治理效能。"/>
    <x v="0"/>
  </r>
  <r>
    <n v="20191104"/>
    <s v="人民日报评论员文章：准确把握国家治理的关键和根本——论深入学习贯彻党的十九届四中全会精神"/>
    <s v="今天（11月4日）出版的人民日报发表评论员文章，题目是《准确把握国家治理的关键和根本——论深入学习贯彻党的十九届四中全会精神》。"/>
    <x v="0"/>
  </r>
  <r>
    <n v="20191104"/>
    <s v="进博会布展就绪 迎八方来客"/>
    <s v="第二届中国国际进口博览会明天（11月5日）开幕，目前所有场馆搭建、展品布置工作都已经全部结束，展馆各具特色，4300名中外记者注册报道本届进博会。今年整个国家馆的设计更加大气、开放，色彩也更加绚丽。进博会期间，各国将充分运用传统与高科技手段，着力展现本国货物贸易、服务贸易、投资旅游、人文科技、独特文化和特色优势产业。作为第二届进博会展览面积最大的国家馆，中国馆无疑是国家展中的“重磅之作”。中国馆主色调为蓝白配色，总面积约1500平方米，共分6个展区。而今年企业展展览面积由27万平方米扩展到33万平方米。从展台搭建的特装比例上看，第二届进博会企业商业展平均特装比例达93%，较首届提高了3个百分点。今天，第二届进博会新闻中心正式启用。截至目前，第二届进博会境内外媒体注册记者4300名，其中境外媒体记者近900名。"/>
    <x v="0"/>
  </r>
  <r>
    <n v="20191104"/>
    <s v="中央广播电视总台全方位创新报道进博会"/>
    <s v="中央广播电视总台以新技术为引领，融合创新传播手段，对第二届中国国际进口博览会进行全方位创新报道。中央广播电视总台集结各路优势资源，10个电视频道、13套对内广播频率、44个语种平台、多个新媒体平台立体化报道，国际视频通讯社同步对外传播。中央广播电视总台搭建了5个高清演播室，总面积2180平方米的演播区域供各频道频率和新媒体使用，派出超强报道阵容，1350名记者、22名外籍雇员进行融媒体报道。由两辆4K/8K超高清转播车、7辆卫星车组成的转播车队将分布在场馆和上海街头，400多名技术人员参与直播保障。央视新闻新媒体将在进博会开幕当天推出《东方进宝》10小时特别直播节目，首次实现演播室与多种5G终端设备的无时延连线。总台大湾区之声开辟全新版块《你好，进博会》，由点及面捕捉进博会亮点。中国之声、经济之声、环球资讯广播等广播频率以及多语种海外网红工作室，将多角度、全方位报道本届进博会。"/>
    <x v="1"/>
  </r>
  <r>
    <n v="20191104"/>
    <s v="国内联播快讯"/>
    <s v="今年前三季度我国服务贸易继续稳中向好今年前三季度，我国服务进出口总额达到40228亿元人民币，同比增长3.0%。知识产权使用费、电信计算机和信息服务、金融服务等生产性服务出口快速增长，服务贸易逆差持续收窄，知识密集型服务贸易增长强劲。嫦娥四号顺利进入第十一月夜嫦娥四号探测器于今天（11月4日）凌晨完成第十一月昼既定工作，顺利进入第十一个月夜休眠期。在上个月昼期间，着陆器、巡视器工作正常。玉兔二号累计行走里程318.621米，再次刷新我国探测器的行走纪录。工业和信息化部启动APP侵害用户权益专项整治工业和信息化部今天（11月4日）启动了为期两个月的APP侵害用户权益专项整治工作。整治工作面向APP服务提供者和APP分发服务提供者。重点聚焦违规收集个人信息、违规使用个人信息、不合理索取用户权限等4个方面的8类问题。短道速滑世界杯 中国收获两金国际滑联短道速滑世界杯美国盐湖城站的比赛北京时间今天（11月4日）全部结束。在男子500米的比赛中，奥运冠军武大靖以39秒702夺得冠军，这是中国短道速滑队在本赛季世界杯上收获的首枚金牌。女子3000米接力，中国队战胜韩国队夺冠。中央广播电视总台8K专题纪录片《玉兰之城》首发为迎接第二届进博会，中央广播电视总台精心制作的8K专题纪录片《玉兰之城》11月3日上海首发。该片以上海市花白玉兰为载体，形象地阐释了上海“开放、创新、包容”的鲜明品格，颂扬了上海“海纳百川、追求卓越、开明睿智、大气谦和”的城市精神。该片将在总台大小屏同步播放，为第二届中国国际进口博览会营造浓厚氛围。活动当晚，楼宇为屏，科技为笔，灯光为墨，作为上海文化新地标之一的国际传媒港举行灯光首秀。美轮美奂的灯光秀在总台长三角总部楼群间流光溢彩，喜迎第二届进博会。这里正在打造国际一流的世界影视基地、文化创意高地、国际时尚之都、市民喜爱之地。"/>
    <x v="0"/>
  </r>
  <r>
    <n v="20191104"/>
    <s v="4K电影《大阅兵·2019》葡语版在安哥拉播出"/>
    <s v="周末傍晚是安哥拉最大商业电视台贝壳电视台的黄金收视时段。当地时间3日傍晚，中央广播电视总台制作的4K电影《大阅兵·2019》葡语版在贝壳电视台播出，这也是该电影在非洲大陆的首映。作为预热，贝壳电视台从10月31日起就在多时段滚动播出影片预告片。"/>
    <x v="0"/>
  </r>
  <r>
    <n v="20191104"/>
    <s v="国际联播快讯"/>
    <s v="越南抓获8名与货车惨案相关嫌疑人越南乂安省公安厅4日发布消息称，已抓获8名涉嫌组织人员非法偷渡英国的犯罪嫌疑人。目前，调查和审理工作仍在进行。英国警方10月23日在埃塞克斯郡一个工业园区内的集装箱货车里发现39具遗体。11月1日，警方发表声明，认为39名遇难者均为越南人。俄国防部称美军车队遭叙反对派袭击俄罗斯国防部3日称，土耳其支持的叙利亚反对派武装当天袭击了正在前往叙利亚和伊拉克边境地区的美军车队，没有造成人员伤亡。美国目前没有做出回应。叙利亚库尔德武装方面3日表示，土耳其军队当天在土叙边境实施炮击，对附近的美军造成一定影响。土耳其国防部否认了这一说法。全球最大油企阿美石油公司获准上市3日，沙特市场监管机构正式批准全球最大的石油企业“沙特阿美石油公司”上市的申请，该公司将首先在沙特本国证券交易所上市，随后将在海外上市，具体日期尚未公布。在上市后，沙特政府仍将是公司的最大股东，而该公司也有望成为全球市值最高的上市公司。阿美石油公司目前每天开采约1000万桶石油，占全球石油产量的10%。"/>
    <x v="0"/>
  </r>
  <r>
    <n v="20191105"/>
    <s v="习近平同出席第二届中国国际进口博览会的外国领导人共同巡馆"/>
    <s v="国家主席习近平5日在上海出席第二届中国国际进口博览会开幕式后，同与会外国领导人共同巡馆。习近平在法国总统马克龙陪同下首先来到法国馆。马克龙热情邀请习近平品尝法国红酒和牛肉食品。在场法国企业家争先恐后向习近平表示，法国企业看好中国市场，希望进一步扩大对华出口。习近平指出，中国消费市场很大，可以满足不同层次的多样化需求，希望法国企业家展现长远眼光，同中国加强互利合作。中外领导人饶有兴趣地边走边看。习近平走进部分国家展馆。坦桑尼亚的腰果，希腊的美食和艺术品，意大利的葡萄酒，牙买加的蓝山咖啡、朗姆酒蛋糕，印度尼西亚的棕榈油，俄罗斯的新型直升机和汽车，琳琅满目。习近平认真听取情况介绍，并不时询问，亲切交流互动。习近平指出，各国的特色产品都很有竞争力，欢迎各国参加中国国际进口博览会，加大推介，这将更好满足中国人民对美好生活的向往，是互利共赢的。习近平和各国领导人一同来到中国馆。在“创新中国”单元的未来电气化飞机虚拟集成平台，马克龙兴致勃勃地坐进中国商飞大型客机模拟驾驶舱操作。中外领导人还观看了中国具有自主知识产权的单口径射电望远镜——“中国天眼”和“深海勇士”号载人潜水器模型。在“开放中国”单元，各国领导人听取了上海自贸试验区和“一带一路”建设情况。“美丽中国”单元陈列着世界文化遗产“中华第一城”良渚古城遗址沙盘。各国领导人纷纷赞叹中华文明源远流长。在“幸福中国”单元脱贫攻坚倒计时显示屏前，习近平强调，中国愿同各国分享经验，共同建设没有贫困、共同发展的人类命运共同体。中外领导人还共同巡视了中国台湾、澳门和香港展区。各国领导人一致高度评价中国国际进口博览会，希望以此为契机，推动双边经贸合作再上新台阶。他们普遍看好中国发展和“一带一路”光明前景，期待同中国共同发展繁荣。丁薛祥、李强、杨洁篪、胡春华、黄坤明、王毅、赵克志、何立峰等参加上述活动。"/>
    <x v="0"/>
  </r>
  <r>
    <n v="20191105"/>
    <s v="习近平和彭丽媛设宴欢迎出席第二届中国国际进口博览会的各国贵宾"/>
    <s v="国家主席习近平和夫人彭丽媛4日晚在上海和平饭店举行宴会，欢迎出席第二届中国国际进口博览会的各国贵宾。金秋时节，十里外滩，浦江两岸，广厦林立，流光溢彩，一派繁荣景象。拥有近百年历史的和平饭店与不到30年间拔地而起的陆家嘴金融中心交相辉映，共同见证申城的发展变迁和中国的开放历程。晚6时许，法国总统马克龙夫妇、牙买加总理霍尔尼斯夫妇、希腊总理米佐塔基斯夫妇、塞尔维亚总理布尔纳比奇等外方贵宾陆续抵达。习近平和彭丽媛同他们亲切交流并合影留念。晚7时许，宴会开始。习近平发表致辞，代表中国政府和中国人民热烈欢迎各国领导人和嘉宾的到来。习近平指出，近代以来，上海就有“江海之通津，东南之都会”的美誉，引领中国开放风气之先，近几十年来更成长为一座国际化大都市。新中国成立70年特别是改革开放40多年来，中国取得举世瞩目成就，中华大地发生了沧桑巨变。从中国的发展历程中，我们深刻体会到，世界好，中国才能好；中国好，世界才更好。习近平强调，中国国际进口博览会在短时间内，从无到有，迅速吸引了世界各国和企业广泛参与，成为全球贸易发展史上的一大创举，成为新时代国际合作的又一重要平台。中国举办国际进口博览会，主动扩大进口，是着眼于推动新一轮高水平对外开放、深化共建“一带一路”国际合作、共同构建开放型世界经济的主动作为。中国国际进口博览会交易的是商品和服务，交流的是文化和理念，迎的是五洲客，计的是天下利，顺应的是各国人民对美好生活的向往。“潮平两岸阔，风正一帆悬。”让我们共同扬起合作之帆，乘着时代发展的东风，推动世界经济之船扬帆远航，驶向生机盎然的春天。宴会在欢乐祥和的气氛中进行。大家共同举杯，预祝第二届中国国际进口博览会圆满成功，祝愿各国发展繁荣、人民幸福安康。丁薛祥、李强、杨洁篪、胡春华、黄坤明、王毅、赵克志、何立峰等参加上述活动。"/>
    <x v="0"/>
  </r>
  <r>
    <n v="20191105"/>
    <s v="习近平会见林郑月娥"/>
    <s v="11月4日晚，国家主席习近平在上海会见了出席第二届中国国际进口博览会的香港特别行政区行政长官林郑月娥。在听取了林郑月娥关于香港近期局势的汇报之后，习近平表示，香港“修例风波”已持续了5个月，你带领特区政府恪尽职守，努力稳控局面、改善社会气氛，做了大量艰辛的工作。中央对你是高度信任的，对你和管治团队的工作是充分肯定的。止暴制乱、恢复秩序仍然是香港当前最重要的任务。依法制止和惩治暴力活动就是维护香港广大民众的福祉，要坚定不移。同时，要做好与社会各界对话和改善民生等工作。希望香港社会各界人士全面准确贯彻“一国两制”方针和基本法，齐心协力，共同维护香港的繁荣稳定。丁薛祥、杨洁篪、王毅、赵克志等参加了会见。"/>
    <x v="0"/>
  </r>
  <r>
    <n v="20191105"/>
    <s v="中共中央关于坚持和完善中国特色社会主义制度 推进国家治理体系和治理能力现代化若干重大问题的决定"/>
    <s v="中共中央5日印发了《中共中央关于坚持和完善中国特色社会主义制度 推进国家治理体系和治理能力现代化若干重大问题的决定》。《决定》强调，为贯彻落实党的十九大精神，十九届中央委员会第四次全体会议着重研究了坚持和完善中国特色社会主义制度、推进国家治理体系和治理能力现代化的若干重大问题，作出如下决定：一、坚持和完善中国特色社会主义制度、推进国家治理体系和治理能力现代化的重大意义和总体要求《决定》指出，中国特色社会主义制度是党和人民在长期实践探索中形成的科学制度体系，我国国家治理一切工作和活动都依照中国特色社会主义制度展开，我国国家治理体系和治理能力是中国特色社会主义制度及其执行能力的集中体现。我国国家制度和国家治理体系具有多方面的显著优势，主要是：坚持党的集中统一领导，坚持党的科学理论，保持政治稳定，确保国家始终沿着社会主义方向前进的显著优势；坚持人民当家作主，发展人民民主，密切联系群众，紧紧依靠人民推动国家发展的显著优势；坚持全面依法治国，建设社会主义法治国家，切实保障社会公平正义和人民权利的显著优势；坚持全国一盘棋，调动各方面积极性，集中力量办大事的显著优势；坚持各民族一律平等，铸牢中华民族共同体意识，实现共同团结奋斗、共同繁荣发展的显著优势；坚持公有制为主体、多种所有制经济共同发展和按劳分配为主体、多种分配方式并存，把社会主义制度和市场经济有机结合起来，不断解放和发展社会生产力的显著优势；坚持共同的理想信念、价值理念、道德观念，弘扬中华优秀传统文化、革命文化、社会主义先进文化，促进全体人民在思想上精神上紧紧团结在一起的显著优势；坚持以人民为中心的发展思想，不断保障和改善民生、增进人民福祉，走共同富裕道路的显著优势；坚持改革创新、与时俱进，善于自我完善、自我发展，使社会始终充满生机活力的显著优势；坚持德才兼备、选贤任能，聚天下英才而用之，培养造就更多更优秀人才的显著优势；坚持党指挥枪，确保人民军队绝对忠诚于党和人民，有力保障国家主权、安全、发展利益的显著优势；坚持“一国两制”，保持香港、澳门长期繁荣稳定，促进祖国和平统一的显著优势；坚持独立自主和对外开放相统一，积极参与全球治理，为构建人类命运共同体不断作出贡献的显著优势。这些显著优势，是我们坚定中国特色社会主义道路自信、理论自信、制度自信、文化自信的基本依据。《决定》提出，坚持和完善中国特色社会主义制度、推进国家治理体系和治理能力现代化的总体目标是，到我们党成立一百年时，在各方面制度更加成熟更加定型上取得明显成效；到二〇三五年，各方面制度更加完善，基本实现国家治理体系和治理能力现代化；到新中国成立一百年时，全面实现国家治理体系和治理能力现代化，使中国特色社会主义制度更加巩固、优越性充分展现。二、坚持和完善党的领导制度体系，提高党科学执政、民主执政、依法执政水平中国共产党领导是中国特色社会主义最本质的特征，是中国特色社会主义制度的最大优势，党是最高政治领导力量。必须坚持党政军民学、东西南北中，党是领导一切的，坚决维护党中央权威，健全总揽全局、协调各方的党的领导制度体系，把党的领导落实到国家治理各领域各方面各环节。必须建立不忘初心、牢记使命的制度，完善坚定维护党中央权威和集中统一领导的各项制度，健全党的全面领导制度，健全为人民执政、靠人民执政各项制度，健全提高党的执政能力和领导水平制度，完善全面从严治党制度。三、坚持和完善人民当家作主制度体系，发展社会主义民主政治《决定》强调，我国是工人阶级领导的、以工农联盟为基础的人民民主专政的社会主义国家，国家的一切权力属于人民。必须坚持人民主体地位，坚定不移走中国特色社会主义政治发展道路，健全民主制度，丰富民主形式，拓宽民主渠道，依法实行民主选举、民主协商、民主决策、民主管理、民主监督，使各方面制度和国家治理更好体现人民意志、保障人民权益、激发人民创造，确保人民依法通过各种途径和形式管理国家事务，管理经济文化事业，管理社会事务。必须坚持和完善人民代表大会制度这一根本政治制度，坚持和完善中国共产党领导的多党合作和政治协商制度，巩固和发展最广泛的爱国统一战线，坚持和完善民族区域自治制度，健全充满活力的基层群众自治制度。四、坚持和完善中国特色社会主义法治体系，提高党依法治国、依法执政能力《决定》指出，建设中国特色社会主义法治体系、建设社会主义法治国家是坚持和发展中国特色社会主义的内在要求。必须坚定不移走中国特色社会主义法治道路，全面推进依法治国，坚持依法治国、依法执政、依法行政共同推进，坚持法治国家、法治政府、法治社会一体建设，加快形成完备的法律规范体系、高效的法治实施体系、严密的法治监督体系、有力的法治保障体系，加快形成完善的党内法规体系，全面推进科学立法、严格执法、公正司法、全民守法，推进法治中国建设。必须健全保证宪法全面实施的体制机制，完善立法体制机制，健全社会公平正义法治保障制度，加强对法律实施的监督。五、坚持和完善中国特色社会主义行政体制，构建职责明确、依法行政的政府治理体系《决定》指出，国家行政管理承担着按照党和国家决策部署推动经济社会发展、管理社会事务、服务人民群众的重大职责。必须坚持一切行政机关为人民服务、对人民负责、受人民监督，创新行政方式，提高行政效能，建设人民满意的服务型政府。必须完善国家行政体制，优化政府职责体系，优化政府组织结构，健全充分发挥中央和地方两个积极性体制机制。六、坚持和完善社会主义基本经济制度，推动经济高质量发展《决定》指出，公有制为主体、多种所有制经济共同发展，按劳分配为主体、多种分配方式并存，社会主义市场经济体制等社会主义基本经济制度，既体现了社会主义制度优越性，又同我国社会主义初级阶段社会生产力发展水平相适应，是党和人民的伟大创造。必须坚持社会主义基本经济制度，充分发挥市场在资源配置中的决定性作用，更好发挥政府作用，全面贯彻新发展理念，坚持以供给侧结构性改革为主线，加快建设现代化经济体系。必须毫不动摇巩固和发展公有制经济，毫不动摇鼓励、支持、引导非公有制经济发展；坚持按劳分配为主体、多种分配方式并存；加快完善社会主义市场经济体制；完善科技创新体制机制；建设更高水平开放型经济新体制。七、坚持和完善繁荣发展社会主义先进文化的制度，巩固全体人民团结奋斗的共同思想基础《决定》强调，发展社会主义先进文化、广泛凝聚人民精神力量，是国家治理体系和治理能力现代化的深厚支撑。必须坚定文化自信，牢牢把握社会主义先进文化前进方向，围绕举旗帜、聚民心、育新人、兴文化、展形象的使命任务，坚持为人民服务、为社会主义服务，坚持百花齐放、百家争鸣，坚持创造性转化、创新性发展，激发全民族文化创造活力，更好构筑中国精神、中国价值、中国力量。必须坚持马克思主义在意识形态领域指导地位的根本制度，坚持以社会主义核心价值观引领文化建设制度，健全人民文化权益保障制度，完善坚持正确导向的舆论引导工作机制，建立健全把社会效益放在首位、社会效益和经济效益相统一的文化创作生产体制机制。八、坚持和完善统筹城乡的民生保障制度，满足人民日益增长的美好生活需要《决定》强调，增进人民福祉、促进人的全面发展是我们党立党为公、执政为民的本质要求。必须健全幼有所育、学有所教、劳有所得、病有所医、老有所养、住有所居、弱有所扶等方面国家基本公共服务制度体系，尽力而为，量力而行，注重加强普惠性、基础性、兜底性民生建设，保障群众基本生活。创新公共服务提供方式，鼓励支持社会力量兴办公益事业，满足人民多层次多样化需求，使改革发展成果更多更公平惠及全体人民。必须健全有利于更充分更高质量就业的促进机制，构建服务全民终身学习的教育体系，完善覆盖全民的社会保障体系，强化提高人民健康水平的制度保障。九、坚持和完善共建共治共享的社会治理制度，保持社会稳定、维护国家安全《决定》指出，社会治理是国家治理的重要方面。必须加强和创新社会治理，完善党委领导、政府负责、民主协商、社会协同、公众参与、法治保障、科技支撑的社会治理体系，建设人人有责、人人尽责、人人享有的社会治理共同体，确保人民安居乐业、社会安定有序，建设更高水平的平安中国。必须完善正确处理新形势下人民内部矛盾有效机制，完善社会治安防控体系，健全公共安全体制机制，构建基层社会治理新格局，完善国家安全体系。十、坚持和完善生态文明制度体系，促进人与自然和谐共生《决定》强调，生态文明建设是关系中华民族永续发展的千年大计。必须践行绿水青山就是金山银山的理念，坚持节约资源和保护环境的基本国策，坚持节约优先、保护优先、自然恢复为主的方针，坚定走生产发展、生活富裕、生态良好的文明发展道路，建设美丽中国。必须实行最严格的生态环境保护制度，全面建立资源高效利用制度，健全生态保护和修复制度，严明生态环境保护责任制度。十一、坚持和完善党对人民军队的绝对领导制度，确保人民军队忠实履行新时代使命任务《决定》强调，人民军队是中国特色社会主义的坚强柱石，党对人民军队的绝对领导是人民军队的建军之本、强军之魂。必须牢固确立习近平强军思想在国防和军队建设中的指导地位，巩固和拓展深化国防和军队改革成果，构建中国特色社会主义军事政策制度体系，全面推进国防和军队现代化，确保实现党在新时代的强军目标，把人民军队全面建成世界一流军队，永葆人民军队的性质、宗旨、本色。必须坚持人民军队最高领导权和指挥权属于党中央，健全人民军队党的建设制度体系，把党对人民军队的绝对领导贯彻到军队建设各领域全过程。十二、坚持和完善“一国两制”制度体系，推进祖国和平统一《决定》指出，“一国两制”是党领导人民实现祖国和平统一的一项重要制度，是中国特色社会主义的一个伟大创举。必须坚持“一国”是实行“两制”的前提和基础，“两制”从属和派生于“一国”并统一于“一国”之内。严格依照宪法和基本法对香港特别行政区、澳门特别行政区实行管治，坚定维护国家主权、安全、发展利益，维护香港、澳门长期繁荣稳定，绝不容忍任何挑战“一国两制”底线的行为，绝不容忍任何分裂国家的行为。必须全面准确贯彻“一国两制”、“港人治港”、“澳人治澳”、高度自治的方针，健全中央依照宪法和基本法对特别行政区行使全面管治权的制度，坚定推进祖国和平统一进程。十三、坚持和完善独立自主的和平外交政策，推动构建人类命运共同体《决定》指出，推动党和国家事业发展需要和平国际环境和良好外部条件。必须统筹国内国际两个大局，高举和平、发展、合作、共赢旗帜，坚定不移维护国家主权、安全、发展利益，坚定不移维护世界和平、促进共同发展。必须健全党对外事工作领导体制机制，完善全方位外交布局，推进合作共赢的开放体系建设，积极参与全球治理体系改革和建设。十四、坚持和完善党和国家监督体系，强化对权力运行的制约和监督《决定》强调，党和国家监督体系是党在长期执政条件下实现自我净化、自我完善、自我革新、自我提高的重要制度保障。必须健全党统一领导、全面覆盖、权威高效的监督体系，增强监督严肃性、协同性、有效性，形成决策科学、执行坚决、监督有力的权力运行机制，确保党和人民赋予的权力始终用来为人民谋幸福。必须健全党和国家监督制度，完善权力配置和运行制约机制，构建一体推进不敢腐、不能腐、不想腐体制机制。十五、加强党对坚持和完善中国特色社会主义制度、推进国家治理体系和治理能力现代化的领导《决定》强调，坚持和完善中国特色社会主义制度、推进国家治理体系和治理能力现代化，是全党的一项重大战略任务。必须在党中央统一领导下进行，科学谋划、精心组织，远近结合、整体推进，确保本次全会所确定的各项目标任务全面落实到位。制度的生命力在于执行。各级党委和政府以及各级领导干部要切实强化制度意识，带头维护制度权威，做制度执行的表率，带动全党全社会自觉尊崇制度、严格执行制度、坚决维护制度。健全权威高效的制度执行机制，加强对制度执行的监督，坚决杜绝做选择、搞变通、打折扣的现象。加强制度理论研究和宣传教育，引导全党全社会充分认识中国特色社会主义制度的本质特征和优越性，坚定制度自信。把提高治理能力作为新时代干部队伍建设的重大任务。《决定》指出，推进全面深化改革，既要保持中国特色社会主义制度和国家治理体系的稳定性和延续性，又要抓紧制定国家治理体系和治理能力现代化急需的制度、满足人民对美好生活新期待必备的制度，推动中国特色社会主义制度不断自我完善和发展、永葆生机活力。《决定》号召，全党全国各族人民要更加紧密地团结在以习近平同志为核心的党中央周围，坚定信心，保持定力，锐意进取，开拓创新，为坚持和完善中国特色社会主义制度、推进国家治理体系和治理能力现代化，实现“两个一百年”奋斗目标、实现中华民族伟大复兴的中国梦而努力奋斗！"/>
    <x v="0"/>
  </r>
  <r>
    <n v="20191105"/>
    <s v="李克强出席第14届东亚峰会"/>
    <s v="国务院总理李克强当地时间11月4日下午出席第14届东亚峰会。李克强表示，东亚峰会应坚持领导人引领的战略论坛定位，坚持东盟中心地位，坚持聚焦东亚和亚太，维护好现有区域合作架构。坚持合作共赢，共同构建开放型世界经济。发扬应对金融危机时同舟共济的精神，加强合作，维护多边主义和自由贸易。坚持发展为先，实现共同繁荣。以创新为驱动，深化智慧城市、数字经济等领域合作，营造良性竞争、开放合作的创新环境。坚持非传统安全合作，维护共同安全。合力应对非传统安全挑战。中方将在华举办反恐联合演习，资助联合国机构在泰国举行地震应急演练。李克强强调，中方提出三年完成“南海行为准则”得到各方积极响应。“准则”第一轮审读今年7月已完成，第二轮审读也已启动，争取2021年底或更早达成“准则”。南海航行自由不存在任何问题。域内国家有能力、有智慧完成“准则”的制订，维护南海和平稳定。域外国家并非南海问题当事方，应切实尊重并支持地区国家的努力。与会领导人表示，新形势下，各方要增进互信，扩大合作，共同应对全球挑战。东亚不应成为大国博弈的棋盘，反对零和博弈。会议通过了关于可持续伙伴关系、打击毒品传播、合作打击跨国犯罪的声明。当日中午，李克强在曼谷出席了可持续发展午餐会。"/>
    <x v="0"/>
  </r>
  <r>
    <n v="20191105"/>
    <s v="李克强出席第三次“区域全面经济伙伴关系协定”领导人会议"/>
    <s v="国务院总理李克强当地时间11月4日晚在泰国曼谷出席第三次“区域全面经济伙伴关系协定”领导人会议。东盟十国以及韩国、日本、澳大利亚、新西兰、印度等国家领导人与会。泰国总理巴育主持会议。李克强在发言中表示，该协定谈判历时7年，今天我们正式对外宣布15个成员国整体上结束谈判，也做出了各方协商解决有关后续问题的安排。这标志着世界上人口数量最多、成员结构最多元、发展潜力最大的东亚自贸区建设取得重大突破。谈判最终充分照顾了各方利益关切，体现了参与方发展诉求最大公约数。这有利于地区国家在面临经济下行压力背景下，加快区域经济一体化进程，也有利于在保护主义抬头的背景下，提振各国携手抵御风险挑战的预期。各方要一鼓作气，在年底前完成少数遗留问题的磋商，尽快准备好可供签署的完整法律文本，加快国内程序，确保协定在明年领导人会议上正式签署，让谈判成果尽早惠及各国人民。中方愿本着互谅互让的精神，与各方一道，继续协商解决与印度谈判中面临的问题，欢迎印度尽早加入到协定中来。各国领导人积极评价谈判取得重大进展，一致认为当前形势下，完成该谈判，有利于对外发出致力于构建开放型世界经济、支持多边贸易的信息，改善地区贸易和投资环境，推进贸易投资自由化便利化，帮助各国更好应对挑战，增强地区未来发展潜力，造福地区各国人民。各方期待在明年领导人会议上签署该协议。"/>
    <x v="0"/>
  </r>
  <r>
    <n v="20191105"/>
    <s v="李克强分别会见日本首相 新西兰总理 美国国家安全事务助理"/>
    <s v="国务院总理李克强4日在曼谷分别会见日本首相安倍晋三、新西兰总理阿德恩和美国国家安全事务助理奥布莱恩。李克强会见日本首相在会见安倍晋三时，李克强表示，中日互为近邻，同为世界主要经济体。在当前世界经济下行压力加大背景下，双方都有维护多边主义和自由贸易的愿望，应切实恪守中日四个政治文件，尊重彼此核心利益和重大关切，打造更加健康稳定持久的中日关系，不仅更好造福两国和两国人民，也为世界经济稳定发展注入新动力。李克强会见新西兰总理在会见阿德恩时，李克强表示，中国和新西兰虽然相距遥远，但两国合作非常紧密。中新自贸协定升级谈判已顺利完成，这向外界发出了强烈信号，即中新用实际行动支持自由贸易。我们愿同新方在平等相待、求同存异的基础上，相互尊重彼此核心利益和重大关切，扩大各领域交流合作，推动中新关系继续健康稳定向前发展。李克强会见美国国家安全事务助理在会见奥布莱恩时，李克强表示，今年是中美建交40周年。40年来，双方的交往与合作给彼此带来实实在在的利益，也有利于世界。在国际形势复杂深刻变化的今天，双方应当按照两国元首达成的共识，推动以协调、合作、稳定为基调的中美关系，尊重彼此核心利益和重大关切，在平等和相互尊重的基础上管控分歧，在互利共赢的基础上拓展合作，推动中美关系沿着正确轨道向前发展。肖捷参加上述活动。"/>
    <x v="0"/>
  </r>
  <r>
    <n v="20191105"/>
    <s v="全国政协十三届常委会第九次会议开幕"/>
    <s v="政协第十三届全国委员会常务委员会第九次会议5日在京开幕，主要议题是学习贯彻中共十九届四中全会精神，并研究贯彻中央政协工作会议精神。中共中央政治局常委、全国政协主席汪洋出席开幕会。中共中央政治局委员、中央书记处书记、中央纪律检查委员会副书记、国家监察委员会主任杨晓渡应邀出席会议并作关于中共十九届四中全会情况和精神的报告。他指出，在新中国成立70周年之际、在“两个一百年”奋斗目标历史交汇点上，以习近平同志为核心的中共中央顺应时代发展潮流，着眼党和国家长治久安，决定用一次全会专题研究坚持和完善中国特色社会主义制度、推进国家治理体系和治理能力现代化问题，既是坚定“四个自信”，毫不动摇坚持中国特色社会主义方向的政治宣示，也是统揽“四个伟大”，坚定不移将新时代改革开放推向前进的政治动员，必将极大鼓舞全党全国各族人民不忘初心、牢记使命，坚定信心，锐意进取，朝着中华民族伟大复兴的既定目标奋勇前进。杨晓渡表示，深入学习贯彻四中全会精神是当前和今后一个时期的重要政治任务，要把学习贯彻四中全会精神同学习贯彻习近平新时代中国特色社会主义思想结合起来，在坚定制度自信、毫不动摇坚持上下功夫，在坚持问题导向、与时俱进完善上下功夫，在强化制度意识、严格遵守执行上下功夫，做到全面准确领悟、扎实有效贯彻，继续坚持好、巩固好、完善好、发展好我国国家制度和治理体系，不断把我国制度优势更好地转化为国家治理效能。全国政协副主席张庆黎主持开幕会。他指出，中共十九届四中全会是一次具有里程碑意义的重要会议。人民政协作为国家治理体系的重要组成部分，在推进国家治理体系和治理能力现代化中具有重要地位、承担重要任务。要认真学习、深刻领会、全面贯彻四中全会精神，自觉把思想和行动统一到全会精神上来，把智慧和力量凝聚到全会确定的各项任务上来，认真贯彻落实新时代加强和改进人民政协工作的各项任务，为实现“两个一百年”奋斗目标、实现中华民族伟大复兴的中国梦作出积极贡献。会议审议通过了全国政协十三届常委会第九次会议议程，并听取了关于中央政协工作会议精神的解读。"/>
    <x v="0"/>
  </r>
  <r>
    <n v="20191105"/>
    <s v="人民日报评论员文章：在守正创新中坚定制度自信——论深入学习贯彻党的十九届四中全会精神"/>
    <s v="今天（11月5日）出版的人民日报发表评论员文章，题目是《在守正创新中坚定制度自信——论深入学习贯彻党的十九届四中全会精神》。"/>
    <x v="0"/>
  </r>
  <r>
    <n v="20191105"/>
    <s v="【央视快评】中国经济发展前景一定更加光明"/>
    <s v="本台今天（11月5日）刊播央视快评《中国经济发展前景一定更加光明》。"/>
    <x v="0"/>
  </r>
  <r>
    <n v="20191105"/>
    <s v="虹桥国际经济论坛五场分论坛在上海举行"/>
    <s v="11月5日，虹桥国际经济论坛五场分论坛在上海同步举行。与会嘉宾认为，开放创新、合作共赢是世界经济发展大势所趋，高度赞扬中国成功举办进博会以及推出的一系列扩大开放举措。在“70年中国发展与人类命运共同体”分论坛上，与会嘉宾高度赞赏新中国成立70年来中国人民独立自主探索符合国情的发展道路，用汗水和智慧取得了全方位发展进步，为推动世界各国发展做出了贡献、提供了中国方案。嘉宾们认为，和平与发展的世界潮流没有改变，各国需要树立风雨同舟、命运与共的理念，加强对话协商，增强团结互信，维护开放型世界经济，构建开放、包容、普惠、平衡、共赢的经济全球化，携手应对挑战、推动人类社会繁荣发展。在“营商环境”分论坛上，与会嘉宾围绕营造良好营商环境，以激发市场活力，释放企业创造力，提振投资信心进行讨论。嘉宾高度评价中国通过改革开放所取得的伟大成就，赞扬中国为营造稳定、公平、透明、开放的营商环境和推动经济转型升级做出的努力。在“人工智能”分论坛上，与会嘉宾就新一轮工业革命下新业态、新模式带来的机遇与挑战进行讨论。嘉宾认为，各国应当紧抓第四次工业革命带来的历史性机遇，同时妥善处理人工智能等新技术新理念在规则和治理方面带来的新课题。在“世贸组织改革与自贸协定”分论坛上，与会嘉宾深入探讨经济全球化的发展路径和前景展望。他们认为，各国应当共同抵制单边主义和保护主义，只有开放才能使不同国家相互受益、共同繁荣、持久发展。在“电子商务”分论坛，嘉宾们肯定中国电子商务发展的巨大成就，认为可以通过交流互鉴和技术合作，努力让互联网这个最大变量变成推动发展的最大增量，为世界经济可持续发展做出贡献。"/>
    <x v="7"/>
  </r>
  <r>
    <n v="20191105"/>
    <s v="联播快讯"/>
    <s v="我国成功发射第四十九颗北斗导航卫星今天（11月5日）凌晨1时43分，我国在西昌卫星发射中心用长征三号乙运载火箭，成功发射第四十九颗北斗导航卫星，标志着北斗三号系统三颗倾斜地球同步轨道卫星全部发射完毕。我国原计划于2020年底实现全球组网，目前预计将于明年6月提前半年实现目标。四集纪录片《教育强国》今晚播出全面展示新中国教育事业辉煌成就，反映新中国教育事业探索与前进历程的四集纪录片《教育强国》，今晚（11月5日）开始在中央电视台综合频道晚8点播出，计划每天播出两集，今晚播出一、二集：《立国之本》和《强国基业》。美启动《巴黎协定》退出程序遭谴责美国政府4日宣称，正式启动退出《巴黎气候变化协定》的程序，这意味着美国将于一年后的2020年11月4日起退出协定。《巴黎协定》为2020年后全球应对气候变化行动作出安排。多个环保国际机构谴责美国这个世界第二大温室气体排放国的做法非常短视，害人害己。法国、日本政府5日也对美方做法表示不认同，认为国际社会应齐心协力共同应对气候变化这个全球议题。伊朗启动30台离心机回应美退约伊朗总统鲁哈尼5日表示，作为对美国单方面退出伊核协议的回应措施的一部分，伊朗将从6日起向伊朗福尔道核设施的离心机注入气体。鲁哈尼表示，伊朗减少履行伊核协议条款的所有措施都是可逆的，但前提是其他签署国也遵守协议。伊朗原子能组织主席萨利希4日表示，位于伊朗中部的纳坦兹核设施当天启动30台新型离心机，至此纳坦兹核设施已有60台同类型新型离心机在运转。"/>
    <x v="0"/>
  </r>
  <r>
    <n v="20191106"/>
    <s v="习近平同法国总统会谈"/>
    <s v="欢迎仪式后，习近平主席在人民大会堂同马克龙总统会谈。习近平说，昨天，我和你在上海共同出席了第二届中国国际进口博览会开幕式，我们在讲话中一起向全世界发出坚定维护多边主义和自由贸易、构建开放型世界经济的强烈信号。我们还就很多共同关心的话题进行了坦诚深入、富有成效的交流，增进了相互理解和信任。面对当今世界百年未有之大变局，中法作为联合国安理会常任理事国和东西方文明代表，理应加强战略沟通，担负更多责任，展现大国担当。我愿同你一道，面向世界，面向未来，面向人民，推动中法全面战略伙伴关系更上层楼，继续走在大国关系前列。习近平强调，当前，中法关系呈现出强劲发展势头。今年3月我对法国成功进行国事访问以来，我们达成的各项共识正在得到积极落实。台山核电站1号和2号机组全部建成投入商运，为全球第三代核电站建设提供了成功范例。两国共同发布了第二批中法工业合作示范项目清单。中国政府刚刚成功在巴黎发行40亿欧元主权债券。中法还共同推动中欧完成了地理标志协定谈判。中方愿同法方聚焦六大目标，推动交流合作全面深入发展，取得更多实实在在的成果。一要维护和增进政治互信。要继续相互尊重，把尊重彼此主权、领土完整、核心利益、重大关切的表态落实到行动上。加强立法机关、政党、军队交流合作，支持和鼓励中央和地方各部门加强往来。加强网络安全和反恐合作。二要继续推进大项目合作。中方致力于同法方深化核能全产业链合作，鼓励和支持中国企业同法方在中法两国、第三方市场探讨开展新合作，加强核能基础和高新技术联合研发。落实好航空、航天等领域达成的新合作。三要扩大双向市场开放。中方愿同法方扩大双向贸易和投资，提升贸易和投资自由化便利化，共同维护市场规则和公平竞争原则，希望法方把不针对中国搞歧视性政策的表态落到实处。中方愿根据市场需求，进口更多优质安全的法国农食产品，开展农业全方位合作。加强知识产权领域交流合作，支持尽快达成一份富有雄心、平衡的中欧投资协定。四要推动共建“一带一路”倡议同欧盟欧亚互联互通战略对接。抓紧落实已确定的示范项目清单，同时积极推动更多企业参与第三方市场合作，推动共建“一带一路”绿色发展。五要深化创新合作，共同实现可持续发展。推动中法科技合作向纵深发展，加强在环境包括生物多样性保护等领域合作，欢迎更多法国企业参与中法武汉生态示范城建设。拓展新能源汽车、智能网联汽车、人工智能等领域务实合作。六要促进文明交流互鉴。共同办好2021年中法文化旅游年，加强博物馆和文化遗产保护等领域合作。习近平强调，中方愿同法方加强在联合国、二十国集团等多边机制内的合作，坚定维护以联合国为核心的国际体系、以国际法为基础的国际秩序、以世界贸易组织规则为基石的多边贸易体制，推动世界贸易组织改革以协商一致的方式朝着正确方向发展，特别是保障发展中国家的发展权益。坚持共同但有区别的责任原则，推动更多国家参与应对气候变化国际合作，全面深入落实《巴黎协定》。马克龙表示，很高兴在法中建交55周年之际再次访华，我同习近平主席频繁交往，深化了法中友谊和政治互信，有力推动了务实合作。我完全赞同习近平主席对深化法中合作提出的看法。法中在许多重大国际问题上持有相同立场，在当前国际形势下，法中作为两个大国，负有特别重要的责任，法国加强同中国的对话和合作，具有重要示范作用。对双方之间的一些分歧，法方愿本着相互尊重的精神妥善处理。法国企业热切期待抓住中国扩大对外开放的契机，进一步进入中国市场，扩大对华农产品出口，加强在航空、航天、民用核能等传统领域合作，拓展科技创新、金融等领域合作。中方在法国发行欧元债券，这对法国具有重大意义。法方对中国企业赴法合作持开放态度，不会针对中国企业关上市场大门。法方愿推动“一带一路”同欧盟欧亚互联互通战略对接，共建绿色“一带一路”。法中要扩大人文交流，促进文明互鉴。法中要共同维护多边主义，在反恐、伊朗核等问题上加强战略沟通协调，推动世贸组织改革早日取得进展。法中将共同发表《法中生物多样性保护和气候变化北京倡议》，两国可以在这些重要问题上发挥引领作用。在当前充满不确定性的世界里，欧盟深化对华合作至关重要，法方愿推动欧中关系深入发展，加快欧中投资协定谈判进程。会谈后，两国元首共同见证了多项合作文件的签署，涉及航空航天、核能、应急管理、文化遗产、农业、工业、自然保护、金融、三方合作等领域。两国元首共同会见了中外记者，并共同见证中国和欧盟签署《关于结束中华人民共和国政府与欧洲联盟地理标志保护与合作协定谈判的联合声明》。两国共同发表《中法关系行动计划》和《中法生物多样性保护和气候变化北京倡议》。在马克龙的见证下，习近平接受法国新任驻华大使罗梁递交国书。"/>
    <x v="11"/>
  </r>
  <r>
    <n v="20191106"/>
    <s v="习近平同法国总统马克龙共同出席中法经济峰会闭幕式并致辞"/>
    <s v="11月6日，国家主席习近平在北京人民大会堂同法国总统马克龙共同出席中法经济峰会闭幕式。习近平在致辞中强调，中国坚持对外开放，奉行互利共赢的开放战略，不断提升发展的内外联动性，在实现自身发展的同时更多惠及其他国家和人民。对法国、欧洲工商界而言，中国发展是极好机遇。中国的大门始终对世界打开，希望法国、欧洲的大门也对中国投资者公平敞开。习近平指出，中国始终从战略高度看待中欧关系，愿同法国和欧洲一道，坚定支持多边贸易体制，反对保护主义、单边主义，构建自由开放的贸易和投资政策环境，为促进世界经济增长注入动力。我们要秉持开放包容的态度，本着开放、廉洁、绿色理念，积极对接普遍接受的国际规则标准，努力实现高标准、惠民生、可持续目标，高质量共建“一带一路”。我们要开拓创新，加强中法发展规划对接，营造双向开放、公平竞争的投资环境，不断挖掘合作潜力、培育合作亮点。我们要履行大国担当，合作破解全球治理赤字，维护多边主义，携手应对全球性挑战，推动构建人类命运共同体。马克龙表示，法方高度赞赏中国对外开放，相信这将为包括法国在内的各国提供重要机遇。法国企业要以奋勇争先的精神继续开拓中国市场。法国和欧洲也要对中国开放市场，欢迎中国企业投资，为他们提供公平竞争的营商环境。法中、欧中要在应对气候变化、世界贸易组织改革、维护多边贸易体制等方面加强协调合作。杨洁篪、胡春华、王毅、何立峰等参加上述活动。"/>
    <x v="0"/>
  </r>
  <r>
    <n v="20191106"/>
    <s v="习近平夫妇在上海会见法国总统马克龙夫妇"/>
    <s v="国家主席习近平和夫人彭丽媛5日晚在上海豫园会见法国总统马克龙和夫人布丽吉特。傍晚时分，华灯初上。豫园内水廊轩榭，光影生辉。马克龙夫妇抵达时，受到习近平和彭丽媛热情迎接，两国元首夫妇互致问候。两国元首夫妇偕行游园，宾主不时驻足，观赏江南园林景致。习近平和彭丽媛愉快地忆及今年3月访问法国受到马克龙夫妇热情款待的情景。习近平说，欢迎马克龙总统再次访华并第一次来上海。上海是中国改革开放和发展进步的缩影，体现了近代以来中国同世界关系的演变。希望这次访问有助于你了解上海、了解中国。我和夫人选择在豫园款待总统先生和夫人，希望你们能领略中华园林之美和中国的传统文化。文化艺术表现形式不同，但带给不同国家民众的心灵体验是相通的，不同文化可以和谐共生。中法作为东西方两大文明代表，应该相互尊重，交流互鉴，各美其美，美美与共。马克龙感谢习近平和彭丽媛为他和夫人作出的热情周到安排。他表示，习近平主席今天上午在第二届中国国际进口博览会开幕式上发表的主旨演讲给我留下深刻印象。法方赞赏并欢迎中国进一步扩大开放，致力于加强国际合作，构建开放型世界经济，实现互利共赢。预祝第二届中国国际进口博览会取得圆满成功。马克龙表示，上海令我惊叹，我在这里看到了中国的开放与未来。法中都拥有灿烂文明，都倡导不同文明包容互鉴。我期待这次国事访问取得圆满成功，为法中关系未来发展注入新的内涵。两国元首夫妇还观看了昆曲、越剧表演。中国艺术家们用昆腔演唱了法国喜剧《椅子》选段。两国元首夫妇在九曲桥亲切话别，相约明日北京再见。11月5日，国家主席习近平夫人彭丽媛邀请法国总统夫人布丽吉特共同参观上海外国语大学附属外国语学校。两国元首夫人抵达时，学生们挥舞中法两国国旗列队热烈欢迎，并向她们献花。彭丽媛和布丽吉特首先听取校长关于学校办学、开展国际交流情况介绍。来到法语课堂，教师正在讲授中法饮食文化，两国元首夫人饶有兴致地旁听并亲切回答学生们提问。在中国非物质文化遗产课堂，她们观看学生们学习面塑、剪纸、绒绣等传统手工艺，并欣然参与制作。学生们将自己的作品赠送给两国元首夫人。在生物课堂，彭丽媛和布丽吉特观摩学生们制作叶脉画、拓印环保布袋。来到校园，她们观看同学们发明的“智能环保分类垃圾桶”演示。学生们为两国元首夫人表演了自编自导的中法歌舞、传统戏剧等节目。彭丽媛说，文化跨越时空、沟通心灵，希望两国青少年能够把两国文化融会贯通，把中法友谊发扬光大。布丽吉特表示，同学们的才艺以及对法国文化的喜爱和中国文化的传承给她留下深刻印象，要鼓励法中两国青少年多交流、多交朋友。上海外国语大学附属外国语学校是“中法百校交流计划”成员。"/>
    <x v="0"/>
  </r>
  <r>
    <n v="20191106"/>
    <s v="《中共中央关于坚持和完善中国特色社会主义制度 推进国家治理体系和治理能力现代化若干重大问题的决定》单行本出版"/>
    <s v="中国共产党第十九届中央委员会第四次全体会议通过的《中共中央关于坚持和完善中国特色社会主义制度、推进国家治理体系和治理能力现代化若干重大问题的决定》单行本，已由人民出版社出版，即日起在全国新华书店发行。"/>
    <x v="0"/>
  </r>
  <r>
    <n v="20191106"/>
    <s v="李克强出席泰国总理举行的欢迎仪式"/>
    <s v="当地时间5日上午，泰国总理巴育在总理府广场举行仪式，欢迎国务院总理李克强对泰国进行正式访问。李克强抵达时，巴育在下车处迎接。军乐队奏中泰两国国歌。随后，李克强在巴育的陪同下检阅了仪仗队。"/>
    <x v="0"/>
  </r>
  <r>
    <n v="20191106"/>
    <s v="李克强同泰国总理举行会谈"/>
    <s v="欢迎仪式后，李克强总理在曼谷总理府同巴育总理举行会谈。李克强祝贺泰方成功主办东亚合作领导人系列会议。他表示，中泰是亲密友好邻邦，两国关系始终健康稳定发展。前不久，习近平主席为诗琳通公主颁授“友谊勋章”，体现了中泰两国人民之间深厚的友谊。中方愿同泰方巩固政治互信，推动中泰全面战略伙伴关系不断深入发展。李克强指出，中方愿将“一带一路”倡议同泰国发展战略相衔接，实现共商共建共享。我们支持泰国“东部经济走廊”建设，愿将此作为开展第三方市场合作的重要平台。中方鼓励本国企业按照市场化、商业化原则参与泰交通基础设施建设。进一步促进两国民心相通，让“中泰一家亲”亲上加亲。中方赞赏泰方担任东盟轮值主席国为促进中国—东盟关系发展所作努力，特别是推动基本结束区域全面经济伙伴关系协定谈判。巴育表示，泰方希将“东部经济走廊”同中国粤港澳大湾区建设相对接，欢迎更多中国企业来泰投资建厂，开展电子商务、第三方市场、高速铁路、5G技术、数字经济等领域合作。泰国将继续积极支持东盟—中国关系发展。会谈后，两国总理共同见证中泰科技创新、新闻等领域双边合作文件的签署。双方发表了政府间联合新闻声明。访泰期间，李克强还同泰华各界人士代表亲切见面。"/>
    <x v="1"/>
  </r>
  <r>
    <n v="20191106"/>
    <s v="李克强与泰国总理共同会见记者"/>
    <s v="国务院总理李克强5日上午在曼谷总理府与泰国总理巴育共同会见记者。两国总理积极评价中泰合作取得的新成果。李克强表示，中泰两国的合作，正如曼谷湄南河上航行的长尾船，同舟共济，快速前进，行稳致远。我们愿同泰方共同努力，深化睦邻友好关系，合作应对挑战，实现互利共赢。双方一致同意加强互联互通合作，推动粤港澳大湾区建设与泰“东部经济走廊”更好对接。加快推进中泰铁路建设，深化经贸、电子商务、智慧城市、执法安全等方面合作。李克强指出，本次东亚合作领导人系列会议一个重大成果，就是基本结束区域全面经济伙伴关系协定谈判，这向世界发出维护多边主义和自由贸易的强烈信号。我们对明年签署协议充满信心。我们愿同有关域内国家共同努力，为早日达成南海行为准则作出重要贡献，共同维护南海的持久和平与安宁。"/>
    <x v="0"/>
  </r>
  <r>
    <n v="20191106"/>
    <s v="李克强会见泰国国会主席兼下议院议长"/>
    <s v="5日上午，国务院总理李克强在曼谷新国会大厦会见泰国国会主席兼下议院议长川·立派。李克强高度评价当前中泰关系发展，赞赏泰国国会长期以来为促进两国友好所作努力，表示中方愿同泰方继续深化包括立法机构在内的各领域交流与合作。愿同泰方加强在地区和国际事务中的沟通与协调，推动中国—东盟关系和区域一体化不断向前发展。川·立派表示，泰方愿同中方加强立法机构、民间、青年之间的往来交流，推动两国关系取得更大发展。肖捷参加上述活动。当天，李克强总理圆满结束此次出访活动，乘专机离开泰国。临行前，泰国副总理颂奇到曼谷素万那普机场送行。中国驻泰国大使和驻东盟大使也到机场送行。"/>
    <x v="0"/>
  </r>
  <r>
    <n v="20191106"/>
    <s v="李克强结束出访回京"/>
    <s v="11月5日，国务院总理李克强在结束出席上海合作组织成员国政府首脑理事会第十八次会议并正式访问乌兹别克斯坦、出席东亚合作领导人系列会议并正式访问泰国后，乘专机回到北京。国务委员兼国务院秘书长肖捷等陪同人员同机抵京。"/>
    <x v="0"/>
  </r>
  <r>
    <n v="20191106"/>
    <s v="李克强会见法国总统"/>
    <s v="国务院总理李克强6日下午在人民大会堂会见法国总统马克龙。李克强表示，中法同为联合国安理会常任理事国，也是世界主要经济体。习近平主席同你深入交流，取得丰硕成果。当前形势下，中法加强战略沟通，扩大务实合作，有利于双方和中欧，也有利于世界。李克强指出，中国和欧盟已完成地理标志协定谈判，希望继续推进中欧投资协定谈判。中方愿同法方深化核能、航空、第三方市场等重点领域合作，按照市场化、商业化原则推动更多高质量项目早日落地。在世贸组织改革问题上加强立场协调，更好维护自由贸易和多边主义。马克龙表示，当前法中关系发展强劲，法方愿同中方加强高层交往，深化各领域务实合作，推进欧中投资协定谈判，共同维护多边主义和自由贸易。王毅、何立峰参加会见。"/>
    <x v="0"/>
  </r>
  <r>
    <n v="20191106"/>
    <s v="栗战书同塞浦路斯议长举行会谈"/>
    <s v="全国人大常委会委员长栗战书6日在人民大会堂同塞浦路斯议长西卢里斯举行会谈。栗战书欢迎西卢里斯正式访华并出席第二届中国国际进口博览会。他说，在习近平主席与阿纳斯塔西亚迪斯总统的共同引领下，中塞两国政治互信牢固，各领域务实合作取得积极进展，中塞友好更加深入人心。栗战书强调，进博会是中国敞开大门欢迎各国推介优势产品、开拓中国市场的一场盛会。习近平主席在开幕式上作了主旨演讲，再次向世界发出了“开放的大门只会越开越大”的中国声音。中方愿同塞方一道，以共建“一带一路”为主线提升互利合作水平，搭建好人文交流的桥梁，推动中塞友好合作取得新的成果。中国全国人大愿同塞浦路斯议会积极推动落实两国元首重要共识，开展立法和治国理政经验交流，为两国各领域务实合作提供法律保障和支持。栗战书表示，中国共产党刚刚召开了十九届四中全会，就国家制度和国家治理体系建设作出全面部署。中国共产党不断根据人民愿望、时代步伐、世界潮流与时俱进，对国家的各项制度进行自我完善和发展，与世界进行更好的利益融合和发展战略对接，把我国制度优势转化为治理效能，在推动国家发展进步的同时，维护世界和平稳定。西卢里斯说，习近平主席在进博会上的讲话振奋人心，中方的开放新举措给包括塞浦路斯在内的世界各国带来了更大的发展机遇。塞浦路斯议会期待深化与中国全国人大的友好交往，为两国关系发展作出新贡献。张春贤参加会谈。"/>
    <x v="0"/>
  </r>
  <r>
    <n v="20191106"/>
    <s v="全国政协十三届常委会第九次会议举行全体会议"/>
    <s v=" 政协第十三届全国委员会常务委员会第九次会议6日下午举行全体会议，中共中央政治局常委、全国政协主席汪洋出席。冯巩、张道宏、高峰、陶凯元、曲凤宏、蒋作君、张桃林、郑建闽、黎昌晋、甄贞、徐晓、葛慧君、张昌尔、王荣、余国春、戚建国等16位全国政协常委、委员作大会发言。大家在发言中一致表示，完全赞同、坚决拥护中共十九届四中全会作出的决定，认为中共十九届四中全会是在新中国成立70周年之际、在“两个一百年”奋斗目标历史交汇点上召开的一次具有里程碑意义的重要会议。以全会的形式专题研究坚持和完善中国特色社会主义制度、推进国家治理体系和治理能力现代化若干重大问题，体现了以习近平同志为核心的中共中央高瞻远瞩的战略眼光和强烈的历史担当，标志着中国共产党对治国理政规律的认识上升到新的高度。大家认为，中共十九届四中全会强调要完善人民政协专门协商机构制度，健全发扬民主和增进团结相互贯通、建言资政和凝聚共识双向发力的程序机制，为人民政协赋予了新的时代课题。各级政协组织和政协委员要深入学习贯彻中共十九届四中全会精神，认真贯彻落实中央政协工作会议精神，始终坚持中国共产党领导，把坚持和发展中国特色社会主义作为巩固共同思想政治基础的主轴，不断增强“四个意识”、坚定“四个自信”、做到“两个维护”，增强政治把握能力、调查研究能力、联系群众能力、合作共事能力，做推进国家治理体系和治理能力现代化的参与者、实践者、推动者，把人民政协制度坚持好，把人民政协事业发展好，充分发挥人民政协专门协商机构作用，广泛凝聚人心力量，为把我国制度优势更好转化为国家治理效能作出新贡献。会议听取了全国政协副主席兼秘书长夏宝龙等就有关人事事项所作的说明。全国政协副主席苏辉主持会议。"/>
    <x v="0"/>
  </r>
  <r>
    <n v="20191106"/>
    <s v="韩正会见香港特别行政区行政长官林郑月娥"/>
    <s v="中共中央政治局常委、国务院副总理韩正6日在钓鱼台国宾馆会见了来京出席粤港澳大湾区建设领导小组会议的香港特别行政区行政长官林郑月娥。韩正表示，近5个月来，修例风波演变为持续不断的暴力活动，危害的是香港社会的整体利益和广大市民的切身利益。中央对林郑月娥行政长官和管治团队，以及香港警队恪尽职守的工作表现是充分肯定的。止暴制乱、恢复秩序仍然是香港当前最重要的任务，也是香港行政、立法、司法机关的共同责任。希望香港各界进一步凝聚起反暴力、护法治、保稳定的正能量。我们对“一国两制”充满信心，要在实践中坚持和完善，使“一国两制”行稳致远。韩正强调，中央政府始终是香港保持繁荣稳定的坚强后盾，坚定支持特区政府采取更积极、更有效的举措，解决好香港的民生问题，特别是中低收入家庭和年轻人的住房、就业等问题，使香港的发展更好惠及广大市民。林郑月娥表示，香港特区政府将坚定止暴制乱决心，尽快恢复香港社会秩序，努力解决民生问题，促进香港经济稳定发展。"/>
    <x v="0"/>
  </r>
  <r>
    <n v="20191106"/>
    <s v="韩正在粤港澳大湾区建设领导小组会议上强调 全面准确贯彻“一国两制”方针 稳步推进粤港澳大湾区建设"/>
    <s v="中共中央政治局常委、国务院副总理、粤港澳大湾区建设领导小组组长韩正6日在钓鱼台国宾馆主持召开粤港澳大湾区建设领导小组会议，深入学习贯彻党的十九届四中全会精神，学习贯彻习近平总书记关于粤港澳大湾区建设的重要指示精神，研究推出一批惠港、惠澳政策措施，部署下一阶段大湾区建设重点工作。韩正表示，党的十九届四中全会明确提出，坚持“一国两制”，保持香港、澳门长期繁荣稳定，促进祖国和平统一，是我国国家制度和国家治理体系的显著优势之一。我们要全面准确贯彻“一国两制”方针，始终牢记使命，坚定支持香港、澳门融入国家发展大局，让港澳同胞同祖国人民共担民族复兴的历史责任、共享祖国繁荣富强的伟大荣光。要始终坚持在“一国两制”框架下，按照宪法和基本法来推进工作，在“一国”的前提下，充分发挥“两制”的优势，发挥好港澳的独特作用，打造全国扩大开放、实现高质量发展的标杆。韩正强调，要切实抓好科技创新这个首要任务，努力在关键核心技术创新上取得重大突破。要切实抓好推进要素高效便捷流动这个关键环节，加强设施“硬联通”和机制“软联通”。要切实抓好改善民生福祉这个出发点和落脚点，使大湾区建设成果更多惠及广大民众，尤其要让港澳民众特别是年轻人有获得感。要切实抓好粤港澳合作发展平台这个重要载体，打造粤港澳三地紧密合作的结合点和经济发展的支撑点。李希出席会议，香港特别行政区行政长官林郑月娥、澳门特别行政区行政长官崔世安参加会议。"/>
    <x v="0"/>
  </r>
  <r>
    <n v="20191106"/>
    <s v="习近平主席在第二届进博会开幕式上的主旨演讲引起与会嘉宾热烈反响"/>
    <s v="国家主席习近平在第二届中国国际进口博览会开幕式上发表的主旨演讲，引起了参会嘉宾的热烈反响。习近平主席指出，经济全球化是历史潮流，世界经济发展面临的难题，没有哪一个国家能独自解决。习近平主席指出，首届进博会宣布的扩大对外开放的举措已经基本落实，站在新的历史起点，中国开放的大门只会越开越大，明确表示，“中国市场这么大，欢迎大家都来看看”。面对未来，习近平主席指出，中国将张开双臂，为各国提供更多市场机遇、投资机遇、增长机遇，实现共同发展。"/>
    <x v="0"/>
  </r>
  <r>
    <n v="20191106"/>
    <s v="人民日报评论员文章：为世界经济增长带来新的更多机遇——论习近平主席在第二届中国进口博览会开幕式上主旨演讲"/>
    <s v="今天（6日）出版的人民日报发表评论员文章，题目是《为世界经济增长带来新的更多机遇——论习近平主席在第二届中国国际进口博览会开幕式上主旨演讲》。"/>
    <x v="0"/>
  </r>
  <r>
    <n v="20191106"/>
    <s v="坚定制度自信 迈向伟大复兴——十九届四中全会在各地引起热烈反响"/>
    <s v="连日来，各地干部群众通过各种形式学习四中全会精神，大家纷纷表示，要坚定制度自信，牢牢把握我国国家制度和国家治理体系的显著优势，继续沿着党和人民开辟的正确道路前进，为实现中华民族伟大复兴凝聚磅礴力量。大家表示，全会对国家制度和治理体系的一系列显著优势的全面梳理，更加坚定了我们的信心，要推动各方面制度更加成熟更加定型。大家认为，我们要顺应时代潮流，推进国家治理体系和治理能力现代化，适应我国社会主要矛盾变化，不断满足人民对美好生活新期待。大家纷纷表示，深入学习贯彻党的十九届四中全会精神，一定能让发展更有质量，让治理更有水平，让人民更有获得感。"/>
    <x v="0"/>
  </r>
  <r>
    <n v="20191106"/>
    <s v="新华社长篇通讯：筑牢中国长治久安的制度根基——《中共中央关于坚持和完善中国特色社会主义制度 推进国家治理体系和治理能力现代化若干重大问题的决定》诞生记"/>
    <s v="新华社今天（6日）播发长篇通讯《筑牢中国长治久安的制度根基——&lt;中共中央关于坚持和完善中国特色社会主义制度、推进国家治理体系和治理能力现代化若干重大问题的决定&gt;诞生记》，全景披露了党的十九届四中全会《决定》从起草到审议通过的全过程，深刻揭示了全会《决定》出台的重大现实意义和深远历史意义。"/>
    <x v="0"/>
  </r>
  <r>
    <n v="20191106"/>
    <s v="人民日报评论员文章：把制度优势更好转化为治理效能——论深入学习贯彻党的十九届四中全会精神"/>
    <s v="今天（6日）出版的人民日报发表评论员文章，题目是《把制度优势更好转化为治理效能——论深入学习贯彻党的十九届四中全会精神》。"/>
    <x v="0"/>
  </r>
  <r>
    <n v="20191106"/>
    <s v="党的十九届四中全会精神学习辅导材料出版"/>
    <s v="为帮助广大党员、干部、群众深入学习贯彻党的十九届四中全会精神，中央有关部门组织编写了《&lt;中共中央关于坚持和完善中国特色社会主义制度、推进国家治理体系和治理能力现代化若干重大问题的决定&gt;辅导读本》《党的十九届四中全会&lt;决定&gt;学习辅导百问》。对全会《决定》进行了全面阐释，是学习领会全会精神的权威辅导材料。两本学习辅导材料已于近日出版发行。"/>
    <x v="0"/>
  </r>
  <r>
    <n v="20191106"/>
    <s v="进博会今天迎来集中签约"/>
    <s v="今天（6日），在第二届中国国际进口博览会上，中央企业、各省市交易团陆续迎来了集中签约，各类金融机构也全力为国内外参展商提供相关的金融服务，确保签约顺利进行。今天上午，第二届进博会上，国资委组织东航、一汽、兵器装备、通用技术集团等15组中外企业签署合同或协议。此次进博会，央企共派出2.1万名专业采购人员，采购签约涉及到87个国家和地区，比去年增加了近20个，供应商达到730多家，比上年增加5%，拟签约的采购合同协议每一项金额都将比去年有较大幅度增长。而在今天的中欧企业家大会上，现场签约及达成合作意向的就有120多项。此外，本届进博会，各省市交易团也加大了采购力度，39个交易团、近600个交易分团已经开始全方位与国外展客商开展采购和合作意向签约，仅深圳市交易团，昨天（5日）一天意向协议总额就超过了100亿美元。从今天开始，进博会为期3天的大型供需对接会启动，针对参加对接的多是中小企业，中国银行推出了多种特色服务方案，方便国内客户与海外客户对接达成合作成果，中国进出口银行也与25家企业签署银企合作协议，支持企业扩大进口，签约金额超过230亿元人民币。中国太平洋保险集团还为参展企业及其产品提供了全覆盖的综合保险保障和风险管理服务，涉及风险保障总保额超过5000亿元。"/>
    <x v="0"/>
  </r>
  <r>
    <n v="20191106"/>
    <s v="广州：融媒体中心助力新时代文明实践阵地建设"/>
    <s v="广州市从化区深入推进新时代文明实践中心和县级融媒体中心建设，线上线下相结合，为群众提供各种特色精准服务。西和讲堂，是广州从化区西和村新时代文明实践中心开展讲座活动的场地之一，每周这里都会开设书画、声乐、舞蹈等课程。借助县级融媒体平台，西和讲堂的上课内容可以同步网络直播，周边的学校都能够收看学习。除了形式各样的文化活动，这里还积极开展各类技能培训。开农家餐馆的村民周燕琼经常到这里的粤菜师傅培训室参加免费培训，提高厨艺。从今年10月份开始，当地通过“线上+线下”模式，打造出集主流舆论阵地、社区信息枢纽、综合服务为一体的互动平台。截至目前，已开展3500多场活动，吸引了24万多人次参与。"/>
    <x v="0"/>
  </r>
  <r>
    <n v="20191106"/>
    <s v="国家新闻出版署下发《关于防止未成年人沉迷网络游戏的通知》"/>
    <s v="近日，国家新闻出版署下发《关于防止未成年人沉迷网络游戏的通知》。《通知》提出，所有网络游戏用户均需使用有效身份信息方可进行游戏账号注册；规定网络游戏企业每日22时到次日8时不得为未成年人提供游戏服务，法定节假日每日不得超过3小时，其他时间每日不得超过1.5小时；要求网络游戏企业采取有效措施，限制未成年人使用与其民事行为能力不符的付费服务；探索实施适龄提示制度，对网络游戏予以适合不同年龄段用户的提示。"/>
    <x v="0"/>
  </r>
  <r>
    <n v="20191106"/>
    <s v="国内联播快讯"/>
    <s v="世界最大自贸区建设目标取得重大突破在今天（6日）的国新办政策例行吹风会上，商务部介绍，目前，《区域全面经济伙伴关系协定》15个成员国已经结束全部20个章节的文本谈判以及实质上所有市场准入谈判。下一步，15个成员国将在年底前完成遗留问题的磋商，尽快准备好可供签署的完整法律文本，加快完成签署所必要的国内程序，目标是在明年正式签署。我国首次系统公布重大战略区地质资料今天（6日），自然资源部中国地质调查局系统公布了长江经济带、粤港澳大湾区、黄河流域生态区、京津冀协同发展区等60幅我国重大战略区区域地质图件等资料，为支撑服务国家区域发展战略和重大工程建设提供了基础性地质资料。国新办发布会介绍消防救援队伍建设发展情况国新办今天（6日）邀请应急管理部相关负责人，介绍了国家综合性消防救援队伍组建一周年建设发展情况。在过去一年，消防救援队伍推动出台了22项改革配套法规政策文件，组建27支地震、山岳、水域、空勤专业救援队和6支跨国境森林草原灭火队伍，完成120多万起应急救援任务，营救疏散66万多名遇险群众。中非能源电力合作加速推进2019全球能源互联网暨中—非能源电力大会今天（6日）在北京举办，全球能源互联网发展合作组织与世界气象组织等多家机构签署合作协议，推动非洲刚果河水电开发与外送，促进非洲能源互联网建设，以清洁和绿色方式满足全球电力需求。纪录片《教育强国》今晚播出三、四集四集纪录片《教育强国》今晚播出第三集和第四集。第三集讲述党的十八大以来，我国大力推进教育公平，不断补齐短板、提升质量；第四集讲述了中国教育一系列深刻变革和创新实践。三股冷空气接连来袭 北方多地雨雪降温中央气象台预计，未来10天，有三股冷空气将影响我国北方地区，东北多地明天最高气温将降至冰点，华北地区气温也将跌至近期低谷，新疆从昨天（5日）开始已经迎来雨雪天气，北方各地需加强防范局部低温雨雪和霜冻危害。"/>
    <x v="0"/>
  </r>
  <r>
    <n v="20191106"/>
    <s v="电影《大阅兵·2019》在柬埔寨金边放映"/>
    <s v="5日，由中央广播电视总台制作的4K电影《大阅兵·2019》柬埔寨语版在柬埔寨金边影院放映，这是《大阅兵·2019》外文版首次在海外院线放映。电影让柬埔寨观众了解到新中国成立70年以来取得的举世瞩目的伟大发展成就，展示了一个欣欣向荣、爱好和平的新中国。"/>
    <x v="0"/>
  </r>
  <r>
    <n v="20191106"/>
    <s v="国际联播快讯"/>
    <s v="俄称美在叙设新军事基地违反国际法针对美国称为保护叙利亚东部油田而在叙设立新军事基地的消息，俄罗斯外交部副部长韦尔希宁5日表示，美国为加强其在叙非法军事部署而采取的任何举措，在俄方看来都是违反国际法且不可接受的。另据叙利亚通讯社报道，叙政府军5日进驻了叙东北部哈塞克省的一个油田附近地区。该区域油气资源丰富，此前长期由叙库尔德武装掌控。也门政府与南方过渡委员会签署协议也门政府与也门南方过渡委员会5日在沙特签署一项权力分配协议。根据协议，也门政府将在7天内返回临时首都亚丁；也门所有军事编制由内政部和国防部统一管辖；也门将组建一个高效的政府，人员将在南部和北部省份平均分配。也门总统哈迪表示，协议的签署标志着国家正在走向“团结的新也门”。分析人士认为，协议签署避免了也门内部产生进一步的分裂，不过北部占据首都萨那的胡塞武装与政府仍有巨大分歧，难以开展谈判。英国议会宣布解散 为大选做准备当地时间6日凌晨，英国议会宣布解散，为12月12日举行的新一届议会选举做准备。英国政府10月初向欧盟提交了新“脱欧”方案并获得通过，但这份新协议在英国议会内部难以得到大多数议员支持，因此英国首相约翰逊要求提前进行大选，期待在议会中增加保守党议员人数，提供新“脱欧”协议通过的可能性。"/>
    <x v="0"/>
  </r>
  <r>
    <n v="20191107"/>
    <s v="习近平将对希腊进行国事访问并赴巴西出席金砖国家领导人第十一次会晤"/>
    <s v="应希腊共和国总统帕夫洛普洛斯、巴西联邦共和国总统博索纳罗邀请，国家主席习近平将于11月10日至15日对希腊进行国事访问，并赴巴西出席在巴西利亚举行的金砖国家领导人第十一次会晤。11月7日，外交部举行中外媒体吹风会介绍相关情况。有关负责人表示，习近平主席将于11月10日至12日对希腊进行国事访问。中希是相互尊重、守望相助的好朋友，共建“一带一路”、合作共赢的真朋友，人民友好的亲朋友，“17+1”合作的新朋友。此访对中希关系发展具有承前启后、继往开来的历史意义，也将为中欧关系发展和共建“一带一路”合作注入新的动力。访问期间，习近平主席将分别同帕夫洛普洛斯总统、米佐塔基斯总理会谈，巩固两国政治互信与传统友谊，深化贸易投资、基础设施建设等领域务实合作，践行多边主义、自由贸易，建设开放型世界经济。两国领导人还将进行文化交流互动，共同提倡文明交流互鉴。双方将发表关于进一步加强全面战略伙伴关系的联合声明，规划双边关系发展蓝图，签署投资、教育等政府间合作文件以及港口、金融、能源等领域商业协议。相信此访将全面提升双边合作交流水平，为中欧关系发展增添新动力，取得丰硕成果。金砖国家领导人第十一次会晤将于11月13日至14日在巴西利亚举行，习近平主席将应邀出席。这是中国面向新兴市场和发展中国家的一次重大外交行动。届时，习近平主席将出席金砖国家工商论坛闭幕式，领导人会晤闭门会议、公开会议，金砖国家领导人同金砖国家工商理事会和新开发银行对话会等一系列活动并发表重要讲话。会议将发表领导人宣言。习近平主席将同巴西总统博索纳罗举行会谈，签署多领域合作文件，还将同其他与会国家领导人举行双边会见，就双边关系、金砖合作等问题交换看法。中方愿同各方一道，共同推动会晤取得丰硕成果。中方希望会晤取得四方面成果，一是深化伙伴关系，保持金砖合作的积极势头；二是共同维护多边主义，完善和加强全球治理；三是顺应新工业革命潮流，助力五国经济转型升级；四是丰富务实合作内涵，巩固“三轮驱动”合作架构。相信在各方共同努力下，巴西利亚会晤必将取得圆满成功，金砖国家必将为促进世界和平与发展、构建人类命运共同体作出更大贡献。"/>
    <x v="0"/>
  </r>
  <r>
    <n v="20191107"/>
    <s v="新华社长篇通讯：阳光照耀奋飞的航程——党中央、中央军委和习主席关心人民空军建设发展纪实"/>
    <s v="新华社今天（7日）播发长篇通讯《阳光照耀奋飞的航程——党中央、中央军委和习主席关心人民空军建设发展纪实》。文章说，人民空军孕育于革命战争年代，创立于新中国成立之初，在血与火的洗礼中发展壮大。70年来，在党中央、中央军委的坚强领导下，人民空军广大官兵搏击长空、逐梦蓝天，按照加快建设一支强大的现代化人民空军的蓝图奋勇向前。党的十八大以来，中共中央总书记、国家主席、中央军委主席习近平站在实现中华民族伟大复兴中国梦的战略高度，发出“加快建设一支空天一体、攻防兼备的强大人民空军”的伟大号召，作出一系列事关人民空军建设和长远发展的战略擘画。人民空军站上新起点，开启了历史性跨越的新航程。走过70年光辉历程的人民空军，正在习近平强军思想引领下，以只争朝夕的紧迫意识、责无旁贷的担当精神、搏击空天的凌云壮志，不忘初心、牢记使命，不负重托、不懈奋斗，全面提升打赢能力，为党和人民守护好祖国的蓝天，坚决捍卫国家主权、安全、发展利益，为实现中国梦强军梦提供坚强力量支撑。"/>
    <x v="0"/>
  </r>
  <r>
    <n v="20191107"/>
    <s v="共襄盛举 共享未来——习近平主席主旨演讲引发进博会与会国际人士热议"/>
    <s v="国家主席习近平在第二届中国国际进口博览会开幕式上发表的主旨演讲，为中国持续推进更高水平对外开放指明了方向。与会国际人士认为，习近平主席的主旨演讲彰显了中国不断扩大对外开放的信心与决心。中国坚定扩大开放，给世界经济发展创造了前所未有的机遇。准确把握历史大势，把脉世界经济。习近平主席在主旨演讲中提出“共建开放合作、开放创新、开放共享的世界经济”的重要倡议，向国际社会传递出携手发展、共享未来的积极信号。面对逆全球化挑战，习近平主席在讲话中提出中国继续扩大开放的五方面新举措，强调坚持“拉手”而不是“松手”，坚持“拆墙”而不是“筑墙”，展现中国愿与世界共享机遇的格局和胸怀。习近平主席在主旨演讲中指出，中国正在加快推动形成全面开放新格局。开放融通的中国向世界敞开胸怀，不断推动建设开放型世界经济、构建人类命运共同体。"/>
    <x v="0"/>
  </r>
  <r>
    <n v="20191107"/>
    <s v="新华社长篇通讯：大江奔腾势如虹——习近平主席出席第二届中国国际进口博览会纪实"/>
    <s v="新华社6日播发长篇通讯《大江奔腾势如虹——习近平主席出席第二届中国国际进口博览会纪实》。11月4日至5日，习近平主席在上海出席第二届中国国际进口博览会。文章通过大量生动细节、鲜活故事全景式记录了习近平主席为出席进博会各国嘉宾举行欢迎宴会、出席开幕式并发表主旨演讲、同与会外国领导人共同巡馆、会见有关国家元首和政府首脑等一系列重要活动。文章指出，习近平主席立足当前、擘画长远。以推动经济全球化的恒心，宣示中国坚定不移扩大开放的决心，为世界经济注入强大信心，为推动构建人类命运共同体提供强劲动力，彰显了新时代中国的开放自信与气度担当。"/>
    <x v="0"/>
  </r>
  <r>
    <n v="20191107"/>
    <s v="人民日报评论员文章：大江大河奔腾向前的势头谁也阻挡不了——论习近平主席在第二届中国国际进口博览会开幕式上主旨演讲"/>
    <s v="今天（7日）出版的人民日报发表评论员文章，题目是《大江大河奔腾向前的势头谁也阻挡不了——论习近平主席在第二届中国国际进口博览会开幕式上主旨演讲》。文章指出，中国是经济全球化的受益者，更是贡献者。中国将坚定不移走和平发展道路，奉行互利共赢开放战略，继续为开放型世界经济发展增添动力，推动经济全球化朝着更加开放、包容、普惠、平衡、共赢的方向发展。"/>
    <x v="0"/>
  </r>
  <r>
    <n v="20191107"/>
    <s v="李克强主持召开国务院常务会议"/>
    <s v="国务院总理李克强11月6日主持召开国务院常务会议，听取当前农业工作汇报，要求巩固农业基础、保障重要农产品供给、稳定价格；部署做好《区域全面经济伙伴关系协定》后续工作，推动更大开放，提升贸易投资自由化便利化水平。会议指出，今年以来，各地和有关部门落实党中央、国务院部署，农业生产总体平稳，全年粮食再获丰收，产量连续5年稳定在1.3万亿斤以上，恢复生猪生产措施加快落实，重要农产品稳定发展。但部分“菜篮子”产品价格上涨较快，影响群众生活。下一步，一要落实省负总责和“菜篮子”市长负责制，多措并举恢复生猪生产，深入清理各地不合理禁养规定，利用北方玉米丰收条件更好保障南方养猪大省饲料供应，促进禽肉、牛羊肉等生产，确保市场供应，遏制部分产品价格过快上涨。全面启动社会救助和保障标准与物价上涨挂钩机制，确保困难群众基本生活。二要毫不放松抓好粮食生产，坚决把饭碗端在自己手里。抓好秋冬种、越冬作物管理和南方部分地区抗旱、农牧业防灾减灾，促进明年农畜产品丰收，夯实物价稳定、农民增收基础。三要加强今冬明春农田水利建设特别是灾毁工程修复，抓紧开工条件具备的重大水利工程。突出耕地保护、地力提升等，到2022年建成10亿亩高标准农田，稳定保障1万亿斤以上粮食产能。我们有能力确保谷物基本自给、口粮绝对安全。会议指出，经过7年艰苦努力，在近日东亚合作领导人系列会议期间，区域全面经济伙伴关系协定15个成员国结束全部文本谈判及实质上所有市场准入谈判。这标志着世界上覆盖人口最多、成员结构最多元、发展潜力最大的自贸区建设取得重大突破，是对世界多边贸易体制的有力支持和有益补充，将为不同发展阶段、不同制度体制的国家间建立互利共赢的自贸安排树立示范，也有利于提振市场信心、促进产业升级和就业、应对世界经济下行压力。下一步，要推动各方尽快完成少量遗留问题磋商，相关部门要协调配合，年内完成后续工作，推进相关改革。鼓励企业抓住机遇参与国际竞争合作。推动与更多国家商签高标准自贸协定，建设更高水平开放型经济新体制，在扩大开放中与各方实现共赢发展。"/>
    <x v="0"/>
  </r>
  <r>
    <n v="20191107"/>
    <s v="栗战书会见捷克众议院主席"/>
    <s v="全国人大常委会委员长栗战书7日在人民大会堂会见捷克众议院主席冯德拉切克。栗战书表示，中捷是传统友好国家。近年来，在两国元首战略引领下，双方各领域务实合作持续推进，共建“一带一路”成果丰硕。习近平主席在第二届中国国际进口博览会开幕式上发表重要演讲强调，中国将进一步扩大开放，这将为中捷合作带来新的更大机遇。双方要坚持互尊互信、互利共赢，把中捷战略伙伴关系不断推向新高度。中国全国人大愿同捷克议会加强交流对话。冯德拉切克表示，习近平主席在第二届中国国际进口博览会的演讲令人振奋。捷方愿抓住中国发展和扩大开放的重要机遇，加强高层交往，推进务实合作，开拓中国市场。捷方将继续坚持一个中国原则。白玛赤林参加会见。"/>
    <x v="0"/>
  </r>
  <r>
    <n v="20191107"/>
    <s v="全国政协十三届常委会第九次会议闭幕 汪洋主持并讲话"/>
    <s v="政协第十三届全国委员会常务委员会第九次会议7日在京闭幕。会议审议通过了关于学习贯彻中共十九届四中全会精神和中央政协工作会议精神的决议。中共中央政治局常委、全国政协主席汪洋主持闭幕会并讲话。全国政协常委们高度评价中共十九届三中全会以来党和国家各项事业取得的新成就，完全拥护习近平总书记在中共十九届四中全会上的重要讲话和全会通过的决定，一致认为中国特色社会主义制度和国家治理体系是中国人民坚定“四个自信”的底气所在，是“中国之治”的密码所在，是中国共产党领导人民创造世所罕见经济快速发展奇迹和社会长期稳定奇迹的保障所在。中央政协工作会议与中共十九届四中全会精神一脉相承，专门协商机构的工作定位，把人民政协嵌入国家治理架构之中，开辟了人民政协参与国家治理的广阔空间。大家纷纷表示，要自觉学习贯彻全会精神、对标对表全会要求，切实担负起政协委员的政治责任。汪洋在总结讲话中指出，全国政协专门召开常委会会议学习贯彻中共十九届四中全会精神，体现了人民政协和广大政协委员高度的政治自觉。要把学习贯彻中共十九届四中全会精神同学习贯彻中央政协工作会议精神结合起来，站在中国特色社会主义制度、国家治理体系的大格局中去更好领会和把握中央政协工作会议的精神实质、核心要义、实践要求，着重把握好新时代人民政协“是什么”“干什么”“怎么干”等重大问题，不断开创新时代人民政协工作新局面。汪洋强调，人民政协贯彻落实中共十九届四中全会精神，要坚持和完善党对政协领导的制度、专门协商机构的制度、化解矛盾凝聚共识的制度、强化政协委员责任担当的制度等，推动人民政协制度在坚持中发展、在巩固中完善。要坚持实事求是，从实际出发，有序推进各项制度建设，成熟一项、推出一项。全国政协常委要带头学习宣传四中全会和中央政协工作会议精神，带头遵守执行各项制度。会议表彰了全国政协成立70年来100件有影响力重要提案，并为获得表彰的提案者代表颁奖。会议经表决，增补黄树贤为第十三届全国政协委员、社会和法制委员会副主任；接受刘强东因个人原因请辞第十三届全国政协委员。会议追认全国政协第二十八次主席会议作出的关于撤销姜国文第十三届全国政协委员资格的决定。"/>
    <x v="0"/>
  </r>
  <r>
    <n v="20191107"/>
    <s v="汪洋将对埃及 阿曼 老挝进行正式友好访问"/>
    <s v="应埃及议会议长阿里、阿曼国家委员会主席蒙泽里邀请，全国政协主席汪洋将于11月10日至16日对上述两国进行正式友好访问。应老挝人民革命党中央政治局委员、建国阵线中央委员会主席赛宋蓬邀请，中共中央政治局常委、全国政协主席汪洋将于11月16日至19日对老挝进行正式友好访问。"/>
    <x v="0"/>
  </r>
  <r>
    <n v="20191107"/>
    <s v="学习贯彻党的十九届四中全会精神中央宣讲团动员会在京召开 王沪宁出席并讲话"/>
    <s v="学习贯彻党的十九届四中全会精神中央宣讲团动员会7日在京召开，中共中央政治局常委、中央书记处书记王沪宁出席会议并讲话。他表示，我们要以习近平新时代中国特色社会主义思想为指导，贯彻习近平总书记关于坚持和完善中国特色社会主义制度、推进国家治理体系和治理能力现代化的重要讲话精神，精心组织好全会精神宣讲，有针对性地做好分层分类宣传教育，推动全会精神深入人心，推动广大党员、干部更好增强“四个意识”、坚定“四个自信”、做到“两个维护”。王沪宁表示，要讲清楚党的十九届三中全会以来党和国家事业取得的重大成就，讲清楚全会主题的重大意义，讲清楚全会《决定》是发扬党内民主、集中全党智慧的结晶，讲清楚中国特色社会主义制度和国家治理体系的显著优势，讲清楚坚持和完善中国特色社会主义制度、推进国家治理体系和治理能力现代化的总体要求、总体目标、重大举措，讲清楚加强党对坚持和完善中国特色社会主义制度、推进国家治理体系和治理能力现代化的领导，讲清楚学习宣传贯彻全会精神的要求。参加宣讲的同志要认真学习备课，结合当前干部群众普遍关心的问题，深入企业、农村、机关、校园、社区进行面对面宣讲，把全会精神讲深讲透。黄坤明主持会议。中央宣传思想工作领导小组成员、中央宣讲团成员、中央宣传文化单位主要负责同志等参加会议。"/>
    <x v="0"/>
  </r>
  <r>
    <n v="20191107"/>
    <s v="韩正出席深入学习贯彻习近平总书记为国家综合性消防救援队伍授旗训词精神座谈会并讲话"/>
    <s v="近日，在习近平总书记为国家综合性消防救援队伍授旗致训词一周年之际，应急管理部召开座谈会，进一步深入学习贯彻习近平总书记授旗训词精神，总结交流应急救援能力建设和应急管理体制改革工作。中共中央政治局常委、国务院副总理韩正出席座谈会并讲话。韩正充分肯定一年来国家综合性消防救援队伍建设和应急管理工作取得的成绩，强调要坚持以习近平新时代中国特色社会主义思想为指导，深入学习贯彻党的十九届四中全会精神，学习贯彻习近平总书记重要授旗训词精神，不忘初心、牢记使命，奋发有为、锐意进取，不断开创应急管理事业新局面。韩正表示，消防救援队伍要坚持用授旗训词精神铸魂建队，牢固树立“四个意识”，坚定“四个自信”，做到“两个维护”，确保任何时候、任何情况下坚决听从党中央和习近平总书记指挥。要坚定不移地将改革转制工作推向深入，加快构建权威高效的组织指挥体系和专常兼备的应急力量体系。要大力提升综合应急救援能力，全面提高队伍专业素质和应急指挥水平。要坚持以铁的纪律打造铁的队伍，保持和发扬光荣传统和优良作风，不断提高队伍战斗力。要坚持严管与厚爱相结合，切实增强广大指战员的职业荣誉感、自豪感、归属感。各级党委、政府和有关部门要落实责任，共同做好工作，全力支持消防救援队伍改革建设发展。会前，韩正参观了国家综合性消防救援队伍学习贯彻习近平总书记授旗训词精神图片展。国务委员王勇参加相关活动并主持座谈会。"/>
    <x v="0"/>
  </r>
  <r>
    <n v="20191107"/>
    <s v="国务院印发《关于进一步做好利用外资工作的意见》"/>
    <s v="经李克强总理签批，国务院近日印发《关于进一步做好利用外资工作的意见》。《意见》指出，要以习近平新时代中国特色社会主义思想为指导，落实党中央、国务院关于稳外资工作的决策部署，结合我国利用外资工作面临的新形势、新特点、新挑战，以激发市场活力、提振投资信心为出发点，以保障外商投资企业国民待遇为重点，以打造公开、透明、可预期的外商投资环境为着力点，持续深化“放管服”改革，进一步做好利用外资工作。《意见》从深化对外开放、加大投资促进力度、深化投资便利化改革、保护外商投资合法权益等4个方面提出了20条政策措施。"/>
    <x v="0"/>
  </r>
  <r>
    <n v="20191107"/>
    <s v="学习贯彻党的十九届四中全会精神中央宣讲团成立"/>
    <s v="为推动兴起学习宣传贯彻党的十九届四中全会精神热潮，中央决定由中宣部会同中央有关部门组成中央宣讲团。据了解，中央宣讲团主要由参加党的十九届四中全会文件起草工作的有关同志组成，部分党和国家领导同志在所在领域和地方开展宣讲。从7日起，中央宣讲团成员在京进行集体备课。大家将深入学习领会习近平总书记在党的十九届四中全会上的重要讲话精神，学习领会全会精神，学习领会中央宣讲团动员会精神，根据全会《决定》《党的十九届四中全会精神宣讲提纲》精心备课，起草撰写宣讲稿，为赴各地宣讲做好充分准备。中央宣讲团将于10日起赴全国各地宣讲。"/>
    <x v="0"/>
  </r>
  <r>
    <n v="20191107"/>
    <s v="学习贯彻党的十九届四中全会精神中央宣讲团报告会在京举行"/>
    <s v="7日下午，中央宣传部、中央和国家机关工委、教育部、中央军委政治工作部、中共北京市委在人民大会堂举办学习贯彻党的十九届四中全会精神中央宣讲团首场报告会。中央宣讲团成员、中共中央政治局委员、中宣部部长黄坤明作报告。报告会由中央和国家机关工委分管日常工作的副书记孟祥锋主持。"/>
    <x v="0"/>
  </r>
  <r>
    <n v="20191107"/>
    <s v="进博会：见证中国市场的无限魅力"/>
    <m/>
    <x v="0"/>
  </r>
  <r>
    <n v="20191107"/>
    <s v="长三角生态绿色一体化发展提速"/>
    <s v="实施长三角一体化发展国家战略，是打造我国发展强劲活跃增长极的重大战略举措。长三角生态绿色一体化发展示范区11月1日正式揭牌。标志着长三角一体化发展国家战略迈出新的重要一步。作为长三角一体化的先手棋和突破口的示范区，正式挂牌后，将打造成为生态优势转化新标杆、绿色创新发展新高地、一体化制度创新实验田、人与自然和谐宜居新典范。示范区横跨沪苏浙，涵盖上海青浦区、江苏苏州吴江区和浙江嘉兴嘉善县，面积2300多平方公里。三个区县中选择五个镇作为先行启动区，面积约为660平方公里。加快示范区建设，就是要在严格保护生态环境的前提下，率先探索将生态优势转化为经济社会发展优势、探索从项目协同走向区域一体化制度创新。如今，三地正在积极探索路径和提供示范。生态绿色是底色。连通江苏太湖和上海黄浦江的太浦河过去上游众多散乱污小企业，让下游难见清水。就在几天前，沪苏浙两省一市推出“联合河长”制度，三家人变一家人，共治共享。创新发展是亮色。围绕着太浦河，三地正在打造创新经济集聚的“蓝色珠链”，形成东西向创新走廊。最近，华为研发中心正式落户这里，将聚集终端芯片、无线网络和物联网研发等业务，预计引进3万名科技研发人才。长三角一体化示范区，文化相近，人文相亲。未来这里还将打造人与自然和谐宜居新典范。不久前，长三角25家急救中心成立长三角院前急救联盟，构建多维度合作的“海陆空”立体救援模式。目前，长三角地区全部41个城市已实现医保“一卡通”。"/>
    <x v="13"/>
  </r>
  <r>
    <n v="20191107"/>
    <s v="香港各界强烈谴责立法会议员何君尧遇袭事件"/>
    <s v="针对香港立法会议员、屯门区议会议员参选人何君尧遇袭受伤一事，香港各界纷纷予以强烈谴责，呼吁维护选举公平公正安全，依法制止和惩治暴力活动。据香港警方介绍，香港立法会议员、屯门区议会议员参选人何君尧6日在屯门启丰商场外参加竞选活动时遇刺受伤。凶手已在现场被抓获，何君尧意识清醒被送到屯门医院治疗。6日，香港特区政府发言人强烈谴责袭击行为。发言人表示，香港一向是多元、包容的社会，市民表达意见时应该和平理性，互相尊重。政府也绝对不容忍任何暴力行为，警方会继续严正执法，保障社会安宁。7日下午，香港建制派各团体走上街头，强烈谴责针对区议会选举参选人的暴力袭击。要求特区政府和警方采取一切可行措施，确保候选人、义工和支持者的人身安全，并确保选举安全、公平。"/>
    <x v="0"/>
  </r>
  <r>
    <n v="20191107"/>
    <s v="【央视快评】凝聚起止暴制乱的强大力量"/>
    <s v="本台刊播央视快评《凝聚起止暴制乱的强大力量》。快评说，11月6日，香港暴徒在光天化日之下再次制造了骇人听闻的极端暴力事件。这是企图以刺杀爱国爱港人士制造“寒蝉效应”的恐怖行径。无法无天的暴行遭到了香港各界的强烈谴责，所有心存良知和正义的爱国爱港人士对此决不容忍！何君尧始终坚持爱国爱港立场，为呼吁停止暴力积极奔走，为维护社会安定积极发声，却遭到了“反中乱港”政客和暴徒的打击报复。这些人的最终目的，就是要实现制造恐怖、混淆视听、夺取权力的野心。为达此目的，他们从打砸抢烧走向杀人害命，一步步将香港推向万劫不复的深渊。如此丧心病狂的暴行，说明祸乱香港的暴徒们已经困兽犹斗、黔驴技穷。当前，止暴制乱、恢复秩序仍是香港社会最重要的任务。所有爱国爱港人士都应该团结起来，把担忧和愤慨转化为更加有力的行动，凝聚起反暴力、护法治、保稳定的正义之声，支持行政长官和特别行政区政府依法运用一切必要的手段止暴制乱，让香港尽快结束乱局，早日“重新出发”。"/>
    <x v="0"/>
  </r>
  <r>
    <n v="20191107"/>
    <s v="刘勇等九被告人贩卖 制造芬太尼等毒品案一审宣判"/>
    <s v="河北省邢台市中级人民法院今天对被告人刘勇、蒋菊华贩卖、制造毒品，被告人王凤玺、夏增玺等7人贩卖毒品一案依法公开宣判。被告人刘勇犯贩卖、制造毒品罪，判处死刑，缓期二年执行，剥夺政治权利终身，并处没收个人全部财产；被告人蒋菊华犯贩卖、制造毒品罪，判处无期徒刑，剥夺政治权利终身，并处没收个人全部财产；被告人王凤玺犯贩卖毒品罪，判处无期徒刑，剥夺政治权利终身，并处没收个人全部财产；其他被告人以贩卖毒品罪，分别被判处六个月至十年有期徒刑。这起案件是中美两国联合成功破获的第一起芬太尼走私案件。"/>
    <x v="0"/>
  </r>
  <r>
    <n v="20191107"/>
    <s v="国内联播快讯"/>
    <s v="中央广播电视总台粤港澳大湾区中心启用11月7日，中央广播电视总台粤港澳大湾区中心在深圳正式启用，大湾区之声手机新媒体平台同步上线。活动现场，中央广播电视总台、国家发展改革委和广东省有关负责人向香港、澳门地区学校赠送了由中央广播电视总台制作的4K超高清直播电影《此时此刻——国庆70周年盛典》粤语版的电影拷贝和DVD等。中央广播电视总台粤港澳大湾区中心设有大湾区之声广播等节目制播和新媒体制作等平台，是总台进一步加大媒体融合传播力度的又一探索。央视新闻客户端、央视频等新媒体制作发布平台也同步入驻，形成广播、电视、新媒体的集合优势。新能源汽车充电服务网络基本建成记者从国家电网了解到，全国统一的新能源汽车充电服务网络基本建成，今后，新能源汽车车主可以通过国家电网联行平台APP对分布在全国的超过40万个充电桩进行查询、导航、充电和支付。智能动车组在京张高铁参与联调联试今天（11月7日）上午，我国具有完全自主知识产权的智能动车组首次在京张高铁线路上参与联调联试，最高测试速度达到350km/h。京张高铁正线全长174公里，今年底通车后北京到张家口只需50分钟左右。301名电信网络诈骗犯罪嫌疑人被押解回国“9·17”特大跨境电信网络诈骗案301名犯罪嫌疑人5日晚从菲律宾被押解回国。今年9月中旬，陕西公安机关赴菲律宾展开国际执法合作，成功捣毁8个诈骗窝点，抓获301名中国籍犯罪嫌疑人。初步核查，涉及案件千余起，涉案金额巨大。"/>
    <x v="0"/>
  </r>
  <r>
    <n v="20191107"/>
    <s v="国际社会积极评价十九届四中全会"/>
    <s v="多位外国政学界人士表示，实践证明中国找到了符合国情的正确发展道路，而十九届四中全会对中国进一步发展具有重大意义。多国人士表示，中国特色社会主义制度是中国共产党和中国人民在长期实践探索中形成的科学制度体系，深受中国人民的支持和拥护。多国学者认为，在关键阶段不断进行自我改进和完善使中国改革和发展得以持续推进。中国的发展道路和模式让发展中国家对选择自己的发展道路有了更深刻的认识。"/>
    <x v="0"/>
  </r>
  <r>
    <n v="20191107"/>
    <s v="伊朗向福尔道核设施离心机注入铀气"/>
    <s v="伊朗原子能组织7日发表声明说，已经向福尔道核设施的离心机加注铀气。这意味着伊朗方面开始执行“中止履行伊核协议”的第四阶段措施。伊朗原子能组织的声明说，他们从当地时间7日零点开始向福尔道核设施的数百台离心机里注入铀气。伊朗原子能组织的一名发言人6日强调，所有这些措施都是在国际原子能机构的监督下进行的。据伊朗媒体报道，此前一天，伊朗原子能组织已将总计2000千克的六氟化铀运抵福尔道核设施，用于铀浓缩活动。伊朗外长扎里夫6日表示，伊朗中止履行伊核协议部分条款的做法是在美国单方面退出伊核协议、欧洲国家没有履行协议义务的情况下做出的反应，符合伊核协议。"/>
    <x v="0"/>
  </r>
  <r>
    <n v="20191107"/>
    <s v="国际联播快讯"/>
    <s v="俄称不会与美就叙利亚石油合作据俄罗斯塔斯社6日报道，俄罗斯外交部副部长韦尔希宁表示，俄罗斯不会就叙利亚石油问题与美国进行合作，并拒绝与美国共同开采叙东部的石油。韦尔希宁说，只有叙利亚人民有权处置自己的资源。据美国媒体援引美政府消息人士的话说，美军方打算在叙利亚留下大约800名士兵，其中约600人将驻守在叙利亚东北部油气资源丰富的地区。俄纪念卫国战争红场阅兵78周年俄罗斯7日在首都莫斯科红场举行阅兵活动，纪念1941年卫国战争最艰难阶段时期的红场阅兵。俄罗斯总统卫队骑兵、国防部现役人员以及俄多所军校的学生等接受了检阅。阅兵还展示了二战时期的武器装备。1941年11月7日，纳粹德国军队兵临莫斯科城下。荷枪实弹的苏联士兵参加完红场大阅兵后，直接开赴莫斯科郊外与侵略者作战。日本10列浸水新干线列车报废东日本铁路公司6日宣布，在上月强台风“海贝思”袭击日本时严重浸水的10列新干线列车将报废，损失可能高达148亿日元，约合9.5亿元人民币。强台风“海贝思”10月12日登陆日本造成堤坝决堤，停在长野新干线车辆中心的10列新干线列车严重浸水停运，导致东京至金泽区间的新干线运行大受影响。"/>
    <x v="0"/>
  </r>
  <r>
    <n v="20191108"/>
    <s v="习近平在出席庆祝空军成立70周年主题活动时强调 牢记初心使命 发扬光荣传统 勇于创新超越 把人民空军全面建成世界一流空军"/>
    <s v="七十载光辉岁月，九万里风鹏正举。在人民空军成立70周年之际，中共中央总书记、国家主席、中央军委主席习近平8日出席庆祝空军成立70周年主题活动，代表党中央和中央军委，对空军成立70周年表示热烈祝贺，向空军全体官兵致以诚挚问候。上午10时15分许，习近平来到位于北京市昌平区的中国航空博物馆。英雄广场上，“蓝天魂”雕塑庄严肃穆，“胜利之火”火炬熊熊燃烧。习近平首先向人民空军英烈敬献花篮，他迈步上前，整理花篮缎带，向人民空军英烈三鞠躬。习近平缓步绕行，瞻仰人民空军英烈墙，表达对英烈的深切缅怀。人民空军的历史辉煌，是用奋斗、牺牲和奉献铸就的。70年来，人民空军英雄辈出。习近平强调，我们要永远铭记英烈的英雄事迹，世代发扬英烈的英雄精神。随后，习近平参观了庆祝空军成立70周年主题展览。展览分为“蓝天铸忠诚”和“奋飞新时代”两个展区，展出各型飞机9架，图片、实物1500多件，再现了人民空军70年的光辉历史和发展成就。一张张图片展板、一件件实物模型、一段段视频资料，吸引了习近平的目光，他不时驻足观看，认真听取讲解，询问有关情况。在热烈的掌声中，习近平亲切接见空军先进单位和英模代表，勉励他们珍惜荣誉、再接再厉，争取更大光荣。习近平指出，今年是空军成立70周年，在此，对空军成立70周年表示热烈的祝贺，也向空军的全体官兵致以诚挚的问候。习近平指出，人民空军走过了70年的光辉历程。在党的坚强领导下，一代代空军官兵胸怀凌云壮志，搏击万里长空，推动空军建设取得举世瞩目的成就，为维护国家主权、安全、发展利益建立了不朽功勋。人民空军不愧是党和人民可以信赖的部队。习近平强调，当前人民空军70年之后站在了新的历史起点上，希望同志们深入贯彻新时代党的强军思想，深入贯彻新时代军事战略方针，始终要不忘初心、牢记使命，既发扬光荣传统，又要勇于创新超越，把空军全面建成世界一流的空军，不断地创造更多的更好的更大的业绩！许其亮、张又侠、魏凤和、苗华、张升民参加活动。"/>
    <x v="0"/>
  </r>
  <r>
    <n v="20191108"/>
    <s v="李克强举行仪式欢迎牙买加总理访华"/>
    <s v="8日上午，国务院总理李克强在北京人民大会堂东门外广场举行仪式，欢迎牙买加总理霍尔尼斯对我国进行正式访问。国务委员王毅、全国政协副主席巴特尔、何立峰出席欢迎仪式。军乐团奏牙、中两国国歌。鸣礼炮19响。李克强陪同霍尔尼斯检阅了中国人民解放军仪仗队。随后，两国领导人观看了分列式。"/>
    <x v="0"/>
  </r>
  <r>
    <n v="20191108"/>
    <s v="李克强同牙买加总理举行会谈"/>
    <s v="欢迎仪式后，李克强总理与霍尔尼斯总理举行会谈。李克强表示，牙买加是中国在加勒比地区的重要合作伙伴。建交47年来，双方始终相互尊重、平等互利，两国关系持续健康稳定发展。总理先生访华期间，习近平主席同你举行会见，两国关系提升为战略伙伴关系。希望双方共同努力，推动两国关系取得更加丰硕成果，更好惠及两国人民。李克强指出，中牙务实合作潜力大、前景广。希望双方秉持共商共建共享理念，加强发展战略衔接。中方愿继续支持中国企业按照市场原则和商业规则，同牙方开展基础设施、旅游、农业水产等领域合作，实现互利共赢。中方愿更多进口符合市场需求的牙买加优质产品，加强旅游、教育、体育、人力培训等人文领域交流与合作。我们也愿同牙方在应对气候变化问题上加强合作，继续推进《巴黎协定》的落实。霍尔尼斯表示，这是我首次访华，对中国卓越的发展成就感到惊叹。牙买加是加勒比地区首个同中国建交的国家，两国关系强劲有力。牙方愿积极参加“一带一路”合作，加强贸易、投资、基础设施、卫生、教育、培训、旅游等各领域合作，加强在应对气候变化等国际事务中的沟通协调，推动双边关系不断迈上新台阶。会谈后，两国总理共同见证了共建“一带一路”、经贸、人力资源开发等领域多项双边合作文件的签署。国务委员王毅，全国政协副主席何立峰出席有关活动。当天上午，霍尔尼斯前往天安门广场，向人民英雄纪念碑敬献花圈。"/>
    <x v="0"/>
  </r>
  <r>
    <n v="20191108"/>
    <s v="纪念“两航”起义70周年座谈会在京举行 汪洋会见与会代表"/>
    <s v="纪念“两航”起义70周年座谈会8日在人民大会堂举行。会前，中共中央政治局常委、全国政协主席汪洋会见与会代表并与大家合影留念。1949年11月9日，在中国共产党直接领导下，原中国航空公司总经理刘敬宜和中央航空公司总经理陈卓林，率领2000多名员工在香港起义，两公司的12架飞机胜利飞抵北京、天津，回到了新中国的怀抱。这就是震惊中外的“两航”起义。“两航”起义的爱国壮举，在中国人民解放战争史和新中国民航史上具有重要意义。会上，中共中央书记处书记、中央统战部部长尤权向“两航”起义人员及家属致以崇高敬意和诚挚问候。他强调，要同以习近平同志为核心的中共中央保持高度一致，继承和弘扬爱国主义精神、艰苦奋斗的作风，凝聚起奋进新时代的磅礴伟力；继承和弘扬心系两岸的赤子情怀，坚定推进祖国和平统一，为实现中华民族伟大复兴而努力奋斗。“两航”起义人员代表、民航局原局长胡逸洲，原周恩来总理办公室副主任、“两航”起义策动者罗青长之子罗援，“两航”起义人员代表陆家沂和张伯平分别发言，讲述了当年激动人心的历史时刻，表达了对党、对国家、对人民的赤胆忠心和对民航事业的关切之情。中共中央政治局委员、国务院副总理刘鹤，全国政协副主席杨传堂、苏辉等出席座谈会。中央和国家机关有关部门负责同志，来自海内外的“两航”起义人员代表及家属共160余人参加座谈会。"/>
    <x v="0"/>
  </r>
  <r>
    <n v="20191108"/>
    <s v="汪洋会见塞浦路斯议长"/>
    <s v="全国政协主席汪洋8日在人民大会堂会见塞浦路斯议长西卢里斯。汪洋说，中塞是好朋友、好伙伴。今年4月，习近平主席与阿纳斯塔夏季斯总统在北京会晤，就双边关系发展达成广泛共识。中方愿与塞方共同努力，落实好两国元首共识，加强政策沟通、巩固政治互信，拓展合作领域、深化共建“一带一路”，密切人文交流、厚植民意基础，推动中塞关系迈上新台阶。中国全国政协愿加强与塞浦路斯社会各界的交往，为增进两国传统友谊发挥积极作用。西卢里斯说，塞方钦佩新中国成立70周年以来取得的历史性发展成就，期待加强对华各领域务实合作。夏宝龙、刘新成参加会见。"/>
    <x v="0"/>
  </r>
  <r>
    <n v="20191108"/>
    <s v="王岐山将出席第二届巴黎和平论坛"/>
    <s v="应法方邀请，国家副主席王岐山将赴法国出席11月11日至13日举行的第二届巴黎和平论坛。"/>
    <x v="0"/>
  </r>
  <r>
    <n v="20191108"/>
    <s v="国务院印发《关于开展第七次全国人口普查的通知》"/>
    <s v="经李克强总理签批，国务院日前印发《关于开展第七次全国人口普查的通知》。根据《中华人民共和国统计法》和《全国人口普查条例》规定，国务院决定于2020年开展第七次全国人口普查。普查对象是普查标准时点在中华人民共和国境内的自然人以及在中华人民共和国境外但未定居的中国公民，不包括在中华人民共和国境内短期停留的境外人员。普查的内容包括姓名、公民身份号码、性别、年龄、民族、受教育程度、行业、职业、迁移流动、婚姻生育、死亡、住房情况等。普查标准时点是2020年11月1日零时。为加强组织领导，国务院决定成立第七次全国人口普查领导小组。"/>
    <x v="0"/>
  </r>
  <r>
    <n v="20191108"/>
    <s v="以党的领导铸就千秋伟业——十九届四中全会在知识分子和青年学生中引发热烈反响"/>
    <s v="连日来，广大知识分子和青年学生认真学习党的十九届四中全会精神，大家认为，办好中国的事情，关键在党。坚持和完善党的领导制度体系，把党的领导这一最大优势充分发挥好，中华民族伟大复兴的巨轮就能胜利驶向光辉的彼岸。广大知识分子认为，我国国家制度和国家治理体系具有多方面的显著优势，但首要的一点就在于坚持党的集中统一领导，实现了党总揽全局、协调各方的领导核心作用，把握了国家治理的关键和根本。大家认为，党的十九届四中全会，为我国制度优势更好转化为国家治理效能指明了前进方向，为推动各方面制度更加成熟更加定型明确了时间表、路线图。在一代又一代人的接续奋斗中，我国治理体系和治理能力现代化必将不断迈上新台阶。"/>
    <x v="0"/>
  </r>
  <r>
    <n v="20191108"/>
    <s v="中联部为外国驻华使节举办十九届四中全会专题吹风会"/>
    <s v="11月8日，中共中央对外联络部为外国驻华使节举办十九届四中全会专题吹风会，来自130多个国家包括60多名大使或临时代办在内的210余名驻华高级外交官出席。十九届四中全会中央宣讲团成员、全国人大法工委主任沈春耀和中国社科院习近平新时代中国特色社会主义思想研究中心执行副主任辛向阳应邀向外国驻华使节作了宣讲。宣讲团成员和专家重点向驻华使节们介绍了新中国成立以来中国国家制度和国家治理体系的历史沿革、取得巨大成就和彰显的优越性与强大生命力，并回答了外国驻华使节提出的问题。外国驻华使节盛赞中国创造了经济持续发展和社会长期稳定的奇迹，表示愿意同中国共产党加强在治党治国经验理念方面的交流，增进与中国在共建“一带一路”等领域务实合作，推动实现共同发展繁荣。"/>
    <x v="0"/>
  </r>
  <r>
    <n v="20191108"/>
    <s v="“不忘初心、牢记使命”主题教育进行时"/>
    <s v="第二批“不忘初心、牢记使命”主题教育开展以来，贵州和青海的党员干部通过丰富多样的形式展开学习，并结合工作实际，找问题，抓落实。贵州：在脱贫一线 回头看精准干第二批“不忘初心、牢记使命”主题教育开展以来，贵州省党员干部以举办专题读书班等形式，深入学习习近平新时代中国特色社会主义思想，同时广泛听取群众意见、开门搞整改。眼下正是贵州脱贫攻坚的关键阶段，党员干部奔赴脱贫一线“回头看精准干”。长顺县位于滇黔桂石漠化集中连片特困区，目前还有贫困人口近1.5万人。现在，蔬菜种植已成为当地百姓脱贫的主导产业。可是党员干部在走访时却发现，一些村民有疑虑。找到问题，对症下药。长顺县扶贫和农业部门立即组织农技专家到田间地头给群众培训，从种植采摘到田间管理，每个环节手把手传授技术，形成培训机制。不仅在长顺，在贵州脱贫任务重的贞丰、册亨、正安等县，当地从技术服务、资金筹措、产销对接、利益联结等多方面着手，构建有效的营销体系，让扶贫产业覆盖到每一个贫困人口。青海：深入检视问题 精准聚力解决第二批主题教育开展以来，青海省抓好支部书记轮训，海东市还针对当地外出务工人员多的情况，派出党员干部分赴京津冀、长三角等地区，在流动党支部组织专题党课，推动学习教育走深走实。同时，青海聚焦民生热点，精准聚力解难题。都兰县卫生系统的党员干部通过走访发现，一些较大的乡镇卫生院由于单病种诊疗资格受限，对于一些常见疾病，即便卫生院有能力，患者也无法通过医保就近治疗。发现问题，立行立改。都兰县人民医院立即和当地卫生部门进行沟通，对有能力的乡镇卫生院进行医疗资源下沉，把阑尾炎、高血压等一些单病种中的常见病，授权给乡镇卫生院治疗。病患不用跑远路就能得到及时救治。聚焦群众最急最忧最盼的紧迫问题，青海省共确定整改任务3186个，目前已完成整改1879个。"/>
    <x v="0"/>
  </r>
  <r>
    <n v="20191108"/>
    <s v="前10个月我国外贸进出口总值25.63万亿元"/>
    <m/>
    <x v="0"/>
  </r>
  <r>
    <n v="20191108"/>
    <s v="人民日报评论员文章：共同把经济全球化动力搞大、阻力搞小——论习近平主席在第二届中国国际进口博览会开幕式上主旨演讲"/>
    <s v="今天（11月8日）出版的人民日报发表评论员文章，题目是《共同把经济全球化动力搞大、阻力搞小——论习近平主席在第二届中国国际进口博览会开幕式上主旨演讲》。"/>
    <x v="0"/>
  </r>
  <r>
    <n v="20191108"/>
    <s v="进博会：供需对接旺 合作意向强"/>
    <s v="第二届进博会今天（11月8日）进入第四天，截至目前，国家展已接待近百个国内外代表团，企业商业展七大展区现场洽谈、交流气氛热烈。截至11月7日，本届进博会已为各地方交易团、央企交易团、国家卫生健康委交易团提供了89个档期的签约服务。作为本届进博会重点配套活动之一，11月6日举办的供需对接会落下帷幕，吸引了近90个国家和地区的数千家展商客商前来洽谈。仅11月6日、7日两天，供需对接会上的参展商和采购商达成的合作意向就将近1600项，这个数字超过了首届进博会上供需对接会的意向总和。截至11月7日，各省市政府部门、央企、大型民营企业、境外采购商上百个高级别团组进馆观展。南航集团交易分团分别与32家国际知名厂商签署采购协议，采购项目种类、数量均超首届进博会。在本届进口博览会，这样的多方握手比比皆是。本次对接会还推出了全新跨境撮合系统，通过提供精准匹配洽谈与一揽子金融服务支持，为全球中小企业搭建互联互通的平台。"/>
    <x v="0"/>
  </r>
  <r>
    <n v="20191108"/>
    <s v="国务院港澳办新闻发言人对何君尧被刺事件予以强烈谴责"/>
    <s v="国务院港澳事务办公室新闻发言人徐露颖于7日就香港特别行政区立法会议员、第六届区议会选举候选人何君尧被刺事件发表谈话，对有关暴行表示极大愤慨和强烈谴责，呼吁依法严惩暴力活动，对何君尧议员及其同事表示深切慰问。徐露颖表示，连日来，少数暴徒除继续实施堵路、纵火、袭警等暴力活动外，还对在港中资企业打砸毁烧，暴力冲击新华社亚太总分社，围殴和侮辱持不同意见的路人，大肆破坏爱国爱港议员办事处和开展竞选活动的街站，对爱国爱港候选人、助选团队和支持选民进行滋扰、恐吓。徐露颖表示，极端暴力活动是任何社会都绝不能容忍、绝不可姑息的。正如习近平主席和韩正副总理日前会见林郑月娥行政长官时所强调的，止暴制乱、恢复秩序仍然是香港当前最重要的任务。我们希望香港行政、立法、司法机关共同担负起依法制止和惩治暴力活动的责任，希望香港各界人士进一步凝聚反暴力、护法治、保稳定的正能量。香港的选举必须在公平、公正、安全、有序的环境下进行。"/>
    <x v="0"/>
  </r>
  <r>
    <n v="20191108"/>
    <s v="香港中联办严厉谴责凶徒蓄意刺杀何君尧议员的极端暴力犯罪行为"/>
    <s v="中央人民政府驻香港特别行政区联络办公室负责人11月8日发表声明，严厉谴责凶徒蓄意当街刺杀香港立法会何君尧议员的极端暴力犯罪行为。该负责人指出，凶徒近距离持刀刺向何君尧心脏部位，妄图直取性命，动机清晰明确。这种直接针对候选人的极端暴力犯罪行为，完全突破了法律底线、人性底线，严重损害区议会选举环境的公平公正和安全。我们坚决支持特区有关方面彻查真相、严惩凶徒。该负责人强调，区议会选举临近，极端激进分子疯狂地打砸毁烧爱国爱港议员办事处和商户店铺，威胁区议会候选人和义工，破坏选举宣传海报，甚至发展到公然刺杀爱国爱港的区议会参选人，其目的就是要制造黑色恐怖和寒蝉效应，恐吓爱国爱港人士和市民不敢参选、助选和投票。广大市民要充分认清乱港分子破坏区选、搞乱香港的险恶用心，勇敢站出来严厉谴责黑色恐怖和选举暴力，同心合力发出“反暴力、护法治、保稳定”的最强音，维护公平公正安全的选举秩序，维护香港法治和“一国两制”。"/>
    <x v="0"/>
  </r>
  <r>
    <n v="20191108"/>
    <s v="香港各界谴责立法会议员何君尧被刺事件"/>
    <s v="香港特区立法会议员、第六届区议会选举候选人何君尧在6日遇刺并受伤， 香港各界对此次暴力事件表示极大愤慨，要求严惩凶徒，维护公平公正安全的选举秩序。今天（11月8日），涉嫌袭击何君尧的男子在粉岭裁判法院受审，被控企图谋杀。香港各界强烈谴责此次暴力事件，呼吁警方严正执法以确保选举安全，同时呼吁每一位香港市民向暴力说“不”。涉嫌袭击何君尧的男子被控企图谋杀今天，涉嫌袭击何君尧的男子在粉岭裁判法院受审，该男子被控一项企图谋杀罪。裁判官宣布将案件押后至明年2月3日再审理，以便警方进一步调查及索取伤势报告等。犯罪嫌疑人在此期间将在押候审。"/>
    <x v="0"/>
  </r>
  <r>
    <n v="20191108"/>
    <s v="百万香港人踊跃参与“反黑暴”大联署"/>
    <s v="今天（11月8日）下午，“守护香港大联盟”向香港特区行政长官办公室递交百万市民参与的“反黑暴”网上大联署情况。召集人黄英豪表示，大联盟在10月上旬发起“反黑暴 禁蒙面 护家园”网上联署，呼吁广大市民共同支持《禁止蒙面规例》，向黑色暴力说“不”。联署引起香港社会的强烈反应，得到超过百万市民支持。这显示，香港主流民意热切期待行政长官带领特区政府和警队，采取更为果断的措施，早日止暴制乱。"/>
    <x v="0"/>
  </r>
  <r>
    <n v="20191108"/>
    <s v="国内联播快讯"/>
    <s v="第二十九届中国新闻奖颁奖报告会在京举行在第二十个中国记者节来临之际，第二十九届中国新闻奖颁奖报告会在京举行，表彰中国新闻奖获奖者、“好记者讲好故事”比赛最佳选手，给从事新闻工作30年以上的资深新闻工作者代表、从事记协工作10年以上的记协工作人员代表颁发荣誉证章、证书。中国新闻奖今年评出346篇获奖作品，其中特别奖5篇，一等奖60篇，二、三等奖281篇。《好记者讲好故事》特别节目今晚播出《好记者讲好故事》——2019中国记者节特别节目将于今晚（11月8日）在中央电视台综合频道播出。央视新闻中心记者王鹏飞等11位由中宣部、中央网信办、国家广电总局、中国记协评选出的好记者，向观众讲述了新中国成立70周年庆祝活动直播背后的生动故事，以及在基层蹲点调研脱贫攻坚时的感悟等，展示了新闻战线在2019年重大新闻事件中的优异表现，也反映了新闻记者深入基层、深入群众，用行动践行“四力”的风采。两部委下拨4.18亿元中央救灾资金11月7日，财政部、应急管理部向山西、安徽、江西、湖北、湖南、广西、重庆7省（区、市）下拨4.18亿元中央救灾资金，其中2.5亿元用于支持帮助受灾地区抗旱减灾工作，1.68亿元用于受灾群众生活救助工作。三季度农产品抽检总体合格率97.3%农业农村部最新发布，第三季度，全国农产品质量安全水平总体继续稳定向好，蔬菜、水果、畜禽产品和水产品等4大类产品87个品种，抽检总体合格率为97.3%。北京冬奥会延庆赛区保障测试赛相关赛道建成明年2月，北京冬奥会延庆赛区将举办首场测试赛“相约北京国际雪联高山滑雪世界杯延庆站”的比赛。目前，延庆赛区保障测试赛使用的高山滑雪竞速赛道、训练道及相关技术道路工程全部完成，各项工程全面进入调试阶段。第十四届全国冬季运动会迎来倒计时100天第十四届全国冬季运动会将于2020年2月16日在内蒙古自治区拉开帷幕。作为北京冬奥会前我国举办的最大规模的冬季运动会，本届冬运会设项与冬奥会一致，目前比赛场馆已全部竣工，各项筹备工作进入冲刺阶段。中国妇女手工创业创新大赛总决赛举行中国妇女手工创业创新大赛总决赛今天（11月8日）在武汉举行，共有1197个项目参赛，涵盖绣、染、编、雕等手工领域。通过大赛搭建服务平台，已带动全国近100万妇女就业创业、脱贫增收。"/>
    <x v="0"/>
  </r>
  <r>
    <n v="20191108"/>
    <s v="“相约千年 魅力丝路文化行”活动在希腊和意大利举行"/>
    <s v="在习近平主席即将对希腊进行国事访问前夕，“相约千年 魅力丝路文化行”活动开幕式暨首场文艺演出在希腊首都雅典隆重举行。中方代表说，希腊是陆上和海上丝绸之路的重要交汇点，也是欧洲国家同中国共建“一带一路”的典范。中希两国都有建设美好世界的使命担当。 “相约千年 魅力丝路文化行”是国务院新闻办公室打造的综合性文化交流活动。在抵达希腊之前，这一活动本月初在意大利举行。"/>
    <x v="0"/>
  </r>
  <r>
    <n v="20191108"/>
    <s v="国际联播快讯"/>
    <s v="伊称铀浓缩能力将恢复到协议前水平据伊朗媒体7日报道，伊朗原子能组织发言人卡迈勒万迪表示，作为对美国单方面退出伊核协议的回应，伊朗的铀浓缩能力将回升到伊核问题全面协议签署前的水平。卡迈勒万迪表示，伊朗在减少履行伊核协议承诺第三阶段后安装了一些新的离心机，同时伊朗还将采取其他措施提高铀浓缩能力。英国货车惨案39名死者确认越南公民越南公安部7日晚上发布公告说，越南公安部和英国执法机构确认10月23日在英国埃塞克斯郡集装箱货车中发现的39名遇难者都是越南人。39名遇难者分别来自越南海防市、海阳省、义安省、河静省、广平省和承天顺化省。越方正与英方合作开展领事保护工作，并进一步调查此案。联大通过决议要求美国解除对古巴封锁7日，联合国大会连续第28年通过决议，要求美国解除对古巴实施的经济、商业和金融等封锁。当天，联合国193个会员国中多达187个国家投票支持该决议，美国、以色列等投了反对票。古巴外长罗德里格斯表示，美国对古巴数十年的封锁损害了古巴人民的人权，致使古巴人民生活困难。罗德里格斯强调，美国无权对古巴和其他国家的人权状况说三道四。"/>
    <x v="0"/>
  </r>
  <r>
    <n v="20191109"/>
    <s v="牢记嘱托 不断创造新的更大的业绩——习近平主席在出席庆祝空军成立70周年主题活动发表的重要讲话在全军部队引起强烈反响"/>
    <s v="在人民空军成立70周年之际，11月8日，中共中央总书记、国家主席、中央军委主席习近平出席庆祝空军成立70周年主题活动，习主席发表的重要讲话，在全军部队引起强烈反响。习主席的重要讲话，站在实现中国梦强军梦的战略高度，科学回答了在新的历史起点上，加快推进空军建设发展带根本性、全局性、方向性的重大问题，鲜明提出“把人民空军全面建成世界一流空军”的目标。各部队认真组织收听收看，官兵们深深感受到了习主席对人民军队的关心、关爱，纷纷表示要深入贯彻新时代党的强军思想，深入贯彻新时代军事战略方针，牢记初心使命，发扬光荣传统，勇于创新超越，在强军兴军征程上作出更大贡献。"/>
    <x v="0"/>
  </r>
  <r>
    <n v="20191109"/>
    <s v="筑牢新时代强军事业的坚实基础——全军部队在习近平强军思想指引下加强基层建设综述"/>
    <s v="新华社今天（11月9日）播发长篇通讯《筑牢新时代强军事业的坚实基础——全军部队在习近平强军思想指引下加强基层建设综述》。文章记述，实现强军目标，基础在基层，活力也在基层。全军部队坚持以习近平新时代中国特色社会主义思想为指导，深入贯彻习近平强军思想，凝神聚力强基固本；强化旗帜引领，培养有灵魂、有本事、有血性、有品德的新时代革命军人，锻造具有铁一般信仰、铁一般信念、铁一般纪律、铁一般担当的过硬部队；支部建在连上，打造过硬战斗堡垒；聚力练兵备战，锻造能打胜仗的刀尖铁拳；激发内生动力，强化奋发作为的使命担当；坚持厉行法治，铸就律令如山的钢铁之师。全军基层部队发生了全面而深刻的变化，听党指挥的思想政治根基更加牢固，练兵备战的导向更加鲜明，清朗和谐的风气更加纯正，广大基层官兵使命在肩、奋发进取，为新时代强军事业打下坚实基础。文章指出，基层兴，军队生机勃发；基层稳，军队坚如磐石。面对新的形势任务，更加需要沉下心来抓基层强根基，在新的更高起点上推动基层建设高质量发展，朝着实现党在新时代的强军目标、全面建成世界一流军队砥砺前行。"/>
    <x v="0"/>
  </r>
  <r>
    <n v="20191109"/>
    <s v="全国政协召开双周协商座谈会 围绕“推进健康中国战略”协商议政"/>
    <s v="十三届全国政协第29次双周协商座谈会8日在京召开。中共中央政治局常委、全国政协主席汪洋主持会议并讲话。他强调，健康是民之大事、国之大计，实施健康中国战略集中体现了以人民为中心的发展思想。要贯彻落实习近平总书记关于健康中国建设的重要论述，坚持政府主导与社会协同相结合，坚持因地制宜、分类指导、稳中求进、久久为功，全面提高人民健康水平，为实现中华民族伟大复兴提供坚实健康基础。12位政协委员和专家学者围绕推进健康中国战略的政策法规、体制机制、宣传教育、科技支撑等建言咨政。140多位委员在全国政协委员移动履职平台上踊跃发表意见。大家认为，党中央历来高度重视人民健康，新中国成立70年来，我国卫生健康事业取得举世瞩目的成就，人民群众健康状况发生历史性变化。同时，健康领域也面临一些新情况新矛盾，需要引起高度重视。一些委员建议，推进健康中国战略的关键是实现“以治病为中心”向“以预防为中心”转变，要把增强全民健康意识摆在首要位置。要开展全民健康筛查，重视特殊疾病防治。要深化医疗、医保、医药联动改革，进一步完善医疗服务网络、医保支付方式和医药审批体制。要构建统一高效的“大卫生、大健康”管理体制。要推进健康中国法治体系建设，健全健康标准规范体系。要推动5G、人工智能、大数据等现代信息技术在健康领域应用，提高健康治理现代化水平。全国政协副主席何维作主题发言。国家卫生健康委员会负责人介绍了有关情况，中宣部、教育部、国家体育总局负责人现场作了互动交流。"/>
    <x v="1"/>
  </r>
  <r>
    <n v="20191109"/>
    <s v="韩正主持召开推进海南全面深化改革开放领导小组全体会议"/>
    <s v="中共中央政治局常委、国务院副总理、推进海南全面深化改革开放领导小组组长韩正8日下午和9日上午在海口分别主持召开专家座谈会和领导小组全体会议，研究讨论海南自由贸易港建设政策和制度体系，部署下一步重点工作。韩正表示，建设海南自由贸易港，是习近平总书记亲自谋划、亲自部署、亲自推动的重大国家战略。要提高政治站位，自觉站在党和国家大局上想问题、办事情，对标世界最高水平的开放形态，努力在政策和制度体系上实现重大突破，充分展现我国推进更高水平对外开放的信心和决心。要赋予海南更大改革自主权，加快建立开放型经济新体制，推动形成全面开放新格局。韩正指出，海南自由贸易港的政策和制度体系设计，必须突出以贸易自由和投资自由为重点。实施市场准入承诺即入制，建立公平竞争制度，完善产权保护制度。要把准产业发展方向，依托海南独特的生态优势，夯实实体经济基础，增强产业竞争力。要构建多功能自由贸易账户体系，建设海南金融对外开放的基础平台，推进跨境投融资便利化。实现人员自由流动，实施高度自由开放的运输政策，实现数据跨境便捷流动。要建立以自由贸易港法为基础，以地方性法规和商事纠纷解决机制为重要组成的自由贸易港法治体系。建立与高水平自由贸易港相适应的、具有国际竞争力的特殊税收制度。要全面推行“极简审批”制度，强化事中事后监管，建立与国际接轨的监管标准和规范制度。要建立健全工作推进机制，有力有序有效推进海南自由贸易港建设。胡春华、何立峰参加会议。"/>
    <x v="0"/>
  </r>
  <r>
    <n v="20191109"/>
    <s v="凝心聚力担当作为 不断开辟“中国之治”新境界——十九届四中全会在各地引起热烈反响"/>
    <s v="连日来，各地干部群众通过各种形式学习四中全会精神。大家纷纷表示，要在守正创新中坚定制度自信，把制度优势更好转化为国家治理效能，不断开辟“中国之治”新境界。大家认为，全会全面梳理的十三个“坚持”回答了中国特色治理的优势所在。而对于未来发展，十三个“坚持和完善”则是立足现实、不断创新的国家制度和国家治理体系解决方案。大家坚信，只要把坚定制度自信和不断改革创新统一起来，努力做到在守正中创新、在创新中守正，就一定能推动社会主义制度永葆生机活力，不断满足人民对美好生活的新期待。"/>
    <x v="0"/>
  </r>
  <r>
    <n v="20191109"/>
    <s v="践行训词精神 永远冲锋在前"/>
    <s v="2018年11月9日，习近平总书记向国家综合性消防救援队伍授旗并致训词，明确提出了“对党忠诚、纪律严明、赴汤蹈火、竭诚为民”四点要求。一年来，全国消防救援队伍践行训词精神，着力建设全面过硬的应急救援主力军和国家队，在各类灾害事故面前，在人民群众最需要的时刻，勇于担当、冲锋在前。这是应急管理部森林消防局组织进行的万人地震救援演练，摩托化机动集结、高铁、民航、直升机输送，全面检验了第一时间到达救灾一线的应急调度能力。为了能够在最短的时间内启动应急响应，实现各部门、跨区域统一调度，经过一年来的探索，消防救援已经形成了“扁平化”指挥体系和救援救灾“一体化”运作模式。面对“全灾种、大应急”任务需要，一年来，消防救援队伍加快专业救援能力建设，在全国布点建设了27支地震、化工、水域专业救援队和6支跨国境救援队，各地同步组建了246支工程机械救援队、近3000支各类专业队，全面推动救援队伍向综合性救援转型升级。专业化的救援带来的是更有力的安全保障。一年来，国家综合性消防救援队伍完成120多万起应急救援任务，营救疏散66万多名遇险群众。2019年3月31日，四川木里森林大火扑救过程中，27名救援队员在突发的爆燃中牺牲，用生命践行了“赴汤蹈火、竭诚为民”的使命与忠诚。应急救援国家队肩负着人民的期望，也代表着国家的形象。全新组建的中国救援队在2019年3月实施了建队后的首次跨国救援，2019年10月，中国救援队和中国国际救援队成功通过联合国国际重型救援队测评和复测，我国成为了亚洲首个拥有两支联合国认证的国际重型救援队的国家。"/>
    <x v="0"/>
  </r>
  <r>
    <n v="20191109"/>
    <s v="新华社长篇通讯：情到深处——习近平同志与新闻舆论工作"/>
    <s v="新华社今天（11月9日）播发长篇通讯《情到深处——习近平同志与新闻舆论工作》。"/>
    <x v="0"/>
  </r>
  <r>
    <n v="20191109"/>
    <s v="人民日报评论员文章：持续推进更高水平的对外开放——论习近平主席在第二届中国国际进口博览会开幕式上主旨演讲"/>
    <s v="今天（11月9日）出版的人民日报发表评论员文章，题目是《持续推进更高水平的对外开放——论习近平主席在第二届中国国际进口博览会开幕式上主旨演讲》。"/>
    <x v="0"/>
  </r>
  <r>
    <n v="20191109"/>
    <s v="科技赋能助力进博会服务升级"/>
    <s v="随着第二届进博会进程的推进，参观人数不断增多。在展会的现场，AR、5G等技术的创新应用，助力观众观展体验的提升。36万平方米的展区面积，3000多个展位，如何能够轻松逛馆？本届进博会，主办方不仅提供了传统的导览手册，还推出手机AR定位导航系统。根据大家的需求和搜索热度，这套导航系统还列出了电梯、洗手间、美食等功能区，一键搜索，周边信息尽在掌握。本届进博会实现了国家会展中心及周边区域的5G网络全覆盖，这一技术的创新应用，也提升了消防、医疗等的服务保障能力。上海市卫健委、上海市医疗急救中心联合中国移动等，共同搭建了“5G进博会应急医疗保障平台”，运用5G技术，可以实现医院和救护车的无缝对接。"/>
    <x v="1"/>
  </r>
  <r>
    <n v="20191109"/>
    <s v="中央“不忘初心、牢记使命”主题教育领导小组办公室发出通知 要求组织党员干部参观国庆70周年大型成就展及网上展馆"/>
    <s v="中央“不忘初心、牢记使命”主题教育领导小组办公室近日发出通知，要求各地区各部门各单位在“不忘初心、牢记使命”主题教育中加强爱国主义教育、弘扬爱国主义精神，结合实际，采取适当方式组织党员干部参观“伟大历程 辉煌成就——庆祝中华人民共和国成立70周年大型成就展”及网上展馆。通知要求，北京市和在京的中央国家机关、企事业单位等党组织可组织党员干部到北京展览馆现场参观，京外其他党组织可以党支部为单位集中组织党员干部参观网上展馆，并通过座谈交流、互动分享等多种形式深化学习教育效果。国庆70周年大型成就展领导小组组织有关方面举办的“伟大历程 辉煌成就——庆祝中华人民共和国成立70周年大型成就展”于9月23日在北京展览馆开幕，网上展馆（guoqing70.cctv.com）于9月29日发布上线。"/>
    <x v="0"/>
  </r>
  <r>
    <n v="20191109"/>
    <s v="香港各界谴责凶徒刺杀何君尧 呼吁抵制暴力"/>
    <s v="香港各界人士强烈谴责凶徒蓄意当街刺杀立法会议员何君尧的极端暴力犯罪行为，呼吁市民共同抵制暴力，让香港社会恢复安宁。"/>
    <x v="0"/>
  </r>
  <r>
    <n v="20191109"/>
    <s v="新华时评：绝不允许暴力影响香港区议会选举结果"/>
    <s v="新华社11月9日播发“新华时评”《绝不允许暴力影响香港区议会选举结果》。文章指出，暴徒对爱国爱港人士、区议会候选人何君尧的刺杀事件，已严重危及香港选举的公平、公正和安全。暴徒及其背后“反中乱港”政客图穷匕见，丧心病狂，企图以恐怖、暴力影响选举结果，妄图达到夺权的政治目的。文章强调，何君尧被刺也再次证明，止暴制乱、恢复秩序仍是香港当前最重要的任务。香港行政、立法、司法机关要共同担负起依法制止和惩治暴力活动的责任，还香港一个朗朗乾坤。广大市民要充分认清乱港分子破坏区选、搞乱香港的险恶用心，勇敢站出来严厉谴责黑色恐怖和选举暴力，维护公平公正安全的选举秩序，维护香港法治和“一国两制”。"/>
    <x v="0"/>
  </r>
  <r>
    <n v="20191109"/>
    <s v="国内联播快讯"/>
    <s v="全国消防日：防范火灾风险 建设美好家园今天（11月9日）是第28个全国消防日，各地消防部门组织开展了形式多样的消防安全宣传活动。在西藏阿里，消防员走进乡村向群众讲解日常用火用电安全等消防常识。北京、天津、河北、四川、黑龙江等地消防部门在广场、地铁、消防科普体验馆开设了火灾逃生情景体验区，让大家现场体验真实的火场逃生全过程。在湖南、福建、广西，消防救援队伍开展水域救援演练，对消防综合救援能力进行检验。10月居民消费价格同比上涨3.8%国家统计局今天（11月9日）公布数据显示，今年10月份，全国居民消费价格同比上涨3.8%。其中，食品价格上涨15.5%，非食品价格上涨0.9%。1至10月份平均，全国居民消费价格比去年同期上涨2.6%。第二届中国-中东欧中小企业合作论坛举行为期三天的第二届中国-中东欧中小企业合作论坛在河北沧州举行，来自中东欧13个国家的驻华使节、国内外知名企业代表等700多人参加论坛。论坛期间，共签约项目38个，总投资额达72.92亿元。兰州警方侦破特大“套路贷”案件近日，甘肃兰州警方破获一起特大“套路贷”电信诈骗案件，抓获犯罪嫌疑人257人，他们通过签订阴阳合同违法牟利，涉案资金近百亿元。经调查，自2018年5月至2019年3月间，该犯罪组织累计放款59.75亿元，累计收回91.16亿元，从中非法获利31.41亿元。2019中华龙舟大赛总决赛重庆上演2019中华龙舟大赛总决赛今天（11月9日）开始在重庆合川上演，在经历了8个月、6站分站赛的角逐之后，40支国内顶级龙舟队伍将在两天的比赛中，争夺各项目的2019年度总冠军。系列专题片《薪火相传》在我台播出11集系列专题片《薪火相传——全国爱国主义教育示范基地巡礼》现正在中央广播电视总台科教频道每晚21点20分播出。该片展现全国四百多个爱国主义教育示范基地的丰富馆藏。随后该片还将陆续在我台综合频道、国防军事频道、少儿频道进行重播。中央广播电视总台主持人大赛第二期今晚播出《中央广播电视总台2019主持人大赛》今晚（11月9日）在央视综合频道播出第二期。12位选手将在17位专业评审和400位在线大众评审的见证下，继续展开晋级全国30强的角逐。本届大赛开播后，相关微博话题阅读量超过25亿次，视频播放量超过2.2亿次。"/>
    <x v="0"/>
  </r>
  <r>
    <n v="20191109"/>
    <s v="《习近平喜欢的典故》（希腊语版）在希腊上线"/>
    <m/>
    <x v="0"/>
  </r>
  <r>
    <n v="20191109"/>
    <s v="中央广播电视总台4K直播电影《大阅兵·2019》在希腊上映"/>
    <s v="当地时间8日，展现中华人民共和国成立70周年盛典的希腊语版4K直播电影《大阅兵·2019》在希腊雅典大学上映。这也是这部直播电影希腊语版的全球首映，引发大学师生热烈反响。由中央广播电视总台拍摄制作的4K直播电影《大阅兵·2019》，现已译制成包括希腊语在内的40多个语种向全球播放。"/>
    <x v="0"/>
  </r>
  <r>
    <n v="20191109"/>
    <s v="希腊总统接受央视专访 期待习主席访问推动希中欧中关系发展"/>
    <s v="希腊总统帕夫洛普洛斯在接受央视记者专访时表示，希望通过习主席此次访问，推动希中以及欧中关系取得更大发展。今年5月，希腊总统帕夫洛普洛斯曾对中国进行国事访问，并在亚洲文明对话大会上致辞。他说，这次访问令他印象深刻。希腊作为主宾国参加了正在上海举行的第二届进博会，并由总理米佐塔基斯亲自率领68家希腊企业参展。帕夫洛普洛斯表示，进博会是两国提升全面合作的好机遇。帕夫洛普洛斯还表示，当前两国关系正处于历史最好水平，并且仍在快速有力地向前发展，他对习主席此次访问充满期待。"/>
    <x v="0"/>
  </r>
  <r>
    <n v="20191109"/>
    <s v="第15届委内瑞拉国际图书博览会暨中国主宾国活动举行"/>
    <s v="7日，第15届委内瑞拉国际图书博览会暨中国主宾国活动，在委内瑞拉首都加拉加斯隆重开幕。出席开幕活动的委内瑞拉总统马杜罗表示，新中国成立70年来成就举世瞩目。中国发展不仅深深造福中国人民，也为世界和平与发展作出巨大贡献。中国在国家治理和社会经济建设方面有许多有益经验值得学习。此次中国主宾国活动以“阅读中国”为主题，展出2000多种出版物。"/>
    <x v="0"/>
  </r>
  <r>
    <n v="20191109"/>
    <s v="国际联播快讯"/>
    <s v="俄外长：全球战略安全面临空前危机8日，在俄罗斯首都莫斯科举行的2019年防扩散大会上，俄罗斯外长拉夫罗夫表示，西方国家特别是美国的一系列举动正使得国际防核扩散和军控局面面临着前所未有的危机，全球战略安全局势日趋恶化，俄罗斯将采取相应的措施予以应对。叙利亚宪法委员会首轮会议结束叙利亚宪法委员会第一次会议8日结束。联合国秘书长叙利亚问题特使彼得森表示，叙利亚各方本着积极和专业的态度进行会谈，会议进行顺利，叙利亚政府代表和反对派代表已经同意将于本月25日再次举行会谈。伊朗宣布击落一架外国无人机据伊朗媒体报道，伊朗军方8日在西南部胡齐斯坦省的马赫夏赫尔上空击落了一架外国无人机，无人机的残骸已被伊朗军方获取并展开调查。伊朗军方表示，发射导弹击落无人机是对外国无人机侵犯伊朗领空的果断回击。不过伊朗方面并未公布无人机属于哪个国家。美国方面称，当天没有美国无人机被击落。穆迪下调英国评级展望至“负面”国际评级机构穆迪日前将英国主权信用评级展望从稳定下调至负面，评级仍维持在Aa2级。穆迪称，英国经济发展乏力，久拖不决的“脱欧”进程令事态更为严峻，未来有可能下调英国的主权信用评级。"/>
    <x v="2"/>
  </r>
  <r>
    <n v="20191110"/>
    <s v="习近平在中央军委基层建设会议上强调 发扬优良传统 强化改革创新 推动我军基层建设全面进步全面过硬"/>
    <s v="中央军委基层建设会议8日至10日在京召开。中共中央总书记、国家主席、中央军委主席习近平出席会议并发表重要讲话。他强调，加强新时代我军基层建设，是强军兴军的根基所在、力量所在。全军要坚持以新时代中国特色社会主义思想为指导，深入贯彻新时代党的强军思想，深入贯彻新时代军事战略方针，落实“四个坚持扭住”要求，发扬优良传统，强化改革创新，全面锻造听党话、跟党走的过硬基层，能打仗、打胜仗的过硬基层，法纪严、风气正的过硬基层，为推进强军事业提供坚实基础和支撑。8日下午4时许，习近平来到京西宾馆，在热烈的掌声中，亲切接见会议代表。习近平同大家合影留念。习近平在会议上发表重要讲话。他首先强调，党的十九届四中全会通过了关于坚持和完善中国特色社会主义制度、推进国家治理体系和治理能力现代化若干重大问题的决定。学习贯彻全会决定是当前全党的一项重要政治任务。全会决定专门用一个部分就坚持和完善党对人民军队的绝对领导制度、确保人民军队忠实履行新时代使命任务进行了部署，其中很多任务的落实要从基层建设抓起。全军要结合我军实际，切实把党的十九届四中全会精神学习好、领会好、贯彻好。习近平指出，基层是部队全部工作和战斗力的基础。我们党在建军治军长期实践中始终高度重视基层建设，我军从小到大、从弱到强、从胜利走向胜利，广大基层官兵作出了重要贡献。无论形势如何变化，依靠基层、建强基层这一条永远不能丢。习近平强调，党的十八大以来，党中央和中央军委扭住党的组织抓基层、扭住战备训练抓基层、扭住官兵主体抓基层、扭住厉行法治抓基层，着力夯实政治根基、加强练兵备战、重塑力量编成、正规建设秩序、纯正内部风气、激发动力活力，推动我军基层建设取得长足进步。习近平指出，这些年，强军兴军步伐很快，我军基层建设在使命任务要求、建设内涵、日常运行状态、部队组织形态、官兵成分结构、外部社会环境等方面正面临许多新情况新变化。要科学把握、积极适应，认真解决突出矛盾和问题，推动基层建设全面进步、全面过硬。习近平强调，要锻造听党话、跟党走的过硬基层，确保党对军队的绝对领导直达基层、直达官兵。要加强对基层官兵的政治引领，坚持用党的科学理论建连育人，做好用新时代中国特色社会主义思想和新时代党的强军思想武装官兵工作，深化“不忘初心、牢记使命”主题教育和“传承红色基因、担当强军重任”主题教育，推进红色基因代代传工程，打牢听党指挥、献身强军事业的思想政治根基。要用信任的眼光、欣赏的眼光、发展的眼光看待基层官兵，探索构建新时代思想政治教育体系，提高教育针对性和实效性。要强化基层党组织政治功能和组织力，加强书记队伍建设，探索规范组织设置和运行方式，充分发挥基层党组织战斗堡垒作用和广大党员先锋模范作用。习近平指出，要锻造能打仗、打胜仗的过硬基层，使基层真正做到召之即来、来之能战、战之必胜。要坚持战斗力标准，强化战斗队思想，把备战打仗指挥棒在基层牢固立起来，按照对战斗力的贡献率统筹各项建设。要探索基层战斗力生成和运用特点规律，提高基层建设质量和用兵效能。要坚持实战实训、按纲施训、从严治训，加强针对性适应性训练，加强新装备新力量训练，打牢训练基础，完善训练保障，提高训练实战化水平。要加快构建“三位一体”新型军事人才培养体系，用好基层实践平台，抓好群众性练兵比武活动，激励官兵立足本职岗位成长成才，强固基层建设人才支撑。要加强战斗精神培育，发扬一不怕苦、二不怕死精神，把官兵带得很有血性，把部队带得虎虎生威。习近平强调，要锻造法纪严、风气正的过硬基层，以严明的法治和纪律凝聚铁的意志、锤炼铁的作风、锻造铁的队伍。要全面落实依法治军、从严治军方针，贯彻条令条例，坚持按纲抓建。要对基层建设有关政策制度进行全面梳理，搞好科学论证，做好立改废释工作。要严格管理部队，坚持严格要求同热情关心相结合，坚持纪律约束同说服教育相结合，确保部队高度集中统一和安全稳定。要把正风肃纪反腐压力传导到基层，深入纠治官兵身边的“微腐败”和不正之风，把基层搞得清清爽爽。要深入开展尊干爱兵、兵兵友爱活动，培养官兵甘苦与共、生死与共的革命情谊，巩固和发展团结、友爱、和谐、纯洁的内部关系。习近平指出，要加强党对基层建设的领导。各级党委机关要强化强基固本思想，树立大抓基层鲜明导向，坚持把工作重心放在基层，加强和改进指导帮建基层工作。要坚持基层至上、士兵第一，充分尊重官兵主体地位和首创精神，带着对官兵的深厚感情做工作，坚决克服形式主义、官僚主义。要增强工作指导科学性，结合本单位本系统实际，搞好基层建设分类指导，狠抓经常性、基础性工作落实。要把指导帮建的着力点放在提高基层自建能力上，尊重基层工作安排权、人员使用权、财物支配权。对基层反映强烈的突出问题，要主动靠上去，想方设法帮助解决。要遵循军委管总、战区主战、军种主建总原则，健全运行机制，加强工作统筹，形成顺畅高效的抓建基层工作格局。中共中央政治局委员、中央军委副主席许其亮，中共中央政治局委员、中央军委副主席张又侠出席会议，并就贯彻落实习近平重要讲话精神、加强新时代我军基层建设提出要求。中央军委委员魏凤和、苗华、张升民出席会议。各战区、各军兵种、军委机关各部门、军事科学院、国防大学、国防科技大学和武警部队有关领导同志以及部分基层单位代表参加会议。"/>
    <x v="0"/>
  </r>
  <r>
    <n v="20191110"/>
    <s v="习近平离京对希腊进行国事访问并赴巴西出席金砖国家领导人第十一次会晤"/>
    <s v="11月10日，国家主席习近平乘专机离开北京，应希腊共和国总统帕夫洛普洛斯、巴西联邦共和国总统博索纳罗邀请，对希腊进行国事访问，并赴巴西出席在巴西利亚举行的金砖国家领导人第十一次会晤。陪同习近平出访的有：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
    <x v="0"/>
  </r>
  <r>
    <n v="20191110"/>
    <s v="习近平在希腊媒体发表署名文章"/>
    <s v="11月10日，在对希腊共和国进行国事访问之际，国家主席习近平在希腊《每日报》发表题为《让古老文明的智慧照鉴未来》的署名文章。习近平强调，我将怀着对文明的尊重和对未来的期许，再次踏上希腊这个美丽的国度。伟大的古老文明都是相似的、相知的，更是相亲的。2000多年前，古代中国、古代希腊的文明之光就在亚欧大陆两端交相辉映。1972年中希建交，特别是2006年两国建立全面战略伙伴关系以来，双方坚持互尊互信，坚持合作共赢，坚持交流互鉴。中希关系发展彰显了文明古国在现代社会互利合作的勃勃生机。习近平指出，当前，中希两国都处在国家发展新的历史时期，双边关系面临新的历史机遇。我愿通过这次访问，同希腊领导人一道，共同描绘中希关系发展的新蓝图。我们要全面提升中希关系战略水平，做全面合作的战略伙伴。我们要扎实提升各领域务实合作水平，做互利共赢的伙伴。我们要加紧提升共建“一带一路”合作水平，做中欧合作的典范。我们要促进文化交流合作，做文明对话的表率。习近平指出，当前，国际形势正在发生深刻复杂变化。中希应该挖掘古老文明的深邃智慧，展现文明古国的历史担当，共同推动构建相互尊重、公平正义、合作共赢的新型国际关系，共同推动构建人类命运共同体。"/>
    <x v="0"/>
  </r>
  <r>
    <n v="20191110"/>
    <s v="习近平致信祝贺中国法治国际论坛（2019）开幕"/>
    <s v="中国法治国际论坛（2019）10日在广州开幕。国家主席习近平向论坛致信。习近平在贺信中指出，推动共建“一带一路”，需要法治进行保障。中国愿同各国一道，营造良好法治环境，构建公正、合理、透明的国际经贸规则体系，推动共建“一带一路”高质量发展，更好造福各国人民。希望大家围绕“深化中国法治国际合作，服务共建‘一带一路’”的主题，加强交流、增进共识，积极促进相关法律制度发展和完善，使法治在共建“一带一路”进程中更好发挥作用。中国法治国际论坛（2019）由中国法学会主办，来自中国以及“一带一路”沿线的40余个国家、4个国际组织约400余名代表参加论坛。"/>
    <x v="0"/>
  </r>
  <r>
    <n v="20191110"/>
    <s v="发挥制度优势 提高治理效能——十九届四中全会在部委干部群众中引起热烈反响"/>
    <s v="十九届四中全会的成功召开在各部委干部群众中引发了热烈反响，大家通过各种形式学习四中全会精神，表示要充分发挥我国国家制度和国家治理体系的显著优势，在推进国家治理体系和治理能力现代化上下更大功夫。大家认为，十九届四中全会是在关键时期召开的一次重要会议，对于实现“两个一百年”奋斗目标、对于党和国家事业发展全局具有重要意义。大家认为，中国特色社会主义制度和国家治理体系是具有强大生命力和巨大优越性的制度和治理体系，是能够持续推动拥有近十四亿人口大国进步和发展、确保拥有五千多年文明史的中华民族实现“两个一百年”奋斗目标进而实现伟大复兴的制度和治理体系。大家纷纷表示，要认真学习贯彻十九届四中全会精神，把我国制度优势更好转化为国家治理效能。"/>
    <x v="0"/>
  </r>
  <r>
    <n v="20191110"/>
    <s v="中央纪委国家监委公布第二批专项整治漠视侵害群众利益问题工作成果"/>
    <s v="日前，中央纪委国家监委机关会同工业和信息化部、公安部、生态环境部、交通运输部、水利部、农业农村部、市场监管总局等部门公布在“不忘初心、牢记使命”主题教育中专项整治漠视侵害群众利益问题工作的第二批成果。这些成果分别是：保障群众“舌尖上的安全”，深入开展整治食品安全问题联合行动。专项整治开展以来，共侦破食品犯罪案件5753起，捣毁“黑工厂”“黑作坊”“黑窝点”3568个，打掉犯罪团伙1337个。查处生猪私屠滥宰、农药兽药隐性添加和农产品药残超标等问题2.2万起，责令整改4.3万起。查处保健食品虚假宣传和违规销售等问题4977个，涉及金额1.8亿元。解决群众反映强烈的生态破坏和环境污染问题。2019年第二轮第一批中央生态环境保护督察受理群众举报问题1.89万件，已办结1.14万件，处罚金额约2.32亿元。解决农村生活供水工程、宽带网络和农村公路等正常使用及日常维护中存在的突出问题。开展农村生活供水基础设施排查，已恢复正常供水工程1065处，受益人口83.85万人；新解决3122个行政村4G网络覆盖问题，部署2.16万个4G基站建设任务；完成农村公路“畅返不畅”整治里程超6.2万公里，解决1.5万多个村庄出行不便问题。中央纪委国家监委机关将会同专项整治各参与单位，认真学习贯彻党的十九届四中全会精神，以整改的实际成效继续回应群众关切。"/>
    <x v="0"/>
  </r>
  <r>
    <n v="20191110"/>
    <s v="第二届中国国际进口博览会闭幕：再续精彩 成果丰硕"/>
    <s v="第二届中国国际进口博览会今天（10日）在上海闭幕，进口博览局相关负责人透露，本届进博会经贸成果丰硕，第三届招展工作正在进行。第二届进博会延续“新时代，共享未来”的主题，共有181个国家、地区和国际组织参会，3800多家企业参加企业展，超过50万名境内外专业采购商到会洽谈采购。截至11月10日中午12时，累计进场超过91万人次。第二届进博会交易采购成果丰硕，按一年计，累计意向成交711.3亿美元，比首届增长23%。为期3天的供需对接会上，来自103个国家和地区的约1367家参展商、3258家采购商进行了多轮“一对一”洽谈，达成成交意向2160项。关于第三届招展的情况，中国国际进口博览局相关负责人透露，截至目前，已有230多家企业签约报名第三届企业展，其中世界500强和龙头企业超过80家。据介绍，进博会闭幕后，国家综合展将在11月13日到20日向社会观众免费开放，目前已有40万人预约前往观展。"/>
    <x v="0"/>
  </r>
  <r>
    <n v="20191110"/>
    <s v="人民日报评论员文章：中国经济发展前景一定会更加光明——论习近平主席在第二届中国国际进口博览会开幕式上主旨演讲"/>
    <s v="今天（10日）出版的人民日报发表评论员文章，题目是《中国经济发展前景一定会更加光明——论习近平主席在第二届中国国际进口博览会开幕式上主旨演讲》。"/>
    <x v="0"/>
  </r>
  <r>
    <n v="20191110"/>
    <s v="香港各界谴责暴力 期待恢复社会秩序"/>
    <s v="10日，此前被刺的香港立法会议员何君尧接受媒体的采访，表达了对止暴制乱、尽快恢复香港社会秩序的期望。香港各界人士也纷纷谴责香港近期暴力行为，希望生活能尽快恢复正常。"/>
    <x v="0"/>
  </r>
  <r>
    <n v="20191110"/>
    <s v="“70年70城联读活动”在港举行"/>
    <s v="由韬奋基金会阅读组织联合会主办的“70年70城联读”活动9日、10日在香港举行。活动通过朗诵会、读书会、知识竞答等多种方式，推动当地青少年共同阅读经典，了解中国历史和中华文化，为新中国成立70周年献上特别的生日祝福。联读活动已吸引全国近250家机构参与，参与城市达72个，举办活动近120场。"/>
    <x v="0"/>
  </r>
  <r>
    <n v="20191110"/>
    <s v="国内联播快讯"/>
    <s v="国家综合性消防救援队伍比武在绍兴举行今天（10日），应急管理部在浙江绍兴举行了国家综合性消防救援队伍比武竞赛暨灭火救援实战演习。演习分为消防救援技能对抗比武、消防救援技术交流竞赛和实战演习三部分。来自马来西亚等国家以及中国香港和澳门地区的专业救援队伍也参加了救援演练。山东高等技术研究院今天成立山东高等技术研究院今天（10日）在济南成立。研究院以宇宙射线等基础性前沿性科学研究为主攻方向，由诺贝尔物理学奖得主丁肇中任名誉院长，将与国内外知名高校研究机构合作，共同组织实施重大科研项目，培养高精尖人才。中华龙舟大赛决出各组别年度总冠军2019中华龙舟大赛总决赛今天（10日）在重庆合川落幕。聊城大学队获得青少年男子组和青少年女子组两项年度总冠军，精英公开赛年度总冠军被广东江门新会队摘得，广东南海九江队、江西永通队则分别获得职业女子组和职业男子组的年度总冠军。《故事里的中国》今晚播出第五期大型文化节目《故事里的中国》今晚（10日）在央视综合频道播出第五期。本期节目将重新演绎改编自小说《红岩》的电影《烈火中永生》，邀请包括江竹筠后人在内的《红岩》英烈后代们与观众共同追忆革命岁月，感受英烈们永不磨灭的革命信仰。"/>
    <x v="0"/>
  </r>
  <r>
    <n v="20191110"/>
    <s v="希腊各界期待习主席访问提升希中合作水平"/>
    <s v="希腊各界人士表示，期待习近平主席此访全面提升希中两国合作交流水平，并为中欧关系发展增添新动力。希腊政界人士表示，希腊在地理上是连接亚洲、欧洲和非洲的桥梁，“一带一路”倡议为希中两国合作提供了更广阔的空间，期待习主席此访推动两国在“一带一路”框架下的合作取得新进展。希腊学界认为，习近平主席此次访问承前启后、继往开来，将为欧中关系发展注入新动力。希腊主流媒体对习近平主席此访高度关注。希腊国家广播电视台工作人员表示，他们的新闻团队已经做好各个环节的部署，将从习主席抵达机场开始全程跟踪报道。此外，希腊国家广播电视台还将通过专题、特别节目、纪录片等形式，全面展现希中关系发展，在习主席与希腊民众间搭建起沟通的桥梁。"/>
    <x v="0"/>
  </r>
  <r>
    <n v="20191110"/>
    <s v="“视听中国·走进希腊”暨中希广电视听合作发布会在希腊举办"/>
    <s v="9日，“视听中国·走进希腊”暨中希广电视听合作发布会在希腊比雷埃夫斯举办。此次活动通过中国视听作品和视听技术的发展，讲述中国经济社会发展的故事、讲述中国人民奋斗圆梦的故事、讲述中希友好合作的故事。活动期间，还发布了中希广电视听合作的最新成果。"/>
    <x v="0"/>
  </r>
  <r>
    <n v="20191110"/>
    <s v="国际联播快讯"/>
    <s v="俄外长：叙政治和解取得实质性进展俄罗斯外交部长拉夫罗夫9日说，得益于阿斯塔纳进程3个担保国，也就是俄罗斯、土耳其和伊朗的努力，叙利亚政治和解进程取得实质性进展。他还说，俄土达成的谅解备忘录是恢复叙利亚领土完整的重要一步。10月9日，土耳其军队进入叙利亚北部，对库尔德武装展开军事行动。俄土双方10月22日就结束土方军事行动签署谅解备忘录。双方就在土叙边界叙方一侧30公里内设立“安全区”达成共识。乌东部冲突双方从军事接触区撤军乌克兰联合力量行动司令部9日发布消息称，当地时间9日中午，乌克兰军方和东部民间武装从顿涅茨克州靠近博格达诺夫卡和彼得罗夫斯科耶的军事接触区开始撤军。此前，冲突双方在卢甘斯克州的佐洛托耶地区已经实施了类似撤军行动。乌克兰问题三方联络小组10月1日就乌克兰东部地区选举、该地区特殊地位以及从冲突地点撤军达成一致意见。伊拉克石油部长：石油开采和出口稳定伊拉克石油部长萨米尔·加德班9日表示，尽管伊拉克石油主要产区南部及中部省份的示威抗议活动仍在继续，但石油开采和出口情况保持稳定。自10月起，伊拉克多地爆发示威抗议活动，位于南部省份的炼油厂及港口等基础设施屡遭示威者封堵。"/>
    <x v="0"/>
  </r>
  <r>
    <n v="20191111"/>
    <s v="习近平抵达雅典 开始对希腊共和国进行国事访问"/>
    <s v="当地时间11月10日晚，国家主席习近平乘专机抵达雅典国际机场，开始对希腊共和国进行国事访问。习近平和夫人彭丽媛步出专机舱门，希腊外长登迪亚斯等政府高级官员在舷梯旁热情迎接。礼兵分列红地毯两侧，行注目礼。习近平代表中国政府和中国人民向希腊政府和希腊人民致以诚挚问候和良好祝愿。习近平指出，希腊拥有悠久历史和灿烂文化，为人类文明进步作出了杰出贡献。中希文化交相辉映，友好交往源远流长。作为文明古国，中希双方均支持文明交流对话，推动不同文明和谐共生。近年来，中希关系保持高水平发展，两国高层交往密切，政治互信不断深化，以比雷埃夫斯港项目为标志的中希共建“一带一路”合作成果丰硕，在重大国际和地区问题上保持密切沟通和协调，为世界和平稳定和发展繁荣作出了贡献。习近平指出，当前，中希都处在各自发展的关键阶段，深化双边关系、扩大务实合作，符合两国和两国人民根本利益。我期待着同帕夫洛普洛斯总统、米佐塔基斯总理等希腊领导人就新形势下中希关系发展深入交换意见，共同规划两国合作未来发展蓝图，一道推动中希全面战略伙伴关系开启新的篇章。丁薛祥、杨洁篪、王毅、何立峰等陪同人员同机抵达。中国驻希腊大使章启月也到机场迎接。在结束对希腊的国事访问后，习近平还将赴巴西出席金砖国家领导人第十一次会晤。"/>
    <x v="0"/>
  </r>
  <r>
    <n v="20191111"/>
    <s v="习近平出席希腊总统举行的欢迎仪式"/>
    <s v="各位观众，这里是希腊首都雅典，现在是当地时间11月11日上午，希腊总统帕夫洛普洛斯在总统府举行隆重仪式，欢迎中国国家主席习近平对希腊进行国事访问。这次访问对中希关系发展具有承前启后、继往开来的历史意义，也将为中欧关系发展和共建“一带一路”合作注入新的动力。两个相似、相知、相亲的伟大古老文明的智慧将共同照鉴未来。习近平和夫人彭丽媛抵达时，受到帕夫洛普洛斯和夫人弗拉西娅热情迎接。仪仗兵身着传统礼服整装列队。军乐队奏中希两国国歌。习近平在帕夫洛普洛斯陪同下检阅仪仗队。两国元首夫妇分别同对方陪同人员一一握手。"/>
    <x v="0"/>
  </r>
  <r>
    <n v="20191111"/>
    <s v="强化使命担当 建设过硬基层——习近平出席中央军委基层建设会议并发表重要讲话在与会代表和全军官兵中引起强烈反响"/>
    <s v="中央军委基层建设会议8日至10日在京召开。中共中央总书记、国家主席、中央军委主席习近平出席会议并发表重要讲话。习主席的重要讲话，在与会代表和全军官兵中引起强烈反响。8日下午，习近平来到京西宾馆，在热烈的掌声中，亲切接见会议代表，让来自一线的基层代表们感到无比振奋、倍受鼓舞。习主席提出全面锻造听党话、跟党走的过硬基层，能打仗、打胜仗的过硬基层，法纪严、风气正的过硬基层，体现了坚持根本建军原则、军队根本职能、特有政治优势的高度统一，鲜明立起了建设过硬基层的政治标准、打赢标准和作风标准。全军各部队通过多种形式组织官兵认真收听收看，学习领会习主席重要讲话精神，引导官兵把学习习主席讲话精神激发出的政治热情转化为练兵备战动力，为强军事业做出新贡献。"/>
    <x v="0"/>
  </r>
  <r>
    <n v="20191111"/>
    <s v="韩正在海南调研"/>
    <s v="11月9日至11日，中共中央政治局常委、国务院副总理韩正在海南调研。韩正强调，海南要按照习近平总书记的重要指示和要求，坚决贯彻新发展理念，创新思路、凝聚力量、突出特色、发挥优势，在推动经济高质量发展方面走在全国前列，加快建设美好新海南。韩正前往琼中黎族苗族自治县百花岭雨林文化旅游区，考察生态旅游发展情况，详细了解景区规划、开发利用、物种保护等工作。韩正指出，海南是我国唯一的热带省份，具有得天独厚的自然资源，要处理好旅游开发与生态环境保护的关系，保护好原始自然风貌，严控景区建设用地规模，科学测算游客最大承载量，做好珍稀濒危野生动植物保护工作，坚决防止发生森林火灾，积极推进旅游扶贫，让当地群众有更大获得感。韩正来到五指山国家级自然保护区，考察热带雨林保护和热带雨林国家公园建设情况，了解热带雨林生态系统、生物多样性、水源涵养功能等情况，查看珍稀物种和环境监测数据，在公益林管护区看望慰问护林员，询问工作和生活情况。韩正表示，海南要在生态文明体制改革上先行一步，以热带雨林的整体保护、系统修复和综合治理为重点，走出一条人与自然和谐发展的路子，筑牢绿色生态屏障，为全国生态文明建设探索经验、作出表率。在五指山椰仙有机茶生态观光园，韩正了解高山雨林有机茶种植等特色产业培育、病虫害物理防治、种植产业和旅游产业融合发展等情况，与正在茶园工作的当地农民和贫困户交流。韩正指出，要充分发挥海南地理条件和生态系统的独特优势，挖掘生态保护蕴含的经济价值，大力发展绿色生态产业，推动农民增收致富。韩正还走进三亚崖州湾科技城，通过展板和视频短片，听取三亚市总体规划和崖州湾科技城建设等情况汇报，与入驻院校、科研机构和企业负责人互动交流。韩正强调，海南要打造科技创新共享平台，聚焦深海科技产业和南繁科技产业，强化市场导向，充分发挥市场主体在科研成果转化中的主导作用。发挥海洋科研“国家队”作用，推动海洋科技全面发展，为加快建设海洋强国作出更大贡献。"/>
    <x v="0"/>
  </r>
  <r>
    <n v="20191111"/>
    <s v="中共中央办公厅印发《2019—2023年全国党员教育培训工作规划》"/>
    <s v="中共中央办公厅近日印发《2019—2023年全国党员教育培训工作规划》，并发出通知，要求各地区各部门结合实际认真贯彻落实。《规划》提出，从2019年开始，用5年时间，有计划分层次高质量开展党员教育培训，把全体党员普遍轮训一遍，实现以下工作目标。习近平新时代中国特色社会主义思想学习教育更加扎实深入，党的创新理论更加入脑入心，广大党员自觉践行新思想、适应新时代、展现新作为，在习近平新时代中国特色社会主义思想指引下，统一意志、统一行动、步调一致向前进。教育培训效果更加显著，广大党员理想信念进一步坚定、党性观念进一步增强、宗旨意识进一步强化、能力素质进一步提升、纪律作风进一步过硬、先锋模范作用进一步发挥。新时代党员教育培训体系更加健全，集中培训逐步走向常态，日常教育更加规范，推动形成教育和管理、监督、服务有机结合的党员队伍建设工作链条。"/>
    <x v="0"/>
  </r>
  <r>
    <n v="20191111"/>
    <s v="中央宣讲团赴各地宣讲党的十九届四中全会精神"/>
    <s v="按照中央统一部署，今天（11日）中央宣讲团成员分别在上海、天津、湖北、宁夏、河北、山西等地，向干部群众深刻阐释党的十九届四中全会精神，推动全会精神深入人心。今天下午，中央宣讲团成员、中共中央政治局委员、上海市委书记李强在上海作宣讲报告。他紧扣党的十九届四中全会主题，结合学习贯彻习近平总书记考察上海重要讲话精神，紧密联系上海实际，作了全面深入阐述。报告会后，李强与来自企业、机关、社区、农村、高校的基层代表座谈。今天上午，中央宣讲团成员、中共中央政治局委员、天津市委书记李鸿忠，围绕“中国特色社会主义制度和国家治理体系的显著优势”等方面，在天津进行了宣讲。天津16个行政区4000多名干部群众在分会场同步收看。宣讲结束后，李鸿忠和基层社区工作人员、高校师生等面对面畅谈交流。今天，中央宣讲团成员、中央政法委委员、秘书长陈一新在武汉对党的十九届四中全会精神进行了深入解读。宣讲内容深入浅出、紧贴实际，引发全场干部群众强烈共鸣。陈一新还来到华中地区最大的棚改回迁区——武汉市青山区的青和居社区，与党员、群众代表面对面交流。今天上午，在宁夏人民会堂，中央宣讲团成员、全国人大宪法法律委副主任委员沈春耀作专题报告，对党的十九届四中全会精神，进行深入浅出的解读。宁夏通过视频会议系统组织全区收听收看。今天上午，中央宣讲团成员、中央政策研究室原副主任施芝鸿，在石家庄宣讲党的十九届四中全会精神。约三个小时的宣讲，通俗易懂、紧贴实际。河北全省有约20多万干部群众，通过网络视频同步收听收看宣讲。宣讲结束后，许多现场听众围拢过来，和施芝鸿面对面交流。今天，中央宣讲团成员、山西省委副书记、省长楼阳生在太原作了宣讲。1000多名干部群众在现场聆听了宣讲，还有5个分会场的干部群众通过直播实时收看。"/>
    <x v="0"/>
  </r>
  <r>
    <n v="20191111"/>
    <s v="【壮丽70年 奋斗新时代——推动高质量发展调研行】安徽：从“不东不西”到“左右逢源”"/>
    <s v="安徽，地处华中，西靠中原，东接沪苏浙。过去，既有“江这边、江那边”的差距，也出现过“人口规模靠前，经济总量居中，人均水平靠后”这样的“成长的烦恼”。三年前，习近平总书记视察安徽，勉励安徽“加强改革创新，努力闯出新路”。如今，安徽闯出“新路”了吗？本台从今天（11日）起推出系列节目《推动高质量发展调研行》聚焦安徽，今天播出第一集安徽：如何从“不东不西”到“左右逢源”。不久前，长三角沪浙苏皖41个城市的当家人拍了一张“全家福”，这标志着中国最大的长三角城市群扩容完成。至此，安徽全部16个地市“入长”。全员“入长”，安徽成为全国唯一一个长三角一体化发展和中部崛起战略叠加的省份。调研中，记者采访多个地市，无不感受到了和长三角兄弟城市浓厚的“学习”和“对接”氛围。在老工业基地芜湖，目前60%投资都来自长三角地区，他们多次组团去江浙沪取经，就是学习政府如何为企业服务。新设立的芜湖企业服务中心每个月都会举行至少一场问题对接会，专门给企业解决行政审批之外的非标准化问题。在省会合肥，我们感受到的是升级。利用安徽特有的优势，合肥打造长三角新进制造业新高地，而这个高地一开始定位明确，就是在长三角区域产业协同框架下融合发展。为此，合肥成立长三角G60科创走廊产业合作示范园区，推进与上海临港集团的战略合作，上下游产业链在长三角区域集群式发展模式正在不断深入推进。在阜阳的县级市界首，高新技术产业开发区的副主任曹伟告诉记者，虽然刚刚进了东边的长三角城市群，可最近忙乎的却都是西边的事。思路一变天地宽。过去不东不西的短板，变成如今左右逢源的优势，也让安徽找到了发展的定位。这就是安徽闯出的新路，看看这条新路三年来的成绩单。2018年，地区生产总值跃上3万亿元台阶，高新技术企业产值首次突破1万亿元。今年前三季度，全省生产总值同比增长7.8%，居全国第6位，区域创新能力稳居全国第一方阵。就在记者在安徽调研采访的时候，安徽省由主要领导带队去沪苏浙对接合作，目前，已经敲定118个合作事项，总投资近1200亿元，涉及基础设施共通，共建长三角科技创新共同体，共同推进文化旅游、健康养老、医疗卫生等公共服务领域共建共享。"/>
    <x v="0"/>
  </r>
  <r>
    <n v="20191111"/>
    <s v="向全面建成世界一流空军迈进"/>
    <s v="今天（11日）是人民空军成立70周年纪念日。70年来，一代代空军官兵胸怀凌云壮志，搏击万里长空，推动空军建设取得举世瞩目的成就，为维护国家主权、安全、发展利益建立了不朽功勋。大漠戈壁之上，一场全程背对背的对抗演练紧张进行，双方展开24小时不间断随机攻防。近年来，人民空军围绕能打胜仗潜心打造“蓝盾”防空反导、“红剑”体系对抗、“金头盔”对抗空战、“金飞镖”突防突击、“擎电”信息攻防5个实战化训练品牌，组训空间向海上、高原、夜间、电磁等多维度延伸，军事训练的“含战量”大幅跃升。人民空军经过70年的发展，从最初的“万国牌”战机到大量列装部队的歼-10系列战机，再到今年国庆阅兵中接受检阅的歼-20隐身战机、运-20大型运输机、轰-6N战略轰炸机，战机种类和性能都取得了突破性的发展。"/>
    <x v="0"/>
  </r>
  <r>
    <n v="20191111"/>
    <s v="国内联播快讯"/>
    <s v="工信部发布《携号转网服务管理规定》工信部今天（11日）发布《携号转网服务管理规定》，携号转网就是在不变更手机号码的情况下更换运营商移动网络服务。用户入网满120天，与转出方结清电信费用，与转出方没有在网约定期限限制协议的都可以办理。《携号转网服务管理规定》自2019年12月1日起施行。“光明行”援外项目使超过万名患者重获光明自2010年“光明行”医疗队首次赴非洲为白内障患者进行治疗以来，10年间中国先后在非洲、东南亚等30多个国家开展“光明行”活动，使超过万名的患者重见光明，并在毛里塔尼亚、乍得等国建设了眼科中心，为提升当地眼科诊疗水平作出重要贡献。第二届全国地方戏曲南方会演开幕第二届全国地方戏曲南方会演昨晚（10日）在湖北武汉开幕。来自17个省区市的地方戏曲院团，将在未来20多天的时间里，集中展示19台优秀剧目。四集系列专题片《美丽中国》今晚播出由中央广播电视总台拍摄制作的四集系列专题片《美丽中国》今晚（11日）起在央视综合频道播出，每天两集。本系列片通过鲜活的普通人物故事，生动反映了中国生态环境改善给广大群众带来的获得感和幸福感。"/>
    <x v="0"/>
  </r>
  <r>
    <n v="20191111"/>
    <s v="习近平主席署名文章在希腊引发热烈反响"/>
    <s v="国家主席习近平在希腊《每日报》发表题为《让古老文明的智慧照鉴未来》的署名文章，在希腊引发热烈反响。希腊各界人士认为，习近平主席的署名文章，生动阐释了希中两大古老文明的和合之美，深刻总结了两国关系发展的难忘历史和丰硕成果。习主席在署名文章中指出，要促进文化交流合作，持续扩大两国人员交往，从两国悠久的文明中汲取源源不断的滋养，做文明对话的表率。希腊中国友好协会主席安德烈亚斯·波塔米亚诺斯表示对此印象深刻。为欢迎习主席的到访，希腊议会大厦和总理府附近都挂上了希中两国国旗，雅典市中心的欢迎氛围愈见浓烈。热情好客的雅典市民表示，希望习主席此访能够进一步加强希中两国的经贸合作与人文交流，巩固希中友谊。"/>
    <x v="0"/>
  </r>
  <r>
    <n v="20191111"/>
    <s v="大型文献专题片《我们走在大路上》希腊语版在希腊主流媒体开播上线"/>
    <s v="在中国国家主席习近平对希腊进行国事访问之际，由中央广播电视总台制作的大型文献专题片《我们走在大路上》希腊语版，当地时间10日起在希腊官方媒体雅典—马其顿通讯社网站和新媒体平台上线播出。中央广播电视总台希腊语社交平台等也同时推出。该纪录片以详尽的史料生动讲述了古老的中国大地70年来发生的巨变。在历史纵深的重现中，形象展示了中国共产党团结带领中国人民进行社会主义革命、建设、改革所取得的辉煌成就和积累的宝贵经验，深刻呈现了亿万中国人民在新时代实现民族复兴征程上不懈奋斗的壮丽画卷。目前，此片已被译成英语、日语、意大利语等18种语言在全球陆续发布。"/>
    <x v="0"/>
  </r>
  <r>
    <n v="20191111"/>
    <s v="国际联播快讯"/>
    <s v="伊朗一核电站第二座核反应堆开建当地时间10日，伊朗南部布什尔核电站启动了第二座核反应堆的混凝土浇筑工作。伊朗原子能组织主席萨利希表示，布什尔核电站的第二座核反应堆有望在2025年完成建设并投入使用，另外2027年还将建成第三座核反应堆。伊朗一直坚称和平利用核能是自己的合法权利。同一天，伊朗总统鲁哈尼发表讲话表示，在伊朗西南部胡齐斯坦省发现了一个原油储量高达530亿桶的大型油田。约旦收回两块租借给以色列的土地约旦国王阿卜杜拉二世10日宣布，约旦即日起正式废止1994年和以色列签订的和平协定部分内容，收回租借给以色列25年的巴古拉和古玛尔两块土地。根据协定，约以两国交界处的这两块土地主权归属约旦，允许以色列租用土地，租期25年。约旦外交部10日发表声明说，约旦没有延长租期的计划。澳大利亚林火致两州进入紧急状态11日，澳大利亚东部林火继续肆虐，最大城市悉尼面临“灾难”级别的火灾风险。悉尼所在的新南威尔士州遭受火灾的面积超过85万公顷，已造成3人死亡，150多间房屋被烧毁。新南威尔士州和昆士兰州宣布进入紧急状态。根据天气预报，悉尼12日气温将飙升至35摄氏度，高温和大风将加剧林火带来的威胁。"/>
    <x v="0"/>
  </r>
  <r>
    <n v="20191112"/>
    <s v="习近平同希腊总统会谈"/>
    <s v="当地时间11月11日，国家主席习近平在雅典同希腊总统帕夫洛普洛斯会谈。两国元首一致同意，巩固政治互信，深化务实合作，促进文明对话，为推动构建人类命运共同体贡献东西方文明古国的智慧。习近平强调，我怀着对文明的尊重和对未来的期许来到希腊。每次你我之间的交谈，每次中希之间的交流，都能产生“酒逢知己千杯少”的共鸣。这是因为中希作为两大文明古国，有着相通或相近的理念，也都经历艰苦卓绝的奋斗才实现国家现代化发展。交流互鉴是文明发展的本质要求。中希友好不仅是两国的合作，更是两大文明的对话。当今世界正在经历百年未有之大变局，我希望两国共同努力，深化合作，以跨越时空的文明成果，推动兼收并蓄的文明交流，倡导更加公正合理的国际秩序，让中希两个文明古国在新时代焕发出新的光芒。一是树立友好互信互利共赢的典范。要密切各层级交往，深化政治互信，在涉及彼此核心利益和重大关切问题上继续给予对方坚定支持。要共建“一带一路”，将中欧陆海快线建成中欧货物运输和互联互通的重要通道。要密切文化和奥运等领域交流，便利人员往来。二是树立开放务实促进中欧合作的典范。中方愿同希方一道，推动中国同中东欧国家合作及中欧整体关系的发展。三是树立文化交流文明互鉴的典范。人类应该秉持和追求高尚的情操，而不是奉行利己主义，一味追逐赤裸裸的利益。中国人自古以来信奉“己所不欲，勿施于人”、“天下为公”、“和谐万邦”的理念，中国绝不会搞国强必霸，也不认同你输我赢的零和游戏，因为中国人从来没有这种文化基因，也没有这种野心。中国的发展始终是世界和平力量的增长。中希都支持文明交流互鉴，反对文明冲突谬论。双方应该继续发挥各自文化底蕴优势，共同打造不同文明以及各国人民和谐共处之道，为当今世界和平和人类进步提供更多有益启示。四是树立协调配合维护多边主义的典范。加强在重大国际和地区问题上的协调，密切在联合国等多边框架内合作，致力于构建开放型世界经济，共同推动构建人类命运共同体。帕夫洛普洛斯表示，希腊人民对中国有天然的亲近感，因为希中都是古老的文明国度。希腊对中华人民共和国成立70年来取得的非凡成就感到由衷高兴。希中都主张不同文明求同存异，取长补短，交流对话，和平共处。希腊坚决反对所谓“文明冲突论”，因为真正意义上的文明不会产生冲突，冲突也解决不了问题。一个国家用“文明冲突论”来制定国家政策将是十分荒谬和非常有害的。无论是中国的历史文化传统，还是当今中国日益开放、进步、发展的事实，中国都有力地回击了“文明冲突论”和“国强必霸论”。在当今充满不确定性的世界，中国主张和平、和谐和平衡，为解决各种全球性问题提供了十分有益的借鉴和方案。希腊将继续坚定支持中方维护自身核心利益，热切期待同中国加强经贸、文化等领域合作，积极同中国共建“一带一路”，相信习近平主席的访问将推动希中关系进入新的时代，迈上新的高度。希方愿继续致力于同中方一道，推动欧中关系的发展、促进中东欧－中国合作，携手为促进国际公平正义和人类发展进步作出贡献。当天，习近平向希腊无名战士纪念碑献花圈。丁薛祥、杨洁篪、王毅、何立峰等参加上述活动。"/>
    <x v="0"/>
  </r>
  <r>
    <n v="20191112"/>
    <s v="习近平出席希腊总统举行的欢迎宴会"/>
    <s v="当地时间11月11日晚，希腊总统帕夫洛普洛斯和夫人在总统府为国家主席习近平和夫人彭丽媛举行隆重欢迎宴会。宴会开始，乐队奏中国、希腊两国国歌。帕夫洛普洛斯发表致辞，代表希腊政府和希腊人民热烈欢迎习近平和彭丽媛。他表示，希中两国同为文明古国，友好交往源远流长。希方相信，真正的文明之间不会发生冲突、制造隔阂，而是交流互鉴、和谐共存，共同致力于人类和平与进步。在这方面，中国为世界作出了榜样。中国提出的“一带一路”倡议和中东欧国家－中国合作机制把希中、欧中紧密联系在一起。习近平主席的访问掀开了希中友好关系新篇章。希方期待与中方加强交流合作。习近平在致辞中指出，希腊是西方文明发祥地，对人类文明进步产生了不可磨灭的影响。中希建交47年来，双方一贯相互尊重、相互理解，支持彼此核心利益和重大关切。习近平指出，伟大的希腊人民孕育了奥林匹克运动，发展中希关系同样需要坚持“更快、更高、更强”的奥林匹克格言。希望双方以务实合作和文明对话“双轮”驱动全面战略伙伴关系发展，为世界和平、共同繁荣作出新贡献。两国元首夫妇还一同欣赏了希腊少儿合唱团演唱的希中两国歌曲。希腊总理米佐塔基斯夫妇等出席宴会。丁薛祥、杨洁篪、王毅、何立峰等参加上述活动。"/>
    <x v="0"/>
  </r>
  <r>
    <n v="20191112"/>
    <s v="习近平同希腊总理会谈"/>
    <s v="当地时间11月11日，国家主席习近平在雅典同希腊总理米佐塔基斯会谈。习近平指出，几天前，总理先生率团赴上海出席第二届中国国际进口博览会。据统计，希方在本次博览会上的成交额比上届增长2.5倍。中国坚定不移扩大开放，愿为包括希腊在内的各国发展带来更多机遇。中希关系有两大纽带，一是文明交流，二是互利合作。两个文明古国要携起手来，更多造福两国人民，更好促进人类进步。习近平就中希务实合作提出以下建议。一是加强共建“一带一路”倡议同希腊建设重要国际物流中转枢纽战略对接，早日将比雷埃夫斯港建设成为地中海地区最大集装箱中转港，充分发挥其海－铁联运枢纽作用，提升中欧陆海快线的运能。二是扩大双向贸易和投资规模，加强电力、通信、制造业、金融等领域合作。中方愿进口更多希腊优质农产品，鼓励更多有实力的中国企业赴希腊投资兴业。三是深化人文交流。要守正创新，既要在古人留给我们的丰厚文化遗产中交流互鉴，承前启后，又要从当今世界发展潮流中革故鼎新，开辟未来。双方要以2021年互办中希文化和旅游年为契机，促进人员交往和地方合作，支持在科技创新领域开展合作，包括联合研究。四是共同推动中欧关系发展。希腊是欧盟重要成员国和巴尔干地区重要国家。中国－中东欧国家合作丰富了中欧全面战略伙伴关系内涵。中方愿同希方一道，建设好这一合作机制，共同维护多边主义和自由贸易，实现互利多赢。习近平强调，孔子说：“德不孤，必有邻。”亚里士多德也说过：“挚友如异体同心。”平等尊重、友好合作、开放包容、勇于进取是我们两个伟大民族共有的特性，也是我们共谋发展的巨大动力。我相信，在双方共同努力下，中希关系一定会取得更加丰硕的成果，为构建人类命运共同体作出更大贡献。米佐塔基斯表示，中国是伟大的文明古国，在促进世界和平与发展方面发挥着举足轻重的作用。中国经济发展成就独一无二，堪称人类社会的一个奇迹。中国扩大对外开放，将为包括希腊在内的各国提供更多机遇。希中合作具有战略意义。希腊人民感谢中国在希腊经历金融危机时给予的宝贵帮助。希方将继续在涉及中方核心利益问题上坚定支持中国。希方积极参与共建“一带一路”，将比雷埃夫斯港建设成为欧洲最大港口，带动欧亚互联互通。希腊希望成为中国进入欧洲市场的门户，欢迎更多中国企业前来投资兴业，这将有力促进希腊经济增长和当地就业。希望双方加强船运、能源、电子商务、文化教育、旅游等领域交流合作。希方不认同中东欧国家－中国合作会分化欧洲的说法，将继续致力于这一合作，并为推进欧盟－中国整体关系发挥积极作用。我相信，您的访问必将取得丰硕成果，成为希中、欧中关系发展新的重要里程碑。会谈后，两国领导人共同会见了记者，并见证了双边合作文件的交换，涉及投资、港口、金融、能源、教育等多个领域。双方发表了《中华人民共和国和希腊共和国关于加强全面战略伙伴关系的联合声明》。丁薛祥、杨洁篪、王毅、何立峰等参加上述活动。"/>
    <x v="0"/>
  </r>
  <r>
    <n v="20191112"/>
    <s v="习近平和希腊总理共同参观中远海运比雷埃夫斯港项目"/>
    <s v="当地时间11月11日，国家主席习近平和夫人彭丽媛在希腊总理米佐塔基斯夫妇陪同下，共同参观中远海运比雷埃夫斯港项目。习近平和夫人彭丽媛抵达时，中外员工挥舞中希两国国旗，热烈欢迎。两国领导人夫妇一同听取港口运营和发展规划介绍，随后两国领导人夫妇来到楼顶平台，远眺整个港口。码头上一派繁忙有序、欣欣向荣的景象。大型货轮在港口停靠，集装箱成排码放，桥吊高耸林立，满载货物的“中欧陆海快线”班列整装待发。习近平与当地员工代表亲切交谈，询问他们的工作和生活情况。员工们纷纷表示，非常感谢中远海运集团在希腊债务危机最困难时给他们提供了工作机会。现在他们工作稳定、生活舒心。比雷埃夫斯港已经成为共建“一带一路”的重要成果，他们感到骄傲和自豪，对比雷埃夫斯港的未来充满信心。习近平说，很高兴来到比雷埃夫斯港参观。百闻不如一见。今天我在这里看到，中国倡议的“一带一路”不是口号和传说，而是成功的实践和精彩的现实。“一带一路”倡议坚持共商共建共享，不是一家说了算，而是大家共担责任，共享成果。中国在对外交往中秉持正确义利观。我很高兴得知，在你们困难的时候，中远海运比雷埃夫斯港项目帮了你们。你们把比雷埃夫斯港建设好，就是共建“一带一路”的重要参与者和贡献者。祝你们工作顺利、生活幸福。习近平指出，比雷埃夫斯港项目是中希双方优势互补、强强联合、互利共赢的成功范例。希望双方再接再厉，搞好港口后续建设发展，实现区域物流分拨中心的目标，打造好中欧陆海快线。我相信比雷埃夫斯港的前景不可限量，合作成果一定会不断惠及两国及地区人民。祝中希合作不断取得新的佳绩。米佐塔基斯表示，当希腊身处债务危机时，中国帮助了希腊人民。事实证明，比雷埃夫斯港项目是互惠互利的，有力促进了希腊经济复苏和社会发展，符合希腊国家和人民利益，得到了希腊人民的支持。希方也从中深刻体会到“朋友”一词的真正含义。希方愿同中方携手努力，做大做强比雷埃夫斯港项目，使其成为共建“一带一路”的典范。丁薛祥、杨洁篪、王毅、何立峰等参加上述活动。比雷埃夫斯港是希腊最大港口，位于雅典西南约10公里处。2016年，中远海运集团成功中标比雷埃夫斯港港务局私有化项目，正式成为港务局控股股东并接手运营管理，当前直接和间接为当地1万多人创造了就业。该港现已成为地中海地区最大港口和全球发展最快的集装箱码头之一。当地时间11月11日上午，国家主席习近平夫人彭丽媛在希腊总统夫人弗拉西娅陪同下参观位于雅典市中心的贝纳基博物馆。彭丽媛饶有兴致地听取博物馆历史沿革、馆藏文物介绍，不时驻足欣赏古希腊雕塑、绘画、服饰等艺术品。彭丽媛表示，这些文物充分体现了古希腊能工巧匠的精湛技艺和高超创造力，印证了中希两个古老文明碰撞交融的力量，反映了东西方自古以来在文化、商贸、航运等领域的密切交往，这同中方倡导的共建“一带一路”一脉相承。中希两大文明古国都创造了影响深远的独特文明，双方要进一步做好文化遗产的传承，加强博物馆合作，为丰富中希人文交流内涵、推动文明对话互鉴发挥更大作用。"/>
    <x v="0"/>
  </r>
  <r>
    <n v="20191112"/>
    <s v="中共中央 国务院印发《新时代爱国主义教育实施纲要》"/>
    <s v="中共中央、国务院近日印发《新时代爱国主义教育实施纲要》。《纲要》指出，爱国主义是中华民族的民族心、民族魂，是中华民族最重要的精神财富，是中国人民和中华民族维护民族独立和民族尊严的强大精神动力。当前，中国特色社会主义进入新时代，中华民族伟大复兴正处于关键时期。新时代加强爱国主义教育，对于振奋民族精神、凝聚全民族力量，决胜全面建成小康社会，夺取新时代中国特色社会主义伟大胜利，实现中华民族伟大复兴的中国梦，具有重大而深远的意义。《纲要》指出，要坚持以马克思列宁主义、毛泽东思想、邓小平理论、“三个代表”重要思想、科学发展观、习近平新时代中国特色社会主义思想为指导，增强“四个意识”，坚定“四个自信”，做到“两个维护”。坚持把实现中华民族伟大复兴的中国梦作为鲜明主题，坚持爱党爱国爱社会主义相统一，坚持以维护祖国统一和民族团结为着力点，坚持以立为本、重在建设，坚持立足中国又面向世界。《纲要》强调，要坚持用习近平新时代中国特色社会主义思想武装全党、教育人民，深入开展中国特色社会主义和中国梦教育，深入开展国情教育和形势政策教育，大力弘扬民族精神和时代精神，广泛开展党史、国史、改革开放史教育，传承和弘扬中华优秀传统文化，强化祖国统一和民族团结进步教育，加强国家安全教育和国防教育。《纲要》指出，新时代爱国主义教育要面向全体人民、聚焦青少年，充分发挥课堂教学的主渠道作用，办好学校思想政治理论课，组织推出爱国主义精品出版物，广泛组织开展实践活动，要在广大知识分子中弘扬爱国奋斗精神，激发社会各界人士的爱国热情。《纲要》指出，要丰富新时代爱国主义教育的实践载体，建好用好爱国主义教育基地和国防教育基地，注重运用仪式礼仪，在全社会广泛开展“同升国旗、同唱国歌”活动，认真组织宪法宣誓仪式、入党入团入队仪式等。组织重大纪念活动，充分挖掘重大纪念日、重大历史事件蕴含的爱国主义教育资源，组织开展系列庆祝或纪念活动和群众性主题教育。发挥传统和现代节日的涵育功能，大力实施中国传统节日振兴工程，深化“我们的节日”主题活动。依托自然人文景观和重大工程开展教育。《纲要》指出，要营造新时代爱国主义教育的浓厚氛围，用好报刊广播影视等大众传媒，发挥先进典型的引领作用，创作生产优秀文艺作品，为时代画像、为时代立传、为时代明德，深入实施中国当代文学艺术创作工程、重大历史题材创作工程等。唱响互联网爱国主义主旋律，涵养积极进取开放包容理性平和的国民心态，强化制度和法治保障，对不尊重国歌国旗国徽等国家象征与标志，对侵害英雄烈士姓名、肖像、名誉、荣誉等行为，对破坏污损爱国主义教育场所设施，对宣扬、美化侵略战争和侵略行为等，依法依规进行严肃处理。《纲要》还对加强对新时代爱国主义教育的组织领导提出要求，各地区各部门要根据本纲要制定贯彻落实的具体措施，确保爱国主义教育各项任务要求落到实处。"/>
    <x v="0"/>
  </r>
  <r>
    <n v="20191112"/>
    <s v="李克强主持召开经济形势专家和企业家座谈会"/>
    <s v="12日，中共中央政治局常委、国务院总理李克强主持召开经济形势专家和企业家座谈会。中共中央政治局常委、国务院副总理韩正出席。会上，蔡昉、刘俏、陆挺等专家和美的集团、温氏食品、安馨养老等企业负责人发了言。大家说，面对风险挑战增多，国家减税降费、促进就业、优化营商环境等政策对经济平稳运行发挥了重要作用。李克强说，今年以来全国上下在以习近平同志为核心的党中央坚强领导下，攻坚克难，依靠改革开放和精准调控，经济运行保持在合理区间，中国这么大的经济体在高基数上中高速平稳增长，本身就是进，成绩来之不易。当前国际国内环境复杂严峻，要坚持以习近平新时代中国特色社会主义思想为指导，着力办好自己的事，坚持稳中求进，把发展作为解决一切问题的基础和关键，精准施策，奋发实干，扎实做好六稳工作，确保完成今年主要目标任务，促进高质量发展。李克强说，要保持宏观政策稳定，更有效运用逆周期调节工具，完善财政、货币、就业等政策，加强对实体经济支持。优化地方政府专项债使用，带动社会资金投向补短板惠民生等领域。完善就业优先政策体系，保持就业大局稳定。坚持推进改革开放，更大激发市场活力和社会创造力。深化放管服改革，破除投资兴业隐性门槛。推进高水平开放。加快制造业升级，壮大新动能。聚焦群众需要深挖市场潜力，发展养老托幼等服务，推进老旧小区改造。加快恢复生猪生产，取消不合理禁限养规定，多策并举保供稳价，更好保障和改善民生。胡春华、刘鹤、王勇、肖捷参加。"/>
    <x v="0"/>
  </r>
  <r>
    <n v="20191112"/>
    <s v="李克强对全国冬春农田水利基本建设电视电话会议作出重要批示"/>
    <s v="全国冬春农田水利基本建设电视电话会议11月12日在京召开。中共中央政治局常委、国务院总理李克强作出重要批示。批示指出，农田水利及高标准农田建设，是关系农业综合生产能力、国家粮食安全和现代农业发展的大事。各地区各相关部门要坚持以习近平新时代中国特色社会主义思想为指导，认真贯彻党中央、国务院决策部署，围绕补短板、增后劲，扩大农业有效投资，促进我国农业整体竞争力提升。做好今冬明春农田水利建设尤其是水毁工程修复各项工作，抓紧开工建设一批重点水利工程，增强农业防灾抗灾减灾能力。要实施好藏粮于地、藏粮于技战略，加强规划布局，把高标准农田建设摆在更加突出的位置，作为落实粮食安全省长责任制的重要内容，扎实推进建设，健全农田管护机制。要保障好支农投入，吸引社会力量积极参与，聚集更大合力，不断巩固农业基础，推动农业高质量发展。中共中央政治局委员、国务院副总理胡春华出席会议并讲话。"/>
    <x v="0"/>
  </r>
  <r>
    <n v="20191112"/>
    <s v="韩正主持召开长江经济带生态环境突出问题整改现场会暨推动长江经济带发展领导小组全体会议并调研"/>
    <s v="中共中央政治局常委、国务院副总理、推动长江经济带发展领导小组组长韩正12日在安徽马鞍山市主持召开长江经济带生态环境突出问题整改现场会暨推动长江经济带发展领导小组全体会议，深入学习贯彻党的十九届四中全会精神，贯彻落实习近平总书记有关重要讲话和指示精神，总结长江经济带生态环境突出问题整改情况，研究部署下一阶段工作。为贯彻落实习近平总书记关于共抓大保护、不搞大开发的重要指示精神，持续深入推进长江生态环境保护工作，韩正会前要求生态环境部与中央广播电视总台再次组成联合调查组，历时近8个月、深入长江经济带11省市、行程约14万公里，进行暗查暗访和明查核实，进一步查问题、找病根、寻病源，编辑形成2019年长江经济带生态环境警示片。会上播放了警示片，长江经济带11省市和有关部门负责同志就警示片反映的问题作了发言。韩正指出，长江经济带生态环境突出问题整改工作取得了明显成效，但长江生态环境形势依然严峻，长江经济带高质量发展任重道远，一些地方对高质量发展认识不到位、自觉性不够，推动高质量发展的能力也有待提高。要牢牢把握推动高质量发展的要求，坚持走生态优先、绿色发展之路，推动长江经济带共抓大保护取得新进展。韩正强调，要始终坚持问题导向，紧紧抓住问题不放，不断发现问题、解决问题，持续攻坚，久久为功。要压实整改责任，举一反三，全面排查，明确工作目标、整改措施、责任单位和时限要求。要严肃追责问责，对工作进度缓慢的地区要约谈，加大行刑衔接力度，严惩破坏长江生态环境的违法行为。要坚持标本兼治，扎实推进生态环境污染治理工程。11日，韩正到马鞍山市薛家洼，结合展板听取区域生态环境综合整治情况，询问取缔非法码头、治理企业污染等措施进展；前往滨江文化公园，沿途查看长江马鞍山段岸线综合整治和生态修复情况；还到慈湖河湿地公园，沿河边步道察看两岸环境和水质情况，了解城市黑臭水体综合治理进展。韩正强调，要坚持科学精准治理，大力推进长江生态环境保护修复，逐步恢复长江生物多样性，让人民群众有更多获得感、幸福感。李强、陈敏尔出席会议。"/>
    <x v="0"/>
  </r>
  <r>
    <n v="20191112"/>
    <s v="中央“不忘初心、牢记使命”主题教育领导小组印发《关于在第二批“不忘初心、牢记使命”主题教育中认真学习贯彻党的十九届四中全会精神的通知》"/>
    <s v="中央“不忘初心、牢记使命”主题教育领导小组近日印发《关于在第二批“不忘初心、牢记使命”主题教育中认真学习贯彻党的十九届四中全会精神的通知》，指出要充分认识学习贯彻党的十九届四中全会精神的重大意义，把学习贯彻全会精神与做好第二批主题教育各项工作紧密结合起来，切实加强对学习贯彻全会精神的领导和指导，更加深入扎实地推进“不忘初心、牢记使命”主题教育，更好地实现理论学习有收获、思想政治受洗礼、干事创业敢担当、为民服务解难题、清正廉洁作表率的目标，以坚持和完善中国特色社会主义制度、推进国家治理体系和治理能力现代化的实际成效，向党中央和人民群众交出一份满意的答卷。"/>
    <x v="0"/>
  </r>
  <r>
    <n v="20191112"/>
    <s v="中央宣讲团赴各地宣讲党的十九届四中全会精神"/>
    <s v="连日来，中央宣讲团成员分别在新疆、山东、浙江、甘肃、湖南、福建等地，向干部群众宣讲党的十九届四中全会精神。11月11日，中央宣讲团成员、中共中央政治局委员、新疆维吾尔自治区党委书记陈全国在乌鲁木齐作宣讲报告。他深刻阐述了此次全会的重大意义，全面阐释了中国特色社会主义制度和国家治理体系的显著优势。新疆14个地州市、96个县市区同步收听收看。今天（11月12日），陈全国还来到社区和高校，与基层群众和各族师生座谈。中央宣讲团成员、中央财经委员会办公室副主任韩文秀今天在济南围绕坚持和完善中国特色社会主义制度、推进国家治理体系和治理能力现代化的总体要求、总体目标和重点任务等内容进行宣讲。宣讲结束后，他与现场听众进行了面对面交流。今天，中央宣讲团成员、司法部党组书记袁曙宏在杭州围绕“坚定不移走中国特色社会主义法治道路”等主题，宣讲四中全会精神，1000多名干部群众在现场聆听宣讲。宣讲结束后，袁曙宏还与机关干部、高校学生、民营企业家代表等互动交流。中央宣讲团成员、中央政策研究室副主任田培炎今天在兰州对四中全会精神做了深入浅出的解读。甘肃上万名干部群众在主会场和各地100多个分会场聆听了宣讲。今天，中央宣讲团成员、中央机构编制委员会办公室副主任吴知论在长沙宣讲党的十九届四中全会精神。报告会后，他还来到长沙市锡福村，结合基层治理等问题，与干部群众进行交流。今天，中央宣讲团成员、国务院发展研究中心副主任张来明在福州向各界阐释十九届四中全会的重大意义和重要内涵。1500多人在现场聆听宣讲，报告会还通过视频会议系统在分会场同步播出。"/>
    <x v="0"/>
  </r>
  <r>
    <n v="20191112"/>
    <s v="港澳企业家热议粤港澳大湾区建设：优势互补 共融发展"/>
    <s v="今年2月，《粤港澳大湾区发展规划纲要》正式公布。近9个月以来，大湾区各个城市积极出台各项政策措施，融入大湾区发展。在今天（11月12日）上午举行的首届华人华侨粤港澳大湾区大会上，港澳企业家纷纷表示，粤港澳大湾区建设为港澳地区提供了新的发展机遇。港澳企业家表示，当前港澳地区发展面临空间、市场等方面的制约，粤港澳大湾区建设为港澳的发展提供了新的机遇，也将成为全球经济发展新的动力来源。就在几天前，中央又推出一批惠港惠澳政策措施，涵盖住房、教育、移动支付、专业资格互认等各个方面，旨在使大湾区建设成果惠及广大民众，特别是让年轻人有获得感。与此同时，港澳企业家也表示，要主动结合自身所长，与大湾区其他城市优势互补，合作发展。"/>
    <x v="0"/>
  </r>
  <r>
    <n v="20191112"/>
    <s v="港澳青年：融入国家大发展 拥抱创业新天地"/>
    <s v="参加“挑战杯”全国大学生课外学术科技作品竞赛的港澳高校学生今天（11月12日）在北京与在内地创业的港澳青年和全国青联委员展开了一场别开生面的交流活动。体验一机多用的人脸识别终端，参观氪空间等高新科技公司，在中关村创业大街，来自港澳的高校学生近距离感受内地的创新创业生态。从政策支持到如何成立公司，多位在内地创业成功的港澳青年代表以亲身经历答疑解惑，为学生们提供内地创业的实用经验。近年来，内地创新创业环境持续优化，各项惠及港澳同胞创业的便利措施不断出台，为港澳青年内地创业提供广阔空间。"/>
    <x v="0"/>
  </r>
  <r>
    <n v="20191112"/>
    <s v="全国政协举行仪式纪念孙中山诞辰153周年"/>
    <s v="全国政协12日上午在北京中山公园中山堂举行仪式，纪念伟大的民族英雄、伟大的爱国主义者、中国民主革命的伟大先驱孙中山先生诞辰153周年。在肃穆庄严的中山堂内，全国政协副主席马飚代表全国政协，全国人大常委会副委员长、民革中央主席万鄂湘代表民革中央，中共中央统战部副部长王作安代表中共中央统战部，北京市副市长王红代表北京市政府，分别向孙中山先生塑像敬献了花篮。参加纪念仪式的各界人士在孙中山先生塑像前肃立并三鞠躬。全国政协副主席李斌主持纪念仪式。陈晓光、郑建邦、高云龙、何鲁丽、周铁农出席纪念仪式。"/>
    <x v="0"/>
  </r>
  <r>
    <n v="20191112"/>
    <s v="国内联播快讯"/>
    <s v="8.3亿元农业生产和水利救灾资金下达日前，财政部下达农业生产和水利救灾资金8.3亿元，用于支持安徽、福建、江西等受灾地区应对8月以来发生的严重旱情等自然灾害，帮助解决受灾地区群众饮水困难，加快恢复农业生产，减轻农民因灾损失。我国生猪生产趋稳向好据农业农村部监测，在政策利好和市场行情的双重带动下，目前养殖场户补栏积极性增强。9月份，辽宁、山东、黑龙江等7省份生猪存栏环比增幅超过3%，后备母猪销量环比增加70.7%。今年“双十一”消费再创新高今年“双十一”，各大电商平台消费数据再创新高。“双十一”当天，天猫总成交2684亿元，增长25.71%；京东累计下单超过2044亿元，增长近28%。网上“买服务”、线上“工厂店”等新模式成为消费新亮点，反映出我国消费增长势头强劲，消费升级潜力巨大。强冷空气来袭 多地气温创新低新一轮冷空气来袭。今天（11月12日），黑龙江、甘肃等北方地区出现降雪并伴有明显降温，其中，新疆富蕴县气温降至零下25.1℃，迎来入冬最冷天气。中央气象台预计，今天起至14日，强冷空气将自西向东影响我国。中东部大部地区气温将普遍下降6-8℃，东北、华北、黄淮等地部分地区降温将达10-12℃。这是十月以来最强的一次冷空气过程，多地气温将集中创新低。"/>
    <x v="0"/>
  </r>
  <r>
    <n v="20191112"/>
    <s v="希腊各界：习主席此访揭开中希合作新篇章"/>
    <s v="希腊各界表示，习近平主席对希腊的访问为希中双边关系发展注入新动力，翻开了两国合作的新篇章。希腊政商界人士表示，习近平主席此访将切实惠及两国人民，也为希腊提供更多发展机遇。习近平主席参观了中远海运比雷埃夫斯港项目，令港口工作人员备受鼓舞。他们对港口以及两国关系的未来发展充满信心。"/>
    <x v="0"/>
  </r>
  <r>
    <n v="20191112"/>
    <s v="葡语版《习近平喜欢的典故》和《我们走在大路上》在巴西首播"/>
    <s v="在中国国家主席习近平赴巴西出席金砖国家领导人第十一次会晤之际，由中国中央广播电视总台制作的两部葡萄牙语版专题片《习近平喜欢的典故》和《我们走在大路上》当地时间11日在巴西旗手传媒集团电视新闻频道和艺术频道黄金时段及新媒体平台开播上线。这也是两部专题片首次在巴西播出。中方代表表示，两部葡语版专题片的开播让巴西受众有机会领略习近平主席魅力风采，更加真切地感受古老中国70年巨变特别是中国人民进入新时代所呈现的精气神。巴方代表表示，相信中巴媒体的合作和两部专题片的播出能够更好促进两国人民心灵相通。此前，中央广播电视总台已经将这两部作品译成多种语言在全球发布，覆盖数十亿海外受众。当天，中央广播电视总台与旗手传媒集团合办的日播电视新闻专栏《中国故事》也同时推出，展示真实、立体、全面的新时代中国。旗手传媒集团是巴西重要的主流综合性商业媒体集团。此前，旗手电视新闻频道已经连续三天播出《习近平喜欢的典故》预告片。"/>
    <x v="0"/>
  </r>
  <r>
    <n v="20191112"/>
    <s v="国际联播快讯"/>
    <s v="国际原子能机构证实伊朗恢复铀浓缩国际原子能机构11日在纽约联合国总部公布了对伊朗核设施核查的最新报告，国际原子能机构代理总干事费鲁塔证实，伊朗在福尔道核设施的铀浓缩活动正在逐步重启。伊朗常驻联合国副代表埃沙格·哈比卜说，伊朗会继续履行《不扩散核武器条约》，而伊朗是否履行伊核协议取决于其他国家是否履行自身相应义务。以色列空袭加沙 巴高级指挥官死亡12日，以色列对巴勒斯坦加沙地带进行定点空袭，巴武装组织杰哈德的高级指挥官巴哈·阿布·阿塔在空袭中死亡。以色列军方发表声明说，以色列总理内塔尼亚胡认为，阿塔应该对近期针对以色列的多起袭击负责。巴勒斯坦武装组织随后从加沙地带向以色列多座城市发射火箭弹。叙东北部边境城市连续发生爆炸袭击11日，叙利亚东北部边境城市卡米什利发生汽车爆炸袭击事件，造成至少7人死亡、70人受伤。10日，极端组织曾在卡米什利制造了汽车爆炸袭击。卡米什利附近区域有多个油田，此前长期由叙库尔德武装掌控，近期，美军以所谓的保护油田为由多次在这一地区出现。俄方指责美国企图控制叙利亚油田，是抢劫行为。"/>
    <x v="0"/>
  </r>
  <r>
    <n v="20191112"/>
    <s v="也门政府与胡塞武装交换战俘"/>
    <s v="也门政府官员11日说，在地方部落协调下，也门政府和胡塞武装当天总计交换了20名战俘。去年12月，也门政府和胡塞武装在斯德哥尔摩举行和谈，双方就荷台达停火、战俘交换等重要议题达成一致。据报道，双方提出的换俘名单超过1万人。"/>
    <x v="0"/>
  </r>
  <r>
    <n v="20191113"/>
    <s v="习近平会见希腊前总理"/>
    <s v="当地时间11月12日，国家主席习近平在雅典会见希腊前总理齐普拉斯。习近平高度赞赏齐普拉斯担任希腊总理期间为推动中希友好合作所作的努力。习近平指出，国与国交往既要讲利，更要重义。赠人玫瑰，手有余香。中方始终坚定支持希腊政府和人民应对金融危机影响，坚定推进两国务实合作。我高兴地看到，希腊经济已经走出了困难，实现恢复增长，中希合作也取得重要成果，特别是比雷埃夫斯港项目又有了新进展，实现了互利共赢。相信中希共建“一带一路”，将助力希腊实现建成区域交通物流枢纽地位的目标，有力带动中国－中东欧国家合作，两国未来合作前景将更加宽广。希望你和你领导的政党继续支持中希关系发展。齐普拉斯表示，我担任希腊总理期间，正值希腊处于债务危机困难时期。中国施以援手，帮助希腊走出危机。患难见真情。希腊人民对中国的宝贵帮助铭记在心，心存感激，把中国人民视为真正的朋友。希方高度赞赏习近平主席提出的“一带一路”倡议，很高兴看到中远海运比雷埃夫斯港项目合作不断取得积极成果。我和我领导的政党将同中国共产党加强党际交流，继续积极促进希中、欧中关系的发展。丁薛祥、杨洁篪、王毅等参加会见。"/>
    <x v="0"/>
  </r>
  <r>
    <n v="20191113"/>
    <s v="习近平和希腊总统共同参观雅典卫城博物馆"/>
    <s v="当地时间11月12日，国家主席习近平和夫人彭丽媛在希腊总统帕夫洛普洛斯夫妇陪同下，参观雅典卫城博物馆。地中海温暖的阳光透过玻璃幕墙洒入展厅，一座座古希腊神话人物和建筑雕像栩栩如生，展示着美和力量，诉说着希腊古典艺术的灿烂辉煌，令人仿佛徜徉于历史长河里，沉醉在文明画卷中。两国元首夫妇认真听取讲解。习近平不时详细询问，驻足欣赏。兴致所至，帕夫洛普洛斯亲自介绍。习近平说，古希腊建筑和雕塑成就是西方文明的瑰宝和杰出代表。中国作为东方古老文明的代表，虽然艺术表现形式与希腊不同，但也有许多艺术成就对后世影响深远。中希两国都拥有大量文化遗产，双方可以在修复和保护重要文化历史遗产方面加强合作。由于历史原因，中希两国都有大量珍贵文物迄今仍然流失海外，双方可以加强合作，使这些文物能够尽早回到自己的祖国。习近平强调，今天的参观给我留下了美好难忘的印象，使我加深了对古希腊文明的了解，感受到历史的震撼，也进一步认识到中希作为两大古老文明之间的诸多相通和相似之处。再次感谢总统先生以及希腊政府和人民对我的盛情款待。这次对希腊的访问，我感触良多，一言难尽。我们一道回味历史，以古鉴今，展望未来，决定中希要更加紧密地携手开辟更加美好的明天。双方尤其要加强人文交流，倡导文明对话，为推动不同文明和国家包容互鉴、和谐共处，为促进世界和平繁荣，建设人类命运共同体作出应有的贡献。帕夫洛普洛斯表示，习近平主席对希腊的访问开启了希中关系的新篇章。这两天，我同习近平主席的对话交流深入融洽，心灵相通。希中两国都有着深厚的文明积淀，古老、灿烂、伟大的文明将两国人民的心紧紧联系在一起。您给予希腊文明应有的理解和尊重，将希腊视为东西方文明沟通的桥梁，我代表希腊人民衷心感谢您。希腊十分尊敬悠久的中华文明，钦佩中国现代化建设成就，赞赏中国在国际上奉行崇高的道义标准。如果世界各国都秉持这样的理念，人类前进的道路将越走越宽广。为了世界和平，为了人类更加美好的未来，希中两国要加强交流合作。丁薛祥、杨洁篪、王毅、何立峰等参加上述活动。"/>
    <x v="0"/>
  </r>
  <r>
    <n v="20191113"/>
    <s v="习近平抵达巴西利亚出席金砖国家领导人第十一次会晤"/>
    <s v="当地时间11月12日晚，国家主席习近平乘专机抵达巴西利亚，出席金砖国家领导人第十一次会晤。习近平和夫人彭丽媛步下舷梯，巴西政府高级官员在舷梯旁迎接。空军号手吹号致敬。巴西空军基地司令向习近平夫妇敬礼。礼兵沿红地毯两侧列队，行注目礼。丁薛祥、杨洁篪、王毅、何立峰等陪同人员同机抵达。中国驻巴西大使杨万明也到机场迎接。习近平是在结束对希腊的国事访问后抵达巴西利亚的。离开雅典时，希腊外交部长登迪亚斯到机场送行。"/>
    <x v="0"/>
  </r>
  <r>
    <n v="20191113"/>
    <s v="习近平《开放合作 命运与共》单行本出版"/>
    <s v="国家主席习近平在第二届中国国际进口博览会开幕式上的主旨演讲《开放合作 命运与共》单行本，已由人民出版社出版，即日起在全国新华书店发行。"/>
    <x v="0"/>
  </r>
  <r>
    <n v="20191113"/>
    <s v="李克强主持召开国务院常务会议"/>
    <s v="国务院总理李克强11月13日主持召开国务院常务会议，听取江苏响水天嘉宜化工有限公司“3·21”特别重大爆炸事故调查情况汇报和责任追究审查调查工作情况通报，部署对安全生产尤其是危险化学品生产管理等问题开展专项整治；决定健全固定资产投资项目资本金管理，促进有效投资加强风险防范。会议指出，3月21日江苏响水天嘉宜化工有限公司发生特别重大爆炸事故，导致重大人员伤亡和财产损失。党中央、国务院高度重视，第一时间对抢险救援、伤员救治和事故调查处置等作出部署。调查组最终认定，这是一起特别重大生产安全责任事故，暴露出有关地方和部门落实安全生产职责不到位、对非法违法行为打击不力和企业主体责任不落实、违法违规、诚信缺失等突出问题。对负有直接责任、监管责任、领导责任等所有责任人都要依法依规依纪严肃追责和惩处。事故调查报告和责任人处理结果要及时向社会公开。会议部署国务院安委会办公室和应急管理部会同有关部门，对江苏省安全生产尤其是危化品生产管理等问题依法依规开展专项整治，加强督导，确保整出成效。同时要在全国开展危化品安全专项督查，各地要开展自查自纠，消除安全隐患。会议强调，安全生产重于泰山。要坚持安全第一，压紧压实责任。吸取事故教训，举一反三，建立长效机制，落实安全生产各环节责任。制定修订相关法律法规。要坚持新发展理念，遏制盲目无序违规发展现象，提升行业发展水平。会议决定完善固定资产投资项目资本金制度，做到有保有控、区别对待，促进有效投资和防范风险相结合。一是降低部分基础设施项目最低资本金比例。将港口、沿海及内河航运项目资本金最低比例由25%降至20%。对补短板的公路、铁路、生态环保、社会民生等方面基础设施项目，在收益可靠、风险可控前提下，可适当降低资本金最低比例，下调幅度不超过5个百分点。二是基础设施等项目可通过发行权益型、股权类金融工具筹措不超过50%比例的资本金。三是严格规范管理，强化风险防范。项目借贷资金等不得作为资本金，筹措资本金不得违规增加地方政府隐性债务，不得拖欠工程款。会议还研究了其他事项。"/>
    <x v="0"/>
  </r>
  <r>
    <n v="20191113"/>
    <s v="汪洋对埃及进行正式访问"/>
    <s v="应埃及议会议长阿里邀请，全国政协主席汪洋10日至13日对埃及进行正式访问，分别会见总统塞西、总理马德布利，并同阿里举行会谈。会见塞西时，汪洋转达了习近平主席的亲切问候和良好祝愿。汪洋说，在两国元首共同引领下，中埃关系实现了历史性发展。中方愿与埃方密切高层交往，深化政治互信，积极推进“一带一路”框架下的务实合作，扩大国际和地区事务协调配合，加强反恐领域合作，推动中埃全面战略伙伴关系取得更大发展。刚刚闭幕的中共十九届四中全会为我们推进国家治理体系和治理能力现代化、实现民族复兴构筑了可靠的制度大厦，为人类制度文明贡献了中国智慧和中国方案。中方愿与埃方加强治国理政经验交流，支持埃方走符合本国国情的发展道路。塞西请汪洋转达对习近平主席的亲切问候，对中国共产党执政70年来取得的巨大成就表示衷心祝贺，对埃中关系达到前所未有的水平和深度感到由衷喜悦。他表示，埃方支持“一带一路”倡议，欢迎中方企业加大对埃及投资。希望中方进一步发挥影响力，推动中东地区和平稳定。同阿里会谈时，汪洋表示，政治互信是中埃关系历久弥坚的基石，“一带一路”已成为中埃合作的主线。感谢埃方在关乎中方核心利益问题上给予的坚定支持，中国全国政协愿同埃及议会扩大各层级交往，提高彼此履职能力。阿里表示，埃方支持两国立法、协商机构和政党加强友好交往。期待埃及更多农产品进入中国市场，也愿为中国企业扩大投资提供更多便利。会见马德布利时，汪洋表示，埃及正处在工业化、城镇化重要阶段，市场潜力和人口红利巨大，是中方共建“一带一路”的天然合作伙伴。中方愿积极参与苏伊士运河走廊开发等战略规划，鼓励有实力的企业对埃及投资，同埃方探讨开展面向非洲的三方合作，愿为埃方优质农产品进入中国市场创造条件。马德布利表示，中国已成为埃及第一大贸易伙伴，两国关系正进入质的飞跃，期待与中方共同推动中非互联互通。访问期间，汪洋还同爱资哈尔大长老塔伊卜、卢克索省省长穆斯塔法进行深入交流，考察华为北非创新展示中心，并出席在埃及的中资企业代表座谈会和卢克索大学孔子课堂揭牌仪式。夏宝龙参加上述活动。"/>
    <x v="0"/>
  </r>
  <r>
    <n v="20191113"/>
    <s v="王岐山会见法国总统并出席第二届巴黎和平论坛"/>
    <s v="11月11日，国家副主席王岐山在巴黎爱丽舍宫会见法国总统马克龙。王岐山表示，上周总统先生对中国的国事访问非常成功。两国元首进行了深入友好交流，达成一系列战略共识，展现了中法在新形势下深化政治互信、推动务实合作、携手应对全球性挑战的决心，向国际社会发出了积极的信号。中方愿与法方共同落实好两国元首共识，推动中法、中欧关系不断迈上新台阶。马克龙表示，同习近平主席的深入交流，加深了双方友好情谊，达成了许多重要共识。法方坚定不移发展同中方的友好关系，愿与中方进一步加强各领域务实合作，共同维护强有力的多边主义，为构建更加平衡的国际秩序作出贡献。11月12日，王岐山出席第二届巴黎和平论坛开幕式并致辞。王岐山表示，中国人民历经一个多世纪的上下求索，在中国共产党的领导下，才实现民族独立和人民解放。新中国成立70年来，中国人民艰苦奋斗，找到了适合自己的中国特色社会主义道路，国家面貌、人民生活水平和精神面貌发生了巨大变化，取得了历史性成就。中国依然是一个发展中国家，会首先做好自己的事，客观看待成绩和机遇，沉着应对风险和挑战，不断坚持和完善中国特色社会主义制度，推进国家治理体系和治理能力，为实现中华民族伟大复兴的中国梦而不懈奋斗！中国是世界和平的建设者、全球发展的贡献者、国际秩序的维护者，愿与国际社会一道努力，构建人类命运共同体，建设相互尊重、公平正义、合作共赢的新型国际关系。中国推动共建“一带一路”、举办进口博览会、缩减投资准入负面清单、改善营商环境，正在用实实在在的行动，让世界共享中国发展的机遇。历史进程中总会出现波折，越是困难，越要保持定力和耐力，越要同心协力、积极有为，用科学的理性指导我们的行动。要以加深利益融合减少和平赤字，以维护多边主义加强和平保障，以加强平等协商化解和平挑战，以倡导文明对话系牢和平纽带，共同建设一个远离战争、普遍安全，远离贫困、共同繁荣的世界。巴黎和平论坛由法国马克龙总统于2018年倡议成立。80多个国家的元首、政府首脑、高官及国际和地区组织负责人出席了本届论坛开幕式。在法期间，王岐山还应约会见了北马其顿总统彭达罗夫斯基，并同法国友人深入交流。"/>
    <x v="0"/>
  </r>
  <r>
    <n v="20191113"/>
    <s v="中央宣讲团赴各地宣讲党的十九届四中全会精神"/>
    <s v="近日，中央宣讲团成员分别走进江苏、吉林、陕西、河南、西藏、云南等地，宣讲党的十九届四中全会精神，并深入基层与干部群众座谈。今天（13日），中央宣讲团成员、中央政策研究室分管日常工作的副主任江金权在江苏南京宣讲党的十九届四中全会精神，江苏全省各地市通过视频会议系统实时收看了宣讲报告会。报告会结束后，江金权还来到南京的社区、企业等地，与社区居民、企业员工面对面交流，进行了现场宣讲。今天，中央宣讲团成员、中央巡视组副部级巡视专员苗庆旺在吉林长春作宣讲报告，从坚持和完善党的领导制度体系、党和国家监督体系等多方面作了深入解读。苗庆旺还专门来到吉林大学，与师生们围绕四中全会精神，尤其是当今青年该如何学习实践等问题展开充分讨论，让大家深受启发。今天，中央宣讲团成员、中央编办副主任牛占华向陕西各界宣讲党的十九届四中全会精神。牛占华从坚持和完善中国特色社会主义制度等四个方面，做了深入浅出的解读。现场宣讲后，牛占华还走访了西安市两家基层单位，与干部群众交流互动。今天，中央宣讲团成员、全国政协副秘书长舒启明在河南郑州，对党的十九届四中全会精神做了全面生动解读，报告会结束后，与现场观众进行了互动交流。舒启明还来到太行山区的社区和村落走访宣讲，同干部群众展开交流。今天，中央宣讲团成员、民政部副部长詹成付在西藏拉萨，向干部群众深刻阐释党的十九届四中全会精神，现场900多名干部群众听取了报告，全区党员干部通过视频会议系统收听收看。詹成付还来到拉萨纳金街道塔玛村，就老百姓关注的问题进行座谈。今天，中央宣讲团成员、中央政策研究室原副主任施芝鸿在云南昆明作宣讲报告，云南16个地州市146个分会场近35000多人同步收看。当天，施芝鸿还前往昆明永兴路社区，与基层干部群众进行了面对面的交流。"/>
    <x v="0"/>
  </r>
  <r>
    <n v="20191113"/>
    <s v="“布衣院士”卢永根：胸怀祖国 为科研矢志奋斗"/>
    <s v="中国科学院院士、著名水稻遗传学家卢永根，“捧着一颗心来，不带半根草去”，把一生奉献给祖国的科学事业，晚年将毕生积蓄捐赠学校，被称为“布衣院士”。有着70年党龄的他，用实际行动诠释了一名共产党员的初心。2017年3月，卢永根院士及夫人徐雪宾教授将毕生积蓄合计880余万元全部捐赠给华南农业大学，成立教育基金，用于扶持农业教育事业。而他一生都艰苦朴素，勤俭节约，家中仍然是上世纪的旧沙发、旧电视、旧铁架床，被誉为“布衣院士”。两年半之后，卢永根因病逝世，享年89岁。在此之前，卢院士和妻子一起签署了遗体捐赠协议，他把他最后的一点所有都献给了医学科研。卢永根1930年生于香港，从小过着家中有电话、出入有汽车的生活，但在新中国成立前，他放弃了安逸的生活回到内地，加入中国共产党。1962年，卢永根成为“中国稻作科学之父”丁颖的科研助手，参与诸多稻作科研项目。两年后，丁颖因病去世，留下了7000份有着“植物大熊猫”之称的野生稻种和很多尚未整理的科研数据，卢永根接手了繁杂的整理工作。为寻找野生稻，卢永根深入高山峡谷，走遍一切可能有野生稻生长的地方。在卢永根的努力下，稻种资源从7000多份逐步扩充到10000多份。他带领研究团队共选育出水稻新品种30多个，累计推广面积超过1000万亩。卢永根用毕生奋斗去努力实现年轻时立下的“人人有饭吃”的理想。"/>
    <x v="0"/>
  </r>
  <r>
    <n v="20191113"/>
    <s v="【央视短评】扎根祖国大地 散发人生芬芳"/>
    <s v="卢永根的一生，充满了爱国情、报国志。他扎根祖国大地，让自己的梦想与党和国家的事业相融相生。水稻开花结果、稻香四溢，卢永根的一生更是硕果累累，其中最宝贵的，就是他一心向党、一生爱国、一身正气、一生恭俭的情怀和情操。与祖国同成长，与人民共奋进，这样的人生必定芬芳无限。"/>
    <x v="0"/>
  </r>
  <r>
    <n v="20191113"/>
    <s v="【壮丽70年 奋斗新时代——推动高质量发展调研行】安徽：如何从“钱变纸”到“纸变钱”"/>
    <s v="安徽省一边突破观念，夯实原始创新成果，实现从“钱变纸”，一边锐意改革，把创新成果产业化，让“纸变钱”，打通创新的全链条，促进了经济高质量发展。不久前，刚刚公布的全国区域创新能力排名上，安徽省连续第八年位居全国第一方阵。从北京捧了奖杯回来的罗平拿着一摞证书给记者展示了安徽省最新的创新成果。但创新并非坦途。近几年，安徽建设国家级创新平台、大科学装置发展基础研究，围绕“卡脖子”关键核心技术攻关原始创新。在老牌家电企业美菱，不久前推出了一款国内最薄的冰箱，箱体薄了三分之一保鲜性能却提高了好几倍。为了攻关这项技术，企业花了五年时间投了4个亿下去。疏通了这个“堵点”，带来的是四两拨千斤的创新高潮。如今在安徽，70%以上的科研资源、科技经费和创新成果都来自企业，由此撬动的全社会研发投入2018年超过600亿元创下历史新高，一年发明专利授权量达到近8万件。创新发展要推动体制机制创新，解放束缚创新主体的手脚。为了破题，政府对自己开了刀。在安徽省打造的智能语音产业基地——中国声谷，从一开始政府就自我革命，既不设管委会也不派管理人员，而是成立一家公司按市场要求给大家提供服务。在这里，底层技术不用自己研发，龙头企业科大讯飞全部开源出来，短短几年“声谷”就吸引了六百多家企业入驻。创新“一子落”、发展“满盘活”。目前安徽已形成芯片、新型显示、工业机器人和人工智能为代表的新兴产业集群。今年前三季度，规模以上工业企业利润增长11%，战略性新兴产业产值和高新技术产业增加值比重分别超过35%和40%，创新已成为安徽高质量发展的最强劲动力。"/>
    <x v="5"/>
  </r>
  <r>
    <n v="20191113"/>
    <s v="第二十一届高交会开幕 新产品新技术引领创新未来"/>
    <s v="为期五天的第21届中国高新技术成果交易会今天（13日）在深圳开幕，参展国家数量创历史新高。大数据、物联网、区块链，众多新技术成果纷纷亮相高交会，规模化应用时代正在向我们走来。本届高交会共吸引了44个国家和国际组织、68个境外团组、3000多个海内外展商、约10000个项目参展。“一带一路”国家、粤港澳大湾区等展区展示了区域科技合作创新的成果。"/>
    <x v="3"/>
  </r>
  <r>
    <n v="20191113"/>
    <s v="国内联播快讯"/>
    <s v="第二届进博会举行国家展延展今天（13日）起至20日，第二届进博会举行国家展延展，向公众免费开放。公众可以参观64个参展国的国家馆，领略各国独特的文化、旅游、投资等信息。目前8天观展场次已全部预约完毕，观众总数40万人。“吉林一号”高分02A卫星发射成功今天（13日）上午11时40分，我国在酒泉卫星发射中心，用快舟一号甲遥十一运载火箭成功将“吉林一号”高分02A卫星发射升空，卫星顺利进入预定轨道，将与此前发射的13颗“吉林一号”卫星组网，为农业、林业、环境等行业用户提供遥感数据和产品服务。百年离散漂泊 圆明园马首归来圆明园马首铜像捐赠仪式今天（13日）在中国国家博物馆举行。马首铜像是清代圆明园十二生肖兽首喷泉构件，1860年英法联军侵入北京，马首铜像与其他11尊兽首铜像一同流失海外。目前已有7尊圆明园流失兽首通过不同方式回归祖国。强冷空气东移南下 影响我国多地伴随强冷空气东移南下，我国中东部多地气温骤降。东北地区今天（13日）降雪继续，黑龙江中南部降中到大雪，影响公路及航空出行；漠河的最低气温降至-30.7℃，创下入冬以来的极值。青海海西州境内，国道215当金山沿线因道路结冰导致上百辆车滞留，交警部门全力疏导。"/>
    <x v="0"/>
  </r>
  <r>
    <n v="20191113"/>
    <s v="希腊各界高度评价习近平主席国事访问成果"/>
    <s v="希腊各界人士高度评价习近平主席此次访问，指出两国必将携手走向更加美好的明天。多位希腊政要表示，近年来，希中两国友谊经受住了国际风云变幻的考验，希方希望两国友谊长存，合作更进一步。参观雅典卫城博物馆也是习主席行程中的亮点之一，陪同参观的希腊政界和文化界人士说，这象征着希中双方文明交流互鉴在不断加强，这也令两国关系更加紧密。"/>
    <x v="0"/>
  </r>
  <r>
    <n v="20191113"/>
    <s v="巴西各界：中国推动金砖合作机制不断发展"/>
    <s v="对于即将举行的金砖国家领导人第十一次会晤，巴西各界人士表示，相信中国将继续在推动金砖合作机制不断发展等方面发挥重要作用。巴西政界、经济界人士表示，金砖国家合作有助于维护全球多边贸易体制，更好地代表新兴市场国家和发展中国家利益。巴西媒体人士也表示，希望通过此次金砖峰会报道等，与中国媒体加强合作，促进巴中两国全面交流。"/>
    <x v="0"/>
  </r>
  <r>
    <n v="20191113"/>
    <s v="国际联播快讯"/>
    <s v="世知组织：发展中国家创新能力提升世界知识产权组织12日发布2019年版《世界知识产权报告》，这份聚焦全球创新趋势的报告显示，在2015-2017年间，约30个热点城市占据了全球专利总量的69%和科学活动的48%。 报告列出的前十大热点创新城市中，中国的上海和北京位列其中。报告显示，在过去的20多年，包括中国在内的一些发展中国家自主创新的能力不断提升，打破了西方一些国家占据全球专利活动主导的局面。以色列对加沙加大空袭 冲突升级为报复巴勒斯坦杰哈德高级指挥官巴哈·阿布·阿塔12日早些时候被以色列空袭炸死，加沙地带武装组织当天向以色列发射大量火箭弹。而以色列军方则向加沙地带杰哈德的训练场、地道等多处目标发动空袭，并向邻近加沙地带地区增派了兵力。巴勒斯坦方面13日称，以军方的空袭已经造成12名巴勒斯坦人死亡，40多人受伤。阿富汗首都汽车炸弹袭击致7人身亡阿富汗首都喀布尔今天（13日）发生一起汽车炸弹袭击，造成7人死亡，另有10人受伤。阿富汗内政部发言人说，爆炸发生区域有阿富汗政府的缉毒机构和外国非政府组织。目前，尚无任何组织或个人宣称对袭击负责。阿富汗此前计划在14日公布大选结果。乌克兰冲突双方已从东部后撤12日，乌克兰问题三方联络小组顿涅茨克地区的代表纳塔利娅表示，他们收到了欧安组织的报告，确认乌克兰政府军和东部民间武装已经完成从乌克兰东部冲突前线地区的后撤工作，为后续和谈创造条件。"/>
    <x v="0"/>
  </r>
  <r>
    <n v="20191114"/>
    <s v="习近平出席金砖国家工商论坛闭幕式并发表讲话"/>
    <s v="当地时间11月13日，金砖国家工商论坛闭幕式在巴西利亚举行。国家主席习近平出席并发表讲话。巴西总统博索纳罗、俄罗斯总统普京、印度总理莫迪、南非总统拉马福萨一同出席闭幕式。习近平指出，一段时间来，世界形势又发生许多新变化，既充满机遇，也有不少挑战。新一轮科技革命和产业变革动能逐渐释放，为生产力进步和经济社会发展开辟了新天地。同时，保护主义、霸凌主义逆流而动，冲击国际贸易和投资，加剧世界经济下行压力。企业有信心，市场就有活力。希望工商界朋友们抓住机遇，应对挑战，继续发挥各自优势，踊跃参与和推动金砖国家经济合作，积极在金砖国家投资兴业，为促进增长、创造就业作出实实在在的贡献。习近平指出，金砖国家新工业革命伙伴关系是下阶段金砖经济合作的一个重要抓手。要敢于先行先试，将企业合作同新工业革命伙伴关系结合起来，争取在创新、数字经济、绿色经济等领域拿出更多亮眼成果，助力五国经济实现高质量发展。习近平指出，当前，经济全球化遭遇逆风。要找出阻碍各国经贸投资往来的难点和痛点，提出切实可行的解决建议，帮助政府更好了解行业和市场诉求、提高决策水平。习近平强调，中国的发展是世界的机遇。面向未来，中国扩大对外开放的决心没有变，中国经济长期向好趋势没有变。我们将进一步开放市场，扩大进口，不断改善营商环境，为企业创造更好的发展条件。共建“一带一路”已经进入高质量发展新阶段，希望企业家们抓住机遇，积极参与，收获更多合作成果。金砖国家工商界代表约600人出席闭幕式。当晚，习近平和夫人彭丽媛出席博索纳罗和夫人为金砖国家领导人会晤举行的欢迎宴会，并一同观看了文艺演出。丁薛祥、杨洁篪、王毅、何立峰等参加上述活动。"/>
    <x v="0"/>
  </r>
  <r>
    <n v="20191114"/>
    <s v="习近平同巴西总统会谈"/>
    <s v="当地时间11月13日，国家主席习近平在巴西利亚同巴西总统博索纳罗会谈。习近平指出，上个月，博索纳罗总统成功对中国进行国事访问，我们达成的共识正在得到积极落实。在刚刚结束的第二届中国国际进口博览会上，巴西参展方的成交额比上届增长3.6倍，成绩喜人。中巴作为东西半球最大的新兴市场国家，拥有广泛共同利益。我们看好巴西发展前景，对中巴合作充满信心，愿同巴西分享发展经验，共享发展成果，实现共同繁荣。我愿同你一道，把握好、引领好中巴关系发展方向。习近平强调，中巴都是大国，双方要保持战略定力，坚持相互尊重、平等相待，加强交往，筑牢互信。要相互开放市场，探讨就农产品、铁矿石、原油等基础性产品建立长期、稳定、直接的供应渠道。中方支持本国企业积极参与巴西基础设施建设，促进互联互通。推进数字经济、新一代通信、材料科学、生物技术等领域合作，预祝中巴地球资源卫星不久再次发射成功，并共同推进后续合作。要扩大人文交流，促进人员往来便利化。中方支持巴西政府为抗击亚马孙雨林灾情所作努力，相信巴方有能力克服灾害。要共同推动中国和拉美国家开展全面交流合作，坚持多边主义，构建开放型世界经济，捍卫新兴市场国家正当发展权益。中方支持巴西即将举办金砖国家领导人会晤，愿同各方一道，推动会晤取得成功。博索纳罗表示，不久前我对中国成功进行国事访问，我们就发展巴中关系达成很多共识，我指示巴方有关部门尽快落实。中国是世界举足轻重的大国，是巴西第一大贸易伙伴。巴西人民对中国人民怀有敬佩、尊重和友好的情谊，巴中合作对巴西的未来发展具有日益重要意义。巴中经济具有很强互补性，合作领域日益拓展。巴方欢迎中国企业来巴投资，在基础设施建设和油气、铁矿石等能源领域加强合作。巴方重视中国开放市场带来的重要机遇，希望扩大双边贸易，推动更多巴西农产品进入中国，巴方也愿为中国企业和产品进入巴西提供良好条件。巴方愿采取便利化措施，促进双方人员交往和人文交流。感谢中方在亚马孙雨林问题上支持巴方主权，愿同中方就生物多样性保护问题开展合作。感谢中方对巴方主办金砖国家领导人会晤给予的支持，愿同各方加强协调配合，推动会晤取得积极成果。博索纳罗表示，感谢中国对巴西的信任和友谊。巴西从长远角度重视同中国加强广泛领域的合作，深化传统友谊，造福两国人民。会谈后，两国元首共同会见记者，并见证多项双边合作文件的交换。丁薛祥、杨洁篪、王毅、何立峰等参加上述活动。"/>
    <x v="0"/>
  </r>
  <r>
    <n v="20191114"/>
    <s v="习近平会见俄罗斯总统"/>
    <s v="当地时间11月13日，国家主席习近平在巴西利亚会见俄罗斯总统普京。习近平指出，今年是中俄关系承前启后、继往开来的重要年份。双方隆重庆祝建交70周年，举办了一系列丰富多彩的活动，中俄地方合作交流年即将成功落幕，特别是我和你共同宣布发展中俄新时代全面战略协作伙伴关系，将两国关系推向新的历史高度。习近平强调，新时代要有新举措、新作为。双方要继续共同努力，结合国际形势发展变化，根据各自国家发展和双方合作需要，开拓创新，推动中俄关系在高水平上保持积极健康发展势头，不断取得新成果，更好造福两国人民，惠及地区及世界。习近平指出，当前国际形势继续发生复杂深刻变化，不稳定不确定因素增多。中俄要密切战略协作，携手维护国际关系基本准则，反对单边主义、霸凌行径，反对干涉他国事务，维护各自主权和安全，共同营造公平公正的国际环境。习近平强调，在刚刚结束的第二届中国国际进口博览会上，俄方参展企业成交额比上届增长74%。要持续扩大双边贸易规模。中俄东线天然气管道项目即将投产通气，期待两国能源领域更多战略性大项目落地开花。预祝明后年中俄科技创新年结出硕果。要推动“一带一路”倡议同欧亚经济联盟对接不断取得新进展。习近平指出，本次金砖国家领导人会晤在国际格局演变和全球治理变革的关键时刻举行。中俄要共同推动各方加强团结合作，发出金砖国家坚持多边主义、维护多边贸易体制的积极信号。中方全力支持俄方明年主办金砖国家领导人会晤和上海合作组织峰会。普京表示，俄中关系牢固稳定，不受任何外部因素影响，发展势头非常好，前景十分广阔。俄中关系基于深厚友谊和互信，政治上密切协作，经济上互利合作，国际舞台上紧密协调，是真正意义上的全面战略协作伙伴。俄中在维护全球战略安全稳定等方面拥有重要共识和共同利益。当前形势下，双方应继续密切战略沟通，坚定支持对方维护自身主权、安全、发展权益。俄方有信心进一步提升双边贸易规模和水平，加快推进欧亚经济联盟同“一带一路”倡议对接，深化工业、农业、航天、航空、能源、金融等领域合作，将增加对华天然气出口。应继续加强人文交流和地方交往。俄方明年将担任金砖国家轮值主席，愿和中方密切配合，提升金砖国家合作机制影响力。俄方愿同中方加强在上海合作组织框架内合作，特别是安全和反恐合作。两国元首还就共同关心的重大国际和地区问题深入交换意见。"/>
    <x v="0"/>
  </r>
  <r>
    <n v="20191114"/>
    <s v="习近平会见印度总理"/>
    <s v="当地时间11月13日，国家主席习近平在巴西利亚会见印度总理莫迪。习近平指出，前不久，我同你在金奈成功举行会晤，就国际和地区形势以及两国关系中的重大问题深入沟通，谈得很好。两国有关部门正加紧落实我们达成的共识，延伸和扩大金奈会晤积极效应。上周，印度作为主宾国参加了第二届中国国际进口博览会。据了解，印方成交额较上届大幅增长，是成交额增幅最大的参展国。中方欢迎印度积极增加优质商品对华出口。双方要扩大双向贸易和投资规模，在产能、医药、信息技术、基础设施建设等领域打造新的合作增长点。要共同办好明年“中印人文交流年”和中印建交70周年庆祝活动，促进民间友好。中印要共同努力，坚持多边主义，维护以世界贸易组织为核心的多边贸易体制，共同维护发展中国家正当发展权益和发展空间，推动金砖国家合作行稳致远。习近平强调，我愿同你保持密切沟通，共同把握好两国关系前进方向，增进政治互信，妥善管控分歧，拓展务实合作，引领中印关系更好更稳向前发展。2020年即将到来，希望中印关系在新的一年里取得新的更大发展。我欢迎你明年到中国再次会晤。莫迪表示，我们在武汉和金奈两次会晤，加深了信任和友谊。我们达成的许多重要共识正在得到落实。印方对第二届中国进博会取得圆满成功表示祝贺，希望同中方不断扩大双边贸易投资，拓展在能源等领域合作，共同努力办好明年庆祝两国建交70周年和人文交流年系列活动。我期待同你继续保持密切交往，妥善管控分歧，引领两国关系取得更多成果，不断迈向新的高度。丁薛祥、杨洁篪、王毅、何立峰等参加上述会见。当地时间11月13日中午，应巴西总统夫人米歇尔邀请，国家主席习近平夫人彭丽媛出席金砖国家领导人配偶活动。彭丽媛和南非总统夫人莫采佩在米歇尔陪同下参观了巴西总统官邸黎明宫。彭丽媛同米歇尔和莫采佩亲切寒暄、合影留念，共同观看巴西青少年管乐团表演，并同演员们亲切交流。彭丽媛表示，今天的活动使我充分感受到巴西文化艺术的独特魅力。中巴虽相隔万里，但友好深入人心。今年恰逢中巴建交45周年，双方举行了一系列文化庆祝活动，受到两国人民欢迎和喜爱。希望双方不断扩大文化交流互鉴，进一步拉近两国人民心灵的距离，让中巴友谊之树万古长青。"/>
    <x v="0"/>
  </r>
  <r>
    <n v="20191114"/>
    <s v="李克强主持召开部分省份经济形势和保障基本民生座谈会"/>
    <s v="14日，中共中央政治局常委、国务院总理李克强在江西南昌主持召开部分省份经济形势和保障基本民生座谈会。江西省委书记刘奇、省长易炼红和吉林省长景俊海、上海市长应勇、浙江省长袁家军、重庆市长唐良智发了言。李克强说，今年以来在以习近平同志为核心的党中央坚强领导下，我国经济运行在复杂严峻环境下保持总体平稳，仍是世界经济的亮点。但要看到当前外部环境不利因素和国内发展两难多难问题增加。就地区经济而言，走势分化明显，一些地方发展动力减弱。必须坚持以习近平新时代中国特色社会主义思想为指导，贯彻落实党的十九届四中全会精神，坚持改革创新，发挥好中央和地方两个积极性，落实好党中央、国务院决策部署，做好“六稳”工作。要把稳增长、保持经济运行在合理区间放在更加突出位置，这是实现今年主要目标任务、推动高质量发展的重要基础。李克强说，各地区各部门要主动作为，反对怠政懒政。各地要用好国家政策破解发展难题，加快补短板项目建设，促进有效投资和产业升级。深化放管服改革，推进市场化法治化国际化营商环境建设，释放体制机制创新潜力。增强新动能对经济的支撑力，释放市场潜力。要保障好基本民生，尽力而为，量力而行。坚持就业优先，做好重点群体就业服务，帮助返乡农民工拓展就业创业渠道。坚持政府过紧日子，财政支出重点保基本民生，确保养老金按时足额发放。两节临近，要加强农民工工资清欠，做好猪肉等生活必需品保供稳价、群众温暖过冬工作。办好养老托幼等民生实事。肖捷参加。"/>
    <x v="0"/>
  </r>
  <r>
    <n v="20191114"/>
    <s v="中央宣讲团在各地宣讲党的十九届四中全会精神"/>
    <s v="学习贯彻党的十九届四中全会精神中央宣讲团，这两天走进贵州、内蒙古和新疆生产建设兵团，宣讲党的十九届四中全会精神，并深入基层与干部群众座谈交流。今天，中央宣讲团成员，中共中央台办、国务院台办主任刘结一，在贵州宣讲党的十九届四中全会精神，为广大党员干部详细解读了坚持和完善中国特色社会主义制度、推进国家治理体系和治理能力现代化的重要意义。报告会前，刘结一还走进罗甸县麻怀村，围绕中国特色社会主义制度优势、制度体系与乡村发展的紧密关系等，回答了干部群众的提问。今天上午，中央宣讲团成员、内蒙古自治区党委书记石泰峰在呼和浩特作宣讲报告，他围绕中国特色社会主义制度和国家治理体系的显著优势、全面落实全会精神等，进行了深刻阐释和系统解读。宣讲报告会结束后，石泰峰还与高校学生进行了面对面交流，就大家关心的健全有利于更充分更高质量就业的促进机制、实施就业优先政策等问题进行了回答。今天上午，中央宣讲团成员、中央政策研究室副主任田培炎在新疆生产建设兵团作宣讲报告，兵团14个师市、两所高校及149个团场，通过电视电话会议的形式，同步收听收看。报告会后，参会的党员干部与田培炎进行了互动交流。田培炎还走进第六师102团，就推进国家治理体系和治理能力现代化等问题，为基层干部职工答疑解惑。"/>
    <x v="0"/>
  </r>
  <r>
    <n v="20191114"/>
    <s v="国内联播快讯"/>
    <s v="前10月我国主要经济指标总体稳定在国务院新闻办今天（14日）举行的发布会上，国家统计局公布数据显示，前10月，全国城镇新增就业1193万人，提前实现了新增就业1100万人以上的全年目标，工业、服务业增长稳定，高技术产业和社会领域投资持续较快增长，商品网上零售和服务消费趋旺。1-10月我国对外投资同比增长5.9%商务部今天（14日）公布的数据显示，今年1-10月，我国累计实现对外投资6217.8亿元，同比增长5.9%，其中，六成对外投资流向租赁和商贸服务业、制造业、批发业和零售业，对外投资结构不断优化。最高法：故意高空抛物可按故意杀人罪论处日前，最高人民法院印发《关于依法妥善审理高空抛物、坠物案件的意见》，要求明确区分高空抛物和高空坠物行为，对于故意高空抛物的，根据具体情形以危险方法危害公共安全罪、故意伤害罪或故意杀人罪论处，对多次实施高空抛物和在人员密集场所实施高空抛物等五种情形，依法从重处罚，一般不得适用缓刑。我国完成首次火星探测任务着陆器悬停避障试验国家航天局今天（14日）表示，我国首次火星探测任务着陆器悬停避障试验圆满完成，这是我国火星探测任务首次公开亮相。我国首次火星探测任务计划于2020年择机实施，目标是通过一次发射任务，实现火星环绕和着陆巡视，开展火星全球性和综合性探测，并对火星表面重点地区精细巡视勘查。后续，中国将继续加强航天国际交流与合作，共享航天发展成果。第十届中华环境奖在京揭晓第十届中华环境奖今天（14日）在京揭晓，该奖项由全国人大环境与资源保护委员会、全国政协人口资源环境委员会、生态环境部等11个部门共同发起，共有215个单位和个人获此殊荣。公安部净网专项行动 侦破涉网案件4万余起公安部今天（14日）通报“净网2019”专项行动情况。针对侵犯公民个人信息、黑客攻击破坏等网络违法犯罪活动，今年1月至10月31日，全国公安机关共侦破涉网案件4万多起，抓获犯罪嫌疑人6万多名，打掉多个利用“暗网”倒卖公民信息的犯罪团伙，“暗网”指的是需要使用一些特定的软件、配置或授权才能登陆的隐藏网络，捣毁一批为“套路贷”提供技术、数据服务的科技公司。戏剧东城·第三届全国话剧展演季开幕“戏剧东城·第三届全国话剧展演季”昨天（13日）在京开幕。本届展演季汇集了全国11个省、市的23部优秀剧目，分“不忘初心、美好生活、东城原创、特别邀约”四大板块，并举办“戏剧与城市”国际高端对话和文化惠民活动，展演季将持续到12月底。"/>
    <x v="0"/>
  </r>
  <r>
    <n v="20191114"/>
    <s v="各界人士高度评价习近平主席在金砖国家工商论坛闭幕式发表的讲话"/>
    <s v="多位参会嘉宾和巴西政界人士表示，习近平主席在金砖国家工商论坛闭幕式上发表的讲话，释放出中国将继续坚持与世界互利共赢的信号，为全球经济和多边贸易增加新的动力。现场聆听了习近平主席讲话的与会人士表示，习主席呼吁工商界人士踊跃参与和推动金砖国家经济合作，以应对保护主义、霸凌主义的冲击，并且提出了具体建议，这将有助于稳定全球经济，推动多边贸易合作。多位巴西政界人士表示，习主席在讲话中强调中国扩大对外开放的决心没有变，令他们印象深刻。巴西愿与中国增进合作，分享机遇，共同进步。"/>
    <x v="0"/>
  </r>
  <r>
    <n v="20191114"/>
    <s v="中央广播电视总台与巴西国家传媒公司签署合作协议"/>
    <s v="当地时间13日，中央广播电视总台与巴西国家传媒公司在巴西利亚签署合作协议。根据协议，双方将在视听素材交换、内容共享、联合制作、合作传播、人员交流、广播电视和5G新媒体技术等领域开展全方位合作。11日，中央广播电视总台已与巴西旗手传媒集团和巴西环球传媒集团分别签署了合作文件。中巴两国主流媒体间的全面合作将为两国的人文交流和两国人民的友谊增添新动力，注入新能量。"/>
    <x v="1"/>
  </r>
  <r>
    <n v="20191114"/>
    <s v="金砖国家人文交流论坛暨联拍联播纪录片全球首映式在巴西利亚举行"/>
    <s v="在金砖国家领导人第十一次会晤期间，金砖国家人文交流论坛暨首部金砖国家联拍纪录片《孩童和荣耀》全球首映式，13日在巴西首都巴西利亚举办。200多位来自金砖国家的嘉宾围绕“拉紧人文交流纽带，筑牢金砖合作第三支柱”主题进行了深入对话。与会嘉宾表示，本次活动对进一步拉紧金砖国家人民之间理解和友谊的纽带、促进金砖国家文明交融互鉴发挥了积极作用。"/>
    <x v="0"/>
  </r>
  <r>
    <n v="20191114"/>
    <s v="“白头盔”组织一创始人在土耳其死亡"/>
    <s v="曾被质疑制作虚假叙利亚化武袭击视频的“白头盔”组织的创始人之一梅西耶尔近日在土耳其伊斯坦布尔死亡，俄罗斯和叙利亚批驳西方媒体蓄意抹黑俄罗斯。11日，多家媒体爆出梅西耶尔从伊斯坦布尔的一座居民楼坠亡，目前土耳其警方正在对此展开调查。而在他的死因还没有公布的情况下，美国、英国等多家媒体就将俄罗斯与这一事件联系起来。对此，俄罗斯媒体报道称，西方媒体一如既往地迅速给俄罗斯扣上了黑锅。公开资料显示，梅西耶尔现年48岁，是一名英国前情报官员。2013年，他参与创建“白头盔”组织。该组织一般在叙利亚反政府武装控制区活动，宣称是中立、公正的人道救援组织。然而它发布的不少视频被证实造假。2018年4月，“白头盔”发布的这段所谓化武袭击视频成为美英法等国对叙利亚发动军事袭击的借口，但该视频随后被多家媒体证实是“自导自演”。叙利亚《祖国报》12日报道称，“白头盔”组织的建立和一些西方国家关系密切。在这些内幕曝光后，利用“白头盔”的那些国家就开始杀人灭口。"/>
    <x v="0"/>
  </r>
  <r>
    <n v="20191114"/>
    <s v="国际联播快讯"/>
    <s v="巴武组织与以色列达成停火协议巴勒斯坦武装组织杰哈德发言人14日表示，在联合国和埃及方面的斡旋下，他们与以色列已经达成停火协议，停火从北京时间14日中午开始。此轮巴以冲突开始于以色列近日的一次定点清除行动。目前已造成34名巴勒斯坦人死亡，超过70人受伤。特朗普弹劾调查进入公开听证阶段由美国国会民主党人主导、针对总统特朗普的弹劾调查13日迎来首场公开听证会，担任证人的美国负责欧盟和亚欧事务的助理国务卿帮办肯特和美国驻乌克兰临时代办泰勒表达了对特朗普政府的乌克兰政策和一些做法的担忧。分析人士认为，弹劾条款很可能会在由民主党人控制的众议院通过，但在参议院通过的可能性不大，而两党的对立将更加尖锐。"/>
    <x v="0"/>
  </r>
  <r>
    <n v="20191115"/>
    <s v="习近平出席金砖国家领导人第十一次会晤并发表重要讲话 强调要倡导并践行多边主义 深入推进金砖国家新工业革命伙伴关系 坚持扩大对外开放 努力构建人类命运共同体"/>
    <s v="当地时间11月14日，金砖国家领导人第十一次会晤在巴西首都巴西利亚举行。巴西总统博索纳罗主持会晤。中国国家主席习近平、俄罗斯总统普京、印度总理莫迪、南非总统拉马福萨出席。五国领导人围绕“经济增长打造创新未来”主题，就金砖国家合作及共同关心的重大国际问题深入交换意见，达成广泛共识。习近平发表题为《携手努力共谱合作新篇章》的重要讲话。习近平在讲话中强调，金砖国家要展现应有责任担当，倡导并践行多边主义，营造和平稳定的安全环境；把握改革创新的时代机遇，深入推进金砖国家新工业革命伙伴关系；促进互学互鉴，不断拓展人文交流广度和深度。中国将坚持扩大对外开放，推进高质量共建“一带一路”，努力推动构建亚太命运共同体和人类命运共同体。习近平指出，这次会晤是在世界经济发展和国际格局演变的关键时刻举行的。新科技革命和产业变革方兴未艾。新兴市场国家和发展中国家的崛起势头不可逆转，为全球经济治理体系变革注入强劲动力。令人担忧的是，保护主义、单边主义愈演愈烈，治理赤字、发展赤字、信任赤字有增无减，世界经济中不稳定不确定因素明显上升。面对百年未有之大变局，金砖国家应该顺应时代潮流，回应人民呼声，展现应有的责任担当，在追求发展道路上矢志不移，在团结合作历程中携手奋进，为人民谋幸福，为世界谋发展。第一，营造和平稳定的安全环境。应该以维护世界和平、促进共同发展为目标，以维护公平正义、推动互利共赢为宗旨，以国际法和公认的国际关系基本准则为基础，倡导并践行多边主义。要维护联合国宪章宗旨和原则，维护以联合国为核心的国际体系，反对霸权主义和强权政治，建设性参与地缘政治热点问题解决进程。密切战略沟通和协作，发出金砖共同声音，推动国际秩序朝着更加公正合理的方向发展。第二，谋求开放创新的发展前景。应该深入推进金砖国家新工业革命伙伴关系，在贸易和投资、数字经济、互联互通等领域不断打造合作成果，努力实现高质量发展。积极倡导共商共建共享的全球治理观，推动全球经济治理体系变革。坚决反对保护主义，维护以世界贸易组织为核心的多边贸易体制，提升新兴市场国家和发展中国家在国际事务中的发言权和影响力。推动将发展问题置于全球宏观政策框架核心位置，坚定落实联合国2030年可持续发展议程和应对气候变化《巴黎协定》，实现经济、社会、环境各领域协同发展。第三，促进互学互鉴的人文交流。应该不断拓展人文交流广度和深度。以“金砖+”合作为平台，加强同不同文明、不同国家的交流对话，让金砖的朋友圈越来越大，伙伴网越来越广。习近平强调，中国将坚持扩大开放，增加商品和服务进口，扩大外资市场准入，加强知识产权保护，形成全方位、多层次、宽领域的全面开放新格局。中国将遵循共商共建共享原则，秉持开放绿色廉洁理念，推进高质量共建“一带一路”。中国将继续奉行独立自主的和平外交政策，始终不渝走和平发展道路，致力于共筑更加紧密的中非命运共同体，构建携手共进的中拉命运共同体，构建开放包容、创新增长、互联互通、合作共赢的亚太命运共同体，朝着构建新型国际关系、构建人类命运共同体的目标不断迈进。当天，金砖国家领导人还举行闭门会议，习近平在会上发表重要讲话。习近平强调，金砖国家团结合作，顺应了人类社会发展和国际格局演变的趋势，看似偶然，但实属历史必然。金砖国家的发展壮大，带动了国际格局调整的速度、广度、深度，正在从根本上改变世界政治经济版图。没有哪个国家天生独领风骚，也没有哪种模式注定高人一等。全球化时代，不应该是一部分人反对另一部分人，而应该是所有人造福所有人。要弘扬多边主义，其核心要义是，国际上的事应该由大家商量着办，不能由一国或少数几个国家说了算。中国支持对世界贸易组织进行必要改革，坚持世界贸易组织核心价值观和基本原则，包括发展中国家应享有的“特殊与差别待遇”。习近平指出，实现发展繁荣，首先要保持稳定。许多发展中国家和地区出现的动荡，外部干预起了推波助澜的作用。金砖国家应该提高警惕，加强战略沟通，合作应对风险挑战，坚决维护国家主权、安全、发展利益。金砖国家要增强使命感和紧迫感，推进各领域合作，为五国人民，为广大新兴市场国家和发展中国家，为世界和平与发展，开辟更加光明的未来。博索纳罗、普京、莫迪、拉马福萨表示，当前形势中不确定不稳定因素上升，保护主义、单边主义抬头，对各国主权、安全构成威胁。金砖国家应本着战略伙伴关系精神，加强沟通协作，维护联合国宪章宗旨和原则，维护以国际法为基础的国际秩序，维护公平、透明、开放的多边贸易体制，捍卫新兴市场国家和发展中国家共同利益。要支持各国自主选择发展道路，相互尊重主权，反对外来干涉，维护各自国家的主权、安全、发展利益，致力于通过对话解决争端，为维护国际战略安全稳定发挥更大作用。各国应采取更多便利化措施，扩大相互贸易和投资，加强科技创新、数字经济、能源、金融、互联互通、生物多样性保护等领域合作，加强人文交流。五国领导人同意，齐心协力，加强金砖合作机制，实现共同发展繁荣。会晤发表了《金砖国家领导人第十一次会晤巴西利亚宣言》。丁薛祥、杨洁篪、王毅、何立峰等参加会晤。"/>
    <x v="0"/>
  </r>
  <r>
    <n v="20191115"/>
    <s v="习近平出席金砖国家领导人同金砖国家工商理事会和新开发银行对话会"/>
    <s v="当地时间11月14日，金砖国家领导人同金砖国家工商理事会和新开发银行对话会在巴西利亚举行。中国国家主席习近平、巴西总统博索纳罗、俄罗斯总统普京、印度总理莫迪、南非总统拉马福萨共同出席。五国领导人听取了金砖国家工商理事会、新开发银行代表工作汇报，接受工商理事会代表递交年度工作报告，并分别发表讲话。习近平在讲话中对工商理事会和新开发银行工作予以充分肯定，希望两个机构发扬开拓进取的企业家精神，奋发有为，为金砖国家、广大新兴市场国家和发展中国家经济社会发展作出更大贡献。习近平强调，要深入开展创新、数字经济等领域合作，打造更多精品项目。加强同金砖国家内外合作机制协同增效和沟通协调，继续向政府部门建言献策，帮助各国不断改善营商环境。既重视经济效益又承担社会责任，心系民生福祉。在建设高质量、可持续、包容可及的基础设施方面加强合作，开发、推广绿色环保技术。加强内部建设，提升政策水平和研究能力，做好新开发银行扩员准备工作。金砖国家领导人在发言中肯定工商理事会、新开发银行所做工作，期待两个机构为增强金砖国家和其他新兴市场国家和发展中国家基础设施和可持续发展项目筹资能力发挥应有作用。丁薛祥、杨洁篪、王毅、何立峰等参加。"/>
    <x v="0"/>
  </r>
  <r>
    <n v="20191115"/>
    <s v="习近平会见南非总统"/>
    <s v="当地时间11月14日，国家主席习近平在巴西利亚会见南非总统拉马福萨。习近平指出，中南同为主要发展中国家和新兴市场经济体，对内都面临发展经济、改善民生的重任，对外都坚定维护多边主义、反对单边主义和霸凌行径。中方愿同南非密切协作，坚定维护好发展好中南全面战略伙伴关系。双方要继续保持战略沟通，加强党际交往和治国理政经验交流，在事关彼此核心利益和重大关切问题上相互理解、相互支持，巩固“同志加兄弟”的特殊友谊和高度互信。双方要加强发展战略对接，积极扩大双边贸易和投资，拓展产能产业、基础设施建设等领域合作，共建“一带一路”。中方愿同南非方面共同努力，加强金砖国家团结合作，推进中非合作论坛建设，保持在重大国际和地区问题上的密切沟通协调，维护国际公平正义。拉马福萨祝贺中华人民共和国成立70周年。他表示，南非高度赞赏中国共产党领导中国人民取得的伟大成就，坚定支持中国的发展壮大，坚决反对国际上针对中国的单边霸凌行径和对中国企业的不公正待遇，支持中国维护自身主权和正当权益。南非愿同中国共产党加强党际交流互鉴。南非希望拓展双方经贸、基础设施建设、人工智能等领域合作，欢迎更多中国企业赴南非投资兴业。拉马福萨介绍了南非明年担任非盟轮值主席工作设想，期待同中方加强中非合作论坛建设，帮助非洲实现和平安全，迎接新工业革命。南非愿同中方继续就世界贸易组织改革以及国际事务加强沟通协调，维护好发展中国家共同利益。丁薛祥、杨洁篪、王毅、何立峰等参加会见。"/>
    <x v="7"/>
  </r>
  <r>
    <n v="20191115"/>
    <s v="习近平：止暴制乱 恢复秩序 是香港当前最紧迫的任务"/>
    <s v="当地时间11月14日，国家主席习近平在巴西利亚出席金砖国家领导人第十一次会晤时，就当前香港局势表明中国政府严正立场。习近平指出，香港持续发生的激进暴力犯罪行为，严重践踏法治和社会秩序，严重破坏香港繁荣稳定，严重挑战“一国两制”原则底线。止暴制乱、恢复秩序是香港当前最紧迫的任务。我们将继续坚定支持行政长官带领香港特别行政区政府依法施政，坚定支持香港警方严正执法，坚定支持香港司法机构依法惩治暴力犯罪分子。中国政府维护国家主权、安全、发展利益的决心坚定不移，贯彻“一国两制”方针的决心坚定不移，反对任何外部势力干涉香港事务的决心坚定不移。"/>
    <x v="0"/>
  </r>
  <r>
    <n v="20191115"/>
    <s v="《求是》杂志发表习近平总书记重要文章《学习马克思主义基本理论是共产党人的必修课》"/>
    <s v="明天（11月16日）出版的第22期《求是》杂志，将发表中共中央总书记、国家主席、中央军委主席习近平在十九届中央政治局举行第五次集体学习时，就《共产党宣言》及其时代意义发表的重要讲话：《学习马克思主义基本理论是共产党人的必修课》。文章强调，学习马克思主义基本理论是共产党人的必修课。我们重温《共产党宣言》，就是要感悟马克思主义的真理力量，坚定马克思主义信仰，追溯马克思主义政党保持先进性和纯洁性的理论源头，提高全党运用马克思主义基本原理解决当代中国实际问题的能力和水平，把《共产党宣言》蕴含的科学原理和科学精神运用到统揽伟大斗争、伟大工程、伟大事业、伟大梦想的实践中去，不断谱写新时代坚持和发展中国特色社会主义新篇章。文章指出，要深刻认识《共产党宣言》的重大理论贡献。《共产党宣言》是第一次全面阐述科学社会主义原理的伟大著作，深刻阐述了马克思主义的科学世界观，深刻阐述了马克思主义政党的先进品格，深刻阐述了马克思主义政党的政治立场，深刻阐述了马克思主义政党的崇高理想，深刻阐述了马克思主义的革命纲领，深刻阐述了马克思主义政党的国际主义精神。文章指出，要深刻认识《共产党宣言》对世界社会主义产生的深远影响。《共产党宣言》一经问世，就在实践上推动了世界社会主义发展，深刻改变了人类历史进程。我们党开辟的新民主主义革命道路、社会主义革命道路、社会主义建设道路、中国特色社会主义道路，都是把马克思主义基本原理同中国具体实际相结合的伟大创造。中国共产党是《共产党宣言》精神的忠实传人。文章指出，要坚持《共产党宣言》的科学原理和科学精神。第一，矢志不渝为共产主义远大理想和中国特色社会主义共同理想而奋斗。第二，忠实践行以人民为中心的发展思想。第三，顺应世界发展大势推动构建人类命运共同体。第四，按照新时代新要求加强党的建设。第五，不断开辟马克思主义中国化新境界。第六，加强对马克思主义经典著作的学习研究。"/>
    <x v="0"/>
  </r>
  <r>
    <n v="20191115"/>
    <s v="李克强在江西考察"/>
    <s v="14日至15日，中共中央政治局常委、国务院总理李克强在江西景德镇、南昌考察。他强调，要坚持以习近平新时代中国特色社会主义思想为指导，贯彻落实党的十九届四中全会精神，以改革开放增动力、破难题、扩潜力，保持经济运行在合理区间，完成全年主要目标任务。7月以来江西发生了有记录以来最严重干旱，赣江出现历史最低水位。李克强一到景德镇就直奔山田水库，水库为1万多亩农田提供灌溉，目前蓄水量为五十年代建库以来最低。他叮嘱说旱情不止江西，南方还有几省处于夏秋连旱并可能持续。他要求各有关方面继续做好抗旱工作，降低旱情损失，保障好群众生产生活用水。农民反映种粮成本上涨较快，收益不高，李克强说，农业是基础，要完善支农政策，稳定粮食生产，保障种粮合理收益，确保14亿中国人端牢自己的饭碗。李克强走进村民家中，询问收入来源、多久吃一次肉、是否养猪。他说，农民还不富裕，国家支持规模养猪，也支持家庭养殖，促进农民多渠道增收。在陶瓷产业园，李克强观看工艺大师的精美作品和海内外创客们的产品。他说，瓷是中国优秀传统文化重要标志，要传承工匠精神，发展高端陶瓷，把千年瓷都打造成国际瓷都。在农产品批发市场，李克强询问猪肉价格走势。批发商反映物流成本较高。李克强说，要研究降低高速公路冻猪肉运输收费，这有利于肉价回落，但要让利给群众。要支持中心城市批发市场建设，把菜篮子经营好。各级政府要落实责任，周密安排，千方百计做好“两节”猪肉保供稳价工作，让群众能够包饺子、炸丸子、腌腊肉。李克强来到洪都集团考察飞机制造情况。他对员工们说，飞机要绝对安全、舒适、有竞争力，前提是保证质量，实现高质量发展。在社保办事大厅，李克强对他们深化放管服改革、打造“赣服通”平台、破除“怕慢假庸散”予以肯定。他说，“赣”的谐音是“干”，政府干劲十足、干事有效，市场和社会就会有更多创新创造，群众就会过得更好。得知用社保卡不仅社保等办事一卡通，还能申请政府贴息贷款进行创业，李克强高兴地说，这是一个保障平台，又是一个支持创业的舞台，可总结推广。李克强充分肯定江西近年来取得的成绩，希望在以习近平同志为核心的党中央坚强领导下，锐意进取，在推动改革开放、保障和改善民生等方面取得更大进步。肖捷陪同考察。"/>
    <x v="0"/>
  </r>
  <r>
    <n v="20191115"/>
    <s v="李克强将同主要国际经济组织负责人举行第四次“1+6”圆桌对话会"/>
    <s v="国务院总理李克强将于11月21日在北京同世界银行行长马尔帕斯、国际货币基金组织总裁格奥尔基耶娃、世界贸易组织副总干事沃尔夫、国际劳工组织总干事莱德、经济合作与发展组织秘书长古里亚和金融稳定理事会主席夸尔斯举行第四次圆桌对话会，就全球经济形势与宏观政策协调、以更高水平开放促进中国经济增长、推进全球经济治理改革等问题进行讨论交流。"/>
    <x v="0"/>
  </r>
  <r>
    <n v="20191115"/>
    <s v="赵乐际在安徽调研"/>
    <s v="中共中央政治局常委、中央纪委书记赵乐际12日至15日到安徽调研。他强调，纪检监察机关要按照党中央部署要求，深入学习贯彻党的十九届四中全会精神，增强“四个意识”、坚定“四个自信”、做到“两个维护”，立足职能职责，在坚持和完善中国特色社会主义制度、推进国家治理体系和治理能力现代化中，着力发挥监督保障执行、促进完善发展作用，为全面建成小康社会提供坚强保证。赵乐际来到亳州市蒙城县乐土镇、淮南市凤台县丁庄村，深入了解基层干部作风和群众生产生活情况，他强调，要结合基层实际，深化纪检监察体制改革，整合监督力量，完善监督机制，有效发现解决群众身边腐败和作风问题，促进基层社会治理水平的提升。要严肃认真对待群众反映强烈的突出问题，持续严惩扶贫民生领域腐败、涉黑涉恶腐败及“保护伞”，抓好脱贫攻坚专项巡视整改，强化脱贫攻坚政策落实情况监督，切实坚持和巩固好各项惠民的制度，推动建立解决相对贫困的长效机制，给群众带来实实在在的获得感。在省纪委监委和省委巡视办，赵乐际与机关干部一起探讨交流，强调要积极探索纪律监督、监察监督、派驻监督、巡视监督贯通融合的实现路径，不断完善纪检监察监督与其他监督协同发力的体制机制，切实增强正风肃纪反腐的精准性、有效性。要结合第二批“不忘初心、牢记使命”主题教育，持续深化形式主义、官僚主义专项整治。调研期间，赵乐际主持召开部分省市纪委书记座谈会，他强调，四中全会对新时代纪检监察工作高质量发展有着重要指导意义，各级纪检监察机关要认真组织学习、贯彻落实习近平总书记重要讲话精神和《决定》部署要求，坚定制度自信，维护制度权威，自觉遵守和执行中国特色社会主义根本制度、基本制度、重要制度；要充分发挥纪检监察机关职能作用，突出政治监督，强化日常监督，推动完善党和国家监督体系，强化对权力运行的制约和监督；要把提高治理能力作为纪检监察干部队伍建设的重大任务，在依规依纪依法履行职责上取得新的进步。赵乐际还看望慰问了新时代青年纪检监察干部的优秀代表、时代楷模李夏同志家属，要求广大纪检监察干部学习李夏崇高精神和先进事迹，坚守初心使命，热爱本职工作，忠诚担当履职。"/>
    <x v="0"/>
  </r>
  <r>
    <n v="20191115"/>
    <s v="国务院印发《关于在自由贸易试验区开展“证照分离”改革全覆盖试点的通知》"/>
    <s v="经李克强总理签批，国务院日前印发《关于在自由贸易试验区开展“证照分离”改革全覆盖试点的通知》，部署自2019年12月1日起，在全国自贸试验区开展“证照分离”改革全覆盖试点。《通知》提出，一是将涉企经营许可事项全部纳入清单管理，清单之外不得违规限制企业进入相关行业或领域。二是对所有涉企经营许可事项按照直接取消审批、审批改为备案、实行告知承诺、优化审批服务等四种方式分类推进改革。三是完善改革配套措施，持续提升审批服务质量和效率，创新和加强事中事后监管，坚持依法推进改革。"/>
    <x v="0"/>
  </r>
  <r>
    <n v="20191115"/>
    <s v="【央视快评】携手打造第二个“金色十年”"/>
    <s v="本台今天（11月15日）刊播央视快评《携手打造第二个“金色十年”》。"/>
    <x v="0"/>
  </r>
  <r>
    <n v="20191115"/>
    <s v="国务院港澳办发言人发表谈话表示 习近平主席巴西讲话发出中央政府对香港止暴制乱工作的最强音 将坚决贯彻落实"/>
    <s v="国务院港澳事务办公室发言人杨光今天（11月15日）发表谈话表示，习近平主席14日在巴西就香港局势发表的重要讲话，发出了中央政府对香港止暴制乱工作的最强音，国务院港澳办将坚决贯彻落实，全力支持香港特别行政区政府依法加大对激进暴力犯罪活动的惩治力度，尽快恢复社会正常秩序。杨光说，习近平主席心系香港，在巴西出席金砖国家领导人第十一次会晤时就香港当前局势发表重要讲话，表明中国中央政府的严正立场，这是中央政府在香港修例风波持续5个多月，特别是近期激进暴力犯罪活动升级的情况下，对止暴制乱工作发出的最强音，句句千钧，振聋发聩。习近平主席的重要讲话，深刻指出了激进暴力犯罪活动的严重危害和实质，明确宣示了中央政府对香港局势的基本立场和态度，明确提出了当前最紧迫的任务，为稳定香港局势指明了方向和路径。这一重要讲话是对林郑月娥领导的特区政府的强有力支持、对广大市民的巨大鼓舞、对激进暴乱分子及其幕后支持势力的严厉警告。我们将坚决贯彻落实习近平主席的重要讲话精神，继续坚定支持林郑月娥行政长官带领特区政府依法施政，坚定支持香港警方严正执法，坚定支持香港司法机构依法惩治暴力犯罪分子，通过各种方式支持和鼓励香港社会各界人士进一步凝聚起反暴力、护法治、保稳定的压倒性正能量，促使香港尽快结束乱局，恢复社会稳定。中央政府和全国14亿人民永远是香港战胜任何风险挑战的最坚强后盾。"/>
    <x v="0"/>
  </r>
  <r>
    <n v="20191115"/>
    <s v="香港中联办：贯彻习近平主席巴西讲话精神 凝聚止暴制乱强大社会力量"/>
    <s v="中央人民政府驻香港特别行政区联络办公室负责人11月15日就坚决贯彻落实习近平主席关于香港局势的重要讲话精神发表谈话表示，国家主席习近平在巴西利亚出席金砖国家领导人第十一次会晤时，就当前香港局势表明中国政府严正立场，明确提出“六个坚定”，为香港止暴制乱、恢复秩序指明了方向、提供了遵循。这“六个坚定”再次表明中央将一如既往地支持香港，是香港战胜当前困难的最坚强后盾，同时也体现了中央坚决反对和挫败内外势力图谋干预、搞乱香港的坚定决心。该负责人表示，五个多月来接连不断的大规模违法暴力行径，特别是最近持续发生的激进暴力犯罪行为，已经将香港推到了极为危险的境地。希望香港的行政、立法、司法机关互相配合、主动作为，希望社会各界和广大市民勇于行动、共同努力，凝聚更强大的舆论声势和社会力量，更有效遏止暴力，恢复社会秩序。相信在中央坚定不移的支持下，香港各界众志成城，迎难而上，集思广益，一定能够止暴制乱、恢复秩序，维护好香港750万市民的共同家园，推动“一国两制”行稳致远。"/>
    <x v="0"/>
  </r>
  <r>
    <n v="20191115"/>
    <s v="香港各界：习主席讲话为止暴制乱指明方向"/>
    <s v="香港各界人士表示，习主席的讲话表明了中央政府严正立场，分析了当前香港的形势，指明了工作的方向，坚定了止暴制乱的决心。他们对此表示高度认同和支持。全国政协常委林建岳表示，中央全力支持特区政府止暴制乱，国家始终是香港的强大后盾。习主席的讲话，为香港止暴制乱指出了明确的方向，大大加强了香港市民的信心。香港各界更需携手同行，遏止暴力，保护家园，推动香港早日转危为安。港区全国人大代表卢瑞安指出，香港法庭处理暴力案件时，一定要有阻吓力，否则无法止暴制乱。外部势力应停止对香港事务说三道四，更不应不分青红皂白。港区全国人大代表吴亮星表示，法治是香港核心价值，香港一定要重视法治、坚持法治、用好法治，各部门要通力合作，才可真正止暴制乱。港区全国政协委员、香港特区立法会议员梁志祥表示，习主席提到“坚定支持香港司法机构依法惩治暴力犯罪分子”很重要，若法庭尽快对近月暴乱案件作出具阻吓性的裁决，相信会警醒年轻人切勿自毁前程，从而遏止暴力、恢复秩序。香港特区立法会议员邵家辉指出，习主席在国际场合对香港局势表态，体现中央高度重视关心香港、希望香港恢复秩序及保持繁荣稳定，相信有中央支持，香港定能走出困局。"/>
    <x v="0"/>
  </r>
  <r>
    <n v="20191115"/>
    <s v="人民日报评论员文章：当务之急是止暴制乱 恢复秩序"/>
    <s v="明天（11月16日）出版的人民日报将发表评论员文章，题目是《当务之急是止暴制乱 恢复秩序》。文章说，止暴制乱、恢复秩序是香港当前最紧迫的任务。在巴西利亚出席金砖国家领导人第十一次会晤时，国家主席习近平就当前香港局势表明中国政府严正立场。文章指出，人们已经看得很清楚，所谓“反修例”不过是虚伪的借口，香港激进分子就是要制造“黑色恐怖”，为了捞取政治利益，已无所不用其极。暴力已经损害香港的繁荣稳定，并正在危及香港的公共安全。文章指出，香港不能再乱下去了！止暴制乱、恢复秩序，是香港行政、立法、司法机关的共同责任。我们坚决支持特区政府、香港警方和司法机关坚守法治原则，采取更有力、更果敢、更有效的行动，强力遏制打击各种违法暴力犯罪行为和恐怖主义行径，保护香港居民的生命财产安全。"/>
    <x v="0"/>
  </r>
  <r>
    <n v="20191115"/>
    <s v="中央宣讲团赴各地宣讲党的十九届四中全会精神"/>
    <s v="这两天，中央宣讲团成员分别在广东、广西、黑龙江、辽宁等地，宣讲党的十九届四中全会精神，用全会精神凝聚人心、增进共识。今天（11月15日），中央宣讲团成员、中共中央政治局委员、广东省委书记李希在广州作宣讲报告，全省21个地市通过视频直播收听收看。报告会结束后，李希与基层干部群众进行了交流。今天，中央宣讲团成员、中央宣传部分管日常工作的副部长王晓晖，在南宁宣讲党的十九届四中全会精神。广西有约45000多人通过电视电话会议，同步收听收看宣讲。王晓晖还来到南宁凤岭北社区，和基层干部、社区群众面对面，就养老服务体系建设、基层社会治理等方面的问题回答了大家的提问。今天，中央宣讲团成员、中央巡视组副部级巡视专员苗庆旺在哈尔滨宣讲党的十九届四中全会精神，各分会场通过视频直播收听收看。苗庆旺还来到哈尔滨南岗区纪委监委，与基层工作人员交流互动。今天，中央宣讲团成员、中央办公厅副主任唐方裕在辽宁作宣讲报告。辽宁省各级党政干部、国有企业职工等1500多人在现场聆听了宣讲。各分会场也通过视频直播，同步收听收看。唐方裕还来到沈阳市多福社区，与社区党员、群众代表交流座谈，为基层群众答疑解惑。"/>
    <x v="0"/>
  </r>
  <r>
    <n v="20191115"/>
    <s v="【“不忘初心、牢记使命”主题教育进行时】各地认真学习贯彻落实十九届四中全会精神 深入开展主题教育"/>
    <s v="在第二批“不忘初心、牢记使命”主题教育中，各地认真学习贯彻落实党的十九届四中全会精神，让学习有收获、干事敢担当、为民解难题。连日来，西藏全区掀起了学习贯彻落实党的十九届四中全会精神的热潮。在西藏林芝波密县，扎木镇达兴村的党员干部和驻村工作队，开展专题学习会，把全会作出的决定和习近平总书记在会上的重要讲话作为“不忘初心、牢记使命”主题教育的必学内容，认真学习、深入研讨。福建厦门不仅组织专题学习会，还创新学习方式，制作了一系列音视频学习材料，让党员干部能够随时随地收听收看学习。各地在系统学习党的十九届四中全会精神的同时，党员干部还对照全会精神和要求找差距。重庆铜梁的党员干部对照全会提出的“加强和创新社会治理”要求，寻找服务盲区，补齐民生短板。黑龙江大庆组织全市党员干部结合十九届四中全会精神，针对企业服务和民生领域，深入一线，找差距，找办法。浙江长兴将十九届四中全会的新思想、新理论送到田间地头，把学理论和解难题结合起来，推动四中全会精神落实地、求实效。"/>
    <x v="0"/>
  </r>
  <r>
    <n v="20191115"/>
    <s v="江苏响水天嘉宜化工有限公司“3·21”特别重大爆炸事故调查报告公布"/>
    <s v="国务院近日批复江苏响水天嘉宜化工有限公司“3·21”特别重大爆炸事故调查报告。经国务院调查组认定，江苏响水天嘉宜化工有限公司“3·21”特别重大爆炸事故是一起长期违法贮存危险废物导致自燃进而引发爆炸的特别重大生产安全责任事故。2019年3月21日14时48分许，位于江苏省盐城市响水县生态化工园区的天嘉宜化工有限公司发生特别重大爆炸事故，造成78人死亡、76人重伤，640人住院治疗，直接经济损失19.86亿元。事故发生后，党中央、国务院高度重视，习近平总书记多次作出重要指示，要求全力抢险救援，尽快查明事故原因，深刻汲取教训，严格落实安全生产责任制，确保人民群众生命和财产安全。李克强总理作出批示。3月22日，国务院江苏响水“3·21”特别重大爆炸事故调查组成立。事故调查组查明，事故的直接原因是天嘉宜公司旧固废库内长期违法贮存的硝化废料持续积热升温导致自燃，燃烧引发爆炸。事故调查组认定，天嘉宜公司无视国家环境保护和安全生产法律法规，刻意瞒报、违法贮存、违法处置硝化废料，安全环保管理混乱，日常检查弄虚作假，固废仓库等工程未批先建。相关环评、安评等中介服务机构严重违法违规，出具虚假失实评价报告。事故调查组同时认定，江苏省各级应急管理部门履行安全生产综合监管职责不到位，生态环境部门未认真履行危险废物监管职责，工信、市场监管、规划、住建和消防等部门也不同程度存在违规行为。响水县和生态化工园区招商引资安全环保把关不严，对天嘉宜公司长期存在的重大风险隐患视而不见，复产把关流于形式。江苏省、盐城市未认真落实地方党政领导干部安全生产责任制，重大安全风险排查管控不全面、不深入、不扎实。事故调查组在调查中发现的违法违纪违规问题线索已移交有关方面查处，对发现的安全生产突出问题已移交有关部门和地方处理。"/>
    <x v="0"/>
  </r>
  <r>
    <n v="20191115"/>
    <s v="江苏严肃查处江苏天嘉宜化工有限公司“3·21”特别重大爆炸事故案相关责任人"/>
    <s v="记者从江苏省有关部门获悉，江苏天嘉宜化工有限公司“3·21”特别重大爆炸事故发生后，江苏省纪检监察机关按照干部管理权限，依规依纪依法对事故中涉嫌违纪违法问题的61名公职人员进行严肃问责。同时，江苏省公安机关对涉嫌违法问题的44名企业和中介机构人员立案侦查并采取刑事强制措施。江苏倪家巷集团有限公司法定代表人，董事长兼总经理、江苏天嘉宜化工有限公司实际控制人倪成良，江苏天嘉宜化工有限公司总经理张勤岳，江苏天工大成安全技术有限公司董事长单国勋等44人涉嫌非法储存危险物质罪、重大劳动安全事故罪、污染环境罪、提供虚假文件罪，被公安机关立案侦查并采取刑事强制措施。响水生态化工园区党工委书记朱从国、响水县应急管理局局长孙锋、响水县时任环保局局长温劲松等15名公职人员因涉嫌严重违纪违法被监察立案调查并采取留置措施。同时，江苏省对该事故中存在失职失责问题的响水县、盐城市和省应急管理厅、生态环境厅等单位46名公职人员进行了严肃问责。其中，拟给予盐城市委书记戴源党内警告处分，按规定上报审批；给予盐城市委副书记、市长曹路宝政务记过处分；给予响水县委书记崔爱国党内严重警告、免职处理；给予响水县委副书记、县长单永红撤销党内职务、政务撤职处分；给予省应急管理厅党组书记、厅长陈忠伟政务记过处分；给予省生态环境厅党组书记、厅长王天琦政务记过处分。对其他相关责任人，也分别给予了党纪政务处分。党中央、国务院对事故作出处理决定后，江苏迅速召开省委常委会会议贯彻落实，进一步深入检查反思，深刻汲取教训，严格依法依规依纪对所有责任人惩处和追责，并对进一步做好安全生产工作、提升安全生产治理体系和治理能力现代化水平作出部署安排。"/>
    <x v="0"/>
  </r>
  <r>
    <n v="20191115"/>
    <s v="江苏省委常委 常务副省长樊金龙和江苏省副省长费高云因江苏响水“3·21”特别重大爆炸事故被问责"/>
    <s v="日前，经中共中央批准，中央纪委国家监委对江苏省委常委、常务副省长樊金龙和江苏省副省长费高云在江苏响水天嘉宜化工有限公司“3·21”特别重大爆炸事故中的失职失责问题立案审查调查。经查，樊金龙同志作为负责安全生产(应急管理)工作的省委常委、常务副省长，对全省安全生产工作领导督促不力，对江苏响水天嘉宜化工有限公司“3·21”特别重大爆炸事故的发生负有重要领导责任；费高云同志作为先后分管、协管安全生产(应急管理)，代管生态环境工作的副省长，对全省安全生产和环境保护工作领导督促不力，对事故的发生负有重要领导责任。樊金龙、费高云同志在推进安全生产和生态环境工作中领导不力，出现重大失误，给党的事业和人民群众生命财产造成严重损失，产生恶劣影响，应予严肃问责。依据《中国共产党问责条例》《中国共产党纪律处分条例》《中华人民共和国监察法》《行政机关公务员处分条例》等有关规定，经中央纪委常委会会议研究并报中共中央批准，决定给予樊金龙同志党内警告处分，由国家监委给予费高云同志政务记过处分。"/>
    <x v="0"/>
  </r>
  <r>
    <n v="20191115"/>
    <s v="中宣部追授卢永根“时代楷模”称号"/>
    <s v="中共中央宣传部今天（11月14日）追授卢永根“时代楷模”称号。卢永根是中国科学院院士，著名水稻遗传学家。他入党70年来，始终不忘初心、牢记使命，毕生致力于水稻遗传育种研究，为国家农业发展作出卓越贡献。他始终坚持共产党员勤俭节约的优良作风，将积蓄880多万元捐赠出来设立教育基金。2019年8月，卢永根因病在广州逝世。今晚在央视综合频道播出的《时代楷模发布厅》栏目将讲述卢永根的感人事迹。"/>
    <x v="0"/>
  </r>
  <r>
    <n v="20191115"/>
    <s v="《此时此刻·2019大阅兵》4K超高清直播电影今起登陆全国院线"/>
    <s v="由中央广播电视总台和国家电影局联合推出、央视频出品的4K直播电影《此时此刻·2019大阅兵》从今天（11月15日）起正式登陆全国院线，与广大观众见面。《此时此刻·2019大阅兵》全片均由4K超高清拍摄和5.1环绕声制作，为观众带来全新视听体验。满足观众身临其境观看国庆盛典、共享共和国荣光的美好愿望。"/>
    <x v="0"/>
  </r>
  <r>
    <n v="20191115"/>
    <s v="国内联播快讯"/>
    <s v="237个地级及以上城市已启动垃圾分类住房和城乡建设部今天（11月15日）表示，目前全国46个垃圾分类重点城市居民小区垃圾分类覆盖率已达到53.9%，其中上海、厦门、宁波、广州等14个城市生活垃圾分类覆盖率超过70%，237个地级及以上城市已启动垃圾分类。三大运营商携号转网细则出台中国电信、中国移动、中国联通日前相继公布携号转网操作细则。除虚拟运营商、卫星电话以及物联网用户外的普通手机用户都可以办理。用户申请携号转网需满足入网满120天，与转出方结清费用且与转出方没有在网约定期限限制协议。第十七届中国国际农产品交易会开幕为期四天的第十七届中国国际农产品交易会今天（11月15日）在江西南昌开幕，本届农交会展览展示面积约13万平方米，设立了综合成就展区、扶贫展区等18个专业展馆，共有8000多家企业携50000余种展品参展，吸引了23000多家采购商。2019日韩（青岛）进口商品博览会开幕2019日韩（青岛）进口商品博览会今天（11月15日）在青岛开幕。有千余家企业的万余件产品参展。展品涵盖智能生活、时尚用品、食品等多个品类。展会期间还将举办贸易洽谈会、城市推介等一系列经贸合作、人文交流活动。浙江舟山警方破获特大网络开设赌场案浙江舟山警方日前摧毁一个网络开设赌场犯罪团伙，该团伙利用自己开发的app在互联网上开设赌场，范围涉及全国20多个省市，涉案金额2.9亿元，目前警方抓获涉案人员98名，该案已移送检察机关审查起诉。"/>
    <x v="13"/>
  </r>
  <r>
    <n v="20191115"/>
    <s v="阐释责任 指明方向——各界热议习近平主席在金砖国家领导人第十一次会晤上的重要讲话"/>
    <s v="多方人士表示，习近平主席在金砖国家领导人第十一次会晤上的重要讲话，阐释了金砖国家的责任和担当，为新时代金砖合作的未来指明方向。习主席在讲话中强调，金砖国家要展现应有责任担当，倡导并践行多边主义，营造和平稳定的安全环境。各方人士对此深表赞同。习主席指出，中国将坚持扩大对外开放，推进高质量共建“一带一路”，努力推动构建亚太命运共同体和人类命运共同体。多方认为，习主席提出的重要主张，向世界传递了积极的信息。各方还表示，习主席在讲话中提出的谋求开放创新的发展前景、促进互学互鉴的人文交流等重要主张，为金砖合作第二个“金色十年”注入了新的动力。"/>
    <x v="0"/>
  </r>
  <r>
    <n v="20191115"/>
    <s v="纪录片《习近平治国方略》古巴开播仪式暨“视听中国·走进古巴”成功举办"/>
    <s v="13日，纪录片《习近平治国方略》古巴开播仪式暨“视听中国·走进古巴”在古巴哈瓦那成功举办。此次活动上，中方向古巴广播电视委员会赠播了纪录片《习近平治国方略》《创新中国》、电视剧《美好生活》《老男孩》、动画片《大头儿子小头爸爸》《梦娃》等中国优秀影视作品。"/>
    <x v="0"/>
  </r>
  <r>
    <n v="20191115"/>
    <s v="叙总统斥责美在叙掠夺石油"/>
    <s v="近日，叙利亚总统巴沙尔·阿萨德在接受媒体采访时说，美国在叙利亚油田保留军事人员“是为了掠夺石油”。巴沙尔指出，美国宣布从叙利亚撤军，但却依然保持在叙利亚的军事存在，其目的是为了掠夺叙利亚的石油。此外，叙利亚政府军14日在叙东北部哈塞克省与土耳其交界地区设立6个新驻点，从而完成了在叙土边界线上总长200公里的部署。"/>
    <x v="0"/>
  </r>
  <r>
    <n v="20191115"/>
    <s v="国际联播快讯"/>
    <s v="巴以冲突再起 停火协议遭破坏以色列军方表示，当地时间14日晚，加沙地带武装组织向以色列发射火箭弹，以色列军方15日凌晨也恢复了对加沙地带巴勒斯坦武装组织杰哈德的空袭。以色列和杰哈德等巴勒斯坦武装组织13日深夜达成的停火协议遭到破坏。以色列12日出动战机炸死杰哈德高级指挥官巴哈·阿布·阿塔，引发新一轮巴以冲突。普京称玻利维亚局势接近混乱14日，在巴西出席金砖国家领导人会晤的俄罗斯总统普京在谈及玻利维亚局势时表示，目前玻利维亚的情况和利比亚类似，没有一个明确的领导力量。尽管玻利维亚没有遭遇外来力量的直接武装干涉，但整个国家接近混乱。美加州一高中发生枪击 两人死亡美国加利福尼亚州洛杉矶县圣克拉丽塔市一所高中14日早晨发生枪击案，已造成2名学生死亡、3名学生受伤。枪手随后试图开枪自杀。枪手是这所学校的一名16岁学生，作案动机仍在调查中。据相关组织统计，这是美国今年第85起校园枪击事件。威尼斯因洪灾进入紧急状态意大利政府14日宣布，正遭受洪灾侵袭的意大利古城威尼斯进入紧急状态。连日来，暴雨和强风天气侵袭威尼斯及邻近岛屿，“水城”遭遇半个多世纪以来的最严重涨潮，整个城市85%的地区被淹，最高水位一度达1.87米。恶劣天气已造成2人死亡、多人受伤。"/>
    <x v="0"/>
  </r>
  <r>
    <n v="20191115"/>
    <s v="西班牙外交大臣反对美加紧对古制裁"/>
    <s v="到访古巴的西班牙外交大臣博雷利14日在哈瓦那表示，西班牙坚决反对美国借“赫尔姆斯-伯顿法”加紧对古巴实施制裁。博雷利是在陪同西班牙国王费利佩六世对古巴进行正式访问期间做出上述表态的。他说，美国对古巴实施的经济、金融封锁和贸易禁运以及对古巴和部分其他国家采取的制裁措施是在“滥用权力”。"/>
    <x v="0"/>
  </r>
  <r>
    <n v="20191115"/>
    <s v="印尼北马鲁古省附近海域发生7.1级地震"/>
    <s v="印度尼西亚北马鲁古省附近海域14日夜间发生了7.1级地震，震源深度为73公里。距震中较近的岛屿和县市有较强震感。印尼气象、气候和地球物理局一度就本次地震发布海啸预警，随后解除。目前没有人员伤亡和财产损失报告。印尼地处环太平洋地震带，每年发生大小地震数千次。"/>
    <x v="0"/>
  </r>
  <r>
    <n v="20191116"/>
    <s v="彩云长在有新天——习近平主席对希腊进行国事访问并出席金砖国家领导人巴西利亚会晤全面展示中国特色大国外交风范"/>
    <s v="2019年11月10日至14日，国家主席习近平应邀对希腊进行国事访问，并赴巴西出席金砖国家领导人第十一次会晤。行程结束之际，国务委员兼外交部长王毅向随行记者介绍此访情况。在刚刚顺利召开中共十九届四中全会、成功举办第二届中国国际进口博览会之后，习近平主席又开启繁忙的出访行程。相知不以万里远，此访穿越欧洲拉美，汇聚金砖五国，话友好，论大势，谋共赢。习近平主席与各国领导人深入交流对话，使绵延千年的东西方文明跨越时空，焕发出新时代的光芒。希腊与中国同为文明古国，互为全面战略伙伴。建交47年来，两国始终相互理解、相互尊重，在涉及彼此核心利益问题上相互坚定支持。两国领导人倾心相谈，达成许多新的重要共识，一致同意要拉紧务实合作和文明交流纽带，将中希全面战略伙伴关系提升到新的高度。习主席的访问在希腊掀起了“中国旋风”，国际主流媒体高度关注，称“中希关系进入蜜月期”。中远海运比雷埃夫斯港项目是共建“一带一路”的成功范例，直接和间接为当地1万多人创造了就业，已成为地中海地区最大港口。习近平主席亲赴比港考察，受到当地员工热烈欢迎，他们动情地讲述与中远海运比港项目的故事，感谢中方给他们提供了工作机会，使他们过上安心舒心的生活。米佐塔基斯和希方官员感谢中国在希腊身处债务危机时施以援手，患难见真情，从中体会到了“朋友”一词的真正含义，愿同中方一道，做大做强比港项目。事实已经证明，“一带一路”不是口号和传说，而是成功的实践和精彩的现实。习近平主席此访希腊，是东方文明同西方文明的交汇，展示出中希两个伟大古老文明的和合之美。两国元首会谈并一同参观雅典卫城博物馆，徜徉历史长河，纵论文明智慧，以古鉴今，展望未来。习近平主席指出，我怀着对文明的尊重和对未来的期许来到希腊。中希友好不仅是两国的合作，更是两大文明的对话。帕夫洛普洛斯总统感谢习近平主席对希腊文明给予的理解，表示希腊坚决反对所谓“文明冲突论”，真正的文明之间不会发生冲突、制造隔阂，而是交流互鉴、和谐共存。无论是中国的历史文化传统，还是当今中国开放、进步、发展的事实，中国都有力回击了“文明冲突论”和“国强必霸论”。两国领导人一致同意要守正创新，推动不同文明和国家包容互鉴，让古老文明的智慧照鉴未来，为促进世界和平繁荣、构建人类命运共同体作出应有贡献。今年习近平主席首次出访是欧洲，年终收官之作也是欧洲。希腊是欧盟重要成员，今年4月刚刚加入中国－中东欧国家合作机制。针对国际上一些挑拨中欧关系的论调，习近平主席强调，加强中欧良性互动和互利合作符合各自利益，具有战略意义。重申中国政府坚定支持一个团结、稳定、繁荣、强大的欧洲，指出中国－中东欧国家合作丰富了中欧全面战略伙伴关系内涵，有助于推进欧洲一体化进程。希方领导人表示，不认同“17+1”合作会分化欧洲的说法，希方将积极致力于这一合作，并愿为推动欧中整体关系向前发展发挥桥梁和纽带作用。此次金砖国家领导人巴西利亚会晤是在世界经济发展和国际格局演变的关键时刻举行的。习近平主席提出中方政策主张，强调推进政治、经济、人文“三轮驱动”，为金砖国家加强团结合作、打造第二个“金色十年”指明了方向。会晤发表了领导人宣言，充分吸纳了中方的立场和主张。习近平主席在领导人会晤以及与巴西、俄罗斯、印度、南非领导人双边会晤时明确提出，要通过金砖国家各层级磋商机制，密切战略沟通协调，深化金砖战略伙伴关系，合作应对各种风险挑战，维护各自主权、安全、发展利益。应通过平等对话，建设性参与热点问题解决进程，推动国际秩序朝着更加公正合理方向发展。各国领导人均表示，将加强在重大国际和地区问题上的战略合作，捍卫国际公平正义，维护新兴市场和发展中国家共同利益。巴西利亚宣言系统阐述了金砖五国在维护联合国宪章宗旨和原则、坚持多边主义、政治解决热点问题上的鲜明立场，发出了响亮明确的金砖声音，为不确定的国际形势注入了稳定性，为世界和平安全提供了正能量。习近平主席紧扣巴西利亚会晤“经济增长打造创新未来”这一主题，呼吁把握改革创新的时代机遇，持续推进金砖国家新工业革命伙伴关系，深入挖掘“创新金砖”网络、未来网络研究院等务实合作潜力，在数字经济、互联互通等领域开创新的增长点，打造新的合作成果，提升各国自主发展能力。巴西利亚宣言欢迎建立“创新金砖”网络和金砖国家科技创新合作新架构，标志着金砖国家推进新工业革命伙伴关系迈出了重要步伐，将有助于五国经济转型升级，实现高质量发展。习近平主席在讲话中强调，五国要以“金砖+”合作为平台，推动广大新兴市场国家和发展中国家相互支持，加强不同文明、不同国家间的交流对话，让金砖朋友圈越来越大，伙伴网越来越广。领导人首次认可并将金砖新开发银行扩员问题提上金砖日程，“金砖+”合作在关键领域取得重要进展，将进一步增强金砖机制的发展活力，促进新兴市场和发展中国家的团结自强。面对当前百年未有之大变局，习近平主席从人类历史进程和国际格局演变的高度，精辟总结中国的成功经验，提出契合国际社会期待、符合各方共同利益的中国方案，为完善全球治理提供引领。当今世界各种思潮交织激荡，各方围绕要不要坚持多边主义 ，坚持什么样的多边主义展开深入讨论。习近平主席在讲话中呼吁践行多边主义，明确指出坚持多边主义应该以维护世界和平、促进共同发展为目标，以捍卫公平正义、推动互利共赢为宗旨，坚持国际法和公认的国际关系基本准则，维护联合国在国际体系中的核心地位，推动全球治理体系建设和变革。强调多边主义的核心要义是，国际上的事应该由大家商量着办，不能由一国或者少数几个国家说了算。金砖成员来自亚非拉欧各大洲。习近平主席继提出共筑更加紧密的中非命运共同体、携手共进的中拉命运共同体之后，首次提出致力于构建开放包容、创新增长、互联互通、合作共赢的亚太命运共同体。这一目标的提出，顺应了开放融合的时代潮流，指出了亚太地区各国正确的合作方向，是对人类命运共同体理念内涵的丰富和拓展，必将呈现出强大的生命力。访问期间，习近平主席夫人彭丽媛出席了有关双边和金砖国家领导人配偶活动，展现了新时代中国的亲和力和独特魅力，为促进中国同有关国家相知相亲发挥了不可替代的作用。2019年，习近平主席先后7次出访，主持4次主场外交，全面展示新中国成立70年来的伟大成就和中国特色大国外交风范。在风云激荡的国际形势中，习近平主席以坚定自信的政治气魄、大国领袖的责任担当，深入思考人类前途命运，从容书写外交华章，有力提升了中国的感召力和影响力。“彩云长在有新天”。70年的中国外交，艰难险阻，玉汝于成，走出了一条不平凡的成功道路。新时代的中国外交，风华正茂，重任在肩，必将开辟更加不平凡的美好明天。让我们紧密团结在以习近平同志为核心的党中央周围，以习近平外交思想为指引，团结拼搏，开拓进取，为中国特色大国外交谱写新的壮丽篇章。"/>
    <x v="0"/>
  </r>
  <r>
    <n v="20191116"/>
    <s v="汪洋对阿曼进行正式访问"/>
    <s v="应阿曼国家委员会主席蒙泽里邀请，全国政协主席汪洋13日至16日对阿曼进行正式访问，分别会见内阁事务副首相法赫德、阿曼协商会议主席马瓦利，并同蒙泽里举行会谈。会见法赫德时，汪洋首先转达了习近平主席对卡布斯苏丹的亲切问候和良好祝愿。汪洋说，友谊与合作始终是贯穿中阿关系的主旋律。去年两国元首宣布建立中阿战略伙伴关系，为中阿各领域合作注入了强劲动力。中方愿加强共建“一带一路”与阿曼“2040愿景”等发展战略对接，挖掘更多合作增长点，推动务实合作提质增效。我们赞赏阿方在涉及中方核心利益问题上坚持正确立场，支持阿方为维护国家主权、安全、发展利益所做的努力，支持阿方在地区事务中发挥更大作用。法赫德请汪洋转达卡布斯苏丹对习近平主席的亲切问候。他表示，阿曼十分重视发展对华关系，钦佩中国高质量发展成就，期待“一带一路”合作更加强劲。阿中均秉持不干涉内政和对话解决争端的原则，在重大地区和国际问题上立场相近。阿方赞赏中方维护世界和平与发展的努力，支持中方维护国家主权、安全的举措。同蒙泽里会谈时，汪洋说，中方始终将阿曼视为在中东海湾地区开展互利合作的重要伙伴，愿与阿曼共同落实好两国元首的重要共识，积极推进“一带一路”框架下基础设施建设、产业园区、能源、创新等重大合作项目，扩大文化、教育、旅游等领域交流，密切在国际和地区事务中的协调合作。蒙泽里表示，阿中友谊源远流长，今天两国各领域的合作都保持良好发展势头。愿与中方进一步深化战略互信，加强油气、新能源、产业园区、旅游、文化等领域合作，推动“一带一路”沿线国家共同振兴丝绸之路。会见马瓦利时，汪洋介绍了人民政协在中国国家治理体系中的职能作用。汪洋表示，中国全国政协愿同阿曼协商会议进一步加强沟通合作，不断夯实两国友好关系的社会和民意基础。马瓦利表示，中国共产党执政70年取得了举世公认的巨大成就，充分说明中国人民选择的发展道路是正确的。双方可重点加强“一带一路”框架下的合作，欢迎更多中国企业到阿曼投资，阿方愿为此营造良好环境。访问期间，汪洋与在阿曼中资企业负责人代表座谈交流，并出席了阿曼-中国友好协会举办的欢迎活动。夏宝龙参加上述活动。"/>
    <x v="0"/>
  </r>
  <r>
    <n v="20191116"/>
    <s v="王岐山出席纪念孔子诞辰2570周年国际学术研讨会暨国际儒学联合会第六届会员大会开幕式"/>
    <s v="国家副主席王岐山16日在人民大会堂出席纪念孔子诞辰2570周年国际学术研讨会暨国际儒学联合会第六届会员大会开幕式并致辞。王岐山代表习近平主席、代表中国政府，对会议召开表示诚挚祝贺。王岐山表示，新中国70年的辉煌成就，凝结着当代中国人民的辛勤和汗水，也凝结着中华文明的智慧和精华。中华文明推崇的“小康”“大同”“天下为公”，与今天我们为之奋斗的中国特色社会主义事业息息相通；中华文明推崇的“重民”“安民”等民本思想，与今天我们坚持的“以人民为中心”“全心全意为人民服务”一脉相承；中华文明推崇的“仁义礼智信”，与今天我们倡导的家国情怀、责任担当乃至社会主义核心价值观交相辉映；中华文明推崇的“和而不同”“协和万邦”，与今天我们主张的开放合作、推动构建人类命运共同体的理念思致相因。中华文明始终是中华民族生生不息的源头活水。王岐山强调，2014年，习近平主席在国际儒联第五届会员大会上发表重要讲话，为弘扬儒学文化和一切优秀传统文化的思想精华，推动不同文明的互学互鉴指明了方向。站在新的历史起点，我们要加强交流、互学互鉴，促进各种文明永续相传。要深入挖掘、兼收并蓄，让中华文明更加发扬光大，让人类文明更加绚丽多彩。要寻根溯源、探究本质，加深我们对世界历史与现实的认识。要与时俱进、创新发展，从优秀传统文化中汲取思想智慧，共同造福中国人民和世界人民。开幕式前，王岐山与出席开幕式的嘉宾代表集体合影，并与前来参加活动的日本前首相福田康夫、埃及前总理沙拉夫简短寒暄。"/>
    <x v="0"/>
  </r>
  <r>
    <n v="20191116"/>
    <s v="香港各界人士：习主席讲话增信心 指方向"/>
    <s v="香港各界人士表示，习主席的讲话向世界展示了中央政府维护香港繁荣稳定与国家主权、安全、发展利益的坚定决心，将指引香港各界民众团结一心，以更坚定的决心支持特区政府止暴制乱。原全国政协常委陈永棋指出，习主席的讲话显示他对香港问题非常关注，希望香港尽快做到止暴制乱。如今暴徒的暴力行为不得人心，全体香港市民应同特区政府团结一致，齐声向暴力说“不”。司法机关亦应严判暴徒，绝对不能姑息。港区全国政协委员龚永德说，习主席非常关心香港，亦显示中央全力支持香港止暴制乱。希望政府跟市民齐心抵制暴力，香港“东方之珠”的美誉是通过几代人的不懈努力得来，不应毁在我们这一代手里。港区全国人大代表颜宝铃指出，要完成止暴制乱的最紧迫任务，特区政府、警方、司法机构缺一不可，唯有同心协力、全力以赴、互相配合，香港才有机会从“乱”走向“治”，才能见到恢复秩序的曙光。中国和平统一促进会香港总会表示，极端分子的暴乱不断升级，已带有明显的恐怖袭击特征。港区全国政协委员、中国和平统一促进会香港总会会长姚志胜认为，面对暴乱升级，特区政府须成立跨部门危机处理小组，集合政府资源和力量，进一步加大力度止暴制乱。港区省级政协委员联谊会表示，强烈谴责暴徒各种极端恐怖的行为，对自发清理堵塞道路杂物的市民表示赞扬和感谢，并向受伤的市民表示慰问。香港政协青年联会强烈要求特区政府全面采取有效措施，解决冲突，确保市民安全，恢复社会秩序，希望警队严正执法，止暴制乱，并呼吁各界面对问题，积极寻求共识，拒绝暴力“私了”，共同努力守护香港。"/>
    <x v="0"/>
  </r>
  <r>
    <n v="20191116"/>
    <s v="国际社会支持习近平主席就香港局势发表的重要讲话"/>
    <s v="多国人士表示，支持习近平主席针对香港局势的重要讲话，支持中国政府立场，希望香港尽快止暴制乱、恢复秩序。白俄罗斯前驻华大使、白中友协主席托济克说，他完全赞同中国政府关于香港问题的严正立场。香港暴力犯罪分子的行为早已远远超出正常抗议活动和法律的范畴。他还强调，香港是中国的领土，任何外人都无权要求中国政府如何行事。香港问题是中国内政问题，任何外来干涉都是不允许的。格鲁吉亚《每日新闻网》主编奥提纳什维利说，习近平主席就香港问题的最新表态为香港恢复法治和秩序指明了方向。持续的暴力行为是对香港法治和秩序的践踏，将损害香港民众的根本利益，任何国家都不允许这种暴力犯罪的存在。"/>
    <x v="0"/>
  </r>
  <r>
    <n v="20191116"/>
    <s v="人民日报评论员文章：中央坚定支持香港止暴制乱恢复秩序"/>
    <s v="明天（11月17日）出版的人民日报将发表评论员文章，题目是《中央坚定支持香港止暴制乱恢复秩序》。文章说，暴力横行、法治不彰是香港最大的危险，反暴力、护法治、保安宁是香港最大的民意。在巴西利亚出席金砖国家领导人第十一次会晤时，习近平主席就当前香港局势表明中国政府严正立场，为香港止暴制乱、恢复秩序指明了方向、提供了遵循，发出了中央政府对香港止暴制乱工作的最强音。文章强调，香港是中国的香港，香港的命运从来同祖国紧密相连，中央政府和全国14亿人民永远是香港战胜任何风险挑战的最坚强后盾。中央将继续坚定支持行政长官带领香港特别行政区政府依法施政，坚定支持香港警方严正执法，坚定支持香港司法机构依法惩治暴力犯罪分子，通过依法制暴维护香港广大民众福祉，坚定不移维护国家主权、安全、发展利益。"/>
    <x v="0"/>
  </r>
  <r>
    <n v="20191116"/>
    <s v="央视快评：止暴制乱 恢复秩序是香港当前最紧迫的任务"/>
    <s v="本台刊播央视快评，题目是《止暴制乱、恢复秩序是香港当前最紧迫的任务》。快评指出，习近平主席的重要讲话，严肃指出了香港部分激进暴力犯罪活动的严重危害和实质，明确宣示了中央政府对香港局势的基本立场和态度，明确强调了当前最紧迫的任务，为稳定香港局势指明了方向和路径。香港各界要与特区政府、警队在一起，坚决贯彻落实习主席的重要讲话精神，凝聚起反暴力、护法治、保稳定的强大力量。要采取更有力、更果敢、更有效的行动，继续坚定支持行政长官带领香港特别行政区政府依法施政，坚定支持香港警方严正执法，坚定支持香港司法机构依法惩治暴力犯罪分子，坚决止暴制乱、恢复秩序，让香港尽快回归安宁！"/>
    <x v="0"/>
  </r>
  <r>
    <n v="20191116"/>
    <s v="中央宣讲团在各地宣讲党的十九届四中全会精神"/>
    <s v="学习贯彻党的十九届四中全会精神中央宣讲团，这两天走进重庆、北京、安徽、海南、青海、江西、四川，宣讲党的十九届四中全会精神，并深入基层与干部群众座谈交流。中央宣讲团成员，中共中央政治局委员、重庆市委书记陈敏尔在重庆作宣讲报告。他紧扣党的十九届四中全会主题，结合学习贯彻习近平总书记视察重庆重要讲话精神，紧密联系重庆实际，作了全面深入阐述，强调各级领导干部要增强制度自信，做制度执行的表率。报告会前，陈敏尔还走进重庆市永川区，向基层干部群众面对面宣讲党的十九届四中全会精神。中央宣讲团成员，中共中央政治局委员、北京市委书记蔡奇在北京城市副中心为党员干部宣讲党的十九届四中全会精神。他强调，要坚持首善标准，注重制度建设，建设和管理好首都，构建更加有效的首都治理体系，为推进国家治理体系和治理能力现代化作出应有贡献。报告会后，蔡奇走进通州区通运街道，与干部群众座谈交流。中央宣讲团成员，中央纪委副书记、国家监委副主任肖培在安徽作宣讲报告。肖培从充分认识坚持和完善中国特色社会主义制度、推进国家治理体系和治理能力现代化的重大意义等四个方面，对党的十九届四中全会精神进行了系统阐述和深入解读，宣讲内容通俗易懂、紧贴实际，引发全场1000多名干部群众的强烈共鸣。报告会前，肖培还来到芜湖市无为县福渡镇张庙村，与基层党员、群众代表面对面沟通，并与无为县纪委监委的工作人员进行了互动交流。中央宣讲团成员，中央改革办分管日常工作的副主任穆虹在海南海口作宣讲报告。海南各市县通过视频会议系统实时收看，全省各级党政干部等5400多人听取报告。报告会结束后，穆虹来到五指山市毛道村，和基层干部群众面对面互动交流，就生态环境保护、乡村振兴等方面的问题回答了大家的提问。中央宣讲团成员，中央台办、国务院台办主任刘结一在青海作宣讲报告。刘结一对全会精神进行了系统阐述和深入解读并介绍了《决定》起草过程，强调了《决定》的重大和深远意义，结合实际对学习宣传贯彻四中全会精神谈了认识和体会。报告会前后，刘结一走进青海民族大学、青海省海北藏族自治州西海镇等地，和当地的干部职工、师生深入交流。中央宣讲团成员，人力资源和社会保障部党组书记、部长张纪南在江西南昌作宣讲报告，对四中全会精神进行了系统阐述和深入解读，现场干部群众400多人参加报告会。报告运用生动鲜活的案例、图表、数据，深入浅出、通俗易懂，帮助听众深化了对全会精神的理解。报告会前，张纪南还来到了江西电子信息技师学院，与学校师生交流互动。中央宣讲团成员，民政部副部长詹成付在四川成都作宣讲报告。他紧扣中国特色社会主义制度和国家治理体系的显著优势等方面，作了全面深入的阐述。除成都主会场外，四川21个市（州）、180多个县(市、区)共3万多名干部群众也同步收听收看了宣讲。詹成付还走进社区，详细了解社区发展治理中存在的问题、困难，并和基层干部群众一起探讨解决社区纠纷的模式。"/>
    <x v="0"/>
  </r>
  <r>
    <n v="20191116"/>
    <s v="国内联播快讯"/>
    <s v="亚信金融峰会倡议加强金融合作2019亚洲相互协作与信任措施会议金融峰会今天（11月16日）在广西南宁召开，参会各国代表共同倡议，成立亚信金融智库，进一步完善亚信金融合作机制建设。加强合作，搭建各类合作平台，推动构建亚信金融合作多边利益协调机制。中老铁路国内段进入电气化施工阶段近日，中老铁路国内段进入电气化施工阶段。中老铁路北起我国云南省玉溪市，南至老挝首都万象。建成通车后，我国西南地区又增添一条国际大通道。2019中国国际旅游交易会举办2019中国国际旅游交易会昨天（11月15日）在云南昆明举办，75个国家和地区带来了休闲度假、全域旅游等主题产品，展位近4000个。中国国际旅交会已经举办20年，是中国与国际间旅游交流合作的重要平台。2019一乡一品国际商品博览会举行2019一乡一品国际商品博览会昨天（11月15日）在长沙开幕，来自38个国家和地区的100多个各级政府代表团和4000多家企业参会，展示具有地域特色的各类商品，聚焦民族地区扶贫的创新成果。中央气象台发布寒潮蓝色预警受强冷空气影响，新疆北部多地从昨天（11月15日）开始遭遇降雪，国道216线富蕴县境内出现“风吹雪”，当地交警部门全员出动，分流滞留车辆，抢险救援。中央气象台今天发布寒潮蓝色预警，预计未来3天，我国大部地区自西向东将出现大风降温天气，气温普遍下降6到10℃。《中国地名大会》今晚播出由中央广播电视总台和民政部联合摄制的首档大型国家地名文化节目《中国地名大会》今晚（11月16日）起在央视中文国际频道播出。节目以地名知识为载体，全方位探寻地名背后的人文底蕴。"/>
    <x v="0"/>
  </r>
  <r>
    <n v="20191116"/>
    <s v="国际社会积极评价习近平主席在金砖国家领导人第十一次会晤上的重要讲话"/>
    <s v="多国人士认为，习近平主席在金砖国家领导人第十一次会晤上的讲话向世界传递出中国致力于同其他金砖国家深入推进各领域合作、携手倡导并践行多边主义的有力信号。多国人士表示，习主席的讲话表明，中国不仅致力于加强金砖合作，还在以实际行动为全球的稳定和发展作出切实贡献。"/>
    <x v="0"/>
  </r>
  <r>
    <n v="20191116"/>
    <s v="国际联播快讯"/>
    <s v="俄罗斯查出多起外国干涉俄内政案例俄罗斯国家杜马，也就是议会下院的相关调查机构近日证实，查出多起外国非政府组织及媒体干涉俄内政的案例，并发现有外国势力试图在俄境内建立非法抗议活动头目培训基地，案例共涉及12个欧美国家50多个非政府组织、媒体和个人。今年8月3日，莫斯科市中心发生未经许可的大规模集会和游行。俄国家杜马于今年9月成立了调查机构。伊朗官员称伊铀浓缩能力不断提高当地时间15日，伊朗原子能组织官员在接受伊朗媒体采访时说，伊朗的铀浓缩能力正在不断提高。作为对美国去年5月单方面退出伊核协议的反制措施，伊朗自今年5月起已先后分四个阶段中止履行伊核协议部分条款，涉及伊朗浓缩铀和重水储量限制以及铀浓缩丰度限制等。"/>
    <x v="0"/>
  </r>
  <r>
    <n v="20191117"/>
    <s v="习近平结束对希腊进行国事访问并赴巴西出席金砖国家领导人第十一次会晤回到北京"/>
    <s v="国家主席习近平在结束对希腊进行国事访问并赴巴西出席金砖国家领导人第十一次会晤后，于11月17日回到北京。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1月15日，习近平离开巴西利亚启程回国，巴西政府高级官员到机场送行。回国途中，习近平在西班牙特内里费岛技术经停。"/>
    <x v="0"/>
  </r>
  <r>
    <n v="20191117"/>
    <s v="【在习近平新时代中国特色社会主义思想指引下——新时代 新作为 新篇章】北京：改革创新 建设科创中心"/>
    <s v="习近平总书记2017年2月在北京考察时强调，北京的发展要着眼于可持续，在转变动力、创新模式、提升水平上下功夫，发挥科技和人才优势，努力打造发展新高地。落实总书记要求，北京市围绕国家重大战略和产业发展需求，创新体制机制，以全球视野推动科技创新中心建设，有力支撑北京高质量发展。在位于北京海淀的这个国家重点实验室，这些看上去并不起眼的金属管子，里面的温度最高时竟能达到2000摄氏度。这些新型量子材料和高温超导的研究，正在为未来量子计算打基础。为了抢占量子信息技术全球制高点，北京市打破编制、考评等方面条条框框的限制，与中科院、清华大学、北京航空航天大学等单位共同组建了北京量子信息科学研究院。这个新型研发机构实行理事会领导下的院长负责制，不设行政级别和人员编制，自主确定研究课题、自主安排经费使用。成立不到两年，就组建了170多人的科研团队，攻关量子计算等多个重点课题。中国科技创新要面向世界科技前沿、面向经济主战场、面向国家重大需求。把北京建设成为具有全球影响力的科技创新中心，是中国科技创新战略布局的重要一环。习近平总书记今年1月强调，向改革创新要动力，发挥引领高质量发展的重要动力源作用。要集聚和利用高端创新资源，积极开展重大科技项目研发合作，打造我国自主创新的重要源头和原始创新的主要策源地。去年以来，北京相继成立了脑科学与类脑研究中心、智源人工智能研究院，通过创新的人才和成果评价机制，逐步形成让科学家“心无旁骛搞科研”的学术环境。战略性、颠覆性的基础研究，离不开先进的实验设施。这个有20个足球场大小的圆形大工地，是今年6月动工建设的北京高能同步辐射光源，能让科研人员更清楚地看到材料内部结构。在2019中关村论坛上，北京还推出了一系列推进全国科技创新中心建设的改革措施，包括扩大科研单位选人用人自主权、为外籍高层次及紧缺人才居留许可提速、审批权下放到“三城一区”等等。如今，北京拥有国家级高新技术企业2.5万家，是2012年的3倍多；获国家科学技术奖项目和技术合同成交额都占到了全国的三分之一；专利申请量、授权量较2012年翻了一番；科技、信息产业对经济增长的贡献率达到48.6%。"/>
    <x v="7"/>
  </r>
  <r>
    <n v="20191117"/>
    <s v="中央军委印发《关于加强军队党的政治建设的意见》"/>
    <s v="经习近平主席批准，中央军委日前印发《关于加强军队党的政治建设的意见》。《意见》指出，要贯彻思想建党、理论强党要求，深入学习贯彻习近平新时代中国特色社会主义思想，牢固确立习近平强军思想在国防和军队建设中的指导地位，增强“四个意识”、坚定“四个自信”、做到“两个维护”，贯彻军委主席负责制。加强政治能力训练，增强党组织政治功能，提高党员干部特别是领导干部把握方向、把握大势、把握全局的能力和辨别政治是非、保持政治定力、驾驭政治局面、防范政治风险的能力。着力提高党委领导备战打仗能力，坚决铲除和平积弊，全面提升打仗本领。《意见》强调，要纯正政治生态，深化政治整训，全面彻底肃清郭伯雄、徐才厚、房峰辉、张阳流毒影响。从严落实中央八项规定精神、军委十项规定及其实施细则，深化运用监督执纪“四种形态”，一体推进不敢腐、不能腐、不想腐。牵住责任制这个“牛鼻子”，全面落实党委主体责任、纪委监督责任，推动管党治党从“宽松软”走向“严紧硬”。《意见》要求，要担负起加强党的政治建设的重大政治责任，坚强组织领导，常态监督检查，推动军队党的政治建设取得扎实成效，以党的政治建设为统领，全面提高我军加强党的领导和党的建设工作质量。"/>
    <x v="0"/>
  </r>
  <r>
    <n v="20191117"/>
    <s v="筑牢实现伟大复兴的制度保障——解放军和武警部队官兵热议党的十九届四中全会精神"/>
    <s v="党的十九届四中全会精神，在解放军和武警部队中引起热烈反响，大家表示，认真贯彻落实十九届四中全会精神，就要更加紧密地团结在以习近平同志为核心的党中央周围，牢固确立习近平强军思想在国防和军队建设中的指导地位，为全面推进国防和军队现代化，确保实现党在新时代的强军目标，把人民军队全面建成世界一流军队而努力奋斗。连日来，各部队以多种形式组织官兵认真学习十九届四中全会精神。全会提出坚持和完善中国特色社会主义制度、推进国家治理体系和治理能力现代化的总体目标，让广大官兵深受鼓舞。全会指出：“坚持和完善党对人民军队的绝对领导制度，确保人民军队忠实履行新时代使命任务。”这一要求，站在坚持和完善中国特色社会主义制度、推进国家治理体系和治理能力现代化的高度，对中国特色社会主义军事制度作出强调，为进一步铸牢人民军队的建军之本、强军之魂提供了根本遵循。中国特色社会主义军事制度是中国特色社会主义制度的重要组成部分。推进军事政策制度改革，构建中国特色社会主义军事政策制度体系，必将为确保实现党在新时代的强军目标，把人民军队全面建成世界一流军队，提供有力政策制度保障。"/>
    <x v="0"/>
  </r>
  <r>
    <n v="20191117"/>
    <s v="香港各界：习主席讲话提振止暴制乱信心"/>
    <s v="香港主流舆论及社会各界表示，习主席的讲话提振了香港社会止暴制乱的信心，香港要将中央的肯定与信任转化为止暴制乱的力量。香港民建联发表声明表示，习主席在一个重大的国际场合中发表有关讲话，是向全世界清楚表明了中央对落实“一国两制”、反对任何外部势力干涉香港事务的决心坚定不移。同时，习主席讲话也显示中央高度关注香港情况，全力支持特区政府及社会各界止暴制乱，对任何激进恐怖暴力以及挑战“一国两制”原则底线的行为，都不会有丝毫的妥协空间。香港特区立法会议员林健锋认为，习主席的讲话充分反映中央对香港的关心与支持，同时为特区政府、执法人员、司法机构以及全港市民打气，有助于安定人心。香港新时代发展智库主席屠海鸣表示，在香港暴乱不断升级的关键时刻，国家最高领导人的讲话，发出了止暴制乱、恢复秩序的最强音。全国政协常委、香港福建社团联会荣誉主席吴良好表示，在中央的坚定支持下，香港社会一定更加积极作为，运用一切法律手段，坚决止暴制乱、恢复秩序，共同保护香港家园。港区全国政协委员、香港岛各界联合会常务副理事长叶建明表示，习主席的讲话必将提振广大市民对于止暴制乱的信心，进一步凝聚民心，令更多市民勇敢站出来，表达民意，齐心协力一起反对暴力。港区全国政协委员、香港岛各界联合会常务副理事长周厚立表示，习主席再次对香港止暴制乱、恢复秩序提出明确的要求和指引，对特首和特区行政、执法、司法和香港各界寄予厚望和信任。港区全国政协委员吴旭洋表示，习主席的判断一针见血、切中时弊。止暴制乱、恢复秩序已到刻不容缓地步。因此，必须严格执法，对破坏香港法治和人权、挑战“一国两制”原则底线的行为，予以坚决的制止和惩处，是当前最紧迫的任务。"/>
    <x v="0"/>
  </r>
  <r>
    <n v="20191117"/>
    <s v="国际社会：支持香港尽快止暴制乱"/>
    <s v="国际社会各界人士高度关注习近平主席的重要讲话，他们表示，支持中国政府立场，希望香港尽早恢复稳定和秩序。约旦中国问题专家、作家萨米尔·艾哈迈德认为，习近平主席的讲话强调了中国贯彻“一国两制”方针的决心坚定不移。香港在“一国两制”下，享有高度自治，同时又可以享受内地提供的便利和机遇。“一国两制”是体现中国政治智慧的创举，也得到国际社会普遍接受和认可。塞尔维亚国际政治经济研究所“一带一路”地区研究中心主任伊沃娜·拉杰瓦茨说，中国将一如既往在其法律规定范围内作出反应，以维护法治和社会秩序。作为负责任的政府，中国政府必能贯彻执行“一国两制”方针，维护国家主权、安全与发展利益。"/>
    <x v="0"/>
  </r>
  <r>
    <n v="20191117"/>
    <s v="人民日报评论员文章：绝不允许任何人挑战“一国两制”原则底线"/>
    <s v="明天（11月18日）出版的人民日报将发表评论员文章，题目是《绝不允许任何人挑战“一国两制”原则底线》。文章说，在巴西利亚出席金砖国家领导人第十一次会晤时，国家主席习近平就香港局势发表重要讲话，指出激进暴力犯罪活动严重挑战“一国两制”原则底线。我们绝不容忍任何挑战“一国两制”原则底线的行为，对公然挑战“一国两制”原则底线的违法犯罪活动，都必须坚决依法惩治。文章强调，全面准确贯彻“一国两制”方针，在实践中不断完善“一国两制”制度体系，不仅符合政治制度发展的一般规律，而且也必将有助于“一国两制”航船行稳致远。试图触碰挑战“三条底线”、干扰破坏“一国两制”，注定是妄想，注定是徒劳，也注定是会彻底失败的。"/>
    <x v="0"/>
  </r>
  <r>
    <n v="20191117"/>
    <s v="【央视快评】坚定不移贯彻“一国两制”方针 共同维护香港繁荣稳定"/>
    <s v="本台刊播央视快评，题目是《坚定不移贯彻“一国两制”方针，共同维护香港繁荣稳定》。快评指出，习近平主席在巴西出席金砖峰会时明确指出，香港持续发生的激进暴力犯罪行为，严重践踏法治和社会秩序，严重破坏香港繁荣稳定，严重挑战“一国两制”原则底线。这三个“严重” ，深刻指出了激进暴力犯罪活动的严重危害和实质。习近平主席的重要讲话，发出了中央政府对香港止暴制乱工作的最强音，香港社会各界人士要坚定支持林郑月娥行政长官带领特区政府依法施政，坚定支持香港警方严正执法，坚定支持司法机构依法惩治暴力犯罪分子，进一步凝聚起反暴力、护法治、保稳定的压倒性正能量。有中央政府和全国人民的坚强后盾，乌云决不会遮住太阳。风雨之后的香港一定会迎来更加美好的未来！"/>
    <x v="0"/>
  </r>
  <r>
    <n v="20191117"/>
    <s v="中央纪委国家监委公布第三批专项整治漠视侵害群众利益问题工作成果"/>
    <s v="日前，中央纪委国家监委机关会同教育部、住房城乡建设部、交通运输部、市场监管总局、国家医保局、国家能源局等部门公布在“不忘初心、牢记使命”主题教育中专项整治漠视侵害群众利益问题工作的第三批成果。这些成果分别是：持续开展整治食品安全问题联合行动。查处食品生产经营行政处罚案件6.1万件，罚没款7.2亿元。41.7万所中小学校和幼儿园落实学校相关负责人陪餐制，34万所学校实现“明厨亮灶”。整治住房租赁中介机构乱象，纠正和查处发布虚假房源信息、违规收费、恶意克扣押金租金、威胁恐吓承租人等问题。北京、上海、广州、成都、西安等40个重点城市共查处违法违规住房租赁中介机构2816家。严肃查处定点医疗机构和零售药店骗取医疗保障基金问题。查处欺诈骗保定点医疗机构9.16万家、定点药店6.39万家，追回医保基金及违约金28.46亿元，处行政罚款1.99亿元。坚决纠正农村义务教育阶段学生营养膳食补助、寄宿生生活补助方面的突出问题。排查出拨付发放不及时、虚报冒领、挤占挪用等问题153个，已整改121个，涉及资金2.63亿元。解决农村群众反映突出的频繁停电和低电压等问题。治理线路通道隐患424.7万处，综合治理低电压台区5.1万个，受益群众1966.4万户。提高交通运输行政审批和政务服务效率，严格规范执法。纠治擅自设置公路限高限宽设施、检查卡点等问题，拆除限高架、限宽墩1023处，取缔检查卡点39处。中央纪委国家监委机关将会同专项整治各参与单位，聚焦群众反映强烈的突出问题，逐一排查梳理，持续跟进工作，集中攻坚克难，推动专项整治工作向纵深发展。"/>
    <x v="0"/>
  </r>
  <r>
    <n v="20191117"/>
    <s v="【壮丽70年 奋斗新时代——推动高质量发展调研行】新安江：绿色发展“三级跳”"/>
    <s v="起源于安徽黄山市的新安江，是浙江千岛湖、富春江的上游，素有“源头活水出新安，百转千回下钱塘”的说法。多年前，由于上游水质不稳定，千岛湖水环境污染问题日趋加重。2012年，安徽、浙江两省建立了我国首个跨省流域生态补偿机制，在新安江开始试点。如今，7年过去了，“新安江试点”试出了什么呢？早上八点，安徽黄山琶村的生态美超市就热闹起来。垃圾还能换东西？秘密就藏在这几个小本里。在黄山，几乎每个村都有这样一个生态美超市，村民分类送来的垃圾可以积分，达到一定额度可以兑换日用品。让老百姓养成环保意识，可不是件容易的事情。新安江流域大小支流多达600多条，村庄林立，人口密集，过去沿江百姓图省事，都习惯把垃圾倾倒在河道和村庄里，垃圾围江是常态。2012年9月，在国家的支持下，安徽、浙江两省联手试点我国首个跨省流域生态补偿机制，核心就是一点，让新安江水质保持在二类水以上，双方还立下了军令状。这条线既是红线，又是底线。随后，安徽首先向垃圾围江开刀。可单靠政府治理，从根儿上解决不了问题。于是黄山想出了一个主意，用分类垃圾换日用品。这一步，加强了老百姓生态环保意识，也完成了新安江从试点到模式的第二跳，但新的矛盾也来了。因为全流域保护的严苛标准，新安江边的养殖场、工厂都得全部关闭，很多新的产业也不能入驻。一边是不能触碰的生态红线，一边是经济下行的压力。两难之中，新安江模式面临破局升级的难题。信念坚定了，办法就是想法子打好手上的绿色牌。高污染的工厂搬走了，那就请来文创旅游产业；不能养鸡养鸭，那就种植对水质要求很高的茶叶、药材、有机蔬菜。随着生态环境的改善，转机也来了。如今，新安江模式的成功经验已经被复制到安徽全省和全国十个省区。但如何建立长效机制，实现第三级跳，成为摆在安徽各级政府面前的新问题。目前，安徽、浙江两省已经签署了合作意向书，共建新安江-千岛湖生态补偿试验区。未来，在生态保护的基础上，新安江上下游区域将在人才交流、资金融通、产业协同等方面展开更广泛的合作。"/>
    <x v="0"/>
  </r>
  <r>
    <n v="20191117"/>
    <s v="国内联播快讯"/>
    <s v="“时代新人说——我和祖国共成长”演讲大赛决赛举行“时代新人说——我和祖国共成长”演讲大赛决赛昨晚（11月16日）在北京举行。12位来自全国各地的选手通过讲述感人故事，反映了新中国成立70年来党和国家各项事业取得的辉煌成就，充分体现了广大干部群众把爱国热情转化为立足岗位、发奋工作的实际行动。第二十一届高交会闭幕为期五天的中国国际高新技术成果交易会今天（11月17日）闭幕，新一代信息通信技术、节能环保、智慧城市、区块链等高科技纷纷亮相。今年高交会上发布的新产品新技术达到2778项，较去年增长了20%。中央气象台继续发布寒潮暴雪双预警今天（11月17日）上午中央气象台继续发布暴雪黄色预警和寒潮蓝色预警。预计今明两天，大规模的大风降温将笼罩我国中东部；东北地区将遭遇大到暴雪。受冷空气影响，今天，黑龙江黑河段封江，较去年提前5天。《故事里的中国》今晚播出第六期大型文化节目《故事里的中国》今晚（11月17日）在我台综合频道播出第六期。节目将河南省兰考县原县委书记焦裕禄的奋斗故事搬上舞台，并邀请到焦裕禄的后人、河南兰考县村民及扎根基层的青年扶贫干部代表，共同还原焦裕禄带领全县干部群众治理“三害”的真实经历，传递“公仆情怀、求实作风、奋斗精神、道德情操”的焦裕禄精神。《一堂好课》央视综艺频道开播文化节目《一堂好课》今晚（11月17日）起在央视综艺频道开播。节目走进大学校园，邀请国学、艺术、军事、体育等领域的12位名家大师，分享他们的智慧与卓识，培养好学向上的社会风气。"/>
    <x v="0"/>
  </r>
  <r>
    <n v="20191117"/>
    <s v="国际社会积极评价习近平主席在金砖国家领导人第十一次会晤上的重要讲话"/>
    <s v="多国人士表示，习近平主席在金砖国家领导人第十一次会晤上的重要讲话，为金砖国家加强团结合作、打造第二个“金色十年”指明了方向，也为全球治理体系变革注入强劲动力。多国人士认为，中国坚持开放包容，致力于构建人类命运共同体，为世界各国共同应对全球性挑战提供了强大动力。"/>
    <x v="0"/>
  </r>
  <r>
    <n v="20191117"/>
    <s v="国际联播快讯"/>
    <s v="巴黎警方逮捕上百名暴力示威者16日，包括巴黎在内的法国多地再度发生“黄马甲”抗议示威。有暴力分子打砸商店、银行等，并破坏公共设施，还有暴力分子冲入道路，造成交通阻塞，巴黎警方当天逮捕了147人。法国“黄马甲”抗议示威始于2018年11月，其间，暴力活动持续发生，法国警方累计已逮捕上万人，其中3000多人已被判有罪。法国经济也因局势不稳遭受损失。伊朗指责外部势力企图在伊制造混乱针对伊朗政府日前上调汽油价格引发抗议一事，伊朗最高领袖哈梅内伊17日表示，油价上涨是经专家论证的，他支持这一决定。他同时指责外部势力鼓动“破坏行动”，企图在伊朗制造混乱。16日，伊朗内政部长法兹利指出，那些在抗议期间实施犯罪、扰乱社会治安和公共秩序的人将受到惩罚，伊朗警方和司法部门将作出坚决回应。以色列空袭哈马斯军事目标以色列军方16日发表声明说，以军当天凌晨空袭了巴勒斯坦伊斯兰抵抗运动哈马斯的多处军事目标，以回应来自加沙的火箭弹袭击。据巴勒斯坦媒体报道，这是以军自12日新一轮巴以冲突爆发以来，首次空袭哈马斯军事目标。"/>
    <x v="0"/>
  </r>
  <r>
    <n v="20191117"/>
    <s v="也门亚丁新安全部队开始执勤"/>
    <s v="也门政府官员16日说，新成立的安全部队当天开始在临时首都亚丁执勤。本月5日，也门政府与南方过渡委员会在沙特签署协议，组建平均分配权力之政府。"/>
    <x v="0"/>
  </r>
  <r>
    <n v="20191118"/>
    <s v="【在习近平新时代中国特色社会主义思想指引下——新时代 新作为 新篇章】广东：抓住“双区”机遇 书写新答卷"/>
    <s v="去年10月习近平总书记在广东考察时强调，高举新时代改革开放旗帜，把改革开放不断推向深入。一年来，广东省广大干部群众牢记总书记嘱托，以粤港澳大湾区建设为“纲”，以支持深圳建设中国特色社会主义先行示范区为引领，推动全面深化改革向纵深发展，奋力书写新时代广东新答卷。不久前，深圳前海9个大项目集中开工，总投资超过150亿元。今年以来，前海一共集中开工项目达38个，投资总额超过500亿元。一年前，习近平总书记来到前海。他指出，实践证明，改革开放道路是正确的，必须一以贯之、锲而不舍、再接再厉。落实总书记要求，前海在投资便利化、贸易便利化、金融开放创新等方面加快与国际通行规则深度融合，截至目前已累计推出制度创新成果475项，在全国复制推广50项。一系列制度创新极大激发了发展活力。来自香港的陈升是当时在前海石前，与总书记现场交流的创业青年代表之一。这一年，他主动投身到为香港青年来深圳创业牵线搭桥和服务工作中。而今年8月，深圳又被赋予新使命，中共中央、国务院印发了《关于支持深圳建设中国特色社会主义先行示范区的意见》。从当年的经济特区，到如今的先行示范区，深圳正在习近平新时代中国特色社会主义思想指引下，以更坚定的信心、更有力的措施把改革开放不断推向深入。紧接着，深圳一系列重磅措施铺展开来。13个公共住房项目集中开工，预计提供公共住房约1.1万套。又一次性推出30平方公里产业用地，面向全球进行招商，重点布局重大创新载体、新兴产业集群和产业链重点领域关键环节。与深圳隔海相望的珠海横琴，是内地唯一与港澳陆桥相连的自贸区。一年前总书记来到这里，考察粤澳合作中医药科技产业园，了解横琴新区规划建设。广东省把粤港澳大湾区建设作为改革开放的大机遇、大文章，抓紧抓实办好。今年2月，《粤港澳大湾区发展规划纲要》正式印发。随后，广东出台了推进粤港澳大湾区建设三年行动计划，明确建设“时间表”和“路线图”。一方面聚力设施“硬联通”，打造大湾区“1小时生活圈”；另一方面加强机制“软对接”，在落实便利港澳居民到内地发展的政策措施上取得一系列突破。抢抓“双区”机遇，广东高质量发展呈现向深向好态势。今年前三季度，广东省GDP超过7.7万亿元，预计全年将突破10万亿元。"/>
    <x v="0"/>
  </r>
  <r>
    <n v="20191118"/>
    <s v="李克强主持召开南水北调后续工程工作会议"/>
    <s v="18日，中共中央政治局常委、国务院总理李克强主持召开南水北调后续工程工作会议。水利部、发展改革委汇报了南水北调后续工程建设总体考虑。李克强说，南水北调东、中线一期工程建成以来，直接受益超过1亿人，经济社会生态效益显著，充分证明党中央、国务院决策是完全正确的。但要看到，水资源短缺且时空分布不均是我国经济社会发展主要瓶颈之一，华北、西北尤为突出。今年南方部分省份持续干旱，也对水利建设提出紧迫要求。必须坚持以习近平新时代中国特色社会主义思想为指导，遵循规律，以历史视野谋划推进南水北调后续工程等具有战略意义的补短板重大工程。这功在当代、利在千秋，也有利于应对当前经济下行压力、拉动有效投资，稳定经济增长和增加就业。李克强说，要按照南水北调工程总体规划完善方案，抓紧前期工作，适时推进东、中线后续工程建设。坚持先节水后调水，压缩不合理用水。确保工程质量。同时开展西线工程规划方案比选论证。李克强说，当前扩大有效投资要把水利工程及配套设施建设作为重点，巩固农业基础，带动相关产业和装备发展，为农民工等创造更多就业岗位。有关部门和地方要在保质量前提下加快在建项目建设，抓紧开工一批成熟的重大水利工程及管网、治污设施等配套建设。李克强说，要创新筹资、建设、运营、管理机制。研究改革水价政策，建立合理回报机制，吸引社会资本参与建设运营。对工程需要移民搬迁的，要完善机制，使移民搬得出、稳得住、能致富。胡春华、肖捷、巴特尔、何立峰参加。"/>
    <x v="0"/>
  </r>
  <r>
    <n v="20191118"/>
    <s v="王沪宁会见中国侨商联合会第五次会员代表大会代表"/>
    <s v="中共中央政治局常委、中央书记处书记王沪宁18日上午在北京会见出席中国侨商联合会第五次会员代表大会的全体代表。上午9时30分，王沪宁来到人民大会堂金色大厅，同代表们亲切握手，并合影留念。中共中央书记处书记、中央统战部部长尤权等参加会见并出席大会。中国侨联主席万立骏主持大会。大会选举谢国民、许荣茂为第五届会长，通过了关于中国侨商联合会第四届理事会工作报告的决议、关于中国侨商联合会章程的决议、关于设立中国侨商联合会公益助学金的决议。中国侨商联合会成立于2003年，是由在中国境内投资创业的知名侨资企业家组成的全国性非营利性社会团体。"/>
    <x v="0"/>
  </r>
  <r>
    <n v="20191118"/>
    <s v="王岐山会见比利时客人"/>
    <s v="国家副主席王岐山18日在中南海会见比利时国王代表、公主阿斯特里德。王岐山表示，中国政府热烈欢迎公主殿下率大型经贸代表团访华。比利时王室长期致力于中比友好。近年来，习近平主席同菲利普国王成功互访，极大推动了两国关系发展。比利时区位独特，经济、文化等特色鲜明。当前，中比各层面、各领域交往不断发展，全方位友好合作伙伴关系保持高水平运行，务实合作面临新机遇。希望比利时王室继续发挥积极作用，推动落实两国元首重要共识，促进中比、中欧关系迈上新台阶。阿斯特里德表示，此次所率经贸代表团规模创历史之最，表明比方高度重视对华关系。希望双方加深贸易、投资、农产品、物流、气候变化、人文等领域合作，推动比中传统友好不断发展。"/>
    <x v="0"/>
  </r>
  <r>
    <n v="20191118"/>
    <s v="学习贯彻党的十九届四中全会精神深入推进第二批“不忘初心、牢记使命”主题教育工作座谈会在京召开"/>
    <s v="学习贯彻党的十九届四中全会精神深入推进第二批“不忘初心、牢记使命”主题教育工作座谈会18日在京召开。中共中央政治局委员、中央“不忘初心、牢记使命”主题教育领导小组常务副组长陈希主持会议并讲话。他强调，要深入学习贯彻习近平总书记重要讲话和重要指示批示精神，学习贯彻党的十九届四中全会精神，从严从实做好各项工作，确保主题教育顺利实现预期目标、取得实实在在的成效，向党和人民交上一份满意的答卷。"/>
    <x v="0"/>
  </r>
  <r>
    <n v="20191118"/>
    <s v="【“不忘初心、牢记使命”主题教育进行时】结合四中全会精神扎实推进主题教育"/>
    <s v="在第二批“不忘初心、牢记使命”主题教育中，各地结合党的十九届四中全会精神，深学细悟、一体领会，集中解决群众反映强烈的问题，推动全会确定的各项目标任务落地。内蒙古鄂尔多斯的党员干部来到农牧民身边，与他们一起学习贯彻四中全会精神，并回应大家关切的脱贫攻坚、产业发展等问题。安徽组织党员干部专题学习四中全会精神，开展主题教育，从去行政化和网格化管理入手，找差距补短板。河南南阳从解决群众身边的民生实事着手，党员干部进农村、进社区，到矛盾突出、情况复杂的地方开展调查走访，将主题教育落到实处。江苏徐州聚焦各职能部门多头管理、重复执法现象，按照四中全会确定的目标任务“创新行政管理和服务方式”的要求，探索整改办法。"/>
    <x v="0"/>
  </r>
  <r>
    <n v="20191118"/>
    <s v="香港各界：外部势力干预香港事务必将失败"/>
    <s v="香港各界热议习近平主席的讲话，认为外部势力干预香港事务的行径都必将失败。港区全国人大代表蔡毅表示，习主席在万里之遥的巴西就香港局势发表中央的严正立场，一方面反映中央心系香港，关心香港；另一方面发出支持香港止暴制乱的最强音，令广大市民完全感受到伟大祖国是香港的坚强后盾，没有任何势力能够搞垮香港。港区全国人大代表、特区行政会议成员叶国谦表示，习近平主席的讲话对特区政府止暴制乱提出了明确要求，特区政府应当以此为指引，检视一切合法手段惩治暴力。广大市民也不能袖手旁观，应当全力支持特区政府，齐心协力维护香港繁荣稳定。香港内地经贸协会会长黄炳逢表示，习主席的讲话清晰地表明中国坚定不移维护香港繁荣稳定与国家主权、安全、发展利益，反对任何外国势力干预香港。香港华大证券首席宏观经济学家杨玉川表示，习近平主席的讲话十分重要。如果尽快止暴制乱，将大大提振投资者的信心，进而避免香港经济陷入更深的泥潭。"/>
    <x v="0"/>
  </r>
  <r>
    <n v="20191118"/>
    <s v="多国前政要支持中国立场 呼吁香港止暴制乱"/>
    <s v="11月14日，国家主席习近平在巴西利亚出席金砖国家领导人第十一次会晤时，就当前香港局势表明中国政府严正立场。针对连日来香港激进暴乱分子的种种恶行，多国政府前政要纷纷表示支持中国政府立场，谴责暴力犯罪活动，呼吁香港止暴制乱。香港修例风波持续五个月来，激进暴乱分子破坏公共设施，打砸店铺，冲击中央政府驻港机构，暴力抗法，近期甚至残害无辜市民。种种恶行，让多国前政要感到十分震惊。暴力活动愈演愈烈，蔓延进香港校园，扰乱学校秩序，威胁学生人身安全，有外国前政要担忧本国留学生的处境，同时高度评价香港警务人员的克制和专业。多国前政要表示，高度认同和支持中国政府坚定贯彻“一国两制”方针、反对任何外部势力干涉香港事务的决心。"/>
    <x v="0"/>
  </r>
  <r>
    <n v="20191118"/>
    <s v="人民日报评论员文章：外部势力干预香港事务的企图注定失败"/>
    <s v="明天（11月19日）出版的人民日报将发表评论员文章，题目是《外部势力干预香港事务的企图注定失败》。文章说，在巴西出席金砖国家领导人第十一次会晤时，国家主席习近平就当前香港局势发表重要讲话，指出中国政府反对任何外部势力干涉香港事务的决心坚定不移。这是对香港激进暴乱分子及其幕后支持势力发出的严厉警告，体现了中央坚决反对和挫败内外势力图谋干预、搞乱香港的坚定决心。任何企图搞乱香港、损害中国良好发展局面、阻挠中华民族伟大复兴的图谋和行径，都必将遭到包括广大香港同胞在内的全体中国人民的反对，也必将遭受可耻的失败。文章强调，正所谓“聪明反被聪明误”，外部势力的种种表演，不仅暴露了他们在人权、民主问题上的极端虚伪，更让包括香港同胞在内的全体中国人民看清了他们“反中乱港”的真实面目。他们的险恶用心不会得逞，中国政府绝不会任由外部势力在香港为所欲为。"/>
    <x v="0"/>
  </r>
  <r>
    <n v="20191118"/>
    <s v="【央视快评】任何“反中乱港”的图谋绝不会得逞"/>
    <s v="本台刊播央视快评《任何“反中乱港”的图谋绝不会得逞》。快评指出，近期香港不断升级的暴力犯罪活动和手段，完全是恐怖分子的行径，正在让香港笼罩在一片“黑色恐怖”中。有良知的香港市民已看清楚，目前的事态已经完全变质。这是一场暴力与反暴力、颠覆与反颠覆的对决！“止暴制乱、恢复秩序”已成为香港社会各界最广泛的共识、最强烈的呼吁。我们要再次正告盘踞在香港的那些恶势力和境外形形色色的黑手：你们的“反中乱港”图谋注定要惨败！香港是中国的香港。香港的前途命运必须也只能掌握在包括香港同胞在内的全体中国人民手中！任何外部势力以任何方式干预香港事务只能是搬起石头砸自己的脚！"/>
    <x v="0"/>
  </r>
  <r>
    <n v="20191118"/>
    <s v="1-10月全国实际使用外资同比增6.6%"/>
    <s v="商务部今天（11月18日）公布的数据显示，今年1-10月，全国新设立外商投资企业33407家，实际使用外资7524.1亿元人民币，同比增长6.6%。1-10月，高技术产业实际使用外资实现较快增长。高技术制造业实际使用外资同比增长5.5%。其中，医药制造业、电子及通信设备制造业同比分别增长43.7%和10.7%。高技术服务业实际使用外资同比增长69.3%。其中，信息服务、研发与设计服务、科技成果转化服务实际使用外资的增幅都在60%以上。从地区看，1-10月，长江经济带实际使用外资增长8%，占全国比重达49%；自贸试验区实际使用外资增长23.9%。主要投资来源地中，亚洲地区和“一带一路”沿线国家对华投资大幅增长，其中“一带一路”沿线国家对华投资同比增长19.3%。"/>
    <x v="0"/>
  </r>
  <r>
    <n v="20191118"/>
    <s v="我国全球多媒体卫星系统成功发射"/>
    <s v="11月17日18点，我国在酒泉卫星发射中心用快舟一号甲运载火箭，以一箭双星的方式成功将全球多媒体卫星系统α阶段A、B卫星发射升空。卫星顺利进入预定轨道，任务获得圆满成功。全球多媒体卫星系统α阶段A、B卫星是中国科学院微小卫星创新研究院在轨交付的国际合作商业项目。卫星主要用于通信技术试验，用户为德国公司。快舟一号甲运载火箭是一款小型固体运载火箭，采用国际通用接口，主要为低轨小卫星提供发射服务。"/>
    <x v="0"/>
  </r>
  <r>
    <n v="20191118"/>
    <s v="【德耀中华】其美多吉：高原邮路传递时代精神"/>
    <s v="全国道德模范、“最美奋斗者”等荣誉称号获得者——其美多吉，30年如一日奔忙在甘孜州雪线公路上，用自己的责任担当为藏区各族同胞传递邮件，被誉为雪线邮路上的幸福使者。近日，其美多吉同志先进事迹报告团在四川省多所高校进行巡回报告，将新时代中国精神传递给莘莘学子。其美多吉同志先进事迹报告团成员来到了四川师范大学成龙校区，感人的故事深深打动了现场师生，即将到藏区支教的学生们颇受鼓舞。今年56岁的其美多吉是中国邮政集团公司四川省甘孜县分公司的一名长途邮车驾驶员，承担着内地和藏区邮件的运输任务，凭借着精湛的驾驶技术和对邮政事业的满腔热爱，其美多吉无数次驾车翻越“川藏第一险”雀儿山，没有发生过一次责任事故；路遇歹徒抢劫邮车，为了保护邮件，他顽强与歹徒搏斗身中17刀，经过一年的治疗后坚持重返岗位。从业30年来，他的行车总里程达到140多万公里，圆满完成了每一次邮运任务。尽管偶尔会有想放弃的念头，但是，工作当中接收和发出的一封封邮件，一个个包裹，还有等待着他的期待眼神，灿烂笑容，让其美多吉认识到，驾驶雪线邮车是职业责任，更是人生价值所在。他以螺丝钉精神紧紧钉在川藏线上，将来自党中央的声音、祖国四面八方的邮件送往雪域的各个角落。今年九月，其美多吉当选第七届全国道德模范，在新中国成立70周年群众游行庆祝活动中，他登上了“凝心铸魂”方阵主题彩车。"/>
    <x v="0"/>
  </r>
  <r>
    <n v="20191118"/>
    <s v="东北遭遇强降雪 中东部将创气温新低"/>
    <s v="受冷空气影响，这两天我国多地大风降温，东北遭遇了今年入冬以来的最强降雪。中央气象台继续发布寒潮蓝色预警。黑龙江省大部分地区从昨天（11月17日）开始出现大到暴雪。绥化市境内12个收费站全线关闭，客运班次也全部停运。七台河市连夜出动100多台大型机械和1000多人，进行清雪作业。昨天开始，吉林省多地出现强降雪天气。今天（11月18日）早高峰，长春市部分路段交通受到影响。当地交警部门出动2000多名警力、300多台警车保障雪后交通顺畅。气象部门预计，东北地区的降雪从今天起将陆续减弱。目前，强冷空气正东移南下影响我国中东部地区。北京从昨天开始迎来大风降温。今天风力减小，但气温进一步走低。预计夜间最低气温会降到零下5℃左右。山东龙口降温同时伴有6到7级大风，龙口港进入封港停航状态。安徽蚌埠迎来4到5级大风，最低气温下降到0℃ 。中央气象台预计，中东部多地气温都将创今年下半年以来的新低。"/>
    <x v="0"/>
  </r>
  <r>
    <n v="20191118"/>
    <s v="联播快讯"/>
    <s v="“中国治理的世界意义”国际论坛在浙江举行“中国治理的世界意义”国际论坛今天（18日）在浙江湖州召开。200多位与会嘉宾和学者认为，中国国家制度和国家治理体系既善于学习借鉴，又不断自我完善，具有蓬勃生机和旺盛活力。“中国之治”蕴含的制度价值、治理经验具有世界意义。超重力离心模拟与实验装置开建国家重大科技基础设施——超重力离心模拟与实验装置17日在杭州开工兴建。该装置包括两台离心机和6座实验舱。建成后，将为重大基础设施建设、深地深海资源开发、高性能材料研发等提供基础支撑。我国第二艘航母通过台湾海峡我国第二艘航母17日通过台湾海峡，赴南海相关海域开展科研试验和例行训练。海军表示，这次组织国产航母跨区开展试验和训练，是航母建造过程中的正常安排，不针对任何特定目标，与当前的局势无关。纪录片《中国粮的奇迹》今晚开播由中央广播电视总台和农业农村部联合制作的四集纪录片《中国粮的奇迹》今晚起在央视综合频道播出。该片通过真实的百姓故事，记录了国家强农惠农政策的光辉成果，以及亿万中国农民辛勤劳动的伟大成就。俄罗斯向乌克兰转交扣押船只据俄罗斯塔斯社报道，17日俄罗斯向乌克兰转交了在去年刻赤海峡冲突中扣留的3艘乌方船只。据报道，所归还的船只携带定额配备的武器，不包括弹药。乌克兰方面随后证实已经接收了船只。2018年11月25日，俄罗斯以“非法跨越国境”为由扣留了3艘乌克兰海军船只。俄乌关系一度紧张。美国加州一地发生两起枪击案美国当地时间17日傍晚，加利福尼亚州弗雷斯诺发生一起枪击案，当地警方称，枪击案造成4人死亡，6人受伤。案件发生在当地一个住宅，有一人或多人闯入并开枪射击。目前警方正在确定嫌疑人。当天早些时候，弗雷斯诺还发生另一起枪击案，一名男子在家中枪身亡。警方正在调查这两起枪击事件是否存在关联。"/>
    <x v="0"/>
  </r>
  <r>
    <n v="20191118"/>
    <s v="拉贾帕克萨宣誓就任斯里兰卡总统"/>
    <s v="斯里兰卡当选总统戈塔巴雅·拉贾帕克萨18日在斯里兰卡北中省首府阿努拉达普拉宣誓就职。拉贾帕克萨表示，将组建一个能够履职的政府，不会容忍腐败行为，并呼吁所有族群与政府合作。"/>
    <x v="0"/>
  </r>
  <r>
    <n v="20191119"/>
    <s v="【壮丽70年 奋斗新时代——重温嘱托看变化】云南：守好民族团结“生命线”"/>
    <s v="云南是我国拥有少数民族种类最多的省份，6000人以上的世居少数民族有25个，占到云南省总人口的三分之一。2015年习近平总书记在云南考察时，要求云南“努力成为民族团结进步示范区”。牢记总书记的嘱托，几年来，云南紧紧守好民族团结这条“生命线”，不断提高各族群众的获得感、幸福感和安全感。怒江州贡山县独龙江乡的草果正在采摘，漫山遍野挂着的红果清香四溢。草果种植现在是独龙江乡的主打产业，一年有1000多万元收入。而就在几年前，这里还是交通闭塞、产业缺乏的贫困乡。独龙江乡是我国独龙族唯一的聚居地，独龙族是新中国成立初期从原始社会末期直接过渡到社会主义社会的少数民族。地处深山峡谷，自然条件恶劣，一直是云南乃至全国最贫穷的地区之一。2015年，习近平总书记在云南考察时，亲切会见独龙族干部群众代表，嘱托大家，全面实现小康，一个民族都不能少。牢记总书记的嘱托，独龙江乡的脱贫攻坚加足马力。公路、住房、电网等基础设施改造升级，4G网络、广播电视信号全乡覆盖。不仅重楼、独龙蜂等特色种养殖产业兴起，今年国庆节期间，封闭改造两年的独龙江景区再度对外开放，旅游为这里带来新人气。2018年，独龙江乡农民年人均纯收入6122元，今年3月，独龙族实现整族脱贫。不仅在独龙江乡，如今，各种扶贫措施在云南少数民族地区落地生根。在普洱，“宾弄赛嗨”团结互助机制进行得有声有色。“宾弄赛嗨”在傣语里的意思是“亲戚一样的朋友”，各民族兄弟姐妹互相帮忙。现在，这项机制还升级为“县际互帮”。前不久，已经脱贫摘帽的普洱市镇沅、景谷等县组成“宾弄赛嗨”指导组，帮助还未脱贫的墨江县推进安居房建设项目。同时，在就业、教育、医疗、文化等各方面，云南省把资金和项目更多地向民族地区倾斜，并给予特殊政策支持。截至目前，建档立卡贫困人口由426万人减少到86.5万人。14个贫困自治县脱帽，3个“直过民族”整族脱贫。不仅在农村，在城市，民族群众也感受着这个大家庭的温暖。在社区，定期开展特色培训，像小儿推拿、月嫂服务等等，帮着民族群众掌握一技之长。从低保救助、廉租房申请，到看病就医、孩子入学，社区帮着大家解决生活中棘手的大事小情。与此同时，今年5月1日，《云南省民族团结进步示范区建设条例》施行，为民族地区的经济、文化、生态、民生等各方面发展提供法治保障。"/>
    <x v="0"/>
  </r>
  <r>
    <n v="20191119"/>
    <s v="汪洋对老挝进行正式访问"/>
    <s v="应老挝人民革命党中央政治局委员、建国阵线中央委员会主席赛宋蓬邀请，中共中央政治局常委、全国政协主席汪洋16日至19日对老挝进行正式访问，分别会见老挝人民革命党总书记、国家主席本扬，总理通伦，国会主席巴妮，并同赛宋蓬举行会谈。会见本扬时，汪洋转达了习近平总书记、国家主席的亲切问候和良好祝愿。汪洋表示，今年4月两党两国最高领导人共同签署构建中老命运共同体行动计划，为中老关系长远发展提供了重要指引和遵循。中方愿与老方发挥高层引领作用，及时就双边关系重大问题加强战略沟通，推进“一带一路”倡议与老挝“变陆锁国为陆联国”战略对接，推动中老经济走廊建设，开展全方位、多层次、机制性对话交流。汪洋通报了中共十九届四中全会情况，表示愿同老方加强治党治国经验交流，携手发展具有各自特色的社会主义事业。本扬请汪洋转达对习近平总书记、国家主席的良好问候与祝福，他表示，老方愿同中方共同落实好老中命运共同体行动计划，密切两党党建和各层级干部交流，在涉及各自核心关切上相互支持，在重大国际和地区问题上协调立场，推进双边关系更加全面、更高质量发展。同赛宋蓬会谈时，汪洋表示，在两党两国最高领导人共同引领下，中老关系步入新时代。中方愿同老方密切高层互访，深化政治互信，落实好重大产能和经贸合作项目，以共办“中老旅游年”为契机，扩大旅游合作和各领域人文交流。中国人民政协愿同老挝建国阵线加强各层级往来和互学互鉴，丰富两国全面战略合作伙伴关系内涵。赛宋蓬表示，老方坚定支持“一带一路”倡议，愿同中方深化治党治国经验交流，加强全方位互利合作，相信老中命运共同体将不断发扬光大。会见通伦和巴妮时，汪洋说，中老关系既有坚实政治基础，又有经济互补优势。中方赞赏老挝政府、国会为推进两国合作提供的政策和法律支持。双方要努力落实好两党两国领导人达成的共识，确保中老铁路如期竣工，推动援老项目更多向民生领域倾斜，夯实中老友好的民意基础。老方表示，支持中方维护核心利益和国家安全的举措，欢迎中国企业赴老投资和中国游客到老旅游，愿提供更多便利。访问期间，汪洋还会见了琅勃拉邦省省委书记兼省长坎康，考察中老铁路建设情况，出席在老挝华侨华人代表座谈会及中老旅游年有关活动，并向老挝前国家主席凯山·丰威汉铜像敬献花篮。夏宝龙参加上述活动。"/>
    <x v="0"/>
  </r>
  <r>
    <n v="20191119"/>
    <s v="推动十九届四中全会精神在部队落地生根——全军宣讲团巡回宣讲"/>
    <s v="连日来，全军学习贯彻党的十九届四中全会精神宣讲团分赴各大单位巡回宣讲。精准的阐释、面对面的交流，受到官兵的热烈欢迎，持续激发学习贯彻全会精神的热情。这几天，全军宣讲团分为6组，分赴军委机关、各军种部队、各大战区、军队院校等单位进行了17场巡回宣讲报告。宣讲团成员用大量的史料、鲜活的案例，阐明四中全会的重大意义，阐释中国特色社会主义制度和国家治理体系的显著优势，阐述党和国家事业取得的重大成就，并对全会《决定》的总体要求、总体目标和重点任务进行解读。各级官兵通过电视电话会议系统在数千个分会场同步聆听报告。宣讲团成员运用翔实的数据和生动的语言，解读四中全会提出的新理念、新思想和新战略，帮助官兵更深刻透彻地理解“坚持和完善党对人民军队的绝对领导制度”“坚定军事制度自信”等内容的意义和内涵。注重联系实际、回应官兵关切，是这次宣讲活动的一个鲜明特点。宣讲团深入连队班排和执勤一线，开展面对面交流、互动式宣讲，围绕官兵关心的基层制度建设、战备训练等实际问题现场辅导，引导官兵自觉用习近平新时代中国特色社会主义思想武装头脑、指导实践、推动工作。"/>
    <x v="0"/>
  </r>
  <r>
    <n v="20191119"/>
    <s v="抓好控辍保学 织牢义务教育覆盖网"/>
    <s v="教育部紧密结合“不忘初心、牢记使命”主题教育，将控辍保学作为“专项整治漠视侵害群众利益问题”工作的重中之重，进一步完善政策措施，全力做好劝返保学工作。广西环江毛南族自治县是国家级贫困县，今年秋季开学时，全县排查发现有30多名义务教育阶段的学生未到校注册上课。通过开展“不忘初心、牢记使命”主题教育，环江县党员干部们学习反思认为，学生厌学逃学，从根本上还是管理部门对孩子的特殊情况不够了解，欠缺引导和帮助。当地制定措施，要求各职能部门和乡（镇）负责人深入辍学学生家中做思想工作，宣传法律法规，主动为学生联系进入学校学习的机会。通过深入开展劝返工作，环江县30多名辍学学生中已有28人回校上课。目前，全国95%的县出台了控辍保学工作方案，积极帮扶困境儿童，主动预防辍学、失学。今年以来，山东省教育厅会同扶贫开发、公安、民政等部门仔细排查，确定了需劝返、复学的义务教育阶段的学生10844名，其中近八成是残疾儿童。据教育部最新统计数据显示，“不忘初心、牢记使命”主题教育开展以来，全国832个国家级贫困县义务教育阶段辍学学生人数已经由2019年5月的29万人减少至6.5万人，其中建档立卡贫困家庭学生人数由15万人减少至2.7万人。"/>
    <x v="0"/>
  </r>
  <r>
    <n v="20191119"/>
    <s v="【坚持高质量发展调研行】宁夏宁东：创新驱动高质量发展"/>
    <s v="宁夏宁东能源化工基地是西北地区最大的化工园区，他们坚持自主创新，在煤化工领域取得重大突破，走上了高质量发展之路。这里是宁夏宁东能源化工基地。前不久，这里煤制油项目生产出的航天燃油被成功用于火箭发动机的试验。煤炭是我国的主导能源，也是能源转型发展的关键。早在2003年，作为能源安全示范工程的国家能源集团宁夏煤业公司400万吨煤制油项目就已落户宁东能源化工基地。但因为不掌握核心技术，之后一直进展缓慢。党的十八大提出实施创新驱动发展战略，这更坚定了宁煤人自己做的决心，他们承担了37项自主国产化任务，联合国内800多家企业和科研机构共同攻关，在重大技术、重大装备等方面取得一个个突破，逐步摆脱了国外的技术垄断，如今这里煤制油项目国产化程度高达98.5%。以煤制油项目为核心，宁夏宁东能源化工基地不断延伸产业链，培育产业集群，提升质量效益。今年1至9月，基地规模以上工业增加值增长9.7%，企业利润总额增长135%。"/>
    <x v="0"/>
  </r>
  <r>
    <n v="20191119"/>
    <s v="全国人大常委会法工委发言人就香港法院有关司法复核案判决发表谈话"/>
    <s v="全国人大常委会法制工作委员会发言人臧铁伟19日在北京就香港特别行政区高等法院原讼庭有关司法复核案判决发表谈话如下：11月18日，香港特别行政区高等法院原讼庭作出一项判决，其中裁定香港《紧急情况规例条例》部分条款不符合香港基本法，致使有关条款无效。一些全国人大代表对此表示强烈不满，全国人大常委会法工委对此表示严重关切。我们认为，宪法和基本法共同构成特别行政区的宪制基础。香港特别行政区法律是否符合香港基本法，只能由全国人大常委会作出判断和决定，任何其他机关都无权作出判断和决定。根据香港基本法第8条的规定，包括《紧急情况规例条例》在内的香港原有法律，除同香港基本法相抵触或经香港特别行政区立法机关作出修改者外，予以保留。1997年2月23日，第八届全国人大常委会第24次会议作出的《全国人民代表大会常务委员会关于根据〈中华人民共和国香港特别行政区基本法〉第一百六十条处理香港原有法律的决定》，已经将《紧急情况规例条例》采用为香港特别行政区法律。因此，该条例是符合香港基本法的。香港特别行政区高等法院原讼庭有关判决的内容严重削弱香港特区行政长官和政府依法应有的管治权，不符合香港基本法和全国人大常委会有关决定的规定。我们正在研究一些全国人大代表提出的有关意见和建议。"/>
    <x v="0"/>
  </r>
  <r>
    <n v="20191119"/>
    <s v="国务院港澳办发言人对香港法院有关司法复核案判决表示强烈关注"/>
    <s v="国务院港澳办发言人杨光19日就香港特别行政区高等法院原讼庭有关《禁止蒙面规例》司法复核案判决发表谈话，对该判决产生的严重负面社会影响表示强烈关注。杨光表示，香港现行的《紧急情况规例条例》经过1997年2月全国人大常委会有关决定确认符合基本法，并采纳为香港特别行政区法律，这表明该条例的全部规定都符合基本法。香港特别行政区行政长官会同行政会议依据该条例制定《禁止蒙面规例》，即为依照基本法和全国人大常委会有关决定履行职权。该规例实施以来对止暴制乱发挥了积极作用。高等法院原讼庭判决《紧急情况规例条例》赋予行政长官在某些情况下制定有关规例的规定不符合基本法，并裁决《禁止蒙面规例》的主要内容不符合相称性标准，公然挑战全国人大常委会的权威和法律赋予行政长官的管治权力，将产生严重负面社会政治影响。我们将密切关注此案的后续发展。希望香港特别行政区政府和司法机关严格依照基本法履行职责，共同承担止暴制乱、恢复秩序的责任。"/>
    <x v="0"/>
  </r>
  <r>
    <n v="20191119"/>
    <s v="香港法学界：香港法院判决不符合香港基本法"/>
    <s v="香港法学界人士认为，香港特区行政长官会同行政会议依据《紧急情况规例条例》制定《禁止蒙面规例》具有充分的法律依据。香港法院有关司法复核案判决不符合香港基本法和全国人大常委会有关决定的规定。"/>
    <x v="0"/>
  </r>
  <r>
    <n v="20191119"/>
    <s v="国内联播快讯"/>
    <s v="四川：基层干部宣讲十九届四中全会精神今天（19日），学习贯彻党的十九届四中全会精神四川省委宣讲团在成都举行了首场宣讲，来自脱贫攻坚一线的乐山市金口河区司法局彝族干部莫鸽鸽等基层干部代表，为省直机关党员干部作宣讲。长三角生态绿色一体化发展示范区总体方案公布今天（19日），国家发展改革委正式发布《长三角生态绿色一体化发展示范区总体方案》，示范区范围包括上海青浦区、江苏苏州吴江区、浙江嘉兴嘉善县，面积约2300平方公里，将率先探索区域生态绿色一体化发展制度创新等。我国各类返乡入乡创新创业人员达850万农业农村部今天（19日）发布，截至目前，全国以大学生、农民工、退役军人和科技人员为代表的返乡入乡创新创业人员已达850万人，其中82%的人员创办了一二三产业融合类项目，带动乡村就业人数近4000万。中国第六批赴南苏丹维和步兵营启程今天（19日），中国第六批赴南苏丹维和步兵营第一梯队从河北张家口机场启程，执行为期12个月的维和任务。第六批赴南苏丹维和步兵营共700名官兵，将分3个梯队部署到位，担负观察警戒、武装巡逻等任务。黄河内蒙古河段今晨首现流凌今天（19日），黄河内蒙古三湖河口河段首次出现流凌，流凌密度10%左右。水利部黄河水利委员会宣布，即日起黄河进入2019—2020年度凌汛期，黄河沿线相关水利部门和单位立即启动防凌运行机制，全面进入戒备状态。"/>
    <x v="0"/>
  </r>
  <r>
    <n v="20191119"/>
    <s v="多语种《大阅兵·2019》分别在10国播出"/>
    <s v="近日，由中央广播电视总台制作的4K直播电影《大阅兵·2019》老挝语版在老挝首都万象首映，老挝多家电视台还在黄金时段播出。此外，《大阅兵·2019》英语版和阿语版也分别在赞比亚和巴勒斯坦播出。截至19日，中央广播电视总台已经完成了《大阅兵·2019》43种语言的译制版本，在包括安哥拉、柬埔寨、阿联酋、巴勒斯坦、希腊、布隆迪、新西兰等10国主流媒体和影院播出。与此同时，中央广播电视总台制作的专题片《我们走在大路上》已被译成英语、德语、法语、俄语、日语、阿拉伯语等21种语言，在希腊、巴西、德国、意大利等十多个外国主流媒体播出或转引转发。"/>
    <x v="0"/>
  </r>
  <r>
    <n v="20191119"/>
    <s v="巴勒斯坦等谴责美称犹太人定居点“不再违法”"/>
    <s v="美国国务卿蓬佩奥18日声称，美国政府不再认为以色列位于约旦河西岸的犹太人定居点违反国际法。这是美国自1978年以来首次改变对犹太人定居点的立场，也是继承认耶路撒冷为以色列首都后再次做出背离国际共识的决定。这一做法立即遭到巴勒斯坦等多国的谴责与反对。巴勒斯坦总统府发言人纳比勒·阿布·鲁代纳18日表示，美方的言论无效且应受到谴责，完全违反了国际法及安理会第2334号决议。美国政府没有资格取消具有国际合法性的决议，也无权使以色列定居点合法化。巴勒斯坦解放组织执行委员会秘书长埃雷卡特18日发表声明说，以色列的所谓定居点建立在以方窃取的巴勒斯坦领土上。约旦外交与侨务大臣萨法迪指出，美国改变对约旦河西岸犹太人定居点的立场，并不能改变定居点本身的非法性质。欧盟外交与安全政策高级代表莫盖里尼当天也发表声明说，欧盟认为所有犹太人定居点活动都违反国际法，会对“两国方案”及巴以和平前景造成损害。定居点问题是巴以问题症结之一。以色列在1967年第三次中东战争后开始在东耶路撒冷和约旦河西岸地区兴建犹太人定居点。国际社会认为所有的犹太人定居点都属非法。"/>
    <x v="0"/>
  </r>
  <r>
    <n v="20191119"/>
    <s v="叙媒：叙反对派武装再绑架平民"/>
    <s v="据叙利亚媒体18日报道，土耳其支持的叙反对派武装当天在叙利亚北部绑架了平民，报道没有说明被绑架的具体人数。此外，反对派武装还劫掠当地居民财产、破坏农业和家用水井设施并抢夺冬季储备用粮和取暖燃料。据叙通社报道，过去几周内，反对派武装已经绑架了数十名青年并索要赎金作为释放他们的条件。"/>
    <x v="0"/>
  </r>
  <r>
    <n v="20191119"/>
    <s v="国际联播快讯"/>
    <s v="喀喇昆仑公路二期项目高速段通车巴基斯坦喀喇昆仑公路二期工程赫韦利扬至曼塞赫拉高速公路段18日通车，标志着中巴经济走廊早期收获项目建设取得重大进展。该路段全长约40公里，双向四车道。巴基斯坦总理伊姆兰·汗当天在通车仪式上表示，中巴经济走廊不只是一条公路，更是巴基斯坦的发展之路。原子能机构:伊朗通报重水储量超限国际原子能机构18日表示，伊朗于16日向该机构通报称，其重水储量已经超过伊核协议限制的130吨。国际原子能机构在一份报告中称，伊朗的重水储量为131.5吨。美国去年单方面退出伊核协议，陆续重启并新增对伊朗制裁，伊朗随后宣布分阶段中止履行伊核协议部分条款。西班牙加区主席出庭受审18日，西班牙加泰罗尼亚自治区主席基姆·托拉因违反中央选举委员会决议、拒绝拆除在加区政府办公楼外墙悬挂的分离主义内容标志，在加泰罗尼亚高级法院出庭受审。检方提出判处取消基姆·托拉公职20个月。预计判决书会在几天内发布。也门总理返回亚丁准备筹建新政府也门总理迈茵·阿卜杜勒马利克·赛义德18日从沙特阿拉伯返回也门临时首都亚丁，为新政府的组建做前期筹备工作。今年8月，也门南方过渡委员会武装与也门安全部队发生冲突，占领位于亚丁市包括总统府在内的大部分重要机构。本月初，双方签署协议，将组建一个南部和北部省份平均分配权力的政府。美俄克拉荷马州发生枪击 3人死亡18日，美国俄克拉何马州邓肯市一家沃尔玛超市的停车场内发生枪击事件，造成2人死亡，枪手随后自杀。警方正在调查枪手与受害者是否有关联。枪支暴力已成为美国社会的“顽疾”，仅仅在刚刚过去的一周，加利福尼亚、新泽西等州就发生了多起枪击事件。"/>
    <x v="0"/>
  </r>
  <r>
    <n v="20191120"/>
    <s v="习近平寄语希望工程强调 把希望工程这项事业办得更好 让广大青少年充分感受到党的关怀和社会主义大家庭的温暖"/>
    <s v="今年是希望工程实施30周年，中共中央总书记、国家主席、中央军委主席习近平近日寄语希望工程。他指出，在党的领导下，希望工程实施30年来，聚焦助学育人目标，植根尊师重教传统，创新社会动员机制，架起了爱心互助和传递的桥梁，帮助数以百万计的贫困家庭青少年圆了上学梦、成长为奋斗在祖国建设各条战线上的栋梁之材。希望工程在助力脱贫攻坚、促进教育发展、服务青少年成长、引领社会风尚等方面发挥了重要作用。习近平强调，让青少年健康成长，是国家和民族的未来所系。进入新时代，共青团要把希望工程这项事业办得更好，努力为青少年提供新助力、播种新希望。全党全社会要继续关注和支持希望工程，让广大青少年都能充分感受到党的关怀和社会主义大家庭的温暖，努力成长为社会主义建设者和接班人。希望工程是共青团中央、中国青少年发展基金会于1989年发起实施的，以改善贫困地区基础教育设施、救助贫困地区失学少年重返校园为使命的社会公益事业。截至2019年9月，全国希望工程已累计接受捐款152.29亿元，资助家庭经济困难学生599.42万名，援建希望小学20195所。"/>
    <x v="0"/>
  </r>
  <r>
    <n v="20191120"/>
    <s v="李克强主持召开国务院常务会议"/>
    <s v="国务院总理李克强11月20日主持召开国务院常务会议，听取个人所得税改革情况汇报，确定有关税收优惠政策减轻纳税人负担；部署深化医药卫生体制改革进一步推进药品集中采购和使用，更好服务群众看病就医；通过《中华人民共和国城市维护建设税法（草案）》。会议指出，建立综合与分类相结合的个人所得税制，引入教育、养老等六项专项附加扣除，是党中央、国务院部署的重大税制改革，是减税降费的重要举措。今年前9个月这项改革累计减税4400多亿元，惠及2.5亿纳税人，对增加居民收入、扩大消费发挥了重要作用。下一步，要合理有序建立个税年度汇算清缴制度，使专项附加扣除政策更好落实并不断完善，实现税制可持续。会议决定，为进一步减轻纳税人负担，两年内对综合所得年收入不超过12万元或年度补税金额较低的纳税人，免除汇算清缴义务。会议要求加强政策解读，简化操作，便利纳税人依法纳税。会议还决定，为促进海运业发展，适应国内对海产品较快增长的需求，借鉴国际做法，从今年1月1日起到2023年底，对一年在船航行超过183天的远洋船员，其工资薪金收入减按50%计入个税应纳税所得额。会议指出，推进药品集中采购和使用，是深化医改的重要内容，为降低“虚高”药价、减轻群众负担发挥了积极作用。会议要求进一步推进这项工作。一是扩大集中采购和使用范围，优先将原研药与仿制药价差较大的品种，及通过仿制药一致性评价的基本药物等纳入集中采购，促进药价降低。构建药品国家集中采购平台。二是建立中标企业应急储备、库存和产能报告等制度，确保中标药品供应和质量安全。三是制定实施国家用药管理办法。推动医疗机构首先使用国家基本药物和医保目录药品。在总体不增加患者负担前提下，稳妥有序试点探索医疗服务价格优化。四是推进医保支付方式改革。探索更加高效的药品货款支付办法。为完善税收法律制度，并与营改增改革衔接，会议通过《中华人民共和国城市维护建设税法（草案）》。草案保持现行城市维护建设税暂行条例税制框架和税负水平不变。会议决定将草案提请全国人大常委会审议。会议还研究了其他事项。"/>
    <x v="0"/>
  </r>
  <r>
    <n v="20191120"/>
    <s v="李克强会见世界银行行长"/>
    <s v="国务院总理李克强今天（11月20日）在人民大会堂会见世界银行行长马尔帕斯。李克强表示，中国重视发展同世行的关系，愿同世行继续通过资金与知识合作，深化在环境保护、生物多样性、减贫发展等重点领域合作，履行作为发展中大国应尽的国际责任和义务，共同促进全球发展事业。李克强指出，当前国际形势复杂严峻，世界经济下行压力加大。中国经济已深度融入世界，我们正在深化改革、扩大开放，加快建设市场化、法治化、国际化的营商环境，进一步激发市场活力，愿同各方深化互利合作，维护自由贸易体制，共克时艰，为全球经济增长注入动力。马尔帕斯表示，当前世界经济面临严峻挑战，需要各方携手应对。中国经济发展拥有巨大潜力，对外开放取得显著成就。世行期待同中方继续加强合作。王毅、何立峰参加会见。"/>
    <x v="0"/>
  </r>
  <r>
    <n v="20191120"/>
    <s v="王岐山会见参加中美政党对话美国代表团"/>
    <s v="国家副主席王岐山今天（11月20日）在北京会见出席第十一届中美政党对话的美国民主党、共和党代表团。王岐山表示，中美建交以来，两国关系虽历经风雨，但总体向前。世界关注中美关系，加强两国政党、智库、经济、民间等各层面沟通交流，有益于构建以协调、合作、稳定为基调的中美关系。要用更宽广的历史视野，从东西方文明比较角度，进一步加深对世界、对彼此历史和现实的了解和理解，促进两国关系健康理性发展和世界和平稳定。希望中美政党对话继续为此作出贡献。美国民主党代表骆家辉、共和党代表杰克逊等表示，美中关系稳定发展造福两国人民，两党代表愿发挥积极作用，同中方积极沟通、坦诚对话，共同找到妥善处理摩擦分歧的办法，推动中美关系向前发展。"/>
    <x v="0"/>
  </r>
  <r>
    <n v="20191120"/>
    <s v="中央“不忘初心、牢记使命”主题教育领导小组印发《关于第二批主题教育单位基层党组织召开专题组织生活会和开展民主评议党员的通知》"/>
    <s v="近日，中央“不忘初心、牢记使命”主题教育领导小组印发《关于第二批主题教育单位基层党组织召开专题组织生活会和开展民主评议党员的通知》，要求深入学习贯彻习近平新时代中国特色社会主义思想，认真检视问题，坚持实事求是，用好批评和自我批评锐利武器，保证高质量开好专题组织生活会。《通知》要求，各级指导组、巡回指导组和巡回督导组要严督实导，及时发现问题，纠正偏差。要坚决反对形式主义，防止不触及思想、不解决问题，防止简单以测评票数评价党员。"/>
    <x v="0"/>
  </r>
  <r>
    <n v="20191120"/>
    <s v="全国人大外事委员会就美国国会参议院通过“2019年香港人权与民主法案”发表声明"/>
    <s v="全国人大外事委员会今天（11月20日）就美国国会参议院通过所谓“2019年香港人权与民主法案”发表声明，声明如下：当地时间11月19日，美国会参议院不顾中方多次严正交涉和坚决反对，通过所谓“2019年香港人权与民主法案”，粗暴干涉中国内政。中国全国人大对此予以坚决反对和强烈谴责。5个多月来，香港发生的一系列危害公共安全和公共秩序的暴力犯罪，严重践踏法治和社会秩序，严重破坏香港的繁荣稳定，严重挑战“一国两制”原则底线。近来，香港暴力分子的打砸烧破坏活动不断升级，甚至残害普通市民，毫无行为底线、人性道德、法律戒惧，这与美国会插手香港事务、干涉中国内政是密切相关的。止暴制乱、恢复秩序是香港当前最紧迫的任务，是香港社会的最广泛民意和最大人权。美国会参议院在极少数反华议员的鼓噪下，不但不谴责令人发指的暴力犯罪，反而借“人权”“民主”之名继续为暴力分子撑腰打气，充分暴露了美国会在人权和民主问题上的极端虚伪、赤裸裸的双重标准以及反中乱港的险恶用心。维护国家主权、安全、发展利益是全面准确贯彻“一国两制”方针的必然要求。香港事务是中国的内政，香港事务必须在中华人民共和国宪法和香港特别行政区基本法的框架内处理。香港是中国的香港，任何外部势力不得干涉。"/>
    <x v="0"/>
  </r>
  <r>
    <n v="20191120"/>
    <s v="外交部发言人就美国国会参议院通过“香港人权与民主法案”发表谈话"/>
    <s v="外交部发言人今天（11月20日）就美国国会参议院通过所谓“香港人权与民主法案”发表谈话。全文如下：11月19日，美国国会参议院审议通过所谓“香港人权与民主法案”。该法案罔顾事实、混淆是非、违反公理，玩弄双重标准，公然插手香港事务，干涉中国内政，严重违反国际法和国际关系基本准则，中方对此表示强烈谴责和坚决反对。5个多月来，香港持续发生的激进暴力犯罪行为，严重危害公众生命和财产安全，严重践踏法治和社会秩序，严重破坏香港繁荣稳定，严重挑战“一国两制”原则底线。当前香港面临的根本不是所谓人权和民主问题，而是尽快止暴制乱、维护法制、恢复秩序的问题。中国中央政府将继续坚定支持香港特区政府依法施政，坚定支持香港警方严正执法，坚定支持香港司法机构依法惩治暴力犯罪分子，保护香港居民生命财产安全，维护香港繁荣稳定。香港回归祖国以来，“一国两制”实践取得举世公认的成功，香港居民享有前所未有的民主权利，依法充分行使各种自由。美国国会有关法案全然无视客观事实，全然无视香港居民的福祉，出于不可告人的政治目的，把香港暴力分子大肆打砸烧、无差别地欺凌和攻击无辜市民、强行霸占校园并围攻青年学生、有组织地袭击警察等违法犯罪行径粉饰为追求“人权”与“民主”，其目的就是要为反中乱港的极端势力和暴力分子撑腰打气，破坏香港的繁荣稳定，以实现他们借香港问题阻碍中国发展的险恶图谋。美方这一恶劣行径不仅损害中方利益，也会损害美国自身在港重要利益。美方任何企图干预中国内政、阻碍中国发展的把戏都不会得逞，到头来只会是枉费心机一场空。我要再次强调，香港是中国的香港，香港事务纯属中国内政。我们正告美方认清形势，悬崖勒马，立即采取措施阻止该案成法，立即停止插手香港事务、干涉中国内政，以免引火烧身、自食苦果。如果美方一意孤行，中方必将采取有力措施予以坚决反制，坚定维护国家主权、安全、发展利益。"/>
    <x v="0"/>
  </r>
  <r>
    <n v="20191120"/>
    <s v="国务院港澳办强烈抗议和谴责美国国会参议院通过“香港人权与民主法案”"/>
    <s v="国务院港澳事务办公室新闻发言人今天（11月20日）就美国国会参议院通过所谓“香港人权与民主法案”发表谈话，表示强烈抗议和谴责。发言人表示，香港持续不断的暴力犯罪活动已严重践踏香港法治和社会秩序，严重破坏香港繁荣稳定，严重挑战“一国两制”原则底线，有些极端暴力行为更是泯灭人性、骇人听闻。事实清楚证明，香港现在面临的最大风险是暴力横行，而不是什么“人权”“民主”问题。美国一些政客的表现完全是混淆是非、颠倒黑白，是毫无原则的双重标准。"/>
    <x v="0"/>
  </r>
  <r>
    <n v="20191120"/>
    <s v="香港中联办就美国参议院通过“2019年香港人权与民主法案”发表声明"/>
    <s v="中央人民政府驻香港特别行政区联络办公室今天（11月20日）发表声明，对美国参议院通过所谓“2019年香港人权与民主法案”表示极大愤慨和强烈谴责。声明指出，美国国会和部分政客不顾中国政府的强烈反对，一而再，再而三地粗暴插手香港事务，干涉中国内政，一意孤行通过有关涉港议案，我们对此予以严厉谴责。声明强调，包括广大香港同胞在内的全体中国人民坚决反对有关涉港议案，香港保持繁荣稳定也符合美国人民和世界各国人民的利益。对于美方的错误决定，中方必将采取有力措施坚决反制，坚决维护国家主权、安全和发展利益，坚决维护“一国两制”，坚决反对任何外部势力干预香港事务。"/>
    <x v="0"/>
  </r>
  <r>
    <n v="20191120"/>
    <s v="全国政协外事委员会就美国国会参议院通过“香港人权与民主法案”发表声明"/>
    <s v="全国政协外事委员会今天（11月20日）也就美国国会参议院通过所谓“香港人权与民主法案”发表声明，声明如下：当地时间11月19日，美国国会参议院不顾中方多次严正交涉，审议通过了所谓“香港人权与民主法案”。这个法案颠倒是非、混淆黑白、信口雌黄，粗暴干涉中国内政，肆意染指香港事务，我们对此十分愤慨和坚决反对。美国国会参议院通过的这个法案，目的根本不是为了什么“人权”与“民主”，而是在给香港的违法犯罪分子擦脂抹粉、摇旗呐喊，其险恶用心昭然若揭。香港是中国的一个特别行政区，不是美国的哪一个州。美国应立即停止干涉中国内政，停止干涉香港事务，否则只会搬起石头砸自己的脚。如果美方执迷不悟、顽固坚持其错误立场，我们坚决支持中央政府采取有力措施，予以坚决反制。"/>
    <x v="0"/>
  </r>
  <r>
    <n v="20191120"/>
    <s v="外交部驻港公署负责人强烈谴责美参议院通过涉港议案"/>
    <s v="针对美国国会参议院通过所谓“香港人权与民主法案”等涉港议案，外交部驻港公署负责人今天（11月20日）严正表示，香港是中国的香港，美政客根本没有资格通过其国内法对香港事务说三道四，有关法案粗暴干涉中国内政，严重践踏国际法和国际关系基本准则，我们对此表示坚决反对和强烈抗议！如果美方一意孤行，中方必将采取有力措施予以坚决反制。负责人强调，香港是中国的一个特别行政区，不容美国政客恣意妄为。我们维护国家主权、安全、发展利益的决心坚定不移，贯彻“一国两制”方针的决心坚定不移，反对任何外部势力干预香港事务的决心坚定不移。任何外来威胁施压都吓不倒、更压不垮包括香港同胞在内的14亿中国人民！我们敦促美方悬崖勒马，否则必将自食恶果，勿谓言之不预也！"/>
    <x v="0"/>
  </r>
  <r>
    <n v="20191120"/>
    <s v="香港特区政府：对美参院做法极度遗憾"/>
    <s v="香港特别行政区政府今天（11月20日）对美国国会参议院通过所谓“香港人权与民主法案”以及另外一项有关香港的法案表示极度遗憾。政府发言人说，“香港人权与民主法案”以及另外一项有关香港的法案既无必要，亦毫无理据，更会损害香港和美国双方的关系和利益。自回归以来，香港特别行政区一直严格按照《中华人民共和国香港特别行政区基本法》的规定实行“港人治港”、高度自治，充分体现“一国两制”得到全面和成功落实。“一国两制”是保持香港长期繁荣稳定、市民安居乐业的最佳安排，特区政府会继续坚定不移地按照基本法落实“一国两制”方针。发言人说，基本法赋予香港的独特地位，非任何其他国家单方面施予。发言人重申，外国议会不应以任何形式干预香港特别行政区的内部事务。"/>
    <x v="0"/>
  </r>
  <r>
    <n v="20191120"/>
    <s v="专家：美国双重标准 粗暴干涉中国内政"/>
    <s v="针对美国国会参议院审议通过所谓“香港人权与民主法案”，多位国际问题专家表示，美方以“民主”为幌子，借香港问题干涉中国内政。此举不仅会进一步恶化香港局势，更将严重损害中美关系。专家指出，该法案罔顾事实，玩弄双重标准，公然为反中乱港的极端势力和暴力分子张目，是对中国内政的粗暴干涉。专家认为，香港当务之急是止暴制乱、恢复秩序。美国国会此次操弄涉港法案，只会令香港形势更加混乱。"/>
    <x v="0"/>
  </r>
  <r>
    <n v="20191120"/>
    <s v="香港各界强烈谴责美国参院通过涉港法案"/>
    <s v="香港各界人士坚决反对并强烈谴责美国会参议院通过所谓“2019年香港人权与民主法案”，认为相关法案粗暴干涉中国内政，令人愤慨。"/>
    <x v="0"/>
  </r>
  <r>
    <n v="20191120"/>
    <s v="人民日报评论员文章：干涉中国内政的法案就是废纸一张"/>
    <s v="明天（11月21日）出版的人民日报将发表评论员文章，题目是《干涉中国内政的法案就是废纸一张》。"/>
    <x v="0"/>
  </r>
  <r>
    <n v="20191120"/>
    <s v="新华社评论员文章：美方干预中国内政的图谋绝不会得逞"/>
    <s v="新华社今天（11月20日）播发评论员文章《美方干预中国内政的图谋绝不会得逞》。"/>
    <x v="0"/>
  </r>
  <r>
    <n v="20191120"/>
    <s v="【国际锐评】粗暴干涉中国内政必将徒劳"/>
    <s v="本台今天（11月20日）刊播《国际锐评》：粗暴干涉中国内政必将徒劳。"/>
    <x v="0"/>
  </r>
  <r>
    <n v="20191120"/>
    <s v="第四次全国经济普查结果公布"/>
    <s v="国务院新闻办今天（11月20日）举行发布会，公布了第四次全国经济普查有关情况，通过普查全面摸清了我国第二、三产业的发展规模、布局、效益。总的来看，我国经济规模大幅度提高，结构不断优化，经济质量明显提升。从经济规模看，2018年末，全国共有从事第二产业和第三产业活动的法人单位2178.9万个，比2013年末增长100.7%；产业活动单位2455.0万个，比2013年末增长88.3%。经济规模和上次经济普查相比大幅提高。与此同时，经济结构不断优化。2018年末，第三产业的产业活动单位数量占第二、三产业总数的比重达到80.3%，法人单位资产总计达到81%，从业人员占比达到55%，均比5年前有大幅提高。值得一提的是，5年以来，新产业、新业态、新模式蓬勃发展，经济质量明显提升。普查数据显示，全国从事战略性新兴产业生产的规模以上企业法人6.6万个，比2013年增长了37.9%。有11.5万家规模以上工业企业实施了新产品开发，比2013年增长97%，申请专利数量增长了70.7%。"/>
    <x v="0"/>
  </r>
  <r>
    <n v="20191120"/>
    <s v="“央视频”5G新媒体平台正式上线"/>
    <s v="中央广播电视总台“央视频”5G新媒体平台今天（11月20日）正式上线。“央视频”是我国首个国家级5G新媒体平台，是中央广播电视总台基于“5G+4K/8K+AI”等新技术全新打造的综合性视听新媒体旗舰。它的建成是落实习近平总书记“守正创新，把新媒体新平台建设好运用好”指示精神的重要战略举措，标志着中央广播电视总台媒体融合迈出关键性步伐。“央视频”在技术构架、定位、形态和内容上实现多方面创新突破。中央广播电视总台将以“央视频”上线为契机，着力打造自主可控、具有强大影响力的新媒体平台，让互联网这个最大变量成为推动我国文化传媒事业发展的最大增量。"/>
    <x v="1"/>
  </r>
  <r>
    <n v="20191120"/>
    <s v="国内联播快讯"/>
    <s v="多部门联合销毁违法食品540吨由中央纪委国家监委机关牵头，国家市场监管总局、公安部等14个部门组成的“不忘初心、牢记使命”主题教育专项整治食品安全问题联合行动工作组今天（11月20日）在河北、黑龙江、山东等十省（区）集中销毁违法食品540吨，涉及酒类、饮料、调料、食品包装材料等300余种产品。全国农村改厕率超过一半农业农村部今天（11月20日）发布，目前，农村人居环境整治已由点到面逐步推开，全国农村改厕率超过一半，其中六成以上改成无害化卫生厕所。部分农村改厕创新技术、产品将因地制宜在全国推广。粤剧入选“世遗”十周年系列活动开幕为纪念粤剧入选联合国教科文组织人类非物质文化遗产代表作名录十周年，11月19日至28日，由广东省文化和旅游厅等单位举办的系列纪念活动在北京、上海两地举行。活动期间，《白蛇传·情》《还金记》等新创剧目将逐一亮相。"/>
    <x v="0"/>
  </r>
  <r>
    <n v="20191120"/>
    <s v="联合国：美国因移民问题关押超10万儿童"/>
    <s v="联合国18日发布一份调查报告，确认美国因移民问题关押了超过10万名儿童，频繁发生侵害儿童权益的情形。这份联合国报告以多国政府部门官方数据和非政府组织调研数据为依据，显示美国现阶段以打击非法移民为由，关押了约10.3万儿童，约占全球总数的三分之一。11月20日是联合国《儿童权利公约》通过30周年纪念日。而美国是目前全世界唯一未批准《儿童权利公约》的国家。"/>
    <x v="0"/>
  </r>
  <r>
    <n v="20191120"/>
    <s v="多方批评美国有关犹太人定居点言论"/>
    <s v="巴勒斯坦方面以及国际社会19日继续强烈谴责和抗议美国否认犹太人约旦河西岸定居点违背国际法的言论。19日，巴勒斯坦解放组织执行委员会秘书长埃雷卡特再次表示，美国政府的言论威胁世界的和平与稳定。阿拉伯国家联盟同一天发表声明说，美国相关言论给中东和平进程造成了非常消极的影响，可能将推动以色列方面更加野蛮暴力地侵占巴勒斯坦领土并建立定居点，甚至瓦解和平前景。中方表示，当前巴以局势严峻，中方呼吁美方切实负起责任，发挥建设性作用，避免加剧矛盾对抗，不要为巴勒斯坦问题增添新的复杂因素。俄罗斯外交部19日也表示，美方的言论是对中东问题国际法的又一次违背，将使巴以关系进一步恶化。联合国秘书长发言人19日说，联合国秘书长古特雷斯对美国政府相关政策转向表示遗憾，联合国的有关立场没有改变。"/>
    <x v="0"/>
  </r>
  <r>
    <n v="20191120"/>
    <s v="国际联播快讯"/>
    <s v="以色列空袭叙境内目标 2人死亡叙利亚军方20日发表声明说，当地时间当天凌晨，以色列战机从以方占领的叙利亚戈兰高地等地向大马士革周边地区发射多枚导弹，造成2人死亡、多人受伤。以色列军方称，这是对伊朗伊斯兰革命卫队19日从叙利亚向以色列发射火箭弹的回应。美航母穿过霍尔木兹海峡美国海军19日发表声明称，“亚伯拉罕·林肯”号航母打击群当天穿过霍尔木兹海峡，进入波斯湾。这是“亚伯拉罕·林肯”号航母自今年5月被紧急派往中东后首次进入波斯湾。此前，伊朗曾多次警告，将不惜封锁霍尔木兹海峡应对美国威胁。"/>
    <x v="0"/>
  </r>
  <r>
    <n v="20191121"/>
    <s v="【壮丽70年 奋斗新时代——重温嘱托看变化】青海：保护“中华水塔” 筑牢生态屏障"/>
    <s v="青海是三江之源，生态地位重要而特殊。2016年8月，习近平总书记在这里视察时强调，青海必须担负起保护三江源、保护“中华水塔”的重大责任。牢记总书记嘱托，近年来，青海以三江源国家公园体制试点为抓手，稳步推进生态文明建设，坚决筑牢国家生态安全屏障。11月的青海三江源地区虽然已是天寒地冻，但生态环保工作却是一派火热。在果洛，当地首座生活垃圾低温热解处理站投运，垃圾处理产生的废气可做到无烟无色达标排放。与此同时，旨在清洁取暖的“煤改电”工程也在玉树等地加快普及，预计每年可减少二氧化碳排放近20万吨。行进在三江源，记者看到的是环保意识深入人心、生态建设高效进行。但就在几年前，这里的生态治理，还由于多部门交叉管理而权责不清、效率不高。2016年8月，习近平总书记来到青海，他强调要统筹推进生态工程、节能减排、环境整治、美丽城乡建设，搞好三江源国家公园体制试点。三江源国家公园是中国第一个国家公园体制试点，总面积超过12万平方公里，约占青海省国土面积的17%，涵盖了长江、黄河、澜沧江三条大河的源头。在国家公园体制试点中，一项重要改革，就是把过去多部门管理的“九龙治水”，变为由三江源国家公园管理局统筹推进。在新的运行机制下，像垃圾无害化处理、清洁取暖这样涉及环保、民政、科技、能源等多部门审批的项目，如今变成了统一规划、统一管理，力度更强、效率更高。摸清家底、掌握动态是习近平总书记就保护生态环境，向青海提出的另一项重要任务。牢记总书记嘱托，青海着力打造生态环境监测网络平台“生态之窗”，三江源地区现已实现了“远距离、大范围、全方位”观测。把“中华水塔”守护好。三年多来，三江源国家公园已有4.3万人从牧民转变为生态管护者；三江源生态法庭、三江源国家公园研究院相继建立，保护体系越发完善。三江源国家公园的发展目标是，到2020年，荒漠面积得到控制，草畜平衡，野生动物种群数量提高20%，生活垃圾无害化处理率达到100%。"/>
    <x v="0"/>
  </r>
  <r>
    <n v="20191121"/>
    <s v="中共中央 国务院印发《国家积极应对人口老龄化中长期规划》"/>
    <s v="为积极应对人口老龄化，按照党的十九大决策部署，近日，中共中央、国务院印发了《国家积极应对人口老龄化中长期规划》。《规划》近期至2022年，中期至2035年，远期展望至2050年，是到本世纪中叶我国积极应对人口老龄化的战略性、综合性、指导性文件。《规划》指出，人口老龄化是社会发展的重要趋势，是人类文明进步的体现，也是今后较长一段时期我国的基本国情。人口老龄化对经济运行全领域、社会建设各环节、社会文化多方面，乃至国家综合实力和国际竞争力，都具有深远影响，挑战与机遇并存。《规划》强调，积极应对人口老龄化，要按照经济高质量发展的要求，坚持以供给侧结构性改革为主线，构建管长远的制度框架，制定见实效的重大政策，坚持积极应对、共建共享、量力适度、创新开放的基本原则，走出一条中国特色应对人口老龄化道路。《规划》明确了积极应对人口老龄化的战略目标，即积极应对人口老龄化的制度基础持续巩固，财富储备日益充沛，人力资本不断提升，科技支撑更加有力，产品和服务丰富优质，社会环境宜居友好，经济社会发展始终与人口老龄化进程相适应，顺利建成社会主义现代化强国，实现中华民族伟大复兴的中国梦。到2022年，我国积极应对人口老龄化的制度框架初步建立；到2035年，积极应对人口老龄化的制度安排更加科学有效；到本世纪中叶，与社会主义现代化强国相适应的应对人口老龄化制度安排成熟完备。《规划》从5个方面部署了应对人口老龄化的具体工作任务。"/>
    <x v="0"/>
  </r>
  <r>
    <n v="20191121"/>
    <s v="李克强同主要国际经济金融机构负责人举行第四次“1+6”圆桌对话会"/>
    <s v="国务院总理李克强今天（11月21日）上午在京同世界银行行长马尔帕斯、国际货币基金组织总裁格奥尔基耶娃、世界贸易组织副总干事沃尔夫、国际劳工组织总干事莱德、经济合作与发展组织秘书长古里亚和金融稳定理事会主席夸尔斯举行第四次“1+6”圆桌对话会，就世界经济前景与应对措施、推进全球治理改革、中国优化营商环境和推进更高水平开放等议题深入交流。李克强表示，全球经济形势正在发生深刻复杂变化，保护主义抬头，世界经济增速明显放缓，全球产业链和国际分工体系受到冲击，不稳定不确定因素明显增多。没有哪个国家可以独善其身，需要各方携手共同应对。要坚定维护多边主义和自由贸易，加强宏观政策协调，发挥创新引领发展作用，推动包容性增长，实现公正公平发展，缩小南北差距，维护世界和平。李克强指出，中国经济虽然面临下行压力，但今年我们能够实现年初确定的经济社会发展主要目标。明年我们将保持宏观经济政策连续性和稳定性，继续实施积极的财政政策和稳健的货币政策，致力于打造市场化、法治化、国际化的营商环境，释放内需潜力，进一步全面开放制造业，扩大开放服务业。各方高度赞赏中国取得的发展成就，以及为世界经济增长所作贡献，赞赏中方进一步深化改革、扩大开放、持续优化营商环境，愿同中方加强各领域交流合作。各方一致同意，当前形势下应共同维护多边主义和自由贸易，加强宏观政策协调，同舟共济，共迎挑战，促进世界经济可持续增长。"/>
    <x v="0"/>
  </r>
  <r>
    <n v="20191121"/>
    <s v="李克强同主要国际经济金融机构负责人共同会见记者"/>
    <s v="会后，李克强同国际主要经济金融机构负责人共同会见记者。李克强表示，我们一致认为，当前世界经济明显放缓，各种复杂因素交织。我们应当维护经济全球化和多边贸易体制，共商共建共享完善全球经济治理体系，推动经济转型，共同应对全球性挑战。李克强指出，中国将坚定不移实施更高水平的对外开放。我们将抓好减税降费政策落实，坚持不搞“大水漫灌”式强刺激。实施就业优先政策，更加注重实体经济发展，进一步放宽外资市场准入。着力激发市场活力，释放内需潜力，实现互利共赢。各方表示，“1+6”圆桌对话会是展现各方合作应对全球性挑战的典范，发出了支持多边主义的积极信号。中国是世界经济增长的重要贡献方，愿同中方深化合作，促进全球发展。肖捷、何立峰出席上述活动。"/>
    <x v="0"/>
  </r>
  <r>
    <n v="20191121"/>
    <s v="王岐山出席2019年创新经济论坛开幕式并致辞"/>
    <s v="国家副主席王岐山今天（11月21日）在北京出席2019年创新经济论坛开幕式并致辞。王岐山表示，创新是引领发展的第一动力。人类文明史就是一部探索和创新史。今天，人类创造物质财富的能力空前强大，交流交往日益便捷密切，国际经济贸易空前繁荣，不同文明因地制宜、交流互鉴成为大趋势，人与自然相互依存、和谐共生成为新理念。同时，人类面对着诸多共同威胁，发展不平衡不充分问题凸显，保护主义、单边主义、民粹主义抬头，经济全球化出现逆流，国际秩序受到冲击。王岐山指出，历史经验一再证明，面对困难和挑战，惟改革者进，惟创新者强，惟改革创新者胜。只有敢于创新、勇于变革，才能把主动权牢牢掌握在自己手中。王岐山强调，中华文明崇尚守正创新、和而不同，既在继承中不断发展，也在交流互鉴中融合创新。中国共产党把马克思主义基本原理同中国具体实践相结合，弘扬中华优秀传统文化，领导全国各族人民取得了伟大成就，走上了一条适合自己的中国特色社会主义道路。王岐山指出，没有一个国家、一个民族的现代化是顺顺当当的。中国人民清楚自己有什么、要什么、准备付出什么。我们的每一步探索都会保持积极稳妥、冷静清醒，兼顾当下与长远，局部与全局，必要与可行。我们对自己选择的道路坚定不移，对实现中华民族伟大复兴的宏伟目标有信心、有耐心，更有决心。出席论坛期间，王岐山还会见了美国前财政部长鲍尔森等与会嘉宾。创新经济论坛于2018年创立。600余位外国政府官员、前政要和中外企业家等出席本届论坛。"/>
    <x v="0"/>
  </r>
  <r>
    <n v="20191121"/>
    <s v="国务院办公厅印发《关于切实加强高标准农田建设提升国家粮食安全保障能力的意见》"/>
    <s v="近日，国务院办公厅印发《关于切实加强高标准农田建设提升国家粮食安全保障能力的意见》。《意见》提出，确保到2022年全国建成10亿亩高标准农田，以此稳定保障1万亿斤以上粮食产能；到2035年全国高标准农田保有量进一步提高，不断夯实国家粮食安全保障基础。《意见》强调，要构建集中统一高效的管理新体制。统一规划布局，统一建设标准，统一组织实施，统一验收考核，统一上图入库。要强化资金投入和机制创新。"/>
    <x v="0"/>
  </r>
  <r>
    <n v="20191121"/>
    <s v="【“不忘初心、牢记使命”主题教育进行时】中管高校：从严从实 推进主题教育"/>
    <s v="在第二批“不忘初心、牢记使命”主题教育中，31所中央直管高校认真学习贯彻四中全会精神，提高政治站位和大局意识，紧紧围绕立德树人根本任务，从严落实主题教育各项要求。第二批主题教育开展以来，各中管高校通过细分专题、设立学习日、各级组织联动等形式，结合当地和本校红色历史资源进行传统教育，把四中全会精神作为最新学习重点，深入解读“中国之治”的显著优势和宏伟愿景。北京大学、南开大学等高校还把习近平总书记关于教育领域和到高校的重要讲话、给师生的回信等进行专门汇编和重点学习。教育的根本问题是立德树人。同济大学、天津大学针对工科传统学校的弱项，优先配置资源，举全力建设马克思主义学院和学科，打造思政“金课”，提升育人质量。在检视问题、整改落实的过程中，清华大学着力破解重大科研方向上的“卡脖子”难题，强化基础研究布局，加紧推出未来十年的科研创新行动计划。兰州大学、西北农林科技大学等高校完善产教结合的人才培养机制，增强对西部生态文明、脱贫攻坚等服务能力。北京航空航天大学推出人才评价改革，打破唯论文等顽疾，倡导工作实效和奉献精神。"/>
    <x v="0"/>
  </r>
  <r>
    <n v="20191121"/>
    <s v="“中国共产党的故事——习近平新时代中国特色社会主义思想在江西的实践”专题宣介会举行"/>
    <s v="今天（11月21日），“中国共产党的故事——习近平新时代中国特色社会主义思想在江西的实践”专题宣介会在江西南昌举行。此次宣介会由中共中央对外联络部和江西省委共同举办，来自60多个国家的300多名政党领导人和代表，现场聆听了中国共产党为中国人民谋幸福的生动实践和取得的巨大成就。20日，中共中央对外联络部还在南昌举办了“中国共产党十九届四中全会精神”宣介会，介绍了党的十九届四中全会召开的时代背景、总体目标和重点任务等内容。"/>
    <x v="0"/>
  </r>
  <r>
    <n v="20191121"/>
    <s v="专家：美国双重标准昭然若揭"/>
    <s v="针对美国国会参议院审议通过的所谓“香港人权与民主法案”，国际问题专家接受央视记者采访时指出，这一法案以双重标准践踏国际法和国际关系基本准则，其粗暴干涉中国内政的险恶用心昭然若揭。专家指出，在人权和民主问题上，美国一贯采取双重标准，忽视自身存在的种族歧视、贫富差距等问题，却对其他国家指手画脚，甚至颠倒黑白。目前，美国正在推动禁止向香港出口警用设备，其险恶用心，是对香港暴力分子的支持。专家认为，该法案严重干扰当前的中美关系，也对香港局势起到破坏作用，向乱港祸港分子发出错误信号。"/>
    <x v="0"/>
  </r>
  <r>
    <n v="20191121"/>
    <s v="香港各界强烈谴责美涉港法案"/>
    <s v="香港各界强烈谴责美国国会通过涉港法案，指出这是对中国内政的粗暴干涉，严重违反国际法和国际关系基本准则。香港特别行政区第十三届全国人大代表发表声明说，该法案罔顾事实、颠倒是非，公然插手香港事务，粗暴干涉中国内政，严重违反国际法和国际关系基本准则，我们一致表示强烈谴责和坚决反对！香港是中华人民共和国不可分割的一部分，香港事务是中国的内政，任何外部势力不得干涉。港区全国政协委员发表联合声明说，美国国会明目张胆地将干预中国内政法律化、常态化，这个以所谓“人权”“民主”为名的法案，正是对香港750万市民生存权、安全权的残酷打击，对香港回归22年来民主进步的公然漠视，其用意是“司马昭之心路人皆知”。香港民建联指出，部分美国政客长期对中国抱持敌视的态度，不断借故打压中国发展，为香港激进分子撑腰，损害港人福祉。民建联重申，香港事务纯属中国内政，不容外国插手。香港工联会强调，香港是中国的香港，绝不容外国政客如此粗暴插手干预。香港自回归以来，“一国两制”的实践取得了举世公认的成功，市民享有的各项权利和自由亦依法得到充分保障。"/>
    <x v="0"/>
  </r>
  <r>
    <n v="20191121"/>
    <s v="人民日报评论员文章：美式双重标准是彻头彻尾的霸权逻辑"/>
    <s v="明天（11月22日）出版的人民日报将发表评论员文章，题目是《美式双重标准是彻头彻尾的霸权逻辑》。"/>
    <x v="0"/>
  </r>
  <r>
    <n v="20191121"/>
    <s v="新华社评论员文章：美国会在香港问题上玩弄双重标准是错打算盘"/>
    <s v="新华社今天（11月21日）播发评论员文章《美国会在香港问题上玩弄双重标准是错打算盘》。"/>
    <x v="0"/>
  </r>
  <r>
    <n v="20191121"/>
    <s v="【国际锐评】玩弄双重标准 美方自取其辱"/>
    <s v="本台今天（11月21日）刊播国际锐评《玩弄双重标准 美方自取其辱》。"/>
    <x v="0"/>
  </r>
  <r>
    <n v="20191121"/>
    <s v="多国人士：中国仍是世界经济增长的最强动力之一"/>
    <s v="2019年“创新经济论坛”今天（11月21日）在北京雁栖湖畔举行，参会的多国人士表示，中国仍然是世界经济增长的最强动力之一，是令全球投资者“着迷”的热土。当前，世界经济增长不确定性增加，与会嘉宾纷纷表示，中国依然是世界上最具活力的国家，中国正在转型成为科技型经济体，并将在长期内实现稳定增长。对于中美经贸摩擦，参会嘉宾纷纷呼吁：希望中美两国尽快就重要问题达成一致，加强合作，造福全球。"/>
    <x v="0"/>
  </r>
  <r>
    <n v="20191121"/>
    <s v="2019世界5G大会在北京举行"/>
    <s v="今天（11月21日），2019世界5G大会在北京经济技术开发区举行。大会以“5G改变世界，5G创造未来”为主题，展现5G发展最新成就和场景应用案例。在展览现场，5G无人驾驶、5G超高清视频等各种新技术吸引了参会者的目光。本次大会集聚了全球40多个国家和地区的知名企业和众多通信领域的科学家、行业用户等，搭建了全球顶尖的5G产业合作与资源整合平台。"/>
    <x v="1"/>
  </r>
  <r>
    <n v="20191121"/>
    <s v="国内联播快讯"/>
    <s v="新时代先进人物进校园工作今天启动教育部等七部门组织开展的“奋斗的我、最美的国”新时代先进人物进校园工作，今天（11月21日）在北京大学启动。国家勋章、国家荣誉称号获得者，最美奋斗者等，将进入高校开展思想政治工作，指导学习实践。希望工程实施30周年报告会举行共青团中央、中国青少年发展基金会今天（11月21日）在京举办“希望工程”实施30周年报告会，10多位报告人从不同角度展示了希望工程在助力脱贫攻坚、促进教育发展等方面作出的贡献。30年来，全国“希望工程”已资助家庭经济困难学生599.42万名，援建希望小学20195所。长三角国际文化产业博览会在上海举行第二届长三角国际文化产业博览会今天（11月21日）在上海举行。本届博览会主题为“建设长三角文化产业共同体”，共有来自长三角三省一市以及海内外的超过870家文化企业参展，规模是上届文博会的两倍以上，展示内容包括文化科技融合、创意生活、文旅融合等。第二届河北国际工业设计周在雄安新区启动第二届河北国际工业设计周今天（11月21日）在雄安新区启动，来自全球30多个国家和地区的顶尖设计团队汇聚雄安，集中展示了3000多件设计精品。设计周期间，还将举办雄安设计论坛、国际设计新品发布会等活动。"/>
    <x v="0"/>
  </r>
  <r>
    <n v="20191121"/>
    <s v="普京：遏制中俄是美严重战略错误"/>
    <s v="俄罗斯总统普京20日在莫斯科表示，美国试图遏制中国和俄罗斯的战略定位是严重错误。普京当天在“俄罗斯在召唤”年度国际投资论坛作出了相关表态。他还指出，中国经济的运行效率比许多大型经济体高得多，人民币的稳定也是有目共睹，扩大俄罗斯与中国之间的本币结算规模是非常现实的合作目标。针对美国对俄罗斯的接连制裁，普京说，美国的作法并没有影响俄罗斯经济的发展趋势，而美国企业则因为自己国家的相关禁令遭受损失，美国的制裁最终只是在惩罚自己。"/>
    <x v="0"/>
  </r>
  <r>
    <n v="20191121"/>
    <s v="国际联播快讯"/>
    <s v="伊朗：敌对势力妄图制造伊朗国内混乱伊朗外交部20日召见了瑞士驻伊朗大使，抗议美国在背后怂恿和鼓动伊朗近期出现的示威活动。美国与伊朗1980年断交后，美国在瑞士驻伊朗大使馆设利益代表处。同一天，伊朗总统鲁哈尼在内阁会议上表示，近期发生在伊朗的示威活动“是由美国和某些地区国家参与谋划组织的”。 鲁哈尼说，伊朗人民多次挫败敌人的阴谋，近期，敌对势力又企图通过挑起示威活动来破坏伊朗国家安全。安理会会议对美中东政策转向表示遗憾当地时间20日，联合国安理会就巴以局势召开会议。各方对美国宣布“不再认定以色列位于约旦河西岸的犹太人定居点非法”表示遗憾，认为这一态度无助于和平解决巴以问题。联合国秘书长中东和平进程特别协调员姆拉德诺夫说，美方的声明与国际法不符，联合国关于巴以问题的立场不变，以色列非法定居点是对联合国解决巴以问题的“两国方案”以及相关决议的公然违反。欧洲央行认为欧元区经济前景恶化欧洲中央银行20日发布的最新一期金融稳定评估报告指出，欧元区经济前景将出现恶化，增长疲软的情况将持续更长时间。欧洲央行认为，欧元区经济下行风险主要包括贸易的持续不确定性、贸易保护主义升级、英国无协议“脱欧”等因素。以色列组阁再失败 年内或再举行大选以色列中间党派蓝白党领导人甘茨20日宣布组阁失败，并将组阁权交还以色列总统里夫林。甘茨说，利库德集团领导人、以现任总理内塔尼亚胡拒绝了组建联合政府的所有条件。此前，内塔尼亚胡组阁已遭遇失败。依照当地法律，自11月21日起，以色列议会120名议员中的任何一名议员，只要能在21天内获得至少61名议员的推荐就可获得组阁权。否则，以色列将举行年内第三次议会选举。"/>
    <x v="0"/>
  </r>
  <r>
    <n v="20191122"/>
    <s v="习近平接受外国新任驻华大使递交国书"/>
    <s v="国家主席习近平22日下午在人民大会堂接受19国新任驻华大使递交国书。人民大会堂北门外，礼兵整齐分列，号手吹响迎宾号角。使节们相继抵达，沿红地毯拾级而上，进入北京厅，依次向习近平递交国书。他们是：拉脱维亚大使马尼卡、缅甸大使苗丹佩、荷兰大使贺伟民、约旦大使侯赛尼、斯洛文尼亚大使苏岚、加拿大大使鲍达民、布基纳法索大使孔波雷、老挝大使坎葆、文莱大使拉赫玛尼、越南大使范星梅、哥斯达黎加大使德尔加多、孟加拉国大使扎曼、卢旺达大使基莫尼奥、泰国大使阿塔育、埃及大使巴德里、巴拿马大使甘林、新加坡大使吕德耀、哈萨克斯坦大使柯依舍巴耶夫、古巴大使佩雷拉。习近平欢迎各国使节来华履新，请他们转达对各自国家领导人和人民的诚挚问候和良好祝愿。习近平指出，中国高度重视同各国友好关系发展，愿同各国增进政治互信，深化务实合作，加强人文交流，共建“一带一路”，更好造福各国人民。中国政府将为各国使节履职提供便利和支持，希望使节们为深化中国同各国友谊、推动双边关系发展作出积极贡献。使节们转达了各自国家领导人对习近平的亲切问候，高度评价新中国成立70年来取得的伟大成就以及中国为维护世界和平、促进共同发展发挥的积极和建设性作用。他们表示，各国愿同中国加强交往合作，积极参与共建“一带一路”。他们对出使中国深感荣幸，将致力于推动各自国家同中国双边关系发展。王毅参加上述活动。"/>
    <x v="0"/>
  </r>
  <r>
    <n v="20191122"/>
    <s v="习近平会见国际货币基金组织总裁"/>
    <s v="国家主席习近平22日在人民大会堂会见国际货币基金组织总裁格奥尔基耶娃。习近平欢迎格奥尔基耶娃女士作为国际货币基金组织总裁首次访华。习近平指出，当前全球经济增长趋缓，下行风险加大，保护主义抬头，多边主义和自由贸易面临严峻挑战，国际社会对国际货币基金组织的作用有着更高期待。希望在你领导下，国际货币基金组织进一步完善国际货币及其治理体系，提高新兴市场国家和发展中国家代表性和发言权。习近平指出，中方积极倡导共商共建共享的全球治理观，坚决反对保护主义，维护以世界贸易组织为核心的多边贸易体制。希望国际货币基金组织继续在全球贸易议程中发挥积极作用，维护公平开放的全球金融市场，推动国际秩序朝着更加公正合理的方向发展。近年来，中国和国际货币基金组织在加强共建“一带一路”国家能力建设、提升软环境方面开展了很好合作。中方愿同国际货币基金组织不断深化合作。习近平强调，中国经济发展有着巨大韧性、潜力和回旋余地，经济长期向好的态势不会改变。中国将坚持新发展理念，推动经济高质量发展，持续推进更高水平的对外开放，为世界经济增长带来更多机遇。我对中国的发展充满信心。格奥尔基耶娃祝贺中华人民共和国成立70周年，表示明年中国将实现全面脱贫，这对于中国和整个世界都具有里程碑意义。中国通过改革开放实现了经济持续强劲增长，相信中国未来在包括金融、资本等各个领域都将继续保持开放。国际货币基金组织高度重视并将继续致力于深化同中国合作。当前，个别国家挑起贸易争端，世界经济处于艰难时期，国际货币基金组织坚定支持维护自由开放贸易，努力实现和平的贸易关系，愿对国际货币基金组织进行与时俱进的改革，提升新兴经济体的分量。愿同中方积极推进构建人类命运共同体，加强共建“一带一路”合作，帮助发展中国家实现更好发展。王毅等参加会见。"/>
    <x v="0"/>
  </r>
  <r>
    <n v="20191122"/>
    <s v="习近平会见出席2019年“创新经济论坛”外方代表"/>
    <s v="国家主席习近平22日在人民大会堂会见出席2019年“创新经济论坛”外方代表。习近平指出，创新是当今时代的重大命题。世界正在经历百年未有之大变局，新一轮科技革命和产业变革迅猛发展。人类面临的共同挑战需要各国携手应对。没有一个国家可以成为独立的创新中心，或独享创新成果。创新成果应惠及全球，而不应成为埋在山洞里的宝藏。中美等国都是创新大国，中国愿意和包括美国在内的世界各国开展创新合作，更好造福两国人民和世界人民。习近平强调，中国是拥有五千年文明史的大国，历史上四大发明曾经为人类文明进步作出巨大贡献。鸦片战争以来，中国沦为半殖民地半封建社会，但中国人民并没有屈服，而是奋力探索民族复兴之路。新中国成立70年来，中国发生了翻天覆地变化，其根本原因在于我们找到了一条符合中国国情、顺应时代潮流、得到人民群众拥护支持的正确道路，这就是中国特色社会主义。今天，中国人民充满高度自信，将坚定不移沿着这条道路走下去。我们提出实现中华民族伟大复兴的中国梦，但这个梦绝不是“霸权梦”。我们没有准备去取代谁，只不过是让中国恢复应有的尊严和地位。我们已经取得了辉煌成就，但我们不会在世界上颐指气使，而是继续秉持“和而不同”的传统理念，坚持走和平发展道路，致力于与世界各国开展互利合作。中国坚持改革开放，既大胆创新，又摸着石头过河，越是面临阻力，越是迎难而上，加大开放。我对中国的发展前景充满信心。美国前国务卿基辛格、美国前财长保尔森、埃及旅游部部长马沙特、日本前外相川口顺子、瑞士信贷集团全球首席执行官谭天忠等外方代表先后发言。他们高度评价中国发展取得的伟大成就以及为世界和平与发展作出的重要贡献。他们认为，当前保护主义引发贸易摩擦，世界形势充满不确定性。在此背景下，中国继续推进改革开放，对于促进全球可持续发展和国际关系稳定具有重要意义。各方应加强各领域创新合作，全力避免出现“经济铁幕”。大家赞赏习近平主席提出的“一带一路”倡议，愿积极参与共建“一带一路”。刘鹤、杨洁篪、王毅、何立峰等参加会见。"/>
    <x v="0"/>
  </r>
  <r>
    <n v="20191122"/>
    <s v="习近平会见美国前国务卿基辛格"/>
    <s v="国家主席习近平22日在人民大会堂会见美国前国务卿基辛格。习近平赞赏基辛格博士多年来为促进中美两个伟大国家关系发展投入的真挚感情和作出的积极努力，表示他所作的重要贡献将载入史册。希望他健康长寿，继续做中美关系的促进者和贡献者。习近平指出，当年博士以深邃的历史眼光和对中国传统文化的深刻理解，同两国时任领导人一道，推动中美这两个国情不同的国家实现了关系正常化，这一创举至今仍在对中美两国和世界产生重要影响。当前中美关系正处在关键当口，面临一些困难和挑战。中国传统文化注重和而不同，讲究纲举目张。中美双方应该就战略性问题加强沟通，避免误解误判，增进相互了解。双方应该从两国人民和世界人民根本利益出发，相互尊重，求同存异，合作共赢，推动中美关系朝着正确方向向前发展。基辛格表示，我很荣幸在过去50年里近百次访问中国，亲眼目睹中国发生翻天覆地的变化。50年来，美中关系有过起伏波动，但总的方向始终是向前的。现在，时代背景已发生了变化，美中关系的重要性更加突出。双方应该加强战略沟通，努力找到妥善解决分歧的办法，继续开展各领域交流与合作，这对两国和世界都至关重要。杨洁篪、王毅等参加会见。"/>
    <x v="0"/>
  </r>
  <r>
    <n v="20191122"/>
    <s v="李克强对全国安全生产电视电话会议作出重要批示强调 层层压实安全生产责任 切实保障人民群众生命财产安全"/>
    <s v="国务院安委会22日召开全国安全生产电视电话会议。中共中央政治局常委、国务院总理李克强作出重要批示。批示指出：安全生产，重于泰山。今年以来，一些地区和危化品等行业领域事故多发，造成人民群众生命财产重大损失和严重社会影响，教训极其深刻。各地区、各有关部门和单位要坚持以习近平新时代中国特色社会主义思想为指导，认真贯彻党中央、国务院决策部署，牢固树立以人民为中心的发展思想，牢固树立生命至上、安全第一的理念，进一步明确和层层压实每一个行业领域、每一个生产经营单位、每一个环节的安全生产责任，细化强化安全生产工作，坚决遏制重特大事故发生。要切实抓好在全国开展的危化品安全专项督查，各地要严格自查自纠，全面排查整治安全隐患，确保整出成效。要切实加强安全基础建设，加快推进安全生产治理体系和治理能力现代化。岁末年初临近，要坚决克服麻痹思想，强化应急值守和应急准备，切实保障人民群众生命财产安全。国务院副总理、国务院安委会主任刘鹤出席会议并讲话，国务委员、国务院安委会副主任王勇主持会议。"/>
    <x v="0"/>
  </r>
  <r>
    <n v="20191122"/>
    <s v="李克强会见国际货币基金组织总裁"/>
    <s v="国务院总理李克强22日在人民大会堂会见国际货币基金组织总裁格奥尔基耶娃。李克强表示，昨天我们共同出席“1+6”圆桌对话会，各方共同对外发出维护多边主义和自由贸易、合力应对经济下行压力、加强国际合作的强烈信号。金融开放是中国扩大对外开放的一个重点。我们将继续扩大在银行业、保险业、证券业领域的开放，朝着实现外资银行全控股和全牌照方向努力。保持人民币汇率在合理均衡水平上的基本稳定，持续推进人民币汇率市场化改革，不会搞竞争性货币贬值。中方期待与基金组织深化合作，与各国共同应对世界经济贸易下行压力。格奥尔基耶娃表示，“1+6”圆桌对话会十分成功。基金组织对中国政府深思熟虑的经济政策表示赞赏，这有利于提升中国中长期竞争力。愿同中方共同促进世界经济可持续发展。"/>
    <x v="0"/>
  </r>
  <r>
    <n v="20191122"/>
    <s v="李克强向优化营商环境高级别国际研讨会开幕式致贺信"/>
    <s v="国务院总理李克强22日向在北京举行的优化营商环境高级别国际研讨会开幕式致贺信。李克强在贺信中表示，营商环境就是生产力。近年来，中国持续深化“放管服”改革，聚焦市场主体关切优化营商环境，有效激发和提升了市场活力。中国将围绕推进国家治理体系和治理能力现代化，加快建设市场化、法治化、国际化营商环境，以简政放权出动力，以公正监管出公平，以优化服务出便利，推动高水平对外开放，坚持一视同仁对待在中国注册的各类所有制企业，严格保护知识产权，为各类市场主体投资兴业、创新创业提供更好环境。希望与会嘉宾深入交流，为促进中国和全球营商环境改善贡献智慧和力量。"/>
    <x v="0"/>
  </r>
  <r>
    <n v="20191122"/>
    <s v="全国政协召开双周协商座谈会 围绕“协同推进公益诉讼检察工作”协商议政"/>
    <s v="十三届全国政协第30次双周协商座谈会22日在京召开。中共中央政治局常委、全国政协主席汪洋主持会议并讲话。他强调，建立检察机关提起公益诉讼制度，是健全社会公平正义法治保障制度、维护社会公共利益的重要探索。要深入学习贯彻习近平总书记关于推进公益诉讼检察工作的重要论述和党的十九届四中全会相关部署，坚持党的领导，坚持以人民为中心，坚持以问题为导向，坚持在探索中前进，把这项具有鲜明中国特色的诉讼制度发展好完善好，更好维护公共利益和国家利益。12位政协委员和专家学者围绕公益诉讼检察工作的理论基础、实践探索、协同机制、队伍建设、公众参与等建言咨政。近120位委员在全国政协委员移动履职平台上踊跃发表意见。大家认为，近年来，检察公益诉讼制度从顶层设计到实践落地，从局部试点到全面推开，取得了明显成效，形成了公益司法保护的“中国方案”。同时作为一项新生事物，需要在实践中不断总结完善。一些委员建议，要积极稳妥拓展检察公益诉讼范围，把握好法定职责和工作原则，加强公益诉讼检察工作与行政执法的衔接，建立健全公益诉讼专家辅助人制度、专家咨询制度，完善司法鉴定制度，解决案件鉴定成本过高、周期过长等问题。建立环境公益诉讼大数据平台。要加大宣传力度，形成保护公益“人人负责、人人尽责、人人共享”的良好社会风尚。最高人民检察院检察长张军介绍了有关情况。全国政协副主席陈晓光作主题发言。中宣部、最高人民法院、最高人民检察院、生态环境部、应急管理部负责人现场作了互动交流。"/>
    <x v="3"/>
  </r>
  <r>
    <n v="20191122"/>
    <s v="王岐山会见叙利亚复兴党代表团"/>
    <s v="国家副主席王岐山今天（22日）在中南海会见了由党的副总书记希拉勒·希拉勒率领的叙利亚复兴党代表团。王岐山表示，中国和叙利亚都是拥有悠久历史和灿烂文明的国家，建交以来，两国关系始终保持健康稳定发展。中方坚定支持叙利亚维护主权独立和领土完整，支持由叙人民自主决定国家未来，支持通过政治方式解决叙利亚问题。中叙两国人民的友谊是经得起历史考验的，中方愿通过共建“一带一路”为叙经济社会重建发挥积极作用。两国执政党应加强交流合作，推动中叙关系在新时代实现更大发展。希拉勒表示，叙利亚珍惜中方长期以来给予的友爱和支持，希望中方充分参与叙战后重建。叙复兴党愿与中共加强互学互鉴，推动两党两国关系不断发展进步。"/>
    <x v="0"/>
  </r>
  <r>
    <n v="20191122"/>
    <s v="增强制度自信，书写“中国之治”新篇章——学习贯彻党的十九届四中全会精神中央宣讲团宣讲活动综述"/>
    <s v="新华社播发《增强制度自信，书写“中国之治”新篇章——学习贯彻党的十九届四中全会精神中央宣讲团宣讲活动综述》。综述指出，11月10日至17日，学习贯彻党的十九届四中全会精神中央宣讲团奔赴全国各地，就学习贯彻全会精神开展宣讲。连日来，中央宣讲团在各地作报告32场，举办各种形式的互动交流活动近50场，直接听众近45万人，通过电视直播、网络转播等渠道间接收听收看的达1800多万人。"/>
    <x v="0"/>
  </r>
  <r>
    <n v="20191122"/>
    <s v="专家：美方粗暴干涉香港事务枉费心机 不会得逞"/>
    <s v="美国国会通过所谓“香港人权与民主法案”，这是美方破坏香港繁荣稳定、牵制中国发展的又一恶劣行径，遭到中方坚决反对。多位国际问题专家在接受采访时表示，美国的图谋枉费心机，不会得逞。专家认为，美国一些政治力量妄图通过制定一部国内法来干涉中国内政，简直就是天方夜谭。专家指出，目前在香港有1300多家美国公司，香港是美国最大的贸易顺差来源地。这些都表明，如果香港社会秩序和经济运行受到严重破坏，美国的经济利益也将严重损失。专家认为，香港不可能成为美国手中的风筝，也绝不可能被美国的政策立场左右。美国政客们希望在华盛顿拉着风筝的长线扯一扯，就能在香港掀起轩然大波，这一如意算盘必然落空。"/>
    <x v="0"/>
  </r>
  <r>
    <n v="20191122"/>
    <s v="人民日报评论员文章：任何干预香港事务的企图注定失败"/>
    <s v="明天（23日）出版的人民日报将发表评论员文章，题目是《任何干预香港事务的企图注定失败》。文章指出，大量事实证明，美国反华势力与香港反中乱港势力狼狈为奸，是香港持续暴乱的主要推手。从暗地里煽动挑拨到公然赤膊上阵，美方从未停止插手香港事务。此次美国国会有关涉港法案其实质就是要搞乱香港，甚至毁掉香港。这是对中国内政的赤裸裸干涉，也是对广大香港同胞共同利益和根本利益的严重损害。文章强调，香港是中国的香港，中国政府绝不允许任何外部势力在香港肆意妄为。任何人、任何伎俩都阻挡不了香港融入国家发展大局、中华民族实现伟大复兴的步伐。"/>
    <x v="0"/>
  </r>
  <r>
    <n v="20191122"/>
    <s v="香港各界：美方搞双重标准暴露乱港制华险恶用心"/>
    <s v="香港各界表示，美国国会涉港法案罔顾事实、颠倒是非，粗暴干涉中国内政，充分暴露了美国一些人搞双重标准的虚伪嘴脸以及妄图乱港制华的险恶用心，美方的错误做法必将损害其自身利益。香港新民党认为，美国把属于香港高度自治范围的事务纳入其监管范围的做法，非常不恰当，香港新民党对此表示强烈反对。香港经济民生联盟表示，美国单方面破坏中美关系，也对美国在香港的贸易和投资带来负面影响，动摇双边经贸合作的信心，同时为中美关系、中美经贸谈判增添阴霾，最终只会造成两败俱伤的局面。香港中华出入口商会发表声明说，美方这一法案的通过，赤裸裸地显示了美国对香港内部事务的粗暴干涉，应给予强烈谴责。香港是中国的特别行政区，《基本法》赋予香港独特的地位，“一国两制”的落实，确保了香港继续得以繁荣发展，民主自由程度较港英时期更为进步。香港中华总商会会长蔡冠深表示，美国会通过相关法案，将严重影响香港和美国两地互惠互利的合作关系，漠视“一国两制”在港成功有效落实的事实，势必影响两地交往。香港中华厂商联合会会长吴宏斌指出，相关涉港法案不会为香港的民主发展带来好处，更将破坏港美经贸之间互惠互利的关系。中国和平统一促进会香港总会会长姚志胜表示，美方不但对暴行给香港带来的严重影响置若罔闻，更把暴行粉饰、美化为追求“人权”“民主”。他指出，当前香港面临的根本不是所谓“人权”“民主”问题，而是要尽快止暴制乱、维护法治、恢复秩序。"/>
    <x v="0"/>
  </r>
  <r>
    <n v="20191122"/>
    <s v="新华社评论员文章：鼓动暴力、搞乱香港的霸权黑手——评美国国会通过涉港法案"/>
    <s v="新华社今天（22日）播发题为《鼓动暴力、搞乱香港的霸权黑手——评美国国会通过涉港法案》的评论员文章。文章指出，该法案罔顾事实、颠倒是非，全然无视700多万香港居民安全利益福祉，公然为香港激进暴力犯罪分子张目撑腰。我们要正告美方，香港是中国的香港，企图把香港推向动荡深渊以此遏制中国和平发展，香港民意不答应，14亿中国人民不允许，中国政府不会坐视，必会采取强有力反制。美方切莫继续“玩火”，否则不止是枉费心机，更将自食恶果。"/>
    <x v="0"/>
  </r>
  <r>
    <n v="20191122"/>
    <s v="【国际锐评】趁火打劫搞乱香港是痴心妄想"/>
    <s v="本台今天（22日）刊播国际锐评《趁火打劫搞乱香港是痴心妄想》。锐评指出，美国国会近日通过涉港议案，为激进暴力犯罪分子撑腰打气，为暴行“开绿灯”，妄图趁火打劫搞乱香港、破坏“一国两制”、阻碍中国发展，用心极其险恶。香港回归22年来，美方一些人反中乱港的图谋从来没有得逞，这次同样是竹篮打水一场空。14亿中国人民已经看清香港修例风波的本质，看清境外黑手反中乱港的政治图谋。越来越多香港市民正挺身而出反击暴力，趁火打劫搞乱香港是痴心妄想！奉劝美方一些政客不要机关算尽太聪明，反落得个引火烧身的下场！"/>
    <x v="0"/>
  </r>
  <r>
    <n v="20191122"/>
    <s v="大湾区之声热评：香港不是美国政客的做秀场"/>
    <s v="本台刊播大湾区之声热评《香港不是美国政客的做秀场》。"/>
    <x v="0"/>
  </r>
  <r>
    <n v="20191122"/>
    <s v="新版市场准入负面清单今天发布"/>
    <s v="国家发展改革委等部委今天（22日）对外发布了《市场准入负面清单（2019年版）》。2019版清单共列入事项131项，其中，禁止准入类事项共5项；许可准入类事项126项，涉及国民经济行业事项、政府核准投资、互联网市场准入、信用监管等方面。新版清单将“消防技术服务机构资质审批”“职业技能考核鉴定机构设立审批”“养老机构设立许可”“社会福利机构设置许可”等措施放开。新版清单还严格遵循“边界法定”的原则，将“船舶安全检验证书核发”等不符合清单定位的措施移出。与2018版清单相比，新版清单减少事项20项，缩减比例为13%。"/>
    <x v="0"/>
  </r>
  <r>
    <n v="20191122"/>
    <s v="农业农村部：全国生猪产能下滑基本见底"/>
    <s v="记者从农业农村部获悉，国家17项扶持政策效果显现，全国生猪生产整体进入止降回升的转折期：10月份，能繁母猪存栏环比增长0.6%，这是自去年4月以来首次增长；规模猪场生猪生产持续较快恢复，生猪和能繁母猪存栏连续2个月环比增长；生猪存栏降幅进一步收窄，10月份与8、9月份相比，分别收窄9.2和2.4个百分点；生猪生产恢复面不断扩大。"/>
    <x v="0"/>
  </r>
  <r>
    <n v="20191122"/>
    <s v="国内联播快讯"/>
    <s v="2018年国内生产总值修订结果公布国家统计局今天（22日）公布，2018年国内生产总值（GDP）初步核算数的修订结果，修订数为919281亿元，与2018年初步核算数900309亿元相比总量和幅度分别增加18972亿元和2.1%，第三产业增加值占GDP比重进一步提高。2019年两院院士增选结果揭晓今天（22日），中国科学院和中国工程院两院院士增选结果揭晓，共有139人当选，其中女性12人。2019年，中国科学院新增选院士64名，平均年龄55.7岁；中国工程院新增选院士75名，平均年龄57.3岁。经过全体院士投票选举，2019年共产生中国科学院外籍院士20名，产生中国工程院外籍院士29名。“雪龙”号“雪龙2”号抵达南极中山站搭载着第36次南极考察队225名队员的“雪龙”号和“雪龙2”号，历时一个多月的航行，于今天（22日）双双抵达中山站，开始进行大规模海陆空卸货作业。此次南极科考是我国科考历史上首次“双龙探南极”。2019宋庆龄儿童发展国际论坛在沪举行2019宋庆龄儿童发展国际论坛今天（22日）在上海开幕，来自联合国儿基会、美国、加拿大、英国、日本等国家的专家学者，就推进教育现代化和学前教育质量均衡提升，以及打造开放、多元的国际交流平台等话题开展广泛深入的探讨。中央广播电视总台节目获亚广联大奖“第56届亚洲太平洋广播联盟大奖”颁奖典礼21日在日本东京举行。中国中央广播电视总台的三个节目获奖。其中，大型文化音乐节目《经典咏流传》获得“电视娱乐节目”奖，广播特写《冷极慢火车》获得“广播纪实专题”奖，广播特写《无声合唱团》获得“亚广联视野”奖。 亚广联是亚太地区也是国际上最大的广播电视联合体，有来自71个国家和地区的270多个成员机构，每年举行一次广播电视节目评奖活动。本届共有280个作品参选15个系列奖项，经过激烈角逐，每个奖项只有一个作品脱颖而出赢得最终荣誉。"/>
    <x v="0"/>
  </r>
  <r>
    <n v="20191122"/>
    <s v="俄表示北约将太空列为作战区域不利于全球安全"/>
    <s v="俄罗斯外交部21日表示，北约将太空列为作战区域的表态令人担忧，这一举动不符合全球安全利益。俄罗斯外交部发言人扎哈罗娃说，北约的这一计划将引发连锁反应，令紧张局势升级。她强调说，太空军备竞赛可对国际安全和战略稳定造成极为负面的影响，俄方呼吁北约成员国支持俄罗斯旨在防止太空军备竞赛的努力。北约秘书长斯托尔滕贝格20日在布鲁塞尔宣布，北约各国已经同意，将太空确定为一个作战领域，与陆、海、空和计算机网络区域并列。他说，北约目前不打算在太空部署武器，而是从防御的考量出发。《俄罗斯报》评论说，北约是应美国的要求去做出这一决定的，美国近期对北约其他成员加大施压，敦促它们加强在太空领域的合作，并联合开展太空行动。"/>
    <x v="0"/>
  </r>
  <r>
    <n v="20191122"/>
    <s v="国际联播快讯"/>
    <s v="伊朗：伊保护核设施的权利需被尊重伊朗外交部发言人穆萨维21日说，保护本国核设施安全是伊朗的重要权利，希望国际原子能机构能遵守伊朗相关法规。10月28日，伊朗因“安检设备发出爆炸物警告”，阻止了一名国际原子能机构检查员进入纳坦兹核设施。穆萨维说，伊朗已就此事向国际原子能机构提交了相关证据，目前正在等待回应。以色列总理内塔尼亚胡将被正式起诉以色列总检察长曼德尔卜利特21日宣布，在彻底深入调查之后，将以受贿罪、欺诈罪和背信罪等罪名正式起诉总理内塔尼亚胡。内塔尼亚胡将成为以色列历史上首个在任期间被起诉的总理。内塔尼亚胡随后发表声明称，这些虚假指控是针对他的“未遂政变”，他将根据法律规定继续领导国家。舆论认为，内塔尼亚胡遭起诉将给以色列目前的组阁僵局增添变数。"/>
    <x v="0"/>
  </r>
  <r>
    <n v="20191123"/>
    <s v="习近平同阿尔巴尼亚总统就中阿建交70周年互致贺电 李克强同阿尔巴尼亚总理互致贺电"/>
    <s v="国家主席习近平23日同阿尔巴尼亚总统梅塔互致贺电，庆祝两国建交70周年。习近平在贺电中指出，建交70年来，无论国际形势风云变幻，中阿传统友谊历久弥坚。近年来，两国关系取得新的长足发展，政治互信牢固，各领域交流合作成果丰硕，中阿友好更加深入人心。新形势下，中阿合作面临良好机遇和广阔前景。我高度重视中阿关系发展，愿同梅塔总统一道努力，以两国建交70周年为契机，推动中阿携手共建“一带一路”，双边关系不断迈上新台阶，造福两国和两国人民。梅塔在贺电中表示，我高度评价建交70年来阿中友好关系取得的积极进展。习近平主席提出的共建“一带一路”倡议以及近年来中国—中东欧国家合作机制将为阿中关系开辟新前景。让我们共同努力，推动2019年成为阿中互利合作迈向更高水平、两国人民更加亲密的一年。同日，国务院总理李克强同阿尔巴尼亚总理拉马也互致贺电。李克强表示，中方愿同阿方共同努力，以两国建交70周年为新起点，弘扬传统友谊，深化双边互利合作，加强在中国—中东欧国家合作等多边机制内的协调配合，推动中阿关系和中国—中东欧国家合作取得更大发展。拉马表示，我谨对中方几十年来给予阿方的支持和帮助表示衷心感谢。阿方愿进一步推动阿中关系发展，促进两国互惠互利合作。"/>
    <x v="0"/>
  </r>
  <r>
    <n v="20191123"/>
    <s v="李克强向巴斯夫（广东）一体化基地项目启动仪式致贺信"/>
    <s v="国务院总理李克强23日向在广东湛江举行的巴斯夫（广东）一体化基地项目启动仪式致贺信。李克强在贺信中表示，巴斯夫（广东）项目是中国首个外商独资大型石化一体化项目，标志着我们进一步扩大开放的举措正在落地，将推动中德两国在制造业领域的合作再上新台阶。中国政府正坚定不移地扩大开放，中国开放的大门会越开越大。我们将加快建设市场化、法治化、国际化的营商环境，对各类所有制企业、内外资企业一视同仁。欢迎世界各国企业抓住中国扩大开放带来的机遇，拓展对华合作，更好实现互利共赢。"/>
    <x v="0"/>
  </r>
  <r>
    <n v="20191123"/>
    <s v="王岐山会见基辛格"/>
    <s v="国家副主席王岐山23日在中南海会见美国前国务卿基辛格。王岐山说，中美关系具有世界影响，双方共同点远大于差异，合则两利、斗则两伤，合作是双方唯一的正确选择，相互尊重、增进了解、求同存异是双方应有的相处之道。历史现实和未来紧密相连。中美双方要切实按照习近平主席和特朗普总统多次会晤确定的方向和原则，用更宽广的视野和更长远的眼光，客观理性地思考和把握双边关系中一系列重大战略问题，保持定力，克服困难，迎接挑战，共同推进以协调、合作、稳定为基调的中美关系。基辛格表示，认识和处理好美中关系需要宽广的思想和历史哲学的思辨，对话和沟通是双方关系的基础，希望双方尽全力为两国关系发展带来创造性积极成果。"/>
    <x v="0"/>
  </r>
  <r>
    <n v="20191123"/>
    <s v="坚持党的领导 为人民执政 靠人民执政——机关企业干部群众深入学习贯彻十九届四中全会精神"/>
    <s v="党的十九届四中全会精神在国家机关和企业干部群众中引发热烈反响，大家通过各种形式深入学习，充分认识我国国家制度和国家治理体系的显著优势，纷纷表示要坚持党的集中统一领导，为人民执政、靠人民执政，进一步提升人民群众的获得感和幸福感。大家认为，十九届四中全会从党和国家事业发展的全局和长远出发，为新时代坚持和完善中国特色社会主义制度、推进国家治理体系和治理能力现代化指明了前进方向、提供了根本遵循 。大家一致认为，中国特色社会主义制度和国家治理体系具有显著优越性和强大生命力，是当代中国发展进步的根本保障，是我国创造出世所罕见的经济快速发展奇迹和社会长期稳定奇迹的根本保障。大家纷纷表示，要充分发挥我国国家制度和国家治理体系的显著优势，坚持党的集中统一领导，健全为人民执政、靠人民执政各项制度，把尊重民意、汇集民智、凝聚民力、改善民生贯穿党治国理政全部工作之中。"/>
    <x v="0"/>
  </r>
  <r>
    <n v="20191123"/>
    <s v="校园食品安全专项整治工作成效明显"/>
    <s v="按照中央主题教育领导小组的工作部署，在中央纪委国家监委机关牵头指导下，国家市场监督管理总局等部门举全力、出重拳，深入解决学校及幼儿园食品安全主体责任不落实和食品安全等人民群众反映强烈的突出问题，取得阶段性明显成效。四川是人口大省，每天在校就餐学生达到1300万人。四川省市场监管部门在“不忘初心、牢记使命”主题教育活动开展以来，发现广大群众反映最强烈、最关心的问题还是孩子们在学校吃的安不安全。针对这些痛点难点问题，四川省市场监督管理局全面推进校园“明厨亮灶”工程，陆续在省内4166所学校引入统一采购平台，确保食材来源100%可追溯。把住食材关的同时，尝试通过互联网技术，实现监管部门、学校食堂、家长“三方互通”，形成食品安全社会共治的良性循环，在这个“食安新都”微信公众平台上，通过手机就能随时查看区内学校、幼儿园餐厅、后厨摄像头拍摄的画面。在市场监管部门引导推动下，目前全国校园食堂“明厨亮灶”覆盖率已经超过90%，北京、上海、宁波等城市已经实现100%全覆盖。同时国家市场监督管理总局以学校食堂、校外供餐单位、校园周边小食品店和小餐饮等为重点，组织开展专项整治行动，整改消除风险隐患13万个，撤换食材供应商2793个，更换供餐单位4199个。"/>
    <x v="0"/>
  </r>
  <r>
    <n v="20191123"/>
    <s v="三季度经济观察：制造业水平整体提升 能耗水平显著下降"/>
    <s v="不久前，31个省份陆续公布了今年前三季度的经济增长数据，一份份各地经济发展的成绩单，透视出中国经济的新变化。从经济总量上看，前三季度，广东、江苏率先突破70000亿元，有25个省份GDP超过10000亿元。从经济增速看，西部省份仍然较快，四川、云南、贵州的增速都保持在7%以上，有17个省份增速高于全国平均水平。从数据中可以发现，围绕着供给侧结构性改革这条主线，经济转型升级趋势越来越明显。广东前三季度先进制造业同比增长5%，增速比工业平均增速快了0.5个百分点，在工业中占比达到了55.9%。江苏前三季度全省受理高新技术企业申报超过17000家，同比增长近6成，创下历史新高。前三季度山东新旧动能转换加速，电子及通信系统设备等高技术制造业增长了10%以上，服务业在经济中占到了50.8%，对GDP增长贡献率达到了77%。中部地区中，安徽、湖北等多个省份产业转型升级效果也进一步显现。前三季度的经济数据中，还有一个显著的变化是能源消费的增速明显低于经济增速。全国用4.4%的用电量增长，支撑了6.2%的GDP增长，而去年同期GDP增长了6.7%，用电量增长是8.9%。传统的高能耗大省河北，工业单位能耗同比下降5.59%，比全国单位GDP能耗的降幅高出1倍还多。全国前三季度，水电、风电等清洁能源消费量占能源消费总量的比重比去年提高了1.2个百分点。"/>
    <x v="0"/>
  </r>
  <r>
    <n v="20191123"/>
    <s v="【坚持高质量发展调研行】辽宁：优化营商环境 吸引企业投资"/>
    <s v="从出台东北首个营商环境地方性法规，到成立全国首家省级营商环境建设局，近两年来，辽宁出台多举措持续改善营商环境，吸引企业投资发展。在沈阳中德产业园，华晨宝马新建的培训中心即将验收，在这个关键节点，政府的项目管家主动来到现场，指导企业办理下一步手续。一项项，一页页，项目管家叮嘱得仔细、清晰，以前验收企业摸不清头脑反复递交材料的麻烦再也没有了。节省的时间，对企业来说就是实实在在的效益，目前辽宁已经为全省上万个重点项目和企业配备了由政府工作人员担任的项目管家。与此同时，辽宁不断完善市场准入，创业者们如雨后春笋般涌现。从加拿大回国投资的商人温小明，在国内看了一圈后，决定把企业设在辽宁自贸区，仅仅用了半天，注册公司的所有手续就全都办完了。辽宁这片土地上发生的点滴变化不仅吸引着像温小明这样的商人，更吸引着跨国企业的目光。在盘锦，跨国公司利安德巴赛尔就决定投资120亿美元和中方建立合资公司。项目全部建成后将会使盘锦成为世界级的聚烯烃及化学品原料基地，同时预计将会拉动相关产业将近千亿的投资。修订《辽宁省优化营商环境条例》；开展“营商环境建设突出问题”专项整治，让企业放心安心；大力实施减税降费，今年以来辽宁宏观税负低于全国1个百分点，这些都彰显了辽宁优环境、解难题的决心，也让辽宁成为投资的热土。今年前十个月，平均每天1950多户各类市场主体在辽宁诞生，平均每天8个内外资项目在辽宁落地。"/>
    <x v="0"/>
  </r>
  <r>
    <n v="20191123"/>
    <s v="香港各界坚决反对美方粗暴干涉中国内政"/>
    <s v="美国国会不顾中方的强烈反对，一意孤行通过有关涉港法案，为反中乱港势力和暴徒撑腰打气，企图把香港推向持续动荡的深渊，实现牵制中国发展的政治图谋。香港各界表示，任何搞乱香港、损害中国良好发展局面的企图都是痴心妄想，任何干预香港事务的企图注定失败。全国政协港澳台侨委员会副主任林健锋表示，香港在国际经贸舞台的地位是多年努力的成果。香港在“一国两制”下，拥有充分的人权与自由。美国以人权、自由为由通过有关法案毫无道理。港区全国人大代表卢瑞安表示，美国国会通过所谓涉港法案是不分是非、颠倒黑白，意在搞乱香港政局、压制中国崛起。港区全国人大代表、民建联副主席陈勇表示，美国国会此举是更公开、更霸道地粗暴干涉中国内部事务。反华政客只会拿着香港市民的生命财产安全作炮灰，去谋求自己的政治和经济利益。广大香港市民应该团结一致支持政府，尽快止暴制乱才能救香港。港区全国人大代表霍震寰表示，美国国会此举是干涉中国内政，无视国际公义，为香港的反中反特区政府力量撑腰，目的是牵制中国发展。他重申，香港经济一直是最开放的地方，美国商界尤其是金融界在香港享有重大利益，该法案的通过是损人不利己的行动。港区全国政协委员、九龙东区各界联会常务副会长杨莉珊表示，所谓法案根本就是美国和香港的无良政客合谋的反华乱港闹剧。香港无良政客的野心暴露无遗。香港科技大学经济学系荣休教授雷鼎鸣表示，香港对外贸易毫不倚赖美国，相反，美国在与香港的贸易中获利巨大。目前，超过1300家美国公司在港运营，8.5万名美国公民在港居住。如果美国依据该法案对港贸易设限，将很有可能会失去香港这一最大顺差贡献地。香港教育评议会主席何汉权表示，人权纪录劣迹斑斑、常以“人权”“民主”为借口毁人国家的美国，还要站在道德高岗，手提“人权”与“民主”的交通灯，这是在不断侵害“一国两制”下香港的自由和民主、安定与繁荣。"/>
    <x v="0"/>
  </r>
  <r>
    <n v="20191123"/>
    <s v="人民日报评论员文章：利用香港遏制中国发展是白日做梦"/>
    <s v="明天（24日）出版的人民日报将发表评论员文章，题目是《利用香港遏制中国发展是白日做梦》。文章说，当前香港面临的根本不是所谓人权和民主问题，而是尽快止暴制乱、恢复秩序、维护法治的问题。美国一些政客无视香港市民的权利和福祉，不断为暴力犯罪张目，为恐怖主义站台，妄图进一步搞乱香港、牵制中国发展大局。文章强调，香港是中国的香港。任何对中国内政的粗暴干涉，任何对中国发展的无端打压，只会让包括香港同胞在内的全体中国人民更加众志成城，更加坚定必胜信念和前进步伐。"/>
    <x v="0"/>
  </r>
  <r>
    <n v="20191123"/>
    <s v="新华社评论员文章：美方乱港遏中的企图必定落空"/>
    <s v="新华社23日播发评论员文章《美方乱港遏中的企图必定落空》。文章说，在香港暴力活动持续升级、民众生命财产遭遇巨大威胁之时，一些美国政客火上浇油，继续他们反中乱港的险恶之举。他们的目的是把香港推向更危险的深渊，用“香港牌”遏制中国发展。文章说，奉劝霸权主义野心膨胀的美国反华政客们趁早收回祸乱香港的黑手，如一意孤行，必将自食恶果。"/>
    <x v="0"/>
  </r>
  <r>
    <n v="20191123"/>
    <s v="【国际锐评】打“香港牌”牵制中国的图谋必败无疑"/>
    <s v="本台今天（23日）刊播国际锐评《打“香港牌”牵制中国的图谋必败无疑》。锐评指出，美方一些人不要低估中国政府应对处置风险挑战的强大意志与能力。新中国成立70年来，不信邪也不怕邪，不惹事也不怕事，让那些“唱衰中国”的论调沦为笑柄。此次美不遗余力搞乱香港，无非是其遏制中国的一个新把戏而已，同样不会得逞。奉劝美方一些政客认清大势，不要在错误道路上走到黑。如果一意孤行，推动所谓“法案”成法，必将遭到中方的坚决反制。任何力量都阻挡不了中国人民和中华民族的前进步伐！"/>
    <x v="0"/>
  </r>
  <r>
    <n v="20191123"/>
    <s v="我国成功发射两颗北斗导航卫星"/>
    <s v="今天（23日）8时55分，我国在西昌卫星发射中心用长征三号乙运载火箭（及配套远征一号上面级），以“一箭双星”方式成功发射第五十、五十一颗北斗导航卫星。两颗卫星均属于中圆地球轨道卫星，是我国目前在建的北斗三号系统的组网卫星。经过3个多小时的飞行后，卫星顺利进入预定轨道，后续将进行在轨测试，适时入网提供服务。这是长征系列运载火箭的第319次飞行。"/>
    <x v="0"/>
  </r>
  <r>
    <n v="20191123"/>
    <s v="【身边的感动】两难时刻 用行动诠释医者仁心"/>
    <s v="对陕西省宝鸡市第三人民医院医生许向东来说，今年的10月14日很特殊。因为当天，就在他给病人做手术前，突然得知父亲因病抢救无效离世。当时他所在的手术室与父亲的病房仅一层之隔，两难时刻的他，又会做出怎样的选择呢？这是10月14日，宝鸡市第三人民医院手术室门口的监控画面，下午3点41分，许向东穿着手术服匆忙离开位于17楼的手术室向16楼走了下去，患者家属赵林英紧随其后。赵林英的母亲因为骨折，当天正准备手术，许向东是主刀医生。他的突然离开一度让赵林英惴惴不安，但没多久，许向东就重新回到手术室。手术一直进行到晚上7点多，很顺利。随后的时间，医生护士多次来到赵林英母亲的病房监测病情，交谈中的一番话，让赵林英很吃惊。因为在家不慎跌倒，许向东86岁的父亲一直在这里接受救治，近一个月的时间里始终处于昏迷状态。而正在许向东为赵林英母亲的手术作准备时，护士突然接到了楼下ICU打来的电话，说他父亲刚刚离世了。赵林英母亲的手术是提前两天就已经定好的，但当时手术还没有正式开始，病人状况也比较稳定。许向东跟其他医护人员说，自己有个急事要去处理一下，很快回来。来到楼下，许向东先去看了刚刚去世的父亲，又跟家人简单交代了一下，便匆匆返回了手术室。当晚11点多，将父亲遗体送入医院太平间后，许向东还返回病房询问患者病情。自始至终，他也没有把父亲去世的消息告诉患者家属。"/>
    <x v="0"/>
  </r>
  <r>
    <n v="20191123"/>
    <s v="国内联播快讯"/>
    <s v="国务院安委会开展全国安全生产集中整治国务院安全生产委员会今天（23日）印发《全国安全生产集中整治工作方案》，在全国范围内对危险化学品等重点行业领域开展为期三个月的安全生产集中整治。重点整治源头管理失控、监管责任悬空、安全管理制度不落实等问题。嫦娥四号进入第十二个月昼工作期嫦娥四号着陆器和“玉兔二号”月球车日前相继自主唤醒，进入第十二个月昼工作期。截至目前，嫦娥四号在月球背面工作时长已达322天，“玉兔二号”月球车行驶里程也达到了318.62米，实现“双三百”突破。四万多珠澳市民徒步庆澳门回归20周年今天（23日），超过4万名珠海和澳门的健步爱好者，在珠海参加了以“最美海岸·珠澳同行”为主题的30公里徒步活动，用携手同行的方式，为澳门回归祖国20周年送上祝福。隋文静 韩聪花滑大奖赛日本站无悬念夺冠今天（23日），我国双人滑名将隋文静/韩聪在国际滑联世界花样滑冰大奖赛日本站中发挥出色，以短节目、自由滑均第一，总分226.96分的成绩无悬念夺得本站冠军，并顺利进入大奖赛总决赛。寒潮来袭 东北局地明显降温受冷空气影响，从昨天（22日）起，内蒙古东北部出现大风、降雪天气，局地降温在10℃以上。今天（23日），黑龙江东部、吉林中东部也出现小到中雪。中央气象台预计，未来三天中东部多地将迎来大风降温天气，东北局地将有大到暴雪。"/>
    <x v="0"/>
  </r>
  <r>
    <n v="20191123"/>
    <s v="普京：严重关切北约推进太空军事化"/>
    <s v="俄罗斯总统普京22日表示，对于北约在俄罗斯边界的军事设施建设及推进太空军事化的做法，俄方严重关切。普京在当天举行的安全会议上评估了美国和北约近期的军事活动。普京说，北约在俄罗斯边界地区加紧修建军事基础设施并推进太空军事化，已成为威胁俄罗斯安全的主要因素。普京还表示，美国退出《中导条约》对军控体系造成打击，此类导弹在世界各地扩散的风险加剧全球紧张。在此条件下，俄方需要发展自身军事潜力。普京指出，俄罗斯军队现代武器装备占比已经达到68%，并将把这一比例提升到70%。此外，俄方将开始制定2033年国家武器研发计划和军工企业发展战略，未来10年内加速研发无人机、机器人、超音速装备等。"/>
    <x v="2"/>
  </r>
  <r>
    <n v="20191123"/>
    <s v="国际联播快讯"/>
    <s v="非盟呼吁英国交还查戈斯群岛主权非洲联盟22日呼吁英国遵守联合国大会5月通过的决议，尽快把查戈斯群岛的主权交还给毛里求斯。联大决议要求英国尊重国际法院裁定，结束在查戈斯群岛的“非法殖民统治”，限时6个月交还该群岛主权。查戈斯群岛位于毛里求斯东北方向约750公里的印度洋西南海域。1965年毛里求斯被迫向英国殖民当局割让查戈斯群岛。英国1966年把主岛迪戈加西亚租给美国建空军基地。哥伦比亚首都宣布实施宵禁哥伦比亚首都波哥大市政府22日宣布，鉴于波哥大局部地区当天出现的骚乱和冲突，当晚在波哥大全城实施宵禁。波哥大市长佩尼亚洛萨说，21日全国罢工游行后，波哥大一些地区发生针对警察、公交车、学校和超市的暴力行为。21日的罢工游行在全国范围造成3人死亡、122人受伤，警方已逮捕98人。美加州前警官被控私自贩卖枪支美国联邦调查局以及联邦检察官22日召开发布会宣布，加利福尼亚州圣迭戈一名前警官格尔莫以及数名现役警员，因涉嫌利用公职私自贩卖枪支，已于近期被逮捕。据介绍，这名前警官在担任公职期间涉嫌贩卖超过100把枪支获利。目前案件仍在进一步调查中。"/>
    <x v="0"/>
  </r>
  <r>
    <n v="20191124"/>
    <s v="【在习近平新时代中国特色社会主义思想指引下——新时代 新作为 新篇章】我国扩大开放 外资看好中国未来"/>
    <s v="在党的十九届四中全会上，习近平总书记明确指出，我国将坚持以开放促改革、促发展、促创新，持续推进更高水平的对外开放。今年以来，在扩大对外开放、优化营商环境等重大政策的推动下，一系列大项目加速落地，外资对中国发展持续看好。在本月初举行的第二届中国国际进口博览会开幕式上，习近平主席指出，站在新的历史起点，中国开放的大门只会越开越大。中国将张开双臂，为各国提供更多市场机遇、投资机遇、增长机遇，实现共同发展。一系列政策“组合拳”相继出台，包括实行“准入前国民待遇加负面清单”管理制度，大幅放宽市场准入。在金融领域，全面取消在华外资银行、证券公司、基金管理公司业务范围限制，取消合格境外机构投资者和人民币合格境外机构投资者投资额度限制等开放措施相继出台。商务部的最新统计显示，今年前10个月，我国实际使用外资同比增长6.6%，共新设外商投资企业33407家，平均每天有近110家外企诞生。就在昨天（11月23日），总投资额达100亿美元的巴斯夫（广东）新型一体化生产基地项目正式启动，这是这家德国企业在全球最大的投资项目，建成以后将成为巴斯夫在亚洲最大的生产基地。这也是我国重化工行业第一个外商独资项目。在上海，车尾标注着“特斯拉”中文字样的中国制造特斯拉，11月22日正式揭幕。作为我国汽车行业放开外资股比限制后的首个外商独资整车制造项目，特斯拉上海超级工厂项目总投资500亿元，从今年1月奠基到11月22日特斯拉国产Model3车型揭幕，仅用时11个月。此外，埃克森美孚惠州独资项目、浙江平湖中意直升机项目、英国石油100万吨醋酸项目等都在加速落地。以开放、服务和保护外资为主基调的外资基础性法律制度正在不断完善。外商投资法将于明年1月1日正式实施。未来，我国还将继续压减外商投资准入负面清单，加快金融业开放进程，优化汽车等领域外资政策，营造更加公平的经营环境，为全球投资者提供更多的市场机遇、投资机遇和增长机遇。"/>
    <x v="0"/>
  </r>
  <r>
    <n v="20191124"/>
    <s v="中共中央办公厅 国务院办公厅印发《关于强化知识产权保护的意见》"/>
    <s v="近日，中共中央办公厅、国务院办公厅印发了《关于强化知识产权保护的意见》并发出通知，要求各地区各部门结合实际认真贯彻落实。《意见》指出，要以习近平新时代中国特色社会主义思想为指导，全面贯彻党的十九大和十九届二中、三中、四中全会精神，紧紧围绕统筹推进“五位一体”总体布局和协调推进“四个全面”战略布局，牢固树立保护知识产权就是保护创新的理念，坚持严格保护、统筹协调、重点突破、同等保护，不断改革完善知识产权保护体系，综合运用法律、行政、经济、技术、社会治理手段强化保护，促进保护能力和水平整体提升。力争到2022年，侵权易发多发现象得到有效遏制，权利人维权“举证难、周期长、成本高、赔偿低”的局面明显改观。到2025年，知识产权保护社会满意度达到并保持较高水平，保护能力有效提升，保护体系更加完善，尊重知识价值的营商环境更加优化，知识产权制度激励创新的基本保障作用得到更加有效发挥。《意见》还作了如下部署：总体要求；强化制度约束，确立知识产权严保护政策导向；加强社会监督共治，构建知识产权大保护工作格局；优化协作衔接机制，突破知识产权快保护关键环节；健全涉外沟通机制，塑造知识产权同保护优越环境；加强基础条件建设，有力支撑知识产权保护工作；加大组织实施力度，确保工作任务落实等。"/>
    <x v="0"/>
  </r>
  <r>
    <n v="20191124"/>
    <s v="守正创新 再续辉煌时代新篇章——中央和国家机关广大干部职工认真学习贯彻十九届四中全会精神"/>
    <s v="连日来，中央和国家机关广大干部职工认真学习贯彻十九届四中全会精神。大家表示，将坚定信心、开拓创新，不断践行新时代党和国家事业发展的新要求，不断满足人民群众的新期待。大家认为，十九届四中全会深刻揭示了中国发展奇迹背后的制度优势，丰富和完善了中国特色社会主义的制度蓝图，既有理论上的新概括，又有实践上的新要求。大家表示，新时代谋划全面深化改革，必须深刻把握国家发展要求和时代潮流，吃透精神、把握精髓。大家表示，要持续推动全会各项决策部署落地见效，在推进国家治理体系和治理能力现代化进程中不断展现新作为。"/>
    <x v="0"/>
  </r>
  <r>
    <n v="20191124"/>
    <s v="中央纪委国家监委：坚持问题导向 解决党风问题"/>
    <s v="日前，中央纪委国家监委机关通报在主题教育中专项整治党政领导干部、国企管理人员利用名贵特产、特殊资源谋取私利问题阶段性成效。专项整治开展以来，各省（区、市）、中央和国家机关普遍制定下发实施方案或工作意见，组织党员领导干部进行对照检查，有的在省级层面列出名贵特产、特殊资源项目清单，有的组织统一填写自查表、承诺书。全国共查处利用名贵特产、特殊资源谋取私利问题2848个，处理4217人，通报曝光典型问题856个。排查整治“高档酒”“定制酒”问题。贵州省查处党政领导干部、国企管理人员以茅台酒谋取私利等问题167起，处理180人，取消514家违法违规经销商的茅台酒经营权。四川省严肃查处宜宾市国有资产经营有限公司原董事长张辉干预插手五粮液系列酒经销权等违纪违法问题。山西、江苏等省对本地白酒厂家为行使公权力单位定制高档白酒情况进行了摸底排查。排查整治“天价烟”问题。国家烟草专卖局严肃查处党政领导干部、国企管理人员利用烟草专营权谋取私利问题111起，处理300人。黑龙江省严肃查处哈尔滨市烟草专卖局营销管理处原处长朱某利用职务之便违规投放紧俏卷烟收受钱物等问题。云南省深入排查整治“天价烟”背后的“四风”问题。结合实际开展专项整治。新疆维吾尔自治区对党政领导干部、国企管理人员利用和田玉等名贵特产、特殊资源谋取私利问题开展集中整治，查处问题109个。西藏自治区对领导干部利用冬虫夏草以权谋私、搞利益输送等问题进行整治。银保监会重点整治领导干部和监管干部收受监管或服务对象纪念币（钞）、优惠办理银行卡等问题。加强制度建设。财政部印发通知，加强对公款违规购买名贵特产资金支付行为的监控管理。国家烟草专卖局制定出台构建“天价烟”防治长效机制的意见。中国人民银行完善对纪念币（钞）的管理规定。贵州省出台严禁领导干部利用茅台酒谋取私利的规定和党员领导干部利用茅台酒谋取私利行为纪律处分规定。四川省建立领导干部参与地方名贵特产经营活动说明制度和违规收受地方名贵特产报告制度。"/>
    <x v="0"/>
  </r>
  <r>
    <n v="20191124"/>
    <s v="【改革落实在基层】浙江德清：“农地入市”改革释放红利"/>
    <s v="作为全国33个农村土地制度改革试点之一，浙江德清在探索农村集体经营性建设用地入市改革中，坚持“以人民为中心”，坚持问题导向、统筹推进，真真切切地增强农民群众的获得感。莫干山下，醉清风度假酒店经过一年的扩建即将完成升级改造。酒店所在地曾是废弃多年的一个乡镇企业，由于土地性质是集体土地，不能作为经营使用，土地一直闲置。2014年12月，习近平总书记在中央全面深化改革领导小组第七次会议上强调，要鼓励地方、基层、群众解放思想、积极探索，鼓励不同区域进行差别化试点，推动顶层设计和基层探索良性互动、有机结合。2015年，作为全国33个农村土地制度改革试点之一，德清县开始农村集体经营性建设用地入市改革。莫干山镇将这块废弃多年的地块协议出让给醉清风度假酒店，成为全国集体经营性建设用地入市第一宗交易。改革过程中，德清坚守“土地公有制性质不改变、耕地红线不突破、农民利益不受损”这三条底线，通过实践，解决了“哪些地入市、怎么入市”等问题。党的十八大以来，全国的村集体经营性建设用地入市“第一宗”、登记“第一证”、抵押“第一单”都出自德清，形成了一批可复制、能推广、利修法的实践成果和制度。今年8月，新土地管理法正式颁布，德清的改革实践为新土地管理法的修订提供了翔实的实践样本。目前，德清的试点已从涉及工业用地层面，正式向教育、养老、安居保障等公共用途延伸拓展，将置换出的更多“农地”投放到公共领域和社会保障领域。"/>
    <x v="0"/>
  </r>
  <r>
    <n v="20191124"/>
    <s v="还江于民 江苏南通建长江口生态门户"/>
    <s v="长江入海口北岸的江苏省南通市坚持生态优先，加强长江生态修复保护，还江于民，确保一江清水入海流。虽然已进入冬季，但南通市长江沿岸怡人的景色每天都吸引了不少市民前来游玩。南通拥有长江岸线220多公里，然而几年前，这里还是“滨江不见江、近水不亲水”。从2017年开始，南通实施《沿江生态带发展规划》，对沿江3000平方公里前沿区域进行整体规划。到现在，南通市累计关停退出沿江化工企业188家，缩减化工园区面积7.7平方公里，沿江1公里范围内禁止新建扩建化工项目，并对沿江生态进行修复。在污染排放上做“减法”，在绿色发展上做“加法”。到2020年，南通市沿江重点规划区内化工企业将全面完成搬迁。与此同时，加快船舶海工、电子信息、生物医药为主导的产业转型升级。"/>
    <x v="0"/>
  </r>
  <r>
    <n v="20191124"/>
    <s v="华人华侨坚决反对外部势力插手香港事务"/>
    <s v="连日来，海外华人华侨和外国官员、专家学者纷纷发声，要求美方立即停止插手香港事务、停止干涉中国内政。国际社会：涉港法案是美国政客干涉他国内政惯用伎俩多位国际人士也表示，通过涉港法案这样的类似做法是美国政客干涉他国内政的惯常伎俩，理应遭到反对。"/>
    <x v="0"/>
  </r>
  <r>
    <n v="20191124"/>
    <s v="香港各界坚决反对美国公然违反国际法 干涉中国内政"/>
    <s v="香港各界人士表示，种种迹象表明，美国一些政客企图通过干涉香港问题对中国内政指手画脚，公然违反国际法。"/>
    <x v="0"/>
  </r>
  <r>
    <n v="20191124"/>
    <s v="人民日报钟声文章：国际法不容美国对香港事务指手画脚"/>
    <s v="明天（11月25日）出版的人民日报将发表钟声文章，题目是《国际法不容美国对香港事务指手画脚》。文章说，美国国会通过所谓“2019年香港人权与民主法案”，暴露了美国一些政客践踏国际法和国际关系基本准则、粗暴干涉他国内政的真面目。文章指出，在美国一些政客眼里，政治偏见比法理重要，政治图谋比公理优先。国际法和国际关系基本准则是一面“照妖镜”，美国政客挑战国际公理和正义的底线，无论其表演打着何种幌子，言辞如何包装，都终将难掩其霸权嘴脸和险恶用心。"/>
    <x v="0"/>
  </r>
  <r>
    <n v="20191124"/>
    <s v="新华国际时评：美国插手香港事务严重践踏国际法"/>
    <s v="新华社刊播新华国际时评《美国插手香港事务严重践踏国际法》。文章说，不干涉别国内政是世界公认的国际法和国际关系基本准则。联合国大会多份文件都指出，各国有义务避免利用和歪曲人权问题，以此作为对其他国家施压的手段。美国国会的恶劣行径不仅遭到包括香港同胞在内的14亿中国人民的坚决反对，也注定受到国际社会谴责，其包藏的祸心也绝不可能得逞。"/>
    <x v="0"/>
  </r>
  <r>
    <n v="20191124"/>
    <s v="【国际锐评】公然践踏国际法的“长臂管辖”必遭唾弃"/>
    <s v="本台今天（11月24日）刊播国际锐评《公然践踏国际法的“长臂管辖”必遭唾弃》。锐评指出，香港回归22年后，美国一些政客竟然狂妄地想凭“一纸杜撰的无效法案”在中国的土地上发号施令，真是异想天开、荒谬绝伦！这种将国内法凌驾于国际法之上、以一己之私践踏国际道义公理的伎俩，再一次暴露了美方一些政客的傲慢和霸道，注定遭到全体中国人民的坚决反对！当今世界，主权平等、互不干涉内政等国际法原则深入人心。美方一些人的每一次肆意妄为都在透支和损耗本国信誉。他们对“长臂管辖”的迷之自信必将踢上最坚硬的铁板，自取其辱，徒留骂名。"/>
    <x v="0"/>
  </r>
  <r>
    <n v="20191124"/>
    <s v="国内联播快讯"/>
    <s v="国家医保局：全国医保电子凭证正式启用今天（11月24日），国家医疗保障局在山东、河北、上海等地开通全国医保电子凭证，基本医保参保人一人一码，由国家医保信息平台统一生成，可实现跨区域互认。下一步，国家医保局将加快完善医保电子凭证功能和推广应用，支持凭证在全国范围内办理医保业务。第28届中国金鸡百花电影节昨晚闭幕第28届中国金鸡百花电影节昨晚（11月23日）在福建厦门闭幕。《流浪地球》《地久天长》《红海行动》《古田军号》《进京城》等分别荣获第32届中国电影金鸡奖19项大奖，中国文联授予杨在葆、王铁成、许还山终身成就电影艺术家称号。北京启动快乐冰雪季 惠及20万市民今天（11月24日），第六届北京市民快乐冰雪季系列活动启动。到明年4月份，北京市将开展各级各类冰雪赛事活动214项，同时将组织冰雪公益体验课、冬奥知识有奖问答等活动，预计将直接惠及20万市民。国际青少年文化交流周活动启动由中国宋庆龄基金会等单位举办的“感知中国·美美与共”国际青少年文化交流周活动在北京启动。中外青少年通过体验京剧、古琴、陶瓷、甲骨文书签制作等项目，感知中华传统文化。《故事里的中国》今晚播出第七期大型文化节目《故事里的中国》今晚（11月24日）在央视综合频道播出第七期。节目还原了电影《横空出世》的片段，展现了我国第一颗原子弹的试验过程，通过多位亲历者、见证者的回顾，颂扬“两弹一星”精神，致敬两弹元勋及科研工作者。赣江南昌站水位跌破历史最低记录受天气影响，江西主要江河站点水位不断下降。今天（11月24日），赣江南昌站水位为11.08米，低于此前11.35米的历史最低水位。目前，南昌居民供水未受影响。气象部门预测，未来20天当地降水仍将偏少，赣江南昌站水位可能再创新低。较强冷空气来袭 多地发布寒潮预警较强冷空气给我国北方带来大风降温，昨天（11月23日），内蒙古呼伦贝尔、黑龙江伊春和哈尔滨等局地降温达12-19℃。今天，东北和西北地区仍有降雪，212省道秦岭段积雪厚度达20厘米。山东烟台700多艘渔船返港，烟台至大连、旅顺航线停航。未来两天，冷空气继续东移南下，影响长江中下游、华南一带，湖北、江苏等地已发布寒潮预警。案值37.33亿 最大宗坚果走私案告破江门海关缉私部门日前在广西、广东、云南等地捣毁了一个特大走私坚果的犯罪团伙，抓获犯罪嫌疑人12名，查证走私坚果8.03万吨，案值达37.33亿元，是近年来我国海关侦办的最大坚果走私案。"/>
    <x v="0"/>
  </r>
  <r>
    <n v="20191124"/>
    <s v="叙驻联合国代表谴责美窃取石油资源"/>
    <s v="叙利亚常驻联合国代表贾法里22日在安理会会议上谴责美国非法占领叙利亚油田，窃取叙利亚的石油资源。贾法里当天表示，美国非法占领叙利亚的油田并窃取了叙利亚的石油资源。美国实施“国家恐怖主义”的目的是试图改变叙利亚的地缘政治版图。贾法里还说，“当外国势力停止支持恐怖主义，叙利亚战争也就结束了”。另据报道，美军中央司令部司令麦肯齐23日称，美军计划在未来数天至数周内扩大在叙利亚的军事行动，目标是极端组织。目前大约有500名美军士兵以“保护叙利亚油田”为借口滞留在叙利亚东部产油区。叙利亚和俄罗斯指责美方强占叙利亚油田是强盗和抢劫行为。"/>
    <x v="0"/>
  </r>
  <r>
    <n v="20191124"/>
    <s v="国际联播快讯"/>
    <s v="俄称日美军事同盟妨碍俄日关系发展俄罗斯外交部长拉夫罗夫23日在日本名古屋出席二十国集团外长会后表示，俄日经济关系在某些领域取得进展，但日美军事同盟对俄日关系发展构成“难题”。拉夫罗夫说，美方公开宣称俄罗斯是美国的主要威胁并且根据这种“威胁和挑战”构建美日军事同盟，这与日本宣称日美军事同盟不针对俄罗斯的表态相左。伊朗警告外部势力不要干涉伊朗内政伊朗第一副总统贾汉吉里23日警告外部势力不要干涉伊朗内政。他表示，一旦发现外部势力妄图在伊朗制造混乱的证据，伊朗将进行有力回击。受美国对伊朗经济制裁的影响，本月15日起，伊朗政府上调汽油价格并实施新的配给制度。伊朗多地因此爆发示威活动，伊朗司法部发言人23日称，目前示威活动已平息。伊朗最高领袖哈梅内伊、总统鲁哈尼接连指责美国等外部势力在背后参与谋划。以色列：甘茨提议组建联合政府23日，以色列议会第一大党、中间党派蓝白党领导人甘茨提出，与现任总理内塔尼亚胡所在的利库德集团组建联合政府，由他和内塔尼亚胡先后担任总理，分别执政两年。以色列今年已举行两次议会选举，9月份的第二次大选后，内塔尼亚胡和甘茨相继组阁失败。"/>
    <x v="0"/>
  </r>
  <r>
    <n v="20191125"/>
    <s v="习近平会见统一俄罗斯党代表团"/>
    <s v="中共中央总书记、国家主席习近平11月25日在人民大会堂会见由党的最高委员会主席格雷兹洛夫率领的俄罗斯统一俄罗斯党代表团。习近平祝贺统一俄罗斯党成功举行第十九次代表大会，欢迎格雷兹洛夫率团来华参加中俄执政党对话机制第七次会议。习近平表示，今年是中俄建交70周年，我和普京总统共同宣布发展中俄新时代全面战略协作伙伴关系，共同引领两国关系朝着守望相助、深度融通、开拓创新、普惠共赢的目标和方向迈进。当前中俄双方形成有力战略支撑，对维护世界和平与发展具有重大战略意义。习近平表示，中国共产党和统一俄罗斯党作为各自国家的执政党，肩负着推动新时代中俄关系取得更大发展的责任和使命。希望双方与会代表充分交流沟通，为深化中俄新时代全面战略协作、促进世界和平与繁荣贡献智慧和力量。格雷兹洛夫祝贺中共十九届四中全会成功举行，感谢习近平会见统一俄罗斯党代表团，表示近年来俄中关系达到了前所未有的高水平，两国各领域互利合作蓬勃发展，在解决国际及地区热点问题中协同努力，取得良好成效。统一俄罗斯党愿与中国共产党加强交流合作，推动俄中新时代全面战略协作伙伴关系进一步发展。"/>
    <x v="0"/>
  </r>
  <r>
    <n v="20191125"/>
    <s v="习近平向中日高级别人文交流磋商机制首次会议致贺信"/>
    <s v="11月25日，国家主席习近平和日本首相安倍晋三分别致信祝贺中日高级别人文交流磋商机制首次会议在东京召开。习近平指出，中日两国一衣带水，历史人文渊源深厚。在绵延2000多年的长期交往中，两国人民相互学习借鉴，促进了各自发展，也为亚洲文明进步作出了贡献。当今世界正经历百年未有之大变局，人类应对共同挑战、迈向美好未来离不开文化的力量。世界各国人民应该把握大势、顺应潮流、加强交流，共同谱写人类文明新篇章。习近平强调，当前，中日关系持续改善向好。希望中日双方共同利用好这一机制，推动人文交流，促进民心相通，为构建和发展契合新时代要求的中日关系提供人文支撑。安倍晋三在贺信中表示，日中高级别人文交流磋商机制是我同习近平主席大阪会晤达成的共识，目的是通过开展广泛交流，深化两国国民相互理解和友好感情。希望机制为双方构建契合新时代的日中关系夯实民意基础，为开创日中关系新的未来作出贡献。"/>
    <x v="0"/>
  </r>
  <r>
    <n v="20191125"/>
    <s v="【“不忘初心、牢记使命”主题教育进行时】把十九届四中全会精神融入主题教育"/>
    <s v="在第二批“不忘初心、牢记使命”主题教育中，各地深入学习领会十九届四中全会精神，从群众切身利益出发，查问题补短板，让主题教育“高质量、有特色、见成效”。在主题教育中，广西百色市持续深入学习习近平新时代中国特色社会主义思想，在学原著、悟原理的同时，要求各级干部到挂点乡村走访调研。在调研中发现，一些贫困村村医待遇低、留不住人，直接影响到贫困人群的就医保障。为此，百色市着手制定整改措施，出台乡村医生待遇保障政策，从制度上为“两不愁三保障”提供政策支持。抓住问题改。在第二批主题教育中，吉林市在社会治理中发挥人民调解的作用，在社区、村屯等设立“百姓说事点”，通过与群众“唠家常”，让百姓的矛盾纠纷、合理诉求第一时间得到解决。四川巴中在主题教育中，针对一些重点项目建设推进不力、停滞不前等现象，着力解决党员干部在干事创业中缺乏激情、不够担当的问题。"/>
    <x v="0"/>
  </r>
  <r>
    <n v="20191125"/>
    <s v="漠视侵害群众利益问题专项整治——整治农村公路“畅返不畅” 打通最后一公里"/>
    <s v="在“不忘初心、牢记使命”主题教育中开展专项整治漠视侵害群众利益问题工作以来，交通运输部把整治农村公路“畅返不畅”作为守初心、担使命的重要内容，切实打通升级乡镇、建制村通硬化路的“最后一公里”。在“不忘初心、牢记使命”主题教育中，交通运输部党员干部走访调研发现，部分农村公路由于达到设计年限，或受自然灾害、重载车辆通行，加之后期养护管理不到位等造成硬化路面破损，从过去的畅通又出现不畅通的问题。在国家级贫困县陕西省咸阳市淳化县，寨子村村民家门口这短短的558米村路超期服役，破损严重，不仅影响出行，村里的农副产品也卖不出去。交通运输部统筹协调，当地交通部门投资20万元，重新铺设沥青混凝土路面，彻底解决了寨子村及周边近3000名群众出行难的问题。主题教育以来，交通运输部建立“漠视侵害群众利益问题专项整治”工作进度台账，明确任务清单、责任清单，对2019年全年“畅返不畅”农村公路约7.9万公里实行项目化推进。多个工作组现场调研督导，共计检查了7个县（区），近20个整治项目，对存在的问题现场反馈，督促立行立改。截至10月底，全国完成乡镇和建制村“畅返不畅”整治约7.3万公里，解决了约1.8万个建制村出行不便问题。"/>
    <x v="0"/>
  </r>
  <r>
    <n v="20191125"/>
    <s v="稳金融 一系列防风险措施取得积极成效"/>
    <s v="金融是国家重要的核心竞争力，金融安全是国家安全的重要组成部分，防范化解重大金融风险是三大攻坚战之首。今年以来，我国金融体系运行平稳，一系列防风险措施取得积极成效，金融服务实体经济力度也在持续加大。攀钢集团不久前宣布，今年前三季度已实现利润26.95亿元，比去年全年利润还多6亿元。在12家债权银行组成的债委会帮助下，一度使企业面临困境的债务风险也已得到明显化解，攀钢集团负债率从最高时的92%下降到62%，已接近60%的国际公认钢铁企业优秀水平。避免部分企业因资金链突然断裂而陷入困境，才能有效缓释银行的信贷风险。据银保监会统计，到今年9月底，全国已成立债委会约19200家，为企业提供资金支持额度约21万亿元。今年以来，监管部门还出台一系列措施，规范金融机构经营行为，堵住监管漏洞，引导资金更多地流向实体经济。今年以来，我国影子银行业务收缩明显。银行业高风险资产减少2.5万亿元，同业理财余额下降22%。网络借贷平台已经全部纳入管控，机构数量、借贷规模和参与人数已连续15个月下降。风险压力的降低，增强了金融服务实体经济的能力。今年前三季度，金融机构对实体经济发放的人民币贷款增加13.9万亿元，同比多增1.1万亿元。特别是普惠小微贷款，前三季度累计新增1.8万亿元，是去年全年增量的1.4倍。国开行、农发行等政策性银行，还创新了转贷款模式，为中小企业提供更多的资金支持。在浙江台州等地，国开行开展这项业务仅2个月，就向5万多户小微企业发放贷款近500亿元。金融委最新会议提出，要深化中小银行改革，加强金融领域制度建设，增强金融业治理能力。扎实做好“六稳”工作，防范化解各类风险，保持经济运行在合理区间。"/>
    <x v="0"/>
  </r>
  <r>
    <n v="20191125"/>
    <s v="【坚持高质量发展调研行】广东：打造国际一流营商环境"/>
    <s v="地处开放前沿的广东，经济总量全国最高、市场主体全国最多，如何打造市场化、法治化、国际化的营商环境，激发市场新活力呢？广东以“外资十条”修订版为切入点，聚焦外资引进中的实际问题，深化“放管服”改革，打造国际一流营商环境，推动经济高质量发展。世界最大的工业制造业企业——美国通用电气公司，几天前在广东揭阳开工建设海上风电机组总装基地，未来全球功率最大的海上风电机组将在这里诞生。不光是通用电气，今年，埃克森美孚、壳牌、西门子等世界500强纷纷在广东刷新了自己的投资项目单。前10个月，广东全省新批设立外商直接投资企业12203个，实际利用外资1302.5亿元，同比增长2.4%。这份靓丽的成绩单，源于广东连续两年出台外资十条，特别是去年启动外资十条修订版，打破九大领域外商独资限制，实行重大外资项目用地指标由省统筹安排。随着今年《粤港澳大湾区发展规划纲要》和《深圳建设中国特色社会主义先行示范区意见》的发布，广东对标国际一流营商环境，深入推进“放管服”改革。 8月份，全国首个涉企一站式移动服务平台——“粤商通”正式上线，1000多万家商事主体、320项涉企事务一网通办。在深圳，企业注册实现秒批；香港企业在前海注册无须跨境即可办理。审批做减法，服务做加法。针对困扰企业的融资难题，广东利用数字政府提供的精准信息，主动搭建金融机构与企业间的征信体系，一个千亿级的企业融资平台正在全国率先试行。如今在广东，开办一家企业最快只需要3个工作日；477项涉税事项实现全程网办；99%以上外商投资项目实行备案准入。截至目前，广东实有各类市场主体1187.7万户，约占全国的1/10；今年前三季度，广东经济总量超过7.7万亿元，稳居全国第一。"/>
    <x v="0"/>
  </r>
  <r>
    <n v="20191125"/>
    <s v="中俄执政党对话机制第七次会议在北京举行"/>
    <s v="由中共中央对外联络部主办的中俄执政党对话机制第七次会议25日在北京举行。来自俄罗斯统一俄罗斯党以及中央纪委、中组部、中宣部、中央政法委、中央党校等单位负责人出席。会议围绕“新时代中俄关系：执政党经验交流与战略合作”的主题进行了对话。统一俄罗斯党最高委员会主席格雷兹洛夫宣读了俄罗斯总统普京致本次会议的贺信。对话期间，两党还举行了中俄政党论坛“可持续发展”专题会议。中俄执政党对话机制于2009年启动，是中俄执政党就宏观性、战略性、前瞻性问题进行对话的高级别机制。"/>
    <x v="0"/>
  </r>
  <r>
    <n v="20191125"/>
    <s v="华人华侨：美企图干预香港事务注定失败"/>
    <s v="海外华人华侨及多国专家学者纷纷表示，美国国会通过所谓的“香港人权与民主法案”，以“人权”之名行“霸权”之实，粗暴干涉中国内政，其企图不可能得逞。全美中国和平统一促进联合会下属22个分会24日联名反对美国国会通过所谓“香港人权与民主法案”。多国专家：强烈反对美国公然侵犯中国主权多国专家学者也指出，美国粗暴干涉中国内政是对中国主权的公然侵犯，必为国际社会所不容。"/>
    <x v="0"/>
  </r>
  <r>
    <n v="20191125"/>
    <s v="人民日报钟声文章：煽动暴乱的恶行必将被国际社会唾弃"/>
    <s v="明天（11月26日）出版的人民日报将发表钟声文章，题目是《煽动暴乱的恶行必将被国际社会唾弃》。文章说，美国国会通过所谓“2019年香港人权与民主法案”，为暴力犯罪涂脂抹粉，为打砸抢烧撑腰打气，粗暴干涉中国内政。文章指出，世界上哪个国家能容忍以民主之名行恐怖之实？美国一些政客作出彻底扭曲人权与民主基本价值的抉择，站到国际正义力量的对立面，结局将是自取其辱，贻笑世人。"/>
    <x v="0"/>
  </r>
  <r>
    <n v="20191125"/>
    <s v="新华国际时评：煽动暴乱注定不得人心"/>
    <s v="新华社今天（11月25日）播发新华国际时评《煽动暴乱注定不得人心》。评论指出，美国国会不但不谴责令人发指的暴力犯罪，反而借“人权”“民主”之名为香港激进暴力犯罪分子撑腰打气，再度暴露其妄图乱港制华的险恶用心。评论强调，煽动暴力只会让暴力蔓延。美国一些政客妄图借涉港法案破坏香港发展、遏制中国，无异于一场危险的“玩火游戏”，终将自食其果。"/>
    <x v="0"/>
  </r>
  <r>
    <n v="20191125"/>
    <s v="【国际锐评】煽动暴乱祸害他国必遭反噬"/>
    <s v="本台今天（11月25日）刊播国际锐评《煽动暴乱祸害他国必遭反噬》。锐评指出，美国国会日前通过涉港法案，企图再次通过煽动暴乱来祸害他国。“天下苦美久矣”，美方一些人长期以来实行霸权主义与强权政治，令国际社会深恶痛绝。他们此次把黑手伸向香港，遭到国际社会强烈谴责。美方一些人为暴力“开绿灯”，违背人类共同价值观，挑战人类道德与文明底线，实则为本国的未来“亮红灯”，自毁信誉和形象，必将遭到反噬。锐评强调，香港是中国的香港，不是美方某些人手中的风筝，想怎么扯就怎么扯，不会任由他们胡作非为。企图煽动暴力来牵制中国，根本行不通，必将遭到坚决反制。"/>
    <x v="0"/>
  </r>
  <r>
    <n v="20191125"/>
    <s v="杜富国：从排雷英雄到生活强者"/>
    <s v="在云南边境扫雷时为保护战友失去双眼、双手的杜富国，一年来凭借惊人的勇气和毅力坚持康复训练，努力让自己实现生活自理。一起来看看他现在的状况。每当有客人来，热心的杜富国都要亲手递上一杯产自家乡的绿茶。对于端杯送茶这样的小事，杜富国现在要像婴儿学步一样，从头学起。几十次手术，杜富国像在雷场上那样，以巨大的心理承受能力和超乎寻常的毅力闯过一道道难关。然而更难的是，双目失明，无法控制假肢的力道和位置，但假肢也只能完成约15%的功能，日常生活还得靠残肢来完成，杜富国不想给别人增添哪怕一点点的负担。虽然命运把杜富国的视觉和触觉通道无情地关闭了，但他还是努力地与这个缤纷多彩的世界保持着紧密联系，用平板电脑中的盲人提示系统与战友们微信联系，成了杜富国最开心的事。"/>
    <x v="0"/>
  </r>
  <r>
    <n v="20191125"/>
    <s v="国内联播快讯"/>
    <s v="中国人民银行发布《中国金融稳定报告（2019）》中国人民银行最新发布的《中国金融稳定报告（2019）》显示，在过去一年中，我国防范化解金融风险方面取得积极进展，有效稳住了宏观杠杆率；平稳有序处置了高风险机构；金融风险由前几年的快速积累逐渐转向高位缓释，守住了不发生系统性金融风险的底线。2022年我国将建成10亿亩高标准农田今天（11月25日），国新办举行国务院政策例行吹风会，农业农村部有关负责人介绍了我国高标准农田建设的指导思想、目标任务和政策要求。提出到2022年，全国要建成10亿亩高标准农田，数量、质量并重，以此稳定保障10000亿斤以上粮食产能。内蒙古最大规模水利项目引绰济辽工程开工今天（11月25日），内蒙古最大规模的水利工程——引绰尔河水入西辽河工程开工建设，线路全长390多公里，总投资超过252亿元，预计2023年竣工，将有效缓解内蒙古东部、西辽河流域严重缺水的状况。较强冷空气南下 南方多地大风降温今天（11月25日），中央气象台继续发布寒潮蓝色预警，江南多地气温将下降10℃以上。安徽多地迎来入冬后第一场降雪，合肥等地出现雨夹雪或雪；今天，江苏大部地区气温降幅超过10℃，部分地区还出现雨雪天气；浙江舟山、台州沿海及太湖流域出现8级以上大风，部分客运航线全线停航。首届年画传承发展大会在山东举行首届年画传承发展大会日前在山东潍坊举行，集中展出天津杨柳青、苏州桃花坞、潍坊杨家埠等全国18个年画产地代表作和创新成果，之后作品将在这18个年画产地巡展，整个活动将持续到春节。"/>
    <x v="0"/>
  </r>
  <r>
    <n v="20191125"/>
    <s v="伊朗伊斯兰革命卫队高官：某些邻国跟随美国煽动暴力"/>
    <s v="伊朗伊斯兰革命卫队的一名高级指挥官24日指责伊朗某些邻国跟随美国在伊朗煽动暴力。伊朗伊斯兰革命卫队高级指挥官法达维当天表示，在近日伊朗发生的暴力示威活动中，部分伊朗邻国做了一些破坏双边关系的事情，伊朗希望这些国家能够反思自己的行为。针对美方此前声称支持暴力示威者，法达维也谴责说，美国及其“跟班”搅动伊朗局势，导致伊朗出现暴力和破坏活动。美国等国不可能改变针对伊朗的敌对立场，而伊朗也会一如既往地战胜他们。受美国对伊朗经济制裁的影响，本月15日起，伊朗政府上调汽油价格并实施新的配给制度，伊朗多地因此爆发示威活动。伊朗最高领袖哈梅内伊、总统鲁哈尼接连指责外部“敌对势力”在幕后煽动。"/>
    <x v="0"/>
  </r>
  <r>
    <n v="20191125"/>
    <s v="叙宪法委员会第二次会议召开"/>
    <s v="叙利亚宪法委员会第二次会议25日在日内瓦召开。来自叙利亚政府、反对派和民间团体共45人将在未来一周的时间内就叙利亚宪法改革等事宜进行进一步磋商。所有会议都将闭门举行。叙利亚宪法委员会首次会议当地时间10月30日到11月8日在日内瓦举行。"/>
    <x v="0"/>
  </r>
  <r>
    <n v="20191125"/>
    <s v="国际联播快讯"/>
    <s v="肯尼亚西北部山体滑坡致56人死亡据肯尼亚媒体24日报道，肯尼亚西北部西波科特郡山体滑坡灾害已造成56人死亡。据报道，持续降雨导致西波科特郡22日晚上发生山体滑坡，灾难造成部分道路、桥梁和房屋严重损毁。目前搜救工作仍在继续。俄军机器人“昆加斯”完成国家测试据俄罗斯卫星通讯社25日报道，俄罗斯陆军总司令萨柳科夫当天表示，俄军“昆加斯”机器人已完成国家测试。萨柳科夫同时表示，2020年俄罗斯还将启动重型机器人综合体“突击”和轻型机器人综合体“战友”的试验设计工作。另据报道，俄罗斯还将在2020年初制定城市战斗中使用机器人的战术。近年来，俄罗斯致力于武器装备现代化升级，其中机器人的研发使用是重点之一。刚果（金）一小飞机坠毁 29人死亡一架载有19人的小型客机24日在刚果（金）东部北基伍省坠毁，已造成机上和地面总计29人遇难。失事飞机隶属一个名为“繁忙蜂”的航空公司，当天从北基伍省首府戈马起飞不久后坠毁在戈马市郊区的一个居民区。事故原因还在调查中。刚果（金）拥有超过50座机场，境内航线密集。威尼斯再迎高水位 圣马可广场关闭受极端天气影响，意大利著名旅游城市威尼斯近期遭遇严重洪灾。24日，威尼斯再次迎来高水位，市中心的圣马可广场当天最高水位达到1.3米，再次被迫临时关闭。目前，威尼斯市区内许多商铺仍无法营业，当地民众和游客出行受阻。本月12日以来，威尼斯85%面积遭洪水侵袭，城内最高水位达1.87米，仅次于1966年创下的最高水位纪录。"/>
    <x v="0"/>
  </r>
  <r>
    <n v="20191126"/>
    <s v="习近平主持召开中央全面深化改革委员会第十一次会议强调 落实党的十九届四中全会重要举措 继续全面深化改革实现有机衔接融会贯通"/>
    <s v="中共中央总书记、国家主席、中央军委主席、中央全面深化改革委员会主任习近平11月26日下午主持召开中央全面深化改革委员会第十一次会议并发表重要讲话。他强调，党的十九届四中全会和党的十八届三中全会历史逻辑一脉相承、理论逻辑相互支撑、实践逻辑环环相扣，目标指向一以贯之，重大部署接续递进。党的十九届四中全会不仅系统集成了党的十八届三中全会以来全面深化改革的理论成果、制度成果、实践成果，而且对新时代全面深化改革勾勒出更加清晰的顶层设计。要以坚持和完善中国特色社会主义制度、推进国家治理体系和治理能力现代化为主轴，增强以改革推进国家制度和国家治理体系建设的自觉性，突出制度建设这条主线，继续全面深化改革，既要排查梳理已经部署各项改革任务的完成情况，又要把四中全会部署的重要举措及时纳入工作日程，抓紧就党中央明确的国家治理急需的制度、满足人民对美好生活新期待必备的制度进行研究和部署，实现改革举措的有机衔接、融会贯通，确保取得扎扎实实的成效。中共中央政治局常委、中央全面深化改革委员会副主任李克强、王沪宁、韩正出席会议。会议审议通过了《关于构建更加完善的要素市场化配置体制机制的意见》《关于完善农业支持保护制度的意见》《关于深化我国医疗保障制度改革的意见》《关于全面加强新时代大中小学劳动教育的意见》《关于构建现代环境治理体系的指导意见》《关于深化新时代教育督导体制机制改革的意见》《关于加强农业科技社会化服务体系建设的若干意见》《中央有关部门贯彻落实党的十九届四中全会&lt;决定&gt;重要举措分工方案》和《党的十八届三中全会以来全面深化改革评估报告》。会议指出，构建更加完善的要素市场化配置体制机制，要坚持以供给侧结构性改革为主线，坚持深化市场化改革、扩大高水平开放，破除阻碍要素自由流动的体制机制障碍，扩大要素市场化配置范围，健全要素市场体系，推进要素市场制度建设，实现要素价格市场决定、流动自主有序、配置高效公平，为推动高质量发展、建设现代化经济体系打下坚实制度基础。会议强调，建立完善农业支持保护制度，要坚持农业农村优先发展，以实施乡村振兴战略为总抓手，从农业供给侧结构性改革、农业可持续发展、农业投入保障、农业补贴补偿、支农资金使用管理等方面深化改革，逐步构建符合国情、覆盖全面、指向明确、重点突出、措施配套、操作简便的农业支持保护制度，不断增强强农惠农富农政策的精准性、稳定性、实效性。会议指出，医疗保障制度是民生保障制度的重要组成部分，要坚持保障基本、促进公平、稳健持续的原则，完善公平适度的待遇保障机制，健全稳健可持续的筹资运行机制，建立管用高效的医保支付机制，健全严密有力的基金监管机制，协同推进医药服务供给侧改革，优化医疗保障公共管理服务，加快建立覆盖全民、城乡统筹、权责清晰、保障适度、可持续的多层次医疗保障体系。会议强调，劳动教育是中国特色社会主义教育制度的重要内容。要全面贯彻党的教育方针，坚持立德树人，把劳动教育纳入人才培养全过程，贯通大中小各学段，贯穿家庭、学校、社会各方面，把握育人导向，遵循教育规律，创新体制机制，注重教育实效，实现知行合一，促进学生形成正确的世界观、人生观、价值观。会议指出，要以推进环境治理体系和治理能力现代化为目标，建立健全领导责任体系、企业责任体系、全民行动体系、监管体系、市场体系、信用体系、法律政策体系，落实各类主体责任，提高市场主体和公众参与的积极性，形成导向清晰、决策科学、执行有力、激励有效、多元参与、良性互动的环境治理体系，为推动生态环境根本好转、建设美丽中国提供有力的制度保障。会议强调，深化新时代教育督导体制机制改革，要紧紧围绕确保教育优先发展、落实立德树人根本任务，以优化管理体制、完善运行机制、强化结果运用为突破口，不断提高教育督导质量和水平，推动各类主体切实履行教育职责。会议指出，加强农业科技社会化服务体系建设，要以增加农业科技服务有效供给、加强供需对接为着力点，以提高农业科技服务效能为目标，推进农技推广机构服务创新，强化高校与科研院所服务功能，壮大市场化社会化服务力量，加快构建开放竞争、多元互补、协同高效的农业科技社会化服务体系。会议强调，党的十九届四中全会《决定》为全面深化改革系统集成、协同高效提供了根本遵循。我们现在要做的是，推动各项改革向制度更加成熟更加定型靠拢，让各项改革相得益彰、发生化学反应。要注重同中国特色社会主义根本制度、基本制度、重要制度对标对表，理清工作思路和工作抓手，结合四中全会部署的各项改革任务，一体推动、一体落实。改革已建立制度框架的，要对照四中全会精神继续巩固完善，建立长效机制；正在探索的要狠抓攻坚克难，实现突破，做好总结提炼、形成制度安排；有待谋划推出的，要大胆改革创新，及时研究制定方案。要在精准谋划、精准实施上下足功夫，改革解决什么问题、什么时候推出、对制度建设有什么作用都要做到心中有数。要把握不同改革的特点性质，坚持出台方案、健全机制、推进落实一起抓。落实改革方案要因地制宜、有的放矢，不搞上下“一般粗”，不搞“一刀切”。要聚焦制度是否有效运转开展督察，看改革是否实现目标集成、政策集成、效果集成。要抓紧编制四中全会重要举措实施规划，明确时间表、路线图、成果形式。中央全面深化改革委员会委员出席会议，中央和国家机关有关部门负责同志列席会议。"/>
    <x v="0"/>
  </r>
  <r>
    <n v="20191126"/>
    <s v="应习近平邀请 苏里南总统将访华"/>
    <s v="应国家主席习近平邀请，苏里南共和国总统德西·德拉诺·鲍特瑟将于11月27日至30日对中国进行国事访问。"/>
    <x v="0"/>
  </r>
  <r>
    <n v="20191126"/>
    <s v="中共中央 国务院发布关于保持土地承包关系稳定并长久不变的意见"/>
    <s v="按照党的十九大提出的“保持土地承包关系稳定并长久不变，第二轮土地承包到期后再延长三十年”的要求，为充分保障农民土地承包权益，进一步完善农村土地承包经营制度，推进实施乡村振兴战略，中共中央、国务院就保持农村土地承包关系稳定并长久不变提出意见。《意见》强调，自实行家庭承包经营以来，党中央、国务院一直坚持稳定农村土地承包关系的方针政策，先后两次延长承包期限，不断健全相关制度体系，依法维护农民承包土地的各项权利。在中国特色社会主义进入新时代的关键时期，党中央提出保持土地承包关系稳定并长久不变，是对党的农村土地政策的继承和发展，有利于巩固和完善农村基本经营制度，有利于促进中国特色现代农业发展，有利于推动实施乡村振兴战略，有利于保持农村社会和谐稳定。要紧扣处理好农民和土地关系这一主线，稳定基本经营制度，坚持农村土地农民集体所有，确保集体经济组织成员平等享有土地权益，不断探索具体实现形式，不搞土地私有化；坚持家庭承包经营基础性地位，尊重农民主体地位，推进农业农村现代化，维护农村社会稳定。《意见》指出，要准确把握“长久不变”政策内涵，保持土地集体所有、家庭承包经营的基本制度长久不变，保持农户依法承包集体土地的基本权利长久不变，保持农户承包地稳定。要稳妥推进“长久不变”实施，稳定土地承包关系，第二轮土地承包到期后再延长三十年，使农村土地承包关系从第一轮承包开始保持稳定长达七十五年。继续提倡“增人不增地、减人不减地”，建立健全土地承包权依法自愿有偿转让机制。要切实做好“长久不变”基础工作，做好承包地确权登记颁证工作，完善落实农村土地所有权、承包权、经营权“三权”分置政策体系，健全农村土地承包相关法律政策。各省（自治区、直辖市）党委和政府要充分认识实行“长久不变”的重要性、系统性、长期性，按照党中央、国务院要求，切实加强领导，落实工作责任，保障“长久不变”和第二轮土地承包到期后再延长三十年政策在本地顺利实施。"/>
    <x v="0"/>
  </r>
  <r>
    <n v="20191126"/>
    <s v="李克强主持召开研究部署“十四五”规划编制专题会议"/>
    <s v="25日，中共中央政治局常委、国务院总理李克强主持召开研究部署国民经济和社会发展第十四个五年规划编制专题会议。中共中央政治局常委、国务院副总理韩正出席会议。国家发展改革委作了汇报。李克强说，“十三五”规划实施以来，在以习近平同志为核心的党中央坚强领导下，各地各部门认真贯彻党中央、国务院决策部署，坚持稳中求进工作总基调，全面深化改革开放，有效应对风险挑战，经济保持中高速增长、运行在合理区间，结构调整、脱贫攻坚、民生改善等取得新进展。要扎实推动“十三五”规划后续实施，为“十四五”发展打下基础。李克强说，“十四五”时期外部环境不确定性和挑战更多，我国正处在转变发展方式、优化经济结构、转换增长动力的关键时期。编制“十四五”规划，要坚持以习近平新时代中国特色社会主义思想为指导，立足基本国情和发展阶段，坚持发展第一要务，突出保持经济运行在合理区间、推动高质量发展，突出以人民为中心的发展思想，突出以改革创新破解发展难题，实事求是、统筹兼顾，提出“十四五”发展目标任务。厘清政府和市场、政府和社会关系。围绕推动经济发展、促进产业升级、增进人民福祉、防范化解风险等，研究推出一批重大政策、重大改革开放举措、重大工程项目，为“十四五”发展提供支撑。李克强要求各部门密切配合，深入调查研究，抓紧起草形成“十四五”规划《基本思路》，在此基础上开展重大专题研究，征求各方面和专家意见，群策群力做好起草《规划纲要》框架工作。孙春兰、胡春华、刘鹤、魏凤和、王勇、肖捷、巴特尔、何立峰参加。"/>
    <x v="0"/>
  </r>
  <r>
    <n v="20191126"/>
    <s v="全国政协民宗委召开宗教界主题协商座谈会"/>
    <s v="全国政协民族和宗教委员会26日在京召开宗教界主题协商座谈会，围绕“以社会主义核心价值观引领各宗教对教义教规作出符合时代进步要求的阐释”座谈交流。中共中央政治局常委、全国政协主席汪洋出席会议并讲话。他强调，宗教教义教规阐释是管方向、管根本的重要基础性工作，也是各宗教自身健康发展的内在要求。要深入学习领会习近平总书记关于宗教工作的重要论述，坚持继承与创新相统一，坚持研究与运用相贯通，坚持发挥宗教界主体作用与各方面大力支持相结合，做好教义教规阐释这篇大文章，逐步形成具有中国特色、符合时代发展要求的宗教思想体系，夯实宗教与社会主义社会相适应的思想基础。16位宗教界委员、专家学者和基层宗教人士围绕教义教规阐释谈了经验和体会，也提出了工作建议。大家认为，在继承和弘扬优良传统的基础上，结合社会发展和时代进步要求，对宗教教义教规作出新的阐释，是宗教中国化、时代化的历史选择，是宗教界对自己信仰负责的表现。教义教规阐释是一项复杂的系统工程，既要态度坚决、积极作为，又要绵绵用力、久久为功。要组织教界学界力量，系统研究各宗教思想，对经典教义作出与时俱进、权威准确的阐释。有关部门要加大对教义教规阐释的工作支持和服务保障。全国政协副主席夏宝龙、巴特尔出席会议。部分全国政协委员、教职人员和专家学者在会上发言。中央统战部负责人介绍了有关情况。有关部门负责人现场作了互动交流。"/>
    <x v="0"/>
  </r>
  <r>
    <n v="20191126"/>
    <s v="韩正与俄罗斯第一副总理共同主持中俄投资合作委员会第六次会议"/>
    <s v="中共中央政治局常委、国务院副总理、中俄投资合作委员会中方主席韩正26日在人民大会堂与俄罗斯第一副总理、委员会俄方主席西卢阿诺夫共同主持中俄投资合作委员会第六次会议。双方总结梳理了两国投资合作进展和重点项目实施情况，一致同意加强两国发展战略对接，推动投资合作取得新成果。韩正表示，习近平主席和普京总统一致决定，深化两国投资合作，充分发挥投资合作委员会统筹协调作用，共同推动更多合作项目落地。中方愿与俄方携手努力，全面落实两国元首重要共识，推动中俄投资合作高质量发展，取得更多务实成果，不断充实中俄新时代全面战略协作伙伴关系内涵。韩正提出，要鼓励两国企业开展科技创新、数字经济、农业、金融服务等领域投资合作，持续推动营造更加稳定公平透明便利的营商环境，更好保障两国投资者合法权益。西卢阿诺夫表示，近年来，俄中双边贸易投资规模不断扩大，基础设施、能源、农业、医药、科技等多个重大投资项目取得重要进展，令人鼓舞。俄方愿同中方一道，落实好两国元首重要共识，切实采取更多便利化措施，推动更多投资合作项目落地，为中国企业在俄经营提供更好环境。会后，韩正和西卢阿诺夫签署了《中俄投资合作委员会第六次会议纪要》。"/>
    <x v="0"/>
  </r>
  <r>
    <n v="20191126"/>
    <s v="国务院检查组赴14个省（市）开展农村人居环境整治大检查"/>
    <s v="为深入贯彻习近平总书记关于改善农村人居环境的重要指示精神，国务院近日决定开展农村人居环境整治大检查。从11月26日起，14个国务院检查组分赴北京市、天津市、河北省、山东省等14个省（市）进行实地检查。此次大检查围绕《农村人居环境整治三年行动方案》总体要求，聚焦农村厕所革命、农村生活污水治理、农村生活垃圾治理三个方面展开。国务院办公厅对检查组明确提出“不得随意要求地方填表格、报材料；不得要求地方层层陪同、层层汇报；不得以迎检名义印制文件资料汇编、制作宣传片”等“八不得”工作要求。"/>
    <x v="0"/>
  </r>
  <r>
    <n v="20191126"/>
    <s v="国务院安全生产专项整治督导组进驻江苏"/>
    <s v="国务院安全生产专项整治督导工作组今天（11月26日）进驻江苏省开展专项整治督导工作。督导内容包括综合督导和行业领域督导。综合督导重点整治安全生产责任不落实、安全隐患排查走过场、安全管理制度不健全等五个方面的突出问题；行业领域督导重点整治化工和危化品、工矿商贸、交通运输、建筑施工和城镇燃气、消防等行业领域存在的突出问题。专项整治督导历时一年时间，集中督导期间设立举报电话和邮政信箱，受理安全生产方面的来信来电举报。"/>
    <x v="0"/>
  </r>
  <r>
    <n v="20191126"/>
    <s v="“不忘初心、牢记使命”主题教育进行时"/>
    <s v="在第二批“不忘初心、牢记使命”主题教育中，北京市、海口市、扬州市认真学习领会四中全会精神，坚持把学习教育、调查研究、检视问题、整改落实贯穿全过程。北京：接诉即办 构建基层治理新格局北京市组织党员干部学习四中全会精神，通过“接诉即办”新机制，构建基层治理新格局。“接诉即办”是北京市群众诉求快速响应机制，现在“接诉即办”正在向提高“响应率、解决率、满意率”转变。老旧小区装电梯，一直是百姓多次反映的老大难问题。北京市大兴区党员干部亲自上门沟通，推动问题尽快解决。北京市还把50多个市级部门、10个公共服务企业和300多个街道乡镇放在一个“盘子”里统筹考核，使得“接诉即办”响应机制从过去简单的“接诉求”变为有温度、有力度、有时限的“真解决”。海口：以学促改 塑优营商软环境第二批主题教育开展以来，海口市通过巡回宣讲、集中研讨等方式，强化理论学习，并结合实际展开大调研。龙华区聚集大批金融、互联网企业。今年区里成立了行政审批服务局，但群众来回跑、重复提交材料的问题依然存在。龙华区对195个审批事项逐个进行梳理优化。目前，已将生产安全事故应急救援预案备案由法定5个工作日压缩成立等可取。海口市还建立了优化营商环境联席工作会议制度，下设19个工作小组，研究优化营商环境存在问题，并有针对性地提出整改措施。扬州：以群众获得感检验教育成效在第二批主题教育中，江苏扬州学习贯彻落实四中全会精神，及时解决群众最急、最忧、最盼的问题。今年秋收时节，扬州浦头镇村民们反映，当地晒谷场少、烘干房不足，一碰上阴雨天，农民们就着急。浦头镇党员干部协调有烘干房的种粮大户以成本价提供给村民们使用，改进老旧烘干技术，降低农户的使用成本。目前，扬州从5000多条意见中筛选出9大方面问题列入整改清单，并推动长效机制的建立和完善。"/>
    <x v="0"/>
  </r>
  <r>
    <n v="20191126"/>
    <s v="农工党十六届三中全会在京召开"/>
    <s v="中国农工民主党第十六届中央委员会第三次全体会议11月26日在京召开。全会深入学习贯彻中共十九届四中全会精神，审议通过《中国农工民主党中央关于认真学习贯彻中共十九届四中全会精神的决议（草案）》；听取并审议通过《中国农工民主党第十六届中央常务委员会2019年工作报告（草案）》；审议通过《中国农工民主党第十六届中央监督委员会2019年工作报告（草案）》等。会议指出，面对当前形势与任务，农工党要团结带领广大党员和所联系群众，高质量推进中国特色社会主义参政党建设，以优异成绩庆祝农工党成立90周年。全国人大常委会副委员长、农工党中央主席陈竺出席并作工作报告，全国政协副主席、农工党中央常务副主席何维主持开幕会。"/>
    <x v="0"/>
  </r>
  <r>
    <n v="20191126"/>
    <s v="中国人权研究会揭批美性别歧视问题阻碍妇女人权实现"/>
    <s v="中国人权研究会今天（11月26日）发表《美国长期存在的性别歧视问题严重阻碍妇女人权的实现》一文，揭露美国性别歧视问题日益恶化，严重阻碍妇女人权的实现。文章指出，美国在人权问题上奉行“双重标准”，一直把人权作为指责和干预他国的政治霸权工具，而对自身存在的包括性别歧视在内的严重人权问题却视而不见。美国的所作所为，不仅与人类共同的人权价值背道而驰，而且越来越成为国际人权领域的“搅局者”和“麻烦制造者”，严重损害了国际人权事业的健康发展。"/>
    <x v="0"/>
  </r>
  <r>
    <n v="20191126"/>
    <s v="海外华人华侨及多国专家谴责美国粗暴干涉中国内政"/>
    <s v="海外华人华侨及多国专家学者表示，美国的所谓“香港人权与民主法案”，暴露了美国一些政客搞乱香港、牵制中国发展的险恶用心。这种做法背离国际法和国际关系基本准则，必将遭到唾弃。多国专家学者指出，美国国会通过的所谓涉港法案，本质就是干涉中国内政，意在搞乱香港、牵制中国发展。"/>
    <x v="0"/>
  </r>
  <r>
    <n v="20191126"/>
    <s v="人民日报钟声文章：止暴制乱的正义之举乃人心所向"/>
    <s v="明天（11月27日）出版的人民日报将发表钟声文章，题目是《止暴制乱的正义之举乃人心所向》。"/>
    <x v="0"/>
  </r>
  <r>
    <n v="20191126"/>
    <s v="新华国际时评：止暴制乱 恢复秩序是香港社会共同呼声"/>
    <s v="新华社今天（11月26日）播发新华国际时评《止暴制乱、恢复秩序是香港社会共同呼声》。"/>
    <x v="0"/>
  </r>
  <r>
    <n v="20191126"/>
    <s v="【国际锐评】止暴制乱是当前民意迫切诉求"/>
    <s v="本台今天（11月26日）刊播国际锐评《止暴制乱是当前民意迫切诉求》。锐评指出，当前，香港面临的根本不是什么“人权”“民主”问题，而是尽快止暴制乱、恢复秩序、维护法治的问题。美方一些政客践踏法治公理，罔顾世道人心，妄图以香港人民的苦痛谋一己之私，绝不会得逞！"/>
    <x v="0"/>
  </r>
  <r>
    <n v="20191126"/>
    <s v="联播快讯"/>
    <s v="中国船舶集团有限公司成立今天(11月26日)，中国船舶集团有限公司召开成立大会。中国船舶集团有限公司是由中国船舶工业集团有限公司与中国船舶重工集团有限公司联合重组而成，资产总额7900亿元，员工31万人，是全球最大的造船集团。中国重汽第二代智能卡车实现量产中国重汽第二代智能卡车实现量产，进入商业化阶段。该智能卡车可以在公开道路上实现部分自动驾驶，具有自动车道保持辅助、预见性驾驶节油控制等功能，预计2020年投放市场。外交部举行青海全球推介活动外交部今天(11月26日)在北京举行青海全球推介活动，以“新时代的中国：大美青海 从三江源走向世界”为主题，全面展示新中国成立70年来青海对外开放取得的成果。2019世界交响乐北京论坛开幕“2019世界交响乐北京论坛”今天(11月26日)开幕，来自14个国家和地区的200多名嘉宾共同探讨全球交响乐发展趋势。论坛期间，世界著名指挥家捷杰耶夫率领的俄罗斯马林斯基交响乐团连续三晚在国家大剧院上演精彩演出。阿盟谴责美改变犹太人定居点立场25日，阿拉伯国家联盟在开罗阿盟总部召开紧急外长会，对美国政府犹太人定居点政策转向提出强烈谴责。阿盟方面表示，美方这一表态是继承认耶路撒冷为以色列首都、承认以色列对戈兰高地拥有主权后，美方第三次中东政策转变。鉴于美方在巴以问题态度上的反复无常，阿盟方面认为美方已不再适合作为中东和平进程的调停人。世界气象组织：温室气体浓度创新高世界气象组织25日发布新一期《温室气体公报》，指出地球大气中温室气体浓度再次刷新纪录，温室气体水平持续增长已成长期趋势。未来几代人将面临气温上升、极端天气增加、海平面上升以及海洋和陆地生态系统破坏等一系列日益严重的气候变化的影响。二氧化碳是大气中主要的长效温室气体，约占温室气体的80%，可在大气中滞留数百年，在海洋中存在的时间更长。"/>
    <x v="6"/>
  </r>
  <r>
    <n v="20191127"/>
    <s v="习近平在全军院校长集训开班式上强调 贯彻新时代军事教育方针 深化军事院校改革创新 培养德才兼备的高素质专业化新型军事人才"/>
    <s v="全军院校长集训27日上午在国防大学开班。中共中央总书记、国家主席、中央军委主席习近平出席开班式并发表重要讲话，代表党中央和中央军委，向全军院校长和军事教育战线的同志们致以诚挚问候。他强调，强军之道，要在得人。要全面贯彻新时代军事教育方针，全面实施人才强军战略，全面深化军事院校改革创新，把培养人才摆在更加突出的位置，培养德才兼备的高素质、专业化新型军事人才。上午10时30分许，习近平来到国防大学。在热烈的掌声中，习近平亲切接见集训班全体学员。习近平同大家合影留念。习近平在讲话中指出，发展军事教育，必须有一个管总的方针，解决好培养什么人、怎样培养人、为谁培养人这个根本问题。新时代军事教育方针，就是坚持党对军队的绝对领导，为强国兴军服务，立德树人，为战育人，培养德才兼备的高素质、专业化新型军事人才。新时代军事教育方针是做好军事教育工作的基本遵循，要全面准确学习领会，毫不动摇贯彻落实。习近平强调，要全面实施人才强军战略，全面深化我军院校改革创新，推动院校建设加快转型升级。要在全军院校教育和人才培养体系中审视办学定位，加强院校建设顶层设计和长远谋划，形成职能清晰、有机衔接的办学育人格局。要加强学科专业建设，聚焦强军目标要求，坚持战斗力标准，健全动态调整机制，加强以课程和教材为重点的教学体系建设，加强院校科研同教学的结合。要打造高水平师资队伍，教育引导广大教员坚定理想信念、加强理论武装、立德修身、潜心治学，加大领军拔尖人才、中青年骨干人才培养力度，培养一批知晓现代战争的名师，走开高中级优秀指挥员到院校讲课的路子，用好用足外部优质教育力量和资源。要在军事政策制度改革框架下谋划和推进院校建设配套制度，在人才素质标准、人才培养模式、教学质量管控、教育管理运行等方面加强实践探索，从制度机制上解决院校建设矛盾和问题。习近平指出，院校长要讲政治、懂教育、钻打仗、善管理、严自律，做办学治校的行家里手。要具备同岗位要求相匹配的政治素质和政治能力，坚持从思想上政治上建校治校。要热爱军事教育工作，更新教育理念，把握教育规律，强化专业素养，推动军事教育与时俱进。要带头研究军事、研究战争、研究打仗，在院校大兴研战、教战、学战之风，把为战育人落实到位。要从严治教、从严治学、从严治研、从严治考，满腔热忱解决教学科研实际困难，保持院校高度集中统一和安全稳定，保持团结、紧张、严肃、活泼的良好局面。要加强党性修养，加强作风纪律养成，加强学习实践，时时处处严格要求自己，以自身的好形象带出院校的好风气。习近平最后强调，全军要关心院校、支持院校，把院校建设摆在优先发展位置，健全指导机制，形成工作合力，共同把我军院校教育和人才培养工作提高到一个新水平。许其亮主持开班式，张又侠、魏凤和、李作成、苗华、张升民出席开班式。开班式以电视电话会议形式召开，全军院校设分会场。各战区、各军兵种、军委机关各部门、军事科学院、国防大学、国防科技大学和武警部队主要领导参加开班式。"/>
    <x v="0"/>
  </r>
  <r>
    <n v="20191127"/>
    <s v="习近平举行仪式欢迎苏里南总统访华"/>
    <s v="国家主席习近平27日在人民大会堂北大厅举行仪式，欢迎苏里南共和国总统德西·德拉诺·鲍特瑟对我国进行国事访问。天安门广场上鸣礼炮21响。习近平主席夫人彭丽媛，中共中央政治局委员、中央外事工作委员会办公室主任杨洁篪，全国人大常委会副委员长沈跃跃，国务委员王毅，全国政协副主席何立峰、邵鸿等出席欢迎仪式。陪同鲍特瑟访华的有总统夫人，外交部部长，财政部部长，贸易、工业和旅游部部长等。军乐团奏苏中两国国歌。鲍特瑟在习近平陪同下检阅中国人民解放军仪仗队。鲍特瑟是应习近平邀请对我国进行国事访问的。"/>
    <x v="0"/>
  </r>
  <r>
    <n v="20191127"/>
    <s v="习近平同苏里南总统会谈"/>
    <s v="欢迎仪式后，习近平主席在北京人民大会堂同鲍特瑟总统会谈。两国元首共同宣布，中苏建立战略合作伙伴关系。习近平指出，苏里南是首批同新中国建交的加勒比国家。建交43年来，始终相互支持、相互理解、相互信赖，中苏关系长期处于中国同加勒比国家关系前列，堪称大小国家友好相处、平等相待的典范。中苏关系发展正处于重要历史阶段，中方愿同苏方一道努力，以共建“一带一路”为契机，推动中苏关系迈向更高水平。习近平强调，中苏要坚持并发扬和平共处五项原则，继续在涉及彼此核心利益和重大关切问题上相互理解和支持。中国政府和中国人民捍卫国家主权、安全、实现国家统一的决心坚定不移，感谢苏里南给予的有力支持。中方也将一如既往支持苏方维护国家主权、加快经济社会发展的努力。双方要深化基础设施建设、农林渔业、通信、能源等传统领域合作，开拓新能源、数字经济、旅游、蓝色经济等新领域合作。中方鼓励更多有实力的中资企业赴苏里南投资兴业。苏里南是加勒比地区华侨华人最多的国家之一，要促进人文交流，便利人员往来，加强在教育、执法等领域合作。中方将向苏里南派遣医疗专家组。双方要就全球性问题保持沟通协调，践行多边主义，构建开放型世界经济，维护两国以及广大发展中国家共同利益。中方愿继续在多边场合为苏方仗义执言，同包括苏方在内的国际社会携手合作，建设性参与全球气候多边进程。习近平指出，中国同拉美和加勒比国家都是发展中国家和国际新兴力量的重要组成部分。中方一贯尊重拉美人民自主选择发展道路的权利，支持拉美一体化进程和通过对话协商处理地区问题。中拉关系近年来大步向前发展，给双方带来了实实在在的好处，也有助于促进地区繁荣稳定。中方愿同拉方一道，推进共建“一带一路”，本着平等相待、互利共赢的原则，推动中拉合作走深走实。鲍特瑟祝贺中华人民共和国成立70周年，相信在习近平主席领导下，新时代中国特色社会主义必将取得成功，造福中国人民和全世界人民。鲍特瑟表示，我这次访华具有重要历史和政治意义。苏中友谊源远流长，苏方坚定奉行一个中国政策，支持中国实现国家统一大业。香港事务完全属于中国内政，苏方坚决反对任何干预中国内政的行为。中国政府有权采取反恐措施，维护国家特别是新疆地区的安全稳定。苏方感谢中方为苏经济社会发展提供的帮助，愿同中方继续加强各层级交往，增进政治互信，扩大经贸合作，深化人文交流，以共建“一带一路”为契机，提升两国关系的战略水平。单边主义破坏国家主权平等，对拉美等地区和国际形势带来严重后果，苏方愿同中方一道，坚持维护多边主义，维护国际法和国际关系基本准则。苏方愿为推动拉中关系发展发挥积极作用。会谈后，两国元首共同见证了中苏关于共同推进“一带一路”建设合作规划、全面互免签证等多项合作文件的签署。两国共同发表《中华人民共和国和苏里南共和国联合新闻公报》。杨洁篪、王毅、何立峰等参加。"/>
    <x v="0"/>
  </r>
  <r>
    <n v="20191127"/>
    <s v="李克强主持召开国务院常务会议"/>
    <s v="国务院总理李克强11月27日主持召开国务院常务会议，部署以实施《优化营商环境条例》为契机，加快打造市场化法治化国际化营商环境，更大力度为各类市场主体投资兴业破堵点、解难题。会议指出，优化营商环境就是解放生产力、提升竞争力，是增强市场活力、稳定社会预期、应对经济下行压力、促进发展和就业的有效举措。《优化营商环境条例》总结了近年来深化“放管服”改革、优化营商环境的经验，从法制层面明确了打造市场化法治化国际化营商环境的要求。各地各部门要深刻认识我国营商环境还需更大努力加以改善和优化，这方面不平衡问题仍然突出。要抓紧出台《条例》配套措施，清理、修改或废止不符合《条例》的规章和规范性文件。会议强调，要按照《条例》要求，聚焦市场主体关切，持续推进“放管服”改革。一是进一步精简审批。明年编制公布国家层面行政许可事项清单，清单外一律为违规审批。大幅精简工业产品生产许可外的其他准入管理措施。继续压减企业开办时间。二是大幅放宽服务业市场准入要求，取消对营利性医疗、教育等机构在证照办理、设备购置等方面不合理限制。推进“证照分离”改革，着力“照后减证”。三是进一步清理涉企收费。整治物流领域不合理收费，明年底前进出口单个集装箱常规收费压减至400美元以内。四是进一步促进公平竞争。清理纠正在行业准入、资质标准等方面对不同所有制企业的歧视性或没有法律依据的差异性规定做法，一视同仁公正监管。对因公共利益等需要改变政府承诺和合同约定使企业受损的要依法补偿。五是提升政务服务水平。明年底前力争所有市县不动产登记办理时间压至5个工作日内，实现增值税专用发票电子化和主要涉税事项网上办理。全面推广证明事项告知承诺制，群众办理相关事项，只需作出符合规定的承诺，不需提交任何证明。为发挥好营商环境评价的督促作用，会议要求在2018年以来开展的国内营商环境试评价基础上，以市场主体感受为依据，改进指标体系和评价方法，既查找解决共性问题，又不增加地方和企业负担。要对标国际先进，瞄准短板，推出针对性改革举措，推广有效做法，推动营商环境持续改善。会议还研究了其他事项。"/>
    <x v="0"/>
  </r>
  <r>
    <n v="20191127"/>
    <s v="李克强会见苏里南总统"/>
    <s v="国务院总理李克强27日在人民大会堂会见苏里南总统鲍特瑟。李克强表示，中苏两国相隔万里，人民之间友好情谊深厚。建交40多年来，双边关系健康稳定发展。习近平主席同总统先生举行会谈，推动两国关系迈上新台阶。我们愿继续在相互尊重、平等相待的基础上，同苏方更好实现互利共赢。李克强指出，应对气候变化和推动环境持续改善是中国自身发展需求。中国将在保持经济增长处在合理区间的同时，推动环境改善，能够实现今年全年节能减排任务，有把握如期完成“十三五”规划确定的减排目标。中方愿同各方共同推动气候变化《巴黎协定》有效实施。鲍特瑟表示，过去70年，中国取得举世瞩目的发展成就。苏方愿同中方推进各领域合作，加强在应对气候变化等国际问题上的沟通协调。王毅、何立峰参加会见。当天下午，苏里南总统鲍特瑟前往北京天安门广场，向人民英雄纪念碑敬献花圈。"/>
    <x v="0"/>
  </r>
  <r>
    <n v="20191127"/>
    <s v="国务院印发《关于加强固定资产投资项目资本金管理的通知》"/>
    <s v="经李克强总理签批，国务院日前印发《关于加强固定资产投资项目资本金管理的通知》，提出四个方面政策措施。一是进一步完善投资项目资本金制度。二是适当调整基础设施项目最低资本金比例。港口、沿海及内河航运项目，项目最低资本金比例由25%调整为20%。机场项目最低资本金比例维持25%不变，其他基础设施项目维持20%不变。三是鼓励依法依规筹措重大投资项目资本金。四是严格规范管理，加强风险防范。"/>
    <x v="0"/>
  </r>
  <r>
    <n v="20191127"/>
    <s v="【走基层看“六稳”】就业稳中向好 提前完成全年预期目标"/>
    <s v="就业是民生之本，做好“六稳”工作，首先是稳就业。今年以来，各地把解决人民群众就业问题放在更加突出的位置，积极开展“稳就业”行动，多渠道创造就业岗位，积极拓展就业空间，确保就业形势总体稳定，切实兜牢民生“底线”。国家统计局数据显示，今年前10个月，全国城镇新增就业1193万人，提前2个月实现全年城镇新增就业1100万人以上目标，国家一系列“强技”政策全面出台，助力劳动者提高就业能力。从11月25日开始，由人力资源社会保障部主办的职业技能提升行动服务周在全国展开，城乡各类劳动者都可以参加有针对性的职业技能培训。今年以来，国家不断推进职业技能提升行动，计划用3年时间，使用1000亿元的失业保险资金结余补贴培训5000万人次。在湖北黄石，职业技术学院为企业用工进行“订制式培养”，每年为黄石的产业培养、培训7000多名技术技能型人才。企业稳则就业稳。今年以来，降低社保费率等举措切实减轻了企业负担。前不久，在江苏苏州，对于不裁员或少裁员的企业，人社部门根据企业及其职工实际缴纳的失业保险金按比例进行返还，5565家企业获得了2.8亿元稳岗返还资金。除了加大失业保险费返还力度、发放援企稳岗补贴，还有小微企业普惠性减税、增值税税率下调、社保费率降低……一系列“减负”措施纷纷落地，助力企业轻装上阵、全力闯关。"/>
    <x v="0"/>
  </r>
  <r>
    <n v="20191127"/>
    <s v="【央视快评】突出制度建设主线 全面深化改革"/>
    <s v="本台今天（11月27日）刊播央视快评《突出制度建设主线 全面深化改革》。"/>
    <x v="0"/>
  </r>
  <r>
    <n v="20191127"/>
    <s v="广西：纪念湘江战役 弘扬长征精神"/>
    <s v="1934年11月27日至12月1日，中央红军经过湘江流域的广西桂林灌阳、全州和兴安境内时，遭到国民党军队重兵围追堵截。为确保中共中央和中央红军主力渡过湘江，数万名红军将士血染湘江两岸。如今，广西大力弘扬长征精神，积极开展红色教育。今年9月，红军长征湘江战役纪念园、红军长征突破湘江纪念馆、新圩阻击战史实陈列馆对外开放。两个多月来，来这里接受红色教育的群众超过百万人次。上世纪80年代以来，广西持续对湘江战役纪念设施、遗址遗存进行抢救性保护。2018年，广西贯彻落实中央领导同志重要批示精神，在中宣部等中央部委大力支持下，完成了68个湘江战役纪念设施建设保护项目和红军遗骸收殓、集中安放工作。"/>
    <x v="0"/>
  </r>
  <r>
    <n v="20191127"/>
    <s v="“不忘初心、牢记使命”主题教育进行时"/>
    <s v="四川广安、江西赣州、内蒙古呼和浩特围绕学习贯彻党的十九届四中全会精神，深入推进第二批“不忘初心、牢记使命”主题教育，针对群众反映强烈的问题，真抓实改。四川广安：扎实整改 回应群众期待在第二批主题教育中，四川广安把四中全会精神作为主题教育的重要内容，让主题教育“高质量、有特色、见实效”。党员干部发现，今年群众投诉最多的问题是部分小区业主的房产证迟迟拿不上。为此，广安市从源头进行规范，并对房产证没能及时发放的楼盘逐一核查。目前房产证陆续发到业主手中。江西：深入检视问题 真抓实改在第二批主题教育中，江西紧扣深入学习贯彻习近平新时代中国特色社会主义思想这条主线，让理论知识真正入脑入心。在赣州市于都县潭头村，乡村旅游红红火火。可是，党员干部在走访时发现，村民却有件头疼事。赣州市在全市摸底，发现281个乡村旅游点都存在缺少或公厕简陋不达标等问题。为此，当地立刻实施包括提高建设标准、加大投入等10项措施，改造增设乡村旅游点的旅游公厕。呼和浩特：坚持问题导向 精准发力第二批主题教育开展以来，呼和浩特市党员干部通过专题讲座等方式，深入学习习近平新时代中国特色社会主义思想，查找不足和短板。党员干部在调研中发现，一些地铁、供热等建设项目在施工中存在“围而不干”“过度围挡”的情况。当地市政、交管等部门联合排查，到10月底，全市共整治问题围挡260处，拆除和压缩围挡101处。"/>
    <x v="0"/>
  </r>
  <r>
    <n v="20191127"/>
    <s v="联播快讯"/>
    <s v="1-10月我国工业利润总额50151亿元国家统计局今天（11月27日）公布的数据显示，今年1-10月，全国规模以上工业企业实现利润总额50151亿元，41个工业大类行业中，30个行业利润总额同比增加。其中，高技术制造业、战略性新兴产业和装备制造业利润增长加快，同比分别增长7.5%、5.3%和2%。中国基本扭转了二氧化碳排放快速增长的局面国新办今天（11月27日）发布《中国应对气候变化的政策与行动2019年度报告》。2018年中国单位国内生产总值（GDP）二氧化碳排放下降4.0%，比2005年累计下降45.8%，相当于减排52.6亿吨二氧化碳，基本扭转了二氧化碳排放快速增长的局面。日照至兰考高速铁路日曲段开通日照至兰考高速铁路日照到曲阜段昨天（11月26日）通车，沂蒙革命老区接入全国高铁网，山东省内高铁实现环形贯通。日兰高铁全长494公里，设计时速350公里，是我国“八纵八横”高速铁路网的重要联络线，全线预计2021年底建成通车。北京“垃圾分类”修法 源头减量 强制分类北京市人大常委会今天（11月27日）表决通过了《北京市生活垃圾管理条例修正案（草案）》。主要围绕“源头减量、强制分类、增加罚则”等方面，明确了单位和个人的主体责任和相关罚责。比如个人不按分类投放，将先教育后处罚，最高罚200元；超市等商品零售场所使用超薄塑料袋，最高处罚5万元等。该草案经过北京市三级人大代表超万人深入基层征求意见，是人大科学立法、民主立法的一次新尝试。俄向美方展示“先锋”高超音速导弹俄罗斯国防部26日宣布，俄方于24日到26日期间向美方人员展示了“先锋”高超音速导弹。俄方称此次展示的目的是为了维持《新削减战略武器条约》的可行性与有效性。据俄方此前介绍，“先锋”高超音速导弹可“突破目前世界上所有防空及反导系统”，并对目标实施精确打击。《中导条约》失效后，俄美2010年签署的《新削减战略武器条约》成为两国间唯一的军控条约，这一条约将于2021年到期，俄方此前已多次呼吁延长条约。阿巴斯警告或彻底中断与美关系巴勒斯坦总统阿巴斯26日表示，美国宣布不再视约旦河西岸的犹太人定居点“不符合国际法”，这一表态遭到几乎全世界的反对，巴勒斯坦政府无法对此置之不理，巴勒斯坦已经做好准备，或将彻底中断与美国的关系。26日，巴勒斯坦约旦河西岸地区数千民众举行游行集会，抗议美国政府针对犹太人定居点的表态。定居点问题是巴以问题症结之一，国际社会认为所有的犹太人定居点都属非法。俄称兴奋剂事件体现西方对俄孤立26日，针对世界反兴奋剂机构对俄罗斯禁赛的新提议，俄罗斯外长拉夫罗夫说，这无疑是某些西方国家在国际事务上“试图孤立俄罗斯的又一次尝试”。世界反兴奋剂机构25日称，由于在检查中发现莫斯科反兴奋剂实验室的数据“不完整、不可靠”，因此提议在国际重大赛事上对俄罗斯禁赛4年。这一提议如获批准，将意味着俄罗斯运动员将继续部分或全部缺席2020东京奥运会、2022北京冬奥会以及其他国际赛事。"/>
    <x v="0"/>
  </r>
  <r>
    <n v="20191128"/>
    <s v="习近平向“声援巴勒斯坦人民国际日”纪念大会致贺电"/>
    <s v="11月27日，联合国举行“声援巴勒斯坦人民国际日”纪念大会，国家主席习近平向大会致贺电。习近平在贺电中指出，巴勒斯坦问题是中东问题的核心。全面公正解决巴勒斯坦问题，实现巴以两国和平共处、共同发展，符合国际社会共同利益。国际社会应该维护公平正义，坚持联合国有关决议、“土地换和平”原则和“两国方案”大方向，为恢复巴以和谈创造良好氛围。习近平强调，中国是巴勒斯坦人民真诚的好朋友、好伙伴、好兄弟，是巴以和平的坚定支持者。中方支持巴勒斯坦人民恢复民族合法权利的正义事业，支持建立以1967年边界为基础、以东耶路撒冷为首都、拥有完全主权的、独立的巴勒斯坦国。中国愿继续同国际社会一道，推动巴以和谈，为早日实现中东全面、公正、持久和平作出不懈努力。"/>
    <x v="0"/>
  </r>
  <r>
    <n v="20191128"/>
    <s v="习近平主席在全军院校长集训开班式上的重要讲话在解放军和武警部队引起强烈反响"/>
    <s v="27日，中共中央总书记、国家主席、中央军委主席习近平出席全军院校长集训开班式并发表重要讲话。习主席的重要讲话在解放军和武警部队引起强烈反响。27日上午，习主席来到国防大学，亲切接见集训班全体学员并发表重要讲话，参加集训的学员们倍感亲切，深受鼓舞。习主席指出，新时代军事教育方针，就是坚持党对军队的绝对领导，为强国兴军服务，立德树人、为战育人，培养德才兼备的高素质、专业化新型军事人才。新时代军事教育方针，着眼院校建设和人才培养的长远大计，赋予了军事教育鲜明的时代要求和强军指向，是做好军事教育工作的基本遵循。广大官兵表示，要牢记主席嘱托、听从统帅号令，全面贯彻新时代军事教育方针，全面实施人才强军战略，把培养人才摆在更加突出的位置，培养德才兼备的高素质、专业化新型军事人才，为实现党在新时代的强军目标、把人民军队全面建成世界一流军队不懈奋斗。"/>
    <x v="0"/>
  </r>
  <r>
    <n v="20191128"/>
    <s v="中共中央 国务院发布关于推进贸易高质量发展的指导意见"/>
    <s v="为加快培育贸易竞争新优势，推进贸易高质量发展，中共中央、国务院日前发布《关于推进贸易高质量发展的指导意见》。《意见》强调，要加快推动由商品和要素流动型开放向规则等制度型开放转变，建设更高水平开放型经济新体制，完善涉外经贸法律和规则体系，深化外贸领域改革，坚持市场化原则和商业规则，强化科技创新、制度创新、模式和业态创新，以共建“一带一路”为重点，大力优化贸易结构，推动进口与出口、货物贸易与服务贸易、贸易与双向投资、贸易与产业协调发展，促进国际国内要素有序自由流动、资源高效配置、市场深度融合，促进国际收支基本平衡，实现贸易高质量发展，开创开放合作、包容普惠、共享共赢的国际贸易新局面。《意见》要求，加快创新驱动，培育贸易竞争新优势；优化贸易结构，提高贸易发展质量和效益；促进均衡协调，推动贸易可持续发展；培育新业态，增添贸易发展新动能；建设平台体系，发挥对贸易的支撑作用；深化改革开放，营造法治化国际化便利化贸易环境；坚持共商共建共享，深化“一带一路”经贸合作；坚持互利共赢，拓展贸易发展新空间；加强组织实施，健全保障体系。《意见》强调，中央和国家机关有关部门要按照职能分工，研究具体政策措施，加强协同配合，形成工作合力。各级党委和政府要切实加强组织领导，强化责任担当，结合本地区实际进一步明确重点任务，抓好相关工作落实。"/>
    <x v="0"/>
  </r>
  <r>
    <n v="20191128"/>
    <s v="中央军委印发《关于加强新时代军队基层建设的决定》"/>
    <s v="日前，中央军委印发《关于加强新时代军队基层建设的决定》，要求全军深入贯彻落实习主席在中央军委基层建设会议上的重要讲话精神，大力加强新时代军队基层建设。《决定》指出，加强新时代我军基层建设，是强军兴军的根基所在、力量所在。全军要坚持以习近平新时代中国特色社会主义思想为指导，深入贯彻党的十九大和十九届二中、三中、四中全会精神，深入贯彻习近平强军思想，深入贯彻新时代军事战略方针，落实“四个坚持扭住”要求，发扬优良传统，强化改革创新，全面锻造听党话、跟党走的过硬基层，能打仗、打胜仗的过硬基层，法纪严、风气正的过硬基层，为推进强军事业提供坚实基础和支撑。"/>
    <x v="0"/>
  </r>
  <r>
    <n v="20191128"/>
    <s v="北京浙江福建新疆结合实际宣讲四中全会精神"/>
    <s v="连日来，北京、浙江、福建、新疆结合当地实际，创新思路，深入基层，多种形式宣讲十九届四中全会精神。北京市学习贯彻党的十九届四中全会精神宣讲团，走进各区县和首都高校等单位，通过集中讲座、交流研讨、互动问答等形式宣讲十九届四中全会精神。北京市还从清华大学、北京大学等18所高校马克思主义学院中遴选优秀师资组成宣讲团，走进街道与百姓互动，全面宣讲四中全会精神。在浙江，省委宣讲团深入高校、企业、农村、社区等基层一线，通过报告会、座谈会等形式，与群众面对面交流，宣讲全会精神。福建组建“理论宣讲轻骑兵”、乡村讲师团等宣讲小分队，来到社区、工厂、学校等基层一线，通过“嘭嘭鼓”、评书、快板等各种群众喜闻乐见的方式，用朴实、生动的语言，把四中全会的精神讲深、讲透、讲活。截至目前，福建各地市集中开展宣讲活动140多场，直接听众10多万人，通过网络、广播等方式收听收看人数近200万人。在新疆，宣讲团分赴天山南北，走进社区农村、学校医院、田间地头，用群众喜闻乐见的方式，深入浅出地宣讲四中全会精神，切实让基层党员干部群众听得懂、能领会、可落实。"/>
    <x v="0"/>
  </r>
  <r>
    <n v="20191128"/>
    <s v="创建“枫桥式公安派出所” 提升治理能力水平"/>
    <s v="派出所是公安机关的最基本单位，承担着大部分公安基础工作。今年以来，全国公安机关通过创建“枫桥式公安派出所”活动将新时代“枫桥经验”融入到公安工作中，不断夯实群众基础，提升社会治理的能力和水平。前不久，浙江诸暨工业新城派出所的民警通过网络平台发现，一小区居民因为装修噪音与邻居矛盾不断激化。民警马上通知附近的“新城义警”队员前往调解，问题很快得到了解决。在浙江诸暨，像“新城义警”这样的平安类社会公益组织有80多个，他们与辖区派出所联动，在治安巡防、矛盾纠纷调解、平安宣传等方面发挥着独特的作用。平安是社会最基本的需求，如何实现“平安不出事”是各地派出所面临的重要任务。上海市宝山区顾村派出所通过信息技术构筑社区、楼宇、场所等最小单元防护圈，辖区内盗窃零发案小区从2017年的2个增加到目前的51个。在农村人口占比较大的河南省新密市，公安机关大力推进“一村一警”模式，提高农村地区的见警率和管事率。矛盾不上交，平安不出事，离不开服务不缺位。在浙江杭州，由公安机关牵头，多部门协同推出了“人生一件事”改革，围绕公民个人生命周期，从出生、上学，到就业、结婚，直至退休养老、殡葬等多个阶段，各种办证手续可以通过数据共享，流转办理。目前全国54000多个公安派出所正在构建多元化化解矛盾、全时空守护平安、零距离服务群众的工作机制。"/>
    <x v="0"/>
  </r>
  <r>
    <n v="20191128"/>
    <s v="【走基层看“六稳”】四枚“金牌”的背后"/>
    <s v="技能人才是促进产业升级、推动高质量发展的重要支撑。今年以来，各地大力发展技工教育，大规模开展职业技能培训，加快培养大批高素质劳动者和技术技能人才，助力劳动者提高就业能力。走进广东机械技师学院的教室，一群年轻人正忙着练习操作。他叫郑玉辉，前不久刚获得了第45届世界技能大赛综合机械与自动化项目的金牌。郑玉辉告诉我们，此前，巴西在这个项目上已经连续三届取得金牌，他能够代表中国拿到金牌，最根本的原因就在于中国制造迈向中高端，留给技能人才的舞台越来越宽广。产业的发展催生着技工院校办学理念的变化。郑玉辉所在的广东机械技师学院，今年就拿到了包括数控车、数控铣等代表先进制造业项目的四枚世界技能大赛的金牌，占到了全国金牌数的四分之一，靠的正是国家不断推进的产教融合的职业教育新理念。强技能，促就业。在产教融合的推动下，包括西门子、德马吉、卡尔蔡司等世界500强企业在内的120多家企业，和广东机械技师学院实行校企双制办学，学生就业率高达98%，有超过25%的毕业生被世界500强企业录取。今年以来，为顺利完成“高职大规模扩招100万人”任务，中央财政加大支持力度，对承担高职扩招任务的省份给予奖补支持；为了给更多应届毕业生和社会人员成为技能人才打开通路，人力资源社会保障部、教育部，共同推进技工院校纳入职业教育统一招生平台。眼下，郑玉辉已经留校任教，担任起实习教师的重任，他准备把自己在世界技能大赛上获得的经验教给学徒，带出越来越多的新时代工匠。"/>
    <x v="10"/>
  </r>
  <r>
    <n v="20191128"/>
    <s v="外交部就美方将所谓“香港人权与民主法案”签署成法发表声明"/>
    <s v="外交部28日就美方将所谓“香港人权与民主法案”签署成法发表声明。声明说，美方将所谓“香港人权与民主法案”签署成法，此举严重干预香港事务，严重干涉中国内政，严重违反国际法和国际关系基本准则，是赤裸裸的霸权行径，中国政府和人民坚决反对。香港回归祖国以来，“一国两制”取得举世公认的成功，香港居民依法享有前所未有的民主权利。美方罔顾事实、颠倒黑白，公然为疯狂打砸烧、残害无辜市民、践踏法治、危害社会秩序的暴力犯罪分子撑腰打气，性质极其恶劣，用心十分险恶，其根本目的是破坏香港繁荣稳定，破坏“一国两制”伟大实践，破坏中华民族实现伟大复兴的历史进程。我们要正告美方，香港是中国的香港，香港事务纯属中国内政，任何外国政府和势力都无权干预。这一所谓法案只会让包括香港同胞在内的广大中国人民进一步认清美国的险恶用心和霸权本质，只会让中国人民更加众志成城。美方的图谋注定失败。中国政府反对任何外部势力干预香港事务的决心坚定不移，贯彻“一国两制”方针的决心坚定不移，维护国家主权、安全、发展利益的决心坚定不移。我们奉劝美方不要一意孤行，否则中方必将予以坚决反制，由此产生的一切后果必须由美方承担。"/>
    <x v="0"/>
  </r>
  <r>
    <n v="20191128"/>
    <s v="港澳办发表声明强烈谴责美方将“香港人权与民主法案”签署成法"/>
    <s v="国务院港澳事务办公室11月28日发表声明，对美方将所谓“香港人权与民主法案”签署成法表示强烈谴责。声明表示，这部遭到包括香港同胞在内的全中国人民声讨的法案充斥着偏见和傲慢，以恐吓和威胁的手法对待香港，公然为反中乱港分子提供保护，用心险恶。事实证明，美方就是搞乱香港的最大黑手。声明指出，美方想借搞乱香港遏制中国发展，是枉费心机，打错了算盘。香港的前途和命运始终掌握在包括香港同胞在内的中国人民手中，没有任何力量能够阻挡中华民族实现伟大复兴的步伐。"/>
    <x v="0"/>
  </r>
  <r>
    <n v="20191128"/>
    <s v="香港中联办就美国“2019年香港人权与民主法案”签署成法发表声明"/>
    <s v="中央人民政府驻香港特别行政区联络办公室11月28日发表声明，对美方所谓“2019年香港人权与民主法案”签署成法，表示极大愤慨和最强烈谴责。声明强调，美国这些政治游戏操纵者们的如意算盘，就是为“叛国祸港四人帮”及反中乱港极端势力和暴力分子撑腰打气，为暴力行为火上浇油，图谋毁掉香港，其用心险恶歹毒，昭然若揭。我们要正告美方以及唯美国马首是瞻的香港少数反对派政客，不要低估我们维护香港繁荣稳定的坚强决心，不要低估我们维护“一国两制”的坚定意志，不要低估我们维护国家主权、安全、发展利益的能力和手段。美国当局这一系列恶劣行径，不仅是和700多万香港市民作对，和14亿中国人民作对，也是和世界公义、国际基本准则作对。中方将采取有力措施予以坚决反制，一切后果必须由美方完全承担！"/>
    <x v="0"/>
  </r>
  <r>
    <n v="20191128"/>
    <s v="外交部驻港特派员公署发表声明：美方倒行逆施将遭到包括香港同胞在内的全体中国人民的迎头痛击！"/>
    <s v="外交部驻港特派员公署28日发表声明表示，美行政当局签署所谓“香港人权与民主法案”等，严重干预香港事务和中国内政，严重违反国际法和国际关系基本准则，公署予以强烈谴责，表示坚决反对！声明表示，美方所谓法案颠倒黑白，充斥强盗逻辑，就是纵容暴力犯罪，就是要毁掉香港、破坏“一国两制”，就是要阻挠中国人民实现伟大复兴。但这是徒劳的，是痴心妄想。包括香港同胞在内的中国人民不答应！国际社会也不答应！"/>
    <x v="0"/>
  </r>
  <r>
    <n v="20191128"/>
    <s v="香港特区政府强烈反对涉港法案成为美国法律"/>
    <s v="香港特区政府28日表示，对所谓“香港人权与民主法案”及另外一项有关香港的法案成为美国法律表示强烈反对，并对美方无视港方多次就两项法案提出的切实关注表示极度遗憾。两项法案明显干预香港内部事务，既无必要，也毫无理据，更会损害香港和美国之间的关系和利益。发言人表示，两项法案并不合理，其中的“香港人权与民主法案”以“人权”及“民主”为名，实际上部分条文涉及出口管制和香港执行联合国制裁措施，与香港的人权和民主根本无关。两项法案更会向示威者发出错误信息，无助缓和香港局势。发言人说，美国在香港拥有庞大经济利益，美国单方面改变对香港的经贸政策，将会对双方的关系及美国的利益产生负面影响。发言人还表示，香港特区政府希望美国政府采取务实态度，以香港和美国的互惠关系和美国在香港的利益为依归，维持对香港的经贸政策和原则立场，继续尊重香港作为一个单独关税地区的地位。"/>
    <x v="0"/>
  </r>
  <r>
    <n v="20191128"/>
    <s v="香港各界强烈谴责美国涉港法案"/>
    <s v="香港各界坚决反对和强烈谴责美方将所谓“香港人权与民主法案”签署成法，指出美方想搞乱香港遏制中国发展的图谋注定失败。民建联发表声明说，法案罔顾事实，严重干预中国内政、违反国际法和国际关系基本准则。美方无视港人多次就法案提出的反对意见，一意孤行，是赤裸裸的霸权行为，我们予以谴责和坚决反对。工联会发表声明说，美国不少政客无视暴徒破坏香港的客观事实，执意以“人权”和“民主”为名，对香港的状况妄加评论，肆意干涉香港事务，目的就是要实现他们借香港问题阻碍中国发展的险恶图谋。港区省级政协委员联谊会发表声明，对于美国公然践踏国际法和国际关系基本准则，以国内法恐吓和威胁的手法对待香港，公然为反中乱港分子提供保护的卑劣行径和手段，表示坚决反对并予以强烈谴责。坚定支持香港警方依法采取一切必要手段，严惩暴徒，止暴制乱。港区中华海外联谊会理事发表声明说，美方不顾中方的强烈反对，一意孤行将所谓“香港人权与民主法案”签署成法，这是对香港事务和中国内政的粗暴干涉。对此我们一致表示坚决反对和最强烈谴责！"/>
    <x v="0"/>
  </r>
  <r>
    <n v="20191128"/>
    <s v="美欧人士：美国炮制涉港法案粗暴干涉中国内政"/>
    <s v="多位美欧国家人士指出，美国操弄涉港法案是借“人权”“民主”的幌子粗暴干涉中国内政，违背国际法和国际关系基本准则，其图谋不可能得逞。有美国人权组织曾发表致美国国会公开信指出，部分美国政客在香港问题上抱有偏见，涉港法案不利于美中关系的健康发展。美国人权组织人士弗劳尔斯则明确指出，粗暴干涉他国内政是美国的一贯伎俩，为的是达到自己的政治图谋。"/>
    <x v="0"/>
  </r>
  <r>
    <n v="20191128"/>
    <s v="人民日报评论员文章：任何威胁都吓不倒中国人民——干涉内政不会得逞"/>
    <s v="明天（11月29日）出版的人民日报将发表评论员文章，题目是《任何威胁都吓不倒中国人民——干涉内政不会得逞》。"/>
    <x v="0"/>
  </r>
  <r>
    <n v="20191128"/>
    <s v="新华社评论员文章：美方一意孤行必将自食恶果"/>
    <s v="新华社今天（11月28日）播发评论员文章《美方一意孤行必将自食恶果》。"/>
    <x v="0"/>
  </r>
  <r>
    <n v="20191128"/>
    <s v="【国际锐评】涉港“法案”就是个政治闹剧！"/>
    <s v="本台今天（11月28日）刊播国际锐评《涉港“法案”就是个政治闹剧》。"/>
    <x v="0"/>
  </r>
  <r>
    <n v="20191128"/>
    <s v="我国成功发射高分十二号卫星"/>
    <s v="今天（11月28日）07时52分，我国在太原卫星发射中心用长征四号丙运载火箭，成功将高分十二号卫星发射升空。卫星顺利进入预定轨道。高分十二号卫星是高分辨率对地观测系统国家科技重大专项安排的微波遥感卫星，地面像元分辨率最高可达亚米级，主要用于国土普查、城市规划、土地确权、路网设计、农作物估产和防灾减灾等领域，可为“一带一路”建设和国防现代化建设提供信息保障。"/>
    <x v="0"/>
  </r>
  <r>
    <n v="20191128"/>
    <s v="我国科学家发现迄今最大恒星级黑洞"/>
    <s v="中国科学院国家天文台今天（11月28日）宣布，研究团队依托郭守敬望远镜发现了一个70倍太阳质量的黑洞，这也是人类发现的迄今最大的恒星级黑洞。理论预言银河系中有上亿颗恒星级黑洞，但此前仅发现约20颗。这颗直接通过观测伴星运动发现的70倍太阳质量的黑洞远超理论预言的质量上限，颠覆了人们对恒星级黑洞形成的认知，将有望推动恒星演化和黑洞形成理论的革新。"/>
    <x v="0"/>
  </r>
  <r>
    <n v="20191128"/>
    <s v="国内联播快讯"/>
    <s v="国新办：保持土地承包关系稳定并长久不变今天（11月28日），国务院新闻办公室举行发布会，介绍《中共中央 国务院关于保持土地承包关系稳定并长久不变的意见》的相关内容。《意见》明确了保持土地集体所有、家庭承包经营的基本制度长久不变，保持农户依法承包集体土地的基本权利长久不变，保持农户承包地稳定。南水北调东线一期北延应急供水工程开工南水北调东线一期北延应急供水工程今天（11月28日）在山东临清动工。工程从临清邱屯枢纽到天津九宣闸，两条输水线路全长695公里，到2021年完工后，可增加京津冀地区供水4.9亿立方米。新版国家医保药品目录公布 多种救命药纳入医保今天（11月28日），国家医疗保障局公布2019年《国家基本医疗保险、工伤保险和生育保险药品目录》，新增70个药品，价格平均下降60.7%。新增药品是认可度高、新上市且临床价值高的药品，癌症、罕见病、慢性疾病用药以及儿童用药保障能力明显提升。全国妇联表彰维权先进并发布维权十大案例全国妇联今天（11月28日）表彰了在保障妇女儿童权益作出突出成绩的个人和集体，并同时发布“依法维护妇女儿童权益十大案例”，涉及强奸猥亵儿童、家庭暴力、妇女就业性别歧视等多方面，为妇女儿童权益案件的审理和解决提供了典型示范。第六届亚洲沙滩运动会吉祥物发布今天（11月28日），2020年第六届亚洲沙滩运动会发布了吉祥物“亚亚”。“亚亚”以海南特有的国家一级重点野生保护动物坡鹿为原型设计。本届亚沙会将于2020年11月28日至12月6日在海南三亚举行。"/>
    <x v="0"/>
  </r>
  <r>
    <n v="20191128"/>
    <s v="联合国秘书长：以定居点活动公然违反国际法"/>
    <s v="联合国秘书长古特雷斯27日表示，以色列在巴勒斯坦被占领土上修建的犹太人定居点的活动“公然违反国际法”。联合国巴勒斯坦人民行使不可剥夺权利委员会当天举行会议，纪念11月29日“声援巴勒斯坦人民国际日”。联合国秘书长办公室主任维奥蒂代古特雷斯出席会议并宣读致辞。古特雷斯在致辞中说，过去一年，巴以问题的解决毫无进展，且形势不断恶化。非法修建犹太人定居点、强拆巴勒斯坦人住房等活动必须停止，与此同时，针对以色列平民发射的炮弹也必须停止。"/>
    <x v="0"/>
  </r>
  <r>
    <n v="20191128"/>
    <s v="国际联播快讯"/>
    <s v="伊朗称挫败敌人的“重大阴谋”伊朗最高领袖哈梅内伊27日表示，反对汽油价格上涨的示威活动是一场“非常巨大和危险的阴谋”，敌对势力在背后策划并提供金钱支持，最终阴谋被伊朗人民挫败。在美国持续制裁压力下，伊朗政府近日上调汽油价格并实施新的配给制度，伊朗多地之后出现暴力示威和冲突。据伊朗官方媒体报道，因参与暴力活动被捕的人员中有至少8人“与美国中央情报局有关” 。俄高官指责美国阻挠中东建立无核区俄罗斯外交部方面27日批评说，美国试图阻挠其他国家为实现中东地区无核化作出努力。俄方指出，本月18日到22日，建立“中东无核武器和其他大规模杀伤性武器区”会议在纽约联合国总部举行。美国不仅拒绝出席这次会议，还怂恿以色列等国不派代表参会，这表明美国不愿看到中东地区实现和平。美国得州一化工厂爆炸 数万人疏散美国得克萨斯州内奇斯港一座化工厂27日发生两次爆炸，导致3人受伤。当晚，该厂爆炸区域已实施宵禁，附近约6万居民撤离。发生爆炸的区域储存的是用于制造汽车轮胎的合成橡胶。目前还不清楚引发爆炸的具体原因。相关调查正在进行。"/>
    <x v="0"/>
  </r>
  <r>
    <n v="20191129"/>
    <s v="中共中央政治局召开会议 审议《中国共产党党和国家机关基层组织工作条例》和《中国共产党国有企业基层组织工作条例（试行）》 中共中央总书记习近平主持会议"/>
    <s v="中共中央政治局11月29日召开会议，审议《中国共产党党和国家机关基层组织工作条例》和《中国共产党国有企业基层组织工作条例（试行）》。中共中央总书记习近平主持会议。会议指出，修订《中国共产党党和国家机关基层组织工作条例》，是深入贯彻习近平新时代中国特色社会主义思想、贯彻落实新时代党的建设总要求和新时代党的组织路线、全面提高机关党的建设质量的重要举措，对于加强和改进机关党的建设、充分发挥机关基层党组织作用具有十分重要的意义。会议强调，党和国家各级机关地位重要，肩负的责任重大，机关党的建设具有特殊重要性，对其他领域党建起着表率和风向标作用。要坚持不懈推进党的政治建设，建设让党中央放心、让人民群众满意的模范机关，为坚持和完善中国特色社会主义制度、推进国家治理体系和治理能力现代化服务。要建强机关党的基层组织体系，推动机关党建工作与业务工作深入融合、相互促进，增强党建工作的针对性和有效性。推进党支部标准化、规范化建设，严格党员教育管理，引导和激励机关党员干部立足岗位建功立业。要强化机关基层党组织的日常监督，引导党员干部严格按照制度履行职责、行使权力、开展工作。要选拔政治强、业务精、作风好的干部从事党务工作，加强对党务干部特别是基层党组织书记的教育培训，充分调动机关党务干部的工作积极性。会议要求，要全面落实机关党建工作责任，形成抓党建工作的合力。各级党委要把机关党的建设摆在重要位置来抓，着力锻造模范机关、过硬队伍。机关党组（党委）要加强对本单位党的建设的领导，党组（党委）主要负责同志要履行第一责任人责任，带动班子其他成员落实好“一岗双责”。机关工委要加强统一领导，指导督促党组（党委）落实机关党建主体责任。会议指出，研究制定《中国共产党国有企业基层组织工作条例（试行）》，是深入贯彻习近平新时代中国特色社会主义思想、贯彻落实新时代党的建设总要求和新时代党的组织路线、坚持和加强党对国有企业的全面领导、提高国有企业党的建设质量的重要举措，对于完善中国特色现代企业制度，增强国有经济竞争力、创新力、控制力、影响力、抗风险能力，做强做优做大国有资本，具有十分重要的意义。会议强调，国有企业是中国特色社会主义的重要物质基础和政治基础，是党执政兴国的重要支柱和依靠力量。要切实加强党对国有企业的全面领导，从组织上、制度上、机制上确保国有企业党组织的领导地位，充分发挥企业党委（党组）把方向、管大局、保落实的领导作用。要坚持中国特色现代企业制度改革方向，把加强党的领导和完善公司治理统一起来，把党的领导融入公司治理各环节，把企业党组织内嵌到公司治理结构之中，明确和落实党组织在公司法人治理结构中的法定地位，确保国有企业党委（党组）领导作用发挥组织化、制度化、具体化。要加强企业干部队伍建设，着力建设对党忠诚、勇于创新、治企有方、兴企有为、清正廉洁的高素质专业化国有企业领导人员队伍。加强党务工作队伍建设，把党务工作岗位作为培养企业复合型人才的重要平台。要坚持抓基层打基础，找准基层党组织服务生产经营、凝聚职工群众、参与基层治理的着力点，推进基层党建理念创新、机制创新、手段创新，不断增强基层党组织的政治功能和组织力，把国有企业基层党组织打造成为坚强战斗堡垒。会议要求，各级党委（党组）要切实履行全面从严治党主体责任，以高质量党建推动企业高质量发展。会议还研究了其他事项。"/>
    <x v="0"/>
  </r>
  <r>
    <n v="20191129"/>
    <s v="应习近平邀请 萨尔瓦多总统将访华"/>
    <s v="应国家主席习近平邀请，萨尔瓦多共和国总统纳伊布?阿曼多?布克尔?奥特斯将于12月1日至6日对我国进行国事访问。"/>
    <x v="0"/>
  </r>
  <r>
    <n v="20191129"/>
    <s v="上海天津河北广西深入基层宣讲十九届四中全会精神"/>
    <s v="学习贯彻党的十九届四中全会精神，上海、天津、河北、广西等地，紧密联系当地实际，创新形式宣讲四中全会精神，引导广大干部群众把思想和行动统一到全会精神上来。上海市委宣讲团深入农村、机关、校园、企业等基层单位开展宣讲。上海市还组织成立基层宣讲团，在深入调研的同时，为基层群众解疑释惑。截至今天（11月29日），上海市委宣讲团宣讲近百场，基层宣讲团宣讲约800场。天津滨海新区的基层理论宣讲团，把宣讲课堂搬进了国家海洋博物馆。宣讲员结合现场实物和生态保护故事，深入浅出地阐释国家治理体系的显著优势。天津市还通过网络直播、网络视频同步宣讲。目前，天津已派出包括“巾帼宣讲团”“老干部宣讲团”在内的145个宣讲团。河北省各地通过组织开展基层理论宣讲、文艺会演宣讲、志愿服务宣讲等多种形式，推动全会精神走进千家万户。河北邢台的百支“小马扎”宣讲小分队，用深入浅出的语言，引起群众共鸣。河北邯郸组织“万名党员回家乡”，结合亲身经历宣讲四中全会精神。广西壮族自治区四中全会精神宣讲团的35名成员，分赴14个地市，通过报告会、互动交流等形式，为干部群众提供全方位、系统化的理论阐释。宣讲成员还将四中全会精神与广西各项实际工作紧密结合，增强了干部群众贯彻落实的思想自觉和行动自觉。"/>
    <x v="0"/>
  </r>
  <r>
    <n v="20191129"/>
    <s v="“农民院士”朱有勇：用科技改变贫穷"/>
    <s v="中国工程院院士朱有勇，是我国著名的植物病理学专家。过去30多年间，他带领团队研发的两项控制农作物病害技术，可减少60%的农药使用，并增产20%-30%，这两项技术造福了上亿农民。2015年，60岁的朱有勇来到家乡云南最贫困的地区，他给自己定下了一个新目标：用科技改变贫穷。在云南澜沧拉祜族自治县竹塘乡，朱有勇这样手把手地教当地村民种地，已经快五个年头了。2015年，中国工程院结对帮扶澜沧县，60岁的朱有勇到这儿长期驻村，澜沧县地处中缅边境，主要生活的是拉祜族。朱有勇刚刚来到这里，发现当地村民一年只种一季水稻，有20万亩的松林，却没有任何利用，人均年收入只有2000元左右。怎么才能让当地农民脱贫？朱有勇首先用了半年的时间走遍了各个村寨。在走访调研中他发现，这里冬天不冷、林木茂密，非常适合种植三七等中药材。三七怕光，人工种植都在大棚里。朱有勇要在松林间种三七，面临病虫害增多的情况。为解决这个问题，朱有勇带领团队开始“林下三七专项研究”课题。最终他们发现，在松林间的腐殖土里可以种三七，这样不会损害松林生长，不打农药同样可以解决三七感染病虫害。这项研究成果让林下三七从10%的成活率，大幅提升到70%以上。而天然无公害的三七，市场价已经卖到每公斤5000元。现在，当地采用合作社管理，贫困户出工出力，还能参与分红。林下三七种植让村民有了额外收入，怎么才能更好地利用耕地，朱有勇也在思考。澜沧县没有四季，只分雨季和旱季。雨季种水稻，旱季土地闲置时，最适合种植怕雨水的马铃薯，如果每年11月份播种，三个月后就可以收获，不但使冬闲地得到利用，错峰上市的马铃薯，每亩地收入可达到近万元。"/>
    <x v="0"/>
  </r>
  <r>
    <n v="20191129"/>
    <s v="【央视短评】把初心写在祖国大地上"/>
    <s v="“农民院士”，一句亲切的称呼，道出了朱有勇在农民心中的人气儿，更映衬出他心系三农、扎根边疆的深沉情怀。把论文写在田间地头，把责任融入脱贫攻坚主战场。朱有勇，有勇有智有担当，他的科研事业从泥土中开花结果，也帮助落后地区拔除穷根。只要我们不忘初心、牢记使命，持之以恒奋斗，就一定能夺取全面建成小康社会的伟大胜利。"/>
    <x v="0"/>
  </r>
  <r>
    <n v="20191129"/>
    <s v="【走基层看“六稳”】农场里的“职业经理人”"/>
    <s v="随着农民专业合作社在乡村经济中发挥着越来越重要的作用，新兴职业随之诞生，农业经理人就是其中的典型，他们扩大了乡村就业空间，带动农民增收。今天（11月29日）一大早，武汉东西湖区未尔有机农场负责人魏晓明，就带着工人们在大棚里忙活起来了，采摘，精选，打包，两个多小时的时间，两千斤新鲜的有机蔬菜就发往了郑州，参加正在那里举办的中国国际有机食品博览会。一直埋头种菜19年的魏晓明，如今是各种农业展会的常客，这样的变化，来自于农业部和人社部联合推出的农业职业经理人培训计划。作为第一届培训班的学员，魏晓明有了和全国最顶尖的行业专家面对面学习交流的机会，这让他重新开了窍。做了农业经理人的魏晓明，重新给农场定了位，从等客上门到主动对接小区、商超，再到网络营销，农场发展一年一个台阶，年收入不仅从当初不到500万元增加到了如今的2000多万元，还吸纳了当地80多位农民就业。人力资源社会保障部不久前发布的《新职业——农业经理人就业景气现状分析报告》指出，目前我国农业经理人从业人员预估超过286万人，遍布在全国各地的乡镇和村组。未来五年我国对农业经理人的需求总量将达到150万左右。魏晓明所在的武汉市东西湖区现在已经成为国家首批农业职业经理人培训试点，全区由农业新型经营主体所经营的设施农业占比已经超过了三分之一。身边的伙伴越来越多，再加上政府的大力支持，如今的魏晓明，也有了一个更大的目标。"/>
    <x v="0"/>
  </r>
  <r>
    <n v="20191129"/>
    <s v="香港各界强烈谴责美签署涉港法案 妄图破坏中国发展"/>
    <s v="香港各界人士强烈谴责并坚决反对美国将涉港法案签署成法，认为这是公然袒护暴力行径，妄图以香港事务牵制中国和平发展，其图谋不会得逞。港区全国人大代表发表联署声明说，美方无视中国政府和中国人民的强烈反对，签署所谓“香港人权与民主法案”，这是对中国内政的粗暴干涉，是对国际法和国际关系基本准则的粗暴践踏，是对香港繁荣稳定的严重破坏。其根本目的就是要搞乱香港、破坏香港的繁荣稳定，妄图以香港事务牵制中国和平发展，破坏中华民族实现伟大复兴的历史进程。港区全国政协委员发表声明说，美国不顾中方强烈反对，一意孤行，将“香港人权与民主法案”签署成法，充分暴露了美国一些政客在人权和民主问题上的极端虚伪、赤裸裸的双重标准以及反中乱港的险恶用心。香港侨界社团联会指出，香港持续发生的激进暴力犯罪行为，严重危害公众生命和财产安全，严重践踏法治和社会秩序，严重破坏香港繁荣稳定，严重挑战“一国两制”原则底线。这次美方竟然配合这些暴徒和反对派的行为，只会更加激化香港的局势，最终令美国的利益受损。香港新民党主席叶刘淑仪表示，香港的高度自治运作良好，人权得到充分保障。有关“法案”毫无必要且毫无理据，严重干预香港内部事务和中国内政。香港经民联主席卢伟国指出，香港商界与美国长期保持营商往来，对“法案”的签署表示担忧，希望美国认清事实，珍惜长期以来香港特区与美国建立的良好经贸关系。"/>
    <x v="0"/>
  </r>
  <r>
    <n v="20191129"/>
    <s v="多国人士：美国涉港法案严重干涉中国内政"/>
    <s v="多位国际人士指出，香港事务是中国内政，美国没有发言权。美国想要阻挠中国发展的图谋也不会得逞。"/>
    <x v="0"/>
  </r>
  <r>
    <n v="20191129"/>
    <s v="人民日报评论员文章：坚决反制美方霸道行径——玩弄强权不会得逞"/>
    <s v="明天（11月30日）出版的人民日报将发表评论员文章，题目是《坚决反制美方霸道行径——玩弄强权不会得逞》。文章指出，美方挥舞着人权的大棒，肆意践踏国际法和国际关系基本准则、肆意干涉别国内政，劣迹斑斑，众多发展中国家和地区深受其害。文章强调，在涉及国家主权、安全、发展利益的原则问题上，中国绝不会屈服于任何外来压力。美方如果仍然醉心于过时的冷战思维和霸道作风，在香港问题上一意孤行玩弄强权，中方必将予以坚决反制。"/>
    <x v="0"/>
  </r>
  <r>
    <n v="20191129"/>
    <s v="新华社评论员文章：美国借“人权”行“霸权”尽失人心"/>
    <s v="新华社今天（11月29日）播发评论员文章《美国借“人权”行“霸权”尽失人心》。文章说，美国一些政客借涉港法案，插手香港事务，是赤裸裸的霸权行径。他们就香港事务颠倒黑白，尽显美式霸权的丑陋嘴脸；他们妄图通过搅乱香港来遏制中国发展，显示美式霸权的真实用心。文章说，任何企图搞乱香港、损害中国良好发展局面的图谋和行径，难逃尽失人心、一败涂地的结局。"/>
    <x v="0"/>
  </r>
  <r>
    <n v="20191129"/>
    <s v="【国际锐评】中国人民绝不屈服于任何外部威胁"/>
    <s v="本台今天（11月29日）刊播国际锐评《中国人民绝不屈服于任何外部威胁》。锐评指出，美方实在是打错了算盘，因为任何威胁都吓不倒包括香港同胞在内的14亿中国人民。今天的中国，比历史上任何时候都更接近实现中华民族伟大复兴的目标，也更有能力应对外部风险挑战。对美方的错误举措，中方必将予以坚决反制，由此导致的一切后果必须由美方完全承担！"/>
    <x v="0"/>
  </r>
  <r>
    <n v="20191129"/>
    <s v="国内联播快讯"/>
    <s v="首批“枫桥式公安派出所”命名揭晓仪式举行以“向人民报告”为主题的首批“枫桥式公安派出所”命名揭晓仪式昨晚（11月28日）在北京举行。本次共命名了100个“枫桥式公安派出所”。揭晓仪式上，来自这些派出所的代表讲述了他们坚持和发展“枫桥经验”的生动实践和切身体会。“全国农村青年致富带头人”表彰活动举行第十一届“全国农村青年致富带头人”表彰活动暨乡村振兴青年先锋首场事迹报告会今天（11月29日）在北京举行，共有10位青年荣获“全国农村青年致富带头人标兵”荣誉称号，318人荣获“全国农村青年致富带头人”荣誉称号。第三届文明古国论坛部长级会议举办第三届文明古国论坛部长级会议今天（11月29日）在北京举办。会议通过《北京宣言》，倡导成员国在国际组织，尤其是联合国教科文组织框架下就文化问题加强沟通交流。文明古国论坛由希腊和中国共同倡议发起，现有9个成员国。2019中国新媒体大会开幕为期两天的2019中国新媒体大会今天（11月29日）在湖南长沙开幕，大会发布《2019中国新媒体研究报告》。会议期间，与会专家学者将对媒体融合发展中的内容创新创优、5G时代的新媒体变革等话题进行交流。电视剧《澳门人家》今晚开播为献礼澳门回归祖国20周年，电视剧《澳门人家》今晚（11月29日）起在央视综合频道播出。该剧聚焦澳门三湾斜街上一户人家的生活变迁，展现澳门普通人家的酸甜苦辣，和他们对幸福生活的追求。中国政法实务大讲堂走进知名高校连日来，中国政法实务大讲堂在国内多家知名高校开讲。最高人民检察院、最高人民法院主要负责人、司法部负责人先后走进北京大学、清华大学等高校，围绕“中国特色社会主义司法制度的优越性”、“新时代中国法院司法体制改革和智慧法院建设”等主题，为1700余名学生授课。湖北武汉至十堰高铁开通运营今天（11月29日），湖北武汉至十堰高速铁路开通运营，线路全长近400公里，将秦巴山连片特困区拉入全国高铁网，武汉至随州、襄阳、十堰用时均压缩一半，极大方便沿线群众出行。全球首个氢动力5G码头启用山东港口青岛港全自动化二期码头正式启用，在全球率先实现了5G网络下，对吊装、运输等设备的自动控制操作。同时，主要吊装设备还将以氢燃料作为动力，整个码头将实现污染物零排放。食品安全专项整治查处8万余起违法犯罪案件记者今天（11月29日）从整治食品安全问题联合行动新闻发布会获悉，今年9月起进行的整治食品安全问题联合行动，截至目前，共查处食品违法犯罪案件8万余起，罚款9.1亿元。冷空气活动频繁 北方大范围雨雪降温从昨天（11月28日）开始，甘肃、内蒙古等地出现降雪降温天气。中央气象台预计，今明两天，我国北方将出现今冬以来范围最大的一次降雪过程，并伴有大风、降温，大家要注意防风、保暖。"/>
    <x v="1"/>
  </r>
  <r>
    <n v="20191129"/>
    <s v="《大阅兵·2019》在非洲两国播出"/>
    <s v="近日，由中央广播电视总台制作的英语版4K电影《大阅兵·2019》在非洲国家卢旺达和博茨瓦纳放映。当地观众由衷赞叹新中国成立七十年来所取得的举世瞩目的成就。截至29日，中央广播电视总台已经完成了《大阅兵·2019》43种语言的译制版本，在新西兰、越南、安哥拉、柬埔寨、阿联酋、巴勒斯坦、希腊、布隆迪、赞比亚、葡萄牙等12个国家主流媒体和影院播出。"/>
    <x v="0"/>
  </r>
  <r>
    <n v="20191129"/>
    <s v="法总统：北约“脑死亡”言论是必要警钟"/>
    <s v="28日，法国总统马克龙表示，他此前提出的“北约正在经历‘脑死亡’”是在给北约成员国敲响“警钟”。当天，马克龙与到访的北约秘书长斯托尔滕贝格举行会谈。他在会后表示，不会为之前提出的北约“脑死亡”论道歉，认为这是对北约成员国敲响的警钟。马克龙主张欧洲与俄罗斯展开透明、可持续的对话。他还表示，欧盟真正的敌人不是俄罗斯或者中国，而应该是恐怖主义。11月初，马克龙警告说，北约内部缺乏协调，正在“脑死亡”。而欧洲在防务安全上也不能再依赖美国，否则将不再掌控自己的命运。美国已经表现出背弃欧洲的迹象。作为冷战产物，已成立七十年的北约内部矛盾重重。在12月初的北约峰会举行前夕，马克龙再次提出北约“脑死亡”论，再次暴露出北约内部的分歧和矛盾。"/>
    <x v="0"/>
  </r>
  <r>
    <n v="20191129"/>
    <s v="国际联播快讯"/>
    <s v="叙总统指责西方支持恐怖主义据叙利亚官方通讯社28日报道，叙利亚总统巴沙尔·阿萨德近日在接受一家法国媒体采访时表示，尽管反恐行动在叙利亚取得一定成果，但仍没有结束。目前，美国、法国、英国等仍在继续为叙境内恐怖分子提供支持。他还重申，极端组织是美国一手制造出来的，叙利亚不可能与支持恐怖主义的国家一起反恐。伊朗就驻伊拉克领馆遭纵火提出抗议伊朗驻伊拉克南部城市纳杰夫领事馆27日晚遭到示威者冲击和纵火，没有人员受伤。示威者称这是表达对“伊朗扶持的伊拉克政府”的不满。示威者还与伊拉克安全部队爆发冲突，截至28日已造成12人死亡。伊朗外交部28日就纵火行为提出抗议，并表示谴责。还有伊朗官员指责美国等在背后煽动，导致伊拉克局势恶化。韩日商定举行高级别经贸磋商韩国产业通商资源部29日称，韩国与日本两国经贸部门28号进行对话，商定将于12月中旬在东京举行两国经贸部门局长级对话。今年7月，日本政府对出口至韩国的三种关键半导体工业原材料加强管制，随后又将韩国移出其贸易“白色清单”。韩国随后予以反制，两国关系趋紧。俄罗斯反对将兴奋剂问题政治化针对世界反兴奋剂组织下属机构建议对俄罗斯禁赛四年的做法，俄罗斯奥委会主席波兹尼亚科夫28日表示，目前除了田径项目，俄罗斯其他奥运会项目并未受到兴奋剂的指控，该组织提出的处罚措施并不合理。俄罗斯将继续为明年东京奥运会作准备。俄罗斯外交部发言人扎哈罗娃28日表示，俄方认为将兴奋剂问题政治化，搞不公平竞争、玩无规则游戏是不能接受的。"/>
    <x v="0"/>
  </r>
  <r>
    <n v="20191130"/>
    <s v="习近平在中央政治局第十九次集体学习时强调 充分发挥我国应急管理体系特色和优势 积极推进我国应急管理体系和能力现代化"/>
    <s v="中共中央政治局11月29日下午就我国应急管理体系和能力建设进行第十九次集体学习。中共中央总书记习近平在主持学习时强调，应急管理是国家治理体系和治理能力的重要组成部分，承担防范化解重大安全风险、及时应对处置各类灾害事故的重要职责，担负保护人民群众生命财产安全和维护社会稳定的重要使命。要发挥我国应急管理体系的特色和优势，借鉴国外应急管理有益做法，积极推进我国应急管理体系和能力现代化。清华大学教授薛澜就这个问题作了讲解，并谈了意见和建议。中共中央政治局各位同志认真听取了讲解，并进行了讨论。习近平在主持学习时发表了讲话。他指出，新中国成立后，党和国家始终高度重视应急管理工作，我国应急管理体系不断调整和完善，应对自然灾害和生产事故灾害能力不断提高，成功应对了一次又一次重大突发事件，有效化解了一个又一个重大安全风险，创造了许多抢险救灾、应急管理的奇迹，我国应急管理体制机制在实践中充分展现出自己的特色和优势。习近平强调，我国是世界上自然灾害最为严重的国家之一，灾害种类多，分布地域广，发生频率高，造成损失重，这是一个基本国情。同时，我国各类事故隐患和安全风险交织叠加、易发多发，影响公共安全的因素日益增多。加强应急管理体系和能力建设，既是一项紧迫任务，又是一项长期任务。习近平指出，要健全风险防范化解机制，坚持从源头上防范化解重大安全风险，真正把问题解决在萌芽之时、成灾之前。要加强风险评估和监测预警，加强对危化品、矿山、道路交通、消防等重点行业领域的安全风险排查，提升多灾种和灾害链综合监测、风险早期识别和预报预警能力。要加强应急预案管理，健全应急预案体系，落实各环节责任和措施。要实施精准治理，预警发布要精准，抢险救援要精准，恢复重建要精准，监管执法要精准。要坚持依法管理，运用法治思维和法治方式提高应急管理的法治化、规范化水平，系统梳理和修订应急管理相关法律法规，抓紧研究制定应急管理、自然灾害防治、应急救援组织、国家消防救援人员、危险化学品安全等方面的法律法规，加强安全生产监管执法工作。要坚持群众观点和群众路线，坚持社会共治，完善公民安全教育体系，推动安全宣传进企业、进农村、进社区、进学校、进家庭，加强公益宣传，普及安全知识，培育安全文化，开展常态化应急疏散演练，支持引导社区居民开展风险隐患排查和治理，积极推进安全风险网格化管理，筑牢防灾减灾救灾的人民防线。习近平强调，要加强应急救援队伍建设，建设一支专常兼备、反应灵敏、作风过硬、本领高强的应急救援队伍。要采取多种措施加强国家综合性救援力量建设，采取与地方专业队伍、志愿者队伍相结合和建立共训共练、救援合作机制等方式，发挥好各方面力量作用。要强化应急救援队伍战斗力建设，抓紧补短板、强弱项，提高各类灾害事故救援能力。要坚持少而精的原则，打造尖刀和拳头力量，按照就近调配、快速行动、有序救援的原则建设区域应急救援中心。要加强航空应急救援能力建设，完善应急救援空域保障机制，发挥高铁优势构建力量快速输送系统。要加强队伍指挥机制建设，大力培养应急管理人才，加强应急管理学科建设。习近平指出，要强化应急管理装备技术支撑，优化整合各类科技资源，推进应急管理科技自主创新，依靠科技提高应急管理的科学化、专业化、智能化、精细化水平。要加大先进适用装备的配备力度，加强关键技术研发，提高突发事件响应和处置能力。要适应科技信息化发展大势，以信息化推进应急管理现代化，提高监测预警能力、监管执法能力、辅助指挥决策能力、救援实战能力和社会动员能力。习近平强调，各级党委和政府要切实担负起“促一方发展、保一方平安”的政治责任，严格落实责任制。要建立健全重大自然灾害和安全事故调查评估制度，对玩忽职守造成损失或重大社会影响的，依纪依法追究当事方的责任。要发挥好应急管理部门的综合优势和各相关部门的专业优势，根据职责分工承担各自责任，衔接好“防”和“救”的责任链条，确保责任链条无缝对接，形成整体合力。习近平指出，应急管理部门全年365天、每天24小时都应急值守，随时可能面对极端情况和生死考验。应急救援队伍全体指战员要做到对党忠诚、纪律严明、赴汤蹈火、竭诚为民，成为党和人民信得过的力量。应急管理具有高负荷、高压力、高风险的特点，应急救援队伍奉献很多、牺牲很大，各方面要关心支持这支队伍，提升职业荣誉感和吸引力。"/>
    <x v="4"/>
  </r>
  <r>
    <n v="20191130"/>
    <s v="《求是》杂志发表习近平总书记重要文章《坚持、完善和发展中国特色社会主义国家制度与法律制度》"/>
    <s v="12月1日出版的第23期《求是》杂志将发表中共中央总书记、国家主席、中央军委主席习近平的重要文章《坚持、完善和发展中国特色社会主义国家制度与法律制度》。文章强调，新中国成立70年来，我们党领导人民不断探索实践，逐步形成了中国特色社会主义国家制度和法律制度，为当代中国发展进步提供了根本保障，也为新时代推进国家制度和法律制度建设提供了重要经验。全党要坚定道路自信、理论自信、制度自信、文化自信，继续沿着党和人民开辟的正确道路前进。文章指出，中国特色社会主义国家制度和法律制度是在长期实践探索中形成的，是人类制度文明史上的伟大创造。实践证明，我们党把马克思主义基本原理同中国具体实际结合起来，在古老的东方大国建立起保证亿万人民当家作主的新型国家制度，使中国特色社会主义制度成为具有显著优越性和强大生命力的制度，保障我国创造出经济快速发展、社会长期稳定的奇迹，也为发展中国家走向现代化提供了全新选择，为人类探索建设更好社会制度贡献了中国智慧和中国方案。文章指出，中国特色社会主义国家制度和法律制度是被实践证明了的科学制度体系，具有显著优势。中国特色社会主义国家制度和法律制度，植根于中华民族5000多年文明史所积淀的深厚历史文化传统，吸收借鉴了人类制度文明有益成果，经过了长期实践检验。衡量一个社会制度是否科学、是否先进，主要看是否符合国情、是否有效管用、是否得到人民拥护。中国特色社会主义国家制度和法律制度是一套行得通、真管用、有效率的制度体系，这是我们坚定“四个自信”的一个基本依据。文章指出，中国特色社会主义国家制度和法律制度需要坚持好、实施好，也需要不断完善和发展。我们要在坚持好、巩固好已经建立起来并经过实践检验的根本制度、基本制度、重要制度的前提下，坚持从我国国情出发，继续加强制度创新，加快建立健全国家治理急需的制度、满足人民日益增长的美好生活需要必备的制度。要强化制度执行力，加强制度执行的监督，切实把我国制度优势转化为治理效能。要加强对中国特色社会主义国家制度和法律制度的理论研究。"/>
    <x v="0"/>
  </r>
  <r>
    <n v="20191130"/>
    <s v="李克强对艾滋病防治工作作出重要批示"/>
    <s v="今年12月1日是第三十二个世界艾滋病日。中共中央政治局常委、国务院总理李克强日前对艾滋病防治工作作出重要批示。批示指出：防治艾滋病事关人民群众身体健康和生命安全，是建设健康中国的重要任务。在各方面共同努力下，我国艾滋病防治工作取得显著成效，同时面临一些需予重视的新情况。要坚持以习近平新时代中国特色社会主义思想为指导，认真贯彻落实党中央、国务院决策部署，以改革完善疾病预防控制体系为契机，继续创新机制和方式，做好公共卫生服务，织密网络，突出重点地区、重点人群、重点环节，毫不松懈抓好艾滋病等重大传染病防治工作。进一步落实各级政府和部门责任，加大防治投入，扎实做好救治救助、医疗保障等工作，强化药物研制等科技攻关，加强人文关怀，不断改善患者生活质量。坚持预防为主，进一步提高教育、干预的有效性，加强监测预警，更好发挥社会组织参与防艾的作用，不断提高艾滋病防治能力和水平，为保护人民群众身体健康作出更大努力。"/>
    <x v="0"/>
  </r>
  <r>
    <n v="20191130"/>
    <s v="中国制造业采购经理指数重回扩张区间"/>
    <s v="中国物流与采购联合会、国家统计局服务业调查中心今天（11月30日）发布：受多个积极因素的共同推动，11月份中国制造业采购经理指数重回扩张区间，总体来看，指数回升明显，经济运行趋稳。11月份中国制造业采购经理指数为50.2%，较上月上升0.9个百分点，在连续6个月运行在50%以下后，重回扩张区间。分项指数显示，本月国内需求扩张，外部需求改善，企业采购和生产活动趋于活跃，就业相对稳定，大部分行业增速有所回升。在宏观经济逆周期调节、减税降费政策带动下，国内市场需求潜力有所释放。年底节假日消费预期，也带动了消费品行业加快发展。另外，高端制造业增速进一步加快，装备制造业、高技术产业采购经理指数较上月均有所上升，分别高于制造业整体0.8和1.5个百分点。另外，专家表示，本月制造业采购经理指数明显回升，表明宏观经济仍运行在稳中向好的轨道上，但回升动力仍需进一步夯实。"/>
    <x v="0"/>
  </r>
  <r>
    <n v="20191130"/>
    <s v="海南：制度创新“共振”加快自贸区港建设"/>
    <s v="在推进自由贸易试验区和中国特色自由贸易港建设进程中，海南以破解改革难题为导向，通过持续机制创新激发内生动力。11月27日起，经过一年多时间的筹备，海南省政府与中远海运集团携手打造的全省港口资源整合和投资运营新平台，进入实质性运作。中国最大的内贸集装箱航运电商平台和12艘共计155万吨载重吨散货船也纷纷落户海南。海南港航资源重组，为琼州海峡一体化提供强力的支持。日前，海南承担了进口非特殊用途化妆品备案管理工作。这项制度的创新使消费者可以在海南同步享受到更多全球最新化妆品。今年以来，海南共发布42个自由贸易试验区制度创新案例。前10个月，全省新增市场主体19.47万户，同比增长65.6%。"/>
    <x v="0"/>
  </r>
  <r>
    <n v="20191130"/>
    <s v="习近平新时代中国特色社会主义经济思想研讨会举行"/>
    <s v="习近平新时代中国特色社会主义经济思想研讨会今天（11月30日）在深圳举行。来自中央党校、国务院发展研究中心、中国社会科学院等单位的专家学者320余人展开研讨。大家一致认为，习近平新时代中国特色社会主义经济思想为构建新时代中国特色社会主义政治经济学理论体系、发展当代中国马克思主义政治经济学指明了前进方向，也为人类社会探索更加合理的社会制度贡献了中国智慧。"/>
    <x v="0"/>
  </r>
  <r>
    <n v="20191130"/>
    <s v="香港各界：美国颠倒黑白 明目张胆地干预中国内政"/>
    <s v="美国将所谓“香港人权与民主法案”签署成法，香港社会各界团体和人士表示极大愤慨和强烈谴责，指出美方颠倒黑白、歪曲事实，明目张胆地干预中国内政，是对民主与人权的极大讽刺，也将严重影响美国和香港之间的经贸关系，并使美方自身利益受损。香港友好协进会表示，香港事务纯属中国内政，任何外国政府和势力都无权干预。香港的前途和命运始终与祖国的前途和命运紧密相连，任何势力都不能阻挡中华民族实现伟大复兴的步伐。香港新社联对美国罔顾事实、公然践踏国际法表示强烈谴责和坚决反对。香港新社联强烈要求美国政府停止对香港内部事务进行干预，呼吁美方切勿在错误的道路上愈走愈远，否则必将自食其果。香港潮属社团总会主席陈幼南表示，美国把香港暴力分子的违法行径粉饰为追求“人权”和“民主”、“自由”。美国政府罔顾事实，混淆是非，玩弄双重标准，公然插手香港事务干涉中国内政，其不可告人目的就是要在香港掠夺最大利益。美国当局任何企图干预香港事务、阻碍中国发展的把戏都不会得逞。香港侨界社团联会主席沈家燊表示，美国严重干预香港事务及中国内政，严重违反国际法和国际关系基本准则，是赤裸裸霸权行径。“人权法案”罔顾事实、颠倒黑白，为香港暴徒撑腰，根本上是遏制中国。中国和平崛起是不可逆转的大势所趋，中央坚定支持香港实施“一国两制”，美国不可能阻挡香港“一国两制”行稳致远，无法阻止中国发展进步。"/>
    <x v="0"/>
  </r>
  <r>
    <n v="20191130"/>
    <s v="人民日报评论员文章：美式“人权”“民主”极度虚伪——操弄“双标”不会得逞"/>
    <s v="明天（12月1日）出版的人民日报将发表评论员文章，题目是《美式“人权”“民主”极度虚伪——操弄“双标”不会得逞》。文章指出，美方以“人权”“民主”之名，行破坏干预之实，是国际规则和秩序的破坏者，是全球人权民主事业的搅局者，是当今世界许多人道主义灾难的制造者。文章强调，香港的前途和命运始终掌握在包括香港同胞在内的全中国人民手中，没有任何力量能够阻挡中华民族实现伟大复兴的步伐。"/>
    <x v="0"/>
  </r>
  <r>
    <n v="20191130"/>
    <s v="新华社评论员文章：奉劝美方照照镜子 摒弃人权双重标准"/>
    <s v="新华社今天（11月30日）播发评论员文章《奉劝美方照照镜子 摒弃人权双重标准》。文章说，美方在香港亟须止暴制乱、恢复秩序的时刻为暴力分子撑腰打气，再次暴露其在人权领域的伪善面目和赤裸裸的双重标准。美方惯于对他国人权状况指手画脚，却对自身劣迹斑斑的人权纪录避而不谈。奉劝美方好好照照镜子，在挥舞人权大棒之前，怎么也得洗洗自己在人权问题上的一身污泥。"/>
    <x v="0"/>
  </r>
  <r>
    <n v="20191130"/>
    <s v="【国际锐评】美式霸权终将走进历史死胡同"/>
    <s v="本台今天（11月30日）刊播国际锐评《美式霸权终将走进历史死胡同》。锐评指出，香港修例风波发生5个多月来，美方一些人不断给暴力分子撑腰打气，给香港暴力局势火上浇油。事实证明，美方就是搞乱香港的最大黑手！锐评强调，国际关系民主化和国际秩序多极化是大势所趋。如果美方一些政客继续在霸权主义道路上执迷不悟，终将走进死胡同！如果继续在香港兴风作浪，必将给中美关系和两国重要领域合作造成更大损害。中方反制不会缺席，一切后果必须由美方完全承担！"/>
    <x v="0"/>
  </r>
  <r>
    <n v="20191130"/>
    <s v="《中国地名大会》普及地名知识 传播优秀文化"/>
    <s v="由中央广播电视总台和民政部联合摄制的首档大型地名文化节目《中国地名大会》，11月16日在央视播出以来，受到社会各界积极评价。节目以“从地名看文化，从文化看中国”为主旨，多元呈现中华大地地名背后的历史。节目播出的同时，还推出了“地名背后是家乡”短视频挑战赛等线上互动方式，以创新的节目形式弘扬中华优秀传统文化。"/>
    <x v="0"/>
  </r>
  <r>
    <n v="20191130"/>
    <s v="山西省委主要负责同志职务调整"/>
    <s v="日前，中共中央决定：楼阳生同志任山西省委书记，骆惠宁同志不再担任山西省委书记、常委、委员职务。"/>
    <x v="0"/>
  </r>
  <r>
    <n v="20191130"/>
    <s v="我国北方迎来大范围降雪降温"/>
    <s v="从昨天（11月29日）开始，我国北方的大部分地区出现雨雪天气，气温普遍下降4℃—6℃。华北部分地方降下今冬初雪。北京降雪一直持续到今天凌晨，降雪对航班起降造成影响，北京首都国际机场对300多架航空器进行除冰作业。城区积雪深度达到1—3厘米，延庆积雪最深达11厘米。东北地区出现大范围降雪，内蒙古新巴尔虎右旗，6级大风裹挟着雪花，形成了风吹雪。当地客运站今天全线停发。黑龙江今天中午开始，哈大高速全线封闭。吉林高速部分路段采取入口关闭措施。西北地区的甘肃、青海、陕西等地也降下中雪，伴随着降雪，甘肃庆阳气温下降4℃—6℃。中央气象台预计，未来几天，多股冷空气将持续影响我国，北方多地气温将连创新低，不少地方最高气温将降至不足零下10℃，内蒙古呼伦贝尔地区还可能出现零下40℃的极寒天气。"/>
    <x v="0"/>
  </r>
  <r>
    <n v="20191130"/>
    <s v="国内联播快讯"/>
    <s v="2020年我国将新增高标准农田8000万亩以上农业农村部明确2020年我国将新增高标准农田8000万亩以上。优先在粮食生产功能区、重要农产品生产保护区和产量大县开展高标准农田建设；优先支持革命老区、国家级贫困县建设高标准农田。我国原创数字艺术显示技术成为国际标准北京时间11月29日，国际电信联盟在日内瓦正式批准我国自主原创的“数字化艺术品显示系统的应用场景、框架和元数据”技术成为国际标准，这是我国继主导制定手机动漫标准后，在数字文化产业领域的又一重要突破。浙江举行全省民兵大比武活动浙江省民兵大比武活动今天（11月30日）在海宁和象山同时进行，1200多名民兵参赛。比武设置山林灭火、防汛抗洪、海上搜救和综合保障4个课目，重点检验各地民兵分队成建制、成体系的整体应急救援能力。上海首例高空抛物入刑案宣判上海市闵行区人民法院昨天（11月29日）公开开庭宣判一起高空抛物危害公共安全案件。法院一审判决被告人蒋某犯以危险方法危害公共安全罪，判处有期徒刑一年。该案为最高人民法院印发《关于依法妥善审理高空抛物、坠物案件的意见》后，上海首例因高空抛物入刑的案件。"/>
    <x v="0"/>
  </r>
  <r>
    <n v="20191130"/>
    <s v="伦敦发生持刀伤人事件"/>
    <s v="英国首都伦敦当地时间29日下午，伦敦桥上发生一起持刀伤人事件，伦敦警方称这是一起“恐怖袭击”，袭击造成2名市民死亡、3人受伤。一名袭击者被警方开枪打死。当天下午两点左右，警方接到报警称伦敦桥上发生持刀伤人事件。警察到达后指挥行人远离袭击者，并开枪将袭击者击毙。据英国警方透露，事件袭击者为一名28岁的男子，曾因与恐怖主义有关的犯罪入狱，于去年年底被释放。事发时，这名男子身上有假的爆炸装置，警方将继续调查这一恐怖袭击事件的动机。2017年6月，伦敦泰晤士河上的伦敦桥附近曾发生一起恐怖袭击，造成8人死亡、近50人受伤。而本月4日，英国军情五处刚刚将英国的恐怖袭击警戒级别从第四级“严重”下调到第三级“显著”，为2014年以来的最低水平。"/>
    <x v="0"/>
  </r>
  <r>
    <n v="20191130"/>
    <s v="国际联播快讯"/>
    <s v="加沙地带冲突 一巴勒斯坦少年身亡巴勒斯坦方面29日称，当天以色列军方在加沙边境地带汗尤尼斯附近开枪打死1名巴勒斯坦少年，另有4名巴勒斯坦人在冲突中受伤。以色列军方称，当时一些巴勒斯坦人试图破坏边境围栏，以军开枪进行驱散。目前以色列方面还在对此事进一步调查。古巴与欧盟共同谴责美国对古政策古巴政府与欧盟代表团29日就单方面强制措施议题举行第二次对话。双方共同谴责美国长期对古巴实施的经济、金融封锁和贸易禁运。古巴外交部多边事务和国际法司司长雷耶斯表示，美国政府的行为对许多在古巴运营的欧洲企业产生负面影响，而欧盟则采取积极措施保护成员国及相关企业与个人利益。古巴与欧盟的单方面强制措施对话是在双边“政治对话与合作协议”框架下进行的。去年11月双方曾进行首次对话。叙宪法委员会小组第二次闭门会议结束叙利亚宪法委员会小组第二次闭门会议29日在日内瓦结束。本次会议期间该小组未能举行全会。联合国秘书长叙利亚问题特使彼得森说，下一步他将与宪法委员会两位联席主席磋商，确定该小组何时举行下一次会议。他强调叙利亚政府与反对派代表的政治意愿和妥协精神“非常重要”。"/>
    <x v="0"/>
  </r>
  <r>
    <n v="20191130"/>
    <s v="墨西哥波波卡特佩特火山一天上百次喷发"/>
    <s v="墨西哥国家灾害预防中心29日表示，过去的24小时，距离首都墨西哥城55公里的波波卡特佩特火山共喷发124次。其中一次剧烈喷发，喷出的火山灰烟柱超过1000米，目前约有2500万人居住在火山口100公里范围之内。"/>
    <x v="0"/>
  </r>
  <r>
    <n v="20191201"/>
    <s v="【壮丽70年 奋斗新时代——重温嘱托看变化】河南：稳产提质 打好粮食生产“王牌”"/>
    <s v="十八大以来，习近平总书记三次赴河南调研，他强调，粮食生产这个优势、这张王牌任何时刻都不能丢。河南省牢记总书记嘱托，始终把粮食生产摆在各项工作的重中之重的位置，努力让中国人的饭碗装上更多优质的河南粮。入冬以来，中原地区的气温比往年偏高，为了保持土壤湿度，这两天，在河南武陟县乔庙镇，种粮大户王福军正忙着给小麦灌溉。尝到了种植优质小麦的甜头，今年，他又多流转了300亩土地，种植面积达到了3000亩。现在老王挺高兴，可就在几年前，同样是丰收，老王却总为卖粮犯难。但是，距离老王家20多公里，武陟县最大的食品加工企业却为买粮犯难。这边有粮不好卖，那边却愁着买不到优质粮，一些企业甚至要从国外进口。河南常年种植小麦8500万亩以上，产量占全国的四分之一左右。如何既保粮食稳产，又提高品质，保农民增收？习近平总书记给河南开出了药方。总书记叮嘱河南“要立足打造全国粮食生产核心区这一目标和任务，在提高粮食生产能力上开辟新途径、挖掘新空间、培育新优势。”牢记总书记嘱托，一场关于小麦的变革开始了。河南先用两年的时间夯实小麦稳产基础，并从2016年开始，推广发展优质专用小麦种植，并根据气候土壤的特点，将全省生产区域划分为豫北强筋、豫中东强筋和豫南弱筋三个生产区。和种植普通小麦相比，优质小麦无论是种植技术还是田间管理的门槛都高出不少。河南省市县成立专家组，分包、跟踪指导农民种植。优质小麦的推广不仅帮助当地农民有了更高的收入，也帮助企业降低了成本。目前，河南优质小麦基本实现产地经营规模化，千亩以上单品种规模连片种植区达2265个。今年秋播，河南优质小麦种植面积达到1350万亩，占全省小麦种植总面积的15.8%，预计到2020年，优质小麦面积将达到1500万亩。"/>
    <x v="0"/>
  </r>
  <r>
    <n v="20191201"/>
    <s v="中共中央 国务院印发《长江三角洲区域一体化发展规划纲要》"/>
    <s v="中共中央、国务院今天（12月1日）印发了《长江三角洲区域一体化发展规划纲要》。《规划纲要》指出，2018年11月5日，习近平总书记在首届中国国际进口博览会上宣布，支持长江三角洲区域一体化发展并上升为国家战略，着力落实新发展理念，构建现代化经济体系，推进更高起点的深化改革和更高层次的对外开放，同“一带一路”建设、京津冀协同发展、长江经济带发展、粤港澳大湾区建设相互配合，完善中国改革开放空间布局。推动长三角一体化发展，增强长三角地区创新能力和竞争能力，提高经济集聚度、区域连接性和政策协同效率，对引领全国高质量发展、建设现代化经济体系意义重大。本规划纲要是指导长三角地区当前和今后一个时期一体化发展的纲领性文件，是制定相关规划和政策的依据，分为“发展背景、总体要求、推动形成区域协调发展新格局、加强协同创新产业体系建设、提升基础设施互联互通水平、强化生态环境共保联治、加快公共服务便利共享、推进更高水平协同开放、创新一体化发展体制机制、高水平建设长三角生态绿色一体化发展示范区、高标准建设上海自由贸易试验区新片区、推进规划实施”等十二章。规划期至2025年，展望到2035年。长江三角洲区域一体化发展规划范围包括上海市、江苏省、浙江省、安徽省全域。长江三角洲地区是我国经济发展最活跃、开放程度最高、创新能力最强的区域之一，在国家现代化建设大局和全方位开放格局中具有举足轻重的战略地位。"/>
    <x v="0"/>
  </r>
  <r>
    <n v="20191201"/>
    <s v="王岐山出席“2019从都国际论坛”开幕式并致辞"/>
    <s v="国家副主席王岐山1日在广州出席“2019从都国际论坛”开幕式并致辞。王岐山表示，和平与发展是时代主题，多边主义是人类必然选择，扩大合作、共同发展是世界各国的广泛诉求，以联合国宪章宗旨和原则为核心的多边主义实践成果丰硕。近年来，经济全球化出现波折，单边主义、保护主义、民粹主义兴起，从根本上冲击多边主义理念和秩序。王岐山指出，中国始终坚守联合国宪章宗旨和原则，广泛参与国际组织和国际公约，恪守世贸组织规则，为推动世界经济复苏增长作出重大贡献。中国主动开放市场，倡议共建“一带一路”，坚持和平发展、坚定支持多边主义。中国的发展不是要取代谁，不会在世界上扩张称霸，而是秉持共商共建共享的全球治理观，推动实现国际关系民主化。中国主张构建新型国际关系、打造人类命运共同体，根植于中华文化“天下为公”“和而不同”的传统理念，为新时期国际治理体系改革和建设贡献了中国智慧、中国力量。王岐山强调，可持续发展是开启多边主义合作新实践的“金钥匙”。中国将可持续发展作为国家战略，践行新发展理念，推动经济高质量发展，统筹好经济、社会、环境之间的关系，形成绿色发展方式和生活方式。中国愿同国际社会携手合作，全面落实2030年可持续发展议程，积极参与应对气候变化国际合作，打造开放共享的世界经济，建设普惠包容的幸福社会，构建人与自然和谐共处的美丽家园。出席论坛期间，王岐山同世界领袖联盟主席弗赖贝加、法国前总统戴高乐曾孙女娜塔莉·戴高乐等国际友人简短寒暄。中共中央政治局委员、广东省委书记李希出席开幕式。"/>
    <x v="0"/>
  </r>
  <r>
    <n v="20191201"/>
    <s v="“农民院士”朱有勇：把论文写在大地上"/>
    <s v="中国工程院院士朱有勇是我国的植物病理学专家，不打农药也可以防控病虫害，是他研究了几十年的课题，也是他追求的梦想。2015年，朱有勇来到中国工程院对口扶贫县——云南澜沧拉祜族自治县扶贫，他把天然松林、高原耕地作为试验田，用科技为贫困群众找到一条绿色致富路。在刚刚开班的新一期“院士专家扶贫培训班”里，朱有勇首次邀请了电商来讲课，培训老乡们利用互联网将绿色农产品卖出大山，60名学员全部来自澜沧县20多个乡镇，朱有勇还帮村民们配上了这样的迷彩服，希望他们像军人一样要求自己。2016年开始，朱有勇在田间地头手把手地教村民怎么种马铃薯。从开山、整地、施肥到分级、包装、销售，每一个步骤都做到细致地培训。后来，在朱有勇的牵头下，中国工程院上百位院士以及五六百名科技专家都来过澜沧县，已经举办过24个技能培训班，培训农户超过数千人。今年64岁的朱有勇出生于云南普通农家，1977年考入云南农业大学，1982年开始从事“利用生物多样性控制病虫害”的科学研究。30多年来，朱有勇带领团队研发的“遗传多样性控制水稻病害”技术，在我国10个省区市推广，并获得联合国粮农组织科研一等奖；他研发的“物种多样性控制作物病害”技术，在国内外应用于3亿多亩旱地作物。这两项技术都减少了60%的农药使用，并增产20%到30%。2011年，朱有勇当选为中国工程院院士。2015年，在澜沧县扶贫期间，他仍然立足于科技创新，带领团队研发的“林下三七种植技术”，让中药材种植回归到深山老林，不打农药、不施化肥，走的还是绿色发展的路子。现在，朱有勇团队有30多名研究生和博士生，每年100多天他们都驻扎在扶贫一线，指导培训农民，也为乡村培养了一批科技人才。2019年，澜沧县冬季马铃薯种植已经超过15000亩，林下三七种植超过7000亩，总产值达到5亿元，预计今年底将有7.5万人脱贫。"/>
    <x v="0"/>
  </r>
  <r>
    <n v="20191201"/>
    <s v="我国三条高铁今日开通 织密“八纵八横”高铁网"/>
    <s v="跨越河南、安徽、湖北三省的郑渝高铁郑襄段、郑阜高铁、京港高铁商合段今天（12月1日）同时开通运营，新增高铁里程超过1000公里，我国“八纵八横”高铁网进一步加密。早上7点，郑渝高铁郑襄段首发列车从郑州东站始发，前往湖北襄阳，新线的开通运营，让河南米字形高铁网在原有基础上新增了“一撇”，南阳、平顶山等地结束了不通高铁的历史。7点26分，郑阜高铁首发从郑州东站始发。郑阜高铁以郑州为起点，向东南方向经开封、许昌市、周口市至终点安徽省阜阳市。京港高铁商合段也在今天（12月1日）正式开通运营，这条线在务工客流集中的安徽阜阳与郑阜高铁交汇，形成新的高铁枢纽，为即将到来的春运提供运力支撑。由此向西在郑州连接京广高铁，向北在商丘连接徐兰高铁，东南方向通过合肥连接京沪高铁，形成中原地区连接江淮和长三角地区又一条互联互通快速通道，进一步加密了我国“八纵八横”高铁网。"/>
    <x v="0"/>
  </r>
  <r>
    <n v="20191201"/>
    <s v="中央纪委国家监委公开曝光在“不忘初心、牢记使命”主题教育期间查处的8起典型案例"/>
    <s v="日前，中央纪委国家监委公开曝光在主题教育期间有关地方纪委监委查处的8起典型案例。这8起典型案例分别是：河北省保定市徐水区委原书记苏树锋等人落实管党治党责任不力致使该区连续发生多名党员领导干部违规吃喝问题。江西省萍乡市莲花县委原书记刘乡在国家贫困县脱贫摘帽验收检查中弄虚作假等问题。河南省三门峡市渑池县段村乡党委原书记袁立东严重失职失责导致涉黑势力渗透农村基层组织等问题。甘肃省水利厅原党组书记、厅长魏宝君等人在农村饮水安全工作中不担当不作为等问题。云南省红河州建水县副县长徐蕾等人失职失责导致县市场监督管理局滥用权力乱收费、影响营商环境等问题。贵州省铜仁市沿河土家族自治县复兴村原村委会主任田永先在落实低保政策中优亲厚友等问题。江苏省无锡市锡山区教育局党委书记、局长冯冬雁等人脱离实际乱发文、加重基层负担问题。陕西省咸阳市原市委常委、市纪委书记、市监委主任权王军为涉黑涉恶犯罪人员提供保护问题。中央纪委国家监委有关负责人强调，各级党员领导干部要认真学习贯彻党的十九届四中全会精神，牢牢抓住党的领导这个“纲”和习近平新时代中国特色社会主义思想这个“魂”，以更加强烈的政治责任感和使命感抓好专项整治工作。各级党组织和有关部门要切实履行专项整治主体责任，紧紧围绕做到“两个维护”抓整治，紧盯群众的操心事烦心事揪心事，上下联动、有序衔接，切实解决好本地区本部门本单位存在的突出问题。各级纪检监察机关要认真履行监督责任，对拒不整改、应付交差、纸上整改、虚假整改等问题严肃追责问责。要深刻领会国家制度与治理体系和治理能力的关系，把制度建设摆在突出的位置，发挥监督保障执行、促进完善发展的作用，督促各级党组织加强制度建设，巩固深化专项整治成果，形成长效机制，切实把制度优势转化为治理效能，确保我们党永葆肌体健康。"/>
    <x v="0"/>
  </r>
  <r>
    <n v="20191201"/>
    <s v="香港各界：美涉港法案明目张胆为暴力张目 严重侵害香港市民人权"/>
    <s v="香港社会各界认为，美国将所谓的“香港人权与民主法案”签署成法，是明目张胆地为暴力张目，严重侵害了香港市民的人权。"/>
    <x v="0"/>
  </r>
  <r>
    <n v="20191201"/>
    <s v="多国人士：美国干涉中国内政 试图挑衅中国"/>
    <s v="多国人士指出，美国签署所谓“香港人权与民主法案”，这是一部充斥着偏见和傲慢、恐吓与威胁的法案，以人权、民主为名，行霸权和干涉中国内政之实，这是对中国人民的严重挑衅，在世人面前赤裸裸地暴露了美方的霸权本性。多国人士表示，美国通过签署所谓“香港人权与民主法案”，干涉中国内政，就是要搞乱香港，以香港事务要挟中国政府、遏制中国发展。"/>
    <x v="0"/>
  </r>
  <r>
    <n v="20191201"/>
    <s v="人民日报评论员文章：煽动暴乱必遭唾弃——践踏人权不会得逞"/>
    <s v="明天（12月2日）出版的人民日报将发表评论员文章，题目是《煽动暴乱必遭唾弃——践踏人权不会得逞》。文章说，美方将所谓“香港人权与民主法案”签署成法，这种倒行逆施，只会在世人面前自曝其虚伪自私、强权霸道的丑陋嘴脸。文章指出，5个多月来香港发生的这些破坏法治、破坏治安的暴力犯罪行为，明显具有恐怖主义性质，严重侵害广大香港市民的基本自由和权利。文章强调，是非不容颠倒，公道自在人心。任何企图破坏香港繁荣稳定、阻碍中国发展的把戏都绝不可能得逞！"/>
    <x v="0"/>
  </r>
  <r>
    <n v="20191201"/>
    <s v="新华社评论员文章：美方以人权为名干预香港事务 干涉中国内政的老把戏可以休矣"/>
    <s v="新华社今天（12月1日）播发评论员文章《美方以人权为名干预香港事务、干涉中国内政的老把戏可以休矣》。文章指出，美方近日又抛出老把戏，将所谓的“香港人权与民主法案”成法，无非就是以人权、民主为名，行霸权之实，破坏香港繁荣稳定，破坏“一国两制”，借搞乱香港阻碍中国的发展。文章说，中国绝不会任由外部势力在香港为所欲为，必将采取有力措施防范、遏制、反制外部势力干预香港事务和进行分裂、颠覆、渗透、破坏活动。任何以香港问题牵制中国发展、阻扰中华民族伟大复兴的图谋必将失败。"/>
    <x v="0"/>
  </r>
  <r>
    <n v="20191201"/>
    <s v="【国际锐评】玩弄双重标准注定失败"/>
    <s v="本台今天（12月1日）刊播国际锐评《玩弄双重标准注定失败》。锐评指出，美方日前悍然将所谓“香港人权与民主法案”签署成法，打着“民主”“人权”的幌子严重干预香港事务，严重干涉中国内政，严重违反国际法和国际关系基本准则，再次暴露出其双重标准的虚伪和霸道。美方必须知道，双重标准是一把双刃剑，挥向别人，也会砍伤自己。奉劝美方一些政客立即停止插手香港事务！任何外来威胁、施压都吓不倒中国人民，任何力量都不能阻挡中华民族实现伟大复兴的进程，任何企图破坏香港繁荣稳定、阻碍中国发展的把戏，最终注定失败！"/>
    <x v="0"/>
  </r>
  <r>
    <n v="20191201"/>
    <s v="国内联播快讯"/>
    <s v="2019全国“宪法宣传周”活动今天启动由中宣部、司法部、全国普法办共同举办的2019年全国“宪法宣传周”活动今天（12月1日）启动，在北京、上海两地设置主会场。活动的主题是“弘扬宪法精神，推进国家治理体系和治理能力现代化”。同时还将举行宪法进企业、进农村等7个主题日活动。我国艾滋病疫情持续控制低流行水平12月1日是世界艾滋病日，国家卫生健康委发布的数据显示，目前，我国艾滋病经输血传播基本阻断，经静脉吸毒传播和母婴传播得到有效控制，性传播成为主要传播途径。截至今年10月底，全国共报告存活的艾滋病感染者95.8万，整体疫情持续处于低流行水平。《故事里的中国》今晚播出第八期中央广播电视总台大型文化节目《故事里的中国》今晚（12月1日）八点档将在我台综合频道播出第八期。节目重新演绎以乡村教师为主题的经典电影《凤凰琴》，邀请河北省平乡县胡清汝家庭讲述一家四代20余位乡村教师接力坚守乡村教育的感人故事。未来一周 冷空气较为活跃从昨天（11月30日）开始，黑龙江哈尔滨、绥化等地出现降雪天气，相关部门出动多台大型机械及时清雪。当地气象部门预测，未来两天，黑龙江部分地区仍有降雪，气温持续下降。在甘肃定西，大范围雨夹雪天气导致境内道路出现积雪结冰，相关部门采取多种方式紧急除雪。中央气象台预测，未来一周，影响我国的冷空气较为活跃，全国大部分地区大气扩散条件总体较好。"/>
    <x v="0"/>
  </r>
  <r>
    <n v="20191201"/>
    <s v="欧六国宣布加入“贸易往来支持工具”"/>
    <s v="欧洲6国日前宣布加入对伊朗的贸易结算机制——“贸易往来支持工具”。伊朗方面11月30日表示，伊朗希望欧盟6国的加入能够为这一结算机制带来更多的能量。比利时、丹麦、芬兰、荷兰、瑞典和挪威11月29日发布联合声明表示，“鉴于欧盟继续支持伊核协议并履行相关承诺，为了促进与伊朗的合法贸易，6国现在正式启动程序加入‘贸易往来支持工具’结算机制”。伊朗副外长阿拉格希11月30日对此表示欢迎。他表示，“贸易往来支持工具”能够覆盖伊朗约20%的对外贸易，伊朗方面希望这些国家的加入能为这个机制以及该机制未来的运作增添更多能量。最初建立“贸易往来支持工具”的英法德三国发表声明表示，欧洲6国的加入对外释放了清晰的信号，那就是欧盟继续坚定支持和履行伊核协议。2019年1月，英、法、德宣布设立“贸易往来支持工具”结算机制，寻求绕过美方制裁，继续与伊朗进行经贸往来。"/>
    <x v="0"/>
  </r>
  <r>
    <n v="20191201"/>
    <s v="国际联播快讯"/>
    <s v="英警方：暂无证据表明有其他人涉案当地时间11月30日，英国警方公布了伦敦桥持刀伤人事件的更多调查细节，表示目前暂时没有证据表明还有其他人涉嫌参与此次袭击事件。11月29日发生的恐怖袭击造成2名市民死亡、多人受伤，袭击者被警方击毙。袭击者曾被判处恐怖主义罪名成立，2018年12月有条件获释。袭击者在此期间再次制造恐袭，引发部分民众对英国政府尤其是安全部门的质疑。俄首次在北极地区发射高超音速导弹俄罗斯媒体11月30日报道，俄军日前首次在俄北极地区完成发射“匕首”高超音速导弹试验。导弹速度达10马赫。目前该发射系统正在俄南部军区参加试验性战斗值勤。俄军方此前曾表示，“匕首”高超音速导弹发射系统具有比同类导弹系统更远的射程，可不受损伤地突破他国反导防空系统，拥有强大战斗力。德社民党选出新主席 或退出执政联盟当地时间11月30日，德国社会民主党选举出两个新任主席诺贝特·瓦尔特-博尔扬斯和萨斯基娅·艾斯肯。两人长期对德国执政联盟持批评态度，主张社民党应与执政伙伴联盟党重新讨论组阁协议，如果联盟党拒绝谈判，社民党应退出执政联盟。分析认为，如果社民党退出执政联盟，可能触发德国提前举行联邦议院选举。联合国：全球抗击艾滋病进展显著在世界艾滋病日前夕，联合国艾滋病规划署发布最新报告显示，全球抗击艾滋病工作取得显著进展，不过报告也指出抗击艾滋病在全球、特别是非洲仍然面临挑战。世卫组织日前也发布了艾滋病病毒检测新建议，帮助各国更有效应对艾滋病病毒流行特征的变化。东京奥运会主场馆国立竞技场竣工11月30日，2020年东京奥运会和残奥会主场馆国立竞技场宣布竣工。该竞技场是在1964年东京奥运会主场馆原国立竞技场原址上重建而成，工期建设历时3年，工程费用为1529亿日元（约合98亿元人民币）。竞技场内可容纳6万名观众同时观看比赛，其中包括500个轮椅席位。这里将是2020年东京奥运会以及残奥会的开幕式和闭幕式举办地。"/>
    <x v="0"/>
  </r>
  <r>
    <n v="20191202"/>
    <s v="习近平同俄罗斯总统视频连线 共同见证中俄东线天然气管道投产通气仪式"/>
    <s v="国家主席习近平2日下午在北京同俄罗斯总统普京视频连线，共同见证中俄东线天然气管道投产通气仪式。国务院副总理韩正出席仪式。习近平通过视频和正在索契的普京互致问候。习近平对管道投产通气表示热烈祝贺，向两国广大建设者致以衷心感谢。习近平指出，东线天然气管道是中俄能源合作的标志性项目，也是双方深度融通、合作共赢的典范。2014年，我同普京总统见证了双方签署项目合作文件。5年多来，两国参建单位密切协作，广大工程建设者爬冰卧雪、战天斗地，高水平、高质量完成建设任务，向世界展现了大国工匠的精湛技艺，展示了中俄合作的丰硕成果。投产通气既是重要阶段性成果，更是新的合作起点。双方要打造平安管道、绿色管道、发展管道、友谊管道，全力保证管道建设和投运安全可靠，促进管道沿线地区经济社会可持续发展。习近平强调，今年是中俄建交70周年，我和普京总统共同宣布发展中俄新时代全面战略协作伙伴关系，一致决定继续将发展中俄关系作为各自外交优先方向，坚定不移深化两国战略协作和各领域合作。当前，中俄两国都处于国家发展的关键时期，中俄关系迈入新时代。希望双方再接再厉，打造更多像东线天然气管道这样的拳头项目，为两国各自发展加油助力，更好造福两国和两国人民。普京表示，在俄中两国隆重庆祝建交70周年之际，俄中东线天然气管道投产通气具有重大历史意义，将使两国战略协作达到新的高度。2014年我和习近平主席共同见证该项目合作文件签署以来，双方团队在极端天气下辛勤工作，如期完成了建设，未来30年里俄方将向中方供应1万亿立方米天然气，这将有助于落实我和习近平主席达成的在2024年将俄中双边贸易额提升至2000亿美元的共识。俄方愿与中方共同努力，确保这一标志性战略合作项目顺利实施。中俄代表分别在黑河、阿塔曼斯卡亚和恰扬金3个管道沿线站发言，向两国元首汇报：俄方已准备好向中方供气、中方已准备好接气。普京下达指令“供气！”习近平下达指令“接气！”全场响起热烈的掌声。杨洁篪、王毅、何立峰等出席上述活动。中俄东线天然气管道起自俄罗斯东西伯利亚，由布拉戈维申斯克进入我国黑龙江省黑河。俄罗斯境内管道全长约3000公里，我国境内段新建管道3371公里，利用已建管道1740公里。"/>
    <x v="0"/>
  </r>
  <r>
    <n v="20191202"/>
    <s v="习近平会见俄罗斯联邦安全会议秘书"/>
    <s v="国家主席习近平12月2日在人民大会堂会见来华出席中俄执法安全合作机制会议和中俄战略安全磋商的俄罗斯联邦安全会议秘书帕特鲁舍夫。习近平指出，今年中俄双方成功举办建交70周年庆祝活动，两国关系发展进入新时代。面对复杂多变的国际形势，中俄要更加紧密地站在一起，始终做真诚可靠的战略伙伴，给予彼此坚定有力的战略支持。习近平强调，今年以来，美国等西方国家加大干涉中俄内部事务，威胁两国主权安全，阻碍两国经济社会发展。普京总统表示，这种做法大错特错，损人不利己，中方对此完全赞同。我坚信，没有任何力量能够阻挡中国人民和中华民族前进的步伐，俄罗斯人民同样不会受外部干涉影响，也将继续坚定走自己的发展道路。中俄要继续利用好战略安全磋商和执法安全合作这两个平台，加强战略安全沟通，增进战略互信，维护好各自核心利益和两国共同安全，维护地区及世界和平稳定。帕特鲁舍夫表示，俄中是具有战略意义的全面战略协作伙伴，目前两国各领域合作都达到前所未有的高水平。俄中关系牢不可破。当前美国奉行的一系列政策不仅损害俄中两国利益，也对整个国际体系和秩序造成消极影响。俄中在很多重大国际问题上立场相同或相似，双方应继续密切协调，维护俄中两国各自主权与安全，维护国际战略稳定，促进多极化和国际关系民主化，维护国际法和公正国际秩序。杨洁篪、郭声琨、王毅等参加会见。"/>
    <x v="0"/>
  </r>
  <r>
    <n v="20191202"/>
    <s v="李克强同欧盟委员会主席通电话"/>
    <s v="国务院总理李克强1日应约同欧盟委员会主席冯德莱恩通电话。李克强祝贺冯德莱恩履新，积极评价当前中欧关系发展。他指出，中欧互为主要合作伙伴。中方始终坚定支持欧洲一体化进程，愿同欧方加强战略沟通，深化全方位合作，这有利于中欧，也有利于世界。李克强表示，中国作为世界最大发展中国家，将积极履行《巴黎协定》承诺，在推进工业化、城镇化、农业现代化进程中持续改善环境，愿同国际社会共同应对气候变化。欢迎欧方领导人明年来华举行第22次中国-欧盟领导人会晤。冯德莱恩表示，欧方高度重视欧中关系，期待明年访华并举行新一轮欧盟-中国领导人会晤。欧委会把应对气候变化作为工作优先方向。欧方愿同中方加强各领域合作，推动欧中关系持续向前发展。王毅、何立峰参加上述活动。"/>
    <x v="0"/>
  </r>
  <r>
    <n v="20191202"/>
    <s v="李克强就在自由贸易试验区开展“证照分离”改革全覆盖试点作出重要批示强调 必须持续推进市场化、法治化、国际化营商环境建设 促进更多新企业开办和发展壮大"/>
    <s v="“证照分离”改革全覆盖试点工作培训动员部署电视电话会议12月2日在京召开。中共中央政治局常委、国务院总理李克强日前就在自由贸易试验区开展“证照分离”改革全覆盖试点作出重要批示。批示指出：推进“证照分离”改革，是深化“放管服”改革、优化营商环境、更大激发市场活力的重大举措。近年来，我国营商环境持续改善，在全球排名大幅跃升，但与国际先进水平相比还存在很多不足，即使与参评城市相比，我国其他城市的营商环境也有不小差距。必须持续推进市场化、法治化、国际化营商环境建设，更大力度推进“放管服”改革，扎实做好“证照分离”改革试点扩面工作，着力推进照后减证和简化审批，坚决克服“准入不准营”现象，促进更多新企业开办和发展壮大。"/>
    <x v="0"/>
  </r>
  <r>
    <n v="20191202"/>
    <s v="韩正出席“证照分离”改革全覆盖试点工作培训动员部署电视电话会议并讲话"/>
    <s v="“证照分离”改革全覆盖试点工作培训动员部署电视电话会议2日在北京召开，中共中央政治局常委、国务院副总理韩正出席会议并讲话。韩正表示，推进“证照分离”改革，是深入贯彻落实党的十九届四中全会精神，推进国家治理体系和治理能力现代化的一项重要基础性工作。要以改革为抓手，加快转变政府职能，提高依法行政水平，建设法治政府。要坚持问题导向、目标导向、结果导向，摸清行政许可事项底数，摸准市场主体办事的“堵点”和“痛点”，在持续解决问题中不断把改革引向深入，让市场主体有更大获得感。韩正强调，要高质量开展自贸试验区“证照分离”改革全覆盖试点，提升改革工作成效。要把握好全覆盖这个基本要求，建立清单管理制度，将涉企经营许可事项全部纳入清单管理，明确改革目标，增加改革透明度，倒逼改革深化。要把握好“进四扇门”的办法，按照直接取消审批、审批改为备案、实行告知承诺、优化审批服务等方式，从实际出发，分类实施、稳步推进改革。要把握好实行告知承诺这个关键，完善相关法规和行业标准，厘清政府和企业各自责任，实行依法告知和依法承诺。要把握好事中事后监管这个底线要求，完善诚信体系建设，实施好“黑名单”管理制度，充分发挥舆论的监督作用。王勇、肖捷出席会议。市场监管总局、司法部和上海市、浙江省、广东省政府主要负责同志在会上作了发言。"/>
    <x v="0"/>
  </r>
  <r>
    <n v="20191202"/>
    <s v="中央“不忘初心、牢记使命”主题教育领导小组印发《关于整治“景观亮化工程”过度化等“政绩工程”、“面子工程”问题的通知》"/>
    <s v="近日，中央“不忘初心、牢记使命”主题教育领导小组印发《关于整治“景观亮化工程”过度化等“政绩工程”、“面子工程”问题的通知》，要求把整治“景观亮化工程”过度化等“政绩工程”、“面子工程”问题纳入主题教育专项整治内容，深化学习教育，抓好自查评估，认真整改规范，加强督促指导，从严从实抓好整治工作。《通知》指出，近年来，脱离实际、盲目兴建景观亮化设施，搞劳民伤财的“政绩工程”、“面子工程”，在一些地方特别是贫困地区、欠发达地区城镇建设中都有所发现，不仅造成国家财力和社会资源的浪费，而且助长弄虚作假、奢侈浪费的不良风气。要充分认识这些问题的危害性，坚持实事求是、精准施治，稳妥有序抓好整治工作。《通知》指出，要深化学习教育，树立正确政绩观。各级领导班子和领导干部特别是市县党委、政府领导班子和领导干部，要深入学习贯彻习近平新时代中国特色社会主义思想，认真学习领会习近平总书记关于“不忘初心、牢记使命”的重要论述，牢记初心使命，践行为民服务宗旨，牢固树立正确政绩观。要深入学习贯彻党的十九届四中全会精神，坚持以人民为中心的发展思想，深入贯彻落实新发展理念，根据本地经济发展现状和财力水平，量力而行推动城市建设和各项事业，把财力真正用到发展和民生急需领域，把补短板、惠民生作为城市建设的重点，切实解决好人民群众的操心事、烦心事、揪心事，不断增强人民群众的获得感、幸福感、安全感。《通知》强调，要抓好自查评估，认真整改规范。必要的亮化工程可以搞，但要从实际出发。地方各级党委和政府要全面开展排查和整改，结合主题教育调查研究、检视问题，广泛听取群众意见，对本地景观亮化工程等城镇建设项目进行梳理评估，看是否存在违背城镇发展规律、超出资源环境承载力、超出地方财力、背离人民群众意愿的“政绩工程”、“面子工程”，一项一项对照检查，对违规建设的行为进行检查和处理。要把“当下改”与“长久立”结合起来，着眼长效、立足规范，围绕动议、规划、审批、建设等方面建立健全相关机制，从源头上防止“政绩工程”、“面子工程”。《通知》强调，要落实整治责任，加强督促指导。各省（区、市）党委要加强领导，落实责任，抓好统筹。市县党委和政府领导班子要把自己摆进去，从严从实抓好整治工作。要坚持一切从实际出发，对已建成的和正在建设的景观亮化工程，要分类指导，防止在整改中一拆了事，不要造成新的浪费。中央指导组、中央巡回督导组和各级巡回督导组要加强督促指导，对存在问题的督促整改规范到位，防止出现偏差。"/>
    <x v="0"/>
  </r>
  <r>
    <n v="20191202"/>
    <s v="广东 重庆 青海 陕西形式多样宣讲十九届四中全会精神"/>
    <s v="为更好地学习贯彻党的十九届四中全会精神，广东、重庆、青海、陕西等地面向基层、结合实际，开展形式多样的宣讲活动。广东省市县三级共组织了约200个宣讲团，深入机关、企业、校园、社区等，通过报告会、座谈会、百姓宣讲等形式，与群众面对面交流。在深圳一所高校，宣讲团成员深入浅出的讲解，让大学生们深刻领会四中全会精神。宣讲团还把宣讲课堂搬进新时代文明实践中心、图书馆等场所，多种形式宣讲四中全会精神。重庆在市区（县）组建了宣讲团，深入社区、工厂、乡村等，用老百姓喜闻乐见的形式宣讲全会精神。目前，重庆市已开展四中全会精神宣讲1800多场，直接受众超过12万人次。青海省委宣讲团走进地州市、单位、企业、社区等，作了上百场报告，超过3万名党员干部群众聆听了宣讲。陕西省在全省社科界和高校遴选了一批理论水平高、宣讲经验丰富的专家学者，在12个市区、10个重点行业系统集中宣讲22场。陕西还组建了群众宣讲团，到社区、学校、厂矿企业等，通过现场、视频、电视访谈等多种形式开展宣讲。"/>
    <x v="0"/>
  </r>
  <r>
    <n v="20191202"/>
    <s v="“庆祝中华人民共和国成立70周年大型成就展”线上线下热度持续不减"/>
    <s v="“伟大历程 辉煌成就——庆祝中华人民共和国成立70周年大型成就展”开幕两个多月以来，社会各界的观展热情仍然持续不减，现场参观人数突破200万人次，网上展馆点击量突破一亿次。“伟大历程 辉煌成就——庆祝中华人民共和国成立70周年大型成就展”自9月23日开幕以来，以翔实的展览内容和新颖的展览形式吸引了众多参观者，两个多月来观展热度持续不减。展览采用编年体形式，以时间为轴，事件为点，带领观众沿着历史的脚步，从1949年走到2019年，全方位回顾了共和国70年的光辉历程，引发了许多观众共鸣。展览全面展现了在中国共产党领导下新中国70年尤其是党的十八大以来所取得的辉煌成就。展览中，一代代中华儿女艰苦奋斗、奋发图强的时代精神，深深地感染了每一位参观者。由中央广播电视总台央视网推出的同名数字化网上展馆，运用多媒体互动叠加图文、音视频等形式，360度全景展示展览现场，让众多无法实地参观展览的观众也能够身临其境感受新中国成立70年来的伟大历程和辉煌成就，网上展馆点击率已经突破一亿次。"/>
    <x v="0"/>
  </r>
  <r>
    <n v="20191202"/>
    <s v="【走基层看“六稳”】开放共赢 外资持续看好中国市场"/>
    <s v="今天（12月2日）的“走基层看‘六稳’”，我们来看“稳外资”。在全球经济依然面临较大下行压力的背景下，中国进一步扩大开放，为世界经济注入新活力，同时不断优化营商环境，吸引着越来越多的外资通过与中国合作来实现共赢。前几天，在武汉举行的2019全球采购大会，吸引了来自俄罗斯、塔吉克斯坦、新加坡等国的采购商。来自俄罗斯的魏歌德，说得一口流利的汉语。他告诉记者，今年8月刚刚在中国注册了一家采购平台公司，不到两个多月，已经有2000多家中国企业成为平台会员。不只是俄罗斯商人看准了中国市场，美国供应管理协会与中国物流与采购联合会近期签署了战略合作协议，要在中国合作培养供应链管理人才。作为一家采购经理指数的统计机构，美国供应管理协会一直关注着中国经济。在全球贸易活动低迷的背景下，加强同中国的合作成了很多外资的共识。全球最大的集装箱航运集团之一的马士基，不久前在宁波投资建设国际物流中心，在建的梅山一期仓库将是马士基全球第一个全自动化仓库。外资纷纷进入中国，这与中国营商环境的持续改善是分不开的。前几天在财政部和世界银行主办的优化营商环境研讨会上，外国驻华商会代表们纷纷给中国营商环境点赞。商务部最新数据显示，1-10月全国新设外商投资企业33407家，实际使用外资7524.1亿元人民币，同比增长6.6%。中国持续扩大开放，进一步优化营商环境，与世界共发展，赢得了外商、外资的尊重与认可。"/>
    <x v="10"/>
  </r>
  <r>
    <n v="20191202"/>
    <s v="中宣部授予朱有勇“时代楷模”称号"/>
    <s v="中共中央宣传部今天（12月2日）授予朱有勇“时代楷模”称号。朱有勇是中国工程院院士、我国著名的植物病理学专家。他积极投身脱贫攻坚事业，扎根云南澜沧拉祜族自治县扶贫。他长期致力农业科学研究，取得多项重大科研成果，创办院士科技扶贫指导班，为云南少数民族贫困地区培养了1000余位科技致富带头人。今晚在央视综合频道播出的《时代楷模发布厅》栏目将讲述朱有勇的感人事迹。"/>
    <x v="0"/>
  </r>
  <r>
    <n v="20191202"/>
    <s v="中方决定暂停审批美军舰机赴港休整申请 制裁美有关非政府组织"/>
    <s v="外交部发言人今天(2日)在例行记者会上宣布，中国政府决定自即日起暂停审批美军舰机赴港休整的申请，同时对“美国国家民主基金会”等在香港修例风波中表现恶劣的非政府组织实施制裁。外交部发言人华春莹表示，日前，美方不顾中方坚决反对，执意将所谓“香港人权与民主法案”签署成法，这严重违反国际法和国际关系基本准则，严重干涉中国内政，中方已就此表明坚决态度。针对美方无理行为，中国政府决定自即日起暂停审批美军舰机赴港休整的申请，同时对“美国国家民主基金会”“美国国际事务民主协会”“美国国际共和研究所”“人权观察”“自由之家”等在香港修例风波中表现恶劣的非政府组织实施制裁。中方敦促美方纠正错误，停止任何插手香港事务、干涉中国内政的言行，中方将根据形势发展采取进一步必要行动，坚定捍卫香港稳定繁荣，坚定捍卫国家主权、安全、发展利益。"/>
    <x v="0"/>
  </r>
  <r>
    <n v="20191202"/>
    <s v="香港各界：美妄图插手香港事务牵制中国注定失败"/>
    <s v="香港各界连日来纷纷表示，美方将所谓“香港人权与民主法案”签署成法，妄图以插手香港事务来牵制中国发展，注定失败。香港各界认为，美方此举罔顾事实、颠倒黑白，漠视市民止暴制乱、恢复秩序的强烈愿望，是对中国内政的粗暴干涉，也是对民主与人权的极大讽刺。"/>
    <x v="0"/>
  </r>
  <r>
    <n v="20191202"/>
    <s v="人民日报评论员文章：把香港当反华工具是痴心妄想——打“香港牌”不会得逞"/>
    <s v="明天（12月3日）出版的人民日报将发表评论员文章，题目是《把香港当反华工具是痴心妄想——打“香港牌”不会得逞》。文章指出，美国一些政客不断对香港事务说三道四，假“人权”“民主”之名，颠倒黑白、混淆是非。这不仅是和700多万香港市民作对，和14亿中国人民作对，也是和世界公义、国际基本准则作对，必将遭到国际社会一致唾弃。文章强调，我们奉劝美方趁早收回他们在香港伸出的黑手。事实再清楚不过，谁与潮流为敌、同人心作对，谁就会碰得头破血流。"/>
    <x v="0"/>
  </r>
  <r>
    <n v="20191202"/>
    <s v="新华社评论员文章：美方乱港制华的图谋注定失败"/>
    <s v="新华社今天（12月2日）播发评论员文章，题目是《美方乱港制华的图谋注定失败》。文章指出，违法暴力活动在香港不断升级，与美方插手香港事务、煽动暴力活动、进行策划组织等所作所为密切相关。大量事实证明，美方就是搞乱香港的最大黑手。文章强调，正义不可战胜，公道自在人心。美方涉港法案违反公理，充斥强盗逻辑，只会让包括香港同胞在内的广大中国人民进一步认清美国的险恶用心和霸权本质，只会让中国人民更加众志成城、团结一心。美方企图打“香港牌”遏制中国发展，是打错了算盘、高估了自己，更低估了伟大的中国人民，必将遭到失败。"/>
    <x v="0"/>
  </r>
  <r>
    <n v="20191202"/>
    <s v="【国际锐评】挺暴祸港不得人心"/>
    <s v="本台今天（12月2日）刊播国际锐评《挺暴祸港不得人心》。锐评指出，美方近日将所谓“香港人权与民主法案”签署成法，公然为反中乱港分子的暴行提供保护，践踏广大香港市民的人权、民主和自由，妄图搞乱香港、牵制中国发展，用心极其险恶。锐评指出，经历一段时间的混乱与无序，香港迫切需要恢复稳定和秩序。美国一些政客却逆时代潮流而动，不仅祸乱香港，而且助长暴力病毒向世界其他地方蔓延，注定不得人心。奉劝美方停止煽动暴乱，不要再玩破坏香港繁荣稳定、阻碍中国发展的把戏，否则必自食苦果。"/>
    <x v="0"/>
  </r>
  <r>
    <n v="20191202"/>
    <s v="国内联播快讯"/>
    <s v="11月份中国物流业景气指数回升至58.9%中国物流与采购联合会今天（12月2日）公布：11月份中国物流业景气指数为58.9%，较上月回升4.7个百分点。快递、仓储、铁路运输和道路运输等行业继续保持高位活跃。物流企业利润回升幅度较大，企业经营状况有所改善。各地组织开展“全国交通安全日”活动今天（12月2日）是全国第八个交通安全日，北京、重庆、广西、浙江等地交警部门围绕“守规则除隐患、安全文明出行”的主题，开展酒驾VR模拟体验、车辆碰撞试验等形式多样的互动活动。第二届海南岛国际电影节开幕第二届海南岛国际电影节昨晚（12月1日）在三亚开幕。开幕式上致敬新中国成立70周年的特别环节中，12位电影人用共和国成立以来各年代的优秀电影，回顾了新中国的发展历程。本届电影节增设“金椰奖”竞赛单元，共收到来自80个国家和地区的1495部影片参赛，角逐最佳影片、最佳导演等10个奖项。由中央广播电视总台与国家电影局联合推出的4K超高清直播电影《此时此刻·2019大阅兵》作为首批展映影片今天上午与观众见面，让大家在影院中重温国庆阅兵的震撼场景。海南岛国际电影节创设于2018年，由国家电影局指导，中央广播电视总台与海南省人民政府共同主办，是我国最年轻的国际电影节。中国选手在多项国际赛事中夺冠2019年国际乒联男子世界杯决赛昨晚（12月1日）进行，中国选手樊振东以4比2战胜日本选手张本智和，成功卫冕。在第34届蹦床世锦赛男子网上个人决赛中，中国选手高磊以61.705的总成绩获得四连冠，这也是中国队在该项目上的世锦赛十连冠。在国际滑联短道速滑世界杯名古屋站角逐中，中国男子接力队力克对手，摘得男子5000米接力冠军。"/>
    <x v="0"/>
  </r>
  <r>
    <n v="20191202"/>
    <s v="联合国审议通过妇女权益宣言 美投唯一反对票"/>
    <s v="近日在曼谷闭幕的联合国亚太妇女权益审议会议以37:1的投票结果，通过《北京宣言25周年——促进性别平等和妇女赋权亚太部长级宣言》。宣言敦促亚太国家继续深入推进1995年第四次世界妇女大会通过的《北京宣言》及《行动纲领》的落实。美国投下唯一反对票，试图阻止会议协商一致通过宣言，但遭到失败。本次会议是亚太地区国家对本地区妇女权益保障相关工作进展情况的一次区域评议。各方均高度评价北京世界妇女大会的历史性地位和成就，呼吁坚守北京精神，推进性别平等和妇女事业发展。"/>
    <x v="0"/>
  </r>
  <r>
    <n v="20191202"/>
    <s v="国际联播快讯"/>
    <s v="叙指责美干预宪法委员会工作叙利亚阿拉伯通讯社1日报道说，叙利亚外交部当天发表声明，指责美国正试图干预叙利亚宪法委员会的工作，干涉叙利亚内部事务，试图将美方的议程强加于人。声明还强调，叙利亚宪法委员会会议是叙利亚国内各派别之间的对话，任何外部势力无权干涉。叙利亚宪法委员会小组第二次闭门会议11月29日在日内瓦无果而终。美方随后指责叙政府代表团故意拖延工作。伊朗议长：美应与伊共同解决制裁相关问题伊朗议会议长拉里贾尼1日表示，伊朗一贯坚持与美国共同解决美方对伊制裁相关问题，双方共同解决相关问题的大门没有关闭。他敦促美国放弃对伊朗采取全面制裁的极限施压政策。2018年5月，美国宣布单方面退出2015年签署的伊朗核问题全面协议，随后重启并新增了一系列对伊制裁措施。制裁给伊朗经济造成了明显的负面影响。俄军首座超视距雷达站进入战斗值班1日，俄罗斯空天军首座“集装箱”超视距雷达站在俄罗斯西部的莫尔多瓦共和国境内正式进入战斗值班。俄军方表示，“集装箱”雷达站可帮助俄军实时监测边境外数百至2000公里范围内可能发起的攻击，可发现波罗的海、黑海和地中海方向来袭的飞机和导弹。“集装箱”雷达站总设计师说，目前正在考虑对北极方向也部署这种雷达。美国一天内发生两起枪击案1日，美国两地发生枪击事件，包括枪手在内的4人死亡，10人受伤。其中一起发生在路易斯安那州新奥尔良市的一处繁华商业街区，枪击事件造成10人受伤，其中2人伤势严重。警方称目前枪手仍然在逃，而且动机不明。同一天，在明尼苏达州明尼阿波利斯市，一名枪手在打死两名儿童和一名妇女后自杀，案件调查正在进行。据统计，今年以来，美国死于枪支暴力的人数已接近36000人。"/>
    <x v="0"/>
  </r>
  <r>
    <n v="20191203"/>
    <s v="习近平举行仪式欢迎萨尔瓦多总统访华"/>
    <s v="国家主席习近平3日在人民大会堂北大厅举行仪式，欢迎萨尔瓦多共和国总统纳伊布·阿曼多·布克尔·奥特斯对我国进行国事访问。天安门广场上鸣礼炮21响。习近平主席夫人彭丽媛，中共中央政治局委员、中央外事工作委员会办公室主任杨洁篪，全国人大常委会副委员长张春贤，国务委员王毅，全国政协副主席马飚、何立峰等出席欢迎仪式。陪同布克尔访华的有总统夫人、经济部部长、农牧业部部长 、旅游部部长等。军乐团奏萨中两国国歌。布克尔在习近平陪同下检阅中国人民解放军仪仗队。布克尔是应习近平邀请对我国进行国事访问的。"/>
    <x v="0"/>
  </r>
  <r>
    <n v="20191203"/>
    <s v="习近平同萨尔瓦多总统会谈"/>
    <s v=" 欢迎仪式后，习近平主席在人民大会堂同布克尔总统会谈。习近平欢迎布克尔首次对中国进行国事访问。习近平指出，中萨建立和发展外交关系，是两国交往史上的大事，开启了双方合作大门，顺应历史发展潮流，符合两国人民根本利益。建交一年来，双方各领域交流日益密切，经贸合作持续拓展，相互了解不断加深。总统先生作出维护和发展中萨关系的正确决定，展现出政治家的战略眼光和历史担当。你表示，中萨关系“大有可为、前景光明”，我对此表示赞同。中方愿同萨方一道，在相互尊重、互不干涉内政基础上，增进互信，扩大交往，加强合作，推动两国关系不断迈上新台阶。习近平强调，双方要加强基础设施、农业、质检、能源、水利、科技等领域合作，打造民生亮点，造福两国人民。中方愿向萨方提供力所能及的帮助。欢迎萨方参与共建“一带一路”，把两国互补优势转化为合作成果。中国愿积极扩大从萨方进口食糖、咖啡等更多优质特色产品。双方要开展政府、立法机关、政党、地方、工商、青年、智库、媒体等各界交往。很多来华访问过的萨尔瓦多朋友表示，来中国前，中国对他们是个谜；来中国后，他们成了中国迷。我们欢迎更多萨尔瓦多各界朋友来中国走走看看，加强两国人民交流和相互了解，为中萨关系构筑更加广泛的社会和民意基础，推动中萨关系长期健康稳定发展。布克尔表示，萨尔瓦多人民对我此次访华高度关注并充满期待。中国是个伟大的国家，在国际舞台上拥有极其重要的地位，我十分钦佩中国灿烂的历史文化和伟大的发展成就。萨中建交时间虽然不长，但潜力巨大，双方完全有能力成为彼此的好伙伴、好朋友。我相信，同中国这样的伟大国家和真诚朋友发展关系，将给萨国家发展带来机遇，给萨人民带来实实在在的福祉。我希望学习借鉴习近平主席的治国理政经验，致力于发展长期对华友好关系，将努力实现萨中关系与其他重要双边关系并行不悖发展，为拉美地区其他国家树立一个范例。萨方完全恪守一个中国原则，支持中国实现和平统一。感谢中方为萨经济发展提供的帮助，萨方期待同中方加强投资、贸易、基础设施、农业、旅游、文化、科技等领域合作，共建“一带一路”。相信我的访问将成为萨中关系的新起点，开辟两国关系的光明未来。会谈后，两国元首共同见证了多项双边合作文件的签署。两国共同发表《中华人民共和国和萨尔瓦多共和国联合声明》。杨洁篪、王毅、何立峰等参加。"/>
    <x v="0"/>
  </r>
  <r>
    <n v="20191203"/>
    <s v="习近平会见出席“2019从都国际论坛”外方嘉宾"/>
    <s v="国家主席习近平3日在人民大会堂会见出席“2019从都国际论坛”外方嘉宾。习近平介绍了中国治国安邦之路和对当前国际形势的看法。习近平指出，今年是中华人民共和国成立70周年，这种历史性年份总会给人们带来深层次思考。新中国成立70年来，取得了伟大的发展成就。行稳才能致远。中国特色社会主义道路是中国能够不断发展稳定的最根本原因，得到了全中国人民的衷心拥护和支持。我们将坚定不移继续沿着我们选择的道路走下去。中国将继续坚持改革开放，如期实现“两个一百年”奋斗目标。我对中国的未来充满信心。习近平指出，一方水土养一方人。中国历来主张各国人民有权选择符合自身国情的发展道路。世界上没有哪一个国家和民族能够通过亦步亦趋、走别人的道路来实现自己的发展振兴，也没有一条一成不变的道路可以引导所有国家和民族实现发展振兴。中国要以自己的实践证明，国强未必称霸。首先，这是中国五千年历史文化传统决定的，中国人没有扩张侵略的基因，秉持的是天下大同、天下为公的理念，不赞同你输我赢、零和博弈的思维。同时，中国在国际关系中坚持平等互利，愿与各国一道构建人类命运共同体。中国愿与各国加强全面、深入、立体的相互了解，进而开展互利合作，实现共同繁荣。习近平强调，当今世界正经历百年未有之大变局，中国同世界的关系也在发生历史性变化。作为拥有近14亿人口的大国，中国做好自己的事，就是对人类社会最大的贡献，同时我们也愿意承担相应的国际义务和责任。当前全球治理面临复杂形势，国际秩序处在关键十字路口，实质是多边主义和单边主义之间何去何从的问题。现行国际秩序并不完美，但不必推倒重来，也不需另起炉灶，而是应在悉心维护的基础上改革完善。各国应承担起各自使命责任，开展建设性对话，坚持求同存异，坚持多边主义，为实现构建人类命运共同体这一宏伟目标发挥正能量。拉脱维亚前总统弗赖贝加、坦桑尼亚前总统姆卡帕、日本前首相鸠山由纪夫、波黑主席团前成员伊万尼奇、美国前总统老布什三子尼尔·布什、斯洛文尼亚前总统图尔克等外方嘉宾先后发言，热烈祝贺中华人民共和国成立70周年，钦佩中国发展取得的伟大成就，赞赏中国为维护世界和平、促进可持续发展作出的重要贡献，中国人民现在享有着前所未有的自由，相信中国作为有重要影响力的大国将继续发展繁荣，实现中华民族伟大复兴的中国梦。他们表示，中国坚持改革开放，将使世界各国特别是发展中国家受益。而当前个别国家主张本国优先，奉行单边主义，导致冲突摩擦增多。世界需要坚持多边主义，完善全球治理，构建更加公平、公正、多元化的国际秩序。习近平主席提出的构建人类命运共同体、共建“一带一路”等重要倡议，对于维护世界和平繁荣、促进世界多极化和实现可持续发展具有重大积极意义，期待中方继续为应对气候变化等全球性挑战发挥重要引领作用。各方愿同中方一道，坚持多边主义，共建“一带一路”，推动构建相互尊重、互利共赢的新型国际关系。杨洁篪、王毅等参加会见。"/>
    <x v="0"/>
  </r>
  <r>
    <n v="20191203"/>
    <s v="国务院举行宪法宣誓仪式 李克强总理监誓"/>
    <s v="12月3日，国务院在中南海举行宪法宣誓仪式。国务院总理李克强监誓。根据《中华人民共和国宪法》和《国务院及其各部门任命的国家工作人员宪法宣誓组织办法》，2019年7月至11月国务院任命的14个部门和单位的16名负责人依法进行宪法宣誓。上午11时许，国务委员兼国务院秘书长肖捷宣布宪法宣誓仪式开始。全体起立，唱中华人民共和国国歌。随后，领誓人手抚宪法，领诵誓词，其他宣誓人在后方列队站立，跟诵誓词。宣誓后，李克强说，忠于宪法、遵守法律是每一名公职人员必须遵循的基本行为准则，让人民过上好日子是每一名公职人员必须谨记的奋斗目标。他要求大家坚持以习近平新时代中国特色社会主义思想为指导，依法履职，为民履职，实干履职，廉洁履职。带头尊法学法守法用法，积极推进改革创新，在攻坚克难中彰显担当，在狠抓落实中展现作为，严守纪律规矩，严格秉公用权，勤俭办事，厉行节约，倾情竭力把人民群众最关切最期盼的事情办实办好，齐心协力推动经济社会持续健康发展。国务院副总理韩正、胡春华、刘鹤，国务委员王勇、王毅，以及国务院有关部门主要负责同志等参加仪式。"/>
    <x v="0"/>
  </r>
  <r>
    <n v="20191203"/>
    <s v="李克强会见萨尔瓦多总统"/>
    <s v="国务院总理李克强3日在人民大会堂会见萨尔瓦多总统布克尔。李克强表示，中萨关系持续向前发展，符合两国人民共同利益。习近平主席将同总统先生举行会谈，规划两国关系未来发展。中方历来主张大小国家一律平等，相互尊重主权和领土完整，平等相待，互不干涉内政，愿同萨方维护双边关系的政治基础，拓展务实合作，努力开创两国关系发展的美好前景。李克强指出，中方愿同萨方加强发展战略衔接，在贸易投资、基础设施建设等方面打造合作亮点，希望萨方为中国企业赴萨投资提供支持和便利。促进两国人员往来，扩大教育、旅游、文化等交流合作。布克尔表示，萨方坚定支持一个中国政策，愿同中方加强各领域合作，将为中国企业赴萨投资提供便利和法律保障。何立峰参加会见。当天下午，布克尔前往天安门广场，向人民英雄纪念碑敬献花圈。"/>
    <x v="0"/>
  </r>
  <r>
    <n v="20191203"/>
    <s v="纪念澳门特别行政区基本法实施20周年座谈会在京举行"/>
    <s v="纪念中华人民共和国澳门特别行政区基本法实施20周年座谈会3日上午在北京人民大会堂隆重举行。中共中央政治局常委、全国人大常委会委员长栗战书在会上发表讲话强调，要深入学习贯彻习近平总书记关于港澳工作的重要论述精神，坚持和完善“一国两制”制度体系，在宪法和澳门基本法的轨道上推进具有澳门特色的“一国两制”成功实践。中共中央政治局常委、国务院副总理韩正出席座谈会。栗战书指出，宪法和澳门基本法共同构成澳门特别行政区的宪制基础。根据宪法制定的澳门基本法符合国家根本利益，符合澳门实际情况，是一部经得起实践检验的好法律。栗战书指出，坚持“一国两制”和推进祖国统一是新时代坚持和发展中国特色社会主义的基本方略之一；坚持“一国两制”、保持香港澳门长期繁荣稳定、促进祖国和平统一是我国国家制度和国家治理体系的显著优势之一。他对全面准确有效实施澳门基本法提出四点希望：一是严格依照宪法和澳门基本法实施治理。在特别行政区，不存在一个脱离宪法的“宪制”，也不存在一个脱离宪法的“法治”。二是依法行使中央对澳门特别行政区的全面管治权和澳门特别行政区的高度自治权。三是继续建立健全维护国家安全的制度机制，坚决防范和遏制外部势力干预澳门事务和进行分裂、颠覆、渗透、破坏活动。四是持续加强宪法与澳门基本法的宣传推广，弘扬法治精神，牢固树立起尊崇宪法和澳门基本法的公众意识与行动自觉。王晨主持座谈会。杨洁篪、郭声琨、尤权、丁仲礼、王毅、赵克志、何厚铧等出席座谈会。"/>
    <x v="0"/>
  </r>
  <r>
    <n v="20191203"/>
    <s v="汪洋主持召开全国政协第三十次主席会议"/>
    <s v="政协第十三届全国委员会第三十次主席会议3日在京举行，中共中央政治局常委、全国政协主席汪洋主持会议并讲话。会议听取了全国政协办公厅关于全国地方政协秘书长、研究室主任专题研讨班情况的汇报和教科卫体委员会、社会和法制委员会、港澳台侨委员会、外事委员会2019年工作情况的汇报。汪洋指出，今年以来，全国政协办公厅和各专门委员会坚持以习近平新时代中国特色社会主义思想为指导，认真学习贯彻中共十九届四中全会精神和中央政协工作会议精神，努力在加强和改进工作上下功夫，取得了积极成效。要认真总结今年一系列创新性工作的做法和经验，加强成果提炼和理论研究，健全工作制度，推动各项工作在坚持中发展、在巩固中完善。要做好今年工作的总结收尾，谋划好明年工作，聚焦党和国家中心工作精准选题，制定好年度协商计划，筹备好全国政协十三届三次会议、地方政协学习贯彻中央政协工作会议精神经验交流会、“发挥人民政协专门协商机构作用”理论研讨会等重要会议，组织好各项协商议政活动，努力推动人民政协工作再上新台阶。会议决定，12月16日在京召开全国政协专门委员会工作会议。主席会议举行了2019年第四次集体学习，国家发展改革委副主任、国家统计局局长宁吉喆围绕“决胜全面建成小康社会”作报告。"/>
    <x v="0"/>
  </r>
  <r>
    <n v="20191203"/>
    <s v="韩正会见亚洲开发银行行长"/>
    <s v="中共中央政治局常委、国务院副总理韩正3日在中南海会见亚洲开发银行行长中尾武彦。韩正对中尾武彦担任亚行行长以来秉持多边主义，推动亚行致力于亚太地区减贫与发展，深化与中国合作表示赞赏。韩正表示，中国仍是发展中国家，发展不平衡不充分问题还很突出。中国和亚行合作空间很广，相信双方合作会越来越好，希望亚行继续向中方提供支持，助推中国可持续发展。当前经济全球化遭遇波折，世界经济下行风险和不确定性上升。中方愿与亚行一道，共同维护多边主义，为推动建设开放型世界经济作出贡献。中尾武彦积极评价中国减贫发展取得的巨大成就，表示亚行愿继续向中方提供贷款支持，积极推动中国减贫经验与其他发展中成员分享，与中方深化各领域务实合作。"/>
    <x v="0"/>
  </r>
  <r>
    <n v="20191203"/>
    <s v="中央军委印发《关于加强新时代军队离退休干部工作的意见》"/>
    <s v="为深入贯彻落实党中央、中央军委和习主席关于做好离退休干部工作的决策指示，加强新时代军队离退休干部工作，日前，中央军委印发《关于加强新时代军队离退休干部工作的意见》。《意见》强调，军队离退休干部工作要以习近平新时代中国特色社会主义思想为指导，全面贯彻党的十九大精神，深入贯彻习近平强军思想，突出尊崇优待、服务备战打仗、强化问题导向、注重改革创新，着力加强思想政治建设，着力推进属地化管理、制度化安置、标准化保障、社会化服务，着力构建区域统管、资源统筹、集约高效的服务保障体系，不断满足离退休干部对美好晚年生活的向往，为强军兴军凝聚强大正能量。"/>
    <x v="0"/>
  </r>
  <r>
    <n v="20191203"/>
    <s v="香港各界：支持中央对美反制措施"/>
    <s v="香港各界表示，支持中央政府对“美国国家民主基金会”等在香港修例风波中表现恶劣的非政府组织实施制裁等措施。全国政协常委谭锦球表示，美方签署法案的行为是双重标准，并干预中国内政。如今中央政府已出手反制，香港特区政府可配合提出必要的制裁措施。全国政协委员朱铭泉表示，香港始终是中国不可分割的一部分，美国粗暴干涉中国内政，亦是在破坏香港作为自由贸易港的地位，其图谋必将以失败告终。港区全国人大代表、新界社团联会理事长陈勇表示，美国不断伸长其魔爪，做出种种干预行为，而且愈来愈过分，必须作出反制，并以坚定态度，捍卫香港的繁荣稳定，坚定捍卫中国主权、安全、发展利益。香港特区立法会议员陆颂雄表示，美国根本就是最伪善、最双重标准的国家。中央的反制措施相当克制，如果美国要保护在港美资的利益，应立即收手。"/>
    <x v="0"/>
  </r>
  <r>
    <n v="20191203"/>
    <s v="国际社会：美国干涉中国内政 影响消极"/>
    <s v="连日来，多国各界人士表示，美国在香港问题上粗暴干涉中国内政，对中美关系产生消极影响。"/>
    <x v="0"/>
  </r>
  <r>
    <n v="20191203"/>
    <s v="人民日报评论员文章：背靠祖国，香港的明天更美好——搞乱香港不会得逞"/>
    <s v="明天（12月4日）出版的人民日报将发表评论员文章，题目是《背靠祖国，香港的明天更美好——搞乱香港不会得逞》。"/>
    <x v="0"/>
  </r>
  <r>
    <n v="20191203"/>
    <s v="新华社评论员文章：祖国坚定支持是香港止暴制乱的强大后盾"/>
    <s v="新华社今天（12月3日）播发评论员文章，题目是《祖国坚定支持是香港止暴制乱的强大后盾》。"/>
    <x v="0"/>
  </r>
  <r>
    <n v="20191203"/>
    <s v="【国际锐评】背靠祖国是香港繁荣稳定的根本保障"/>
    <s v="本台今天（12月3日）刊播国际锐评《背靠祖国是香港繁荣稳定的根本保障》。"/>
    <x v="0"/>
  </r>
  <r>
    <n v="20191203"/>
    <s v="民革十三届三中全会在京召开"/>
    <s v="中国国民党革命委员会第十三届中央委员会第三次全体会议12月3日在北京召开。民革中央主席万鄂湘代表民革第十三届中央常务委员会作工作报告，民革中央常务副主席郑建邦主持会议。会议的主要内容是学习贯彻中共十九届四中全会精神，听取和审议民革第十三届中央常务委员会工作报告以及中央监督委员会工作报告等。万鄂湘要求，民革全党要以组织建设为基础，全面加强自身建设，切实履行参政党职能，为实现“两个一百年”奋斗目标、实现中华民族伟大复兴的中国梦贡献民革力量。"/>
    <x v="0"/>
  </r>
  <r>
    <n v="20191203"/>
    <s v="国内联播快讯"/>
    <s v="2019年“宪法宣传周”推进全民普法国务院新闻办公室今天（12月3日）举行新闻发布会，司法部、全国普法办有关负责人介绍了今年“宪法宣传周”有关情况。今年的“宪法宣传周”突出落实“谁执法谁普法”责任制和媒体公益普法责任，举办了年度法治人物评选等形式多样的活动，让宪法精神走进人民群众日常生活。明年起港澳台居民可在内地（大陆）参加社保人社部、国家医保局最新公布了《香港澳门台湾居民在内地（大陆）参加社会保险暂行办法》，规定从2020年1月1日起，在内地（大陆）就业、居住和就读的港澳台居民将与内地（大陆）居民一样，可依法参加社会保险和享受社会保险待遇。“向阳红22” 浮标作业船今天交付国内第一艘3000吨级大型浮标作业船“向阳红22”今天（12月3日）在上海交付，该船具备收放直径10米、自重60吨大型海洋监测浮标的能力，填补了我国没有大型浮标作业船的空白，为我国构建全球海洋立体观测网打下了坚实基础。长三角城市电网互联通道今天跨越长江长三角城市电网互联互通重要工程——五峰山长江大跨越输电通道今天（12月3日）竣工，将实现扬州和镇江城市电网的互联互通，输电能力比原线路增长5倍，输电线的高度比原线路提高16.5米，使得长江下游货轮通航能力从3万吨提高到5万吨，助力长三角一体化发展。4K电影《此时此刻·2019大阅兵》在三沙上映由中央广播电视总台与国家电影局联合推出，央视频出品的4K超高清直播电影《此时此刻·2019大阅兵》昨天（12月2日）在海南三沙市上映，院线大屏+4K超高清的沉浸式视听体验，让观众身临其境重温国庆盛典。"/>
    <x v="0"/>
  </r>
  <r>
    <n v="20191203"/>
    <s v="美再挥关税大棒 拟对法国等国商品征重税"/>
    <s v="美国贸易代表莱特希泽2日表示，他提议美国政府向多种法国输美产品加征重税。同时，美国还将立即恢复对从巴西和阿根廷进口的钢铝产品加征关税。美国贸易代表莱特希泽2日称，法国数字服务税歧视谷歌、苹果、脸书和亚马逊等美国互联网巨头，因此他提议美国政府对香槟、奶酪、手提包等价值24亿美元的法国输美产品加征最高达100%的关税。此外，美国政府方面2日还称，美国将立即恢复对从巴西和阿根廷进口的钢铝产品加征关税。业内人士指出，美方的关税威胁不仅不能达到目的，也挫伤了市场信心以及人们对贸易争端缓解的期望，不利全球发展。"/>
    <x v="0"/>
  </r>
  <r>
    <n v="20191203"/>
    <s v="国际联播快讯"/>
    <s v="叙反对派武装炮击致平民死伤据叙利亚通讯社2日报道，土耳其支持的叙利亚北部地区的反对派武装当天向阿勒颇省北部泰勒里法特市发动炮击，造成至少9名平民死亡，另有10人受伤，其中包括多名妇女儿童。炮击还造成当地部分基础设施和居民住宅损毁。俄谴责美媒体就叙局势炮制假新闻俄罗斯国防部发言人科纳申科夫2日再次谴责美国《纽约时报》所谓“俄罗斯军方空袭叙利亚难民营”的报道不实。科纳申科夫说，约一个半月前，《纽约时报》的报道就曾捏造了这一消息，近日《纽约时报》又凭借一个来路不明的视频，再次炒作这一消息。 科纳申科夫强调，《纽约时报》的报道充斥着“杜撰、炮制出来的伪证”，可笑而且毫无意义。新一届联合国气候大会在马德里开幕新一届联合国气候变化大会2日在西班牙马德里开幕，各国与会代表将就《巴黎协定》实施细则等议题展开进一步谈判。会议还将讨论与气候变化相关的适应、损失、透明度、融资和能力建设等议题。中方代表表示，中国始终坚定支持多边主义，立足国情，百分之百地兑现自己的承诺。美国制造业连续四个月萎缩美国供应管理学会2日公布的数据显示，11月份美国制造业采购经理人指数（PMI）环比下降0.2至48.1，连续四个月萎缩。制造业持续萎缩加剧外界对美国今年第四季度经济增速或大幅放缓的担忧。分析人士认为，未来数月，美国制造业疲软将拖累其就业增长和资本支出。"/>
    <x v="0"/>
  </r>
  <r>
    <n v="20191204"/>
    <s v="【在习近平新时代中国特色社会主义思想指引下——新时代 新作为 新篇章】弘扬宪法精神 推进国家治理体系和治理能力现代化"/>
    <s v="今天（12月4日）是第六个国家宪法日，党的十八届四中全会提出全面推进依法治国，并将每年的12月4日定为国家宪法日。在党的十九届四中全会上习近平总书记指出，要坚持和完善中国特色社会主义制度，推进国家治理体系和治理能力现代化。随着一批关系国家重大战略部署的法律法规相继制定出台，一批法治建设重要领域和关键环节改革的新举措不断落地实施，以宪法为基石的法治精神正在中华大地上落地生根。在第六个国家宪法日来临之际，100多名社会各界人士和最高人民检察院的检察官们一起进行宪法宣誓，近距离感受检察机关保障宪法实施的相关举措。最高人民法院在杭州邀请各界代表亲身感受“用互联网方式审理互联网案件”的新模式。这几天围绕宪法日主题“弘扬宪法精神，推进国家治理体系和治理能力现代化”，丰富多彩的宣传活动走进寻常巷陌、走进田野乡村。宪法精神深入到百姓的日常生活。加强宪法实施，维护宪法权威是党的十八大以来以习近平同志为核心的党中央推进全面依法治国的重要内容。2018年3月，第五次宪法修正案通过。3月17日上午，人民大会堂迎来人民共和国历史上首次国家领导人宪法宣誓；同月，中央全面依法治国委员会组建。国家治理体系和治理能力的现代化首先是治理体系和治理能力的法治化。不久前，在京召开的十三届全国人大常委会第十四次会议审议了民法典婚姻家庭编草案的三审稿。民法典编撰是新中国成立以来第一个法典化立法项目。今年以来，《外商投资法》、《疫苗管理法》、新《土地管理法》、新《药品管理法》等先后表决通过，国家主席习近平签署主席令予以公布。这些法律因时制定，为深化改革、扩大开放、保护人民群众根本利益奠定了坚实的法律基础。法治昌明方能国泰民安。政府依法行政，就必须将公权力关进制度的笼子。告官不见官成为历史，行政负责人出庭应诉已是常态。在山东青岛，今年6月，青岛比亚迪公司按照协议，拿到了当地政府本应在去年11月就该支付到位的2000万产业配套资金，政府能够及时发现并纠正自己的违约行为，得益于他们聘请的第三方律师的及时建议。如今，全国很多地方，政府正在通过购买法律服务，加快法治政府建设。在河南长垣，姬丹丹女士作为一起网络购物纠纷案的原告，坐在家中、足不出户就通过远程视频参加了1500公里外广州互联网法院的案件开庭审理，和被告当庭对质。目前，通过信息化建设，智慧法院正在全国推广，司法更为便民利民。依法治国，维护社会公平正义，是民之所向、是国之基址。习近平总书记指出，中国特色社会主义国家制度和法律制度是被实践证明了的科学制度体系，具有显著优势。要坚持全面依法治国的优势。党的十九届四中全会把“坚持和完善中国特色社会主义法治体系，提高党依法治国、依法执政能力”作为制度建设的一个重要任务，为在法治轨道上推进国家治理现代化指明了方向和路径。"/>
    <x v="0"/>
  </r>
  <r>
    <n v="20191204"/>
    <s v="李克强主持召开国务院常务会议"/>
    <s v="国务院总理李克强12月4日主持召开国务院常务会议，部署进一步多措并举做好稳就业工作，要求大力支持灵活就业；决定完善残疾人就业保障金制度，更好促进残疾人就业；通过《保障农民工工资支付条例（草案）》，用法治手段治理欠薪顽疾。会议指出，就业是民生之本、财富之源。今年我国就业形势总体平稳，全年就业预期目标提前实现。但当前国内外风险挑战增多，稳就业压力加大。要更大力度实施就业优先政策，完善促就业举措。一是各地要出台更多支持新增就业岗位的措施，清理取消不合理限制灵活就业的规定。深入推进“双创”，降低小微企业创业担保贷款申请条件。对农民工回乡首次创业，地方可给予一次性资金支持。启动新就业形态人员职业伤害保障试点。围绕民生“短板”拓展公益性岗位。二是大力援企稳岗。将阶段性降低失业保险和工伤保险费率、失业保险稳岗返还及职工在岗培训补贴政策延续1年。三是推进职业技能提升行动，加强职业培训基础能力建设。四是完善就业托底保障。对领取失业保险金期满仍未就业且距退休不足1年的，可发放保险金至退休。就业困难人员享受灵活就业社保补贴政策期满、仍未实现稳定就业的，可再享受政策1年。确保生活困难失业人员基本生活。为更好发挥残疾人就业保障金作用，增加残疾人就业岗位，会议决定，完善残保金征收办法，激励用人单位提高安排残疾人就业比例。残保金优先用于保障残疾人就业和职业培训、就业服务等相关支出，提升残疾人就业质量。会议强调，农民工为国家发展作出重大而独特贡献，必须保证他们的辛劳获得及时足额报酬。会议通过《保障农民工工资支付条例（草案）》，明确用人单位主体责任，要求按约定及时足额支付农民工工资。规定建设单位未满足施工所需资金安排的不得开工建设，建立拖欠农民工工资“黑名单”，对拒不支付拖欠工资的可依法申请强制执行，涉嫌犯罪的移送司法机关处理。会议强调，各级政府和国有企事业单位不得以任何理由拖欠农民工工资。各地要把政府投资项目作为治理重点，明确责任限期清欠，对问题突出的要公开曝光，对相关责任人和单位严肃追责并予以惩戒。"/>
    <x v="0"/>
  </r>
  <r>
    <n v="20191204"/>
    <s v="栗战书会见萨尔瓦多总统"/>
    <s v="全国人大常委会委员长栗战书今天（12月4日）在人民大会堂会见萨尔瓦多总统布克尔。栗战书表示，习近平主席同总统先生举行了富有成果的会谈，引领中萨关系站到新的历史起点上。中萨关系虽然起步较晚，但走在坚持一个中国原则，坚持相互尊重、平等互利、共同发展的正确道路上。中国是重情谊、讲信义的国家，愿做萨尔瓦多可信赖的朋友和伙伴。中国全国人大愿同萨方一道，落实两国元首重要共识，加强立法机构友好往来，交流治国理政经验，为两国各领域合作提供法律保障和支持，推动中萨关系发展，惠及两国人民。布克尔表示，萨中建交得到萨尔瓦多各界广泛支持。我再次郑重承诺，将不折不扣恪守一个中国原则，支持中国早日实现和平统一。期待两国立法机构加强交流，助力萨中友好合作。艾力更·依明巴海参加会见。"/>
    <x v="0"/>
  </r>
  <r>
    <n v="20191204"/>
    <s v="赵乐际会见俄罗斯联邦共产党代表团"/>
    <s v="中共中央政治局常委、中央纪委书记赵乐际今天（12月4日）在人民大会堂会见由俄罗斯联邦共产党中央委员会主席久加诺夫率领的俄共代表团。赵乐际表示，今年是中俄建交70周年，两国元首共同宣布发展中俄新时代全面战略协作伙伴关系，将中俄关系提升到更高水平。中方愿同俄方一道，增强政治互信，不断扩大和深化务实合作。中国共产党高度重视同俄共交往，希望双方进一步加强交流，增进相互了解，推动构建新型政党关系，为新时代中俄关系发展作出更大贡献。久加诺夫祝贺中共十九届四中全会成功召开，表示俄共对中国共产党领导中国取得的巨大发展成就感到由衷高兴，愿以两党续签合作备忘录为契机，同中共加强交流合作，更好造福两国人民。"/>
    <x v="0"/>
  </r>
  <r>
    <n v="20191204"/>
    <s v="韩正会见美国客人"/>
    <s v="中共中央政治局常委、国务院副总理韩正3日在中南海会见美国埃克森美孚公司董事长兼首席执行官伍德伦。韩正表示，中国经济长期向好趋势没有变，发展潜力巨大、韧性强劲，将为外资企业提供更多的市场空间和投资机遇。中国是经济全球化的坚定支持者，跨国公司是经济全球化的有力推动者。中国将继续推进市场化、法治化、国际化营商环境建设，促进外商投资便利化，欢迎埃克森美孚公司持续扩大在华投资，早日开工建设惠州石化综合体项目。伍德伦表示，中国经济发展取得巨大成就，未来增长空间广阔。埃克森美孚对在华投资充满信心，将进一步深化与中方长期合作。愿同中方加强沟通协调，加快推进惠州石化综合体等在华项目建设。"/>
    <x v="0"/>
  </r>
  <r>
    <n v="20191204"/>
    <s v="中共中央办公厅印发《2019-2023年全国党政领导班子建设规划纲要》"/>
    <s v="中共中央办公厅近日印发了《2019-2023年全国党政领导班子建设规划纲要》。《规划纲要》以习近平新时代中国特色社会主义思想为指导，适应“两个一百年”奋斗目标历史交汇期的新形势新任务，对2019-2023年全国各级党政领导班子建设作出全面规划，是落实新时代党的建设总要求和新时代党的组织路线、加强新时代党政领导班子建设的指导性文件。《规划纲要》提出，要把党的政治建设摆在首位，引导各级领导班子和领导干部学懂弄通做实习近平新时代中国特色社会主义思想，做习近平新时代中国特色社会主义思想的坚定信仰者、忠实实践者。要优化领导班子配备、增强整体功能，选优配强党政正职，优化年龄结构，改善专业结构，完善来源、经历结构，大力发现培养选拔优秀年轻干部，合理配备女干部、少数民族干部和党外干部。要全面提高领导水平和专业素养，加强管理监督、激励担当作为，持之以恒改进作风、严肃纪律，密切联系群众，持续推进党风廉政建设，落实全面从严治党政治责任。《规划纲要》强调，各级党委（党组）要抓好贯彻落实，提高领导班子建设质量。党委（党组）主要负责同志要认真履行第一责任人职责，把选干部、配班子作为重要政治责任，履责情况要纳入考核内容。"/>
    <x v="0"/>
  </r>
  <r>
    <n v="20191204"/>
    <s v="全国人大外事委员会就美国国会众议院通过“2019年维吾尔人权政策法案”发表声明"/>
    <s v="全国人大外事委员会4日就美国国会众议院通过“2019年维吾尔人权政策法案”发表声明：当地时间12月3日，美国国会众议院通过“2019年维吾尔人权政策法案”，恶毒攻击中国新疆的人权状况，歪曲抹黑中国去极端化和打击恐怖主义的努力，无端指责中国政府治疆政策，粗暴干涉中国内政。我们对此表示强烈愤慨和坚决反对。在新疆维吾尔自治区设立职业技能教育培训中心，开展职业技能教育培训工作，是根据中华人民共和国国家安全法、刑法、刑事诉讼法、反恐怖主义法和宗教事务条例，以及《新疆维吾尔自治区实施〈中华人民共和国反恐怖主义法〉办法》《新疆维吾尔自治区去极端化条例》等法律法规设立和实施的。新疆教培中心的设立和实施，目的是消除恐怖主义、宗教极端主义滋生和蔓延的土壤和条件，有效遏制恐怖活动多发、频发势头，最大限度地保障各族人民的生命权、健康权、发展权。这是对广大人民人权的最好保护，也是对国际反恐事业的重大贡献。恐怖主义、极端主义是人类社会的公敌。反恐、去极端化是国际社会的共同责任。事实证明，中方有关举措是有效的，新疆治安状况明显好转，已连续三年未发生暴恐案件。然而令人遗憾的是，美国国会不但对新疆依法依规打击恐怖主义、保护人权的努力视而不见，对新疆当前经济发展、社会稳定、民族团结、宗教和谐的大好局面视而不见，反而捏造事实、诋毁抹黑中国反恐和去极端化的正义之举。这是在反恐问题上典型的双重标准，其在人权问题上的虚伪暴露无遗。我们坚决反对任何外部势力借人权问题干涉中国内政。我们强烈敦促美国国会摒弃政治偏见，放弃对中方施压的错误做法，停止对中方的无端指责，停止干涉中国内政，停止为中美关系发展和双方在反恐问题上的合作设置障碍。"/>
    <x v="0"/>
  </r>
  <r>
    <n v="20191204"/>
    <s v="全国政协外事委员会就美国国会众议院通过“2019年维吾尔人权政策法案”发表声明"/>
    <s v="全国政协外事委员会4日就美国国会众议院通过“2019年维吾尔人权政策法案”发表声明：美国国会众议院不顾中方坚决反对，执意审议通过“2019年维吾尔人权政策法案”，粗暴干涉中国内政，严重违反国际关系基本准则。中国全国政协外事委员会对此予以严厉谴责，表示强烈愤慨和坚决反对。新疆是中国反恐、去极端化斗争的主战场。一段时期，新疆深受恐怖主义、宗教极端主义之害，人民生命安全受到严重威胁。新疆设立的教培中心是职业技能教育培训学校，是为了帮助被暴恐极端思想“洗脑”的人员摆脱极端思想的束缚，增强法律意识，掌握生产和生活本领。自从新疆依法采取一系列预防性反恐和去极端化措施以来，已连续3年没有发生一起暴恐案件，呈现出繁荣稳定、民族团结、社会和谐的良好局面。这是中国对国际反恐事业的重要贡献。美国通过这一法案是为恐怖主义张目，是在助纣为虐，是对新疆反恐成果的否定和抹杀，是对国际反恐合作的严重破坏。中国政府高度重视依法保护新疆各族人民的人权和基本自由，新疆2500万各族人民的生存权、发展权得到最大程度的保障。新疆维吾尔自治区成立64年来，经济总量增加了80倍，仅2014年以来就有近300万贫困人口脱贫。新疆目前有28000多处宗教场所，其中包括24000余座清真寺，平均530位穆斯林民众就拥有一座清真寺。新疆依法采取的一系列预防性反恐和去极端化措施正是为了维护新疆各族人民的安全和人权。美国对此视而不见，反而对中国指手画脚，同时却在世界不少国家挑起战端、造成平民伤亡，在国内大搞种族歧视。美国这一法案罔顾事实、黑白不分，是在搞双重标准，是打着维护人权的幌子，行破坏新疆稳定、遏制中国发展之实。我们坚信，有以习近平同志为核心的中共中央坚强领导，有包括新疆各族人民在内全体中国人民的紧密团结，任何破坏新疆繁荣稳定、遏制中国发展的图谋注定都不会得逞。"/>
    <x v="0"/>
  </r>
  <r>
    <n v="20191204"/>
    <s v="中国外交部就美国会众议院通过涉疆法案向美方提出严正交涉和强烈抗议 敦促美方停止干涉中国内政"/>
    <s v="12月4日，中国外交部副部长秦刚召见美国驻华使馆负责人柯有为，就美国会众议院审议通过“2019年维吾尔人权政策法案”提出严正交涉和强烈抗议，敦促美方立即纠正错误，停止借涉疆问题干涉中国内政。秦刚指出，新疆是中国的一部分，新疆事务纯属中国内政，不容任何外国干涉。美国会上述法案把中方在新疆依法采取的反恐和去极端化举措歪曲成侵犯人权，罔顾事实、颠倒是非，违背良知，在反恐问题上搞双重标准，严重违反国际法和国际关系基本准则，粗暴干涉中国内政，完全站在错误的一边。中方对此表示强烈愤慨、坚决反对。秦刚强调，中方捍卫国家主权、安全、发展利益的决心坚定不移。任何企图挑拨中国民族关系、破坏新疆繁荣稳定、遏制中国发展进步的图谋都注定要失败。中方强烈敦促美方立即纠正错误，摒弃在反恐问题上的双重标准，阻止上述涉疆法案成法，停止借涉疆问题干涉中国内政。中方将根据形势发展作出进一步反应。"/>
    <x v="0"/>
  </r>
  <r>
    <n v="20191204"/>
    <s v="外交部发言人就美国国会众议院通过“2019年维吾尔人权政策法案”发表谈话"/>
    <s v="外交部发言人华春莹今天（4日）就美国国会众议院通过“2019年维吾尔人权政策法案”发表谈话。华春莹表示，所谓“2019年维吾尔人权政策法案”蓄意诋毁中国新疆的人权状况，大肆抹黑中国去极端化和打击恐怖主义的努力，恶意攻击中国政府治疆政策，严重违反国际法和国际关系基本准则，严重干涉中国内政。中方对此表示强烈愤慨、坚决反对。涉疆问题根本不是人权、民族、宗教问题，而是反暴恐和反分裂问题。新疆曾经深受极端主义、暴恐活动之害。面对严峻形势，新疆自治区政府依法打击暴恐活动，同时重视源头治理，包括积极推进去极端化工作，不断促进经济发展、民族团结和社会和谐稳定。这些措施确保了新疆三年来未发生一起恐怖袭击事件，受到2500万新疆各族人民的普遍支持，也为全球反恐事业作出了积极贡献。我们要正告美方，新疆事务纯属中国内政，不容任何外国干涉。美方上述法案只会进一步暴露其在反恐问题上的双重标准，只会让中国人民进一步看清其伪善面目和险恶用心。中国政府和人民捍卫国家主权、安全、发展利益的决心坚定不移。美方利用涉疆问题挑拨中国民族关系、破坏新疆繁荣稳定、遏制中国发展壮大的图谋是绝对不可能得逞的。"/>
    <x v="0"/>
  </r>
  <r>
    <n v="20191204"/>
    <s v="国家反恐办主任刘跃进就美国国会众议院通过“2019年维吾尔人权政策法案”答记者问"/>
    <s v="就美国国会众议院通过“2019年维吾尔人权政策法案”，国家反恐办主任刘跃进在答记者问时表示，美国国会众议院通过“2019年维吾尔人权政策法案”，罔顾事实，歪曲捏造，无中生有，对中国政府的治疆政策、反恐维稳举措和新疆人权状况进行肆意诬蔑和无端指责，充分暴露美方在反恐问题上的双重标准和打着“人权”旗号粗暴干涉中国内政的目的，我们对此表示强烈愤慨和坚决反对。上世纪90年代至本世纪初，中国特别是新疆地区恐怖袭击事件频繁发生，极大危害了各族群众生命财产安全，严重践踏人类基本尊严。面对现实威胁，中国政府果断采取措施，依法开展反恐和去极端化斗争，有效遏制了恐怖活动多发频发势头。目前，新疆已连续三年没有发生暴恐案件，社会和谐稳定，经济持续发展，民生不断改善，文化空前繁荣，宗教和睦和顺，各族人民群众的幸福感获得感安全感大幅提升。中国政府始终坚持法治思维、运用法治方式打击恐怖主义，坚持依法打击恐怖主义和保障人权相结合，反对将恐怖主义、极端主义与特定国家、民族、宗教挂钩，反对在反恐问题上采取“双重标准”，倡导综合施策、标本兼治，既严厉打击恐怖主义活动，又致力于消除恐怖主义滋生蔓延的条件，主张在相互尊重、平等协商基础上，加强国际反恐务实合作。当前，恐怖主义、极端主义带来的挑战依旧严峻，打击恐怖主义、极端主义任重道远，为虎作伥终将养虎为患，唯有摒弃“双重标准”，增进政治互信，凝聚战略共识，促进合作交流，才能更有效遏制和打击恐怖主义、极端主义，维护世界和平与安宁。"/>
    <x v="0"/>
  </r>
  <r>
    <n v="20191204"/>
    <s v="国家民族事务委员会坚决反对和强烈谴责美国国会众议院通过“2019年维吾尔人权政策法案”"/>
    <s v="国家民族事务委员会今天（4日）发表声明，坚决反对和强烈谴责美国会众议院通过所谓“2019年维吾尔人权政策法案”。声明表示，这部所谓“法案”罔顾事实、颠倒黑白，充斥着对中国治疆政策的偏见、抹杀新疆各项发展成就、无视包括维吾尔族在内的新疆各族群众的真实感受，再次暴露了美国会毫无底线的双重标准和虚伪丑陋的霸权逻辑。新疆自古以来就是中国领土不可分割的一部分，新疆事务纯属我国内政，决不允许任何外部势力干涉。长期以来，美国一些政客对“三股势力”在新疆制造的暴行视而不见，对受到暴恐威胁的新疆各族人民的人身安全毫不关心，如今却企图通过所谓“人权法案”为“三股势力”撑腰打气，这充分暴露了美国一些政客和反华势力妄图借所谓“新疆问题”遏制、分裂我国的险恶用心。声明指出，新疆是中国的新疆，维吾尔族是中华民族大家庭的一员，任何离间我国民族关系、遏制我国发展的图谋都注定难逃失败命运，终将沦为历史的笑柄。我们不惹事，但也决不怕事，中国各族人民维护国家统一、民族团结的意志坚如磐石，实现中华民族伟大复兴的步伐不可阻挡。我们奉劝美国，立即停止干涉中国内政、停止干涉新疆事务，否则必将自食恶果。"/>
    <x v="0"/>
  </r>
  <r>
    <n v="20191204"/>
    <s v="新疆维吾尔自治区人大常委会就美国国会众议院通过“2019年维吾尔人权政策法案”发表声明"/>
    <s v="作为代表全疆2500万各族人民行使权力的机关，新疆维吾尔自治区人大常委会发表严正声明。声明指出：我们一贯坚决打击暴力恐怖犯罪和极端主义，依法保障人民群众的权利和安全不受侵害。把维护和保障人民群众的生命权、健康权、发展权作为工作出发点和落脚点。实践证明，新疆开展的反恐怖主义、去极端化斗争符合国家法治精神和要求，也是国际社会反恐怖斗争的重要组成部分，符合联合国打击恐怖主义、维护基本人权的宗旨和原则。我们坚持法律面前人人平等，保障各族人民充分享有宪法和法律赋予的各项权利。在新疆，各族人民不论人口多少、宗教信仰差异，都在政治上一律平等，依法享有同等权利，履行同等义务，各族人民群众能够有效表达诉求、能够依法享有管理国家和社会事务权利。我们坚决依法维护民族团结和宗教和谐，保障各族人民群众共同走向繁荣发展。中华人民共和国成立70年来，新疆各族人民在共同团结奋斗、共建美好家园的进程中，形成、发展和巩固了平等团结互助和谐的民族关系和相互尊重、和睦相处的宗教关系。当前的新疆经济持续发展，社会和谐稳定，民生不断改善，宗教和睦和顺，各族人民像石榴籽一样紧紧团结在一起，属于历史上最好的繁荣发展时期。我们坚信，没有任何力量能够阻挡大美新疆前进的步伐！"/>
    <x v="0"/>
  </r>
  <r>
    <n v="20191204"/>
    <s v="新疆维吾尔自治区人民政府发表《坚决维护新疆安定祥和繁荣发展的大好局面》的声明"/>
    <s v="新疆维吾尔自治区人民政府4日发表《坚决维护新疆安定祥和繁荣发展的大好局面》的声明。声明指出：当前，新疆社会和谐稳定、经济持续发展、人民安居乐业，处于历史上最好的繁荣发展时期。但美国一些人不愿看到新疆的大好局面，坐立不安、横加指责，发表了一系列罔顾事实、颠倒黑白的言论，极力抹黑新疆。新疆维吾尔自治区和新疆各族人民表示强烈谴责和坚决反对！新疆反恐、去极端化成效显著，稳定红利不断释放。新疆安定祥和、繁荣发展的大好局面来之不易，新疆各族人民倍加爱护、倍加珍惜，决不允许外部势力横加干涉。任何诽谤，都不能阻止新疆各族人民团结奋进的脚步；任何谣言，都不能抹杀新疆人权事业发展进步的事实；任何图谋，都不能干扰新疆发展繁荣的进程。我们奉劝美国一些人摒弃冷战思维，尊重客观事实，不要为了达到自己不可告人的目的，诋毁新疆形象，不要在霸权主义的道路上越走越远。"/>
    <x v="0"/>
  </r>
  <r>
    <n v="20191204"/>
    <s v="中国人民政治协商会议新疆维吾尔自治区委员会就美国国会众议院通过“2019年维吾尔人权政策法案”发表严正声明"/>
    <s v="中国人民政治协商会议新疆维吾尔自治区委员会就美国国会众议院通过“2019年维吾尔人权政策法案”发表严正声明。声明指出：该法案极大伤害了中国人民的感情，并向暴恐势力发出严重错误信号，性质极其恶劣，用心十分险恶，其根本目的是破坏新疆繁荣稳定，破坏中华民族实现伟大复兴的历史进程。对此，参加中国人民政治协商会议新疆维吾尔自治区委员会的各民主党派、人民团体、无党派人士和各族各界委员表示强烈谴责和坚决反对！我们要正告美方，新疆是中国的新疆，新疆事务纯属中国内政，任何外国政府和势力都无权干涉。这一所谓法案只会让包括新疆各族群众在内的广大中国人民进一步认清美国的险恶用心和霸权本质，只会让中国人民更加众志成城。美方的图谋注定只能以失败告终！"/>
    <x v="0"/>
  </r>
  <r>
    <n v="20191204"/>
    <s v="人民日报评论员文章：决不容许任何人为恐怖势力撑腰"/>
    <s v="明天（12月5日）出版的人民日报将发表评论员文章，题目是《决不容许任何人为恐怖势力撑腰》。文章指出，渉疆问题根本不是人权、民族、宗教问题，而是反暴恐和反分裂问题。美国一些政客频频拿渉疆问题做文章，极尽造谣污蔑之能事，完全违背国际社会主流民意。文章强调，中国政府和人民捍卫国家主权、安全、发展利益的决心坚定不移。美方利用渉疆问题挑拨中国民族关系、破坏新疆繁荣稳定、遏制中国发展壮大的图谋是绝对不可能得逞的。奉劝美方收回干涉中国内政的黑手，停止自取其辱的闹剧。"/>
    <x v="0"/>
  </r>
  <r>
    <n v="20191204"/>
    <s v="新华社评论员文章：美方“以疆制华”图谋绝不会得逞"/>
    <s v="新华社今天（12月4日）播发评论员文章，题目是《美方“以疆制华”图谋绝不会得逞》。文章指出，美国的渉疆法案，打着维护人权的幌子，捏造事实、颠倒黑白、混淆是非，行破坏新疆稳定、遏制中国发展之实。对此霸道无理的恶劣行径，14亿中国人民绝不会答应，一切爱好正义和进步的人们绝不会答应。"/>
    <x v="0"/>
  </r>
  <r>
    <n v="20191204"/>
    <s v="国际锐评：操弄“新疆问题”把戏 必遭中方坚决反制"/>
    <s v="本台今天（12月4日）刊播国际锐评《操弄“新疆问题”把戏，必遭中方坚决反制》。锐评强调，美方应立即纠正错误，阻止上述渉疆“法案”成法，停止利用新疆问题干涉中国内政，避免对中美关系造成更大损害。中国政府和人民捍卫国家主权、安全、发展利益的决心坚定不移。中方必将根据形势发展作出进一步反应。"/>
    <x v="0"/>
  </r>
  <r>
    <n v="20191204"/>
    <s v="民建十一届三中全会在京召开"/>
    <s v="中国民主建国会第十一届中央委员会第三次全体会议今天（12月4日）在北京召开。民建中央主席郝明金代表第十一届中央常务委员会作工作报告。民建中央常务副主席辜胜阻主持会议。会议的主要内容是深入学习贯彻中共十九届四中全会精神，听取和审议中国民主建国会第十一届中央常务委员会2019年工作报告及中国民主建国会第十一届中央监督委员会2019年工作报告等。会议提出，民建全会要坚持以习近平新时代中国特色社会主义思想武装头脑，统领工作；聚焦中心任务，为决胜全面建成小康社会、夺取新时代中国特色社会主义伟大胜利凝聚共识、贡献力量。"/>
    <x v="0"/>
  </r>
  <r>
    <n v="20191204"/>
    <s v="台盟十届三中全会在京召开"/>
    <s v="台湾民主自治同盟第十届中央委员会第三次全体会议4日在京召开，主要内容是学习中共十九届四中全会及中央政协工作会议精神，听取并审议台湾民主自治同盟第十届中央常务委员会2019年工作报告，审议台湾民主自治同盟第十届中央监督委员会2019年工作报告。全国政协副主席、台盟中央主席苏辉代表台盟第十届中央常务委员会作工作报告。台盟中央副主席张泽熙主持开幕会。全会强调，新的一年要把“抓深入、见实效”作为全盟全年工作主题，推进台盟中国特色社会主义参政党建设再上新台阶、再展新风貌。"/>
    <x v="0"/>
  </r>
  <r>
    <n v="20191204"/>
    <s v="国内联播快讯"/>
    <s v="自贸区开展“证照分离”改革全覆盖试点记者今天（12月4日）从国务院新闻办公室举行的政策例行吹风会上获悉，从本月起，在全国18个自贸试验区开展“证照分离”改革全覆盖试点，国家市场监督管理总局通过建立清单管理制度，实现对所有涉企经营许可事项全覆盖，清单以外一律不得违规限制企业进入相关行业或领域开展经营。国家农业高新技术产业示范区建设启动在今天（12月4日）国务院新闻办公室召开的新闻发布会上，科技部宣布首批国家农业高新技术产业示范区——山西晋中和江苏南京两家示范区建设启动。按照规划，到2025年，根据我国不同区域资源禀赋和产业特色，将在全国布局建设示范区30家左右。嫦娥四号进入第十二月夜12月3日21时42分，“玉兔二号”巡视器按地面指令完成月夜设置，进入月夜休眠模式。随后，嫦娥四号着陆器于12月4日4时完成月夜设置，进入休眠。同时，嫦娥四号工程地面应用系统已发布第十一批科学探测数据，总数据量为7.23G，共计530个数据文件。CGTN全球媒体峰会共话“媒体与科技”以“媒体与科技”为主题的CGTN第三届全球媒体峰会暨第九届全球视频媒体论坛今天（12月4日）在北京举行。峰会上，在27家国际著名智库负责人共同见证下，CGTN智库正式启动。与会的比利时前首相莱特姆等多位前政要以及多位中国问题专家认为，作为一个开放性的国际交流对话平台，CGTN智库一定能够在中国和世界之间架起一座全新的国际化桥梁，成为世界读懂中国、中国读懂世界的重要平台。南宁海关移交2.7吨象牙及制品南宁海关日前向广西林业部门移交2.7吨象牙及制品，其中原牙609节、象牙制品742件。这些象牙及制品均为该关近年来在旅检、邮寄渠道截获，以及海关缉私部门在走私案件侦办中查获的。"/>
    <x v="0"/>
  </r>
  <r>
    <n v="20191204"/>
    <s v="北约峰会争执不休 普京指“北约的存在不合时宜”"/>
    <s v="为期两天的北约峰会3日开幕，美欧之间围绕着北约定位、军费开支等矛盾争执不断。俄罗斯总统普京批评北约的存在不合时宜。3日，美国总统特朗普称法国总统马克龙此前所说的“北约脑死亡”言论令人讨厌，但马克龙表示，坚持自己提出的这一观点，他还说，北约现在都搞不清楚自己的核心目标是什么，甚至对恐怖主义的定义都无法取得一致。此外，针对军费开支这个美国与其他北约成员国之间的最大分歧，特朗普当天再度指责德国及其他一些欧洲国家没有提供足够的军费开支。马克龙则重申，北约不应该只关心军费问题。俄罗斯总统普京3日表示，北约和华约都是冷战的产物，如今华约早已不复存在，可北约还在扩张，并在俄罗斯边境地区不断增加军事部署，俄罗斯要继续加强军备。"/>
    <x v="0"/>
  </r>
  <r>
    <n v="20191204"/>
    <s v="法国巴西强烈反对美国关税威胁"/>
    <s v="2日，美国宣布要对价值为24亿美元的法国输美产品加征关税，恢复对从巴西和阿根廷进口的钢铝加征关税。对此，法国和巴西的官员表示，美国的关税威胁不可接受。法国经济和财政部长勒梅尔3日表示，美国的做法不可接受，如果美国实施新的制裁措施，欧盟将准备进行还击。他还警告说，冲突升级不利于贸易和经济增长。巴西官员也对美方的决定表示不满。"/>
    <x v="0"/>
  </r>
  <r>
    <n v="20191204"/>
    <s v="国际联播快讯"/>
    <s v="美众议院情报委员会通过总统弹劾调查报告美国国会众议院情报委员会3日发布并通过了一份针对总统特朗普的弹劾调查报告，称有大量证据显示特朗普在处理乌克兰事务上行为不当且妨碍国会调查，该报告随后提交至众议院司法委员会，该委员会将接手弹劾调查后续程序，包括决定弹劾理由是否充分以及是否起草弹劾条款等。白宫方面批评弹劾调查是“一边倒的虚假程序”。分析认为，弹劾条款很可能会在由民主党人控制的众议院通过，但在参议院通过的可能性不大，而两党的对立将更加尖锐。国际原子能机构：望合作解决伊核问题3日，阿根廷资深外交官格罗西正式就任国际原子能机构总干事，针对伊朗核问题，格罗西当天表示，他对本机构工作人员在伊朗展开的核查工作表示满意，不过现在不是对伊核问题下定论的时候。伊核问题需要各方合作，通过谈判来解决，任何设定时限的做法都无益于解决问题。他将于本周开始，与相关方在维也纳展开会谈。"/>
    <x v="0"/>
  </r>
  <r>
    <n v="20191205"/>
    <s v="【走基层看“六稳”】黑龙江：提质增效 促农产品出口"/>
    <s v="习近平总书记指出，我国要加快从贸易大国走向贸易强国，巩固外贸传统优势，培育竞争新优势，拓展外贸发展空间，积极扩大出口。黑龙江积极贯彻落实总书记要求，鼓励企业提质增效，积极拓展国际市场，实现外贸稳步增长。这两天，在黑龙江省齐齐哈尔市龙江阜丰生物科技有限公司，送粮的大车排起了长龙，每天近300多辆货车源源不断地开往这里。这样的情况已经持续了一个月，预计还将一直持续到明年1月底。由于企业外贸订单还在不断增加，急需大量玉米原材料，企业现在按高于市场的价格收购玉米，并且提供免费烘干，实实在在的效益吸引周边的农民成群结队来卖粮。这拨粮食销售的好行情，得益于这家企业外贸订单的增加。龙江阜丰生物科技有限公司是黑龙江最大的玉米深加工基地，年加工玉米能力达到200万吨。同时，这里也是重要的氨基酸、赖氨酸生产基地，70%的产品用于出口。今年1到10月企业出口产品达10.59万吨。但是，就在去年，受国际市场影响，产品订单量持续下降，企业一年的出口产品只有3.1万吨。为了稳定出口，当地政府与企业一起想办法解难题，通过几轮科研攻关，企业用自有专利技术攻克了颗粒苏安酸新技术，生产的新产品满足了高端客户的需求。依托新技术新产品，企业今年新开发了6个国家的大市场。今年1到10月份，企业创汇额达到7984万美元，是去年同期的2.4倍。2019年1到10月，黑龙江农副产品出口50.7亿元，同比增长3.5%，占全省出口的18.2%。目前，黑龙江省形成了以俄日韩周边市场、欧美市场和东南亚市场为主的“三大农产品贸易圈”，出口市场涵盖130个国家和地区。"/>
    <x v="0"/>
  </r>
  <r>
    <n v="20191205"/>
    <s v="全国政协召开双周协商座谈会 围绕“建立生态补偿机制中存在的问题和建议”协商议政"/>
    <s v="十三届全国政协第31次双周协商座谈会今天（12月5日）在京召开。中共中央政治局常委、全国政协主席汪洋主持会议并讲话。他强调，建立生态补偿机制是加快生态文明体制改革的重要举措，要深入贯彻落实中共中央决策部署和习近平总书记有关重要指示精神，坚持完善制度与增加投入并举，坚持政府主导和社会参与相结合，坚持从实际出发、在探索中前进，形成符合我国国情、具有中国特色的生态保护补偿制度体系，为生态文明建设提供有力支撑。12位政协委员和专家学者围绕生态补偿的资金投入、协调机制、社会参与、法治保障等建言资政。160多位委员在全国政协委员移动履职平台上踊跃发表意见。委员们建议，要推进生态补偿立法，明确补偿原则、领域、范围、对象、标准、资金来源及相关利益主体的权利义务等。要继续发挥财政资金的主渠道作用，适度增加对禁止和限制开发区域财政转移支付，要加快建设市场化、多元化生态补偿机制，推行排污权、碳排放权、水权、林权等市场化交易，打通“绿水青山”向“金山银山”的转化通道。要加强补偿资金整合，推进相关部门之间信息共享，要健全生态资源动态监测体系和生态系统价值核算指标体系，引入第三方机构客观科学评估生态资产价值和生态保护成本。全国政协副主席陈晓光作主题发言。国家发展改革委负责人介绍了有关情况。财政部、自然资源部、生态环境部负责人现场作了互动交流。"/>
    <x v="0"/>
  </r>
  <r>
    <n v="20191205"/>
    <s v="王岐山会见中俄友好、和平与发展委员会第十二次全体会议与会代表"/>
    <s v="国家副主席王岐山今天（12月5日）在北京集体会见中俄友好、和平与发展委员会第十二次全体会议双方与会代表。王岐山代表习近平主席、代表中国政府，对会议召开表示祝贺。他指出，今年是中俄建交70周年。近年来，中俄政治和战略互信不断加深，各领域合作蓬勃开展，人民友谊不断深化，双边关系已达到历史最好水平。当前国际形势正发生深刻复杂变化，为中俄进一步相互支持、共同发展提出了新要求。委员会是两国民间外交的重要平台，要以两国元首重要共识为引领，以促进中俄民间友好为使命，不断加强交流、开拓创新、力求实效，把中俄世代友好理念转化为更多具体行动，为建设中俄新时代全面战略协作伙伴关系筑牢民心基础。夏宝龙参加会见。"/>
    <x v="0"/>
  </r>
  <r>
    <n v="20191205"/>
    <s v="中办 国办印发《长城、大运河、长征国家文化公园建设方案》"/>
    <s v="中共中央办公厅、国务院办公厅近日印发了《长城、大运河、长征国家文化公园建设方案》，并发出通知，要求各地区各部门结合实际认真贯彻落实。《方案》强调，要以长城、大运河、长征沿线一系列主题明确、内涵清晰、影响突出的文物和文化资源为主干，生动呈现中华文化的独特创造、价值理念和鲜明特色，促进科学保护、世代传承、合理利用，积极拓展思路、创新方法、完善机制，到2023年底基本完成建设任务，使长城、大运河、长征沿线文物和文化资源保护传承利用协调推进局面初步形成，权责明确、运营高效、监督规范的管理模式初具雏形，形成一批可复制推广的成果经验，为全面推进国家文化公园建设创造良好条件。"/>
    <x v="0"/>
  </r>
  <r>
    <n v="20191205"/>
    <s v="中央纪委国家监委通报对黄赌毒和黑恶势力听之任之 失职失责等问题专项整治阶段性成果"/>
    <s v="全国各级纪检监察机关按照党中央关于在“不忘初心、牢记使命”主题教育中开展专项整治的部署，立足自身职责，积极主动配合各级党委政法委，参与专项整治对黄赌毒和黑恶势力听之任之、失职失责甚至包庇纵容、充当“保护伞”问题，深入推进扫黑除恶专项斗争“打伞破网”工作，取得阶段性成效。根据通报，自专项整治开展以来，全国共立案查处有关问题7766起，处理党员干部和公职人员1.29万人，给予党纪政务处分8866人，移送司法机关1298人。全国各级纪检监察机关紧盯管党治党不力、打击惩治不力、行业监管不力问题，不断加大工作力度，以严肃追责问责督促履职尽责。专项整治以来，全国共立案查处对黄赌毒和黑恶势力听之任之、失职失责问题2532起，处理党员干部和公职人员5853人，给予党纪政务处分3440人。国家监委会同“两高”“两部”联合印发严惩公职人员涉黑涉恶违法犯罪问题的通知，将实践成熟经验制度化，进一步加强协作机制、明确工作重点。坚持以打促建、打防并举，各级纪检监察机关推动监管部门完善制度措施，行业乱象得到有效治理，市场环境进一步净化。"/>
    <x v="0"/>
  </r>
  <r>
    <n v="20191205"/>
    <s v="中国人权研究会就美国国会众议院通过“2019年维吾尔人权政策法案”发表声明"/>
    <s v="中国人权研究会今天（12月5日）就美国国会众议院通过“2019年维吾尔人权政策法案”发表声明予以坚决反对和强烈谴责。声明指出，众所周知，上个世纪90年代以来，暴力恐怖势力、民族分裂势力、宗教极端势力在中国新疆地区策划实施了数千起暴力恐怖案（事）件，造成大量无辜群众被害，数百名公安民警殉职，财产损失无法估算。恐怖袭击事件的频繁发生，对各族人民生命财产安全造成极大危害，严重践踏了人类尊严。面对恐怖主义、极端主义的现实威胁，中国新疆遵照联合国有关决议和公约，依据国内法律法规，采取果断措施，依法严厉打击恐怖主义，结合本地区实际，通过设立职业技能教育培训中心，开展去极端化工作，旨在从源头上消除恐怖主义、极端主义滋生蔓延的土壤和条件。经过不懈努力，中国新疆已有效遏制了恐怖活动多发频发势头，最大限度地保障了各族人民群众的生命权、生存权、发展权等基本权利。中国新疆的反恐、去极端化斗争，是国际反恐斗争的重要组成部分，为国际反恐事业作出了重要贡献，积累了有益经验。谎言永远无法抹杀真相，任何企图诬蔑抹黑中国新疆的图谋不会得逞，任何妄图借涉疆问题干涉中国内政，破坏中国新疆稳定发展的图谋注定会失败。"/>
    <x v="0"/>
  </r>
  <r>
    <n v="20191205"/>
    <s v="中国伊斯兰教协会就美国国会众议院通过“2019年维吾尔人权政策法案”发表声明"/>
    <s v="今天（12月5日），中国伊斯兰教协会就美国国会众议院通过“2019年维吾尔人权政策法案”发表声明，表示强烈愤慨和坚决反对。声明指出，宗教信仰自由是中国政府一项长期的基本政策。按照宪法和民族区域自治法的规定，新疆各民族群众的宗教信仰自由权利得到充分尊重和保护。新疆现有维吾尔、汉、哈萨克、回、蒙古等56个民族，2500多万人口，形成了伊斯兰教、佛教、道教、基督教等多种宗教并存的格局。20世纪90年代以来，境内外“三股势力”加紧勾连，打着宗教的幌子，利用群众朴素的民族宗教感情，煽动宗教狂热，大肆散布宗教极端思想，蛊惑一些不明真相的信教群众从事暴力恐怖活动。新疆是中国反恐、去极端化斗争的主战场。新疆伊斯兰教界积极配合做好去极端化工作，许多爱国宗教人士深入到受宗教极端思想侵害的人员中，深入阐释经典教义，批驳宗教极端势力散布的“圣战殉教进天堂”“异教徒论”等歪理邪说，大多数受教育的人员幡然醒悟，追悔莫及，迷途知返，自觉远离极端，表示既要做一名好教徒，更要做一个爱国守法的好公民。中国伊斯兰教协会敦促美方尊重客观事实，停止借宗教人权问题干涉中国内政、伤害中国人民的感情。"/>
    <x v="0"/>
  </r>
  <r>
    <n v="20191205"/>
    <s v="中国人权发展基金会就美国国会众议院通过“2019年维吾尔人权政策法案”发表声明"/>
    <s v="中国人权发展基金会今天（12月5日）就美国国会众议院通过“2019年维吾尔人权政策法案”发表声明表示强烈谴责和抗议。声明指出，美国一些政客对新疆暴恐事件造成的大量无辜伤亡置若罔闻，对新疆反恐、去极端化的显著成效和人权保障成就视而不见，执意炮制通过该法案，这充分说明他们并不是真心关心中国的人权，而是别有用心。其目的无非是想借口所谓新疆问题丑化中国的形象，破坏中国的稳定，遏制中国的发展。我们正告美国停止这场颠倒黑白、荒唐可笑的政治闹剧，停止威胁、干涉中国的主权与人权。我们呼吁国际社会充分认清美国在人权问题上的虚伪面目，不断增进对中国真实情况的认知。"/>
    <x v="0"/>
  </r>
  <r>
    <n v="20191205"/>
    <s v="新疆伊斯兰教协会就美国国会众议院通过“2019年维吾尔人权政策法案”发表声明"/>
    <s v="新疆伊斯兰教协会今天（12月5日）就美国国会众议院通过“2019年维吾尔人权政策法案”发表声明。声明指出：作为代表包括维吾尔族在内的新疆1000多万穆斯林群众组织——新疆伊斯兰教协会，我们对美国的这一所谓“法案”表示坚决反对和强烈谴责。我们有责任、有义务告诉你们真实的新疆、真实的新疆穆斯林生活状况、真实的新疆人权状况。穆斯林正常宗教活动需求得到满足。新疆现有清真寺2万多座，伊斯兰教教职人员2.9万人，自治区、地州市、县市区各级伊斯兰教协会103个。伊斯兰教健康传承发展。新疆现有新疆伊斯兰教经学院及喀什、和田、伊犁等8所分院和新疆伊斯兰教经文学校共10所宗教院校，每年招收一定数量的本科、大专、中专学生，培养了一批后备教职人员，目前有在校学生1100人。获得宗教知识的途径不断拓宽。翻译出版了汉文、维吾尔文、哈萨克文、柯尔克孜文等4种文字的《古兰经》《布哈里圣训实录精华》等宗教经典书籍。穆斯林朝觐功课得到保障。自1996年以来，政府每年安排包机组织穆斯林群众前往沙特阿拉伯麦加朝觐，并对朝觐人员的医疗、翻译等给予资助，还派员随团做好服务保障，确保朝觐活动安全有序。截至目前，新疆已有5万多名穆斯林群众赴沙特朝觐。新疆已连续3年持续保持繁荣稳定、民族团结、宗教和谐，这正是对你们的诋毁抹黑言论最有力回击。新疆伊斯兰教协会代表全疆各族穆斯林正告你们，请不要再打着人权、宗教的幌子，罔顾事实、颠倒黑白，新疆穆斯林的人权我们自己最有发言权！"/>
    <x v="0"/>
  </r>
  <r>
    <n v="20191205"/>
    <s v="专家：美涉疆法案诋毁新疆人权状况"/>
    <s v="美国国会众议院通过所谓“2019年维吾尔人权政策法案”，中国人权研究专家在接受央视记者采访时指出，这部所谓“法案”充斥着对中国治疆政策的偏见、无视包括维吾尔族在内的新疆各族群众的真实感受，再次暴露了美国国会毫无底线的双重标准和虚伪丑陋的霸权逻辑。专家指出，该法案罔顾事实、颠倒黑白，诋毁中国新疆的人权状况，是对中国内政的粗暴干涉，也是对国际法的严重破坏。专家认为，美方此法案打着“人权”的幌子歪曲中国反恐、去极端化的努力，却对新疆各族人民基本人权得到有效保障的事实视而不见。新疆已连续3年未发生暴恐事件，有效遏制了恐怖活动多发频发势头，最大限度地保障了各族人民群众的生命权、生存权和发展权。专家表示，恐怖主义是人类的公敌。中国在新疆的反恐、去极端化措施符合国际社会反恐、去极端化的基本精神和基本原则，符合世界各国人民的根本利益和要求，为国际社会提供了有益经验。"/>
    <x v="0"/>
  </r>
  <r>
    <n v="20191205"/>
    <s v="人民日报评论员文章：美国大搞反恐双重标准令人不齿"/>
    <s v="明天（12月6日）出版的人民日报将发表评论员文章，题目是《美国大搞反恐双重标准令人不齿》。文章指出，美方为了维护自身霸权，在反恐问题上早已玩惯了“合则用、不合则弃”的双重标准。我们强烈敦促美方立即摒弃在反恐、去极端化问题上的双重标准，停止在所谓新疆人权问题上做文章，停止借所谓涉疆问题干涉中国内政。"/>
    <x v="0"/>
  </r>
  <r>
    <n v="20191205"/>
    <s v="新华社评论员文章：新疆反恐和去极端化措施是正义之举"/>
    <s v="新华社今天（12月5日）播发评论员文章，题目是《新疆反恐和去极端化措施是正义之举》。文章指出，美国的涉疆法案，为“三股势力”撑腰打气，严重违背国际道义和人类良知，严重破坏国际反恐合作。“9·11”事件殷鉴不远，美方不要好了伤疤忘了痛。美方如果一意孤行，继续为恐怖主义张目，继续为虎作伥、助纣为虐，必将自食恶果！"/>
    <x v="0"/>
  </r>
  <r>
    <n v="20191205"/>
    <s v="【国际锐评】美方“以疆制华”的图谋必将失败"/>
    <s v="本台今天（12月5日）刊播国际锐评《美方“以疆制华”的图谋必将失败》。锐评强调，新疆事务纯属中国内政，不容任何国家和外部势力干涉。今天的中国，比历史上任何时候都更接近实现中华民族伟大复兴的目标，任何人想借所谓新疆问题遏制中国发展都不会得逞。奉劝美方摒弃冷战思维，认清大势，阻止上述涉疆“法案”成法，停止借所谓涉疆问题干涉中国内政，停止为中美关系发展设置障碍，否则必将自食恶果！"/>
    <x v="0"/>
  </r>
  <r>
    <n v="20191205"/>
    <s v="北京冬奥会赛会志愿者启动全球招募"/>
    <s v="今天（12月5日）是第34个国际志愿者日，北京冬奥组委正式面向全球招募北京2022年冬奥会、冬残奥会赛会志愿者。招募志愿者活动从今天开始，将一直持续到2021年的6月30日。计划招募2.7万名冬奥会赛会志愿者，1.2万名冬残奥会赛会志愿者。服务类别包括：对外联络服务、竞赛运行服务、媒体运行与转播服务、场馆运行服务等12类。今天，赛会志愿者全球招募网络系统同步开通，申请人可通过该系统查询报名条件及提交志愿服务申请。届时，这些志愿者将分布在北京、延庆、张家口3个赛区以及其他场所、设施等提供服务。"/>
    <x v="0"/>
  </r>
  <r>
    <n v="20191205"/>
    <s v="民进十四届三中全会在京召开"/>
    <s v="中国民主促进会第十四届中央委员会第三次全体会议12月5日在京召开。民进中央主席蔡达峰代表民进第十四届中央常务委员会作工作报告，民进中央常务副主席刘新成主持开幕会。会议的主要内容是深入学习贯彻中共十九届四中全会精神，听取和审议中国民主促进会第十四届中央常务委员会工作报告等。会议指出，目前正处在“两个一百年”奋斗目标的历史交汇期，民进要切实担负起中国特色社会主义参政党重大而光荣的历史使命，更加紧密地团结在以习近平同志为核心的中共中央周围，不忘合作初心，继续携手前进，为实现中华民族伟大复兴的中国梦谱写新的篇章！"/>
    <x v="0"/>
  </r>
  <r>
    <n v="20191205"/>
    <s v="国内联播快讯"/>
    <s v="1-10月我国服务进出口总额增长2.6%商务部今天（12月5日）公布的数据显示，1-10月，我国服务进出口总额44392.7亿元，同比增长2.6%。其中，知识密集型服务进出口增长10.7%，占服务进出口总额的比重达到34.1%，服务贸易“含金量”提高。中沙海军特种部队首次联合训练结束当地时间12月4日，“蓝剑-2019”中沙海军首次联合训练在沙特阿拉伯吉达结束。在3周的训练中，双方特种部队进行了临检拿捕、舱室搜索和反恐行动等15个课目演练，为两国军事交流、加深互信拓宽了渠道。福建籍渔船遭风浪翻扣 13人获救4人失联今天（12月5日），一艘福建籍渔船在厦门东南约60海里处遭遇风浪，发生翻扣，船上17人遇险。交通运输部东海第二救助飞行队立即展开救援，13名遇险船员被救，4人下落不明。专业救助船“东海救113”轮仍在现场继续搜寻。11月份台风数量为1949年以来同期最多中国气象局台风监测情况显示，西北太平洋和南海在11月份总共生成6个台风，比常年同期平均2.2个偏多3.8个，为1949年以来同期最多。其原因是11月上中旬副热带高压强度大以及近赤道一带的对流活动较强。"/>
    <x v="0"/>
  </r>
  <r>
    <n v="20191205"/>
    <s v="联合国官员：应对气候变化 中国作用重要"/>
    <s v="2019年联合国气候变化大会近日在西班牙马德里举行。施密特在当天举行的新闻发布会上表示，全球气候变暖等重大气候问题，需要全世界人民共同努力，目前各国的承诺还不足以阻止全球温度持续性的上升。她同时表示，发达国家应向深受气候问题影响的发展中国家伸出援手。施密特在回答央视记者提问时表示，中国在促成世界各国达成共识、共同解决世界气候问题上扮演着重要角色。"/>
    <x v="0"/>
  </r>
  <r>
    <n v="20191205"/>
    <s v="普京：反对将太空军事化"/>
    <s v="北约峰会4日在英国伦敦闭幕，峰会公报包括确认太空为第五战场等内容。同一天，俄罗斯总统普京再次表示，反对太空军事化。北约峰会当天发布公报，公报内容包括继续增强北约的军事力量，确认太空为继陆、海、空和计算机网络之后的第五战场，并称将继续打击恐怖主义等。俄罗斯总统普京同一天在索契举行的俄军事发展例行会议上说，俄罗斯坚决反对太空军事化，但美国将太空视为战场，这意味着俄罗斯必须更加重视卫星星座以及整个火箭航天领域的发展。马克龙：俄是伙伴 应与俄展开对话此外，北约内部重重矛盾仍在不断发酵。法国总统马克龙4日表示，拒绝就“北约脑死亡”言论道歉。马克龙还说，北约成立之初俄罗斯被视作敌人，但是多年后的今天，情况发生了变化，俄罗斯是我们的邻居，并且在多个领域是我们的合作伙伴。他呼吁与俄罗斯展开对话，以增强地区安全与互信。"/>
    <x v="0"/>
  </r>
  <r>
    <n v="20191205"/>
    <s v="国际联播快讯"/>
    <s v="美众院司法委员会就弹劾案举行听证美国国会众议院司法委员会4日举行该委员会首场针对总统特朗普弹劾调查的公开听证会，邀请4名法学教授就弹劾总统的宪法基础作证。听证会上，民主、共和两党议员立场严重对立。众议院司法委员会后续将就是否发起弹劾进行投票。如通过，该委员会将起草弹劾条款，提交众议院举行全体辩论并投票。众议院情报委员会3日通过的弹劾调查报告称，特朗普以个人方式或通过其代理人寻求乌克兰政府干预美国2020年总统选举，以帮助他连任。共和党方面表示，相关调查并非基于事实。法国大罢工致交通严重受阻为抗议政府计划出台的养老退休制度改革计划，法国公共服务部门5日开始举行全国大罢工。按照计划，法国全国约90%的高铁列车、部分往返巴黎与伦敦及布鲁塞尔之间的国际列车、巴黎地区约三分之二的公共汽车和地铁线路都将停运。部分法国国内航班及短途国际航班取消。法国交通部门表示，已经做好应对准备。交响合唱版舞剧《孔子》亮相俄罗斯作为庆祝中俄建交70周年收官演出之一，中国歌剧舞剧院交响合唱版舞剧《孔子》近日在俄罗斯圣彼得堡马林斯基剧院上演，受到当地观众欢迎。舞剧《孔子》长约90分钟，讲述了孔子周游列国的故事，通过今人视角阐释孔子理想的大同世界。演出集结交响乐团、民乐团现场演奏以及合唱、独唱、吟唱、朗诵等表演，使整部舞剧更显中华文化魂魄与气派。"/>
    <x v="0"/>
  </r>
  <r>
    <n v="20191206"/>
    <s v="中共中央政治局召开会议 分析研究2020年经济工作 研究部署党风廉政建设和反腐败工作 中共中央总书记习近平主持会议"/>
    <s v="中共中央政治局12月6日召开会议，分析研究2020年经济工作；听取中央纪律检查委员会工作汇报，研究部署2020年党风廉政建设和反腐败工作。中共中央总书记习近平主持会议。会议认为，今年以来，面对国内外风险挑战明显上升的复杂局面，全党全国贯彻党中央决策部署，坚持稳中求进工作总基调，以供给侧结构性改革为主线，推动高质量发展，做好“六稳”工作，保持经济社会持续健康发展，三大攻坚战取得关键进展，改革开放迈出重要步伐，供给侧结构性改革继续深化，科技创新取得新突破，人民群众获得感、幸福感、安全感提升，“十三五”规划主要指标进度符合预期，全面建成小康社会取得了新的重大进展。会议指出，2020年是全面建成小康社会和“十三五”规划收官之年，我们要实现第一个百年奋斗目标。做好明年经济工作，要以习近平新时代中国特色社会主义思想为指导，全面贯彻党的十九大和十九届二中、三中、四中全会精神，紧扣全面建成小康社会目标任务，坚持稳中求进工作总基调，坚持新发展理念，坚持以供给侧结构性改革为主线，坚持以改革开放为动力，推动高质量发展，加快建设现代化经济体系，坚决打赢三大攻坚战，全面做好“六稳”工作，统筹推进稳增长、促改革、调结构、惠民生、防风险、保稳定，保持经济运行在合理区间，确保全面建成小康社会和“十三五”规划圆满收官。会议强调，当前和今后一个时期，我国经济稳中向好、长期向好的基本趋势没有变。我们要坚持用辩证思维看待形势发展变化，增强必胜信心，善于把外部压力转化为深化改革、扩大开放的强大动力，集中精力办好自己的事。要坚持宏观政策要稳、微观政策要活、社会政策要托底的政策框架，坚持问题导向、目标导向、结果导向，提高宏观调控的前瞻性、针对性、有效性，运用好逆周期调节工具。明年要坚决打好三大攻坚战，确保实现脱贫攻坚目标任务，确保实现污染防治攻坚战阶段性目标，确保不发生系统性金融风险。要加快现代化经济体系建设，推动农业、制造业、服务业高质量发展，加强基础设施建设，推动形成优势互补高质量发展的区域经济布局，提升科技实力和创新能力，深化经济体制改革，建设更高水平开放型经济新体制。会议要求，深入贯彻党的十九届四中全会精神，切实把党领导经济工作的制度优势转化为治理效能，全面做好改革发展稳定各项工作，改进领导经济工作的方式方法，完善担当作为的激励机制。确保困难群众基本生活得到有效保障和改善。做好岁末年初各方面工作，落实安全生产责任制，确保社会大局和谐稳定。会议指出，在党中央坚强领导下，中央纪委国家监委和地方各级纪委监委忠实履行党章和宪法赋予的职责，深入学习贯彻习近平新时代中国特色社会主义思想，督促党员干部自觉做到“两个维护”，贯彻落实全面从严治党方针和要求，坚持稳中求进、实事求是、依规依纪依法，纪检监察工作坚定稳妥、扎实有效，在高质量发展上取得新的成绩。强化监督职责，深化政治监督，落实中央八项规定精神，集中整治形式主义、官僚主义问题，抓好政治巡视和巡视整改，运用“四种形态”，严格执纪执法、精准有力问责。深化拓展整治群众身边腐败和作风问题，巩固发展反腐败斗争压倒性胜利。统筹推进纪检监察体制改革，提高规范化法治化水平，建设忠诚干净担当的纪检监察铁军。会议强调，党的十九届四中全会对坚持和完善中国特色社会主义制度、推进国家治理体系和治理能力现代化作出战略部署，对推动全面从严治党向纵深发展提出新的要求。纪检监察工作要以习近平新时代中国特色社会主义思想为指导，深入贯彻党的十九大和十九届二中、三中、四中全会精神，增强“四个意识”，坚定“四个自信”，做到“两个维护”，协助党委深化全面从严治党，坚持和完善党和国家监督体系，强化对权力运行的制约和监督，一体推进不敢腐、不能腐、不想腐，建设高素质专业化纪检监察干部队伍，为实现第一个百年奋斗目标提供坚强保障。此前，习近平总书记主持召开中央政治局常委会会议，听取中央纪委2019年工作情况和十九届中央纪律检查委员会第四次全体会议准备情况汇报。会议同意明年1月13日至15日召开十九届中央纪律检查委员会第四次全体会议。"/>
    <x v="0"/>
  </r>
  <r>
    <n v="20191206"/>
    <s v="征求对经济工作的意见和建议 中共中央召开党外人士座谈会 习近平主持并发表重要讲话"/>
    <s v="12月4日，中共中央在中南海召开党外人士座谈会，就今年经济形势和明年经济工作听取各民主党派中央、全国工商联负责人和无党派人士代表的意见和建议。中共中央总书记习近平主持座谈会并发表重要讲话。习近平强调，做好明年经济工作，要对照全面建成小康社会目标任务，着力抓重点、补短板、强弱项，坚持问题导向、目标导向、结果导向，加强各部门和各项政策的协调配合。要改进领导经济工作的方式方法，坚持勤俭节约、反对铺张浪费，持续为基层减负，反对形式主义、官僚主义，把资源真正用到发展经济和改善民生上来。中共中央政治局常委李克强、汪洋、王沪宁、韩正出席座谈会。李克强通报了今年经济工作有关情况，介绍了中共中央关于做好明年经济工作的考虑。座谈会上，民革中央主席万鄂湘、民盟中央主席丁仲礼、民建中央主席郝明金、民进中央主席蔡达峰、农工党中央常务副主席何维、致公党中央主席万钢、九三学社中央主席武维华、台盟中央主席苏辉、全国工商联主席高云龙、无党派人士代表高鸿钧先后发言。他们赞同中共中央对当前我国经济形势的分析和明年经济工作的考虑，并就完善经济制度和政策措施、推进长三角一体化战略、促进粤港澳大湾区发展、打赢三大攻坚战、加强科技创新和成果转化、释放内需潜力改善民生供给、精准发力为市场主体“加油减负”、推进金融治理体系建设、鼓励创新推动高质量发展、发展健康服务业、更好发挥金融助推“一带一路”建设作用、加强两岸民间交流等提出意见和建议。在认真听取大家发言后，习近平发表了重要讲话。他表示，今天，我们召开这个座谈会，主要目的是就做好明年经济工作听取各民主党派中央、全国工商联负责人和无党派人士代表意见和建议。过两天，中共中央政治局也将讨论这个问题，讨论之前先听听大家意见和建议。习近平强调，今年以来，面对国内外风险挑战明显上升的复杂局面，全党全国贯彻党中央决策部署和中央经济工作会议精神，坚持稳中求进工作总基调，保持经济社会持续健康发展，“十三五”规划主要指标进度符合预期，全面建成小康社会取得了新的重大进展。特别是我们成功举办了新中国成立70周年系列庆祝活动，极大激发了全党全军全国各族人民和海内外中华儿女的爱国热情和奋进精神，彰显了中国特色社会主义的巨大发展成就和强大生命力。习近平指出，今年以来，各民主党派中央、全国工商联和无党派人士紧紧围绕党和国家中心工作，聚焦创新驱动引领高质量发展、优化营商环境激发微观主体活力等经济社会发展中的重要问题，深入10余个省（区、市）基层一线开展调查研究，形成一系列高质量的调研成果，为中共中央科学决策、有效施策提供了重要参考。同志们扎实推进产业扶贫、教育扶贫、科技扶贫等工作，各民主党派中央主要负责同志亲自带队深入深度贫困地区，从政策落实、资金使用、扶贫成效、群众认可、工作作风等方面开展民主监督。全国工商联鼓励和支持广大民营企业家积极履行社会责任，踊跃投身扶贫行动和公益慈善事业。习近平代表中共中央向大家表示衷心感谢。习近平强调，不久前召开的中共十九届四中全会对坚持和完善中国特色社会主义制度、推进国家治理体系和治理能力现代化作出了具体部署，这对统一战线更加广泛地凝聚人心、凝聚智慧、凝聚力量提出了更高的要求。希望大家坚定信心，把思想和行动统一到中共中央关于当前经济工作的决策部署上来，坚定战胜困难、应对挑战的意志和决心，积极投身改革、支持改革、参与改革，为推动我国经济持续健康发展作出新的贡献。希望大家发挥优势，为决胜全面建成小康社会贡献力量，察实情、建诤言、献良策。希望大家加强引导，为经济社会发展营造良好氛围，最大限度凝聚社会共识，协助党和政府做好协调关系、化解矛盾的工作，为深化改革减少阻力、增加助力。丁薛祥、刘鹤、胡春华、尤权、王勇、肖捷、何立峰，中共中央、国务院有关部门负责人出席座谈会。出席座谈会的党外人士还有陈晓光、郑建邦、辜胜阻、邵鸿和蒋作君、李钺锋、张伯军、张道宏、李世杰、朱永新、杨震、曹鸿鸣、赖明、黄荣、舒红兵等。"/>
    <x v="0"/>
  </r>
  <r>
    <n v="20191206"/>
    <s v="韩正会见澳门特别行政区新一届政府管治团队"/>
    <s v="中共中央政治局常委、国务院副总理韩正6日上午在人民大会堂会见了澳门特别行政区候任行政长官贺一诚率领的来京接受任前培训的新一届政府管治团队。韩正指出，澳门回归祖国20年来，各项事业取得辉煌成就，充分展示了具有澳门特色的“一国两制”成功实践。他希望新一届政府管治团队在贺一诚行政长官的领导下，全面准确贯彻“一国两制”方针，严格依照宪法和基本法办事，忠于国家，勇于担当，勤政为民，清正廉洁，进一步提高施政能力和水平，努力破解影响澳门长远发展的重大问题，共同为澳门繁荣稳定和市民的美好生活、为继续推进“一国两制”在澳门的成功实践努力奋斗。贺一诚等汇报了澳门特别行政区新一届政府的施政思路，表示将按照中央要求，恪尽职守，积极作为，推进具有澳门特色的“一国两制”实践取得新成绩。"/>
    <x v="0"/>
  </r>
  <r>
    <n v="20191206"/>
    <s v="王岐山会见日本国家安全保障局长"/>
    <s v="国家副主席王岐山6日在中南海会见日本国家安全保障局长北村滋。王岐山表示，今年6月习近平主席同安倍首相在大阪成功会晤，为当前和今后一段时间中日关系发展确定了基调，指明了方向。中日是近邻，都是亚洲大国和世界主要经济体，都面临着国内发展的繁重任务，对世界和平与发展负有重要责任。双方应以两国领导人重要共识为指引，立足当前、放眼长远，以史鉴今、看清大局，厘清利害、保持定力，以更高超的气度、格局和智慧把握好中日关系，为两国下阶段高层交往营造积极有利氛围，推动两国关系全面迈向新时代。北村滋表示，去年以来，双边关系重拾积极发展势头，高层往来密切。日方愿为未来两国领导人交往做好充分准备，创造良好氛围。"/>
    <x v="0"/>
  </r>
  <r>
    <n v="20191206"/>
    <s v="全国政协民族和宗教委员会严厉谴责美国干涉新疆事务行径"/>
    <s v="12月5日下午，全国政协民族和宗教委员会召开委员座谈会，就美国国会众议院通过所谓“2019年维吾尔人权政策法案”予以严厉谴责。委员们指出，美方大肆抹黑中国去极端化和打击恐怖主义的努力，公然为各种渗透颠覆破坏活动、暴力恐怖活动、民族分裂活动、宗教极端活动撑腰打气。这种粗暴干涉中国内政，公然践踏道义底线的行径，是霸权主义的丑恶表演。委员们表示，民之所欲，敌之所恶。新疆近年开展的普及国家通用语言文字、职业技能教育培训各项工作成绩斐然，然而西方反动势力却恨之入骨。他们打着各色幌子，先用意识形态手段搞乱他国，接着搞各种版本的“颜色革命”，进而采取其他手段颠覆政权，干尽让一些国家人民流血流泪、流离失所的坏事。现在又打着民族宗教的幌子把手伸向中国，就是想利用民族、宗教问题搞乱、分裂中国，最终造成整个国家的灾难，阻碍中华民族实现伟大复兴的历史进程。委员们强调，中国内政不容干涉，真相不容歪曲，新疆去极端化和打击恐怖主义的成果必将得到进一步巩固和发展，新疆日益走向团结和谐、繁荣富裕、文明进步、安居乐业的脚步任何势力都无法阻挡。"/>
    <x v="0"/>
  </r>
  <r>
    <n v="20191206"/>
    <s v="新疆各界强烈谴责美国国会众议院通过“2019年维吾尔人权政策法案”"/>
    <s v="美国国会众议院通过所谓的“2019年维吾尔人权政策法案”，新疆广大各族群众和宗教人士极其愤慨。大家表示，任何妄想搞乱新疆的图谋都不会得逞，新疆各族人民决不答应。新疆广大干部群众表示，美国这一霸权行径是对中国内政的粗暴干涉，是对国际法和国际关系基本准则的公然践踏，充满了歧视和偏见。23岁的苏比努尔，曾接触过宗教极端思想的书籍、视频。在家人劝说下，她来到叶城县职业技能教育培训中心，系统学习了法律知识和职业技能，结业后顺利进入一家法律服务所工作。新疆的宗教人士表示，新疆安定祥和、繁荣发展的大好局面来之不易，决不允许外部势力横加干涉。"/>
    <x v="0"/>
  </r>
  <r>
    <n v="20191206"/>
    <s v="人民日报评论员文章：坚定维护新疆长治久安"/>
    <s v="明天（12月7日）出版的人民日报将发表评论员文章，题目是《坚定维护新疆长治久安》。文章指出，美方打“新疆牌”，是罔顾事实、黑白不分，是打着维护人权的幌子，行破坏新疆稳定、遏制中国发展之实。2500万新疆各族人民不会答应，14亿中国人民不会答应。没有任何力量能够阻挡新疆的长期繁荣稳定，没有任何力量能够阻挡中国人民和中华民族的前进步伐！"/>
    <x v="0"/>
  </r>
  <r>
    <n v="20191206"/>
    <s v="新华社评论员文章：新疆人权事业发展成就有目共睹"/>
    <s v="新华社今天（12月6日）播发评论员文章，题目是《新疆人权事业发展成就有目共睹》。文章指出，新疆的人权状况如何，新疆各族人民最清楚，也最有发言权。当前，新疆经济持续发展，社会和谐稳定，民生不断改善，各族人民的获得感、幸福感、安全感显著增强。事实胜于雄辩，公道自在人心。不管是在道义上还是实践上，劣迹斑斑的美国都没有资格对别国人权状况说三道四、指手画脚。"/>
    <x v="0"/>
  </r>
  <r>
    <n v="20191206"/>
    <s v="【国际锐评】奉劝美方别再当国际反恐绊脚石！"/>
    <s v="本台今天（12月6日）刊播国际锐评《奉劝美方别再当国际反恐绊脚石！》。锐评指出，美国经历过“9·11”事件这样的恐袭惨剧，本应对暴恐分子在新疆制造的恶行深恶痛绝，但美国一些政客却“选择性失明”。此次悍然通过所谓涉疆“法案”，公然为恐怖主义张目，严重违背国际道义和人类良知，为一切善良和正义的人们所不齿。锐评强调，恐怖主义是人类公敌。奉劝美方立即停止借涉疆问题干涉中国内政的恶劣行径，切莫再当国际反恐事业的绊脚石。"/>
    <x v="0"/>
  </r>
  <r>
    <n v="20191206"/>
    <s v="国内联播快讯"/>
    <s v="2019年全国粮食总产量再创新高国家统计局今天（12月6日）公布数据显示，2019年全国粮食总产量13277亿斤，比2018年增加119亿斤，同比增长0.9%，创历史最高水平。同时，粮食生产品质提升，结构进一步优化。国新办介绍《长江三角洲区域一体化发展规划纲要》国务院新闻办今天（12月6日）就《长江三角洲区域一体化发展规划纲要》有关情况举行发布会。据介绍，《规划纲要》分析了长三角一体化发展所具备的基础条件以及所面临的机遇挑战，按照2025年和2035年两个时间节点设置了分阶段目标，部署了九个方面任务。中吉合作开展“光明行动”专项医疗服务当地时间12月5日，由中国人民解放军驻吉布提保障基地与吉布提卫生部合作开展的“光明行动”专项医疗服务正式启动。在25天的时间里，中吉双方医疗力量将无偿为当地100名白内障患者实施康复手术。2019年“最美基层民警”先进事迹发布中宣部、公安部今天（12月6日）发布2019年“最美基层民警”先进事迹。此次发布的“最美基层民警”包括张超、孙冀等30名先进个人，发布仪式上还向张恕、刘才添等4名因公牺牲民警和浙江省公安厅G15沈海高速台州段猫狸岭隧道“8·27”起火事故处置组1个集体特别致敬。2019长江文化旅游博览会开幕今天（12月6日），2019长江文化旅游博览会在武汉开幕。长江流域13个省（市、区）联合向国内外旅游客商推介长江沿线旅游资源，加强长江流域文化旅游交流合作，促进长江国际黄金旅游带一体化发展。同时，长江沿线省（市、区）首次携手发布30条精品旅游线路。冷空气自北南下 中东部普遍降温受冷空气影响，从昨天（12月5日）开始，吉林、辽宁、内蒙古等地出现降温天气，局地降温在10摄氏度以上，其中，内蒙古呼伦贝尔出现了低于零下40摄氏度的极寒天气。随着冷空气继续南下，中东部地区迎来了降温天气，预计明天起北方开始升温。"/>
    <x v="0"/>
  </r>
  <r>
    <n v="20191206"/>
    <s v="世卫组织：中国积极作为治理空气污染"/>
    <s v="在5日的会议上，世界卫生组织强调了实施《巴黎协定》的重要性，并肯定了中国在治理空气污染方面起到的积极作用。世界卫生组织当天讨论了当前气候变化对人类健康的影响，指出每年约有500万人死于气候变化导致的各类疾病。全球变暖和碳排放过量等问题已经严重威胁到人类健康，而落实《巴黎协定》是解决这一问题的关键，其中，治理空气污染是一项重要举措。世界卫生组织气候变化专员坎贝尔指出，中国在治理空气污染方面积极作为，起到了重要作用。"/>
    <x v="0"/>
  </r>
  <r>
    <n v="20191206"/>
    <s v="俄总统：希望延长《新削减战略武器条约》有效期"/>
    <s v="当地时间5日，俄罗斯总统普京在索契表示，希望在年底前延长俄美2010年签署的《新削减战略武器条约》的有效期。普京说，《新削减战略武器条约》即将到期，俄罗斯希望延长这一条约有效期的立场一贯明确。他重申，俄方希望尽快在年底前，在不设任何先决条件的情况下延长条约有效期。普京表示，俄罗斯无意展开军备竞赛，无意在目前没有部署中短程弹道导弹的地区部署导弹。他曾就此向欧洲国家和美国发出呼吁，但只有法国做出回应，这迫使俄方采取措施应对可能的威胁。俄美2010年签署的《新削减战略武器条约》将于2021年到期。该条约旨在限制俄美两国保有的核弹头数量。《中导条约》失效后，《新削减战略武器条约》成为两国间唯一的军控条约。"/>
    <x v="0"/>
  </r>
  <r>
    <n v="20191206"/>
    <s v="国际联播快讯"/>
    <s v="美媒再曝美中情局虐囚丑闻美国媒体日前公布了一位曾遭受美国中情局酷刑折磨人员的多幅手绘图。据报道，48岁的巴勒斯坦人阿布·祖贝达2002年在巴基斯坦的一次枪战中被捕，在美国中情局设在其他国家的秘密地点遭到酷刑逼供，还曾被秘密关押在关塔那摩海军基地的监狱里。他通过绘画描述了自己曾遭到的水刑、剥夺睡眠、人身羞辱等酷刑。据称，阿布·祖贝达也是目前已知的第一个遭美国中情局施以水刑的关押人员，他遭受了83次水刑。毛里塔尼亚海岸附近一移民船倾覆国际移民组织5日表示，一艘载有150多名移民的船只4日在毛里塔尼亚海岸附近倾覆，造成至少58人死亡。据幸存者说，这艘船11月27日从冈比亚出发，船上载有妇女和儿童。美众院启动起草弹劾总统条款5日，美国众议院方面发布消息称，总统特朗普在处理乌克兰事务中以美国国家安全为代价，滥用权力以获得个人政治利益，其行为“触犯美国宪法核心”，已要求众院司法委员会开始起草弹劾特朗普的相关条款。该委员会将就是否发起弹劾进行投票，如通过，将起草弹劾条款，提交众议院举行全体辩论并投票。日本政府推出大规模经济刺激计划日本政府5日确定了一项规模为26万亿日元（约合1.7万亿元人民币）的经济刺激计划，旨在通过扩大公共投资、加强技术研发等维持经济增长。据日本政府估算，该计划对日本国内生产总值增幅的拉升作用为1.4个百分点。"/>
    <x v="0"/>
  </r>
  <r>
    <n v="20191207"/>
    <s v="【在习近平新时代中国特色社会主义思想指引下——新时代 新作为 新篇章】浙江义乌：改革成就全球贸易大平台"/>
    <s v="习近平总书记指出：中国推动更高水平开放的脚步不会停滞，推动建设开放型世界经济的脚步不会停滞，推动构建人类命运共同体的脚步不会停滞。被誉为世界小商品之都的浙江义乌，锐意改革，转型突破，从一个靠着纽扣、皮筋儿等小物件儿起家的小商品市场，正在成为我国国际贸易综合改革丰硕成果的展示区。如果不告诉您这是哪，可能会有很多人以为记者身处国外的某个公司，其实，这是位于浙江省义乌市的一家企业，两百个工位的办公区里几乎座无虚席。这家企业的负责人告诉记者，他们目前在义乌有170多名俄罗斯籍员工，分别负责产品设计、下单生产、物流发货等，公司一年要从义乌向俄罗斯发出超过800个集装箱的产品。发达的物流体系、快捷的金融服务、合理的制造成本、时尚的都市生活，不只吸引来了俄罗斯企业，现在义乌已经有超过8000家各类外资主体在这里设立办公机构。而时间倒回到2010年，这一切都是不可想象的。当时的义乌，随着外贸的迅猛发展，原来的货品杂、小批量的出口模式逐渐走进了灰色地带。如何让义乌重新步入发展的良性轨道？2010年，习近平同志及时为义乌指明了出路——要求义乌开展国际贸易综合改革试点。他在国务院研究室《关于在义乌进行国际贸易综合改革试点的调查与建议》上作出重要批示，要求对义乌国际贸易综合改革试点应作深入思考、适时推进。2011年3月，国务院批复开展义乌国际贸易综合改革试点。由此，义乌围绕国际贸易便利化的改革拉开了大幕。为方便人流，义乌为外商打造了本地服务一卡通，让他们可以享受准入前国民待遇；为方便物流，海关自动审放比例超过99%，实现秒通关；为方便资金流，义乌还允许外商开立个人外汇结算账户。自2011年改革试点以来，义乌出台了200余项贸易和金融便利化举措，形成了700余项创新案例，贸易额增长了整整10倍。随着出口的稳步增长，2014年开通的“义新欧”中欧班列，也从开通之初的年开行35列，今年有望超过500列，货运总量达到４万个标准集装箱，把义乌与“一带一路”沿线国家紧密连接在了一起。就在上个月，浙江省人大常委会正式通过《义乌国际贸易综合改革试验区条例》，将义乌的改革成果以立法的形式固定下来。今年，义乌外贸形势有望再传佳音。截至目前，出口额已经超过2500亿元，预计全年将突破2700亿元，增速同比超过10%。面对严峻的国际贸易新形势，义乌用丰硕的改革成果，为全国200万家中小微企业的稳就业、稳外贸提供了一个持续增长的全球化大平台。"/>
    <x v="0"/>
  </r>
  <r>
    <n v="20191207"/>
    <s v="【走基层看“六稳”】鳕鱼出口企业如何“绝地逢生”"/>
    <s v="今年以来，中国的外贸环境更加复杂，对我国优势农产品出口影响较大。但是，近日记者在全国最大的农产品出口省份山东省采访时却发现，这里的外贸企业是另外一番景象。海鲜水产品是受影响较大的农产品，对美出口订单遭遇锐减。但当记者走进山东胶州的天源水产品公司时，看到的却是车间生产满负荷运转，100多名工人正在赶制一批即将出口的鳕鱼片。但就在几个月之前，这家企业还因为来自美国的订单断崖式下滑，鳕鱼片一度堆满公司三个仓库。办法总比困难多，美国市场受阻，就要在其他市场挖掘潜力找订单，公司除了生产部门的人员之外，总经理和所有销售人员都在国外跑市场，拓展新客户，最长的已经有三个月没有时间回家。在积极开拓市场的同时，企业还根据市场的偏好，开发新产品，如今鳕鱼还是那个鳕鱼，但是口味从过去的两三个增加到十几个。像这种针对欧盟市场推出的裹粉鳕鱼片，目前已占到当地市场的半壁江山。面对变化，积极应对，让胶州的这家水产企业绝处逢生，走出了过去沿袭多年的“单一市场、单一产品”模式。今年前十个月，企业进出口总货值达到4794万美元，与去年同期基本持平。而外部有利的条件也越来越多，作为中亚及上合组织国家面向亚太市场的“出海口”，青岛胶州已有“中亚班列”“东盟专线”等6条国际班列相继开通。伴随着通关便利化等措施，几乎每天都有一班中欧班列从这里驶出。今年前三季度，从胶州开出的欧亚班列就达到255列，同比增长90%。"/>
    <x v="0"/>
  </r>
  <r>
    <n v="20191207"/>
    <s v="专家：美涉疆法案违背国际道义和人类良知"/>
    <s v="12月6日，中国人权发展基金会在北京召开专家会，国内知名人权专家学者就美国会众议院近日通过所谓“2019年维吾尔人权政策法案”予以严厉谴责。专家指出，美国涉疆法案无视中国新疆社会大局稳定、人权事业进步等客观事实，对新疆人民的生命安全缺乏起码的尊重，严重违背国际道义和人类良知。专家表示，新疆依法采取了一系列反恐、去极端化举措，响应和落实《联合国全球反恐战略》决议和联合国《防止暴力极端主义行动计划》，最大限度保障了公民基本人权免遭侵害，得到新疆各族人民的拥护和支持。"/>
    <x v="0"/>
  </r>
  <r>
    <n v="20191207"/>
    <s v="社会各界强烈谴责美国国会众议院通过“2019年维吾尔人权政策法案”"/>
    <s v="美国国会众议院近日通过所谓的“2019年维吾尔人权政策法案”，激起了社会各界人士的极大愤慨。大家表示，美方妄图借所谓“新疆问题”破坏新疆繁荣稳定、遏制中国发展进步的图谋注定会失败。大家认为，美方打着维护人权的幌子，捏造事实、颠倒黑白，其目的是破坏新疆的稳定、遏制中国的发展，中国人民绝不会答应！"/>
    <x v="0"/>
  </r>
  <r>
    <n v="20191207"/>
    <s v="多国人士批评美国干涉中国新疆事务行径"/>
    <s v="对于美国国会众议院近期通过所谓“2019年维吾尔人权政策法案”，多国各界人士指出，美国的行为是对中国内政的粗暴干涉，妄图破坏中国的稳定和发展。伊朗外交部发言人穆萨维6日发表声明，谴责美国众院近期通过的所谓涉疆法案，指出国际社会必须警惕这种威胁世界和平与稳定的行径日趋严重，主权独立国家应对美国不断违反国际法则和肆无忌惮的单边主义行径作出回击。穆萨维指出，美国多次公然违反国际法准则，一再证明其粗暴干涉他国事务已经成为美国外交的“原则”。多国专家还对中国政府治疆政策予以积极评价，认为，在中国政府的领导下，新疆经济持续发展，社会和谐稳定，民生不断改善，这是对人权的最好保护，也是对国际反恐事业的重大贡献。"/>
    <x v="0"/>
  </r>
  <r>
    <n v="20191207"/>
    <s v="人民日报评论员文章：“人权”幌子掩盖不了险恶用心"/>
    <s v="明天（12月8日）出版的人民日报将发表评论员文章，题目是《“人权”幌子掩盖不了险恶用心》。文章指出，美方罔顾事实、颠倒黑白，无视新疆各族人民基本人权得到有效保障的客观事实，打着保护“人权”的幌子歪曲抹黑新疆的反恐、去极端化工作，粗暴干涉中国内政，妄图挑拨中国民族关系、破坏新疆繁荣稳定、遏制中国发展壮大，14亿中国人民绝不接受、绝不答应。我们奉劝美方摒弃冷战思维，不要在霸权主义的道路上越走越远，收回干涉中国内政的黑手，停止自取其辱的闹剧！"/>
    <x v="0"/>
  </r>
  <r>
    <n v="20191207"/>
    <s v="新华社评论员文章：自身劣迹斑斑，何谈指责别人？"/>
    <s v="新华社今天（12月7日）播发评论员文章，题目是《自身劣迹斑斑，何谈指责别人？》。文章指出，“三股势力”在新疆实施暴力恐怖活动的时候，美国一些政客漠不关心；在新疆各族人民日益过上和谐安宁生活的时候，他们却跳将出来，对所谓新疆维吾尔人权问题横加指责。这样的美式双重标准，何其虚伪，何其霸道。"/>
    <x v="0"/>
  </r>
  <r>
    <n v="20191207"/>
    <s v="【国际锐评】新疆以稳定繁荣驱散恐怖主义阴霾"/>
    <s v="本台今天（12月7日）刊播国际锐评《新疆以稳定繁荣驱散恐怖主义阴霾》。锐评指出，在借鉴吸收国际社会反恐经验的基础上，中国从实际出发，在新疆采取了一系列预防性反恐举措。新疆已连续三年没发生一起暴恐案（事）件，各族人民的生命权、生存权和发展权得到充分保障，一个繁荣稳定的新疆将给当地两千五百万各族民众带来更大福祉，也必将驱散恐怖主义、极端主义的阴霾，照亮未来的发展之路。"/>
    <x v="0"/>
  </r>
  <r>
    <n v="20191207"/>
    <s v="来华访问外国人士抨击美涉港法案干涉中国内政"/>
    <s v="美国近日将所谓“香港人权与民主法案”签署成法。对此，应中共中央对外联络部邀请正在中国访问的多位外国政界人士和学者表示，美方此举严重干预香港事务，干涉中国内政，恰恰是对香港人权和民主的践踏。针对美国的涉港法案，这些外方人士指出，每一个国家的主权都应该得到尊重，没有任何一个国家有权干涉别国内政。香港问题属中国内政，应由中国政府和中国人民自行解决，不应被任何外部势力所干预。外方人士认为，美方明知法案通过后会遭到中国的强烈抗议和国际上的反对，却仍然一意孤行，妄图破坏香港的繁荣与稳定。"/>
    <x v="0"/>
  </r>
  <r>
    <n v="20191207"/>
    <s v="香港妇女代表：背靠祖国 尽快止暴制乱"/>
    <s v="香港各界妇女联合协进会访京团日前赴京参观访问。作为香港特区最具影响力的妇女组织之一，访京团代表们表示，希望背靠祖国，尽快止暴制乱，愿积极发挥香港各界妇女的半边天作用，为保持香港长期繁荣稳定贡献力量。全国人大常委会副委员长、全国妇联主席沈跃跃，在北京会见香港各界妇女联合协进会访京团一行。沈跃跃勉励大家深入领会习近平总书记重要讲话精神，进一步发挥爱国爱港力量的中流砥柱作用，为止暴制乱，维护香港的稳定繁荣多作贡献。目前在香港，女性人口占到总人口的54%。代表们表示，香港妇协将发挥女性独特的半边天优势，引领广大妇女增强爱国情怀，从家庭教育开始，帮助香港尽快止暴制乱。"/>
    <x v="0"/>
  </r>
  <r>
    <n v="20191207"/>
    <s v="香港警务处代表团天安门广场观礼升国旗"/>
    <s v="今天（12月7日）是农历大雪节气，清晨7点多钟的北京天安门广场只有零下5度，但严寒阻挡不了20000余名来自全国各地观看升旗仪式群众的热情。7点20分左右，当国旗护卫队护卫着五星红旗庄严地跨过金水桥时，国旗杆西侧的一行人肃立、注目，有的举起了手中的相机或手机记录下这神圣的一刻，他们是香港新任警务处处长邓炳强率领的香港警务处代表团。随着鲜艳的五星红旗在雄壮的国歌声中冉冉升起，代表团与现场观礼群众一起，面对国旗行注目礼。观礼结束邓炳强接受媒体采访时表示，这是他第一次在天安门广场近距离观看升旗仪式，心情非常激动。"/>
    <x v="0"/>
  </r>
  <r>
    <n v="20191207"/>
    <s v="深圳前海发布12项惠港澳政策"/>
    <s v="今天（12月7日），深圳前海发布12项惠及港澳居民的政策措施，主要包括便利港澳居民在前海购房、推动“异地见证开户”在前海广泛推广、支持非中国籍港澳永久性居民来前海工作生活、放宽港澳律师事务所服务年限、扩大建筑专业人士资格互认、设立港澳保险业大湾区服务中心等等，将为港澳居民，尤其是法律、建筑、保险等界别专业人士在前海工作生活提供便利。"/>
    <x v="0"/>
  </r>
  <r>
    <n v="20191207"/>
    <s v="国内联播快讯"/>
    <s v="我国成功发射“一箭六星”今天（12月7日）16时52分，我国在太原卫星发射中心用快舟一号甲运载火箭，采用“一箭六星”的方式，成功将和德二号A/B卫星、天仪16/17卫星、天启四号A/B卫星发射升空。此次是快舟一号甲运载火箭今年第5次执行发射任务。我国成功发射“吉林一号”高分02B卫星今天（12月7日）10时55分，我国在太原卫星发射中心用快舟一号甲运载火箭，成功将“吉林一号”高分02B卫星发射升空。卫星入轨后，将与此前发射的14颗“吉林一号”卫星组网，为农业、林业等行业用户提供遥感数据和产品服务。我们的中国梦——文化进万家活动在广西三江启动由中宣部、中央文明办等联合主办的2020年元旦春节期间“我们的中国梦”——文化进万家活动，今天（12月7日）上午在广西柳州三江侗族自治县举行启动仪式。3000多支中央和省级文艺小分队以国家级贫困县，特别是14个集中连片特困区内的深度贫困县为重点，深入开展文化惠民活动。花滑大奖赛总决赛 中国包揽双人滑冠亚军当地时间6日晚，2019-2020赛季国际滑联花样滑冰大奖赛总决赛在意大利都灵进行。在双人滑自由滑比赛中，短节目得分领先的中国双人滑名将隋文静/韩聪以总分211.69分夺得金牌，另外一对中国组合彭程/金杨获得银牌，俄罗斯组合获得铜牌。全国高校2020届毕业生教育人才招聘会在长春闭幕今天（12月7日），全国高校2020届毕业生教育人才招聘会在吉林长春闭幕。7天时间，来自全国近千家用人单位参会，提供岗位近40000个，吸引200多所高师院校的毕业生参加。我国首个超高清视音频国家重点实验室启动建设12月6日，超高清视音频制播呈现国家重点实验室建设在上海国际传媒港启动。这是中央广播电视总台推进“5G+4K/8K+AI”发展战略，打造国际一流新型主流媒体的重要途径。实验室将充分运用媒体、通讯和信息技术革命的成果，打造具有引导作用的视音频媒体融合技术研究和应用示范基地。在7日举行的“5G+4K/8K+AI”媒体发展高峰论坛上，行业领军人士和学者，还围绕超高清视音频制播，媒体融合传播等进行了广泛探讨。中央广播电视总台主持人大赛第六期今晚播出《中央广播电视总台2019主持人大赛》今晚（12月7日）在央视综合频道播出第六期。全国30强选手将迎来“经典节目实战”全新挑战，竞争全国18强席位。截至目前，本届大赛节目相关微博话题量阅读突破50亿次。2019鄱阳湖国际观鸟周在南昌开幕今天（12月7日），“2019鄱阳湖国际观鸟周”在江西南昌开幕。本次观鸟周在南昌、九江和上饶共设置13个观鸟点，围绕“湿地滋润赣鄱、候鸟联通世界”这一主题，设置了鄱阳湖候鸟保护国际论坛等13项活动，600余名海内外嘉宾参与开幕式。"/>
    <x v="1"/>
  </r>
  <r>
    <n v="20191207"/>
    <s v="伊核协议相关方重申履行伊核协议"/>
    <s v="6日，伊朗核问题全面协议联合委员会会议在奥地利维也纳举行，除美国之外的伊核协议相关方出席了会议，重申将履行协议。欧盟在会后发表主席声明称，与会各方重申将完整、有效执行伊朗核问题全面协议，希望伊朗方面全面履行核领域承诺，同时将努力保障伊朗经济利益，支持对伊朗“贸易结算支持机制”向第三方开放，支持国际原子能机构继续对伊监督核查等。伊朗副外长阿拉格齐表示，他相信与会各国解决问题的诚意，伊朗将继续与国际原子能机构进行合作。中方代表指出，完整、有效履行伊核协议是解决伊核问题、缓和当前局势的唯一正确有效途径。美方应放弃对伊朗单边制裁和长臂管辖的错误做法，为推动政治外交解决进程创造条件。"/>
    <x v="0"/>
  </r>
  <r>
    <n v="20191207"/>
    <s v="国际联播快讯"/>
    <s v="俄外长：美国如部署新导弹 俄将回应俄罗斯外长拉夫罗夫6日说，如果美国部署之前被《中导条约》禁止的导弹，俄罗斯将毫不犹豫地作出对等回应，但俄罗斯在任何地区都绝不会先于美国部署相关武器。今年8月，美国正式退出《中导条约》，俄罗斯随后退出。联合国秘书长古特雷斯曾表示，国际军备控制体系的关键组成部分正在崩溃。巴以又起冲突致37名巴勒斯坦人受伤6日，数百名巴勒斯坦人在加沙东部多地举行游行活动，部分示威者与以军发生冲突，以军向示威人群发射催泪瓦斯和橡皮子弹。巴勒斯坦卫生部门官员说，37名巴勒斯坦人在冲突中受伤，其中包括10名儿童。自去年3月底巴勒斯坦人开始大规模抗议活动以来，巴以双方在加沙地带与以色列交界地区冲突不断，据巴方统计，已有300多名巴勒斯坦人在冲突中死亡。美军事设施再度发生枪击案 4死8伤6日，美国佛罗里达州彭萨科拉海军航空基地发生枪击事件。枪手打死3人，另有8人受伤，枪手本人被警方击毙。美军方随后确认枪手是一名在美国接受训练的沙特军人。目前事件还在进一步调查中。这是美国军事设施本周发生的第二起枪击事件。4日，1名美国海军水手在夏威夷珍珠港海军船厂开枪打死2名平民，打伤1人，随后开枪自杀。世卫：疫苗接种率偏低导致麻疹疫情泛滥世界卫生组织5日宣布，2018年全球麻疹病例超过970万，相关死亡病例超过14万人，比2017年增加不少。一些富裕和较富裕国家也遭受麻疹疫情的困扰。2019年，美国报告的麻疹病例人数为25年来最高。世卫组织表示，全球疫苗接种率已停滞近10年，疫苗接种率尤其是儿童接种率偏低是导致疫情泛滥的主因。"/>
    <x v="0"/>
  </r>
  <r>
    <n v="20191208"/>
    <s v="【在习近平新时代中国特色社会主义思想指引下——新时代 新作为 新篇章】京津冀交通一体化格局基本成型"/>
    <s v="今年初，习近平总书记在京津冀考察时强调，要立足于推进人流、物流、信息流等要素市场一体化，推动交通一体化。今年，随着大兴国际机场、京雄城际铁路北京段开通运营，京张高铁开始试运行，一张覆盖三地所有地级以上城市的综合立体交通网初步建成，京津冀交通一体化格局基本成型。今年9月25日，习近平总书记出席北京大兴国际机场投运仪式。北京大兴国际机场是习近平总书记特别关怀、亲自推动的国家重点工程，对推动京津冀协同发展具有重要意义。开通运营两个多月来，已有来自全球的15家航空公司在大兴机场运营，每天执飞航班约270个架次，进出港旅客约4万人次。截至11月底，已执飞航班12736架次，运送旅客195万人次。大兴机场远期规划飞机起降量88万架次，年客流量1亿人次。与大兴机场同步投运的高铁、地铁、高速公路等多种交通方式可以实现立体换乘、无缝衔接。以大兴机场为圆心，一小时公路圈可以覆盖7000万人口；3小时高铁圈覆盖人口2.02亿人，辐射激活150平方公里的临空经济区。9月26日，京雄城际铁路北京段开通运营，两个多月来，每天有12对列车穿行在北京西站和大兴机场之间，日均上下行旅客近千人，京雄城际铁路河北段也在紧锣密鼓地加快施工，按照进度安排有序推进。2022年北京冬奥会重点建设工程、我国首条时速350公里的智能高铁——京张高铁日前开始全线试运行，为年底前开通运营作准备，届时乘高铁从北京到张家口冬奥会赛场的时间将缩短到1小时内，河北省所有地级市也全部实现通高铁，“轨道上的京津冀”基本形成。五年来，京昆高速京冀界段、京台高速北京段、首都地区环线张承段等一批高速公路项目建成通车。交通运输部、天津市和河北省统筹规划，完善津冀沿海港口、航路和锚地布局，推进津冀沿海水域资源共享共用，实施交通组织、航海保障和应急反应一体化运行，优化水域海事监管服务，提升区域航运物流效率，助力沿海港口群协调发展。"/>
    <x v="0"/>
  </r>
  <r>
    <n v="20191208"/>
    <s v="【高质量发展基层调研行】11个季度8%增速 成都靠什么做到？"/>
    <s v="2019年，是外部环境急剧变化的一年，也是内部改革爬坡过坎的一年，更是推动高质量发展攻坚克难的关键阶段。这一年，中国经济迎难而上，坚持推进供给侧结构性改革，在高质量发展上坚定前行。今天（12月8日）起，《新闻联播》推出系列报道《高质量发展基层调研行》。今天来看成都，连续11个季度经济增速保持在8%以上，是靠什么做到的？在京东方成都生产线，这种比头发丝直径还要薄的第六代柔性显示屏已经为企业带来明年的订单，明年产量将提升2-3倍。企业负责人告诉记者，这个产量的新高，多亏了周边“邻居”的帮忙。原来，这些年，京东方周边多了不少和它有关的配套企业。而在过去，孤零零的京东方，生产线上一个精密金属配件的清洗，都要打着“飞的”去国外，一个来回就要40多天。而现在，这种清洗的企业就在园区里，两三天洗好的配件就能送回来。“好邻居”越来越多，而这个变化源自成都一项开创性的改革，京东方划归到新成立的电子信息产业功能区，新成立的电子信息产业发展局就是专门为电子信息产业做全链条服务。为了摸清龙头企业需要什么，产业链上中下游企业是什么？在哪里？李江波和同事们没少做工作，各种需求被绘制在了“两图一表”上，带着到全国各地精准招商。政府思路的转变，让京东方的“好邻居”越来越多，出光兴产来了，黄金地来了，合肥美铭来了，围绕京东方这个龙头，形成了30多家从上游原材料、中游显示面板到下游终端生产的全产业链，一个世界领先的产业生态圈正在形成，也吸引着更多的优质项目向这里加速集聚。不久前，京东方上游核心材料供应商——路维光电的光掩膜版项目顺利投产。作为中国首家打破垄断、实现大尺寸光掩膜版国产化的企业，这是企业成立20多年来，第一次在外设立生产基地。持续做大做强电子信息主导产业，今年前十个月，成都市电子信息产业的规模以上企业实现了主营收入占到了全市规上工业的1/3，并且连续两年保持增加值和主营收入的增长速度达到了14%到15%。而围绕着精准定位主导产业和细分方向，成都66个产业功能区聚焦主导产业集聚成链发展的态势显现，涌现出电子信息产业功能区、天府国际生物城、新都现代交通产业功能区等多个特色产业优势区。记者在成都调研中看到，全市建设的66个产业功能区，不再是过去“捡到篮子里的都是菜”，而是聚焦龙头企业上下游的精准招商和企业培育。面对不断加剧的外部挑战，通过发挥协同效应，做优做强产业集群，最终提升产业链上每个企业的竞争力，激发的是整个经济发展的动力。这无疑是在推动经济实现高质量发展进程中的有益探索。"/>
    <x v="0"/>
  </r>
  <r>
    <n v="20191208"/>
    <s v="前11个月我国外贸进出口28.5万亿元 同比增长2.4%"/>
    <s v="海关总署今天（12月8日）公布，今年前11个月我国进出口总值同比增长2.4%，外贸继续保持平稳增长的势头。海关统计显示，今年前11个月，我国外贸进出口总值28.5万亿元，同比增长2.4%。11月当月，我国进出口值2.86万亿元，同比增长1.8%，其中，出口1.57万亿元，同比增长1.3%；进口1.29万亿元，同比增长2.5%。今年前11个月，我国与欧盟和东盟进出口4.4万亿元和3.98万亿元，同比分别增长7.7%和12.7%；与美国进出口3.4万亿元，同比下降11.1%。与此同时，我国与“一带一路”沿线国家进出口8.35万亿元，同比增长9.9%，高于总体增速7.5个百分点，占我国进出口总值的比重达29.3%。"/>
    <x v="0"/>
  </r>
  <r>
    <n v="20191208"/>
    <s v="山东 云南 江苏 辽宁多种形式宣讲十九届四中全会精神"/>
    <s v="为更好学习贯彻党的十九届四中全会精神，山东、云南、江苏、辽宁等地，组织了一支支有理论、懂方法的宣讲队伍，创新宣讲方式方法，推动全会精神落地生根。山东省组织了150多个宣讲团，深入企业、农村、社区等，通过集中讲座、交流研讨、互动问答等形式，展开宣讲。截至目前，山东已经进行了2000多场基层宣讲，为超过50万基层党员干部群众答疑解惑。结合民族地区实际，云南省组成特色宣讲小分队，深入村寨，和群众一起谈变化、聊发展。云南省还派出民族干部，用民族语言为群众讲解的十九届四中全会精神，亲切、鲜活又有温度。目前，用傣语、哈尼、拉祜、布朗四种民族语言录制的学习音频，已经送到了每个村寨和各个党支部。京杭大运河淮安船闸，现在有1000多艘船只停泊在附近河道。江苏省党的十九届四中全会精神宣讲团，就把宣讲现场搬到了船只停泊区。目前，江苏省已在高校、机关、企业、社区开展宣讲报告169场，就非公有制经济发展、民生保障、高校学科建设等问题展开了100多场互动交流。辽宁省通过知名专家宣讲、基层社会宣讲等方式，进行了1500多场宣讲，直接受众接近30万人。辽宁还组建了“十九届四中全会精神进社区”小分队，用老百姓喜闻乐见的形式，让全会精神走进千家万户。"/>
    <x v="0"/>
  </r>
  <r>
    <n v="20191208"/>
    <s v="【“不忘初心、牢记使命”主题教育进行时】张桂梅：坚守初心 圆山区女孩上学梦"/>
    <s v="云南丽江华坪县女子高中校长张桂梅，虽然常年疾病缠身，但却倾尽所有，在11年时间里，让山区曾经辍学的女生圆了读书梦。在华坪县女子高中，孩子们课间操的背景音乐是《英雄赞歌》，这样的场景已经延续了11年。而这，正是张桂梅意志力的写照。张桂梅1996年调到华坪县二中，不久丈夫病故，自己又发现得了肿瘤，重重打击下，是当地百姓为她捐款让她渡过了难关。华坪县地处山区，很多女生辍学在家，张桂梅深感不安。她决定创办免费女子高中，帮助这些孩子。2008年，她募集资金，筹建学校，第一批动员来100名女生。但由于当年硬件设施差、师资待遇低，17位教职员工，仅仅留住了8位，但张桂梅发现，留下的8位老师中有6位是党员。在张桂梅的带动下，在校老师人数已达到42名，同时，政府前后投入数千万元，学校校舍有了改善、教师待遇有了保障。11年来，学校先后有1685名学生高中毕业，2019年，118名毕业学生中，109人考上了本科。这些年来，张桂梅所有的奖金和工资几乎都用到了办学和帮助困难学生上。她个人也先后获得全国先进工作者、全国“五一”劳动奖章等40多项荣誉称号。"/>
    <x v="0"/>
  </r>
  <r>
    <n v="20191208"/>
    <s v="多国人士谴责美涉疆法案 积极评价新疆发展成就"/>
    <s v="多位曾访问新疆的外国政要和媒体负责人表示，他们亲眼见到新疆经济发展、社会和谐，美国所谓涉疆法案颠倒黑白，其破坏新疆稳定、遏制中国发展的图谋昭然若揭。《阿富汗时报》总编辑曼苏尔·法伊齐表示，极端主义和恐怖主义近年来在本地区造成了很多问题，阿富汗深受其害。每个国家都有权采取措施打击恐怖主义，尤其是极端主义。法伊齐说，我最近也访问过新疆，造访了教培中心。那里的情况与我在西方媒体上看到的大不相同。教培中心的学生和教师都享受着十分友好的氛围，学生们可以自由地学习并从事体育活动。未来他们将凭借学习到的专业技能找到工作，过上幸福的生活。印度尼西亚国会前副议长法赫里·哈姆扎表示，近期对新疆的访问让我有了全新的认识。眼见为实，新疆经济和社会的巨大发展成就令我吃惊。我之前以为乌鲁木齐是一个生活水平落后、困难户众多的城市。抵达之后才发现，当地经济发展、社会和谐，发达程度远远超过我的想象。法赫里说，从基础设施发展来看，乌鲁木齐早已经开通高铁，当地百姓出行便利程度远超雅加达。法赫里说，我建议那些抱有某种程度偏见的人到新疆走一走，亲眼目睹之后很多问题自然会有答案。"/>
    <x v="0"/>
  </r>
  <r>
    <n v="20191208"/>
    <s v="新疆：特色旅游助力精准脱贫"/>
    <s v="新疆大力实施旅游兴疆战略，依托自身优势深度挖掘旅游发展潜力，打造全域旅游、全时旅游，在发展旅游产业的同时，也开辟出一条精准脱贫之路。近日，第十四届新疆冬季旅游产业交易博览会在阿勒泰开幕，拉开了新疆冬季游的序幕。通过“旅游+文化+体育”等多种形式，新疆深挖资源潜力，持续叫响“新疆是个好地方”旅游品牌，已形成环塔拉力赛、环赛里木湖自行车赛等知名运动赛事。新疆还依托自身优势，不断深化供给侧结构性改革，通过建立旅游与扶贫利益联结机制，让贫困群众共享旅游发展成果。南疆四地州是全国“三区三州”深度贫困地区之一，是脱贫攻坚中的硬骨头。和田市吉亚乡阔恰村依托丰富的自然人文景观，利用沙漠、胡杨、湿地等自然资源，大力发展旅游产业，开辟出一条精准脱贫之路。去年8月，扶贫工作队通过招商引资，在村子周边建起了大漠胡杨生态景区。现在，阔恰村绝大多数村民都通过转移就业、开办农家乐、制作销售手工艺品等方式参与到旅游产业中，今年，全村234户贫困户年人均收入增加到9000多元。今年，新疆共接待国内外游客超过2亿人次，旅游收入超过3400亿元，双双再创新高。"/>
    <x v="0"/>
  </r>
  <r>
    <n v="20191208"/>
    <s v="奥运金牌运动员与澳门市民互动"/>
    <s v="7日到8日，多名奥运金牌运动员来到澳门。他们走进社区及学校，与澳门巿民近距离互动，共同祝福澳门、祖国未来更加美好。7日上午，李小鹏、吴敏霞、傅海峰等奥运金牌运动员来到澳门街坊总会颐骏中心。他们观看了老人的气功表演，还和老人们一起玩游戏，做手工。能够有机会同奥运冠军们近距离接触，老人们都感到非常开心。7日下午，运动员们参观了在澳门塔石体育馆举办的“体育事业发展成就展”。此外，运动员们还参加了澳门科技大学的师生互动活动、今天（12月8日）举行的澳门“公益金百万行”慈善步行等活动。活动参与者纷纷表达对澳门、对祖国未来的美好祝福。"/>
    <x v="0"/>
  </r>
  <r>
    <n v="20191208"/>
    <s v="火箭军某新型常规导弹形成全天候作战能力"/>
    <s v="近日，火箭军多支导弹劲旅挺进西北大漠戈壁，在夜暗条件下对抗砺剑，某新型常规导弹形成全天候作战能力。接到命令，红方各发射单元立即熄灭灯火，并依托有利地形进行伪装。新型“蓝军”凭借技术侦察、电子对抗等多支精锐力量成功侦测到红方动向，展开强电磁干扰。红方配属的新型导弹智能化程度更高，抗干扰能力更强，导弹操作号手迅速恢复通信，完成导弹起竖。10枚导弹突破拦截，准确命中靶区目标。从大漠戈壁到南国密林，近年来，随着“天剑”演训不断“扩容升级”，火箭军所有导弹旅从实弹发射、红蓝对抗再到多军兵种联合作战，逐步适应新战术、新战场，形成了长时间机动待机、随机无依托发射等战法训法，在对抗中不断提升多型号导弹的新质作战能力。"/>
    <x v="4"/>
  </r>
  <r>
    <n v="20191208"/>
    <s v="国内联播快讯"/>
    <s v="华北黄淮浓雾 出行受影响今天（12月8日），北京、天津、河北、河南、山东、江苏等地均出现大雾天气，局地能见度低于50米。受浓雾影响，山东境内300多个高速公路收费站一度封闭。天津、石家庄机场有部分航班取消。随着弱冷空气的到来，预计10日左右上述地区的大雾天气将有所缓解。中印陆军举行反恐联合训练当地时间12月7日，代号为“携手-2019”的中印陆军反恐联合训练在印度开训。在16天时间里，中印双方260名官兵将混编同训，演练反恐指挥所构建、联合反恐战术等课目。这是中印两军第八次反恐联合训练。《故事里的中国》今晚播出第九期大型文化节目《故事里的中国》今晚（12月8日）在央视综合频道播出第九期。节目重新演绎经典电视连续剧《渴望》，展现上世纪60年代到80年代的社会变迁，并邀请主创人员分享作品中蕴含的优秀传统文化，以及追求真善美、积极向上的力量。"/>
    <x v="0"/>
  </r>
  <r>
    <n v="20191208"/>
    <s v="以色列称对加沙地带进行报复性空袭"/>
    <s v="当地时间7日晚，以色列称南部遭三枚火箭弹袭击，造成3人受伤。巴勒斯坦方面表示加沙地带8日遭到以方空袭。以色列国防军7日称，这三枚火箭弹发射自巴勒斯坦控制的加沙地带，火箭弹都被以色列“铁穹”反导系统拦截。据以色列媒体报道，以色列军方当地时间今天（12月8日）早上对加沙地带进行了报复性空袭。据哈马斯方面的消息称，以色列的空袭造成两名巴勒斯坦人受伤，一个军事哨所被炸毁。哈马斯还发表声明说，以色列对加沙的轰炸是危险的一步，以方必须承担后果。巴勒斯坦总统阿巴斯6日警告说，如果以色列继续在约旦河西岸巴勒斯坦城市希伯伦至死海地区扩建定居点，巴方将不再承认此前与以色列和美国达成的所有协议。"/>
    <x v="0"/>
  </r>
  <r>
    <n v="20191208"/>
    <s v="国际联播快讯"/>
    <s v="朝鲜称在卫星发射场进行了重大试验据朝中社报道，朝鲜国防科学院发言人今天（12月8日）发表声明说，朝鲜7日下午在西海卫星发射场成功进行了一次“非常重大的试验”。朝鲜国防科学院向朝鲜劳动党中央委员会汇报了这次“具有重大意义”的试验的“成功结果”。报道没有提及试验具体内容。声明还说，“这次进行的重大试验的结果不久后将在再次改变朝鲜的战略地位方面发挥重要作用”。俄总理说无意停止经乌克兰向欧洲供气俄罗斯联邦政府网站7日发布消息称，俄罗斯总理梅德韦杰夫表示，考虑到各方利益，俄方无意停止经乌克兰境内管道向欧洲地区供应天然气，但乌方不能一边与俄方讨论天然气过境运输问题，一边要求俄方支付所谓“赔偿金”。由于在供气问题上存在争端，2014年，俄乌两国天然气公司分别将对方告上法庭。2018年，斯德哥尔摩仲裁法庭裁定，俄罗斯天然气工业公司未按合同要求向乌方输送足量天然气，应向乌克兰石油天然气公司支付赔偿金。俄乌现有天然气合同将于12月31日到期。默克尔首次访问奥斯威辛遗址德国总理默克尔6日访问位于波兰的奥斯威辛·比克瑙纪念馆。这是她2005年就任总理以来首次到访奥斯威辛集中营遗址。默克尔当天表示，德国有责任牢记曾经犯下的战争罪行，这是德国历史不可分割的一部分。据报道，默克尔此行带来6000万欧元，约合4.7亿元人民币捐助，用于纪念馆维护。奥斯威辛集中营是纳粹德国在波兰境内设立的最大集中营。数据显示，纳粹德国在奥斯威辛集中营杀害了至少110万人。印度首都一建筑大火致43人死亡印度首都新德里北部一座大楼当地时间今天（12月8日）凌晨发生火灾，造成至少43人死亡、数十人受伤。当地消防部门官员说，大多数死者是在楼里休息的务工人员。此外已有至少50人获救并被送往附近医院。有关部门出动了35辆消防车参与灭火，目前大火已基本被扑灭。火灾原因还在调查中。澳大利亚东部山林大火 造成4人死亡澳大利亚东部近日遭遇严重山林大火，截至7日，澳大利亚东部地区已发生150多起火灾，造成4人死亡，680多栋房屋被烧毁。其中新南威尔士州和昆士兰州两地火情较为严重。政府派出约2000名消防员前往新南威尔士州各地灭火，仅有一半的火情得到有效控制。昆士兰州7日因火情严重宣布进入紧急状态，受高温和强风等影响，火势很难得到有效控制。"/>
    <x v="0"/>
  </r>
  <r>
    <n v="20191209"/>
    <s v="习近平对军队老干部工作作出重要指示强调 珍惜光荣历史 永葆政治本色 为推进强国兴军凝聚强大正能量"/>
    <s v="经习近平主席和中央军委批准，全军老干部工作暨先进干休所、先进离退休干部、先进老干部工作者表彰电视电话会议9日在京召开。中共中央总书记、国家主席、中央军委主席习近平作出重要指示，向会议的召开致以热烈的祝贺，向全军离退休干部致以崇高的敬意，向全军老干部工作者致以诚挚的问候。习近平强调，军队离退休干部为党领导的革命、建设、改革事业作出了重要贡献，党和人民永远不会忘记。希望广大离退休干部不忘初心、牢记使命，珍惜光荣历史、永葆政治本色。各级党委、机关和广大老干部工作者，要从传承我党我军优良作风、弘扬中华民族传统美德的高度，尊老爱老、竭诚服务，不断推动军队老干部工作创新发展，为推进强国兴军凝聚强大正能量。"/>
    <x v="0"/>
  </r>
  <r>
    <n v="20191209"/>
    <s v="习近平同欧洲理事会主席通电话"/>
    <s v="国家主席习近平9日晚应约同欧洲理事会主席米歇尔通电话。习近平祝贺米歇尔当选并就任新一届欧洲理事会主席。习近平指出，中欧都主张多边主义、自由贸易，都坚定维护以世界贸易组织为核心的多边贸易体制，都主张各国要按规则行事。当前形势下，中欧加强沟通、协调、合作，确保中欧全面战略伙伴关系稳定发展，不仅符合双方共同利益，也会给世界带来更多稳定性、确定性、正能量。中方从战略高度和长远角度看待同欧盟的关系，中欧是互利合作伙伴，不是零和竞争对手。中国发展对欧盟是机遇，不是挑战。中欧关系发展前景广阔。中方对欧盟的政策将保持连续性和稳定性，一如既往支持欧盟发展，支持欧盟在国际上发挥积极和重要作用。相信新一届欧盟机构也会保持对华政策的延续性和前瞻性，继续积极、建设性地发展对华关系，共同推动中欧和平、增长、改革、文明四大伙伴关系积极健康发展，使中欧合作结出累累硕果。习近平强调，中方愿同欧盟一道努力，确保明年中欧一系列重要交往和日程取得成功，推动共建“一带一路”倡议同欧盟欧亚互联互通战略对接，致力于尽早达成中欧投资协定，全面有效落实应对气候变化《巴黎协定》，推动世界贸易组织改革朝着有利于各方的正确方向发展。米歇尔表示，我完全赞同习近平主席就中欧关系发展提出的看法和建议。欧中在维护国际规则、维护多边主义、维护世界和平和稳定方面拥有重要共识。加强欧中合作符合双方以及世界的共同利益。明年欧中将有一系列重要高层交往及合作重点。欧方愿同中方一道努力，确保有关活动和合作取得积极成果，提升双方经贸合作水平，并在世界贸易组织改革、应对气候变化等方面加强沟通协调。我愿同习近平主席保持良好密切的关系，为促进欧中合作发挥积极、建设性作用。"/>
    <x v="0"/>
  </r>
  <r>
    <n v="20191209"/>
    <s v="应习近平邀请 密克罗尼西亚联邦总统将访华"/>
    <s v="应国家主席习近平邀请，密克罗尼西亚联邦总统戴维·帕努埃洛将于12月11日至18日对中国进行国事访问。"/>
    <x v="0"/>
  </r>
  <r>
    <n v="20191209"/>
    <s v="李克强对国家石油天然气管网集团有限公司成立作出重要批示强调 推进改革创新 提高油气资源配置效率 更好服务国家战略 服务人民需要"/>
    <s v="国家石油天然气管网集团有限公司成立大会12月9日在京举行。中共中央政治局常委、国务院总理李克强作出重要批示。批示指出：组建国家石油天然气管网集团有限公司，是深化油气行业改革、保障油气安全稳定供应的重大举措。对集团公司成立表示祝贺！要坚持以习近平新时代中国特色社会主义思想为指导，贯彻落实党中央、国务院决策部署，推进改革创新，建立科学运行管理体系，通过放开两端促进形成公平竞争的上游资源供应和下游销售市场，提高油气资源配置效率，更好服务国家战略、服务人民需要。"/>
    <x v="0"/>
  </r>
  <r>
    <n v="20191209"/>
    <s v="韩正出席国家石油天然气管网集团有限公司成立大会"/>
    <s v="中共中央政治局常委、国务院副总理韩正今天（12月9日）出席国家石油天然气管网集团有限公司成立大会并讲话。韩正表示，组建国家石油天然气管网公司是深入贯彻落实习近平总书记“四个革命、一个合作”能源安全新战略，深化石油天然气体制改革和国资国企改革的重要举措，对于提高油气资源配置效率、促进油气行业高质量发展、保障国家能源安全、更好为经济社会发展服务，意义重大、影响深远。要提高政治站位，按照党中央、国务院决策部署，瞄准推动形成上游油气资源多主体多渠道供应、中间统一管网高效集输、下游销售市场充分竞争的油气市场体系目标，把国家石油天然气管网公司组建好、管理好、发展好。韩正强调，各地区、各部门、各单位要注重改革的系统性、整体性、协同性，加强统筹，密切配合，戮力同心打好油气管网运营机制改革这场硬仗。相关油气企业和管网公司要做到无缝对接，建立油气产、运、销、储、贸协调运行机制，确保改革与生产运营两手抓、两促进。要鼓励和引导地方管网以市场化方式融入国家管网。管网公司要聚焦主责主业，专注油气输送业务，坚持开放透明、协作共赢，努力构建运营卓越、服务完善的管网平台，更好服务经济社会发展和人民美好生活需要。王勇、何立峰出席成立大会。中央和国家机关有关部门、相关省区市、有关企业负责同志等参加大会。"/>
    <x v="0"/>
  </r>
  <r>
    <n v="20191209"/>
    <s v="【走基层看“六稳”】稳外贸持续发力 高质量发展底气足"/>
    <s v="今年以来，面对国内外风险挑战明显上升的复杂局面，我国外贸企业加快融入全球创新网络，提高产品附加值；进一步开拓多元化市场，闯出了一片新天地。在纺织重镇苏州吴江的一家出口企业，一批刚生产出来的可再生纤维正在加紧打包，准备发往意大利等欧洲市场。从去年开始，美国提高关税，导致订单锐减。危机面前，企业把几十名外贸业务员分成10个小组，扎根国际市场一线，研究各自片区海外市场的政策导向、研发动态和需求变化。刘林静团队迅速把这个关键信息反馈给研发人员，企业立即组建了20多人的研发团队，展开技术攻关，投入超过5亿元。前11个月，企业出口逆势增长20%，在东南亚、美洲和欧洲市场地位进一步巩固。今年，江苏把创新资源引入企业，全省企业研究生工作站、博士后工作站和院士工作站超过3000个。在科技创新牵引下，企业组建了化纤行业首个国家级制造业创新中心，主导制定了国内第一个化纤行业国际标准，大大提高了海外市场的话语权。主动以新技术、新产品开拓国际市场，也成为今年我国外贸稳定增长的一大法宝。前11个月，集成电路、光伏、挖掘机、医疗器械等高质量、高技术、高附加值产品出口保持快速增长。依靠创新培育竞争新优势的同时，企业积极拓展新兴市场，赢得发展空间。在浙江嘉兴，这家箱包企业正在检测一批发往欧盟的箱包，这批货物是今年11月初，他们在广交会上接到的新订单。作为嘉兴箱包的龙头企业，企业超过三成订单来自美国。但今年随着箱包关税税率逐步增至30%，公司对美出口同比下降10%以上。要挺过难关，稳住订单是关键。今年，浙江实施了“万企百展”计划，出台一系列激励政策，鼓励企业积极参与全球展会。海关也积极上门服务，将涉及报关、出口退税、融资等多项减费降税的政策及时传达给企业。前11个月，我国对“一带一路”沿线国家合计进出口8.35万亿元，增长9.9%；虽说对美出口同比下降，但对欧盟出口增长9.5%；对东盟出口增长16.9%；对日本出口增长2%。贸易市场多元化格局逐步确立。近日，《中共中央 国务院关于推进贸易高质量发展的指导意见》对外发布。34条具体措施和相关目标要求给推进贸易高质量发展指明了“路线图”和“时间表”，为稳外贸、贸易强国建设提供了有力支撑。"/>
    <x v="0"/>
  </r>
  <r>
    <n v="20191209"/>
    <s v="商务部：将制定行动计划 推进贸易高质量发展"/>
    <s v="国务院新闻办公室今天（12月9日）就《中共中央 国务院关于推进贸易高质量发展的指导意见》有关情况举行发布会。商务部相关负责人表示：《指导意见》明确到2022年，贸易结构更加优化，贸易效益显著提升，贸易实力进一步增强。下一步，商务部将以外贸高质量发展为统领，重点抓好外贸的提质增效，优化国际市场布局，继续深耕传统市场，着力深化和共建“一带一路”国家的贸易合作，拓展新兴市场，鼓励企业开拓一批重点市场，完善国际营销网络和售后服务体系。积极培育外贸新业态、新模式，增设一批跨境电商综合试验区。加快保税维修再制造先行先试，促进边境贸易创新发展，推动加工贸易升级和梯度转移，积极扩大进口，持续提升贸易便利化水平，切实降低贸易成本，提高效率。"/>
    <x v="0"/>
  </r>
  <r>
    <n v="20191209"/>
    <s v="国新办发布会：新疆连续三年未发生暴力恐怖案件"/>
    <s v="今天（12月9日）上午，国务院新闻办公室举行新闻发布会，邀请新疆维吾尔自治区党委副书记、自治区主席雪克来提·扎克尔，新疆维吾尔自治区党委常委、乌鲁木齐市委书记徐海荣，新疆维吾尔自治区党委常委、自治区副主席艾尔肯·吐尼亚孜，新疆喀什地委副书记、喀什地区行署专员帕尔哈提·肉孜介绍新疆稳定发展的有关情况。据新疆维吾尔自治区党委副书记、自治区主席雪克来提·扎克尔介绍，党的十八大以来，党中央高度重视新疆工作，制定了一系列支持新疆经济社会发展的特殊政策，中央财政每年对新疆转移支付近4000亿元，全国19个省市对口支援新疆，每年投入援疆资金150多亿元，重点用于改善各族群众的生活。截至目前，新疆已经连续三年未发生暴力恐怖案件。近日，美国会众议院通过所谓“2019年维吾尔人权政策法案”，雪克来提·扎克尔表示，这严重违反了国际法和国际关系基本准则，是对中国内政的粗暴干涉。发布会上，雪克来提·扎克尔、徐海荣、艾尔肯·吐尼亚孜、帕尔哈提·肉孜还分别回答了国内外记者的提问。他们表示，新疆各族人民深深感受到“稳定是福、动乱是祸”，社会和谐稳定为经济发展创造了条件，稳定的红利持续释放。党的十八大以来，新疆地区生产总值年均增长8.5%，城乡居民人均可支配收入年均分别增长8.4%和8.2%。特别是旅游业作为稳定发展的“晴雨表”，呈现“井喷式”发展，今年前10个月接待游客已突破2亿人次，同比增长42.6%。去年底以来，有91个国家的70余个团组1000多人参观过教培中心，包括外国官员、驻华使节、媒体记者和宗教人士，他们都表示，亲眼看到的新疆情况与美国西方的说法完全不一样，新疆反恐、去极端化的做法完全符合联合国打击恐怖主义、维护基本人权的宗旨和原则，值得充分肯定和学习借鉴。"/>
    <x v="0"/>
  </r>
  <r>
    <n v="20191209"/>
    <s v="国际社会谴责美涉疆法案歪曲诋毁中国反恐努力"/>
    <s v="国际社会谴责美国众议院罔顾事实，通过涉疆法案，认为这是对新疆人权状况和中国政府反恐和去极端化努力歪曲诋毁，暴露美国在人权和反恐问题上的双重标准以及遏制中国发展的险恶用心。叙利亚外交部发表声明，谴责美国国会众议院通过涉疆法案违反国际法，是对中国内政的公然干涉。中国政府致力于打击“三股势力”，为国际反恐事业作出了贡献。中国有权维护其主权、领土完整和国家安全。英国共产党总书记罗伯特·格里菲思说，基于自己访问新疆的经历见闻，我知道所有指控都是不真实的，美国国会众议院通过的所谓涉疆法案是美国傲慢和无理干涉他国事务的又一例证，试图损害中国的利益及在世界上日益增长的威望。马来西亚理工大学政治学教授阿兹米·哈桑认为，美国在涉疆问题上的做法，让国际社会对美国的意图存疑。马来西亚也曾在人权、贸易等问题上被美国以类似手段施压。美国动辄以人权问题为由，干涉他国内政，已令其面临失去国际社会信任的风险。"/>
    <x v="0"/>
  </r>
  <r>
    <n v="20191209"/>
    <s v="首都教育系统服务保障国庆活动宣讲团：上好一堂生动的爱国主义教育课"/>
    <s v="近日，首都教育系统服务保障国庆活动宣讲团走进全国百余所高校，结合亲身经历讲述庆祝活动背后故事，激发师生爱国情。在西藏，泽郎初等12名宣讲团成员用真挚生动的讲述，分享了国庆集训60天里的亲身经历和庆祝活动背后的点滴故事。今年国庆，首都教育系统9.6万多名师生积极参与群众游行、联欢活动、志愿服务等工作，教育部党组、北京市委从中遴选近400名优秀师生代表组成30个宣讲团。坚守在聚光灯后默默守候的替补队员，一墙之隔不能亲眼看到国庆盛典的志愿者，宣讲团成员们的爱国热情、强国志向和奋斗决心，也在全国高校青年学生中营造了“同祖国共成长”“与祖国共奋进”的浓厚氛围。"/>
    <x v="0"/>
  </r>
  <r>
    <n v="20191209"/>
    <s v="驻澳门部队：爱澳亲民 依法履行防务职责"/>
    <s v="今年是中国人民解放军进驻澳门20周年。20年来，作为“一国两制”方针的忠实执行者和坚定捍卫者，驻澳门部队官兵严格按照基本法、驻军法，出色完成了以履行防务为中心的各项任务，在实际行动中爱澳亲民，展现了威武之师、文明之师的良好形象。每天清晨，国旗手孟维华和战友们都会踏着整齐的步伐，走向国旗台。从台阶到旗台一共35步，绑旗、挥旗，官兵们动作熟练，一气呵成。20年前，中国人民解放军进驻澳门。20年来，驻澳门部队始终严格遵守《基本法》《驻军法》和澳门当地的法律法规，连续20年保持了事故、案件、军警民纠纷的“零纪录”。2017年8月，强台风“天鸽”袭击澳门，多条街道一片狼藉。经澳门特别行政区政府请求，中央人民政府批准，驻澳门部队根据中央军委命令，协助澳门展开灾后救助行动。官兵们奋战救灾一线的身影被市民拍下，女兵管刘寒救灾休息的瞬间在网络上意外走红，被网友们称为“最美驻澳女兵”。经过三天三夜的连续奋战，千余名官兵将两条受灾最严重的街道清理干净，15万澳门民众自发签名致谢驻军。20年来，驻军不间断参加特区公益活动，义务植树18次、无偿献血80万余毫升、公益捐款50多万元，被澳门市民亲切地称为“新时代最可爱的人”。"/>
    <x v="0"/>
  </r>
  <r>
    <n v="20191209"/>
    <s v="国内联播快讯"/>
    <s v="我国已建立较为完备的冬奥气象观测网中国气象局日前发布，我国已经建立了较为完备的冬奥气象观测网。包括在北京赛区、张家口赛区建立42个赛道气象站，完成赛区天气监测系统、大气垂直探测系统的建设。70年来，我国重大活动、重大工程气象服务保障能力不断提升，围绕各项重大赛事做到了精准预报、精细服务。第二届海南岛国际电影节闭幕由国家电影局指导、中央广播电视总台和海南省人民政府共同主办的第二届海南岛国际电影节昨晚（12月8日）闭幕。首次设立的“金椰奖”10大奖项全部揭晓，中央广播电视总台的4K超高清直播电影《此时此刻——共庆新中国70年华诞》获得组委会特别奖。今年10月1日，中央广播电视总台搭建了中国电视史上最大的直播系统，将新中国成立70周年庆祝盛况的4K超高清信号引入电影院线，开辟了“直播电影”这一新的电影种类，实现了电视直播与电影院线的历史性“握手”。本届电影节闭幕后，一些优秀电影还将继续在海南全岛展映。短道速滑世界杯上海站中国选手斩获两金短道速滑世界杯上海站比赛昨天（12月8日）结束。范可新和韩天宇分获女子500米和男子1000米冠军。至此，中国选手在本站比赛中共收获了两金两银两铜。速度滑冰世界杯分站赛中国选手破纪录夺冠在昨天（12月8日）进行的速度滑冰世界杯哈萨克斯坦站的比赛中，中国选手宁忠岩以1分44秒918的成绩夺取男子1500米比赛冠军，并打破场地纪录。这也是速度滑冰世界杯历史上，中国选手第一次获得这个项目的金牌。澳门举行国际幻彩大巡游2019国际幻彩大巡游昨天（12月8日）在澳门举行。来自16个“一带一路”相关国家和地区的艺术团体与澳门的艺术家们共同参与，欢庆澳门回归祖国20周年。巡游队伍由大约1800名表演者组成，包括舞蹈、喜剧、魔术、杂技等多种艺术形式以及澳门舞醉龙等传统民俗。故宫六百年系列展：扎什伦布寺文物精品特展启幕为迎接紫禁城建成600年，须弥福寿扎什伦布寺文物及文创精品特展在故宫开展。从本月起至2020年底，故宫博物院还将陆续推出历代人物画、风俗画、瓷器展等系列展陈，让公众感受紫禁城独特的文化魅力。大雾天气影响冀鲁川等地交通出行今天（12月9日），大雾天气笼罩我国多地。河北邯郸局地能见度不足10米，当地增派警力疏导交通。北京以南、河北境内的高速公路站口一度全部关闭。山东多地也出现了局地能见度低于50米的特强浓雾，山东省气象台今早发布大雾红色预警。受大雾天气的影响，今天成都双流机场出港航班出现大面积延误，机场通行能力一度下降70%左右。随着中午大雾渐渐散去，机场运行逐步恢复。"/>
    <x v="0"/>
  </r>
  <r>
    <n v="20191209"/>
    <s v="法称或就美关税威胁向世贸组织申诉"/>
    <s v="针对美国2日发出的加征关税威胁，法国经济和财政部长勒梅尔8日表示，法国正考虑就此向世界贸易组织进行申诉。勒梅尔当天表示，法国计划向互联网公司征收的数字服务税“并不仅仅针对美国公司”，同样也适用于其他国家，因此根本谈不上“歧视”美国互联网企业，然而美国却就此威胁要对法国产品征收报复性关税。法国将把与美国的争端提交国际机构进行仲裁，特别是考虑向世贸组织进行申诉。勒梅尔3日曾表示，美国的关税威胁“不可接受”，如果美方实施制裁，欧盟将准备进行还击。今年7月，法国参议院批准了一项向跨国互联网企业征收3%数字服务税的法规，适用于全球数字业务年营业收入超过7.5亿欧元以及在法国境内年营业收入超过2500万欧元的企业。美方认为这是刻意针对美国互联网企业的“歧视性政策”。随后，法美展开了一系列谈判，但没能达成一致。本月2日，美方宣布，正考虑对包括红酒、奶酪、手提包在内的价值24亿美元的法国输美产品征收高达100%的报复性关税。"/>
    <x v="0"/>
  </r>
  <r>
    <n v="20191209"/>
    <s v="俄罗斯反对将兴奋剂问题政治化"/>
    <s v="据俄罗斯媒体报道，世界反兴奋剂机构执行委员会今天（12月9日）在瑞士洛桑举行会议，对俄罗斯作出在奥运会和世锦赛等国际重大赛事禁赛4年的处罚，这意味着俄罗斯运动员将不能代表俄罗斯参加2020年东京夏季奥运会和2022年北京冬奥会，但他们可以像2018年平昌冬奥会那样，以中立身份参赛。不过世界反兴奋剂机构尚未正式公布这一消息。上个月25日，世界反兴奋剂机构下设委员会以莫斯科反兴奋剂实验室数据造假为由，提议在国际大赛上对俄罗斯禁赛4年。俄罗斯总理梅德韦杰夫随后表示，世界反兴奋剂机构对俄罗斯体育事业提出的要求好比是一部没完没了的反俄连续剧。俄罗斯外交部发言人扎哈罗娃此前也曾表示，俄方认为将兴奋剂问题政治化，搞不公平竞争、玩无规则游戏是不能接受的。"/>
    <x v="0"/>
  </r>
  <r>
    <n v="20191209"/>
    <s v="国际联播快讯"/>
    <s v="美军事基地枪击案将按恐袭展开调查美国联邦调查局8日表示，6日在佛罗里达州彭萨科拉海军航空基地发生的枪击事件，尚未定性为恐怖袭击，但将假定为恐袭来展开调查，以便调查人员得以使用一些特别的方法和手段。目前已确认，枪手是在该基地受训的21岁沙特阿拉伯学员。不过还没有确定枪手的作案动机，枪手使用的枪支是在佛罗里达州合法购买得来的。根据美国相关规定，外国人在满足特定条件的情况下可以在美国购买枪支。俄称将用S-400在俄北极建防空穹顶据俄罗斯卫星通讯社9日报道，俄罗斯北方舰队司令莫伊谢耶夫近日表示，该舰队驻扎在北极地区新地岛的防空导弹团今年已列装S-400防空导弹系统并执行战斗值班。未来几年，北方舰队的所有北极导弹营都将装备S-400防空导弹系统，进而在北极的俄罗斯空域建立起防空穹顶。S-400是俄军最先进的防空系统。"/>
    <x v="0"/>
  </r>
  <r>
    <n v="20191210"/>
    <s v="疾风知劲草 中国经济坚定前行"/>
    <s v="2019年，中国经济运行稳中有变、变中有忧，外部环境复杂严峻，经济面临下行压力。在以习近平同志为核心的党中央坚强领导下，面对新的挑战，中国经济迎难而上，坚持稳中有进工作总基调，贯彻新发展理念，以供给侧结构性改革为主线，推动经济高质量发展，展现出巨大的韧性和生机，保持了经济社会持续健康发展。稳不稳得住？这恐怕是关注中国经济的人最关心的问题之一。临近年底，国际货币基金组织、世界银行两大国际机构，对2019年中国全年经济增速的预测都在6%以上。纵向比，6%以上的增速，含金量更高了。横向比，放在全球看，中国的增长速度也称得上是优等生。在全球1万亿美元以上的经济体中，中国仍然拔得头筹。事非经过不知难，在2019年国内外风险挑战明显上升的复杂局面下，能够实现一个“稳”字尤为不易。从国际看，全球主要经济体复苏动力减弱，增速放缓，美国挑起的贸易摩擦为全球经济带来巨大的不确定性，给世界经济前景蒙上阴影，主要国际经济组织接连下调全球经济增长预期。从国内看，投资下滑，外贸生变，庞大的制造业又正处于结构升级、新旧动能转换的阵痛期，被视为经济定盘星的消费也出现了汽车、家电增长放缓的趋势。怎么办？去年年底召开的中央经济工作会议就指出，这些问题是前进中的问题，既有短期的也有长期的，既有周期性的也有结构性的。要增强忧患意识，抓住主要矛盾，有针对性地加以解决。冷静客观的判断，为全年的工作和应对确定了稳中求进的总基调。认准的事，再难也要干。政府过紧日子，顶住财政开支的压力，史上最大规模的减税降费推出。今年前三季度，全国减税降费1.78万亿元， 预计全年减税降费总额将达到2.3万亿元，不只降低了企业、个人的负担，也扩大了内需，稳定了预期。防范化解金融风险，全国处置不良贷款达1.4万亿元，银行高风险资产减少了2.5万亿元，货币政策在保持流动性合理充裕的同时，直指民营企业和小微企业融资难、融资贵问题。进一步简政放权，自我革命。全面实施市场准入负面清单制度，2019年版清单比上年缩减13%。营商环境明显改善，世行排名从2017年的78位跃升至2019年的31位，在190个经济体中，中国连续第二年位列营商环境改善幅度全球排名前十。2019年，全球利用外资普遍下降，但中国吸引外资一枝独秀。德国的巴斯夫来了，特斯拉超级工厂建成开始生产，金融证券等更多领域向外资独资企业放开。今年，平均每天超过100家外企在中国诞生，每天约25亿元外商投资金额流入中国。截至目前，中国已经累计使用外资2.1万亿美元，连续27年成为吸收外资最多的发展中国家。回望全年，中央提出的稳就业、稳金融、稳外贸、稳外资、稳投资、稳预期目标一一实现。如今的中国，经济每增长一个百分点，可以带动就业200万人左右。今年前10个月，全国城镇新增就业1193万人，提前超额实现了全年目标。投资增速虽然有所放缓，但结构持续优化。高技术产业、社会领域投资大幅增长，高出投资总水平1倍以上。老旧小区改造、养老医疗等过去的投资短板正在大步赶上。2019年，全球贸易萎缩，而中国外贸在遭遇贸易摩擦的大背景下，仍然做到了稳中提质，前11个月进出口总值同比增长了2.4%。今年，第二届进口博览会完美举办，中国外贸“朋友圈”越做越大。中国与欧盟、东盟以及 “一带一路”沿线国家的贸易表现抢眼。世界贸易组织最新的数据显示：前7个月中国外贸总值占全球的份额比去年同期提高了0.1个百分点，仍然保持全球货物贸易第一大国地位，凸显出中国外贸的强大韧劲。疾风知劲草，变局中，从来都是危与机同生并存。今年以来，制造业创新引领，加速迈向中高端，电商下沉、夜经济亮眼，消费升级带动强大的国内市场潜力不断释放。乡村振兴扎实推进，区域协调发展，民生不断改善，拓展出更广阔空间。中国经济在困难和挑战下展现出强大韧性，显示出勃勃生机，只要坚定从容办好自己的事，中国经济必将迎来高质量发展的美好未来。"/>
    <x v="0"/>
  </r>
  <r>
    <n v="20191210"/>
    <s v="第八次中日韩领导人会议将在成都举行"/>
    <s v="国务院总理李克强将于12月24日在四川成都主持召开第八次中日韩领导人会议，韩国总统文在寅、日本首相安倍晋三将出席会议。今年适逢中日韩合作20周年，三国合作取得丰硕成果。此次会议将着眼未来十年，推动三国提升合作水平，促进地区和世界的和平稳定与发展繁荣。"/>
    <x v="0"/>
  </r>
  <r>
    <n v="20191210"/>
    <s v="栗战书同圣多美和普林西比国民议会议长举行会谈"/>
    <s v="全国人大常委会委员长栗战书9日在人民大会堂同圣多美和普林西比国民议会议长内韦斯举行会谈。栗战书指出，中国与圣普复交3年来，习近平主席与圣普领导人发挥强有力的政治引领作用，共同宣布建立平等互信、合作共赢的全面合作伙伴关系，推动双方各领域友好交流和务实合作取得丰硕成果。中方愿同圣普方携手努力，在涉及彼此核心利益和重大关切问题上坚定相互支持，共同维护好一个中国原则这一双边关系的政治基础。要以落实好两国领导人共识和中非合作论坛北京峰会成果为主线，推进各领域务实合作，夯实两国友好的民意基础，促进中圣普关系健康稳定发展。栗战书指出，中国是包括圣普在内的非洲国家的天然朋友和伙伴，中非不仅是民族独立解放、实现经济自主可持续发展的同盟军，而且是维护国际公平正义、应对全球性挑战的同路人，在国际事务中具有广泛共同立场、共同利益、共同目标。中国主张开放包容而不是封闭保守，合作共赢而不是你输我赢。栗战书强调，中国全国人大愿同圣普国民议会共同努力，为推动两国合作提供法治保障，支持双边重大合作项目顺利实施。扩大各层级友好往来，深化在立法、监督和治国理政等方面的经验交流。密切在国际多边场合的协调配合，维护好双边、中非和发展中国家的共同利益。内韦斯说，祝贺中华人民共和国成立70周年。圣普将坚定坚持一个中国原则，支持中方在重大国际问题上的立场。愿学习借鉴中国的发展经验，进一步深化两国立法机构间友好交往。武维华参加会谈。"/>
    <x v="0"/>
  </r>
  <r>
    <n v="20191210"/>
    <s v="河南四川安徽甘肃多种形式宣讲十九届四中全会精神"/>
    <s v="河南、四川、安徽、甘肃等地面向基层、贴近群众，用多种形式宣讲党的十九届四中全会精神，引导广大干部群众把思想和行动统一到全会精神上来。河南省委宣讲团分12个组，进机关、企业、社区、农村，通过报告会、座谈会等形式，宣讲全会精神。在焦作市丰收社区，宣讲团成员就居民关心的社会治理等话题进行了深入浅出的讲解。四川省委宣讲团先后开展宣讲100多场次，直接受众超过5万人次。自贡等地还组建党员流动宣讲队、乡村宣讲团，在田间院坝进行“微宣讲”，用大伙喜闻乐见的形式宣讲全会精神。安徽以“举旗帜·送理论”为品牌，依托新时代文明实践中心，遴选宣讲骨干，组建类型多样的理论宣讲团，分赴基层一线进行宣讲活动。在芜湖市无为县的村民文化广场，宣讲团成员围绕坚持和完善统筹城乡的民生保障制度，从多方面对全会精神进行解读。目前，安徽省已开展宣讲近千场次，超过15万人聆听了宣讲。在甘肃，18组省委宣讲团，赴省属企业、省直机关、高校系统及14个市州、兰州新区，进行分众化、互动化宣讲。甘肃还编写了《宣讲参考资料》，同时在线开办网课，线上线下全方位解读全会精神，不断提升宣讲效果。"/>
    <x v="0"/>
  </r>
  <r>
    <n v="20191210"/>
    <s v="农业农村部：全国生猪存栏止降回升"/>
    <s v="农业农村部今天（12月10日）发布消息说，中央和地方恢复生猪生产的政策效果已经显现，养猪场户补栏信心增强，全国生猪生产探底回升。农业农村部对全国400个县定点监测显示，11月，生猪存栏和能繁母猪存栏双双实现止降回升：生猪存栏环比增长2%，自去年11月份以来首次回升；能繁母猪存栏环比增长4%，已连续2个月回升。为保障市场有效供给，农业农村部近日出台《加快生猪生产恢复发展三年行动方案》，重点推进18项工作，力争明年元旦春节猪肉市场供应基本稳定；2020年年底前生猪产能基本恢复到接近常年的水平，2021年恢复正常。"/>
    <x v="0"/>
  </r>
  <r>
    <n v="20191210"/>
    <s v="北京：试点引入社会资本改造老旧小区"/>
    <s v="说到老旧小区改造，这是居民们的共同心声和期盼，但是因为资金压力大，维护管理难等问题，让很多街道、社区心有余而力不足。北京市朝阳区，尝试积极调动社会力量，探索出一条市场化、可持续的老旧小区综合改造新路子。在北京朝阳区的劲松北社区，宽敞明亮的公共空间里，体育健身设施、文化休闲场所一应俱全，人气十足。劲松街道老旧小区众多，很多居民楼都在40年以上，居民对改善社区环境、增加活动场所和便民服务网点等呼声很高，但因为资金缺口大等问题导致改造推进缓慢，效果不佳。为了改变这样的情况，2018年7月，朝阳区开始尝试引入社会资本，从设计规划到施工和后期物业管理，全流程参与老旧小区的综合整治。在经过征求民意、社会招标、洽谈协商等环节之后，劲松街道最终选择了一家综合评分最高的企业，围绕公共空间、智能化、服务业态、社区文化四大类等30多项进行改造。社区示范区2万平米的改造，花费约3000万元。这么大手笔的投入，企业的动力何在呢？为了让企业能够稳定提供服务，街道同时也给予企业一定的政策优惠。在项目改造过程中，区级政府、街道、社区、居民和企业五方联动，并定期开展“专题调度会”等工作，确保了劲松北社区示范区综合整治如期完成。企业不仅对社区的硬件进行了升级，还根据社区老年居民多的情况，引入了老字号便民店、邻里餐桌，同时为居民提供保姆家政、家电清洗等便民服务。"/>
    <x v="4"/>
  </r>
  <r>
    <n v="20191210"/>
    <s v="驻澳门部队某装甲步兵连：锤炼过硬防务铁拳"/>
    <s v="中国人民解放军驻澳门部队进驻澳门20年来，装甲步兵连官兵始终践行“铁心向党，铁甲先锋，铁骨担当”的连魂，坚决捍卫国家主权安全、发展利益，坚决维护澳门长期繁荣稳定。这是装步连正在进行的一次战备拉动演练，从听到紧急集合号令，到人员集结、装备出动，仅用了规定时间的一半。地处繁华闹市，营区地域狭小，如何在方寸之间练精兵，是装甲步兵连进驻之初面临的最大困难。在模拟训练中心，官兵利用高集成度的模拟训练器材，巩固专业训练成果，保持高效战斗技能。2014年连队换装转型，连续7天全员全装、实车实弹射击课题演练，实现了当年换装当年形成战斗力。训练场上，步兵战斗班连续展开翻滚轮胎、扛炮弹、抬皮划艇、推装甲车等组合训练，提高单兵体能和战斗技能。近年来，连队按照能打仗、打胜仗要求苦练军事本领，成为驻澳门部队的一只“防务铁拳”。连队先后荣立集体二等功、三等功各1次。今年1月，被中央军委表彰为“全军践行强军目标标兵单位”。今年11月，南部战区给连队记集体一等功。"/>
    <x v="0"/>
  </r>
  <r>
    <n v="20191210"/>
    <s v="澳门轻轨今日正式通车"/>
    <s v="今天（12月10日）上午，澳门轻轨正式开通。首班载客列车今天下午3点33分由氹仔客运码头站开出，即日起至12月31日期间可免费搭乘。此次开通的轻轨为氹仔线，全长9.3公里，共设11个车站，覆盖氹仔的主要住宅区、旧城区及旅游区，并串连澳门海、陆、空三个重要口岸。预估日客运量约为2万人。轻轨氹仔线的开通，是澳门轨道交通建设愿景的第一步，随着其他线路建设工作的推进，轻轨服务的覆盖范围有望进一步扩大。"/>
    <x v="0"/>
  </r>
  <r>
    <n v="20191210"/>
    <s v="“2019·南南人权论坛”与会代表：新疆人权得到有效保障"/>
    <s v="针对美国国会众议院日前通过的“2019年维吾尔人权政策法案”，来京出席“2019·南南人权论坛”的多国代表以及正在中国进行访问的外国政界人士、专家学者表示强烈谴责，他们指出，美方粗暴干涉中国内政，严重违背了国际法。外方人士表示，美国国会众议院通过的涉疆法案，罔顾新疆经济社会发展、人权事业进步这一客观事实，是对中国内政的粗暴干涉。多国人士指出，中国在新疆采取了一系列反恐去极端化的措施，有效保障了各族人民的生存权和发展权。美国对自己的劣迹斑斑的人权状况视而不见，却对中国横加指责，是典型的双重标准。"/>
    <x v="0"/>
  </r>
  <r>
    <n v="20191210"/>
    <s v="国内联播快讯"/>
    <s v="11月全国居民消费价格同比上涨4.5%国家统计局今天（12月10日）公布数据显示，11月份，全国居民消费价格同比上涨4.5%。其中，食品价格上涨19.1%，非食品价格上涨1.0%。 1—11月，平均全国居民消费价格比去年同期上涨2.8%。我国主要农作物良种基本实现全覆盖农业农村部今天（12月10日）发布，目前，我国主要农作物良种基本实现全覆盖，自主选育品种面积占比提高到95%，水稻、小麦、大豆、油菜等都是自主选育品种，实现了中国粮主要用中国种。国家种质资源库长期保存能力达150万份，居世界第一。高分七号卫星首批影像图发布国家航天局今天（12月10日）发布高分七号卫星首批影像图。此次发布的22幅亚米级立体影像图，包括北京首都机场、大兴机场、广东潭梅岭等多个地方的正射影像图、立体核线影像、数字表面模型产品等。图像纹理清晰、信息丰富、立体感强，体现了高分七号卫星特有的立体测绘性能。中国建设工程鲁班奖揭晓作为中国建筑行业工程质量的最高荣誉奖，2018-2019年度中国建设工程鲁班奖今天（12月10日）揭晓，500米口径球面射电望远镜项目主体工程、港珠澳大桥珠海口岸工程、湖南吉首至茶洞公路矮寨特大悬索桥等241项工程获奖。冷空气今天到来 大雾逐渐消散随着今天（12月10日）一股弱冷空气的到来，京津冀等地的大雾天气开始逐渐消散。未来三天，我国北方多地将有明显降温，内蒙古、华北以及东北地区平均气温将下降4到6摄氏度。系列广播剧《福满楼》上线播出由中央广播电视总台制作的系列广播剧《福满楼》明天（12月11日）在大湾区之声、香港之声同步播出。 这部三集共90分钟的广播剧分普通话版和粤语版，故事以澳门老字号餐馆“福满楼”经历的时代变迁，再现了澳门回归祖国前后的巨大变化，生动印证了“一国两制”在澳门的成功实践。"/>
    <x v="0"/>
  </r>
  <r>
    <n v="20191210"/>
    <s v="俄强烈反对反兴奋剂机构禁赛处罚"/>
    <s v="9日，俄罗斯总统普京等对世界反兴奋剂机构当天作出对俄禁赛四年等决定表示强烈不满，指出相关决定缺乏合法依据，将损害国际体育事业。俄罗斯总统普京当天表示，他认为世界反兴奋剂机构作出集体惩罚的决定是出于政治目的，不符合奥林匹克精神，俄罗斯方面有理由提起上诉。俄罗斯体育部长科洛布科夫当天在新闻发布会上说，世界反兴奋剂机构的相关决定的一部分依据是加拿大律师麦克拉伦的调查和2016年叛逃至美国的莫斯科反兴奋剂实验室前负责人罗琴科夫的告密。而罗琴科夫提供的数据是非法的，其真实性存在疑问。俄罗斯国家杜马也就是议会下院国际关系委员会副主席茹罗娃曾经是知名速滑运动员，多次代表俄罗斯征战国际赛事。她在接受央视记者采访时表示，世界反兴奋剂机构“一刀切”的禁赛处罚带有明显的政治色彩，剥夺了清白的，特别是年轻俄罗斯运动员的梦想。俄联邦委员会，也就是议会上院副主席图尔恰克9日则指出，优秀俄罗斯运动员的缺席将影响重大国际比赛的声誉，令比赛结果的可信度受到质疑。"/>
    <x v="0"/>
  </r>
  <r>
    <n v="20191210"/>
    <s v="新西兰火山喷发6人遇难 两名中国人受伤"/>
    <s v="中国驻新西兰大使馆10日确认，根据新西兰警方及外交贸易部提供的消息，此前一天，新西兰怀特岛火山喷发时有2名中国公民在火山附近，两人均受伤入院治疗。我使馆已派领事官员赴医院看望中国伤员。新西兰警方10日表示，火山喷发已导致6人遇难、8人失踪、30多人受伤，岛上已经没有生命迹象，失踪者可能已经遇难。"/>
    <x v="0"/>
  </r>
  <r>
    <n v="20191210"/>
    <s v="中央广播电视总台精品节目推介法国站活动在巴黎举办"/>
    <s v="9日，中央广播电视总台精品节目全球推介法国站系列活动在巴黎卢浮宫举办。活动以纪录片《如果国宝会说话》为主题，向法国主流社会推介总台精品节目内容，传播优秀中华历史文化，促进中法两国文化交流。活动现场首次以沉浸式光影展的形式展现纪录片的精彩内容。当天还举办了“中法文化交流论坛”“活着的过去，传统的未来”纪录片主创研讨会等一系列活动。"/>
    <x v="0"/>
  </r>
  <r>
    <n v="20191210"/>
    <s v="全球能源互联网积极应对气候变化"/>
    <s v="9日，在西班牙马德里举行的联合国第25届气候变化大会上，由中国发起成立的全球能源互联网发展合作组织首次发布《全球能源互联网应对气候变化研究报告》等重要成果。《报告》量化模拟全球能源互联网实现2℃和1.5℃温控目标的减排情景、技术方案和各大洲行动，系统评估全球能源互联网的经济社会、气象气候、环境健康等综合效益，旨在为各国应对气候变化提供行动指南和制度保障。"/>
    <x v="0"/>
  </r>
  <r>
    <n v="20191210"/>
    <s v="国际联播快讯"/>
    <s v="美阻挠世贸组织上诉机构改革在9日举行的世界贸易组织总理事会会议上，由于美国单方面阻挠，一份有关上诉机构改革的总理事会决议草案最终未获通过。这份草案旨在打破因美国阻挠导致的上诉机构新法官遴选僵局。美国近年来频频阻挠上诉机构新法官遴选程序的启动。而从本月11日开始，上诉机构将只剩一名法官在任。世贸组织规定，针对任何一起贸易争端案件，须由三名法官联合审理。因此，届时上诉机构将由于法官人数不足而无法受理任何新案件，陷入“停摆”状态。智利空军宣布搭载38人的运输机失事智利空军10日发布新闻公报，宣布之前失联超过7小时的C-130大力神军用运输机失事。事发运输机上共有38人，其中包括17名机组人员。搜救工作仍在继续。这架运输机执行的是后勤补给任务，9日从智利南部城市蓬塔阿雷纳斯飞往南极空军基地途中失联。俄乌承诺年底前在乌东部全面停火在中断三年后，旨在解决乌克兰东部冲突问题的“诺曼底模式”四国峰会9日在法国巴黎举行，法国、俄罗斯、德国、乌克兰四国领导人与会。峰会发表共同声明，强调应全面落实明斯克停火协议。俄乌承诺今年底前在乌克兰东部实现全面停火，并采取一切必要支持措施。不过在乌克兰东部地区选举时间安排等重要问题上，各方仍未达成一致。在德出生大熊猫得名“梦想”“梦圆”德国柏林动物园9日为在该园出生满百天的一对熊猫双胞胎举行官方命名仪式，这两只雄性幼崽分别得名“梦想”和“梦圆”。“梦想”和“梦圆”的父母是旅德大熊猫“梦梦”和“娇庆”。熊猫双胞胎将在柏林生活两至四年，之后回到中国。"/>
    <x v="0"/>
  </r>
  <r>
    <n v="20191211"/>
    <s v="【协同奋进 共创繁荣】澳门成功实践“一国两制”"/>
    <s v="不久前，国家主席习近平在会见新当选并获中央政府任命的澳门特别行政区第五任行政长官贺一诚时表示，澳门回归祖国20年来取得的历史性成就，向世界展示了具有澳门特色的“一国两制”成功实践。事实证明，“一国两制”是完全行得通、办得到、得人心的！从今天起，《新闻联播》推出系列报道《协同奋进 共创繁荣》，展现回归20年来，在中央政府和祖国内地的关心支持下，澳门各项事业发展取得的巨大成就。今天播出第一集《澳门成功实践“一国两制”》。20年前，300名澳门小朋友在大三巴前用一首《七子之歌》唱出澳门同胞盼回归的心情；20年后，新一代《七子之歌》传唱人在广播中向当年“回归合唱团”的成员们发出邀请。熟悉的旋律再度响起，诉说20年来与祖国同呼吸、共命运的情感。回归以来的20年，是澳门历史上发展最快最好的时期，各项宏观经济指标表现亮眼，本地生产总值从1999年回归之初的519亿澳门元，大幅增加到2018年的4447亿澳门元。到2018年底，累计财政盈余比回归之初增长193倍。民生持续改善，居民的获得感和幸福感不断增强。不久前，澳门基本法推广协会举办了基本法校园壁报设计比赛，中小学生们化身基本法推广小专员，热情参与。持续多年、形式多样的推广活动，让“一国两制”方针和基本法深入人心。澳门回归20年来，在宪法和澳门基本法的保障下，各项事业全面发展。截至今年11月，澳门特区立法会已制定颁布290部法律，促发展、保民生，特别是2009年顺利完成基本法第23条立法，制定《维护国家安全法》，为澳门的长治久安奠定坚实基础。20年来，依托“一国两制”，澳门在社会文化和对外交往领域也取得优异成绩。“澳门历史城区”被联合国教科文组织列入世界遗产名录。在中央授权和支持下，澳门参加国际组织的数量增至110多个。国家先后出台《内地与澳门关于建立更紧密经贸关系的安排》、横琴开发、推动中葡合作、共建“一带一路”等重大举措，使“背靠祖国、面向世界”的澳门迎来一次次发展机遇。回归后，澳门先后建成四间国家重点实验室，其中最年轻的就是澳门科技大学月球与行星科学国家重点实验室，这里正在进行澳门首颗科学卫星的研制，将于2021年择机发射。今年公布的《粤港澳大湾区发展规划纲要》确定澳门作为四个中心城市之一，还将澳门纳入大湾区科技创新走廊之中。“映日荷花别样红”，积极融入国家发展大局的澳门，扎实推进“一个中心”“一个平台”“一个基地”建设，不断续写“一国两制”成功实践的新篇章。"/>
    <x v="0"/>
  </r>
  <r>
    <n v="20191211"/>
    <s v="【高质量发展基层调研行】制造业转型升级 佛山如何探路"/>
    <s v="面对美欧“重振高端制造”，新兴国家中低端制造崛起，陷入双重挤压的中国制造路在何方？作为全国唯一一个制造业转型升级综合改革试点的城市——佛山，在为中国制造业转型升级探路的征程，他们又在发生什么样的变化？来看记者的一线调研。在佛山一家饮料瓶模具制造企业里，记者发现这里最忙碌的竟然不是生产车间，而是只有十几个人的检测中心。作为吹瓶模具行业内8项国家标准的制定者，星联精密的标准已经成为国内外饮料瓶供应商资质的试金石。然而，就在几年前，企业因为缺乏标准，进入日本市场都困难重重。不止是星联精密，由于不注重标准，佛山的制造业发展一度受到了严重的制约。俗话说，三流企业做产品，二流企业做品牌，一流企业做标准。谁能在行业中赢得标准，就能赢得行业的主导权。正是看到了标准对于企业发展的重要性，近两年来，佛山在全国首创细分行业龙头企业培育认定，498家企业被认定为细分行业龙头企业；主导或参与制修订国际、国家、行业、地方标准数量位居广东地级市第一。星联精密成为吹瓶模具国家标准第一起草单位。如今在佛山已有32个企业的产品标准，被认定为行业的标准领跑者，这个数量位居全国地级市的前列。在海天味业，一瓶酱油的诞生被分拆为119道工序，过去老师傅的舌头就是标准，现在每一道工序就是一条标准。去年才成立的博智林机器人，一年就申请了1200多项专利，打造了50多台填补国内空白的建筑机器人。在科达洁能，一家企业推动专利转化的标准就超过了30项。他们的智能化陶瓷建材生产线，拓开了新的市场空间。一家企业的技术突破不算什么，一条产业链的崛起才是成功。抱着这样的想法，佛山还在全国首创了制造业标准联盟，对标欧美最高、最优、最好的标准，组织机器人、陶瓷、模具等多个行业，自发制定了200多项高于国家标准的“佛山标准”。今年前三季度，佛山先进制造业增加值1679.9亿元，增长8.9%，总量和增速均超过优势传统产业。采访的几天里，佛山企业对于标准和专利的重视，令人印象深刻。很多企业从市场竞争中深刻认识到：最终要站稳脚跟，必须在行业标准上拥有话语权。而佛山依托产业集聚的优势，多方联手推动标准的制修订，这样的探索佛山还在继续，相信这也一定会为推动高质量发展积累经验。"/>
    <x v="4"/>
  </r>
  <r>
    <n v="20191211"/>
    <s v="湖北湖南吉林黑龙江多种形式宣讲十九届四中全会精神"/>
    <s v="连日来，湖北、湖南、吉林、黑龙江等地用多种形式宣讲党的十九届四中全会精神，把全会精神讲深讲透，用全会精神凝聚人心、增进共识。结合正在开展的第二批“不忘初心、牢记使命”主题教育，湖北省委宣讲团深入企业、社区、农村等，开展305场集中宣讲，并与基层群众深入交流。湖北还从全省高校选派专家学者，组成“百名马克思主义学者宣讲队”，深入全省12个新时代文明实践中心进行宣讲。来自湖南党政部门、省内高校的35名湖南省委宣讲团成员，分赴14个市州数十个省直机关、高校和省属国有企业，展开集中宣讲近百场。此外，湖南各个市州还以微宣讲等形式讲述“中国之治”的故事，打通基层理论宣讲“最后一公里”。吉林面向基层，突出特色优势，组建成立英模宣讲团、“五老”宣讲团等特色宣讲队伍，通过“楼栋式宣讲”等方式与百姓互动，生动宣讲全会精神。目前，吉林省各级宣讲团已深入企业、农村、机关、学校、社区和新时代文明实践所开展宣讲1800多场。黑龙江在举办全省学习贯彻党的十九届四中全会精神培训班的同时，组织省直机关领导干部和部分专家学者30人，担任省委宣讲团成员，深入高校、国有企业等地开展宣讲。截至目前，通过报告会、面对面互动交流等多种形式，黑龙江省委宣讲团累计宣讲40余场，受众总计27500余人。"/>
    <x v="0"/>
  </r>
  <r>
    <n v="20191211"/>
    <s v="和平方舟：舰行万里 守卫和平"/>
    <s v="海军“和平方舟”号医院船，自入列以来到访过43个国家和地区，为23万多人次提供了人道主义医疗服务，在践行构建人类命运共同体、海洋命运共同体理念的航道上，向世界展示新时代中国负责任大国形象，成为新时代中国军事外交的“明星舰”。这是军医盛睿芳珍藏的一张照片，照片中的孟加拉国小女孩Chin和盛睿芳有着一段特殊的故事。9年前，正在孟加拉国执行任务的“和平方舟”号医院船接到紧急求助，一名患有先天性心脏病的高危产妇临近分娩。医院船迅速派出医疗队对其进行救治，军医盛睿芳正是其中的一员。医疗队员们与时间赛跑、与死神较量，最终保证了母女平安。像这样感人的瞬间，经常在“和平方舟”号医院船上发生。入列以来，医院船航迹遍及三大洋六大洲，实施手术1400多例。走出国门，挺进深蓝的自信，源于“和平方舟”号医院船过硬的远洋卫勤能力。在太平洋某海域展开的一场演习中，“和平方舟”号医院船舰机协同搜索，及时捞救伤员，并用直升机和小艇分别将伤员运送至手术室，眼科、骨科、神经外科和胸外科手术同时展开，医护人员通过卫星与海军军医大学专家实时视频连线进行远程会诊，制定最佳救治方案，奋战两小时，所有伤病员都得到有效救治，演练圆满结束。"/>
    <x v="0"/>
  </r>
  <r>
    <n v="20191211"/>
    <s v="“2019·南南人权论坛”凝聚发展中国家人权共识"/>
    <s v="“2019·南南人权论坛”今天（12月11日）在北京闭幕。本次论坛聚焦“文明多样性与世界人权事业的发展”这一主题。与会嘉宾充分肯定中国人权事业发展成就，并认为此次论坛为促进发展中国家人权进步发挥重要作用。来自80多个亚非拉发展中国家和国际组织的高级官员、学者和驻华使节300余人出席为期两天的会议。与会嘉宾指出，发展中国家仍然面临战乱、疾病、饥饿、生态环境恶化、欠发展等问题，而西方国家片面强调公民与政治权利而忽视发展中国家当下面临的紧迫问题。与会嘉宾普遍认为，中国在取得巨大发展成就的同时，也成功走出了一条符合本国国情的人权发展道路，为国际人权事业发展作出了中国贡献。特别是人类命运共同体的主张和“一带一路”倡议，为解决当今世界共同的挑战提供了可行的中国方案。与会嘉宾对西方在人权问题上奉行双重标准的作法提岀强烈批评，支持中国在涉疆问题上的立场，并积极评价新疆人权事业和经济社会发展取得的扎实成就。"/>
    <x v="0"/>
  </r>
  <r>
    <n v="20191211"/>
    <s v="【为了民族复兴·英雄烈士谱】郭凤韶：革命是我的第一生命"/>
    <s v="今天（12月11日）的“英雄烈士谱”带您了解浙江台州的郭凤韶。郭凤韶同志是我国民主革命时期台州牺牲最早的女共产党员，牺牲时年仅19岁。她以自己的生命为笔，鲜血为墨，书写了短暂却不朽的光辉人生。郭凤韶，1911年生于浙江省台州市临海县，1930年加入中国共产党。不久，她担任中共南京地下交通员，经常只身传递情报和文件。1930年，帝国主义和国民党南京政府制造了骇人听闻的“四三惨案”。在中共南京市委领导和组织的游行示威活动中，由于叛徒出卖，郭凤韶不幸被捕。1930年10月25日，在赴刑场途中，戴着脚镣手铐的郭凤韶，唱起《国际歌》，高喊共产党万岁。郭凤韶坚贞不屈、视死如归，英勇就义，牺牲时年仅19岁。不忘初心、牢记使命。如今，郭凤韶的家乡浙江台州市已经发展成为中国重要的制造之都。2018年，台州市实现工业增加1895.25亿元，成为我国民营经济活跃的地方。"/>
    <x v="0"/>
  </r>
  <r>
    <n v="20191211"/>
    <s v="国内联播快讯"/>
    <s v="广西各界举行活动纪念百色起义90周年百色起义90周年纪念大会今天（12月11日）在广西百色举行，红七军、红八军亲属代表及社会各界代表出席大会，共同回顾在百色起义和龙州起义中，老一辈无产阶级革命家和红军将士的感人事迹和优良作风。全国扫黑办对10省市开展精准督导12月10日起，全国扫黑办特派督导组分别进驻河北、山西、辽宁等10个省市，围绕专项斗争的“堵点”“痛点”，人民群众反映强烈而办案进展缓慢的案件，专项斗争工作推进不力的地市开展机动督导。重点是大案查处、“打伞破网”、“打财断血”和行业整治。2020年铁路春运预计发送旅客4.4亿人次2020年铁路春运自1月10日开始，2月18日结束，共40天，节前15天，节后25天。全国铁路预计发送旅客4.4亿人次，同比增加3257万人次。铁路部门安排节前每日开行旅客列车5275对，运输能力达到1010万人；节后每日开行旅客列车5410对，运输能力达到1043万人。京张与张呼高铁完成首次按图行车试验今天（12月11日），京张高铁和张呼高铁完成首次全线按图行车试验。按照计划，两条高铁线路将于今年年底同步开通运营。开通运营后，北京到张家口运行时间将缩短到1小时以内，内蒙古呼和浩特进京时间将由过去的最快9小时缩短至2小时18分。2019中国（广州）国际纪录片节开幕2019中国（广州）国际纪录片节昨天（12月10日）在广州开幕，共吸引来自国内外的695家机构参与，将举行“金红棉”优秀纪录片评选、“中国故事”国际提案大会等223场活动。国际举联举重世界杯中国选手夺三金在昨天（12月10日）进行的国际举联举重世界杯暨2020年东京奥运会资格赛中，中国选手石智勇夺得男子73公斤级抓举、挺举和总成绩三项冠军，并且以198公斤创造了新的挺举世界纪录。弱冷空气影响北方 华北黄淮雾霾减弱随着一股弱冷空气到来，今天（12月11日）早晨，我国华北、黄淮等地大雾天气较昨天明显减弱、范围缩小。中央气象台预计，在这股冷空气影响下，今明两天华北、黄淮等地的雾和霾将自北向南减弱或消散，但江淮、江汉等地部分地区的霾天气仍将持续。内蒙古东部、东北地区有小到中雪，局地有大雪，需注意防范。"/>
    <x v="0"/>
  </r>
  <r>
    <n v="20191211"/>
    <s v="《平“语”近人——习近平总书记用典》阿拉伯语版新书发布会暨座谈会在摩洛哥举行"/>
    <s v="10日，《平“语”近人——习近平总书记用典》阿拉伯语版新书发布会暨座谈会在摩洛哥首都拉巴特举行。《平“语”近人——习近平总书记用典》一书是在中央广播电视总台制作播出的12集同名电视专题片基础上改编而成，生动讲解了习近平主席在讲话、文章和谈话中所引用的中国古代名言名句和经典故事，展现了习近平主席对中华优秀传统文化的深刻理解，反映了他从中汲取的治国理政智慧与理念。本书阿拉伯语版围绕“为民”“立德”“修身”“家风”等12个主题展开讲述。"/>
    <x v="0"/>
  </r>
  <r>
    <n v="20191211"/>
    <s v="世贸组织上诉机构停摆 美阻挠引不满"/>
    <s v="由于美国的阻挠，对国际贸易争端拥有终审判决权的世界贸易组织上诉机构今天（12月11日）被迫暂时停止运转。这是世贸组织成立近25年来遭遇的首次“停摆”危机。对美国的做法多方表示不满。世贸组织总干事阿泽维多10日宣布，由于各成员无法就世贸组织上诉机构改革草案统一意见，该机构从11日，也就是从今天起“停摆”。2017年以来，美国频频阻挠世贸组织上诉机构新法官遴选程序的启动。在9日举行的世贸组织总理事会会议上，美国再度进行单方面阻挠，一份有关上诉机构改革的决议草案未获通过。新法官遴选再度受阻。世贸组织规定，针对任何一起贸易争端案件，须由三名法官联合审理。但从11日开始，上诉机构只剩一名法官在任，由于法官人数不足将无法受理任何新案件。中方代表指出，一个成员一意孤行就可以使上诉机构瘫痪，这毫无疑问是世贸组织成立以来多边贸易体制遭受到的最沉重打击。欧盟代表表示，一个成员的行为居然剥夺了其他所有成员享有具有约束力的争端解决机制的权利，欧盟支持改革，但这种做法无益于改革。加拿大代表也对美国只提问题却不给解决方案的做法表示遗憾。世贸组织总干事：努力寻找解决办法世贸组织总干事阿泽维多对央视记者表示，将与各成员积极磋商，争取早日解决危机。上诉机构是世贸组织争端解决机制的重要组成部分。作为国际贸易领域的“最高法院”，上诉机构不仅对世贸组织专家组发布的“初裁”报告有复审权，而且其裁决被视为终审判决，具有强制执行力。"/>
    <x v="0"/>
  </r>
  <r>
    <n v="20191211"/>
    <s v="美媒爆内部文件指美政府隐瞒阿富汗战争实情"/>
    <s v="美国《华盛顿邮报》9日爆料称，美国政府通过多种手段在阿富汗战争问题上长期误导公众，隐瞒战争实情。报道中说，该报获得了一份检讨阿富汗战争“失败根源”的美国政府内部文件，超过2000页，涉及对数百名直接参与阿富汗战争人员的采访笔记，受访者包括高级军官、外交官及阿富汗官员等。报道说，美国总统与军队将领此前曾多次公开表示美军在阿富汗战争中正取得进展，声称这是一场值得打的战争。 但这些文件显示的内容却恰恰相反。受访者表示，关于阿富汗战争的相关事实被扭曲，目的就是向美国公众提供一幅远不符合真实情况的景象。2001年美国发动阿富汗战争，18年来，阿富汗一直处于动荡之中。联合国报告显示，2018年共有近4000名阿富汗平民在各类冲突中死亡，是有记录以来平民死亡人数最多的一年。"/>
    <x v="0"/>
  </r>
  <r>
    <n v="20191211"/>
    <s v="国际联播快讯"/>
    <s v="美众院司法委员会宣布弹劾总统条款美国国会众议院司法委员会10日宣布针对美国总统特朗普的两项弹劾条款，指控他滥用职权和妨碍国会调查。特朗普回应称，这是“政治迫害”。接下来，美众院司法委员会最早将于12日举行投票表决，然后将其提交众议院进行全体辩论并投票。如通过至少一项弹劾条款，参议院将审理弹劾案。以两大党要求解散议会 或再举行大选由于组阁再度失败，以色列两大主要政党——总理内塔尼亚胡领导的右翼政党利库德集团和甘茨领导的中间党派蓝白党10日向议会提交议案，提议解散议会，再次举行大选。以色列议会计划11日对该议案进行表决，如果通过，这将是一年内以色列第三次举行议会选举，这在以色列历史上还是首次。沙特阿美上市 成为全球市值最大公司沙特阿拉伯国家石油公司，也就是沙特阿美公司，今天（12月11日）在沙特利雅得证券交易所挂牌上市，股价在今天的盘前竞价中即上涨10%，飙升至35.2里亚尔涨停，总市值达1.88万亿美元，约合13.22万亿人民币，成为全球市值最大的上市公司。沙特阿美公司是全球最大石油企业。此次上市被认为是沙特实施“2030愿景”的重要一步，目的是筹集更多资金以寻求沙特经济多元化，摆脱对能源的过度依赖。"/>
    <x v="0"/>
  </r>
  <r>
    <n v="20191212"/>
    <s v="中央经济工作会议在北京举行"/>
    <s v="中央经济工作会议12月10日至12日在北京举行。中共中央总书记、国家主席、中央军委主席习近平，中共中央政治局常委、国务院总理李克强，中共中央政治局常委栗战书、汪洋、王沪宁、赵乐际、韩正出席会议。习近平在会上发表重要讲话，总结2019年经济工作，分析当前经济形势，部署2020年经济工作。李克强在讲话中对明年经济工作作出具体部署，并作了总结讲话。会议认为，今年以来，面对国内外风险挑战明显上升的复杂局面，在以习近平同志为核心的党中央坚强领导下，全党全国贯彻党中央决策部署，坚持稳中求进工作总基调，坚持以供给侧结构性改革为主线，推动高质量发展，扎实做好“六稳”工作，保持经济社会持续健康发展，三大攻坚战取得关键进展，精准脱贫成效显著，金融风险有效防控，生态环境质量总体改善，改革开放迈出重要步伐，供给侧结构性改革继续深化，科技创新取得新突破，人民群众获得感、幸福感、安全感提升，“十三五”规划主要指标进度符合预期，全面建成小康社会取得新的重大进展。会议指出，当前世界经济增长持续放缓，国内经济下行压力加大，但我国经济稳中向好、长期向好的基本趋势没有改变，全党全国坚定信心、同心同德，一定能战胜各种风险挑战。会议强调，明年是全面建成小康社会和“十三五”规划收官之年，要实现第一个百年奋斗目标，为“十四五”发展和实现第二个百年奋斗目标打好基础，做好经济工作十分重要。要以习近平新时代中国特色社会主义思想为指导，全面贯彻党的十九大和十九届二中、三中、四中全会精神，坚决贯彻党的基本理论、基本路线、基本方略，增强“四个意识”、坚定“四个自信”、做到“两个维护”，紧扣全面建成小康社会目标任务，坚持稳中求进工作总基调，坚持新发展理念，坚持以供给侧结构性改革为主线，坚持以改革开放为动力，推动高质量发展，坚决打赢三大攻坚战，全面做好“六稳”工作，统筹推进稳增长、促改革、调结构、惠民生、防风险、保稳定，保持经济运行在合理区间，确保全面建成小康社会和“十三五”规划圆满收官，得到人民认可、经得起历史检验。会议指出，实现明年预期目标，要坚持稳字当头，坚持宏观政策要稳、微观政策要活、社会政策要托底的政策框架，提高宏观调控的前瞻性、针对性、有效性。坚持问题导向、目标导向、结果导向，在深化供给侧结构性改革上持续用力，确保经济实现量的合理增长和质的稳步提升。会议确定，明年要抓好以下重点工作：一是坚定不移贯彻新发展理念。新时代抓发展，必须更加突出发展理念，坚定不移贯彻创新、协调、绿色、开放、共享的新发展理念，推动高质量发展。各级党委和政府必须适应我国发展进入新阶段、社会主要矛盾发生变化的必然要求，紧紧扭住新发展理念推动发展，把注意力集中到解决各种不平衡不充分的问题上。要遵循经济社会发展规律，重大政策出台和调整要进行综合影响评估，切实抓好政策落实，坚决杜绝形形色色的形式主义、官僚主义。要把坚持贯彻新发展理念作为检验各级领导干部的一个重要尺度。二是坚决打好三大攻坚战。要确保脱贫攻坚任务如期全面完成，集中兵力打好深度贫困歼灭战，严把贫困人口退出关，巩固脱贫成果。要打好污染防治攻坚战，坚持方向不变、力度不减，突出精准治污、科学治污、依法治污。要保持宏观杠杆率基本稳定，压实各方责任。三是确保民生特别是困难群众基本生活得到有效保障和改善。要发挥政府作用保基本，注重普惠性、基础性、兜底性。要稳定就业总量，改善就业结构，提升就业质量，突出抓好重点群体就业工作。要深化医疗养老等民生服务领域市场化改革和对内对外开放，增强多层次多样化供给能力。要加大城市困难群众住房保障工作，加强城市更新和存量住房改造提升，大力发展租赁住房。要坚持房子是用来住的、不是用来炒的定位，促进房地产市场平稳健康发展。四是继续实施积极的财政政策和稳健的货币政策。积极的财政政策要大力提质增效，更加注重结构调整。稳健的货币政策要灵活适度，保持流动性合理充裕，降低社会融资成本。财政政策、货币政策要协同精准发力，引导资金投向供需共同受益、具有乘数效应的领域。要充分挖掘超大规模市场优势，发挥消费的基础作用和投资的关键作用。五是着力推动高质量发展。要坚持巩固、增强、提升、畅通的方针，以创新驱动和改革开放为两个轮子，全面提高经济整体竞争力，加快现代化经济体系建设。要狠抓农业生产保障供给，加快农业供给侧结构性改革，带动农民增收和乡村振兴。要深化科技体制改革，加快科技成果转化应用，提升企业技术创新能力，健全鼓励支持基础研究、原始创新的体制机制。要更多依靠市场机制和现代科技创新推动生产性服务业向专业化和价值链高端延伸，推动生活性服务业向高品质和多样化升级。要着眼国家长远发展，加强战略性、网络型基础设施建设。要加快落实区域发展战略，完善区域政策和空间布局，发挥各地比较优势，构建全国高质量发展的新动力源。要提高中心城市和城市群综合承载能力。六是深化经济体制改革。要坚持和完善社会主义基本经济制度，加快建设高标准市场体系。要加快国资国企改革，推动国有资本布局优化调整。要完善产权制度和要素市场化配置，健全支持民营经济发展的法治环境，完善中小企业发展的政策体系。要改革土地计划管理方式，深化财税体制改革，加快金融体制改革。对外开放要继续往更大范围、更宽领域、更深层次的方向走，加强外商投资促进和保护，推动对外贸易稳中提质。要积极参与世贸组织改革，加快多双边自贸协议谈判。会议强调，要完善和强化“六稳”举措，健全财政、货币、就业等政策协同和传导落实机制，确保经济运行在合理区间。要巩固和拓展减税降费成效，大力优化财政支出结构，进一步缓解企业融资难融资贵问题，多措并举保持就业形势稳定。要依靠改革优化营商环境，深化简政放权、放管结合、优化服务。要制定实施国有企业改革三年行动方案，提升国资国企改革综合成效，优化民营经济发展环境。要推动实体经济发展，提升制造业水平，发展新兴产业，促进大众创业万众创新。要强化民生导向，推动消费稳定增长，切实增加有效投资，释放国内市场需求潜力。要确保实现脱贫攻坚目标、巩固脱贫成果，毫不放松抓好农业生产，扎实推进乡村振兴。要推进更高水平对外开放，保持对外贸易稳定增长，稳定和扩大利用外资，扎实推进共建“一带一路”。要加强污染防治和生态建设。要扎实做好民生保障工作。会议要求，各地区各部门要全面贯彻党的十九届四中全会精神，在推进国家治理体系和治理能力现代化上多下功夫，切实把党领导经济工作的制度优势转化为治理效能。会议号召，全党全国要更加紧密地团结在以习近平同志为核心的党中央周围，勠力同心，锐意进取，坚决夺取全面建成小康社会伟大胜利！中共中央政治局委员、中央书记处书记，全国人大常委会有关领导同志，国务委员，最高人民法院院长，最高人民检察院检察长，全国政协有关领导同志以及中央军委委员等出席会议。"/>
    <x v="0"/>
  </r>
  <r>
    <n v="20191212"/>
    <s v="中央军委举行晋升上将军衔仪式 习近平颁发命令状并向晋衔的军官表示祝贺"/>
    <s v="中央军委晋升上将军衔仪式12日在北京八一大楼隆重举行。中央军委主席习近平向晋升上将军衔的军官颁发命令状。下午4时50分许，晋衔仪式在庄严的国歌声中开始。中央军委副主席许其亮宣读了中央军委主席习近平签署的晋升上将军衔命令。中央军委副主席张又侠主持晋衔仪式。这次晋升上将军衔的军官是：东部战区司令员何卫东、东部战区政治委员何平、南部战区政治委员王建武、北部战区司令员李桥铭、火箭军司令员周亚宁、战略支援部队司令员李凤彪、军事科学院院长杨学军。晋升上将军衔的7位军官军容严整、精神抖擞来到主席台前。习近平向他们颁发命令状，同他们亲切握手，表示祝贺。佩戴了上将军衔肩章的7位军官向习近平敬礼，向参加仪式的全体同志敬礼，全场响起热烈的掌声。晋衔仪式在嘹亮的军歌声中结束。随后，习近平等领导同志同晋升上将军衔的军官合影。中央军委委员魏凤和、李作成、苗华、张升民，以及军委机关各部门领导，驻京大单位副战区职以上领导等参加晋衔仪式。"/>
    <x v="0"/>
  </r>
  <r>
    <n v="20191212"/>
    <s v="【协同奋进 共创繁荣】爱国爱澳 薪火相传"/>
    <s v="澳门历来有爱国爱澳的优良传统，回归20年来，澳门同胞对国家的认同感和向心力不断增强，爱国爱澳已经成为全社会的核心价值。从政府到社团、从学校到家庭，多种形式的爱国爱澳教育确保“一国两制”行稳致远。这是澳门镜平学校高二学生的一堂主题班课，内容聚焦澳门回归20年。老师深入浅出地讲解宪法和基本法，学生们则用数据和案例呈现国家发展和澳门回归20年来身边的变化。小小课堂，学生们在互动中认识国家，也令他们认真思考如何在国家的发展中找寻机遇。早在2006年，澳门特区政府就修订了《非高等教育制度纲要法》，将爱国爱澳、培养对国家和澳门的责任感确定为教育总目标。濠江中学，70年前升起了澳门第一面五星红旗。谭备就是当时在场的学生之一。如今，五星红旗已飘扬在澳门的所有大中小学。今年年初，因应《国歌法》出台，特区政府修改原有法律，进一步规范国旗、国徽及国歌的使用，增强公民的国家观念。幼小的心灵播下种子，爱国的传统就这样在澳门薪火相传。回归以来，特区政府携手社会各界，多种形式开展国情教育。从宣传推广宪法和基本法到连续举办国家安全教育展、外交知识竞赛，今年还专门成立家国情怀馆，常态化推进国情、区情教育。而数万名澳门师生更是通过“认识祖国、爱我中华”等项目，前往内地实地了解祖国发展。回归20年来，澳门真正实现以爱国者为主体的“澳人治澳”。澳门社会各界以强烈的责任感和使命感参与管理各项事务。今天的澳门，爱国爱澳已成为全社会的核心价值，而这也正是澳门发展的力量源泉。"/>
    <x v="0"/>
  </r>
  <r>
    <n v="20191212"/>
    <s v="澳门妇幼发展成就展在京举行"/>
    <s v="今天（12月12日），澳门妇幼发展成就展在京举行。正在北京访问的澳门各界妇女代表表示，站在新时代的起点上，澳门各界妇女将继续和祖国同行，融入国家发展大局，贡献巾帼力量。成就展抒发了澳门回归祖国20年来，澳门各界妇女爱国爱澳的赤子情怀，投身特区各项事务、融入祖国发展大局的积极作为和贡献。"/>
    <x v="0"/>
  </r>
  <r>
    <n v="20191212"/>
    <s v="南水北调工程累计调水近300亿立方米"/>
    <s v="国务院新闻办公室今天（12月12日）就南水北调东、中线一期工程全面通水五周年举行新闻发布会。截至目前，工程累计向北方调水近300亿立方米，受益人口超过1.2亿人。同时，工程为京津冀协同发展、雄安新区建设等国家重大战略实施提供了可靠的水资源支撑。"/>
    <x v="0"/>
  </r>
  <r>
    <n v="20191212"/>
    <s v="民盟十二届三中全会在京召开"/>
    <s v="中国民主同盟第十二届中央委员会第三次全体会议12月12日在京开幕。民盟中央主席丁仲礼代表民盟第十二届中央常务委员会作工作报告，常务副主席陈晓光主持开幕会。会议听取并审议了中国民主同盟第十二届中央常务委员会工作报告，审议了第十二届中央监督委员会工作报告。会议指出，2020年是“十三五”规划的收官之年，也是全面建成小康社会、实现第一个百年奋斗目标的决胜之年。全盟要更加紧密地团结在以习近平同志为核心的中共中央周围，立足中国特色社会主义发展战略叠加期的新形势新任务，推动全盟各项工作提质增效，为社会主义现代化建设作出更大贡献！"/>
    <x v="0"/>
  </r>
  <r>
    <n v="20191212"/>
    <s v="九三学社十四届三中全会在京召开"/>
    <s v="九三学社第十四届中央委员会第三次全体会议12月12日在京召开。九三学社中央主席武维华代表九三学社第十四届中央常务委员会作工作报告，九三学社中央常务副主席邵鸿主持开幕会。会议的主要内容是学习贯彻习近平新时代中国特色社会主义思想和中共十九届四中全会精神，听取和审议九三学社第十四届中央常务委员会2019年工作报告等。会议提出，九三学社要全面加强思想政治建设、组织建设、履职能力建设、作风建设和制度建设，以更加优异的成绩，为实现“两个一百年”奋斗目标、实现中华民族伟大复兴的中国梦作出更大贡献。"/>
    <x v="0"/>
  </r>
  <r>
    <n v="20191212"/>
    <s v="国内联播快讯"/>
    <s v="今年年底前基本实现取消高速公路省界收费站交通运输部今天（12月12日）宣布，今年年底前基本实现取消高速公路省界收费站。车辆只需在目的地出口一次交费，改变了过去每到一个省界就得领卡交费的历史。第三届上合组织网络反恐联合演习在中国举行上海合作组织“厦门—2019”网络反恐联合演习今天（12月12日）在福建厦门举行。上合组织8个成员国主管机关代表团及地区反恐怖机构执委会代表团参加演习，首次完成了从发现涉恐信息到落查及抓捕恐怖分子全流程。这是上合组织第三次组织网络反恐演习。第六届“好记者讲好故事”巡讲活动启动第六届“好记者讲好故事”巡讲活动今天（12月12日）在京启动，30位巡讲人组成的3路巡讲团面向中央主要新闻单位、全国性行业类媒体和北京市新闻单位分享了他们一线采访的经历和所思所悟。从12月15日起，巡讲团还将分赴河北、山西、江苏等地开展巡讲和座谈。"/>
    <x v="0"/>
  </r>
  <r>
    <n v="20191212"/>
    <s v="英国议会下院选举 结果将影响“脱欧”"/>
    <s v="12日，英国举行议会下院选举。这是英国2016年“脱欧”公投以来的第二次大选，其结果将影响英国“脱欧”的前景。本次大选将从3322名候选人中选出650名议会下院议员，预计最终投票结果将于当地时间13日凌晨公布。获得议会下院绝对多数席位的党派领袖将进行组阁。现任首相、保守党领袖约翰逊表示，一旦保守党赢得议会下院绝对多数席位，就将确保英国在明年1月实现“脱欧”。而反对党工党提出，应与欧盟重新就“脱欧”协议谈判，再将新协议交付全民表决。根据英国媒体11日晚公布的民调结果显示，保守党支持率为41%，工党为36%。不少英国选民表示，他们已经对长时间的“脱欧”乱局以及政党之间无休止的争吵感到厌烦。"/>
    <x v="0"/>
  </r>
  <r>
    <n v="20191212"/>
    <s v="国际联播快讯"/>
    <s v="俄“库兹涅佐夫”号航空母舰发生火灾俄罗斯紧急情况部12日说，正在俄罗斯摩尔曼斯克维修的俄罗斯现役唯一一艘航空母舰“库兹涅佐夫”号当天突发火灾，据今日俄罗斯网站报道说，事故造成6人受伤，另有2人失踪。起火点位于航母第一能源舱，俄紧急情况部门官员说，火灾是由于焊接引起的，过火面积达到600平方米。俄罗斯联合造船集团负责人称，火灾存在“人为因素”。美国对伊朗实施新一轮制裁美国财政部11日公布对伊朗的新一轮制裁，制裁主要针对伊朗的航空和航运业，制裁对象包括伊朗最大的私人航空公司马汉航空。美方称新一轮制裁是美对伊朗极限施压政策的一部分。伊朗总统鲁哈尼当天早些时候在内阁会议上表示，伊朗将采取各种手段克服制裁带来的困难，也乐于进行和谈，但不会突破自己的底线。尼日尔一军营遇袭 71名士兵死亡尼日尔军方11日宣布，该国西部一座军营10日晚遭不明身份武装分子袭击，造成至少71名士兵死亡。50多名武装分子也在交火中被打死。这群武装分子是从马里东南部进入尼日尔的，目前还没有任何组织宣称制造了这次袭击。近年来，与极端组织有关联的武装分子频繁在尼日尔西部与马里、布基纳法索交界地区实施袭击。"/>
    <x v="0"/>
  </r>
  <r>
    <n v="20191212"/>
    <s v="研究显示格陵兰冰盖融化加速"/>
    <s v="国际学术期刊《自然》杂志网站10日发表的一篇文章说，1992年到2018年，世界第二大冰盖——格陵兰冰盖减少了3.8万亿吨，导致全球海平面上升了10.6毫米。研究显示，格陵兰冰盖正在以比20世纪90年代快7倍的速度消融，如果按照目前的形势发展，预计到本世纪末，每年大概有将近4亿人面临沿海洪水灾害。"/>
    <x v="0"/>
  </r>
  <r>
    <n v="20191213"/>
    <s v="习近平举行仪式欢迎密克罗尼西亚联邦总统访华"/>
    <s v="国家主席习近平13日下午在人民大会堂北大厅举行仪式，欢迎密克罗尼西亚联邦总统戴维·帕努埃洛对我国进行国事访问。天安门广场上鸣礼炮21响。习近平主席夫人彭丽媛，中共中央政治局委员、中央外事工作委员会办公室主任杨洁篪，全国人大常委会副委员长王东明，国务委员王毅，全国政协副主席杨传堂、何立峰等出席欢迎仪式。陪同帕努埃洛访华的有埃德温女士、国会副议长等。军乐团奏密中两国国歌。帕努埃洛在习近平陪同下检阅中国人民解放军仪仗队。帕努埃洛是应习近平邀请对我国进行国事访问的。"/>
    <x v="0"/>
  </r>
  <r>
    <n v="20191213"/>
    <s v="习近平同密克罗尼西亚联邦总统会谈"/>
    <s v="欢迎仪式后，习近平主席在人民大会堂同帕努埃洛总统会谈。习近平欢迎帕努埃洛在中密建交30周年之际访华，赞赏他就任以来积极致力于发展对华关系，坚定恪守一个中国原则。习近平指出，中国坚持走和平发展道路，坚持大小国家一律平等，坚决反对单边主义和霸凌主义，积极倡导各国共同构建人类命运共同体。建交30年来，中密双方相互尊重、相互信任、相互支持，在平等互利基础上开展务实合作，推动两国关系取得长足发展，给两国人民带来了实实在在利益。中方高度重视中密关系，愿同密方一道努力，推动两国关系走深走实，更好造福两国人民。习近平强调，中密双方要保持各级别交往，扩大两国政府部门、立法机构交流，增进政治互信。中方一如既往尊重密方走符合自己国情的发展道路，支持密方维护国家独立、促进国家发展的努力。双方要优势互补，积极拓展共建“一带一路”框架内贸易投资、农渔业、基础设施建设、旅游等领域合作，欢迎密方对华出口更多金枪鱼等优势产品，充分利用中方宣布的同岛国合作和支持岛国发展的各项政策举措，开展更多惠及民生的务实合作项目。中方愿继续在力所能及范围向密方提供经济技术援助。双方要促进人文和地方交流，以此次签署互免持外交、公务、公务普通护照人员签证协定为契机，加强双向人员往来，深化人民传统友谊，促成中国广东省、海南省同密克罗尼西亚联邦地方合作取得更多务实成果。要密切沟通配合，继续就气候变化、海洋等重大问题加强协调。帕努埃洛祝贺中华人民共和国成立70周年。他表示，我此次访问期间，切身感受到中国悠久历史文化和现代发展成就的交相辉映。作为中国的真诚朋友，我为中国取得的伟大发展成就感到由衷高兴，相信中国未来将取得更大成功。密方高度赞赏习近平主席提出的构建人类命运共同体倡议，以及中国为促进世界和平与稳定发挥的重要作用。密克罗尼西亚联邦虽是小国，但始终感受到中国的平等对待和尊重。中方最早给予密民族独立解放运动支持，并为密国家发展提供帮助，密中建交30年来，两国合作给密国家和人民带来实实在在的好处。我重申，密方将继续坚定恪守一个中国原则。香港、新疆、西藏等问题纯属中国内政，外国不应加以干涉。中国成功举办国际进口博览会，表明中国致力于同世界各国实现互利合作和共同繁荣。密方希望进一步扩大两国经贸、基础设施建设、农业、教育等领域合作，积极参与共建“一带一路”，相信密中关系未来将更加美好。密方赞赏中方为应对气候变化等全球性问题发挥的重要作用，希望继续与中方加强协调合作。密方愿继续为推动太平洋岛国和中国关系发展发挥积极作用。会谈后，两国元首共同见证了多项双边合作文件的签署。杨洁篪、王毅、何立峰等参加。"/>
    <x v="0"/>
  </r>
  <r>
    <n v="20191213"/>
    <s v="李克强主持召开国务院常务会议"/>
    <s v="国务院总理李克强12月12日主持召开国务院常务会议，通过《中华人民共和国外商投资法实施条例（草案）》，实化促进和保护外商投资的措施；部署推动进一步降低小微企业综合融资成本。贯彻党中央、国务院部署，为落实好明年1月1日实施的外商投资法，以法治推进更高水平对外开放，会议通过《中华人民共和国外商投资法实施条例（草案）》，于明年1月1日同步配套实施。《条例》从行政法规层面实化和明确了相关事项。一是在项目申报、土地供应、税费减免等方面对内外资企业一视同仁。外资企业依法平等参与国家、行业等标准制修订。不得限制外资企业进入政府采购市场或实行歧视待遇。二是强化投资保护。国家对外国投资不实行征收，特殊情况因公共利益需要征收的，应依法进行并按市场价值补偿。禁止利用行政许可、行政处罚等手段强制外国投资者、外资企业转让技术。县级以上政府及其有关部门应指定部门或机构受理外资企业投诉。三是主管部门在审核有关行业、领域准入许可时，不得在许可条件、申请材料、时限等方面对外资设置歧视性要求。四是规定了不依法平等对待外资企业、强制转让技术等的法律责任。五是明确港澳投资者在内地投资参照外商投资法和《条例》执行；台湾地区投资者在大陆投资，适用《台湾同胞投资保护法》及其实施细则规定，未规定的参照外商投资法和《条例》执行。会议指出，小微企业是经济发展和容纳就业的生力军。通过综合施策，10月末普惠小微贷款余额同比增长23.3%，比全部贷款增速高近11个百分点，利率下降0.64个百分点。要贯彻中央经济工作会议精神，明年实现普惠小微贷款综合融资成本再降0.5个百分点，贷款增速高于各项贷款增速，其中5家国有大型银行普惠小微贷款增速不低于20%。为此，要疏通货币政策传导机制，清理减少融资各环节收费，支持银行增加制造业中长期贷款、发展便利续贷和信用贷款，将小微贷款享受风险资本优惠权重的单户额度上限由500万元提至1000万元，将政府性融资担保和再担保机构平均担保费率逐步降至1%以下，确保解决小微企业融资难融资贵有明显进展。"/>
    <x v="0"/>
  </r>
  <r>
    <n v="20191213"/>
    <s v="李克强会见密克罗尼西亚联邦总统"/>
    <s v="国务院总理李克强13日在人民大会堂会见密克罗尼西亚联邦总统帕努埃洛。李克强表示，今年适逢中密建交30周年，当前两国关系健康稳定发展。习近平主席将同总统先生举行会谈，推动中密关系取得新的发展。中方坚定支持密方自主选择适合本国国情的发展道路，愿同密方在相互尊重、平等相待的基础上，推动中密全面战略伙伴关系持续向前发展。李克强指出，中密同属发展中国家，愿加强双方发展战略衔接，深化各领域合作，特别是海洋渔业开发与加工合作，更好实现互利共赢。中方始终主张积极履行《巴黎协定》，愿同密方加强气候变化南南合作和经验交流。帕努埃洛表示，密方高度重视发展对华关系，赞赏中方为应对气候变化作出的贡献，愿推动两国关系不断迈上新台阶。王毅、何立峰参加会见。当天下午，帕努埃洛前往天安门广场，向人民英雄纪念碑敬献花圈。"/>
    <x v="0"/>
  </r>
  <r>
    <n v="20191213"/>
    <s v="中共中央 国务院在南京举行2019年南京大屠杀死难者国家公祭仪式"/>
    <s v="中共中央、国务院13日上午在南京隆重举行2019年南京大屠杀死难者国家公祭仪式。公祭仪式在侵华日军南京大屠杀遇难同胞纪念馆集会广场举行。现场国旗下半旗。8000余名各界代表胸前佩戴白花，静静肃立。解放军仪仗大队18名礼兵齐步行进至公祭台两侧伫立。10时整，公祭仪式开始，奏唱中华人民共和国国歌。国歌唱毕，全场向南京大屠杀死难者默哀。公祭现场和南京全城拉响防空警报，汽车停驶鸣笛，行人就地默哀。默哀毕，在军乐团演奏的《国家公祭献曲》的旋律中，礼兵将8个花圈敬献于公祭台上。中共中央政治局委员、中宣部部长黄坤明出席并讲话。82名南京市青少年代表宣读《和平宣言》，6名社会各界代表撞响和平大钟。伴随着3声深沉的钟声，3000只和平鸽展翅高飞，寄托着对死难者的深深哀思和对世界和平的向往追求。全国人大常委会副委员长曹建明主持公祭仪式。"/>
    <x v="0"/>
  </r>
  <r>
    <n v="20191213"/>
    <s v="各地举行国家公祭日纪念活动"/>
    <s v="今天（12月13日），各地通过多种方式举行国家公祭日纪念活动，铭记历史，祈愿和平。位于北京宛平城的中国人民抗日战争纪念馆今天举行了悼念活动，《正义的审判——纪念东京审判宣判71周年专题展》今天同步开展，展出了270多幅珍贵历史照片。缅怀同胞，勿忘国耻。今天，沈阳的“九一八”历史博物馆、长春的伪满皇宫博物院都举行了“祭奠同胞，共祈和平”为主题的公祭日悼念活动，向惨遭侵略者杀戮的死难同胞默哀。在侵华日军细菌战衢州展览馆，浙江衢州各界代表哀悼南京大屠杀遇难者和在衢州细菌战中遇害的5万衢州民众。缅怀先烈，祈愿和平。在河北邢台的中国人民抗日军政大学陈列馆，在山东台儿庄大战纪念馆，人们重温血与火的历史，共同缅怀为中国人民抗战胜利献出生命的革命先烈和民族英雄。在四川仪陇、甘肃陇南、新疆塔城等地，人们通过举办主题班会、参观爱国主义教育基地、观看“南京大屠杀”短片等多种活动，让人们铭记那场民族劫难，激发人们珍爱和平、开创未来的爱国热情。"/>
    <x v="0"/>
  </r>
  <r>
    <n v="20191213"/>
    <s v="中央经济工作会议精神在各界人士中引起热烈反响"/>
    <s v="昨天（12月12日）闭幕的中央经济工作会议，总结2019年经济工作，分析当前经济形势，对2020年经济工作作出部署。经济界人士表示，这次会议极大地增强了对我国经济发展的信心，指明了做好经济工作的方向。在以习近平同志为核心的党中央坚强领导下，我们有信心夺取全面建成小康社会的伟大胜利。会议指出，2019年，面对国内外风险挑战明显上升的复杂局面，“十三五”规划主要指标进度符合预期，全面建成小康社会取得新的重大进展。明年是全面建成小康社会和“十三五”规划收官之年，要实现第一个百年奋斗目标，为“十四五”发展和实现第二个百年奋斗目标打好基础，做好经济工作十分重要。会议同时强调，经济工作要坚持稳中求进工作总基调，坚持新发展理念，坚持以供给侧结构性改革为主线，坚持以改革开放为动力。四个“坚持”为高质量发展指明方向。紧扣全面建成小康社会的目标任务，如何抓重点、补短板、强弱项？中央经济工作会议不仅给出了时间表，同时指明了路线图。会议强调，要确保脱贫攻坚任务如期全面完成。2020年，经济运行要保持在合理区间。要实现这样的预期目标，会议提出“稳”字当头。这让很多宏观调控部门的工作找准了定位。对于即将到来的2020年，经济工作会部署了六项重点工作，对于全国各行各业的奋斗者们来说，这就是动员令。新起点要有新作为。在以习近平同志为核心的党中央的坚强领导下，只要全党、全国人民勠力同心，锐意进取，一定能够夺取全面建成小康社会的伟大胜利！"/>
    <x v="0"/>
  </r>
  <r>
    <n v="20191213"/>
    <s v="人民日报社论：坚决夺取全面建成小康社会伟大胜利"/>
    <s v="今天（12月13日）出版的人民日报发表社论，题目是《坚决夺取全面建成小康社会伟大胜利》。"/>
    <x v="0"/>
  </r>
  <r>
    <n v="20191213"/>
    <s v="央视快评：不断夺取中国特色社会主义事业新的更大胜利"/>
    <s v="本台今天（12月13日）刊播央视快评《不断夺取中国特色社会主义事业新的更大胜利》。"/>
    <x v="0"/>
  </r>
  <r>
    <n v="20191213"/>
    <s v="尤权受中共中央委托 向党外人士通报中央经济工作会议精神"/>
    <s v="12月13日，受中共中央委托，中共中央书记处书记、中央统战部部长尤权向党外人士通报中央经济工作会议精神。尤权指出，这次中央经济工作会议是在全党全国深入学习贯彻习近平新时代中国特色社会主义思想，全面贯彻中共十九大和十九届二中、三中、四中全会精神，全面建成小康社会取得新的重大进展、我国经济社会发展处于关键时期召开的一次重要会议。尤权强调，统一战线要认真学习、深刻领会中央经济工作会议精神特别是习近平总书记重要讲话精神，集中精力办好自己的事，为确保经济实现量的合理增长和质的稳步提升凝聚智慧、凝聚力量，努力在提高宏观调控水平、振兴实体经济、打赢三大攻坚战、深化改革激发活力动力、推动民生保障和改善等方面积极发挥作用。"/>
    <x v="0"/>
  </r>
  <r>
    <n v="20191213"/>
    <s v="前11月我国吸收外资同比增长6%"/>
    <s v="商务部今天（12月13日）公布的数据显示，今年1到11月，全国新设立外商投资企业36747家，实际使用外资8459.4亿元人民币，同比增长6%。高技术产业实际使用外资同比增长27.6%，保持较高增幅。高技术制造业实际使用外资同比增长5.7%，其中，医药制造业、电子及通信设备制造业实际使用外资同比分别增长43.9%和10.6%。高技术服务业实际使用外资同比增长43.4%。其中，研发与设计服务、科技成果转化服务业实际使用外资同比增幅都在六成以上。从地区看，东、中、西部地区实际使用外资同比分别增长6%、5.6%和7.3%。自贸试验区实际使用外资1212.6亿元人民币，占比为14.3%。"/>
    <x v="0"/>
  </r>
  <r>
    <n v="20191213"/>
    <s v="中宣部授予“和平方舟”号医院船“时代楷模”称号"/>
    <s v="中共中央宣传部今天（12月13日）授予海军“和平方舟”号医院船“时代楷模”称号。“和平方舟”号医院船是我国第一艘制式远洋医院船。入列以来，先后9次走出国门，航行24万余海里，服务43个国家和地区、23万余人次，赢得了国内外高度赞誉。今晚在央视综合频道播出的《时代楷模发布厅》栏目将讲述海军“和平方舟”号医院船的感人事迹。"/>
    <x v="0"/>
  </r>
  <r>
    <n v="20191213"/>
    <s v="国内联播快讯"/>
    <s v="“玉兔二号”创月面工作时间新纪录记者今天（12月13日）从国家航天局获悉，正在月球背面执行探测任务的“玉兔二号”月球车，截至目前已经在月球运行340余天，超越由苏联的“月球车1号”保持的321天的纪录，成为在月面工作时间最长的月球车。截至目前，“玉兔二号”月球车累计行驶345.059米。北京冬奥会首个新建竞赛场馆投入使用昨晚（12月12日），在一场极具视觉震撼力的大型灯光秀表演后，北京2022年冬奥会首个新建并投入使用的竞赛场馆北京首钢滑雪大跳台迎来了首场比赛——2019沸雪北京国际雪联单板及自由式滑雪大跳台世界杯比赛，本次赛事共吸引了近150名国内外顶尖高手参与。2019央视财经论坛在京召开由中央广播电视总台主办的2019央视财经论坛今天（12月13日）在北京举行，与会部委领导、经济学家、企业家等围绕赋能高质量发展这一论坛主题，集中就解读中央经济工作会议、2020年中国经济形势前瞻分析等议题广泛交流研讨。举办2019央视财经论坛是贯彻落实中央经济工作会议的具体举措。总台将坚持守正创新，深入解读新时代高质量发展的中国理念，深度挖掘实现高质量发展的中国实践，生动呈现为世界经济高质量发展贡献智慧的中国方案。一年一度的央视财经论坛，已经成为财经领域有着深远影响力的品牌论坛。2019央视财经论坛由赋能高质量发展主旨论坛、打造全球竞争力、赋能城市营商环境建设、推动资本市场高质量发展4个论坛构成。北京上线新版“北京通”今天（12月13日），以“身份通、数据通、应用通、民心通”为目标的新版“北京通”手机APP正式上线投入使用，具备办事、缴费等7大类功能、650项服务。升级改版后，它作为北京市政务服务、公共服务的统一移动门户，实现了由查询功能为主到办事功能为主的转变。四川成功实现野外产仔大熊猫回捕昨天（12月12日）下午，经过5个多小时的诱捕，中国大熊猫保护研究中心在卧龙天台山野外成功收回野外引种大熊猫“乔乔”及其幼仔。 目前，乔乔及其幼仔身体状况均良好。周末北方将迎大范围雨雪近期我国大部分地区降水稀少，雨雪主要出现在东北和西南等地。中央气象台预计，今天（12月13日）到明天白天，这种天气格局仍将维持，东北中东部、西藏大部、西北地区东部等地有小到中雪或雨夹雪，西藏西南部部分地区有大雪。"/>
    <x v="0"/>
  </r>
  <r>
    <n v="20191213"/>
    <s v="英国保守党在议会下院选举中获胜"/>
    <s v="英国议会下院选举结果今天（12月13日）揭晓。英国首相鲍里斯·约翰逊领导的保守党以较大优势赢得选举。 截至北京时间18点的计票结果显示，议会下院全部650个席位中的649个已经揭晓。其中，保守党获得364席，明显超过半数，反对党工党获得203席，苏格兰民族党获得48个席位。按规定，获得半数以上席位的党派领袖将组阁执政。英国媒体称，这是自1987年以来保守党以最大优势赢得议会下院选举，也是工党近几十年来遭受的最大挫败。工党领袖科尔宾今天表示，他将不会领导工党参加今后的选举，但在选举后的“反思”阶段，他将留任。选举结果明朗后，英国首相约翰逊发表讲话说，他有信心领导英国按照目前的“脱欧协议”如期开启“脱欧”进程，打破持续了三年多的“脱欧”僵局。 英国目前定于2020年1月31日退出欧盟。但分析指出，这只是英国退出欧盟进程的第一步。双方随即将开始“后脱欧时代英欧经贸关系”谈判。专家认为，这一谈判才是真正的考验，可能旷日持久。 欧盟举行英国“脱欧”特别会议欧盟方面今天下午在布鲁塞尔召开特别会议，讨论英国“脱欧”问题。 欧洲理事会主席米歇尔会前表示，希望英国议会能尽快通过“脱欧”相关法案，并期待与英国展开之后的相关谈判。"/>
    <x v="0"/>
  </r>
  <r>
    <n v="20191213"/>
    <s v="国际联播快讯"/>
    <s v="德俄谴责美制裁“北溪-2”项目相关方美国国会众议院11日通过2020财年国防授权法案，其中包括要求美国政府对“北溪-2”天然气项目相关方实施制裁的条款。据媒体报道，制裁条款涉及参与建设该项目的德国企业及个人、俄罗斯天然气工业石油公司，还有负责此次铺设管道的船只等。德国联邦经济和能源部等多个政府部门和政党12日对该法案予以谴责。德国外交部表示，欧洲的能源政策应由欧洲决定，不由美国决定，德国坚决拒绝外部干涉。 对此，俄罗斯外交部副部长格鲁什科12日表示，美国的制裁行为目的很明显，就是为了自身利益，同时让欧洲人承担损失。“北溪-2”项目旨在铺设一条由俄罗斯经波罗的海海底到德国的天然气管道，可绕过乌克兰把俄罗斯天然气输送至德国。美试射曾受《中导条约》限制的导弹美国国防部12日发表声明称，美军当天在加利福尼亚州试射一枚陆基常规弹道导弹，导弹在飞行超过500公里后落入海中，此次试射的数据将应用于国防部对未来中程导弹的研发。这是美国在今年8月2日退出《中导条约》后再次试射受条约限制的导弹。8月18日，美国曾宣布试射了射程超过500公里的陆基巡航导弹。希腊与塞尔维亚就难民安置达成协议希腊总理米佐塔基斯与塞尔维亚总统武契奇11日在雅典签署难民安置合作协议，塞尔维亚同意从2020年开始陆续接收滞留在希腊境内的、无家属陪护的未成年难民。 据统计，目前滞留在希腊境内的难民超过75000人，其中无家属陪护的未成年难民有约5000人，他们大部分缺少基本居住、饮食、卫生和教育条件。"/>
    <x v="0"/>
  </r>
  <r>
    <n v="20191214"/>
    <s v="习近平将赴澳门出席庆祝澳门回归祖国20周年大会暨澳门特别行政区第五届政府就职典礼并视察澳门特别行政区"/>
    <s v="中共中央总书记、国家主席、中央军委主席习近平将于12月18日至20日赴澳门，出席庆祝澳门回归祖国20周年大会暨澳门特别行政区第五届政府就职典礼，并视察澳门特别行政区。"/>
    <x v="0"/>
  </r>
  <r>
    <n v="20191214"/>
    <s v="为全面建成小康社会而奋斗——中央经济工作会议精神在各地干部群众中引起热烈反响"/>
    <s v="刚刚闭幕的中央经济工作会议，认真总结今年经济工作，深入分析当前经济形势，全面部署明年经济工作。各地干部群众表示，要更加紧密地团结在以习近平同志为核心的党中央周围，认真贯彻落实中央经济工作会议精神，坚定信心、勠力同心，坚决夺取全面建成小康社会伟大胜利！习近平总书记在会上发表了重要讲话，总结2019年经济工作，分析当前经济形势，部署2020年经济工作。会议认为，今年以来，我们坚持稳中求进工作总基调，“十三五”规划主要指标进度符合预期，全面建成小康社会取得新的重大进展。打好三大攻坚战是明年工作的重要任务，要确保脱贫攻坚任务如期全面完成，集中兵力打好深度贫困歼灭战；经济工作会议精神传到脱贫一线，极大地增强了大家的信心。要打好污染防治攻坚战，坚持方向不变、力度不减，突出精准治污、科学治污、依法治污。中央的要求，各地正在落实，这两天，在湖南长沙，正在对一段黑臭水体进行二期整治。对外开放要继续往更大范围、更宽领域、更深层次的方向走。今年以来，我国开放的步伐越来越快，就在几天前，我国扩大金融业对外开放以来，首家获批的外资基金销售牌照正式落户青岛。大家认为中国经济正迈入高质量发展的新阶段，更加要以创新驱动和改革开放为双轮，全面提高经济整体竞争力。新起点新作为，大家表示，只要坚定信心、锐意进取、实干奋进，就一定会夺取全面建成小康社会伟大胜利。"/>
    <x v="0"/>
  </r>
  <r>
    <n v="20191214"/>
    <s v="人民日报评论员文章：稳中向好、长期向好的基本趋势没有改变——论学习贯彻中央经济工作会议精神"/>
    <s v="今天（12月14日）出版的人民日报发表评论员文章，题目是《稳中向好、长期向好的基本趋势没有改变——论学习贯彻中央经济工作会议精神》。"/>
    <x v="0"/>
  </r>
  <r>
    <n v="20191214"/>
    <s v="汪洋在四川凉山调研"/>
    <s v="中共中央政治局常委、全国政协主席汪洋近日在四川凉山彝族自治州调研脱贫攻坚工作。他强调，要深入贯彻落实习近平总书记关于扶贫工作的重要论述和中央经济工作会议关于打赢脱贫攻坚战的重要部署，坚定信心、乘势而上，对重点地区突出问题挂牌督战，集中兵力打好深度贫困歼灭战，确保脱贫攻坚任务如期全面完成，确保全面小康路上一个民族都不掉队。凉山州是脱贫任务最重的“三区三州”之一，对全国夺取脱贫攻坚全面胜利有着重要影响。12日至14日，汪洋来到昭觉县、金阳县，走访村寨、学校、卫生院、产业园区、易地扶贫搬迁安置点和在建工地，看望慰问贫困户和基层扶贫干部，并在西昌主持召开脱贫攻坚调研座谈会，听取有关方面情况汇报。汪洋充分肯定四川脱贫攻坚取得的显著成绩和民族地区发生的深刻变化。他指出，脱贫攻坚进入决战决胜、全面收官的关键阶段，各地要聚焦重点地区、突出问题，集中兵力攻克深度贫困堡垒。对工作难度大的县和村，要挂牌督战、以督促战，抓住控辍保学、基本医疗、易地扶贫搬迁、住房安全、饮水安全等薄弱环节，更好调度兵力、整合资源、确定战术，有序有效地打好歼灭战。要保持脱贫攻坚期内扶持政策总体稳定，在大多数贫困人口实现脱贫的条件下，抓紧建立返贫监测预警和应急救助机制，对贫困人口、脱贫人口进行动态管理，及时做好返贫人口和新发生贫困人口的监测和帮扶。汪洋强调，贫困群众既是脱贫攻坚的对象，更是脱贫致富的主体。无论是现在解决绝对贫困问题，还是将来解决相对贫困问题，归根到底都要靠群众自身努力，激发脱贫的内生动力。要坚持扶贫与扶志扶智相结合，树立自力更生、勤劳致富的正确导向，引导贫困群众依靠自己的双手摘掉穷帽、斩断穷根。要持之以恒推进移风易俗，引导群众摒弃陈规陋习，融入现代文明生活。要认真总结脱贫攻坚的成功做法和经验，讲好脱贫的中国故事，用脱贫攻坚的生动实践，增强“四个意识”、坚定“四个自信”、做到“两个维护”，为世界减贫事业贡献中国智慧、中国方案。"/>
    <x v="0"/>
  </r>
  <r>
    <n v="20191214"/>
    <s v="江西 内蒙古 西藏 贵州多种形式宣讲十九届四中全会精神"/>
    <s v="学习贯彻党的十九届四中全会精神，江西、内蒙古、西藏、贵州等地组建各类宣讲团，进农村、进企业、进校园、进社区，使党的十九届四中全会精神深入人心。结合正在开展的第二批“不忘初心、牢记使命”主题教育，江西省共组织各种形式的宣讲团500余个，有“学习伙伴”宣讲队，有脱贫攻坚小分队等，宣讲队分赴各地开展宣讲。内蒙古自治区组建了包括蒙汉双语宣讲队、“草原学习轻骑兵”等2600余支基层宣讲队深入各地，通过集中讲座、交流研讨、互动问答等形式开展宣讲。西藏各级宣讲团深入基层，与群众面对面交流。针对农牧民群众，宣讲突出“全会精神+脱贫攻坚”；针对企业员工，宣讲侧重“全会精神+企业改革”。同时，还设立“乡村小讲堂”，组织农牧民宣讲员宣讲等。西藏还将四中全会相关文件翻译成藏文并编印成册，供基层党员干部和农牧民群众学习。在宣讲中，贵州省把全会精神与行业系统宣讲、重点领域宣讲结合起来。眼下，在脱贫攻坚任务重的黔西南州，宣讲团来到易地搬迁安置点，通过宣讲全会精神，增强大家脱贫致富的信心。截至目前，通过报告会、互动交流等多种形式，贵州省委宣讲团累计宣讲43场，直接听众近两万人。"/>
    <x v="0"/>
  </r>
  <r>
    <n v="20191214"/>
    <s v="上海：进博会溢出效应推动高质量发展"/>
    <s v="第二届中国国际进口博览会让海外企业感受到了中国市场的巨大潜力，如何延续展会的成果呢？上海在进博会落幕后，通过做延展、打造电商平台等方式，让进博会的溢出效应带动国际贸易和市场消费。就在半个月前，“一带一路”沿线国家移动国别馆在上海市虹口开馆，计划通过为期三个月的“一带一路”沿线国家进口商品展示体验和文化传播，打造进口商品展示交易平台。不仅在家门口能近距离地体验进博会的溢出效应，与国家会展中心一街之隔的绿地全球商贸港在第二届进博会期间，与来自美国、英国、意大利、澳大利亚等4个国家的客商，还同时挑选同一天签约入驻。第二届进博会闭幕后，7000多件进博会同款商品在贸易港实现由展品变为商品。今年进博会期间刚刚入驻环球贸易港的蒙古国国家馆，羊绒展品和牛羊肉食品都很受市民的欢迎，这让参展人员有了进一步拓展中国市场的信心。“上海速度”没有让他们失望。借助市场监管部门试点的“食品经营许可告知承诺”制度，上午提交的申请材料，当天就通过了审批。上海不仅有进口博览会这样的常设展，还抓住进博会大平台商机，鼓励企业参与进博会线下常年展示交易。在强化高端产业引领方面，上海洋山深水港智能重卡示范运营项目在临港启动运行，实现了在10级大风环境中保持精准行驶。这也是国际上首次实现“5G+自动驾驶重卡”商业化落地。如今，作为改革开放排头兵的上海，现有跨国公司地区总部710家、外资研发中心453家，是我国内地外资总部型机构最多的城市。今年1至10月，上海共新设外资项目5670个，同比增长34.3%；合同外资420.98亿美元，同比增长15.5%。"/>
    <x v="6"/>
  </r>
  <r>
    <n v="20191214"/>
    <s v="【走基层看“六稳”】我在家门口上了班"/>
    <s v="就业是民生之本，做好“六稳”工作首先是稳就业。劳务输出大县安徽阜南县积极开展稳就业行动，让不少外出务工人员返乡，在家门口上班成为他们的新选择。在安徽阜南的这个电子企业，王玉亭正在指导班组成员安装线圈。她是几个月前才从外地回到家乡工作的。王玉亭是安徽阜南人，这些年一直在外地打工，工作不稳定不说，家里老人孩子也照顾不上。她想回到阜南，要过的第一道坎儿是找到合适的工作。王玉亭为找工作犯愁，家乡有企业却正为招工犯愁。这两年，县里落户了不少东部产业转移来的劳动密集型企业，用工量大，为招工犯愁是他们面临的共同难题。一头儿是农民工想回乡就业，另一头儿是企业想在当地招工。政府部门当起了“服务员”，县里先建了一个大数据平台，整合全县近70万在外务工人员的职业技能信息，同时，把县里50多家企业的岗位需求信息也纳入进来，进行劳务双方供需对接。通过大数据精准匹配，阜南在外务工的300多人重新回到了家乡。在外打工的王玉亭也收到了一条来自家乡的招工信息，她决定去试一试。面试很顺利，但怎么胜任新岗位是王玉亭要过的第二道坎儿。她的担心已经被人社部门考虑在内。为了让务工人员提高技能稳定就业，政府安排当地的技工学校开展定期培训。培训后的王玉婷顺利上岗了，短短几个月，她已经从一名普通技工成长为带领30多名员工的班长。对以后的职业生涯，王玉亭充满信心。"/>
    <x v="3"/>
  </r>
  <r>
    <n v="20191214"/>
    <s v="【协同奋进 共创繁荣】澳门居民：稳稳的幸福"/>
    <s v="回归以来，澳门特区政府不断加大社会保障等民生领域的投入。今天的澳门，幼有所育、老有所养、病有所医、住有所居的理想蓝图正在成为现实。石排湾公屋——澳门最大型的公共房屋项目。2012年，刚刚大学毕业的刘美汐与丈夫以四分之一的市场价格，在这里安家。不久前启用的石排湾图书馆，成为她与女儿共度亲子时光的新选择。伴随公屋各项配套设施不断完善，一家人的生活简单而美好。在国家的大力支持下，澳门特区政府制定了2016年至2020年“五年发展规划”，把居民最关心的宜居问题放在优先发展位置。回归以来，澳门特区政府全力建设社会保障体系、住房、教育、医疗、人才培养、防灾减灾六大民生长效机制，让全体澳门市民能够分享经济发展的成果。澳门失业率从回归之初的6.3%下降到1.8%，全社会基本实现充分就业。在澳门，从幼儿园到高中15年都是免费教育；“持续进修计划”不断提高居民素质和技能；而水电费补贴、医疗劵等福利措施，更是涵盖居民出行、生活开支等多个方面。伴随社会福利水平不断提高，澳门居民收获稳稳的幸福。澳门街坊总会颐骏中心是一家专业的老年人服务机构，令人意想不到的是，这里的义工竟然大部分都是60岁以上的老人。安稳、和乐的生活环境让这些长者热心公益。“老有所养、老有所为”这样的晚年生活图景在澳门处处可见。就在上个月，澳门街坊总会在内地开设的首间综合服务中心在横琴启用，将社区家庭服务、养老服务的“澳门经验”拓展到内地城市。回归以来，澳门特区政府持续加大对医疗卫生的投入。澳门初级卫生保健体系被世界卫生组织评定为“太平洋地区典范”，居民整体健康状况达到发达国家水平。今年4月，澳门特区组建的中国国际应急医疗队通过认证，成为全球第25支世卫组织国际应急医疗队。正在举行的庆祝澳门回归20周年图片展上，一张张笑脸定格了澳门人的幸福瞬间。他们与这座城市一同成长、一起进步。"/>
    <x v="0"/>
  </r>
  <r>
    <n v="20191214"/>
    <s v="华侨华人聚濠江联谊大会在澳门开幕"/>
    <s v="在澳门回归祖国20周年之际，2019华侨华人聚濠江联谊大会暨海外侨青高峰论坛今天（12月14日）在澳门开幕，围绕华侨华人如何把握“一带一路”倡议和粤港澳大湾区建设的机遇进行探讨。与会各界人士表示，澳门作为海上丝绸之路的节点和中国与葡语国家商贸合作平台，将成为广大华侨华人同内地加深合作的重要通道。澳门特区政府欢迎华侨华人通过澳门的平台参与区域合作，实现优势互补，共赢发展，同时亲身感受澳门成功实践“一国两制”的良好社会环境。"/>
    <x v="0"/>
  </r>
  <r>
    <n v="20191214"/>
    <s v="国内联播快讯"/>
    <s v="北京：林则徐禁毒教育基地开放为纪念“虎门销烟”180周年，北京市林则徐禁毒教育基地今天（12月14日）起免费对外开放。该基地由林则徐在京任职期间的重要活动地福州新馆修缮而成。今晚，国家大剧院年度巨制，原创话剧《林则徐》也将首演。该剧展现了民族英雄林则徐传奇的人生和坚贞不渝的爱国精神。中企参建中东最大炼厂主装置建成由中国石化参建的中东地区最大炼厂——科威特阿祖尔炼厂主装置北京时间13日全面建成。该项目总投资139亿美元，原油年加工能力3150万吨，是科威特具有战略意义的石化工程项目。社会主义核心价值观主题微电影作品发布第三届社会主义核心价值观主题微电影征集展示活动优秀作品发布仪式今天（12月14日）在北京举行，面向社会集中发布135部优秀核心价值观主题微电影。本次征集展示活动，围绕庆祝中华人民共和国成立70周年这一主题，聚焦“新时代新气象新作为”，讲述干部群众履职敬业、爱国报国、追梦圆梦的生动故事，用微电影作品传递社会主义核心价值观。五集纪录片《澳门二十年》今晚开播由中央广播电视总台摄制的5集电视纪录片《澳门二十年》今晚（12月14日）起在央视综合频道播出。纪录片通过一个个真实、生动的故事，展现了澳门回归祖国20年来，“一国两制”成功实践所取得的巨大成就和未来的良好前景。"/>
    <x v="0"/>
  </r>
  <r>
    <n v="20191214"/>
    <s v="多方人士：推动《巴黎协定》中国起关键作用"/>
    <s v="正在西班牙马德里举行的联合国气候变化大会推迟至14日闭幕，以完成与《巴黎协定》实施细则相关的谈判。多位与会人士表示，中国对推动《巴黎协定》全面有效实施起到了重要作用。《巴黎协定》实施细则相关谈判中，关于《巴黎协定》第6条的谈判备受关注，涉及如何利用国际碳交易市场来减少各国的碳排放。多位与会人士指出，中国长期以来在一些关键问题的谈判中起到了桥梁作用， 并积极采取措施转变能源结构，应对气候变化挑战。"/>
    <x v="0"/>
  </r>
  <r>
    <n v="20191214"/>
    <s v="约翰逊就任英国首相 欧盟敦促英国尽快批准“脱欧”协议"/>
    <s v="英国保守党领袖鲍里斯·约翰逊13日在率领保守党赢得议会下院选举后，正式就任英国首相。约翰逊表示，英国将在明年1月31日正式退出欧盟，“没有‘如果’，也没有‘但是’”。欧盟27国领导人13日举行了“脱欧”特别峰会，会后发布的公报说，欧盟将继续以“脱欧”协议为蓝本推动有序“脱欧”，敦促英国尽快批准并有效执行双方此前达成的“脱欧”协议。不过分析认为，英国与欧盟的自由贸易协议谈判可能会长达10年，而在此之前，英国都将被巨大的不确定性笼罩。支持“留欧” 苏格兰地方政府将推动独立公投此外，根据13日公布的英国大选计票结果，支持“留欧”的苏格兰民族党获得48席，比上一次大选增加了13席，位列议会第三位。当天，苏格兰民族党党首、英国苏格兰政府首席大臣斯特金表示，现在是苏格兰决定自己未来的时候了，苏格兰政府将于下周公布详细计划，以推动苏格兰独立公投。对此，约翰逊表示，不会接受苏格兰独立公投。苏格兰与欧盟经济关系紧密，多数苏格兰选民在2016年“脱欧”公投中选择了支持“留欧”。"/>
    <x v="0"/>
  </r>
  <r>
    <n v="20191214"/>
    <s v="朝鲜称在卫星发射场再次进行重大试验"/>
    <s v="据朝中社14日报道，朝鲜国防科学院发言人发表谈话称，当地时间13日晚，朝鲜在西海卫星发射场再次进行重大试验。报道没有说明试验的具体内容。这位发言人称，朝鲜近期取得的国防科研成果，将用于进一步增强本国的“战略核遏制力”。本月8日，朝鲜曾宣布于7日在西海卫星发射场成功进行了“非常重大的试验”，但也没有披露试验的具体内容。"/>
    <x v="0"/>
  </r>
  <r>
    <n v="20191214"/>
    <s v="国际联播快讯"/>
    <s v="俄称美国破坏《中导条约》早有预谋俄罗斯总统新闻秘书佩斯科夫13日表示，美国日前试射一枚陆基常规弹道导弹的举动证明美国破坏《中导条约》早有预谋，也充分证明是美方主动破坏了《中导条约》。俄罗斯对此感到遗憾。俄罗斯总统普京本月初表示，俄罗斯无意展开军备竞赛，无意在目前没有部署中短程弹道导弹的地区部署导弹。德国通过法案加大控枪力度德国联邦议院13日通过一项法案，将更严格控制枪支的获取和使用。德国内政部长泽霍费尔表示，新法案目的是确保枪支不落到极端人员手中。这项法案授权负责德国国内安全事务的联邦宪法保卫局检查持枪者的背景。持枪者每5年须接受检查，证明有持枪的正当理由。凡与涉嫌违反德国宪法的组织有关的人员，其持枪证将被吊销。法案还要求枪支生产商和经销商上报所有枪支和枪支关键部件的交易流转记录。"/>
    <x v="0"/>
  </r>
  <r>
    <n v="20191215"/>
    <s v="《求是》杂志发表习近平总书记重要文章《推动形成优势互补高质量发展的区域经济布局》"/>
    <s v="12月16日出版的第24期《求是》杂志将发表中共中央总书记、国家主席、中央军委主席习近平的重要文章《推动形成优势互补高质量发展的区域经济布局》。文章强调，要根据各地区的条件，走合理分工、优化发展的路子，落实主体功能区战略，完善空间治理，形成优势互补、高质量发展的区域经济布局。文章指出，要正确认识当前区域经济发展新形势。经济发展的空间结构正在发生深刻变化，中心城市和城市群正在成为承载发展要素的主要空间形式。我们必须适应新形势，谋划区域协调发展新思路。文章指出，新形势下促进区域协调发展，总的思路是：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形成优势互补、高质量发展的区域经济布局。文章强调，要从多方面健全区域协调发展新机制，抓紧实施促进区域协调发展的有关政策措施，形成全国统一开放、竞争有序的商品和要素市场，尽快实现养老保险全国统筹，改革土地管理制度，完善能源消费双控制度，全面建立生态补偿制度，完善财政转移支付制度。文章指出，东北地区的战略地位十分重要，要有新的战略性举措，推动东北地区实现全面振兴。要有效整合资源，主动调整经济结构，形成新的均衡发展的产业结构，加快国有企业改革，打造对外开放新前沿，加快转变政府职能，弘扬优秀企业家精神，加强对领导干部的正向激励，树立鲜明用人导向，推动东北全方位振兴。"/>
    <x v="0"/>
  </r>
  <r>
    <n v="20191215"/>
    <s v="【在习近平新时代中国特色社会主义思想指引下——新时代 新作为 新篇章】一鼓作气 尽锐出战 决胜脱贫攻坚"/>
    <s v="到2020年我国现行标准下农村贫困人口实现脱贫，是党对人民的庄严承诺。习近平总书记指出，脱贫攻坚战进入决胜的关键阶段，各地区各部门务必高度重视，统一思想，抓好落实，一鼓作气，顽强作战，越战越勇。深冬时节，记者走进贫困地区，看到的是广大党员干部群众合力攻坚、尽锐出战，感受到的是大家不获全胜决不收兵的坚定信心。这段时间，甘肃古浪县黄花滩生态移民区富民新村的温室蔬菜陆续上市，一经推出便销售一空。村民们说，照这样发展，明年就能整村脱贫，他们想把这个好消息告诉习近平总书记。今年8月，总书记曾到这里看望过大家。“让易地搬迁的群众留得住、能就业、有收入，日子越过越好”，是总书记对富民新村提出的殷切希望。如今的富民新村已经实现了设施农业、种植养殖等多种产业共同发展。村民李应川现在就拥有1座日光温室大棚，他还报名修建了4座养殖暖棚。今年8月，总书记曾来到他家做客。依托脱贫产业的有力支撑，今年底，富民新村还会有520户建档立卡贫困户脱贫摘帽，剩下的十几户也将在明年彻底摆脱贫困。到2020年稳定实现农村贫困人口不愁吃、不愁穿，义务教育、基本医疗、住房安全有保障，是贫困人口脱贫的基本要求和核心指标。今年49岁的重庆石柱县中益乡村民陈益生对此深有感触。虽然和妻子患有残疾、行动不便，但在驻村干部的帮助下，他家种植了5亩中药材前胡，收获季节，村干部还帮助他家进行采收。现在，陈益生和妻子医疗有救助、致富有产业，当地政府帮助修建的新房也已经交付，日子越过越红火。脱贫攻坚既要输血更要造血，增强致富内生动力，对河南夏邑县的群众来说，就是把“一村一品一户一业”的扶贫模式坚持好。虽然现在已是深冬，但夏邑县的脱贫致富一线却是一派火热。在郭店镇，一筐筐新鲜的鸭蛋整装上车；在车站镇，食用菌种植基地忙着采摘。在夏邑县，仅食用菌种植大棚就有2万多座，年产值超10亿元，辐射带动贫困群众2800多户。打好精准脱贫攻坚战，补上全面小康的最大短板。预计到今年底，全国95%左右现行标准的贫困人口将实现脱贫，90%以上的贫困县将实现摘帽。"/>
    <x v="0"/>
  </r>
  <r>
    <n v="20191215"/>
    <s v="李克强向英国首相约翰逊致贺电"/>
    <s v="国务院总理李克强12月14日致电鲍里斯·约翰逊，祝贺他连任英国首相。李克强在贺电中表示，近年来，中英关系总体保持发展势头，两国各领域交流合作潜力巨大。中英同为联合国安理会常任理事国和世界主要经济体，两国关系具有全球影响。希望双方在相互尊重基础上，巩固政治互信，拓展务实合作，推动中英关系实现持续健康发展，为维护世界和平与稳定，推动多边主义和开放型世界经济深入发展作出更大贡献。"/>
    <x v="0"/>
  </r>
  <r>
    <n v="20191215"/>
    <s v="中办 国办印发《关于减轻中小学教师负担进一步营造教育教学良好环境的若干意见》"/>
    <s v="近日，中共中央办公厅、国务院办公厅印发了《关于减轻中小学教师负担进一步营造教育教学良好环境的若干意见》，并发出通知，要求各地区各部门结合实际认真贯彻落实。《关于减轻中小学教师负担进一步营造教育教学良好环境的若干意见》从进一步提高认识、统筹规范督查检查评比考核事项、统筹规范社会事务进校园、统筹规范精简相关报表填写工作、统筹规范抽调借用中小学教师事宜、强化组织保障等六个方面，要求进一步营造全社会尊师重教的浓厚氛围，为教师安心、静心、舒心从教创造更加良好环境。省级党委和政府要根据本《意见》精神，列出具体减负清单，扎实推进减轻中小学教师负担工作取得实效。"/>
    <x v="0"/>
  </r>
  <r>
    <n v="20191215"/>
    <s v="【高质量发展基层调研行】把钱投向研发 温州中小企业为何敢做"/>
    <s v="在人们印象中，敢于在研发上大投入的都是大企业，然而在中小企业超过90%的温州，今年前三季度，企业的研发投入占比位居浙江省第一。在经济下行压力加大的今天，温州的民营企业为何敢在创新上加大投入呢？来看记者在温州的一线调研。记者来到温州时，正好赶上温州举办民营企业人才周，在人头攒动的招聘现场，记者看到了很多外国人。600多名国内外的博士、专家等顶尖人才，这对于很多求贤若渴的温州企业来说，简直就是一场及时雨。如今的温州，招揽人才抓创新，提升实业竞争力，成了头等大事。从过去的“短平快”赚快钱，转型到踏踏实实回归实业，依靠创新实现升级，对于90%以上都是中小企业的温州，谈何容易。破解难题，政府和企业共同打造创新生态。这个由三栋不太起眼的办公楼组成的院子，是政府打造的创新服务综合体，而对于温州很多智能电气的中小微企业来说，这是他们的创新“集装箱”。在这个院子里，有上亿元各种电气领域的大型试验设备，干贤德企业的新产品不出院就能完成大部分的试验，研发周期从原来的两年缩短到半年，研发成本下降了一半，产值更是以每年40%的速度快速增长。如今在温州，这样的产业创新综合体遍地开花，涵盖精密模具、印刷、软件和信息、智能仪器等32个领域。用最大的诚意为中小企业打造创新“热带雨林”，温州的努力，正在让越来越多的温州中小企业有了发展的底气，在创新上的投入也越来越大手笔。这家电动马达制造企业拿出15亿引进世界顶尖设备，向行业高精尖迈进。这家汽车开关配件生产企业，每三个人中就有一个是研发人员，几乎覆盖了设计、生产、销售的各个环节。这家生产金属材料的企业，自己投资搭建省级复合材料研究院，企业每月就有10多款新产品上市。今年前三季度，温州技改投资、规上企业研发、高技术企业投资增速都超过20%，远远高于全国平均水平。如今在温州，很多企业重新做回实业，去除浮躁，埋头搞研发，真正转向依靠创新实现转型。在这篇高质量发展的大文章中，同样缺不了政府的作为。搭建适应中小企业创新发展的服务平台，营造良好的创新生态，让创新落地，把实业做好，这是温州的努力，也是中国经济的选择。"/>
    <x v="0"/>
  </r>
  <r>
    <n v="20191215"/>
    <s v="人民日报评论员文章：确保全面建成小康社会圆满收官——论学习贯彻中央经济工作会议精神"/>
    <s v="今天（12月15日）出版的人民日报发表评论员文章，题目是《确保全面建成小康社会圆满收官——论学习贯彻中央经济工作会议精神》。"/>
    <x v="0"/>
  </r>
  <r>
    <n v="20191215"/>
    <s v="新修订的《中国新闻工作者职业道德准则》公布"/>
    <s v="第四次修订的《中国新闻工作者职业道德准则》今天（12月15日）向社会公布。该《准则》共7条31款，突出指导性、强调实践性、体现时代性，增加了“坚持用习近平新时代中国特色社会主义思想武装头脑”“坚持以人民为中心”“保持人民情怀”等表述，充分吸收党的十八大以来新闻舆论工作在实践方面取得的新进展、新成果，适应全媒体时代的新要求。"/>
    <x v="0"/>
  </r>
  <r>
    <n v="20191215"/>
    <s v="中宣部等印发《关于2020年元旦春节期间广泛开展“我们的中国梦”——文化进万家活动的通知》"/>
    <s v="近日，中央宣传部、中央文明办、文化和旅游部、国家广播电视总局、中国文联联合印发《关于2020年元旦春节期间广泛开展“我们的中国梦”——文化进万家活动的通知》。《通知》明确，要以国家级贫困县特别是14个集中连片特困区内的深度贫困县为重点，开展送文化下基层活动。《通知》要求，所有国家级贫困县2020年上半年至少开展一场活动、基本实现全覆盖。"/>
    <x v="0"/>
  </r>
  <r>
    <n v="20191215"/>
    <s v="【协同奋进 共创繁荣】澳门：打造多元文化魅力之城"/>
    <s v="澳门是中西荟萃的历史名城，中华文化在这里得到传承和发展，多元文化特色得以保持。作为以中华文化为主流，多元文化共存的交流合作基地，澳门正在成为中国故事走向世界的桥头堡。虽然仅有17岁，麦晓柔已经是社区街坊眼中的一名老粤剧演员。八年来，每周四晚上，麦晓柔都会来到澳门的一家粤剧社学习和排演粤剧，这已经成为她生活中不可或缺的一部分。包括粤剧在内，澳门有8个非遗项目入选国家级非物质文化遗产名录。2013年，澳门又出台了《文化遗产保护法》，传统文化保护不断升级。今天的澳门，从课堂到博物馆，从诗词功夫到文化遗产嘉年华，形式多样的活动让传统文化在澳门年轻人心中生根发芽。在中华文化得到传承与发展的同时，澳门多元文化的特色也得以保持。安娜在澳门老街经营着一家葡式风味的餐厅，各路食客在这里品尝着在葡萄牙也找不到的“葡国菜”。中式食材和调料，西式烹饪和搭配，在澳门，它们你中有我，我中有你，形成了别具一格的澳门风味。2017年，澳门被联合国评为“创意美食之都”。多元文化的魅力在今天的小城澳门处处可见。全年700场的国际演出与展览正在为澳门打造与世界接轨的艺术展示平台。在澳门你可以领略到世界顶尖艺术团体带来的艺术演出，更能欣赏到中国传统文化的盛宴。“澳门国际音乐节”“中葡文化艺术节”“澳门国际幻彩大巡游”……在这里几乎每天都有大大小小的文化活动。独具特色的文化，为澳门发展持续注入新动力。20年来，访澳旅客增长了4倍。2018年在澳门举办的会展数量超过1400场，成为澳门不断增长的新兴产业。近年来，特区政府持续加大对文化创意产业的扶持力度，创意城市促产业多元发展。阿胡正在设计澳门新八景的文创产品。三年前，在澳门文化创意基金的资助下，他实现了创业的梦想。如今，店铺已经开了十多家。《粤港澳大湾区发展规划纲要》的出台，又令澳门有了新的定位——扎实推进以中华文化为主流，多元文化共存的交流合作基地建设。从传承到创新，文化的繁荣将助力澳门经济多元发展，成为澳门走向世界的新名片。"/>
    <x v="0"/>
  </r>
  <r>
    <n v="20191215"/>
    <s v="国家航天局澳门太空探索与科学中心揭牌"/>
    <s v="15日，由国家航天局与澳门方面共同设立的太空探索与科学中心在澳门科技大学揭牌，内地与澳门航天合作再上新台阶。该中心旨在发挥澳门资源优势，为中国与国际深空探测合作交流搭建平台，助力澳门与粤港澳大湾区及国际科研机构深度合作。该中心还有助于为培养澳门相关领域科技人才创造更加有利条件，提高澳门在太空科学和深空探测领域的研究水平，促进澳门多元化发展。"/>
    <x v="0"/>
  </r>
  <r>
    <n v="20191215"/>
    <s v="西藏：植树造林 造福雅鲁藏布江沿岸百姓"/>
    <s v="西藏持续建设雅鲁藏布江沿岸防护林，在构筑国家生态安全屏障的同时，也造福了当地百姓。虽然进入冬季，但位于雅鲁藏布江边的扎囊县孟卡荣村的村民却异常忙碌，他们要为明年开春的播种做好准备。以前，这里土地沙化，粮食产量上不去。雅江防护林的建设，让两岸村民们感受到了变化。十八大以来，当地推进人工造林，政府、社会、企业多元投入。今年，西藏山南义务植树栽植苗木20多万株。如今，西藏山南市雅江沿岸建成防护林面积达45万亩，在山谷间形成了一条平均宽度1800多米、长达160公里的绿色长廊。"/>
    <x v="0"/>
  </r>
  <r>
    <n v="20191215"/>
    <s v="【为了民族复兴·英雄烈士谱】李谦：屡建功勋的红七军将领"/>
    <s v="《为了民族复兴·英雄烈士谱》系列报道，今天（12月15日）带您去了解屡建功勋的红七军将领李谦的革命事迹。李谦原名李隆光，1909年出生于湖南醴陵县城。1924年春，李谦和左权等同学离开家乡，同年秋天，他加入中国共产党，成为了中共黄埔支部成员。1929年，李谦参与组织百色起义，任中国工农红军第七军一纵队司令员。1930年4月底，他率部参加了攻克黔东榕江县城的战斗。后来，在敌人的“围剿”下，他率领部队转战湘粤边界地区，在战斗中以忘我的革命精神，与战士同甘共苦，带领红二十师越战越强，成为红七军一支能征善战的主力部队。1931年2月3日，李谦带领的部队在广东乳源梅花村被国民党军包围，他指挥部队英勇反击，打退了8次进攻。在这次战斗中，李谦壮烈牺牲，年仅22岁。如今，李谦烈士的家乡湖南醴陵不断打造特色县域经济，加快陶瓷、花炮两大传统支柱产业的自动化、智能化转型步伐。醴陵市也成功获评“湖南省2018届文明城市”。"/>
    <x v="4"/>
  </r>
  <r>
    <n v="20191215"/>
    <s v="国内联播快讯"/>
    <s v="“法治政府建设”实地督察工作启动12月14日到20日，中央依法治国办将对河北、山西、浙江等八省展开实地督察，聚焦党中央、国务院关于法治政府建设系列重大决策部署的贯彻落实情况，并对各地行政执法过程中存在的不作为、乱作为等问题进行督察。穗深城际铁路今天开通运营今天（12月15日），连接广州、东莞、深圳三地的穗深城际铁路正式开通运营。全线长约74公里，共设15个客运站，设计时速140公里/小时，北起新塘南站、南至深圳机场站，采用公交化运营，不按座位售票，可实现空铁联运的无缝对接，大大促进了广州、东莞与深圳西部片区的交通便利。海昏侯墓考古发掘获“重大田野考古发现奖”在第四届“世界考古论坛”上，西汉海昏侯墓的考古发掘获得“重大田野考古发现奖”，成为唯一入选的中国项目。海昏侯刘贺墓是目前中国考古发掘的面积最大、保存最好、出土文物最多的汉代列侯墓葬，迄今已出土1万余件（套）文物。中越合作将21名诈骗嫌疑人押解回国经过近半年侦查，广西桂林警方日前将21名网络刷单诈骗嫌疑人从越南押解回国。诈骗团伙藏匿在越南岘港市，利用网络刷单进行诈骗，先后作案1400多起。中越两国警方统一行动，一举捣毁多个窝点，抓获涉案的3个团伙32人。北方大范围降雪来袭 南方降水逐渐增多中央气象台今天（12月15日）上午10点继续发布暴雪蓝色预警。预计今明两天，北方降雪区域逐步东移，内蒙古、山西、河北、北京、辽宁等地有大雪，局地有暴雪。明天开始，南方降水也将逐渐增多，西南地区东部、江汉、江淮、江南大部将迎来小到中雨。《一堂好课》今晚播出第五期文化节目《一堂好课》今晚在（12月15日）央视综艺频道播出第五期。本期节目走进中央美术学院，由著名作家、学者王蒙担任主讲人，通过解读国内外不同类型、不同风格的文学作品，讲述一堂描摹时代、刻画人生的“青春文学课”。"/>
    <x v="0"/>
  </r>
  <r>
    <n v="20191215"/>
    <s v="联合国安理会支持伊拉克广泛对话"/>
    <s v="针对伊拉克近几个月来持续的示威活动，联合国驻伊拉克援助团14日发表联合国安理会的媒体声明说，安理会成员国支持伊拉克政府和人民努力实现广泛对话。安理会各成员国重申了对于伊拉克独立、主权、内部团结、领土完整及繁荣发展的支持，并对伊拉克示威活动造成的伤亡和财产损失表示严重关切。安理会成员国呼吁各方保持最大克制，停止暴力与破坏行为。伊拉克前总理：美国干涉酿恶果而对于伊拉克长期受困于动荡漩涡，伊拉克前总理阿拉维在接受央视记者采访时指出，当初美国发动伊拉克战争，将伊拉克的行政体系完全破坏，又强推所谓“美式民主”酿成恶果。阿拉维还表示，在无情的事实面前，伊拉克民众早已不再相信“美式民主”的骗局。"/>
    <x v="0"/>
  </r>
  <r>
    <n v="20191215"/>
    <s v="菲律宾南部发生6.9级地震 4人死亡"/>
    <s v="菲律宾南部棉兰老岛南达沃省今天（12月15日）下午发生里氏6.9级地震，随后又发生了多次余震，包括菲律宾南部最大城市达沃市在内的多地震感强烈。截至北京时间19点，地震已经造成至少4人死亡、多人受伤，多处建筑和道路受损，部分地区供电中断，达沃市已经宣布16日学校停课。菲律宾位于环太平洋火山地震带，地震频发。"/>
    <x v="0"/>
  </r>
  <r>
    <n v="20191215"/>
    <s v="国际联播快讯"/>
    <s v="俄“北极”号破冰船完成首航试验14日，俄罗斯“北极”号核动力破冰船返回位于圣彼得堡的波罗的海造船厂码头，结束为期两天的首次航行试验。试验的主要目的在于检测“北极”号电子动力装置的计算准确性、备用柴电动力的性能等。明年5月，“北极”号将正式首航。“北极”号是当前世界上动力最强的破冰船之一。俄罗斯还在建造另外两艘同型号的破冰船。北极地区拥有丰富的油气资源，近些年来，俄罗斯、美国、加拿大等都加大了对北极的开发力度。巴欢迎联合国救助机构延任务期联合国大会13日投票决定，将“联合国近东巴勒斯坦难民救济和工程处”的任务期限延长三年至2023年6月。巴勒斯坦总统阿巴斯、巴勒斯坦伊斯兰抵抗运动哈马斯随后对联大的这一决定表示欢迎。近东救济工程处主要负责向生活在约旦河西岸、加沙地带等地的500多万巴勒斯坦难民提供人道主义救助以及教育和医疗服务。美国去年宣布，不再向该机构提供资金，并要求联合国关闭这一机构，这使得近东救济工程处陷入财政危机。美国亚特兰大接连发生枪击事件14日，美国佐治亚州亚特兰大一个商场内发生枪击事件，造成一人受伤。枪手在作案后逃离现场，警方正在对其展开追捕。警方称，枪手与伤者互相认识，双方发生口角引发了枪击。此前一天，亚特兰大一名男子进入一家工厂开枪，造成一名男子受伤。"/>
    <x v="0"/>
  </r>
  <r>
    <n v="20191216"/>
    <s v="习近平会见全国离退休干部先进集体和先进个人代表"/>
    <s v="全国离退休干部先进集体和先进个人表彰大会16日在京举行。中共中央总书记、国家主席、中央军委主席习近平在人民大会堂亲切会见受表彰代表，向他们表示热烈祝贺，希望他们珍惜光荣历史、永葆政治本色，继续为实现中华民族伟大复兴的中国梦作出积极贡献。中共中央政治局常委、中央书记处书记王沪宁，中共中央政治局常委、国务院副总理韩正参加会见。上午10时，习近平等来到人民大会堂金色大厅，全场响起热烈掌声。习近平等同代表们亲切握手，不时交谈。习近平等同大家合影留念。中共中央政治局委员、中央组织部部长陈希参加会见，并在表彰大会上讲话。他说，要深入学习贯彻习近平新时代中国特色社会主义思想，认真贯彻落实习近平总书记关于老干部工作系列重要指示精神，增强“四个意识”、坚定“四个自信”、做到“两个维护”，牢记老同志历史功绩，大力传承老同志崇高精神，学习弘扬离退休干部先进集体和先进个人事迹，激励广大党员干部不忘初心、牢记使命，立足本职、建功立业。大会表彰了150个离退休干部先进集体和450位先进个人，上海市浦东新区上钢新村街道“两弹一星”爱国主义教育基地党支部书记陈福良、湖北省军区武汉第二离职干部休养所离休干部马旭、黑龙江省公安厅退休干部崔道植分别在大会上作了发言。丁薛祥、许其亮、胡春华和中央军委委员苗华参加会见。"/>
    <x v="0"/>
  </r>
  <r>
    <n v="20191216"/>
    <s v="习近平会见来京述职的林郑月娥"/>
    <s v="国家主席习近平16日下午在中南海瀛台会见了来京述职的香港特别行政区行政长官林郑月娥，听取了她对香港当前形势和特别行政区政府工作情况的汇报。习近平说，即将过去的这一年，是香港回归祖国以来局面最为严峻复杂的一年。面对各种困难和压力，你坚守“一国两制”原则底线，依法施政，恪尽职守，做了大量艰苦工作。你还带领特别行政区政府积极回应社会关切，采取一系列政策措施扶助企业、纾缓民困，认真研究解决社会深层次矛盾和问题。对你在香港非常时期显示出的勇气和担当，中央是充分肯定的。习近平强调，11月14日我在巴西出席金砖国家领导人第11次会晤期间发表讲话，表明了中央对香港局势的基本立场和态度。我们维护国家主权、安全、发展利益的决心坚定不移，贯彻“一国两制”方针的决心坚定不移，反对任何外部势力干涉香港事务的决心坚定不移。习近平表示，我们将继续坚定支持你带领香港特别行政区政府依法施政，坚定支持香港警方严正执法，坚定支持爱国爱港力量，并希望香港社会各界人士团结一致，共同推动香港发展重回正轨。韩正、丁薛祥、杨洁篪、郭声琨、尤权等参加了会见。"/>
    <x v="0"/>
  </r>
  <r>
    <n v="20191216"/>
    <s v="中央军委主席习近平签署命令 发布《军队安全管理条例》"/>
    <s v="中央军委主席习近平日前签署命令，发布新修订的《军队安全管理条例》，自2020年1月1日起施行。新修订的《军队安全管理条例》，坚持以习近平新时代中国特色社会主义思想和党的十九大精神为指导，深入贯彻习近平强军思想，贯彻军委主席负责制，着眼实现党在新时代的强军目标、全面建成世界一流军队，聚焦备战打仗，坚持问题导向，坚持预防为主，坚持全面从严，坚持安全发展，创新安全管理制度规范，对于进一步加强我军安全管理，规范官兵安全行为，促进部队全面建设，具有重要现实意义。"/>
    <x v="0"/>
  </r>
  <r>
    <n v="20191216"/>
    <s v="李克强会见来京述职的林郑月娥"/>
    <s v="国务院总理李克强16日上午在人民大会堂会见来京述职的香港特别行政区行政长官林郑月娥。李克强表示，对林郑月娥行政长官这次来京述职，各方面都很关注。香港修例风波延续至今，对整个社会造成的损害是多方面的。中央政府将一如既往坚定贯彻“一国两制”方针，坚定支持你作为行政长官带领特区政府依法施政，坚定维护香港的长期繁荣稳定。当前香港经济已出现明显下滑，多个行业受到重创。面对前所未有的严峻复杂局面，你带领特区政府竭尽全力维护社会稳定，先后出台一系列“撑企业、保就业”纾困措施，这些工作都是迎难而上，殊为不易。中央政府对你和特区政府所作的努力是充分肯定的。李克强指出，当前香港还没有走出困境。特区政府要继续努力，依法止暴制乱、恢复秩序，并加紧研究解决香港经济社会发展中存在的一些深层次矛盾和问题，使香港保持长期繁荣稳定。林郑月娥表示，过去一年，香港政治、经济、社会出现严峻局面，特区政府推出一系列措施恢复秩序、扶助企业、纾缓民困。感谢中央政府对香港的支持。特区政府将努力发展经济、改善民生，融入国家发展大局，拓展国际合作，巩固香港的国际金融、贸易、航运中心地位。韩正、肖捷参加会见。"/>
    <x v="0"/>
  </r>
  <r>
    <n v="20191216"/>
    <s v="栗战书主持召开十三届全国人大常委会第四十四次委员长会议"/>
    <s v="十三届全国人大常委会第四十四次委员长会议16日上午在京举行，栗战书委员长主持。会议决定，十三届全国人大常委会第十五次会议12月23日至28日在北京举行。委员长会议建议，十三届全国人大常委会第十五次会议审议民法典各分编草案、证券法修订草案、基本医疗卫生与健康促进法草案、森林法修订草案、社区矫正法草案、固体废物污染环境防治法修订草案；审议全国人大环资委关于提请审议长江保护法草案的议案；审议国务院关于提请审议台湾同胞投资保护法修正案草案的议案、出口管制法草案的议案、城市维护建设税法草案的议案、契税法草案的议案等；审议全国人大常委会委员长会议关于提请审议关于召开十三届全国人大三次会议的决定草案的议案。委员长会议建议，常委会第十五次会议审议国务院关于2018年度中央预算执行和其他财政收支审计查出问题整改情况、关于加强社会保障体系建设助力打好精准脱贫攻坚战推进社会救助工作情况、关于减税降费工作情况的报告；审议全国人大常委会执法检查组关于检查可再生能源法、渔业法实施情况的报告；听取关于十三届全国人大二次会议代表建议、批评和意见办理情况的报告；审议全国人大常委会法工委关于2019年备案审查工作情况的报告等。委员长会议原则通过了关于完善全国人大常委会组成人员联系全国人大代表机制的意见。全国人大常委会秘书长杨振武就常委会第十五次会议议程草案和日程安排等作了汇报。"/>
    <x v="0"/>
  </r>
  <r>
    <n v="20191216"/>
    <s v="全国政协专门委员会工作会议在京召开 汪洋出席并讲话"/>
    <s v="全国政协专门委员会工作会议16日在北京举行。中共中央政治局常委、全国政协主席汪洋出席会议并讲话。会议的主要任务是，以习近平新时代中国特色社会主义思想为指导，深入学习贯彻中共十九届四中全会精神和中央政协工作会议精神，研究部署进一步加强改进全国政协专委会工作和制度建设，更好发挥人民政协专门协商机构的作用。会议充分肯定专委会的历史贡献和工作成就。专委会70年来的实践发展，是中国共产党领导各党派团体和各族各界代表人士艰辛探索、推进人民政协事业向前发展的缩影，是人民政协制度不断走向成熟定型、积极参与国家治理的缩影，凝结着人民政协各参加单位、各级政协组织和广大政协委员的智慧和力量。会议强调，加强改进专委会工作，要把牢正确方向，旗帜鲜明讲政治，增强“四个意识”、坚定“四个自信”、做到“两个维护”。要注重双向发力，在做好建言资政的同时，通过组织开展深入协商活动广泛凝聚共识，为党和国家重大方针政策和决策部署的贯彻落实厚植民意基础和社会基础。要突出质量导向，将提质增效贯穿调研、提案、会议组织服务、联系界别委员、凝聚和传播共识、反映社情民意等工作的全过程和各方面。要加强分类指导，尊重不同委员会的工作规律，鼓励结合自身实际创新履职方式。要理顺工作关系，在政协内部形成权责清晰、程序规范、关系顺畅、运行有效的工作机制。会议要求，当前及今后一个时期，专门委员会要抓好思想理论武装工作、调查研究质量提升工作、服务各种形式协商活动的“搭台”工作、新时代的团结联谊工作、专委会自身建设工作。全国政协副主席张庆黎作总结讲话。"/>
    <x v="0"/>
  </r>
  <r>
    <n v="20191216"/>
    <s v="王岐山会见出席纪念中国人民外交学会成立70周年招待会的外国前政要和驻华使节代表"/>
    <s v="国家副主席王岐山16日在钓鱼台国宾馆会见出席纪念中国人民外交学会成立70周年招待会的日本前首相鸠山由纪夫等外国前政要和驻华使节代表。王岐山表示，中国的发展离不开良好的国际环境，中国的发展也有益于世界。中国政府一贯高度重视民间外交事业。当前国际形势不断变化，筑牢各国民间友好基础的重要性更加凸显。我们要不断深化中国人民与世界人民的理解，促进各方沟通、对话、合作，为世界和平、稳定和繁荣增添更多正能量。你们是中国人民的老朋友，希望你们今后继续为推动中国与各自国家的友好关系向前发展贡献力量。鸠山由纪夫等祝贺外交学会成立70周年，表示今后将继续为推动双边关系发展、促进民间友好作出更大贡献。会见后，王岐山与出席招待会的中外嘉宾集体合影。杨洁篪参加上述活动。"/>
    <x v="0"/>
  </r>
  <r>
    <n v="20191216"/>
    <s v="11月主要经济指标好于预期"/>
    <s v="在国务院新闻办公室今天（12月16日）举行的发布会上，国家统计局新闻发言人表示，11月份，在一系列政策的作用下，我国经济运行出现了积极变化，经济运行总体平稳、稳中有进的态势进一步显现，主要经济指标好于预期。先看工业，11月份规模以上工业增加值同比增长6.2%，比上月加快1.5个百分点。其中制造业增长6.3%，比上月加快了1.7个百分点。再看市场，11月份社会消费品零售总额同比增长8%，比上个月加快0.8个百分点。特别是网上零售额增长明显。从就业看，前11个月，城镇新增就业达到1279万人，提前超额完成全年预期目标。与此同时，11月份制造业PMI的指数在连续几个月低于临界点之后首次回升，高技术产业和装备制造业增长明显快于规模以上工业。特别是信息技术、软件传输业、商务及租赁服务业等现代服务业增速较快。数据表明，经济结构继续优化，市场预期持续改善。"/>
    <x v="0"/>
  </r>
  <r>
    <n v="20191216"/>
    <s v="人民日报评论员文章：坚定不移贯彻新发展理念——论学习贯彻中央经济工作会议精神"/>
    <s v="今天（12月16日）出版的人民日报发表评论员文章，题目是《坚定不移贯彻新发展理念——论学习贯彻中央经济工作会议精神》。文章指出，新时代抓发展，必须更加突出发展理念，坚定不移贯彻创新、协调、绿色、开放、共享的新发展理念，推动高质量发展。文章强调，全党必须深刻理解贯彻新发展理念的重要性和紧迫性。各级党委和政府必须紧紧扭住新发展理念推动发展，把注意力集中到解决各种不平衡不充分的问题上来，决不能再回到简单以国内生产总值增长率论英雄的老路上去，决不能再回到以破坏环境为代价搞所谓发展的做法上去，更不能再回到粗放式发展的模式上去。"/>
    <x v="0"/>
  </r>
  <r>
    <n v="20191216"/>
    <s v="【协同奋进 共创繁荣】澳门：携手大湾区 拓展发展新空间"/>
    <s v="澳门回归20年，国家出台一系列措施支持澳门多元发展。伴随粤港澳大湾区的加快建设，澳门将拓展发展新空间。与澳门一江之隔的珠海横琴新区，这里有澳资企业2000多家。“粤澳合作中医药科技产业园”就是《粤澳合作框架协议》下第一个落地的项目。来自澳门企业的熊超去年就把新成立的公司搬到这里。借助园区的“加速度”，熊超企业的销售额提升了20%。如今，产业园聚集了近160家中医药领域的产、学、研机构。即将开通的横琴口岸采用“合作查验、一次放行”的模式，让通关更便利；常住横琴的澳门居民纳入珠海基本医疗保险试点，让就医更放心；探索允许持有港澳地区执业证书的建筑、法律等领域专业人士在横琴开展业务，让就业更宽广……今年发布的《粤港澳大湾区发展规划纲要》数十次提到澳门，在战略定位上还把它纳入“国际科技创新中心”的建设。这几年，科技部先后批准4所国家重点实验室落户澳门。与内地合作的创新潜力，正为澳门提供新的动能。据最新数据显示，澳门会展业、金融业、中医药产业及文创产业的增加值总额已超过300亿澳门元。20年来，中央政府出台的一系列惠澳措施，助力澳门多元发展。"/>
    <x v="0"/>
  </r>
  <r>
    <n v="20191216"/>
    <s v="澳门学界首次举办国旗队队列展示活动"/>
    <s v="为迎接澳门特别行政区成立20周年，15日，首届“澳门高校及青少年团体国旗仪仗队队列展示活动”在澳门大学举行。来自澳门多所高校及中学、青少年团体的10支国旗队、仪仗队齐聚一堂。这也是自澳门回归以来，澳门学界首次举办此类活动。15日，澳门青年交响乐团举办专场音乐会，庆祝澳门回归祖国20周年。音乐会在《七子之歌》的乐曲声中拉开序幕。这场音乐会以音乐和书画长卷相结合的方式，展示了澳门400多年的历史和回归祖国20年来日新月异的变化。"/>
    <x v="0"/>
  </r>
  <r>
    <n v="20191216"/>
    <s v="北斗三号全球系统核心星座部署完成"/>
    <s v="今天（12月16日）15时22分，我国在西昌卫星发射中心用长征三号乙运载火箭，以“一箭双星”方式成功发射第52、53颗北斗导航卫星。至此，所有24颗中圆地球轨道卫星全部发射完毕，标志着北斗三号全球系统核心星座部署完成。中圆地球轨道是北斗三个轨道中唯一能够运动覆盖全球的，因此是全球组网的核心所在。按计划，2020年上半年还将发射北斗三号最后2颗地球静止轨道卫星，比预定目标提前半年完成全部组网卫星发射。"/>
    <x v="0"/>
  </r>
  <r>
    <n v="20191216"/>
    <s v="“新时代的中国与世界”国际研讨会在京举行"/>
    <s v="“新时代的中国与世界”国际研讨会今天（12月16日）在北京举行，来自20多个国家的政要、学界和企业界等人士，围绕“新中国70年的发展历程”“中国发展的世界意义”“人类命运共同体与全球治理的未来”等议题展开研讨。与会嘉宾指出，过去70年，中国取得举世瞩目的发展成就，并探索出独特的发展道路，不仅提振了发展中国家实现国富民强的信心，也与世界分享了更多发展机遇。"/>
    <x v="0"/>
  </r>
  <r>
    <n v="20191216"/>
    <s v="国内联播快讯"/>
    <s v="成贵高铁今日全线开通运营连接成都至贵阳的成贵高铁，今天（12月16日）全线通车运营。成贵高铁全长648公里，设计时速250公里，开通初期将开行动车组20对，成都至贵阳间最快2小时58分可达。它的通车结束了川南宜宾、滇北昭通、黔西毕节等地没有高铁的历史。江苏省内两条高铁线开通运营今天（12月16日），徐宿淮盐高铁和连淮高铁正式开通运营，这两条线路涉及江苏苏北5市，徐州、宿迁、淮安、盐城、连云港，由此，江苏13个省辖市实现动车通达。苏北五市也接入高铁网，迈进高铁时代。人均42件 我国今年快递业务总量破600亿件国家邮政局今天（12月16日）发布消息：我国今年快递业务总量突破600亿件，人均使用快递包裹的数量超过42件。目前，我国包裹快递量占全世界的50%以上。中央广播电视总台发布年度品牌榜中央广播电视总台昨晚（12月15日）举办“2019中国品牌强国盛典”，发布了榜样100品牌、十大年度榜样品牌、十大年度新锐品牌和年度荣耀品牌。这百余家登上总台榜单的品牌，展现了中国品牌的高度、厚度和广度，彰显了中国品牌的影响力和中国经济的实力。2019美丽乡村博鳌国际峰会举行由中国宋庆龄基金会和海南省人民政府等共同主办的“2019美丽乡村博鳌国际峰会”近日举行。近千人齐聚一堂，共话美丽乡村建设，共商乡村振兴战略。其间，还进行了“乡村振兴我代言”“乡村里的一堂课”等公益活动。北方多地降雪 中央气象台发布暴雪预警从昨天（12月15日）起，北方降雪自西向东逐渐发展，新疆、内蒙古、京津冀、山西等地出现降雪或雨夹雪。北京迎来今冬第二场降雪，达到中到大雪量级。受降雪影响，内蒙古、河北等地多条高速公路一度封闭。公安部交管局启动应急预案，采取临时管控措施确保安全。中央气象台今天（12月16日）继续发布暴雪预警，预计东北多地将出现大到暴雪。"/>
    <x v="0"/>
  </r>
  <r>
    <n v="20191216"/>
    <s v="俄舰艇对进入黑海的美军舰进行监视"/>
    <s v="当地时间15日，美国海军驱逐舰“罗斯号”进入黑海海域，俄罗斯方面随即派出一艘小型导弹舰进行监视。这艘进入黑海海域的“罗斯号”属于美海军阿利·伯克级驱逐舰。此前在今年10月，美海军另一艘阿利·伯克级驱逐舰“波特号”进入黑海海域，俄方也是派出小型导弹舰执行了类似任务，与另外两艘俄军舰一起追踪“波特号”。以美国为首的北约国家今年以来多次派出军舰进入黑海海域。美方声称其在黑海执行的海军任务符合国际法。俄罗斯方面则认为，美军在黑海地区的存在只会加剧紧张局势，甚至可能引发军事冲突。"/>
    <x v="0"/>
  </r>
  <r>
    <n v="20191216"/>
    <s v="土耳其威胁关闭在土美军基地"/>
    <s v="土耳其方面15日表示，如果美国因土耳其购买俄制S-400防空导弹系统对土实施制裁，土耳其将考虑“一切可能的反制措施”，包括关闭在土美军基地。土耳其考虑的反制措施，包括“在必要时关闭美军设在土耳其南部的因吉尔利克空军基地”，并“禁止美国使用北约设在土耳其的库雷吉克雷达站”。因吉尔利克基地是美国在中东主要空军基地之一，用于在叙利亚和伊拉克打击极端组织的军事行动。库雷吉克位于土耳其东部，部署北约反导系统预警雷达。土耳其外长恰武什奥卢14日也表示，土耳其“不可能取消与俄罗斯之间的S-400防空导弹系统的交易”，土耳其急需反导系统。土耳其国防工业局13日宣布，土俄双方关于土耳其采购第二批S-400防空导弹系统的谈判“已经接近终点，协议签署为期不远”。"/>
    <x v="0"/>
  </r>
  <r>
    <n v="20191216"/>
    <s v="国际联播快讯"/>
    <s v="联合国气候变化马德里大会闭幕延后40多个小时后，2019年联合国气候变化大会15日在西班牙首都马德里闭幕。因谈判各方分歧严重，大会未就《巴黎协定》第六条实施细则谈判这项核心任务达成共识。中方代表表示，本次大会期间中国代表团始终发挥了积极的建设性作用，虽然大会在核心议题的相关谈判中未能取得一致意见，但中国仍将继续推动相关各方争取早日达成共识。2020年的联合国气候变化大会按计划将在英国格拉斯哥举行。美洲玻利瓦尔联盟：团结应对外部干涉当地时间14日，第17届美洲玻利瓦尔联盟峰会在哈瓦那举行。峰会声明指出，美国政府对拉美及加勒比地区采取干预政策，造成该地区政治社会不稳定，美国政府相关行为违反联合国宪章和国际法基本准则。实现地区团结与一体化是抵御霸权势力唯一途径。英国官员：当务之急是按时“脱欧”英国内阁大臣迈克尔·戈夫15日表示，英国政府的当务之急是在明年1月31日前能按时脱离欧盟。英国首相鲍里斯·约翰逊领导的保守党在本月12日举行的英国大选中获胜，赢得议会下院绝对多数议席。舆论认为，保守党获得议会绝对多数席位后，“脱欧”协议有望在议会下院顺利通过，英国于明年1月底离开欧盟的可能性加大。东京奥运会主会场举行竣工仪式作为2020年东京奥运会主会场的国立竞技场15日举行了竣工仪式。该场馆是在1964年东京奥运会主场馆的原址上重建而成，耗资1569亿日元，工期历时3年，占地面积19.2万平方米，能容纳6万人观看比赛，设计理念为打造与周边环境共生、与绿色相调和的“森林体育场”。这里将举办2020年东京奥运会以及残奥会的开、闭幕式，以及部分足球、田径比赛。"/>
    <x v="0"/>
  </r>
  <r>
    <n v="20191217"/>
    <s v="我国第一艘国产航空母舰交付海军 习近平出席交接入列仪式"/>
    <s v="我国第一艘国产航空母舰山东舰17日下午在海南三亚某军港交付海军。中共中央总书记、国家主席、中央军委主席习近平出席交接入列仪式。南海之滨的三亚，水天一色，日暖风清。军港内，山东舰伏波静卧、满旗高悬，来自海军部队和航母建设单位的代表约5000人在码头整齐列队，气氛隆重热烈。下午4时许，交接入列仪式开始，全场高唱中华人民共和国国歌，五星红旗冉冉升起。仪仗礼兵护卫着八一军旗、命名证书，正步行进到主席台前。习近平将八一军旗、命名证书分别授予山东舰舰长、政治委员。山东舰舰长、政治委员向习近平敬礼，从习近平手中接过八一军旗、命名证书。习近平同他们合影留念。丁薛祥、刘鹤、何立峰，以及李作成出席仪式。张又侠主持仪式，宣布我国第一艘国产航母交接入列和舰名、舷号。中国船舶集团有限公司董事长雷凡培、海军司令员沈金龙在仪式上先后发言。交接入列仪式在中国人民解放军军歌声中结束。随后，习近平登上山东舰，检阅仪仗队。习近平察看有关装备，了解舰载机飞行员工作生活情况。习近平前往驾驶室，同官兵亲切交流，在航泊日志上郑重签名。习近平在码头接见了航母部队官兵代表和航母建设单位代表。习近平对我国航母建设取得的成绩表示肯定，勉励他们再接再厉，为党和人民再立新功。经中央军委批准，我国第一艘国产航母命名为“中国人民解放军海军山东舰”，舷号为“17”。中央和国家机关有关部门、军委机关有关部门、南部战区、海军、海南省以及航母建设单位的负责同志参加仪式。"/>
    <x v="0"/>
  </r>
  <r>
    <n v="20191217"/>
    <s v="习近平将赴澳门出席“庆祝澳门回归祖国二十周年”系列活动"/>
    <s v="中共中央总书记、国家主席、中央军委主席习近平将于12月18日下午抵达澳门，出席“庆祝澳门回归祖国二十周年”系列活动。习主席将在机场对媒体发表讲话。届时，中央广播电视总台所属中央电视台综合频道、新闻频道、中文国际频道、中国国际电视台各外语频道，中央人民广播电台中国之声、大湾区之声，中国国际广播电台环球资讯广播等频率将进行现场直播。央视网、央视新闻客户端等中央媒体重点新闻网站与新媒体平台将作实时报道。"/>
    <x v="0"/>
  </r>
  <r>
    <n v="20191217"/>
    <s v="新华社长篇通讯：真情厚爱系濠江 定向领航展新篇——以习近平同志为核心的党中央关心澳门发展纪实"/>
    <s v="新华社今天（12月17日）播发长篇通讯《真情厚爱系濠江 定向领航展新篇——以习近平同志为核心的党中央关心澳门发展纪实》。文章说，党的十八大以来，以习近平同志为核心的党中央高瞻远瞩、情系濠江，坚定不移贯彻执行“一国两制”、“澳人治澳”、高度自治的方针，始终支持行政长官和特别行政区政府依法施政、积极作为，全力支持澳门融入国家发展大局，为澳门保持繁荣稳定指明了清晰方向、提供了不竭动力。在中央春风化雨般的关怀指引下，澳门社会各界齐心协力、团结奋斗，全面准确理解和贯彻“一国两制”方针，坚定维护宪法和基本法权威，坚定维护国家主权、安全、发展利益，传承爱国爱澳核心价值，促进经济快速增长、民生持续改善、社会稳定和谐，向世界展示了具有澳门特色的“一国两制”成功实践。"/>
    <x v="0"/>
  </r>
  <r>
    <n v="20191217"/>
    <s v="栗战书同老挝国会主席举行会谈"/>
    <s v="全国人大常委会委员长栗战书17日在人民大会堂同老挝国会主席巴妮举行会谈。栗战书表示，在习近平总书记和本扬总书记的共同引领下，中老关系迈入构建中老命运共同体的新时代。中老政治制度相同，理想信念相通，各领域合作潜力巨大。两国要加强团结合作，密切在重大问题上的协调，坚定支持对方维护本国主权、安全和发展利益。中方愿持续推进“一带一路”倡议同老挝“变陆锁国为陆联国”战略对接，加强务实合作，造福两国和两国人民。栗战书说，习近平总书记2017年访老期间，就两国立法机构合作提出了重要指导意见。中国全国人大愿同老挝国会一道，加强友好往来，从法律层面保障两国领导人重要共识的贯彻落实。双方要保持“走亲戚”式的交往态势，积极开展立法机构各层级友好往来。栗战书向巴妮介绍了中共十九届四中全会情况。他说，新中国成立70年创造了经济快速发展奇迹和社会长期稳定奇迹，最根本的是有中国共产党领导，有中国特色社会主义制度作为支撑。中国人民对自己选择的道路和制度充满信心。巴妮说，老挝党、政府和人民衷心祝贺中华人民共和国成立70周年，祝贺中国在中国共产党领导下取得了全面、巨大、历史性的伟大成就。愿深化两国立法机构之间的交流，为促进两国各领域务实合作提供法治保障。蔡达峰参加会谈。"/>
    <x v="0"/>
  </r>
  <r>
    <n v="20191217"/>
    <s v="汪洋主持召开全国政协第三十一次主席会议"/>
    <s v="政协第十三届全国委员会第三十一次主席会议17日在京举行，传达学习中央经济工作会议精神，研究部署相关工作。中共中央政治局常委、全国政协主席汪洋主持会议并讲话。汪洋指出，各级政协组织和政协委员要认真学习贯彻中央经济工作会议精神，切实把思想和行动统一到以习近平同志为核心的中共中央对形势的科学判断和对工作的部署要求上来，紧紧围绕国家经济社会发展大局，认真开展协商议政和视察考察调研活动，坚持建言资政和凝聚共识双向发力，为确保全面建成小康社会和“十三五”规划圆满收官作出贡献。汪洋强调，2020年，人民政协要围绕党和国家中心任务履职尽责。主席会议作为全国政协落实中共中央决策部署、推动各项工作的“指挥部”，要充分发挥政治引领、工作指导、表率带头作用，积极参与各项协商议政活动，广泛凝聚全面建成小康社会的智慧和力量，推动人民政协更好发挥专门协商机构作用。会议听取了全国政协提案委员会、民族和宗教委员会、文化文史和学习委员会的工作汇报。会议听取了全国政协2019年重点提案督办情况的汇报；审议并原则通过了全国政协2020年协商计划、双周协商座谈会和远程协商会安排；审议通过了全国政协十三届常委会第十次会议议程（草案）和日程，决定明年2月28日至29日在京召开全国政协十三届常委会第十次会议，为召开全国政协十三届三次会议作准备。会议审议通过了全国政协十三届三次会议秘书长、副秘书长名单（草案）和新闻发言人名单。全国政协副主席兼秘书长夏宝龙传达中央经济工作会议精神。"/>
    <x v="0"/>
  </r>
  <r>
    <n v="20191217"/>
    <s v="“不忘初心、牢记使命”主题教育进行时"/>
    <s v="第二批“不忘初心、牢记使命”主题教育开展以来，天津、西藏的党员干部从思想根源上找不足、补短板，从实际出发，为群众解难题、办实事。在第二批主题教育中，天津每个月开展一次集中闭门理论学习，引导党员干部“关上门”“沉下心”读原著学原文悟原理，从思想根源上找准自己在实际工作中的差距，把思想和行动真正统一到习近平新时代中国特色社会主义思想上来。南开区有400多个老旧小区，存在问题较多。以宁乐里小区为例，虽然旧楼改造已经完成，但居民集中反映公共设施维修还不及时。群众不满意的，表面上看是报修平台响应慢、沟通不顺畅的问题，实际上症结在党员干部的作风上。找到问题根源，南开区立行立改，多部门联合办公，研究制定《旧楼区公共设施维修管理实施细则》，简化报修流程，并向群众公开承诺维修时限。下一步，天津将邀请市民开座谈会，对党员干部在主题教育中的表现进行评价打分，将群众的满意度作为主题教育成果的“试金石”。第二批“不忘初心、牢记使命”主题教育开展以来，西藏组建了9个区党委巡回指导组和538个市县巡回督导组，深入实地调研指导。在学习、调研中，拉萨市发现，去年10月起，城关区开展的家庭医生上门服务、社区“十五分钟健康服务圈”等做法，在推行中遇到了不少困难。一年多来，社区居民对家庭医生签约服务认知度不高，而家庭医生中，全科医生也不多。发现问题，立即整改。拉萨市城关区卫健委推动完善了社区医生培训体系，规范了专家坐诊等制度，并强化入户宣传。现在，拉萨市城关区51个社区中已建成投入22个医疗卫生服务机构，组建起72支家庭医生团队，基本建成了“城市十五分钟健康服务圈”。"/>
    <x v="0"/>
  </r>
  <r>
    <n v="20191217"/>
    <s v="【中国心 澳门情】祖国好 澳门会更好"/>
    <s v="澳门回归20年，是与祖国同行的20年。植根于民间的爱国爱澳优良传统，已凝聚为整个澳门社会的核心价值。“祖国好，澳门会更好”，已成为广大澳门居民的共识，爱国之情在澳门薪火相传，生生不息。"/>
    <x v="0"/>
  </r>
  <r>
    <n v="20191217"/>
    <s v="澳门光影节 庆祝回归祖国20年"/>
    <s v="“2019澳门光影节”近日在澳门南湾湖畔举行，活动内容包括光雕表演、灯饰装置艺术和互动游戏等。今年的光雕表演以“澳门回归祖国20周年”为主题，呈现澳门中西交融的文化和回归祖国以来的城市变迁。在南湾湖畔，主办方还设置了2019支荷花灯饰组成的“荷塘”，吸引不少观众驻足留影。16日，“澳门渔船海上大巡游”活动在澳门內港客运码头举行开航仪式。主办方安排了点睛祈福仪式和醒狮表演，祝愿祖国和澳门特区的未来一帆风顺。早在1999年澳门回归祖国时，澳门就曾举办过首次渔船海上巡游活动。如今时隔20年，再次举行海上巡游，掀起了澳门人心中难忘的回忆。"/>
    <x v="0"/>
  </r>
  <r>
    <n v="20191217"/>
    <s v="中央广播电视总台央视体育频道在澳门落地播出"/>
    <s v="17日，中央广播电视总台央视体育频道在澳门落地启播。这是在庆祝澳门回归祖国20周年之际，给澳门同胞献上的一份厚礼。中央广播电视总台和澳门特区政府共同主办了启播仪式。中宣部副部长、中央广播电视总台台长慎海雄在致辞中表示，十年努力，今朝落果。总台央视体育频道落地澳门，充分体现了中央政府对澳门同胞的亲切关怀。体育频道在澳门的开播对于丰富澳门民众文化生活、提升澳门同胞对内地体育事业发展和国家建设成就的认知将发挥重要作用。作为媒体合作的新典范，中央广播电视总台将支持更多的精品节目落地澳门、惠及澳门同胞。澳门特别行政区行政长官崔世安在致辞中表示，央视体育频道落地澳门充分体现了中央对澳门广大同胞的关心和厚爱，也是中央广播电视总台继2016年央视综合频道落地澳门后积极响应澳门同胞长期愿望和呼声的又一项重要举措，对促进澳门与内地的文化交流、推动澳门社会经济发展将起到积极作用。"/>
    <x v="0"/>
  </r>
  <r>
    <n v="20191217"/>
    <s v="人民日报任仲平文章：让濠江莲花绽放更绚丽色彩——写在澳门回归祖国20周年之际"/>
    <s v="今天（12月17日）出版的人民日报发表任仲平文章，题目是《让濠江莲花绽放更绚丽色彩——写在澳门回归祖国20周年之际》。文章说，回归20年，是澳门历史上发展最快最好的时期。澳门的实践雄辩地证明，“一国两制”是澳门繁荣稳定的根本，是澳门发展的最大优势，也是澳门走向未来的关键。文章指出，有“一国两制”坚强保障，有中华儿女共同奋斗，这块“莲花宝地”必将迎来更加美好的明天，澳门同胞必将与伟大祖国一道，共享中华民族伟大复兴的荣光。"/>
    <x v="0"/>
  </r>
  <r>
    <n v="20191217"/>
    <s v="人民日报评论员文章：奋力完成好明年经济工作重点任务——论学习贯彻中央经济工作会议精神"/>
    <s v="今天（12月17日）出版的人民日报发表评论员文章，题目是《奋力完成好明年经济工作重点任务——论学习贯彻中央经济工作会议精神》。文章指出，确保全面建成小康社会圆满收官，意味着中华民族千年愿景、亿万人民的共同期盼将变为现实，中华民族伟大复兴的中国梦将迈出关键一步。这在中华民族发展史上具有重大意义，在世界历史、人类社会发展史上也具有重大意义。文章强调，让我们更加紧密地团结在以习近平同志为核心的党中央周围，全力以赴完成好明年经济工作重点任务，确保如期实现全面建成小康社会目标，创造无愧于时代、无愧于人民、无愧于历史的业绩，在新征程上书写更新更美的篇章。"/>
    <x v="0"/>
  </r>
  <r>
    <n v="20191217"/>
    <s v="农业农村部：生猪生产全面向好 肉类供应整体有保障"/>
    <s v="今天（12月17日），农业农村部发布消息说，截至目前，全国31个省份都出台文件，细化生猪生产扶持政策，形成了恢复生猪生产的强大推动力。在扶持政策和市场行情带动下，11月份全国生猪生产全面向好。目前，有关部门和各地正多措并举，力促生猪稳产保供，养殖场户补栏增养信心进一步增强。随着生猪出栏逐步增加，基本在库待售、政府储备和商业库存冻肉适时投放等因素，预计元旦春节期间猪肉供应有所增加，整体供需形势好于预期。"/>
    <x v="0"/>
  </r>
  <r>
    <n v="20191217"/>
    <s v="中俄向安理会提交关于政治解决朝鲜半岛问题决议草案"/>
    <s v="北京时间17日凌晨，中国和俄罗斯向联合国安理会提交了关于政治解决朝鲜半岛问题决议草案。对此，外交部发言人耿爽今天（12月17日）在例行记者会上表示，中方愿与有关各方一道，继续为实现半岛无核化、维护半岛持久和平稳定积极作出努力。耿爽表示，当前朝鲜半岛形势处于重要敏感时期，国际社会应进一步凝聚政治解决半岛问题的共识，延续来之不易的对话势头，防止半岛重新陷入紧张对抗，避免局势出现严重逆转。中国始终坚持半岛无核化，坚持维护半岛和平稳定，坚持通过对话协商解决问题，坚持并行推进构建半岛永久和平机制和实现半岛无核化，主张均衡解决各方关切，尤其是朝方在安全和发展方面的正当、合理关切。基于上述立场，中国和俄罗斯共同在安理会提出政治解决半岛问题决议草案，重申各方应该致力于实现半岛无核化；敦促美朝继续对话，呼吁恢复六方会谈；决定根据朝鲜遵守决议情况，解除部分对朝制裁措施。"/>
    <x v="0"/>
  </r>
  <r>
    <n v="20191217"/>
    <s v="国内联播快讯"/>
    <s v="明年加快补齐交通基础设施短板记者今天（12月17日）从国家发展改革委举行的发布会上了解到，明年我国将加快推进“八纵八横”高铁骨干通道项目、公路网骨干线路、加强长江等内河高等级航道网建设，加快补齐铁路、公路、水运等交通基础设施领域的短板。我国农村公路总里程超404万公里今天（12月17日），交通运输部召开“脱贫攻坚”主题发布会。截至目前，我国农村公路总里程已超过404万公里，今年底将实现具备条件的乡镇和建制村100%通硬化路，明年底将实现具备条件的乡镇和建制村100%通客车。中国电子信息工程科技发展趋势发布今天（12月17日），中国工程院发布中国电子信息工程科技发展十大趋势，深入分析了超级计算机、5G移动信息网络构建以及智能制造等十个领域的现状及发展走势，为我国制定电子信息科技发展战略提供了支撑。广东省举办庆祝澳门回归祖国20周年音乐会广东省庆祝澳门回归祖国20周年音乐会昨晚（12月16日）在星海音乐厅举行。来自内地和港澳地区的艺术家们演绎了《美丽大湾区》《澳门一九九九》《七子之歌》等经典曲目，用歌声共同祝福澳门明天更美好。《新中国70年》出版由中宣部指导、中国社科院当代中国研究所编写的《新中国70年》日前出版发行。该书记述了新中国自1949年10月成立至2019年10月，70年间波澜壮阔的历史，是一部权威的新中国历史基本著作。总台“一路欢歌 扬帆起航”融媒体直播活动举行由中央广播电视总台新闻新媒体中心和粤港澳大湾区总部发起的“一路欢歌 扬帆起航”大型融媒体直播活动16日举行。近百名内地和澳门青少年登上游轮，从珠海湾仔码头出发，一路用歌声为澳门回归祖国20周年送上祝福。同时，由内地和澳门大学生掌舵的13艘帆船从珠海九洲港出发，共同驶向港珠澳大桥，感受两地发展的脉搏。冷空气持续影响多地今天（12月17日），北方降雪接近尾声，各地抓紧清除道路积雪。在黑龙江七台河，当地出动了400多台大型机械、上千名工作人员清雪保畅通。随着冷空气东移南下，中东部地区将可能出现10摄氏度左右的降温。"/>
    <x v="1"/>
  </r>
  <r>
    <n v="20191217"/>
    <s v="4K直播电影《大阅兵·2019》在东京上映"/>
    <s v="16日，由中央广播电视总台“央视频”出品的4K超高清直播电影《大阅兵·2019》日本首映式在东京举行。本次活动由中央广播电视总台主办。日本观众表示，通过影片能够真切感受到中国国庆活动的宏大场面，增加了对中国的了解。"/>
    <x v="0"/>
  </r>
  <r>
    <n v="20191217"/>
    <s v="首届全球难民论坛呼吁关注难民问题"/>
    <s v="16日，首届全球难民论坛在日内瓦万国宫开幕，希望借此机会汇聚多方力量，探讨解决难民问题。本届论坛由联合国难民署与瑞士政府联合主办。在为期3天的论坛上，与会代表将围绕责任分担、教育、就业和生计等主题展开讨论，提出建议。联合国难民署公布的数据显示，截至2018年年底，全球流离失所者人数达到7080万人，是20年前的20倍，创近70年来最高纪录。联合国难民署指出，截至2018年年底，全球因为战争、冲突或迫害等原因逃往他国的难民人数达到2590万，比2017年年底增加50万。其中难民的一大部分来自战乱国家，仅来自叙利亚的难民就有670万。"/>
    <x v="0"/>
  </r>
  <r>
    <n v="20191217"/>
    <s v="国际联播快讯"/>
    <s v="俄德首脑讨论俄对欧盟供气安全俄罗斯总统普京和德国总理默克尔16日通电话，讨论了俄对欧盟供应天然气安全等问题。俄方发布的新闻公报说，两国领导人强调，俄罗斯通过乌克兰向欧盟供应天然气合同即将于年底到期，同时俄罗斯经波罗的海海底到德国的天然气管道“北溪-2”项目正在施工，在此背景下，保证欧盟天然气供应安全问题至关重要。美方一直阻挠“北溪-2”项目的建设，俄罗斯指责美国此举意在通过侵犯欧洲利益，推销美国天然气。反腐败公约缔约国呼吁打击腐败《联合国反腐败公约》第八届缔约国会议16日在阿布扎比开幕。本届会议将重点讨论公约实施、资产追回、国际合作等议题。会议呼吁加强预防和打击腐败，以实现联合国可持续发展目标。中方代表表示，中国共产党十八大以来，持续开展反腐败斗争，成效举世公认，中国将坚定支持多边主义，切实履行《公约》，以反腐成就和经验，为国际社会贡献中国智慧。日韩举行贸易管理局级政策对话会16日，日本和韩国政府在东京举行贸易管理局长级政策对话会议。这是两国贸易管理部门时隔3年半以来，再次举行局级政策对话会议，也是两国自今年7月日本加强半导体材料出口管制以来的首次对话。会上双方就各自出口管理体制交换了意见，一致同意继续进行政策对话和意见沟通，双方会后没有发表联合新闻公报。据韩联社报道，日方当天没有就何时将韩国移回白名单等问题作出具体回答。波音宣布暂停生产737MAX飞机美国波音公司16日发表声明说，因美国联邦航空局今年内无法完成737MAX系列飞机复飞认证，公司决定从明年1月起暂停生产该系列飞机，优先进行已完成生产、处于储存状态的约400架737MAX的交付工作。去年10月，印尼狮航737MAX客机失事坠毁，今年3月，埃塞航空同一型号客机再次发生空难，两起空难共造成340多人死亡。这一型号客机随后在全球范围内被停飞。"/>
    <x v="0"/>
  </r>
  <r>
    <n v="20191217"/>
    <s v="协同奋进 共创繁荣"/>
    <s v="澳门即将迎来回归祖国20周年的纪念日，澳门处处洋溢着欢乐气氛。今天节目的最后，我们通过一组画面带您领略新时代的澳门。"/>
    <x v="0"/>
  </r>
  <r>
    <n v="20191218"/>
    <s v="习近平抵达澳门 出席庆祝澳门回归祖国20周年大会暨澳门特别行政区第五届政府就职典礼并对澳门进行视察"/>
    <s v="中共中央总书记、国家主席、中央军委主席习近平18日下午乘专机抵达澳门，出席将于20日举行的庆祝澳门回归祖国20周年大会暨澳门特别行政区第五届政府就职典礼并视察澳门。中共中央政治局委员、中央书记处书记、中央办公厅主任丁薛祥，中共中央政治局委员、全国人大常委会副委员长王晨，中共中央政治局委员、中央军委副主席张又侠，全国政协副主席马飚等陪同人员同机抵达。国务委员兼外交部长王毅先期抵达。16时许，习近平乘坐的专机徐徐降落在澳门国际机场。习近平和夫人彭丽媛走出舱门，向欢迎人群挥手致意。澳门警察乐队奏响热情喜庆的欢迎曲，现场一片欢腾。舷梯旁，两名澳门少年儿童向习近平和彭丽媛献上鲜花。在澳门特别行政区行政长官崔世安和夫人霍慧芬陪同下，习近平和彭丽媛同前来迎接的人员亲切握手。数百名澳门青少年和各界群众代表挥动国旗、特别行政区区旗和鲜花，热烈欢迎习近平的到来。习近平这次赴澳门受到海内外高度关注，百余名中外记者在机场等候。习近平走到采访区向在场记者问好。他说，我很高兴再次来到美丽的澳门。今年我们隆重庆祝了中华人民共和国成立70周年。澳门回归祖国20周年是今年全国人民关心的又一件大事。我代表中央政府和全国各族人民，向澳门同胞致以热烈祝贺和美好祝愿。习近平表示，澳门回归祖国20年来取得的成就和进步令人自豪，祖国人民和中央政府也都感自豪。澳门认真贯彻“一国两制”方针取得的经验和具有的特色值得总结，澳门未来发展美好蓝图需要我们共同描绘。希望在接下来的行程里同澳门社会各界人士就共同关心的问题多交流。全国政协副主席何厚铧，澳门特别行政区候任行政长官贺一诚，澳门特别行政区现任行政、立法、司法机关负责人，中央驻澳机构负责人等前往机场迎接。"/>
    <x v="0"/>
  </r>
  <r>
    <n v="20191218"/>
    <s v="习近平会见崔世安"/>
    <s v="国家主席习近平18日下午在澳门会见了澳门特别行政区行政长官崔世安。习近平对崔世安表示，你在澳门特别行政区行政长官的岗位上兢兢业业、勤勤恳恳工作了10年。在你的带领下，澳门特别行政区政府全面准确贯彻“一国两制”方针，严格依照宪法和基本法办事，稳健施政、务实有为，无论是维护国家安全、保持社会稳定，还是推动经济发展、促进民生改善，以及深化同内地的交流合作、扩大对外交往等，都取得了许多新的成绩，巩固和发展了澳门繁荣稳定的良好局面。中央政府对你的工作是充分肯定的。习近平指出，希望你始终关心国家和澳门的发展，积极支持新一任行政长官和新一届特别行政区政府依法施政，继续为“一国两制”实践贡献力量。崔世安代表特别行政区政府和澳门市民对习主席和夫人彭丽媛莅临澳门出席澳门回归祖国20周年大会暨澳门特别行政区第五届政府就职典礼并视察澳门特别行政区表示热烈欢迎。他表示，衷心感谢习主席和中央政府对澳门的关怀以及对他本人的信任与支持。在中央的大力支持下，这些年来澳门特别行政区政府和各界人士紧紧围绕“一中心、一平台、一基地”发展定位，借助共建“一带一路”、粤港澳大湾区建设机遇，在促进澳门繁荣稳定和经济适度多元发展方面做了积极努力。他将继续尽心尽力支持新一届特别行政区政府依法施政，为澳门、为国家作出自己应有的贡献。丁薛祥参加会见。"/>
    <x v="0"/>
  </r>
  <r>
    <n v="20191218"/>
    <s v="再接再厉 为建设世界一流军队贡献力量——习主席出席我国第一艘国产航空母舰山东舰交接入列仪式引起全军反响"/>
    <s v="中共中央总书记、国家主席、中央军委主席习近平17日出席我国第一艘国产航空母舰山东舰交接入列仪式，全军将士深受鼓舞、倍感振奋，纷纷表示一定要深入学习贯彻习近平强军思想，为实现中国梦、强军梦作出贡献。习主席登上山东舰，察看有关装备，同官兵亲切交流，对我国航母建设取得的成绩表示肯定，勉励他们再接再厉，为党和人民再立新功。各部队收听收看交接入列仪式，官兵们深深感受到了习主席对国防和军队发展建设的关心和关注，纷纷表示要深入学习贯彻习近平强军思想，紧紧围绕党在新时代的强军目标，全力以赴练兵备战。"/>
    <x v="0"/>
  </r>
  <r>
    <n v="20191218"/>
    <s v="李克强主持召开国务院常务会议"/>
    <s v="国务院总理李克强12月18日主持召开国务院常务会议，部署全面推进基层政务公开标准化规范化工作，加快服务型政府建设提升利企便民水平；通过《国家科学技术奖励条例（修订草案）》，完善机制更好激励创新；批准2019年度国家科学技术奖励评审结果。会议指出，贯彻政府信息公开条例，进一步推进基层政务公开，保障群众知情权参与权监督权，是深化“放管服”改革、优化营商环境、建设服务型政府的重要举措。会议决定，在前期试点基础上，在全国各县、不设区的市、市辖区和乡镇政府、街道办事处等基层政府，推进政务公开标准化规范化。基层政务与群众利益息息相关，政务信息必须应公开尽公开。一要扩大行政决策公众参与度。基层政府要公布行政决策公众参与的范围和方式。对涉及群众切身利益的事项，要采取听证、座谈等方式听取意见。属于村委会和居委会自治的事项，基层政府要指导支持依法自治。二要因地制宜推进基层政务公开标准化。基层政府要在明年底前编制完成本级政务公开事项标准目录。三要实行政务过程和结果全公开。县级政府门户网站要开设统一的在线办事入口。按照党中央、国务院部署，为深入实施创新驱动发展战略，完善科技奖励制度，激发全社会创新活力，会议通过《国家科学技术奖励条例（修订草案）》。一是将过去主要由单位推荐改为专家、学者、相关部门和机构等均可提名，打破部门垄断。二是完善评审标准。自然科学奖要注重前瞻性、理论性，加大对数学等基础研究的激励；技术发明奖、科学技术进步奖要与国家发展需要结合，注重创新性、效益性。三是强化诚信要求。在科技活动中违反伦理道德或有科研不端行为的个人和组织，不得被提名或授奖。提名者、评审委员、候选者等违反相关纪律要求的，取消资格并记入科研诚信失信记录。四是对提名、评审和异议处理实行全程监督。五是各地各部门要精简各类科技评奖，注重质量、好中选优，减轻参评负担，营造科研人员潜心研究的环境。会议听取了2019年度国家科学技术奖励评审结果的汇报，审议通过了获奖人选、奖励种类和等级，激励各类人才竞攀科技高峰。会议还研究了其他事项。"/>
    <x v="0"/>
  </r>
  <r>
    <n v="20191218"/>
    <s v="汪洋会见老挝国会主席"/>
    <s v="全国政协主席汪洋18日在人民大会堂会见老挝国会主席巴妮。汪洋表示，中老是好邻居、好朋友、好同志、好伙伴。今年4月，习近平总书记和本扬总书记共同签署关于构建中老命运共同体行动计划，为双边关系长远发展提供了重要指引。希双方共同落实好两党两国领导人共识，加强高层往来，推进共建“一带一路”，深化各领域务实合作，推动中老全面战略合作伙伴关系再上新台阶。中国全国政协愿同老挝社会各界密切交流合作，发挥各自优势，共同致力于中老命运共同体建设。巴妮说，在中国共产党坚强领导下，中国人民创造了伟大发展奇迹，充分体现了社会主义制度优越性。愿深化两国传统友谊，学习借鉴中方发展经验，将新时代老中关系不断推向前进。陈晓光参加会见。"/>
    <x v="0"/>
  </r>
  <r>
    <n v="20191218"/>
    <s v="韩正强调 贯彻落实中央经济工作会议精神 坚持稳字当头 做好住房和城乡建设工作"/>
    <s v="中共中央政治局常委、国务院副总理韩正17日在住房城乡建设部召开座谈会。他强调，要以习近平新时代中国特色社会主义思想为指导，全面贯彻落实中央经济工作会议精神，做好住房和城乡建设各项工作，为决胜全面建成小康社会和“十三五”规划收官作出贡献。韩正指出，我国城镇化已从高速发展进入高质量发展阶段。要坚持以供给侧结构性改革为主线，把城市作为“有机生命体”，统筹考虑、系统谋划，推动城市可持续发展，以新型城镇化促进农业农村现代化。韩正强调，当前房地产市场总体平稳，成绩来之不易。保持房地产市场稳定，是对宏观经济平稳健康发展的重要贡献。要坚持房子是用来住的，不是用来炒的定位，保持定力，不将房地产作为短期刺激经济的手段。要坚持因城施策，落实城市政府主体责任，紧紧围绕稳地价、稳房价、稳预期的目标，完善长效管理调控机制，做好重点区域房地产市场调控工作，促进房地产市场平稳健康发展。要完善住房保障体系，进一步加强城市困难群众住房保障工作，大力发展和规范住房租赁市场，着力解决新市民、年轻群体的住房困难。韩正表示，要以城市更新为契机做好老旧小区改造，指导各地因地制宜开展工作，尊重群众意愿，满足居民实际需求。要深入推进垃圾分类处理，协调好前端、中端、后端各环节关系，实现垃圾减量化、资源化、无害化。"/>
    <x v="0"/>
  </r>
  <r>
    <n v="20191218"/>
    <s v="人民日报评论员文章：把党领导经济工作的制度优势转化为治理效能——论学习贯彻中央经济工作会议精神"/>
    <s v="今天（12月18日）出版的人民日报发表评论员文章，题目是《把党领导经济工作的制度优势转化为治理效能——论学习贯彻中央经济工作会议精神》。文章指出，今天，中国经济是一艘巨轮，体量越大，风浪越大，掌舵领航越重要。越是形势复杂、挑战严峻，越要发挥党中央集中统一领导的定海神针作用，把党领导经济工作的制度优势转化为治理效能，为做好经济工作、完成目标任务提供根本保证。"/>
    <x v="0"/>
  </r>
  <r>
    <n v="20191218"/>
    <s v="【中国心 澳门情】为澳门争光 为祖国添彩"/>
    <s v="澳门回归祖国20年来，社会、民生取得巨大成就，这些翻天覆地的变化被澳门市民看在眼里，记在心里。他们说，澳门的发展离不开祖国的大力支持，为澳门争光、为祖国添彩已经成为澳门人的共同心声。"/>
    <x v="0"/>
  </r>
  <r>
    <n v="20191218"/>
    <s v="中央广播电视总台全方位报道澳门回归20周年"/>
    <s v="中央广播电视总台继续以新技术为引领，融合创新传播手段，通过多个电视频道和广播频率以及新媒体平台全方位、立体化报道澳门回归祖国20周年盛况。总台集中优势资源，在澳门搭建了前方演播室、信号集成和节目制作集群，投入4K/8K超高清转播车以及智能节目制作系统等多种新技术手段，构建起一套立体全方位的节目采集、制作、分发、传输和传播矩阵，实现5G信号覆盖，并首次在澳门实现海陆空立体全方位接力直播。新闻联播系列主题报道《协同奋进 共创繁荣》聚焦澳门20年来取得的跨越式发展和“一国两制”的成功实践。新闻频道推出特别节目《成长的澳门》以及“我中意的澳门”媒体行动，分别围绕“跨越”“多元”“幸福”“家国”和“未来”的主题，展现澳门今昔变化。中文国际频道、CGTN以及央广、国广分别推出特别节目设计和系列报道，呈现回归以来澳门在经济、教育、科研等方面的成就，展望一个多元发展、潜力倍增的澳门。央视新闻新媒体携手中国电信在澳门展开5G高清直播走进澳门人家的落地活动，邀请澳门观众收看回归20周年盛况。"/>
    <x v="1"/>
  </r>
  <r>
    <n v="20191218"/>
    <s v="《千里江山图》数码版首现澳门"/>
    <s v="为庆祝中华人民共和国成立70周年及澳门回归祖国20周年，澳门艺术博物馆与故宫博物院携手举办大型系列展览“星槎万里”，该系列首阶段展览“千里江山图3.0”17日在澳门艺术博物馆举行揭幕仪式。现藏于故宫博物院的《千里江山图》是宋代青绿山水的巅峰画作。“千里江山图3.0”是将原作结合数码互动科技呈现的作品。它全长约35米、高约6米，通过运用实时分层渲染、时间变化系统等技术，能够呈现出日出至傍晚的动态景象，并根据观众的肢体动作作出相应反应。"/>
    <x v="0"/>
  </r>
  <r>
    <n v="20191218"/>
    <s v="全国工商联十二届三次执委会议举行"/>
    <s v="今天（12月18日），全国工商联十二届三次执委会议在江西南昌开幕。全国政协副主席、全国工商联主席高云龙出席会议并作工作报告。会议提出，2020年是实现全面建成小康社会，实现第一个百年奋斗目标的决战决胜之年，全国工商联将以习近平新时代中国特色社会主义思想为指导，全面贯彻党的十九大和十九届二中、三中、四中全会精神，认真学习贯彻中央经济工作会议精神，全面落实中央关于新时代民营经济统战工作的重要部署，增强“四个意识”、坚定“四个自信”、做到“两个维护”，紧扣“两个健康”工作主题，引导民营企业家稳定预期，坚定信心，加快高质量发展，自觉做爱国敬业、守法经营、创业创新、回报社会的典范，为决胜全面建成小康社会作出更大贡献。"/>
    <x v="0"/>
  </r>
  <r>
    <n v="20191218"/>
    <s v="四川杉木树煤矿被困矿工今晨获救"/>
    <s v="12月14日15时26分，川煤集团杉木树煤矿发生透水事故，造成5人遇难、13人被困。今天（12月18日）凌晨，经过88个小时的全力营救，13名被困矿工全部获救。事故发生后，应急管理部、四川省委省政府立即启动应急响应，宜宾市委市政府组织公安、医疗等部门积极参与救援，国家应急救援芙蓉队等13支救援队伍迅速展开搜救。15日凌晨，搜救人员听到井下管道发出敲击声，初步判断是被困矿工发出的求救信号。然而井下情况十分复杂，加上供电、定位、通风等系统受损，搜救难度极大。救援指挥部紧急调集17台不同功率的抽水设备，加大排水量。同时，医疗救护全力保障。经过88个小时的紧张救援，今天凌晨5点55分左右，第一批2名被困矿工成功升井，随后另外11名被困矿工陆续升井，送往医院救治。目前，13名矿工的生命体征总体平稳。"/>
    <x v="0"/>
  </r>
  <r>
    <n v="20191218"/>
    <s v="国内联播快讯"/>
    <s v="我国启动全域土地综合整治试点按照中央《乡村振兴战略规划（2018-2022年）》部署要求，自然资源部日前启动全域土地综合整治试点，以乡镇为基本实施单元，整体推进农用地整理、建设用地整理和乡村生态保护修复，优化生产、生活、生态空间格局，助推乡村全面振兴。中国职业教育“双高计划”名单公布中国特色高水平高职学校和高水平专业建设计划，即“双高计划”名单今天（12月18日）正式公布。全国共有197所高职学校入选，中央财政每年将投入20多亿元支持其发展。“双高计划”五年一周期，实行有进有出、优胜劣汰。云南昭通靖安新区开始搬迁入住云南昭通靖安新区今天（12月18日）开始搬迁入住。靖安新区是一个跨县易地扶贫搬迁安置小区，建有9200多套安置房，能承接4万多易地搬迁群众。新区内配置了大型蔬菜基地、仓储物流基地和扶贫车间等，目前，已为搬迁群众提供了5000多个就业岗位。敦煌铁路今天全线开通运营敦煌铁路今天（12月18日）全线正式开通运营，线路全长671公里，北起兰新铁路柳沟站，经敦煌穿越祁连山脉进入青海省，引入青藏铁路饮马峡站。这条铁路设计速度每小时120公里，将新疆和西藏之间的运输距离缩短了1100公里，节省近10小时。河北：全面推动冰雪运动进校园今天（12月18日），河北省100多个县市区的110所学校同时启动了“百县百校万人同日上冰雪”活动。速度滑冰、冰车等冰雪运动点燃了学生们参与冰雪运动的热情，推动冰雪运动的普及和推广。第五届中国品牌论坛在京举行由人民日报社主办的第五届中国品牌论坛今天（12月18日）在北京举行。本届论坛以“质量立国 品牌强国”为主题，来自政府主管部门、企业、研究机构的300多名代表共聚一堂，就推动我国品牌建设开展深层次对话交流。海关集中行动查证“洋垃圾”7.91万吨海关总署今天（12月18日）统一指挥天津、厦门、南京、黄埔等10个直属海关开展打击“洋垃圾”走私“蓝天2019”专项第三轮集中行动，一共打掉犯罪团伙20个，查证走私废矿渣、废塑料等各类破坏生态环境涉案货物7.91万吨。"/>
    <x v="0"/>
  </r>
  <r>
    <n v="20191218"/>
    <s v="俄叙海军在地中海举行联合军演"/>
    <s v="据俄罗斯媒体报道，俄罗斯与叙利亚海军17日在地中海地区开始进行联合军演。当天，俄罗斯海军舰船和叙利亚海军的导弹舰及扫雷舰在叙利亚塔尔图斯港附近海域进行了火炮射击演习。俄罗斯驻叙利亚赫梅米姆空军基地也派出了战机参加联合演习。同时，在塔尔图斯港岸上基地，俄叙两国军事人员联合进行了对抗武装分子突袭、拦截无人机等演练科目。据俄方演习指挥官表示，俄叙此次共有2000多名军事人员参与演习，演习旨在提高俄叙两军联合作战指挥和协同作战水平，提升打击恐怖主义的实战能力。另据俄罗斯媒体18日报道，俄军总参谋长格拉西莫夫称，俄第五代歼击机苏-57在叙利亚成功完成了第二阶段磨合。苏-57具有超音速巡航、高度隐形、超级机动性等特点，用于取代苏-27和米格-29等机型。"/>
    <x v="2"/>
  </r>
  <r>
    <n v="20191218"/>
    <s v="国际联播快讯"/>
    <s v="肯尼亚内马铁路一期实现货运通车17日，中企承建的内罗毕-马拉巴标轨铁路一期货运通车仪式在肯尼亚内罗毕南站举行，标志着“一带一路”深入非洲腹地的标杆工程又取得重大进展。肯尼亚总统肯雅塔在仪式上感谢中方对肯尼亚经济和社会发展的大力支持和帮助，期待深化双方合作，实现互利共赢。内马铁路一期全长约120公里，连通了拥有丰富旅游和农业资源的肯尼亚内陆地区奈瓦沙、首都内罗毕和东非最大港口蒙巴萨。俄法领导人讨论天然气项目等问题俄罗斯克里姆林宫新闻局18日发布消息称，俄罗斯总统普京与法国总统马克龙17日通电话，双方磋商了俄罗斯天然气过境乌克兰供应欧盟国家等问题。普京强调，须逐步实施共同商定的措施。乌克兰是俄罗斯天然气输送欧洲的途经地。俄乌两国曾多次“斗气”，屡屡殃及欧洲承受天然气供应中断的冲击。"/>
    <x v="0"/>
  </r>
  <r>
    <n v="20191219"/>
    <s v="习近平视察澳门政府综合服务中心和英才学校"/>
    <s v="19日上午，国家主席习近平在澳门特别行政区行政长官崔世安陪同下，来到位于澳门黑沙环的政府综合服务中心和濠江中学附属英才学校，同澳门市民和师生亲切交流。黑沙环政府综合服务中心于2009年正式投入使用，目前可提供26个政府部门共335项服务。习近平来到服务大楼，在大厅结合展板听取通过整合行政服务资源，为市民提供“一站式”政务服务的情况。在身份证明和社会保障服务专区，习近平察看相关业务办理流程，并同正在办理业务的市民交谈。市民们对政府惠民措施十分满意，纷纷表达了感恩之情。习近平表示，特别行政区政府为市民提供了很好的服务，体现了以民为本的发展理念。在24小时身份证明自助服务区，习近平观看护照业务等办理演示，对通过信息科技手段实现社会治理精细化和公共服务高效化的做法表示肯定。正在办理业务的市民们纷纷聚拢过来，习近平同他们一一握手、互致问候。习近平表示，在同大家的交流中，能够感受到澳门同胞生活不断改善，感受到澳门回归20年来发生的历史性变化。他祝愿大家身体健康、生活幸福。随后，习近平来到濠江中学附属英才学校。濠江中学创建于1932年，是澳门学生人数最多的基础教育学校，现由校本部即中学部、附属英才学校、小学部和幼稚园部四个校部组成，建校以来始终坚持爱国主义教育，培养了大量优秀爱国爱澳人才。今年“六一”国际儿童节前夕，习近平给该校小学生回信，对他们予以亲切勉励，在澳门社会引起热烈反响。习近平来到学校图书馆，听取澳门教育总体情况和学校校史介绍，了解澳门回归以来特别行政区和学校爱国主义教育工作情况。展台上摆放着《中国历史》《品德与公民》等教材，习近平拿起教材仔细翻看。习近平表示，教材是爱国主义教育的重要载体，特别行政区政府同内地合编教材的做法值得充分肯定。要鼓励更多学校使用新教材，让老师们把教材讲好、讲活、深入人心。习近平还观看了学校科技创新作品的展示，听取学生介绍科创作品《长城的故事》和导盲杖、夜间智慧泊车系统等，并与学生互动交流。他说，同学们的作品很有创意，令人印象深刻。希望学校不断优化课程设置，探索开拓更有利于培养科技创新人才的教育方式。学校礼堂里，濠江中学师生代表，澳门非高等教育学校校长、历史科研组长、德育主任正在观摩以“‘一国两制’与澳门”为题的中国历史公开课。习近平走进礼堂，全场起立，热烈鼓掌。习近平向大家挥手致意并就座观摩。公开课结束后，在师生们热烈掌声中，习近平走到学生中间即席发表重要讲话。他说，濠江中学是一所具有悠久爱国传统的学校。今年5月收到英才学校小朋友的来信，浓浓的家国情怀、爱国主义精神跃然纸上，让我很受感动。濠江中学的光荣历史也映照出了广大澳门同胞始终秉持的深厚爱国情怀。爱国主义为澳门贯彻落实“一国两制”打下了坚实的社会政治基础，使“一国两制”实践始终沿着正确的方向前进，结出繁荣昌盛发展的累累硕果。习近平表示，今天这堂课意义非凡、有的放矢，抓住了历史的要点和教育的要害。要打牢爱国主义的基础，就要了解历史。作为一个中国人，一定要了解我们民族的历史。“腹有诗书气自华”。14亿中国人民凝聚力这么强，就是因为我们拥有博大精深的中华文化、中华精神，这是我们文化自信的源泉。了解我们5000年延续不绝的历史，就能自然形成强烈的民族自尊心和民族自豪感。了解鸦片战争以来的民族屈辱史，才能理解中国人民对于民族伟大复兴的强烈愿望。今年是新中国成立70周年，我们每个人都为新中国取得的辉煌成就感到自豪，更加坚定了对国家发展道路的信心。澳门回归祖国20年来发生了巨大变化，可谓“天翻地覆慨而慷”，这让澳门同胞更加懂得“一国两制”的根本在于“一国”，更加珍惜今天的良好局面，增强开创美好未来的决心。习近平指出，爱国主义教育兹事体大，希望特别行政区政府教育部门和学校担负起主体责任，在已有基础上再接再厉，把爱国主义教育工作做得更好。相信澳门青年人必将成为有为的一代、值得骄傲的一代，成长为澳门和国家的栋梁之才。习近平讲话结束后，全体师生报以热烈的掌声。离开校园时，师生们围拢过来，向习近平主席热情问好。学生们向习近平赠送了专门制作的《习近平主席回信纪念专刊》，习近平祝同学们学习进步、健康成长，并同大家挥手告别。丁薛祥、王晨、张又侠、王毅、马飚等参加活动。"/>
    <x v="0"/>
  </r>
  <r>
    <n v="20191219"/>
    <s v="习近平考察中国与葡语国家商贸合作服务平台综合体"/>
    <s v="国家主席习近平19日上午在澳门特别行政区行政长官崔世安陪同下，来到中国与葡语国家商贸合作服务平台综合体考察。习近平听取综合体及论坛情况介绍，察看平台建设成果展和葡语国家产品展示，肯定澳门回归以来，扎实推进中国与葡语国家商贸合作服务平台建设取得的进展。习近平表示，建设中国与葡语国家商贸合作服务平台，是澳门发挥自身所长、服务国家所需的重要举措。习近平说，看到来自葡语国家琳琅满目的特色商品，看到规划中功能齐全的各类专业设施，说明中葡平台建设从理念变为现实，从蓝图变为实体。我感到十分高兴。习近平同“一带一路”沿线国家在澳留学生亲切交流，勉励他们利用宝贵学习机会，掌握本领，成为中国同各自国家、同世界各国交往的友好使者。澳门城市发展及建设展览厅里，一张张照片、一幅幅图表、一项项数据生动直观展现了澳门回归祖国20年来所发生的巨大变化。结合沙盘和视频，习近平仔细听取澳门城市总体规划情况介绍，对澳门加强长远谋划和统筹协调予以肯定。丁薛祥、王晨、张又侠、王毅、马飚等参加活动。刚建成的中国与葡语国家商贸合作服务平台综合体位于澳门南湾湖畔，将作为中国—葡语国家经贸合作论坛（澳门）固定会议场地，集商贸服务、经贸洽谈、商品展示、文化展览、信息交流于一体，为中国与葡语国家友好合作提供便利服务。当天下午，习近平主席夫人彭丽媛在崔世安夫人霍慧芬陪同下，来到澳门旅游学院参观。彭丽媛结合展板听取学校课程设置和学生培养等情况介绍，并走进茶艺教室，观看饮品调制教学，不时询问饮品的原料和调制方法。教学厨房里香味弥漫，学生们正在学习制作糕点，彭丽媛观看了葡式蛋挞等制作过程，并拿起蛋液漏斗参与制作。在学院教学餐厅，彭丽媛观看了“澳门美食之都”短片和茶艺表演，对学生们制作的特色糕点表示赞许。彭丽媛和教师、学生亲切交谈，鼓励同学们努力学好专业知识和技能，为粤港澳大湾区建设和中西文化交流作出自己的贡献。"/>
    <x v="0"/>
  </r>
  <r>
    <n v="20191219"/>
    <s v="习近平会见澳门特别行政区行政、立法、司法机关负责人"/>
    <s v="国家主席习近平19日下午在澳门会见了澳门特别行政区行政、立法、司法机关负责人。习近平指出，5年来，在崔世安行政长官带领下，澳门行政、立法、司法机关严格依照宪法和基本法办事，认真履职尽责，付出了辛勤劳动，取得了累累硕果，交出了一份让中央满意、让澳门居民满意的答卷。中央政府对大家的工作是充分肯定、高度评价的。习近平强调，澳门特别行政区行政、立法、司法机关的良性互动实践更加说明了一个道理，就是必须始终坚持、坚决维护基本法确立的特别行政区以行政长官为核心的行政主导体制。这个体制好就好在既能有效发扬民主又能避免内耗，行政、立法、司法机关既各司其职又相互协同，大家心往一处想，劲往一处使，共同朝着建设澳门美好家园的目标努力奋斗，共同推动“一国两制”实践行稳致远。习近平希望大家不管今后在什么岗位上，都一如既往支持行政长官和特别行政区政府的工作，一如既往为“一国两制”事业贡献智慧和力量。丁薛祥、王晨、张又侠、王毅、马飚等参加会见。澳门特别行政区行政长官崔世安也参加会见。"/>
    <x v="0"/>
  </r>
  <r>
    <n v="20191219"/>
    <s v="习近平会见澳门特别行政区纪律部队代表"/>
    <s v="国家主席习近平19日下午在澳门会见了澳门特别行政区纪律部队代表。习近平表示，澳门回归祖国之后迅速并彻底扭转回归前治安不靖的状况，使澳门成为世界上最安全的城市之一。这是个了不起的成就。澳门纪律部队为此付出艰苦努力、做了大量工作，值得充分肯定和高度赞扬。习近平强调，纪律部队担负着维护国家安全、澳门安全的重要职责，必须增强国家意识，树立底线思维，保持高度警惕，坚决防范和打击任何危害国家主权安全、挑战中央权力和基本法权威以及利用澳门对内地进行渗透破坏的行为。必须坚持严正执法，不论什么组织、什么人以什么借口、什么方式冲击法治、破坏秩序，也不管面对什么样的复杂形势和什么样的外部压力，都要坚毅、勇敢、专业地作出有效处置。习近平希望大家始终牢记职责使命，忠于国家，守护澳门，服务市民，全力支持行政长官和特别行政区政府依法施政，当好“一国两制”在澳门成功实践的坚强卫士。丁薛祥、王晨、张又侠、王毅、马飚等参加会见。澳门特别行政区行政长官崔世安也参加会见。"/>
    <x v="0"/>
  </r>
  <r>
    <n v="20191219"/>
    <s v="习近平会见澳门社会各界代表人士"/>
    <s v="国家主席习近平19日下午在澳门亲切会见澳门社会各界代表人士并发表重要讲话。习近平说，澳门回归祖国20年来取得了令人自豪的成就，实现了“小而富”“小而劲”“小而康”“小而美”，在小小的桌子上唱出了精彩的大戏。这些成就的取得，凝结了全体澳门居民的智慧和辛劳。我向你们和澳门社会各界的朋友，表示衷心的感谢和崇高的敬意。习近平指出，前不久，“第八期澳门青年人才上海学习实践计划”全体学员给我来信提到，从学习实践中深刻感受到我们的国家制度是符合实际、与时俱进的，他们有信心把“一国两制”的制度优势坚持好、发展好、完善好。这充分展现出澳门新一代爱国爱澳、自信自强的精神风貌，让我十分欣慰。习近平希望大家继续带头做行政长官和特别行政区政府依法施政的坚定支持者，发挥联系政府和市民的桥梁纽带作用，引领全社会形成支持行政长官和特别行政区政府依法施政的强大合力；继续做澳门繁荣稳定和谐的重要推动者，积极投身特别行政区各项建设事业，推动经济适度多元发展，弘扬包容共济、守望相助的优良传统，促进社会和谐稳定；继续做中华民族伟大复兴的积极参与者，推动澳门同胞同祖国人民共担民族复兴的历史责任、共享祖国繁荣富强的伟大荣光。丁薛祥、王晨、张又侠、王毅、马飚等参加会见。全国政协副主席何厚铧，澳门特别行政区行政长官崔世安、候任行政长官贺一诚也参加会见。当天下午，国家主席习近平会见了全国政协副主席何厚铧，还会见了前来出席庆祝澳门回归祖国20周年活动的香港特别行政区行政长官林郑月娥。"/>
    <x v="0"/>
  </r>
  <r>
    <n v="20191219"/>
    <s v="李克强接见全国政府秘书长和办公厅主任会议全体代表"/>
    <s v="18日，中共中央政治局常委、国务院总理李克强在北京接见全国政府秘书长和办公厅主任会议全体代表并作重要讲话。中共中央政治局常委、国务院副总理韩正出席。李克强对全国政府办公厅系统广大干部职工致以问候和感谢。他说，今年国内外形势复杂严峻，在以习近平同志为核心的党中央坚强领导下，全国上下齐心协力，破难前行，全年发展主要目标任务能够较好完成。政府办公厅系统认真贯彻党中央、国务院决策部署，做了大量繁杂有效工作，发挥了不可替代作用。明年我国经济下行压力可能更大、面临的形势更复杂，各级政府要坚持以习近平新时代中国特色社会主义思想为指导，认真贯彻中央经济工作会议精神，坚持新发展理念，坚定信心，应对挑战，全面做好“六稳”工作，保持经济运行在合理区间，推动高质量发展。李克强说，政府办公厅系统是支撑政府有效运转和工作开展的行政枢纽。要施政为民，把为人民服务宗旨时刻记在心中，勤奋敬业，砥砺实干，在国家发展和民生改善中收获回报。要服务全局，从大局出发想问题，提高前瞻性和敏锐性，增强服务意识，深入基层了解企业和群众期盼，当好政府的参谋助手。要敢抓善为，把住每一道关口，守住该守的底线，以一抓到底的韧劲推动各项政策举措落地见效，加强部门协调和政策协同，形成合力，努力建设人民满意的服务型机关。李克强说，政府办公厅系统广大干部职工工作很辛苦，各级政府和部门对他们要多关心多支持，为大家成长发展创造良好环境。孙春兰、胡春华、刘鹤、肖捷参加。"/>
    <x v="0"/>
  </r>
  <r>
    <n v="20191219"/>
    <s v="韩正强调加强统筹协调 狠抓政策落实 确保全面建成小康社会和“十三五”规划圆满收官"/>
    <s v="中共中央政治局常委、国务院副总理韩正19日在国家发展改革委召开座谈会。他强调，要以习近平新时代中国特色社会主义思想为指导，全面贯彻中央经济工作会议精神，加强统筹协调，狠抓政策落实，做好发展改革各项工作，确保全面建成小康社会和“十三五”规划圆满收官。韩正指出，全面做好“六稳”工作，保持经济运行在合理区间，要全力做好稳投资、稳外资工作。要坚持“资金跟项目走”的原则，引导各地做好投资项目储备，充分发挥中央预算内投资和地方政府专项债券作用，在基础设施建设等方面推动落实一批重大项目。要着力解决重大产业项目的要素保障问题，在严守国土空间规划“三条控制线”基础上调整完善投资项目土地使用政策，在严格控制能耗强度的基础上分区域调整优化能耗总量控制，优化细化产业引导政策，推动先进制造业、新兴产业扩大投资。要推动重大外商投资项目建设，继续推出扩大对外开放的政策举措，持续改善营商环境。韩正强调，要加快落实区域发展战略，完善区域政策和空间布局，构建全国高质量发展的新动力源。推动京津冀协同发展，引导和倒逼北京非首都功能疏解，扎实推进雄安新区建设。推进长三角一体化发展、粤港澳大湾区建设，促进发展活力充分释放，发挥好重大引擎作用。落实长江经济带共抓大保护措施，推动黄河流域生态保护和高质量发展。抓紧制定出台海南自由贸易港建设总体方案，推动海南全面深化改革开放。何立峰出席上述活动。"/>
    <x v="0"/>
  </r>
  <r>
    <n v="20191219"/>
    <s v="习近平出席澳门特别行政区政府欢迎晚宴并发表重要讲话"/>
    <s v="国家主席习近平19日晚出席澳门特别行政区政府欢迎晚宴并发表重要讲话。习近平指出，回归祖国以来的20年，是澳门历史上经济发展最快、民生改善最大的时期，也是澳门同胞共享伟大祖国尊严和荣耀感最强的时期。澳门经济社会发展取得历史性成就、发生历史性变化，得益于“一国两制”方针的全面贯彻，得益于中央政府和祖国内地的大力支持，得益于特别行政区政府的积极作为和澳门社会各界的团结奋斗。澳门东亚运动会体育馆宴会厅内，气氛喜庆热烈。18时许，习近平和夫人彭丽媛在澳门特别行政区行政长官崔世安和夫人霍慧芬陪同下步入大厅，全场起立，鼓掌欢迎。在热烈的掌声中，习近平发表了热情洋溢的讲话。习近平表示，时隔5年再次来到澳门，深切感受到澳门发展日新月异，澳门同胞当家作主风貌昂扬向上，澳门特别行政区前进步伐坚实有力。习近平指出，澳门特别行政区政府和社会各界人士坚持把“一国两制”原则要求同澳门实际相结合，勇于探索和创新，使澳门“一国两制”实践呈现出许多亮点：爱国爱澳成为全社会的核心价值，宪法和基本法权威牢固树立，行政主导体制顺畅运行，融入国家发展大局积极主动，包容和谐增强社会凝聚力。习近平指出，今年是新中国成立70周年。70年来，在中国共产党领导下，经过奋发图强、艰苦奋斗，我国综合国力实现历史性跨越，社会保持长期稳定，创造了人间奇迹。现在，中国人民和中华民族迎来了从站起来、富起来到强起来的伟大飞跃。这是中华民族大发展大作为的时代，也是澳门与祖国内地共繁荣共奋进的时代。习近平表示，具有澳门特色的“一国两制”实践一定能够取得更大成功，澳门同胞一定能够为实现中华民族伟大复兴的中国梦作出更大贡献。崔世安在致辞中表示，在即将迎来中华人民共和国澳门特别行政区成立20周年之际，我们怀着十分激动的心情迎接习主席再次莅临澳门。澳门成功实践“一国两制”的最宝贵经验，就是全面准确实施宪法和基本法，其核心是澳门对国家政治体系、国家核心价值的准确理解和真心拥护。澳门发展的一切成就离不开习主席的亲切关怀和中央的大力支持。我们坚信，在中央的正确领导和全力支持下，第五任行政长官贺一诚先生必将带领新一届特区政府和广大澳门居民，继续全面准确贯彻基本法，不断推动“一国两制”伟大事业继续前进。丁薛祥、王晨、张又侠、王毅、马飚等出席欢迎晚宴。全国政协副主席何厚铧，香港特别行政区行政长官林郑月娥，澳门特别行政区候任行政长官贺一诚，澳门特别行政区政府主要官员、澳门各界代表等也出席晚宴。"/>
    <x v="0"/>
  </r>
  <r>
    <n v="20191219"/>
    <s v="【中国心 澳门情】心系祖国 同心筑梦"/>
    <s v="澳门回归只有短短的20年，但是她与祖国的血脉连接却从未隔断。当年，老一辈的澳门人每年建牌楼欢度国庆，而今天，新时代的澳门青年接过爱国的旗帜。《中国心 澳门情》今天（12月19日）带您走进两代人的爱国故事。"/>
    <x v="0"/>
  </r>
  <r>
    <n v="20191219"/>
    <s v="15部委部署开展2020年文化科技卫生“三下乡”活动"/>
    <s v="中央宣传部等15部委日前联合下发通知，要求认真学习贯彻党的十九届四中全会精神，充分发挥文化科技卫生“三下乡”活动品牌效应和示范功能，高质量打赢脱贫攻坚战，决胜全面建成小康社会，推动乡村振兴战略全面实施，加快推进农业农村现代化。明年的“三下乡”活动，坚持农业农村优先发展总方针，对标全面建成小康社会“三农”工作必须完成的硬任务，以实施乡村振兴战略为总抓手，以深化拓展新时代文明实践中心建设试点工作为载体，动员和激励广大农民群众积极投身决胜全面建成小康社会、推进乡村全面振兴，开创新时代“三农”工作新局面。"/>
    <x v="0"/>
  </r>
  <r>
    <n v="20191219"/>
    <s v="联播快讯"/>
    <s v="前11月内地与澳门货物贸易额达194亿元商务部在今天（12月19日）举行的例行发布会上，介绍了内地与澳门经贸合作情况。今年1至11月，内地与澳门货物贸易额达194亿元人民币，同比增长5.5%。截至今年11月，澳门在内地累计投资设立企业18135家，累计实际投资171.4亿美元，内地累计对澳门非金融类直接投资26.8亿美元，内地与澳门形成了优势互补、协同发展的经贸合作新格局。国家降低部分行政事业性收费标准近日，国家发展改革委会同财政部印发《关于降低部分行政事业性收费标准的通知》，将摩托车号牌工本费收费标准由原来的每副70元调整为35元。将往来台湾通行证（电子）收费标准由每本80元调整为60元；台湾居民来往大陆通行证（补办）收费标准由每本500元调整为200元。上述规定自2020年1月1日起执行，年减轻社会负担约3亿元。最高法：人民法院五年审结国家赔偿案8万余件最高人民法院今天（12月19日）对外发布人民法院审理国家赔偿案件和办理司法救助案件有关情况。2014至2018年，全国法院依法审结各类国家赔偿案件83315件，最高法表示，司法机关应有错必纠、依法纠错，对于民营企业、民营企业家应始终落实产权保护相关法律及政策。“把爱带回家”双百万结对寒假特别行动启动由全国妇联等7部门联合发起的“把爱带回家”双百万结对寒假特别行动今天（12月19日）在山西启动。活动将组织一百万名家庭教育专家、大学生等志愿者，与一百万名留守儿童、困境儿童结对，开展“把优良家风带回家”等活动。美国会众院通过对特朗普的弹劾条款由民主党人掌控的美国国会众议院18日表决通过两项针对总统特朗普的弹劾条款，正式指控他滥用职权和妨碍国会。特朗普成为美国历史上第三位遭众议院弹劾的总统。特朗普弹劾案接下来将进入由共和党人掌控的参议院审理。白宫方面18日表示，相信弹劾案不会在参议院获得通过。美韩新一轮防卫费分摊谈判再度破裂18日，美国和韩国结束新一轮驻韩美军防卫费分摊问题谈判，谈判再次破裂。美国自1953年起在韩国驻军，双方自1991年以来，已签署10份美军费用分摊协定，第10份协定于本月31日到期。据韩国媒体报道，谈判中美国要求韩国承担50亿美元防卫费，这是今年韩方承担费用的5倍多。不过美方否认了这个说法。澳新南威尔士州因山火进入紧急状态澳大利亚新南威尔士州的山火目前仍在持续。19日，该州进入为期7天的紧急状态。消防部门称有约120处山火仍在燃烧，超过一半的火点没有得到控制，约40栋房屋被烧毁，目前共有约2000名消防员正在现场灭火，但当地近日持续高温，为灭火带来巨大困难。受山火影响，该州首府悉尼继续笼罩在烟雾之中。"/>
    <x v="0"/>
  </r>
  <r>
    <n v="20191220"/>
    <s v="庆祝澳门回归祖国20周年大会暨澳门特别行政区第五届政府就职典礼隆重举行 习近平出席并发表重要讲话"/>
    <s v="庆祝澳门回归祖国20周年大会暨澳门特别行政区第五届政府就职典礼20日上午在澳门东亚运动会体育馆隆重举行。中共中央总书记、国家主席、中央军委主席习近平出席并发表重要讲话。他指出，澳门回归祖国20年来，澳门特别行政区政府和社会各界人士同心协力，开创了澳门历史上最好的发展局面，谱写了具有澳门特色的“一国两制”成功实践的华彩篇章。他希望澳门特别行政区新一届政府和社会各界人士站高望远、居安思危，守正创新、务实有为，在已有成就的基础上推动澳门特别行政区各项建设事业跃上新台阶。会场内，气氛庄重热烈。主席台上，中华人民共和国国旗和澳门特别行政区区旗格外醒目。当习近平和夫人彭丽媛在澳门特别行政区第五任行政长官贺一诚和夫人郑素贞陪同下步入会场时，全场起立，热烈鼓掌。上午10时，庆祝大会暨就职典礼开始。全体起立，奏唱中华人民共和国国歌。习近平走上主席台监誓。贺一诚首先宣誓就职，他面对中华人民共和国国旗和澳门特别行政区区旗，举起右手，依照澳门特别行政区基本法的规定庄严宣誓。宣誓完毕，习近平同贺一诚紧紧握手。接着，由习近平监誓，澳门特别行政区第五届政府主要官员在贺一诚带领下宣誓就职。宣誓完毕，习近平同他们一一握手致意。之后，由贺一诚监誓，澳门特别行政区行政会委员宣誓就职。在热烈的掌声中，习近平发表了重要讲话。习近平：“首先，我谨代表中央政府和全国各族人民，向全体澳门居民表示诚挚的问候；向新就任的澳门特别行政区第五任行政长官贺一诚先生和第五届政府主要官员、行政会委员，表示热烈的祝贺；向所有关心、支持澳门发展的海内外同胞和国际友人，表示衷心的感谢。”习近平表示，澳门回归祖国20年来取得的成就举世瞩目，以宪法和澳门基本法为基础的宪制秩序牢固确立，治理体系日益完善；经济实现跨越发展，居民生活持续改善；社会保持稳定和谐，多元文化交相辉映。习近平指出，澳门地方虽小，但在“一国两制”实践中作用独特。总结澳门“一国两制”成功实践，可以获得以下4点重要经验：第一，始终坚定“一国两制”制度自信。澳门特别行政区政府和社会各界坚持把维护国家主权、安全、发展利益和维护澳门长期繁荣稳定统一起来，意志坚定，从不为一时之曲折而动摇，从不为外部之干扰而迷惘，善于把握国家重大发展战略和一系列政策支持带来的机遇，乘势而上，在融入国家发展大局中实现自身更好发展。澳门的成功实践告诉我们，只要对“一国两制”坚信而笃行，“一国两制”的生命力和优越性就会充分显现出来。第二，始终准确把握“一国两制”正确方向。广大澳门同胞旗帜鲜明维护宪法和基本法确定的宪制秩序，尊重国家主体实行的社会主义制度，正确处理涉及中央和特别行政区关系的有关问题。特别行政区行政、立法、司法机关坚持把维护中央对特别行政区全面管治权和保障特别行政区高度自治权有机结合起来，坚守“一国”原则底线，自觉维护中央权力和基本法权威。澳门的成功实践告诉我们，确保“一国两制”实践不变形、不走样，才能推动“一国两制”事业行得稳、走得远。第三，始终强化“一国两制”使命担当。广大澳门同胞以主人翁意识，把成功实行“一国两制”、“澳人治澳”、高度自治作为共同使命。特别行政区政府团结带领社会各界人士，积极探索适合澳门实际的治理方式和发展路径，集中精力发展经济，切实有效改善民生，坚定不移守护法治，循序渐进推进民主，包容共济促进和谐，让澳门焕发出蓬勃向上的生机活力。澳门的成功实践告诉我们，当家作主的澳门同胞完全能够担负起时代重任，把特别行政区管理好、建设好、发展好。第四，始终筑牢“一国两制”社会政治基础。广大澳门同胞素有爱国传统，有强烈的国家认同感、归属感和民族自豪感，这是“一国两制”在澳门成功实践的最重要原因。特别行政区政府和社会各界坚决落实以爱国者为主体的“澳人治澳”，爱国爱澳力量日益发展壮大，爱国爱澳核心价值在澳门社会居于主导地位。澳门的成功实践告诉我们，不断巩固和发展同“一国两制”实践相适应的社会政治基础，在爱国爱澳旗帜下实现最广泛的团结，是“一国两制”始终沿着正确轨道前进的根本保障。习近平对澳门特别行政区新一届政府提出4点希望：一是坚持与时俱进，进一步提升特别行政区治理水平。二是坚持开拓创新，进一步推动经济持续健康发展。三是坚持以人为本，进一步保障和改善民生。四是坚持包容共济，进一步促进社会和谐稳定。习近平强调，香港、澳门回归祖国后，处理这两个特别行政区的事务完全是中国内政，用不着任何外部势力指手画脚。中国政府和中国人民维护国家主权、安全、发展利益的意志坚如磐石，我们绝不允许任何外部势力干预香港、澳门事务。习近平指出，“一国两制”实践取得的成功举世公认，“一国两制”的制度体系也要在实践中不断加以完善。我们坚信，包括港澳同胞在内的中国人民完全有智慧、有能力把“一国两制”实践发展得更好，把“一国两制”制度体系完善得更好，把特别行政区治理得更好。习近平最后说：“中华民族伟大复兴的前进步伐势不可挡，香港、澳门与祖国内地同发展、共繁荣的道路必将越走越宽广。”贺一诚在致辞中说，作为澳门特别行政区第五任行政长官，我深感使命光荣、责任重大。我们将以“协同奋进、变革创新”作为新一届政府的施政理念，解放思想、科学决策、敢于作为，全面准确贯彻“一国两制”方针，严格按照宪法和基本法办事，切实维护国家主权、安全、发展利益，以更大的勇气和与时俱进的变革创新能力推动澳门经济社会各项事业发展，以扎实的工作成绩回报中央政府和澳门特别行政区广大居民对我们的信任和支持。相信在中央政府的支持和指导下，澳门一定会与祖国内地同发展共繁荣，共圆中华民族伟大复兴的中国梦。丁薛祥、王晨、张又侠、王毅、马飚等出席庆祝大会暨就职典礼。全国政协副主席何厚铧、香港特别行政区行政长官林郑月娥，澳门特别行政区前任行政长官崔世安，以及澳门各界代表和特邀嘉宾也出席庆祝大会暨就职典礼。"/>
    <x v="0"/>
  </r>
  <r>
    <n v="20191220"/>
    <s v="庆祝澳门回归祖国20周年文艺晚会在澳门举行 习近平出席观看"/>
    <s v="依依濠江情，拳拳中国心。庆祝澳门回归祖国20周年文艺晚会19日晚在澳门东亚运动会体育馆举行。中共中央总书记、国家主席、中央军委主席习近平观看了演出。演出现场灯光璀璨，欢乐喜庆。舞台正中，光影勾勒的巨型莲花景观绚丽绽放。20时许，欢快的乐曲声响起，习近平和夫人彭丽媛在澳门特别行政区行政长官崔世安和夫人霍慧芬陪同下，步入晚会现场。全场观众起立鼓掌，热烈欢迎习近平的到来。鼓乐齐鸣，热闹欢腾的南粤舞狮表演拉开晚会序幕。《我和我的祖国》《七子之歌》等经典歌曲抒发爱国爱澳的无限深情；多媒体情景讲述《光阴的故事》以独特视角表现了澳门回归祖国20年来的辉煌成就；刚毅雄健的功夫表演《濠江雄风》、慷慨激昂的经典诗词朗诵《少年中国说》展现出自强不息的奋斗精神和中华优秀文化在澳门的传承弘扬；深具传统韵味的粤剧与南音表演、活力四射的现代舞和热情奔放的葡式土风舞，描绘出澳门中西文化荟萃交融的独特魅力；情景讲述《温馨一刻》表达了澳门同胞对习近平主席的爱戴之情；歌曲《大湾区之美》《莲成一家》《乘风破浪再出发》等唱出了心手相牵、共同逐梦的美好愿景。整台晚会精彩纷呈，高潮迭起，赢得观众们阵阵掌声。晚会最后，习近平在崔世安和澳门特别行政区候任行政长官贺一诚陪同下走上舞台，同主要演职人员一一握手，并同全场观众一起高唱《歌唱祖国》，祝愿伟大祖国繁荣昌盛，祝福澳门明天更加美好。晚会气氛被推向高潮，歌声和掌声汇成欢乐的海洋。丁薛祥、王晨、张又侠、王毅、马飚等一同观看演出。全国政协副主席何厚铧、香港特别行政区行政长官林郑月娥，以及澳门各界代表和特邀嘉宾等观看演出。"/>
    <x v="0"/>
  </r>
  <r>
    <n v="20191220"/>
    <s v="习近平会见贺一诚"/>
    <s v="国家主席习近平20日上午在澳门会见了刚刚就职的澳门特别行政区行政长官贺一诚。习近平祝贺贺一诚就任澳门特别行政区第五任行政长官。他表示，从今天（20日）开始，你就要承担起领导澳门特别行政区的重任。中央政府对你高度信任，澳门居民对你充满期待。希望你带领特别行政区政府全面准确贯彻“一国两制”方针，严格依照宪法和基本法办事，稳健施政，奋发有为，在前几届政府打下的良好基础上，不断推进澳门经济发展、民生改善、社会和谐，并积极参与共建“一带一路”和粤港澳大湾区建设，把澳门建设得更好。中央政府将全力支持你和特别行政区政府的工作。贺一诚感谢习近平主席和中央政府的信任。他说，新一届特别行政区政府将切实加强管治团队建设，着眼长远、破解难题，确保经济持续稳定发展。他表示，一定会带领特别行政区政府努力工作，请习主席放心。丁薛祥参加会见。"/>
    <x v="0"/>
  </r>
  <r>
    <n v="20191220"/>
    <s v="习近平会见澳门特别行政区新任行政、立法、司法机关负责人"/>
    <s v="国家主席习近平20日上午在澳门会见了澳门特别行政区新任行政、立法、司法机关负责人。习近平指出，新一届特别行政区政府管治团队富有朝气、充满勃勃生机。当前澳门发展正处于承前启后、继往开来的关键时期，大家要牢记誓言、担起重任。习近平对大家提出5点希望：一是强化国家意识，始终从国家发展和安全大局观察、思考问题，自觉维护国家主权、安全、发展利益。二是强化为民情怀，以为人民服务为宗旨，一件一件做好民生实事。三是强化责任担当，拿出迎难而上的精神，敢想敢试，着力破解澳门经济社会发展中的深层次矛盾和问题。四是强化能力本领，对照澳门发展的新要求和澳门居民的新期待，要有本领恐慌，树立新理念，掌握新方法，不断提高驾驭复杂局势和防范风险的能力。五是强化清廉作风，做到慎独慎初慎微。丁薛祥、王晨、张又侠、王毅、马飚等参加会见。澳门特别行政区行政长官贺一诚也参加会见。"/>
    <x v="0"/>
  </r>
  <r>
    <n v="20191220"/>
    <s v="习近平会见中央驻澳机构和主要中资机构负责人"/>
    <s v="中共中央总书记、国家主席、中央军委主席习近平20日上午在澳门会见了中央驻澳机构和主要中资机构负责人。习近平发表重要讲话，他首先代表党中央、国务院和中央军委向大家致以诚挚的问候。习近平指出，澳门回归祖国20年来成功实践“一国两制”取得的辉煌成就，同中央驻澳机构和中资机构的辛勤工作是密不可分的。中央驻澳机构坚决落实中央决策部署，努力完成中央交办任务，积极支持特别行政区政府依法施政。中资机构积极参与特别行政区建设，与本地企业相得益彰，共同推动特别行政区的繁荣发展。中央对大家的工作是充分肯定的。习近平强调，党的十九届四中全会对坚持和完善“一国两制”制度体系进行了全面部署。这是当前和今后一个阶段港澳工作的纲领和指针，大家要认真学习领会，深入贯彻落实。希望中央驻澳机构和中资机构全体同志进一步提高做好澳门工作的政治站位，增强使命感和责任感，坚定信心、砥砺前行，为推进澳门“一国两制”事业新发展作出更大贡献。丁薛祥、王晨、张又侠、王毅、马飚等参加会见。澳门特别行政区行政长官贺一诚也参加会见。"/>
    <x v="0"/>
  </r>
  <r>
    <n v="20191220"/>
    <s v="习近平在视察驻澳门部队时强调 全面加强部队建设 全面提高履行任务能力 为推进“一国两制”在澳门的成功实践作出新的更大贡献"/>
    <s v="正在澳门出席庆祝澳门回归祖国20周年活动的中共中央总书记、国家主席、中央军委主席习近平，20日下午视察了中国人民解放军驻澳门部队，代表党中央和中央军委向驻澳门部队全体官兵致以诚挚的问候。他强调，要在新的起点上全面加强部队建设，全面提高履行任务能力，为推进“一国两制”在澳门的成功实践作出新的更大贡献。下午3时10分许，习近平来到驻澳门部队新口岸营区。习近平首先检阅了部队。受阅官兵整齐列阵、士气高昂。在雄壮的阅兵曲中，习近平依次检阅了仪仗方队、防卫作战方队、防暴行动方队、反恐行动方队、应急救援方队。“同志们好！”“主席好！”“同志们辛苦了！”“为人民服务！”习近平亲切问候受阅官兵，官兵们响亮作答。在作战指挥中心，习近平听取了驻澳门部队有关工作情况特别是2014年以来履行防务情况汇报。得知5年来驻澳门部队取得不少新进步，习近平很高兴。习近平通过视频慰问了驻澳门部队珠海基地官兵，详细询问有关情况，勉励他们牢记使命，聚焦强军目标要求，坚持战斗力标准，锻造过硬精兵，为有效履行澳门防务发挥更大作用。在热烈的掌声中，习近平亲切接见驻澳门部队全体干部，同大家亲切握手、合影留念。张又侠、丁薛祥、贺一诚等参加有关活动。"/>
    <x v="0"/>
  </r>
  <r>
    <n v="20191220"/>
    <s v="圆满结束在澳门的各项活动 习近平离开澳门返回北京"/>
    <s v="中共中央总书记、国家主席、中央军委主席习近平圆满结束在澳门的各项活动，20日下午从澳门乘专机返回北京。习近平是12月18日下午抵达澳门的。在澳门期间，习近平出席了庆祝澳门回归祖国20周年大会暨澳门特别行政区第五届政府就职典礼，以及澳门特别行政区政府欢迎晚宴和庆祝澳门回归祖国20周年文艺晚会；分别会见了何厚铧、崔世安、贺一诚，以及澳门特别行政区行政、立法、司法机关负责人，澳门特别行政区纪律部队代表，澳门社会各界代表人士；看望了中央驻澳机构和主要中资机构负责人；检阅了驻澳门部队；考察了澳门便民政务服务、基础教育和中国与葡语国家经贸合作项目，同澳门民众广泛接触和交流。习近平还会见了前来参加庆祝活动的香港特别行政区行政长官林郑月娥。欢送仪式上，澳门儿童向习近平和夫人彭丽媛献上鲜花。习近平同前来送行的人员一一握手，向欢送队伍挥手道别。丁薛祥、王晨、张又侠、马飚等同机离开澳门。"/>
    <x v="0"/>
  </r>
  <r>
    <n v="20191220"/>
    <s v="葡萄牙领导人祝贺澳门回归祖国20周年"/>
    <s v="在澳门回归祖国20周年之际，葡萄牙总统德索萨致函习近平主席表示祝贺。德索萨表示，我祝贺习近平出席庆祝澳门回归20周年大会，对中方为促进澳门特别行政区经济社会文化发展做出的努力致以崇高敬意，坚信葡中关系必将继续成为不同政治和文化国家和谐共处的独特范例，澳门将继续为葡中全面战略伙伴关系发展作出重要贡献。葡萄牙总理科斯塔发表声明，表示葡方赞赏“一国两制”方针，过去20年“一国两制”方针使澳门取得了令人赞誉的经济社会发展成就，焕发出生机，相信澳门将继续成为推进葡中长期友好关系以及中国同葡语国家间合作的重要桥梁和平台。"/>
    <x v="0"/>
  </r>
  <r>
    <n v="20191220"/>
    <s v="习近平同巴西总统互致贺电庆祝中巴地球资源卫星04A星发射成功"/>
    <s v="国家主席习近平12月20日与巴西总统博索纳罗互致贺电，祝贺中巴地球资源卫星04A星发射成功。习近平在贺电中指出，31年前中国和巴西启动了地球资源卫星合作项目，开创了发展中国家航天领域合作的成功先例，成为高技术领域南南合作的典范。04A星的成功发射，恰逢中巴建交45周年。希望双方落实好中巴航天合作十年计划，积极推进后续卫星合作，丰富中巴全面战略伙伴关系内涵，造福两国和两国人民。博索纳罗在贺电中表示，多年来，巴中在航天领域开展了卓有成效的合作。04A星成功发射并投入运行，是双方取得的又一重大积极成果，将为两国自然资源监测与利用发挥重要作用。巴方愿一如既往地加强巴中各领域友好合作。"/>
    <x v="0"/>
  </r>
  <r>
    <n v="20191220"/>
    <s v="长征四号乙运载火箭首次执行“一箭九星”发射任务"/>
    <s v="今天（12月20日）11时22分，我国在太原卫星发射中心用长征四号乙运载火箭，成功发射中巴地球资源卫星04A星。该星是中国和巴西两国合作研制的第6颗卫星，搭载了由中方研制的宽幅全色多光谱相机，以及由巴方研制的多光谱相机、宽视场成像仪。其中，宽幅全色多光谱相机分辨率可达2米，幅宽优于90公里，可以更好地满足两国用户在国土资源调查、评价、规划、监测以及应急管理、农作物估产、环境保护与监测、城市规划等多个领域的需求。此次任务还搭载发射了赠送埃塞俄比亚微小卫星以及“天琴一号”技术试验卫星、天雁01卫星、巴西1U小卫星等8颗卫星。"/>
    <x v="0"/>
  </r>
  <r>
    <n v="20191220"/>
    <s v="港澳各界：习主席讲话鼓舞人心 指明方向"/>
    <s v="港澳各界人士表示，习近平主席在庆祝澳门回归祖国20周年大会暨澳门特别行政区第五届政府就职典礼上的讲话振奋人心，为澳门发展描画了新愿景，为进一步推动港澳地区“一国两制”实践指明了方向。澳门各界人士表示，习主席在讲话中对澳门20年来的发展成就予以充分肯定，“一国两制”的成功实践令人鼓舞。澳门各界人士表示，习主席在讲话中还对澳门特别行政区新一届政府和社会各界提出了“4点希望”，为澳门在未来进一步与祖国内地同发展、共繁荣指明了方向。香港各界人士表示，习主席的讲话总结了澳门“一国两制”成功实践，香港各界将进一步坚定制度自信，准确把握“一国两制”的正确方向。"/>
    <x v="0"/>
  </r>
  <r>
    <n v="20191220"/>
    <s v="人民日报社论：续写“一国两制”成功实践新篇章——热烈祝贺澳门回归祖国二十周年"/>
    <s v="今天（12月20日）出版的人民日报发表社论，题目是《续写“一国两制”成功实践新篇章——热烈祝贺澳门回归祖国二十周年》。文章说，回归20年来，澳门沧海桑田、翻天覆地，经济快速增长、民生持续改善、社会稳定和谐，“莲花宝地”开创了历史上最好的发展局面。澳门经济社会发展取得的巨大成就，向世界展示了具有澳门特色的“一国两制”成功实践，彰显了“一国两制”的巨大优越性和强大生命力。文章强调，“一国两制”是解决历史遗留的澳门问题的最佳方案，也是澳门回归后保持长期繁荣稳定的最佳制度，是行得通、办得到、得人心的！有伟大祖国作坚强后盾，有爱国爱澳的价值支撑，有澳门同胞的齐心协力，澳门这朵美丽莲花必将绽放出更加绚丽、更加迷人的色彩。"/>
    <x v="0"/>
  </r>
  <r>
    <n v="20191220"/>
    <s v="国内联播快讯"/>
    <s v="国务院安委会将开展全国安全生产专项督查国务院安委会今天（12月20日）宣布，将于12月下旬派出督查组对重点地区安全生产工作开展专项督查。重点针对安全生产工作重视不到位、监管执法宽松软等问题。本次督查将结合明察暗访、突击检查、随机抽查等方式，推动整治重大安全风险隐患。银保监会：前11个月人民币贷款新增15.68万亿元银保监会今天（12月20日）公布数据，今年1-11月，金融机构人民币贷款新增15.68万亿元，同比多增5897亿元，支持实体经济能力进一步增强。同时，通过降低贷款利率、减费让利等措施，推动实体经济综合融资成本进一步下降，1-10月，新发放普惠型小微企业贷款平均利率6.76%，比2018年平均水平下降0.64个百分点。渝昆高铁云南段正式开工建设今天（12月20日），渝昆高铁云南段正式开工建设。渝昆高铁线路全长699公里，设计时速350公里，是我国“八纵八横”高速铁路网、京昆快速铁路通道的重要组成部分。建成后，昆明至重庆和成都将由目前5至6小时缩短至2小时。北京成立首个退役军人就业创业基地今天（12月20日），北京市首个退役军人就业创业基地在海淀区成立。基地位于中关村军民融合产业园，设有共享会议室、培训教室等场所和设施，为退役军人提供综合服务。退役军人及随军家属专场招聘会也同期举行，吸引了近百家企业参与。探月成就展在广州向公众开放今天（12月20日），由国家航天局探月与航天工程中心等部门联合主办的探月成就展在广州正式向公众开放，此次展览分为宇宙区、中国探月区等9个区域，采用VR、AR等技术，让观众沉浸式体验宇宙之美与探月艰辛。嫦娥四号火箭回收物等也将在展出中首次与公众见面，此次展览将持续至明年4月5日。黄河壶口瀑布现“霓虹戏水”景观近日，陕西宜川黄河壶口瀑布景区出现“霓虹戏水”景观。景观是由瀑布反复冲击形成的水雾升腾至空中，使阳光发生折射形成彩虹悬空而成，冬天较为多见。"/>
    <x v="0"/>
  </r>
  <r>
    <n v="20191220"/>
    <s v="《习近平谈治国理政》第一卷波兰文版首发式暨中波治国理政研讨会在华沙举行"/>
    <s v="在中国和波兰建交70周年之际，《习近平谈治国理政》第一卷波兰文版首发式暨中波治国理政研讨会19日在华沙举办。中波两国政界、学术界等200多人参加活动。双方嘉宾共同为新书揭幕，中方向波方嘉宾赠送了新书，两国专家学者围绕共建“一带一路”、加强文明互鉴等主题展开深入交流。波方人士表示，波中交往源远流长，在国家治理、经济改革等方面有很多经验值得相互借鉴。作为中东欧的重要力量，波兰将以这部著作的首发式为契机，进一步推进和深化中国—中东欧国家合作。"/>
    <x v="0"/>
  </r>
  <r>
    <n v="20191220"/>
    <s v="普京：俄中达到前所未有互信水平"/>
    <s v="俄罗斯总统普京19日在举行年度记者招待会时指出，俄罗斯和中国合作具有重要意义，是推动世界多极化的重要因素。普京在回答中央广播电视总台央视记者提问时表示，目前俄中两国达到前所未有的互信水平，这为推动双边经济合作打下坚实基础。两国双边贸易额已突破1000亿美元，未来双方将把贸易额提升至2000亿美元。在谈及俄美和俄欧关系时，他说，美国国会众议院日前通过一系列对俄制裁法案，俄将采取对等措施予以回应。同时他表示，俄方愿随时同美方达成延长《新削减战略武器条约》有效期的协议。他还说，欧盟对俄实施制裁，导致双方承受资金、就业、市场等方面的巨大损失，俄希望俄欧关系尽快实现正常化。普京在谈及俄罗斯国内经济形势时说，俄经济已适应外部冲击，俄罗斯卢布更加稳定，受能源价格波动影响减小。俄罗斯拥有世界领先的数学科研水平，数字科技、人工智能发展优势明显，目前已在金融、无人驾驶等领域应用人工智能技术。"/>
    <x v="7"/>
  </r>
  <r>
    <n v="20191220"/>
    <s v="国际联播快讯"/>
    <s v="伊朗：绝不会迫于威胁与美对话联合国安理会19日召开伊朗核问题公开会。与会的伊朗代表表示，美国在要求与伊朗对话的同时又对伊朗进行极限施压，伊朗绝不会迫于威胁与美方磋商。美方必须做出决定，要么放弃外交途径、继续极限施压，要么解除对伊朗的制裁。联合国负责政治和维和事务的副秘书长迪卡洛对美国退出伊核问题全面协议并重启对伊制裁等举动表示遗憾。俄乌就天然气过境达成原则性协议在欧盟和德国的斡旋下，俄罗斯和乌克兰代表19日在柏林就俄天然气过境乌克兰达成原则性协议，俄乌双方代表还将就协议细节继续谈判，并在得到各自政府同意后履行签约程序。乌克兰是俄罗斯向欧盟出口天然气最重要的过境国，俄乌两国天然气过境协议即将于12月31日到期。两国之前已在欧盟斡旋下进行了多轮谈判。意大利警方大规模打黑 逮捕300多人意大利警方19日开展大规模打黑行动，在意大利南部卡拉布里亚大区等地逮捕300多人，其中包括黑帮成员、公职人员等。意大利警方表示，此次行动的打击目标是盘踞在卡拉布里亚大区的黑手党组织“光荣会”，同时在该组织势力涉及的其他大区也实施了抓捕行动。德国、瑞士和保加利亚的执法部门与意大利方面实施联合行动，也抓捕了一些嫌疑人。"/>
    <x v="0"/>
  </r>
  <r>
    <n v="20191221"/>
    <s v="习近平应约同美国总统特朗普通电话"/>
    <s v="国家主席习近平20日晚应约同美国总统特朗普通电话。特朗普表示，美中达成第一阶段经贸协议，对于美国、中国和整个世界都是一件好事，美中两国市场和世界对此都作出了十分积极反应。美方愿同中方保持密切沟通，争取尽快签署并予以落实。习近平指出，中美两国在平等和相互尊重基础上达成了第一阶段经贸协议。在当前国际环境极为复杂的背景下，中美达成这样的协议有利于中国，有利于美国，有利于整个世界和平和繁荣。习近平强调，开展中美经贸合作为中美关系稳定发展、为世界经济发展作出了重要贡献。现代经济和现代技术把世界连成了一体，中美利益更加交融，双方在合作中会出现一些分歧。只要双方始终把握中美经贸合作互利共赢的主流，始终尊重对方国家尊严、主权、核心利益，就能够克服前进中出现的困难，在新的历史条件下推动中美经贸关系向前发展，造福两国和两国人民。习近平强调，我们对近一段时间来美方在涉台、涉港、涉疆、涉藏等问题上的消极言行表示严重关切。这些做法干涉了中国内政、损害了中方利益，不利于双方互信合作。希望美方认真落实我们多次会晤和通话达成的重要共识，高度关注和重视中方关切，防止两国关系和重要议程受到干扰。特朗普表示，我期待有机会通过各种方式与你保持经常性沟通。我相信我们两国能够妥善处理分歧问题，美中两国关系能够保持顺利发展。习近平表示，我愿继续通过各种方式与你保持联系，就双边关系和国际问题交换意见，共同推进以协调、合作、稳定为基调的中美关系。两国元首还就朝鲜半岛局势交换意见。习近平强调，要坚持政治解决的大方向，各方要相向而行，保持对话缓和势头，这符合各方共同利益。"/>
    <x v="0"/>
  </r>
  <r>
    <n v="20191221"/>
    <s v="中央农村工作会议在京召开 习近平对做好“三农”工作作出重要指示"/>
    <s v="中央农村工作会议20日至21日在北京召开。会议以习近平新时代中国特色社会主义思想为指导，学习贯彻党的十九大和十九届二中、三中、四中全会精神，贯彻落实中央经济工作会议精神，分析当前“三农”工作面临的形势和任务，围绕全面建成小康社会和打赢脱贫攻坚战，研究部署2020年“三农”工作。会议传达学习了中共中央总书记、国家主席、中央军委主席习近平日前在中央政治局常委会会议专门研究“三农”工作时发表的重要讲话。习近平指出，小康不小康，关键看老乡。脱贫质量怎么样、小康成色如何，很大程度上要看明年“三农”工作成效。要坚决打赢脱贫攻坚战，不获全胜决不收兵；要集中资源、强化保障、精准施策，加快补上“三农”领域短板；要压实部门和地方政府责任，保护好农民种粮积极性，加强农村基层党组织建设，巩固好“不忘初心、牢记使命”主题教育成果，密切党群干群关系，提高服务群众能力。会议讨论了《中共中央、国务院关于抓好“三农”领域重点工作确保如期实现全面小康的意见（讨论稿）》。中共中央政治局委员、国务院副总理胡春华出席会议并讲话。会议指出，今年以来，农业农村继续保持平稳发展的良好态势，精准脱贫成效显著，粮食总产量创历史新高，农村民生进一步改善，农村改革持续深化，农村社会保持和谐稳定。明年是全面建成小康社会收官之年，必须深刻认识做好明年“三农”工作的特殊重要性，对标对表全面建成小康社会目标，强化举措、狠抓落实，坚决如期完成脱贫攻坚任务，坚决补上全面小康“三农”领域短板，切实发挥好“三农”压舱石作用。会议强调，打赢脱贫攻坚战是全面建成小康社会的重中之重，要一鼓作气、乘势而上，集中力量全面完成剩余脱贫任务。要巩固脱贫攻坚成果防止返贫，及时做好返贫人口和新发生贫困人口帮扶。要坚持现行脱贫标准，确保稳定实现“两不愁三保障”。要保持脱贫攻坚政策总体稳定，抓紧研究接续推进减贫工作。会议指出，全面建成小康社会，最突出的短板在“三农”。要加大农村基础设施建设力度，提高农村供水保障水平，扎实搞好农村人居环境整治，提高农村教育质量，加强农村基层医疗卫生服务，加强农村社会保障，改善乡村公共文化服务，治理农村生态环境突出问题。会议强调，农民增收是全面小康的基本要求，要发展富民乡村产业，积极鼓励各类人才返乡下乡创业创新，稳定农民工就业，加大对拖欠农民工工资的整治力度，多渠道促进农民持续增收。会议指出，保障重要农产品有效供给始终是“三农”工作的头等大事，要下大力气抓好粮食生产，强化粮食安全省长责任制考核，加大对产粮大县的奖励和支持力度，进一步完善农业补贴政策，保障农民种粮基本收益，稳住粮食播种面积，稳定粮食产量。要加快恢复生猪生产，全面落实省负总责和“菜篮子”市长负责制，落实扶持生猪生产的各项政策措施。要加强现代农业设施建设，加快推进高标准农田建设，启动农产品仓储保鲜冷链物流设施建设工程，加大水利建设力度。会议强调，要加强党对“三农”工作的全面领导，坚持农业农村优先发展，强化五级书记抓乡村振兴责任，发挥好农村基层党组织战斗堡垒作用。要加大“三农”投入力度，完善乡村产业发展用地政策，强化人才和科技支撑。要抓好农村重点改革任务，坚持土地承包关系长久稳定，全面推开农村集体产权制度改革试点。要加强农村基层治理，推动社会治理和服务重心向基层下移，积极调处化解乡村矛盾纠纷，维护农村社会和谐稳定。要坚持从农村实际出发，因地制宜，尊重农民意愿，尽力而为、量力而行，把当务之急的事一件一件解决好。国务委员兼国务院秘书长肖捷主持第一次全体会议。中央农村工作领导小组成员，各省区市和计划单列市、新疆生产建设兵团负责同志，中央和国家机关有关部门、军队有关单位负责同志等出席会议。"/>
    <x v="0"/>
  </r>
  <r>
    <n v="20191221"/>
    <s v="人民日报社论：奋力完成“三农”任务 决胜全面小康"/>
    <s v="明天（12月22日）出版的人民日报将发表社论，题目是《奋力完成“三农”任务 决胜全面小康》。"/>
    <x v="0"/>
  </r>
  <r>
    <n v="20191221"/>
    <s v="对澳门充满感情 为澳门指明方向——习近平主席重要讲话在澳门引起热烈反响"/>
    <s v="中共中央总书记、国家主席、中央军委主席习近平12月20日在澳门出席庆祝澳门回归祖国20周年大会暨澳门特别行政区第五届政府就职典礼，并作重要讲话。澳门各界人士纷纷表示，澳门特区上上下下将牢记习近平主席的殷切嘱托，认真实践好具有澳门特色的“一国两制”，把澳门的明天建设得更加美好。澳门各界人士表示，习近平主席在庆祝澳门回归祖国20周年大会上的重要讲话充分肯定了澳门回归以来所取得的成就，为澳门带来中央的关怀、支持和指导。习主席提出的4点希望为澳门的长治久安、长期繁荣稳定指明方向。习主席短短几天的视察，深入到了澳门社会的点点滴滴，他对澳门未来发展的关心，对澳门市民生活的亲切关怀，激励着澳门各界。位于黑沙环的政府综合服务中心是此次习主席来澳门视察的第一站。当时正在这里为女儿办理身份证换领业务的澳门市民吕绮颖一家，刚巧遇到了前来视察的习主席。"/>
    <x v="0"/>
  </r>
  <r>
    <n v="20191221"/>
    <s v="人民日报评论员文章：开创澳门历史上最好的发展局面——论学习贯彻习近平主席在庆祝澳门回归祖国20周年大会重要讲话"/>
    <s v="今天（12月21日）出版的人民日报发表评论员文章，题目是《开创澳门历史上最好的发展局面——论学习贯彻习近平主席在庆祝澳门回归祖国20周年大会重要讲话》。"/>
    <x v="0"/>
  </r>
  <r>
    <n v="20191221"/>
    <s v="【央视快评】“一国两制”道路必将越走越宽广"/>
    <s v="本台刊播央视快评《“一国两制”道路必将越走越宽广》。"/>
    <x v="0"/>
  </r>
  <r>
    <n v="20191221"/>
    <s v="2019，决战脱贫攻坚"/>
    <s v="全面建成小康社会最大的短板是脱贫攻坚。2019年，脱贫攻坚进入决战决胜、全面收官的关键之年，脱贫攻坚取得重大进展。2019年，与绝对贫困的决战在各地如火如荼地进行。国务院扶贫办最新数据显示，今年减贫人口将超过1000万。深度贫困地区是脱贫攻坚的坚中之坚，之前几轮扶贫都没有把深度贫困地区最后攻下来。哪里是“硬骨头”，脱贫攻坚的靶心就指向哪里！2019年，中央财政过紧日子，却大幅增加了地方专项扶贫资金，新增的200亿元主要用来啃“硬骨头”。今年，“三区三州”贫困发生率下降幅度比西部地区平均水平高出3.6个百分点，贫困户收入显著增加。稳定实现农村贫困人口不愁吃、不愁穿，义务教育、基本医疗、住房安全有保障，是贫困人口脱贫的基本要求和核心指标，直接关系攻坚战质量。2019年，各地区各部门围绕“两不愁三保障”，既不拔高标准，也不降低要求，逐户逐项对账销号。到今年底，520万存在“两不愁三保障”问题的贫困人口，有500万得到解决。分则力散，专则力全。2019年，多层次、全方位的扶贫协作和对口支援，奏出了全社会合力攻坚的完美交响！东西部协作任务超额完成，中央机关定点扶贫不断加强，消费扶贫深入推进。行百里者半九十，2019年，脱贫攻坚战目标不变、靶心不散，全国上下尽锐出战，交出了一份圆满的答卷。"/>
    <x v="0"/>
  </r>
  <r>
    <n v="20191221"/>
    <s v="黑龙江：“小康龙江”助脱贫"/>
    <s v="黑龙江省通过打造综合性扶贫电商平台——“小康龙江”，为特色农产品对接大市场架起了桥梁，助力打赢脱贫攻坚战。这两天，木兰县五棵树村的农业合作社到了分红的日子，14户贫困户平均每户领到了2000元左右。大伙说，他们的杂粮今年销售火爆，多亏有了“小康龙江”电商平台。木兰县是黑龙江省级贫困县，驻村干部为“拔穷根”，致力打造“一村一品”，可由于对接市场不畅，农产品卖不上好价钱。像这样的情况，在黑龙江多地普遍存在。经过调研，黑龙江省委组织部联合多个政府部门，搭建了综合性扶贫电商平台——“小康龙江”，线上线下联合营销，助力特色农产品销售。现在，通过农户对接企业、企业对接“小康龙江”平台的办法，当地特色农产品的销售额平均增加了12%，销售速度提升了一倍。受益于“小康龙江”平台，木兰县五棵树村的农产品现在远销上海、广东、海南等省市，曾经的山里货成了市场的抢手货，这让大伙对脱贫增收充满信心。目前，“小康龙江”电商平台已上线农副产品900多款，上线近一年，销售额突破1.5亿，成为推动黑龙江省脱贫攻坚、乡村振兴的新引擎。"/>
    <x v="0"/>
  </r>
  <r>
    <n v="20191221"/>
    <s v="【走基层看“六稳”】山东青岛：打出组合拳 抓项目稳投资"/>
    <s v="山东青岛通过打造高效营商环境，采用“挂图作战”等组合办法，让各类项目落地快、开工快、投产快，投资呈现由稳趋快的良好局面。在青岛西海岸新区机关办公中心大厅，一张项目进度图引人注目。展板上，每个项目的名称、总投资、建设进度和服务责任人等信息一目了然。其中，“建设进度”每月更新一次，这张“清单”也成为监督每个服务责任人的“硬杠杠”。这种“挂图作战”的办法，是青岛西海岸新区“稳投资”的重要举措。区里对正在施工的上千个5000万元以上的投资项目，派出干部作为服务责任人，全程跟进，协调解决建设中遇到的问题。刘世明是其中一个在建项目的责任人，自项目开工，跑工地是他的工作常态。工作前置现场解决问题，大大推进了项目进度。刘世明服务的金能科技一期项目，近日完成主体建设并进入设备安装阶段，比原计划提前了一个月。这个总投资90亿元的项目，目前已完成整个投资的一半左右。除了紧盯“一张图”，青岛还管好“一扇门”，这扇门便是政务服务审批之门。今年，青岛在全市发起“高效建设”行动，全面优化营商环境，促进审批提速增效，工程建设项目全流程审批时间压缩到85天以内。青岛莱西还把项目审批从以往的各部门“接力跑”，变成“并排跑”，力争实现“拿地即开工”。激活投资动力、坚定投资信心，政府打出了组合拳：对有项目的顶尖人才团队，落实1000万元至1亿元综合资助，用于他们购房、子女教育等；对科技初创型企业和中小微企业，引进一批创投风投机构，解决他们投资资金缺乏的问题；企业要进行技改投资的，给予技改综合奖补。一系列“稳投资”组合拳取得明显成效，目前，青岛在建投资项目4807个，同比增加25.9%。1-11月，全市投资同比增长21.3%。"/>
    <x v="0"/>
  </r>
  <r>
    <n v="20191221"/>
    <s v="【“不忘初心、牢记使命”主题教育进行时】湖北洪湖：整改重实效 为民解难题"/>
    <s v="第二批“不忘初心、牢记使命”主题教育开展以来，湖北洪湖市把“为民服务解难题”作为检验主题教育成效的重要标准，让百姓有更多的获得感。在第二批主题教育中，革命老区湖北洪湖市组织党员干部学原文读原著，同时定期开展革命传统教育，锤炼党性，提振干事创业的精气神。万全镇何电村是省级深度贫困村。在帮扶干部带领下，村里发展起小龙虾养殖和莲藕种植产业。但由于地处偏远，手机信号差，和外界沟通不畅，村民的小龙虾、莲藕往往卖不出好价钱。主题教育期间，党员干部在调查走访中发现了这一问题，当即联系运营商，仅用两个月就在村里建立了一个通信基站，同时连通宽带网络，让村民能及时了解到市场信息。主题教育开展以来，洪湖市组建专班，对266个村、社区逐一“过筛子”，建立问题台账，由市委统筹，组织水利、电力、农业等各部门集中攻坚，科级以上领导班子共领办民生实事582件，城区黑臭水体整治、乡镇污水处理、垃圾收集等问题得到全面改观。"/>
    <x v="0"/>
  </r>
  <r>
    <n v="20191221"/>
    <s v="【改革落实在基层】东航物流：打造国际航空物流全链条"/>
    <s v="作为我国首批国企混合所有制改革试点，东航物流引入优质社会资本，着力建立现代企业制度，一个原本“十年九亏”的企业实现连年盈利。昨天早上还在智利果园的车厘子，今天晚上就可以摆上中国的餐桌。目前，东航物流开通的“产地直达”生鲜物流配送服务，已经覆盖北美、南美、欧洲、亚太的30多个国家。短短三年就搭建了国际航空物流全产业链，东航物流的变化正是我国国企改革的一个缩影。2016年，东航物流被列入国家首批重点领域混合所有制改革试点。通过股权改革，东航物流遴选了四家行业内各具优势的民营企业成为股东，整合物流仓库、落地配送等优质资源，率先推行职业经理人制度，完全按照绩效考核，领取市场化薪酬。目前，东航物流已经建立了完全市场化的体制机制和法人治理结构。依托混改的成功经验，东航集团正在大力推进集团层面股权多元化，着力打造现代企业治理体系，加速建设具有全球竞争力的世界一流航空企业。"/>
    <x v="0"/>
  </r>
  <r>
    <n v="20191221"/>
    <s v="北京：取消医用耗材加成 半年节费11亿"/>
    <s v="今年6月15日，北京开始实施医耗联动综合改革，3700多家参与改革的医疗机构取消医用耗材加成，半年来已为患者节省费用11亿元。参与改革的医疗机构，使用心脏支架、止血材料等医用耗材时，不再按一定比例加价，全部根据进价收费，已累计为患者节省耗材费用11亿元。而体现医务人员技术劳动价值的项目，其中很多几十年定价都没变过，这次被着重提价。中医、病理、康复、精神、手术治疗等收入占医院总收入比重增长2.1%。本轮改革要求改善医疗服务，如三级医院增加下午出诊医生数量，缓解就诊压力集中在上午造成的秩序问题；在基层医疗机构推行检验检查结果手机推送等。这次改革进一步促进分级诊疗，北京基层门诊量已连续32个月增幅高于二、三级医院，呈现门诊服务向基层机构分流的态势，住院服务则向三级医院集中，符合分级诊疗制度建设的方向和要求。"/>
    <x v="0"/>
  </r>
  <r>
    <n v="20191221"/>
    <s v="国内联播快讯"/>
    <s v="全军首次公开招录专业技能岗位文职人员今天（12月21日），全军首次面向社会公开招考专业技能岗位文职人员考试在全国30个省（市、区）同时开考。此次共招录2430人，岗位包括司机、公务员、收发员等。2020年3月上旬，将通过军队人才网对外公示拟录用对象名单。我国社保卡使用人数超13亿记者从社会保障卡20周年座谈会上获悉，目前社会保障卡持卡人数已超过13亿人，覆盖全国93%以上人口，预计在2025年将基本覆盖全国人口，在民生服务领域实现一网通办、一卡通行。2020年全国文化科技卫生“三下乡”活动启动2020年全国文化科技卫生“三下乡”集中示范活动昨天（12月20日）在河南新县举行，文艺演出、专家医疗义诊等各类活动同时开展，专家和志愿者们走村入户，把文化服务、科普宣传等送进乡村、医院和学校。2020年全国“三下乡”活动将在各地陆续展开。2019国际工程科技高端论坛在济南开幕由中国工程院和山东省政府共同主办的2019国际工程科技高端论坛今天（12月21日）在济南召开，论坛以“重大工程与工程管理发展”为主题，将围绕重大工程支撑强国建设战略、绿色智能交通工程等领域进行多场学术报告和专题研讨，来自海内外知名科研机构的近500位专家学者参与本次论坛。中央广播电视总台主持人大赛第七期今晚播出《中央广播电视总台2019主持人大赛》今晚（12月21日）在央视综合频道播出第七期。选手们将通过模拟主持《东方时空》《感动中国》等节目的现场考核环节，继续竞争全国18强的席位。截至目前，大赛相关话题在各大网络平台登上热搜榜次数超过100次。"/>
    <x v="0"/>
  </r>
  <r>
    <n v="20191221"/>
    <s v="英国议会下院通过法案确保明年1月底“脱欧”"/>
    <s v="20日，英国议会下院举行投票，原则上通过了一份“脱欧”协议的相关法案，以确保英国将在明年1月底“脱欧”。英国议会下院在辩论后，以358票支持、234票反对的结果，原则上通过一份“脱欧”协议相关法案。根据目前安排，英国将于明年1月31日正式“脱欧”，英欧关系随后进入过渡期，暂时维持现状，以便双方就“脱欧”后全面贸易关系达成协议。过渡期定于明年12月31日结束。当天通过的法案，还有条款明确禁止政府延长截至明年年底的“脱欧”过渡期。英国首相约翰逊称，禁止延长“脱欧”过渡期将带来更多确定性，防止谈判一拖再拖的情况出现。"/>
    <x v="0"/>
  </r>
  <r>
    <n v="20191221"/>
    <s v="全国人大西藏代表团访问比利时 拉脱维亚 立陶宛三国"/>
    <s v="全国人大西藏代表团近日访问了比利时、拉脱维亚、立陶宛三国。期间，代表团与访问国的政界、智库、媒体等举行会谈，以翔实的数据生动地介绍了西藏民主改革60年来在政治、经济、社会事业、生态保护等领域发生的翻天覆地的变化。外方赞赏西藏取得的各项成就，表示愿进一步加深彼此了解，深化交流合作，推动与中方关系向更高水平迈进。"/>
    <x v="0"/>
  </r>
  <r>
    <n v="20191221"/>
    <s v="国际联播快讯"/>
    <s v="中俄否决叙跨境人道救援决议草案联合国安理会20日就涉及叙利亚跨境人道救援机制的决议草案进行表决，中国和俄罗斯对由比利时等国起草的决议草案投了否决票。俄罗斯代表指出，俄罗斯同样提出延长跨境救援方案，但延长时间缩短至半年而遭到西方国家否决，西方国家在政治化人道主义救援问题。中方代表指出，中方一贯高度重视叙利亚人道局势，但对于设立叙利亚跨境人道救援机制，中方始终持保留态度，跨境人道救援行动“必须同叙利亚政府加强协调”。伊朗总统19年来首次访问日本日本首相安倍晋三20日与到访的伊朗总统鲁哈尼举行会谈。鲁哈尼此访是伊朗总统时隔19年再次访日，双方就“缓和因美伊对立导致的中东紧张局势”等问题进行了磋商。鲁哈尼再次对美国政府退出伊朗核问题全面协议表示“强烈谴责”，并要求包括日本在内的国际社会为维持伊核协议做出努力。日本媒体分析说，安倍政府希望在对立日益尖锐的美伊之间发挥桥梁作用。不过，鉴于美伊之间隔阂巨大，日本从中调停很可能会遇到困难。日放宽部分半导体材料对韩出口管制日本经济产业省20日发布消息称，已经放宽了部分半导体材料的对韩国出口限制，日方将允许特定企业间的交易适用有效期为三年的许可。对此，韩国青瓦台表示，该措施不足以成为解决出口管制问题的根本方案。由于不满韩国大法院判决日企赔偿二战韩国劳工，日本政府今年7月初宣布“加强审查与管控出口韩国的三种半导体原材料”，要求相关的每份合同必须逐一取得许可。韩日贸易摩擦随后不断升级。法国对谷歌开出1.5亿欧元罚单法国竞争事务监察总署20日发布公告说，因美国谷歌公司滥用在互联网广告市场的主导地位，该机构决定对其罚款1.5亿欧元，并要求谷歌整改。谷歌方面宣布将对监察总署的决定提出上诉。今年1月，法国国家信息与自由委员会曾因谷歌违反数据隐私保护相关规定，对其处以5000万欧元罚款。这是依据2018年生效的欧盟《通用数据保护条例》开出的首个罚单。“星际客机”前往国际空间站任务失败美国波音公司20日宣布，当天发射的“星际客机”飞船与火箭分离后没有进入预定轨道，因此取消原定前往国际空间站的计划。飞船预计将在未来48小时内返回位于美国新墨西哥州白沙国家保护区的着陆场，但将视情况尽量延长飞行时间，以便完成更多测试。“星际客机”由波音公司与美国航天局商业载人计划项目组共同开发。此次试飞是“星际客机”首次不载人试飞，原计划于21日与国际空间站对接。"/>
    <x v="0"/>
  </r>
  <r>
    <n v="20191222"/>
    <s v="【在习近平新时代中国特色社会主义思想指引下——新时代 新作为 新篇章】四川：擦亮农业金字招牌"/>
    <s v="2017年，习近平总书记在全国两会期间参加四川代表团审议时强调，四川农业这块金字招牌不能丢，要带头做好农业供给侧结构性改革这篇大文章。四川省牢记总书记嘱托，在建基地、搞加工、创品牌、促融合上下功夫，推进四川由农业大省向农业强省跨越。眼下正是四川人灌香肠熏腊肉的时节，在广元市苍溪县岫云村，村党支部书记李君正带着乡亲们装箱打包，通过网络订单发往城里。这些带着家乡味道的农产品都有自己的招牌：时光鸡、岁月鸭、年华猪。不但深受城里人欢迎，这种模式还得到了总书记的鼓励。2018年2月，在成都召开的打好精准脱贫攻坚战座谈会上，李君作为基层代表，向总书记汇报了岫云村发展产业基地的最新做法。然而在几年前，李君所在的岫云村却是另一番景象。村民大多种植水稻、玉米、红苕等传统作物，一年下来，每亩地收入不过几百块。要想致富，找准方向是关键。看好岫云村得天独厚的自然优势，李君决心从生态农业上做文章，想法一说，村民一片质疑。要想让村民信服，就先得让村民看到效益。一方面，李君把村里撂荒的土地流转过来搞鱼塘；另一方面，发动村里胆大的群众先试点。同时，他又通过网络搞起了直播，直播如何养鳖养鸡，直播猕猴桃、雪梨等从种到收的全过程。因为种植不施农药化肥，养殖只喂粮食蔬菜，没多久，岫云村的农产品就从网上火了，订单最多时，每天有500多单。有了效益，全村村民都有了干劲儿，200多户加入到合作社。渐渐的，村里不仅形成了红心猕猴桃、中华鳖养殖等多个生态种植养殖基地，还靠着生态品牌和网络渠道，和300多家企业、1200多个城市家庭签订了2000多万元的订单。岫云村农产品打出了“川”字招牌。除了建基地，四川还在搞加工、创品牌、促融合上下功夫，延长产业链条，提升产品附加值。天府龙芽把茶叶做成了饼干，通江银耳变成了护肤面膜，三台麦冬化身成功能饮料，苍溪猕猴桃为原料的果酒广受好评。现在，四川已经建成国家现代农业示范区13个、国家农业产业化示范基地13个；建成农产品初加工设施15000余座，农产品产地初加工率达到53%；形成川粮油、川猪、川茶等在全国叫得响的“川”字号农产品品牌，品牌总产值达1580亿元。"/>
    <x v="0"/>
  </r>
  <r>
    <n v="20191222"/>
    <s v="锻造过硬精兵 有效履行防务——习近平视察驻澳门部队并发表重要讲话引起全军强烈反响"/>
    <s v="在澳门回归祖国20周年之际，中共中央总书记、国家主席、中央军委主席习近平视察驻澳部队并发表的重要讲话，为谱写“一国两制”条件下驻军建设新篇章指明了正确方向，提供了根本遵循。全军官兵纷纷表示，要牢记习主席嘱托，再接再厉，锻造过硬精兵，全面提高履行任务能力。20日下午，习近平来到驻澳门部队新口岸营区，首先检阅了部队。在作战指挥中心，习主席听取了驻澳门部队有关工作情况，通过视频慰问了驻澳门部队珠海基地官兵。随后，在热烈的掌声中，习主席亲切接见驻澳门部队全体干部，并发表重要讲话。现场聆听了习主席的讲话，驻澳门部队全体官兵备受鼓舞。一海之隔的驻香港部队，深切感受到“一国两制”制度的强大生命力和巨大优越性，更加坚定了自身的使命感和责任感。学习领会习主席的重要讲话，全军官兵表示，要以习主席讲话为指引，在新的起点上，全面加强部队建设，全面提高履行任务能力，努力开创新时代强军事业新局面。"/>
    <x v="0"/>
  </r>
  <r>
    <n v="20191222"/>
    <s v="人民日报评论员文章：“一国两制”成功实践的华彩篇章——论学习贯彻习近平主席在庆祝澳门回归祖国20周年大会重要讲话"/>
    <s v="今天（12月22日）出版的人民日报发表评论员文章，题目是《“一国两制”成功实践的华彩篇章——论学习贯彻习近平主席在庆祝澳门回归祖国20周年大会重要讲话》。"/>
    <x v="0"/>
  </r>
  <r>
    <n v="20191222"/>
    <s v="中共中央 国务院关于营造更好发展环境支持民营企业改革发展的意见"/>
    <s v="中共中央、国务院近日印发了《关于营造更好发展环境支持民营企业改革发展的意见》。《意见》指出，改革开放40多年来，民营企业在推动发展、促进创新、增加就业、改善民生和扩大开放等方面发挥了不可替代的作用。民营经济已经成为我国公有制为主体多种所有制经济共同发展的重要组成部分。为进一步激发民营企业活力和创造力，充分发挥民营经济在推进供给侧结构性改革、推动高质量发展、建设现代化经济体系中的重要作用，现就营造更好发展环境支持民营企业改革发展提出意见。《意见》强调，要以习近平新时代中国特色社会主义思想为指导，全面贯彻党的十九大和十九届二中、三中、四中全会精神，深入落实习近平总书记在民营企业座谈会上的重要讲话精神，坚持和完善社会主义基本经济制度，坚持“两个毫不动摇”，坚持新发展理念，坚持以供给侧结构性改革为主线，营造市场化、法治化、国际化营商环境，保障民营企业依法平等使用资源要素、公开公平公正参与竞争、同等受到法律保护，推动民营企业改革创新、转型升级、健康发展，让民营经济创新源泉充分涌流，让民营企业创造活力充分迸发，为实现“两个一百年”奋斗目标和中华民族伟大复兴的中国梦作出更大贡献。《意见》从优化公平竞争的市场环境、完善精准有效的政策环境、健全平等保护的法治环境、鼓励引导民营企业改革创新、促进民营企业规范健康发展、构建亲清政商关系、组织保障等七个方面提出了具体意见。"/>
    <x v="0"/>
  </r>
  <r>
    <n v="20191222"/>
    <s v="李克强向古巴新任总理马雷罗致贺电"/>
    <s v="国务院总理李克强12月22日致电马雷罗，祝贺他出任古巴共和国总理。李克强在贺电中表示，中古传统友谊深厚，在各自国家发展和建设过程中，始终相互尊重、相互理解、相互支持。中方愿同古方一道，以明年两国建交60周年为契机，加强高层交往，深化各领域务实合作，更好造福两国和两国人民。"/>
    <x v="0"/>
  </r>
  <r>
    <n v="20191222"/>
    <s v="2020，决胜脱贫攻坚"/>
    <s v="到2020年全面建成小康社会，是我们党向人民、向历史作出的庄严承诺，作为明年的重中之重和必须完成的硬任务，脱贫攻坚战目前已经进入全力冲刺阶段。再过几天就是2020年，中华民族从未如此接近整体消除绝对贫困这一千年梦想。最新的数据显示，截止到现在，全国还剩下5%左右的贫困人口没有脱贫，10%左右的贫困县没有摘帽。打好深度贫困歼灭战，需要采取超常规战术。从明年开始，国家将对深度贫困地区首次实行挂牌督战。对贫困人口超过1万或贫困发生率超过5%的县、贫困人口超1000或贫困发生率超10%的村，各省区市将统筹各类资源，采取针对性措施，每月上报进展情况。打好深度贫困歼灭战，离不开充足的投入保障。今年中央财政提前下达了2020年专项扶贫资金预算，总额超过1136亿元，其中对深度贫困地区支持力度最大。贫困人口不愁吃、不愁穿以及医疗、住房和教育的保障问题将得到全面解决。不获全胜，决不收兵。不久前召开的中央经济工作会议提出，2020年，要严把贫困人口退出关，巩固脱贫成果，建立机制，做好返贫人口和新发生贫困人口的监测和帮扶。最近几天，在今年4月份脱贫摘帽的安徽六安市金安区，最新摸排筛查出，已脱贫人口中有360名群众有返贫风险。越是吃劲的时候，越要一鼓作气，乘势而上。最新调查显示，目前在全国，已经脱贫的9300多万建档立卡贫困人口中，近200万人存在返贫风险，他们也是明年重点监测和精准施策的对象。在即将整体解决绝对贫困问题的同时，国家也开始着手研究建立解决相对贫困的长效机制。"/>
    <x v="0"/>
  </r>
  <r>
    <n v="20191222"/>
    <s v="山西：根治污染 清水入黄"/>
    <s v="山西作为黄河中游的重要省份，下大力气推进黄河支流污染治理，创新治理模式，提高治污标准，一幅山青水秀、河畅岸绿景怡的生态画卷正铺展开来。又到了一年最冷的时候，几群远道而来的水鸟在山西太原汾河公园儿安下了新家，再加上新铺的红色健身步道，汾河公园儿成了市民们新的网红打卡地。汾河是黄河第二大支流，推进汾河水质改善，是山西黄河治理的重要抓手。11月，汾河沿岸最大的污水处理厂完成了工艺流程的提标改造，将排放标准从一级A提升到地表水Ⅴ类标准。治理黄河，重在保护，要在治理。山西省从工业、农业等多个领域，对省内黄河支流展开全方位治理。从716公里的汾河到仅有几十公里的小支流，目前山西都在按照最严格的入黄水质标准展开治理。特别是对黄河的一级支流昕水河，在地表水Ⅴ类的基础上，山西又提出了更严格的要求。作为昕水河的水源地，蒲县因地制宜，在自然河道上做起了文章。利用昕水河自东向西千分之八的天然落差，当地把沿河荒地改造成人工湿地。在这片湿地里，河水和污水处理厂排出的Ⅴ类水先水平经过沉淀、氧化塘去污，然后进入湿地，在这里垂直地流经五层砂石净化，湿地面积等于扩大了五倍，加长了河水净化的流程。30多个小时后，Ⅴ类水变身Ⅲ类水流出，中间不耗一度电。截至11月，山西58个国考断面中，水质优良断面39个，同比增加7个断面。"/>
    <x v="0"/>
  </r>
  <r>
    <n v="20191222"/>
    <s v="【“不忘初心、牢记使命” 主题教育进行时】黑龙江宁安：创新方法 助力振兴发展"/>
    <s v="在第二批“不忘初心、牢记使命”主题教育中，黑龙江省牡丹江宁安市将理论会场搬到了基层现场，推出看、听、议、决“一线四步”学习法，确保主题教育有实效。第二批主题教育开展以来，黑龙江省牡丹江宁安市除了召开专题党课、参观廉政教育基地外，还建立了学习微信群、阅览室、学员专刊，推动主题教育深入开展。针对学习中灵活性低、互动少、成效慢的问题，牡丹江宁安市将理论学习的会场搬到了一线的工作现场，打造出看、听、议、决“一线四步”学习法，即看现场、听讲解、集中议、做决策，让理论在实际工作中落地生效。前不久，党员干部在渤海镇小朱家村现场学习时，根据村里实际，探索实施冬季旅游项目，打造以冰为主题的特色乡村，把冬闲变冬忙，为村民带来了旅游收入。"/>
    <x v="0"/>
  </r>
  <r>
    <n v="20191222"/>
    <s v="海南 宁夏 山西 兵团多种形式宣讲十九届四中全会精神"/>
    <s v="连日来，海南、宁夏、山西、新疆生产建设兵团面向基层，以多种形式宣讲十九届四中全会精神，为干部群众答疑解惑，推动全会精神深入人心。海南省委在组织多支宣讲队分赴基层一线宣讲的同时，还利用海南自贸大讲坛、娘子军宣讲团、黎语宣讲队等形式，开展特色宣讲。儋州市侨南村归国华侨较多，宣讲团成员重点围绕中国特色社会主义制度的优越性等主题进行宣讲。截至目前，海南省共开展宣讲1700多场，直接听众超过16万人。宁夏结合实际，成立区、市、县、乡四级宣讲团，走进田间地头、社区街道、工厂车间进行宣讲，截至目前，已组织派出各级宣讲团近200个，开展宣讲1000余场次，受众近11万人。宣讲团还针对群众关注的热点难点，通过“板凳宣讲会”、党员“微党课”等形式，从身边事、小切口入手，深入阐释全会精神。山西紧扣全会精神，结合本地实际，突出行业特点，大力开展面向基层的宣讲。宣讲团成员不仅深入农村，解答农民关心的深化农村集体产权制度改革等问题，还和社区居民互动交流了国家治理与基层工作。截至目前，山西共开展4300多场宣讲，覆盖人数超过90万人。在新疆生产建设兵团，学习贯彻党的十九届四中全会精神宣讲团深入团场、连队、社区、大学，通过现场、视频、电视访谈等多种形式开展宣讲，将四中全会精神与兵团深化改革紧密结合。截至目前，新疆生产建设兵团共宣讲近5000场，直接受众120多万人次。"/>
    <x v="0"/>
  </r>
  <r>
    <n v="20191222"/>
    <s v="《此时此刻·2019大阅兵》在校师生重温国庆阅兵盛况"/>
    <s v="由中央广播电视总台和国家电影局联合推出的4K直播电影《此时此刻·2019大阅兵》以精良的制作在银幕上再现了国庆70周年阅兵的盛大场面。日前这部电影走进校园，大中小学校师生通过观看4K超高清电影，感受阅兵震撼。这几天，在北京、上海、江西等地的一些大中小学校，许多同学通过这部电影重温了国庆70周年阅兵的盛况。与现场直播相比，电影《此时此刻·2019大阅兵》每一个镜头均采用4K超高清信号收录和5.1环绕声制作，为观众带来全新视听体验。"/>
    <x v="0"/>
  </r>
  <r>
    <n v="20191222"/>
    <s v="中国致公党十五届三中全会在京召开"/>
    <s v="中国致公党第十五届中央委员会第三次全体会议12月22日在京召开。致公党中央主席万钢代表第十五届中央常务委员会作工作报告。致公党中央常务副主席蒋作君主持开幕会。会议的主要内容是深入学习贯彻中共十九届四中全会、中央经济工作会议和中央政协工作会议精神，听取和审议中国致公党第十五届中央常务委员会2019年工作报告，审议致公党第十五届中央监督委员会2019年工作报告等。会议提出，致公党要坚持以习近平新时代中国特色社会主义思想为指引，聚焦国家发展战略，积极建言献策，彰显参政议政新作为。"/>
    <x v="0"/>
  </r>
  <r>
    <n v="20191222"/>
    <s v="国内联播快讯"/>
    <s v="农业农村部：农业科技进步贡献率达59.2%农业农村部今天(12月22日）发布，今年，我国启动新国家农作物种质资源库建设，新创建主要农作物全程机械化示范县151个，全国农作物耕种收综合机械化率超过70%，主要农作物自主选育品种提高到95%以上，培训高素质农民100万人次，农业科技进步贡献率达到59.2%。国家电网加快深度贫困地区电网投资建设国家电网日前宣布，加快“三区三州”深度贫困地区电网投资建设。今年底，完成甘肃藏区和临夏州、新疆南疆四地州电网建设；明年6月底前，完成西藏、青海和四川两省藏区、四川凉山州的电网建设，实现大电网延伸到深度贫困地区的村镇，提高供电质量。北京铁路警方捣毁特大制贩假票窝点在“猎鹰-2020”全国铁路公安机关打击涉票案件专项行动中，北京铁路警方近日成功捣毁一个特大制贩假票窝点，现场查获假票2万余张及一批制假设备。目前，案件正在进一步审理中。2019中国（佛山）大湾区功夫电影周闭幕2019中国（佛山）大湾区功夫电影周昨晚（12月21日）闭幕。电影周以“光影功夫，筑梦湾区”为主题，期间免费向公众放映100场优秀功夫电影，促进了粤港澳三地的文化交流。《故事里的中国》今晚播出第十期大型文化节目《故事里的中国》今晚（12月22日）在央视综合频道播出第十期。节目聚焦电影《人到中年》，邀请主创人员分享创作背后的故事，展现上世纪八十年代知识分子忠于事业、无私奉献的精神，记录时代足迹、反映百姓心声。"/>
    <x v="0"/>
  </r>
  <r>
    <n v="20191222"/>
    <s v="德俄反对美制裁“北溪-2”输气管道项目相关公司"/>
    <s v="多名俄罗斯和德国政府官员21日表示，反对美国制裁参与“北溪-2”输气管道建设的公司，坚决拒绝美国这种霸道做法。据俄罗斯媒体21日报道，“北溪-2”天然气管道建设项目运营公司证实，在美方签署包含制裁内容的法案后，总部位于瑞士的一国际承包商已暂停铺设“北溪-2”号管道。德国副总理兼财政部长朔尔茨21日指责美国的制裁是对欧洲内部事务和德国主权的严重干涉，表示一定要坚决拒绝。朔尔茨还说，美国的制裁不像是一个北约盟友能做出来的决定，令人费解。俄罗斯外交部表示，美国的制裁旨在通过向欧洲施压，迫使欧洲各国花高价购买美国的液化天然气，阻碍欧洲经济发展。俄罗斯联邦委员会（议会上院）信息委员会主席普什科夫说，如果不能对美国的制裁做出实质的、有效的反击，欧洲将难以改变被美国政策“绑架”的局面。“北溪-2”项目旨在铺设一条由俄罗斯经波罗的海海底到德国的天然气管道，可绕过乌克兰把俄天然气输送至德国，并通过德国干线管道输送到其他欧洲国家。美国称“北溪-2”项目将使欧洲各国加深对俄罗斯能源的依赖，但分析人士认为，美国破坏俄欧合作意在推销自己的天然气。"/>
    <x v="0"/>
  </r>
  <r>
    <n v="20191222"/>
    <s v="国际联播快讯"/>
    <s v="马雷罗被任命为古巴总理21日，古巴第九届全国人民政权代表大会第四次常规会议任命56岁的旅游部长曼努埃尔·马雷罗为古巴总理。古巴国家主席迪亚斯·卡内尔表示，旅游业在古巴经济中发挥重要作用，马雷罗拥有丰富对外谈判经验，足以胜任。迪亚斯·卡内尔当天还呼吁古巴民众团结一致应对美国封锁造成的经济压力。古巴革命胜利后，古巴革命领袖菲德尔·卡斯特罗一直担任总理，直至1976年宪法撤销这一职位。今年4月生效的古巴新宪法规定，重新设立总理一职。叙利亚中部多处石油天然气设施遭袭据叙利亚官方通讯社21日报道，3处位于中部霍姆斯省不同地点的石油和天然气设施当天几乎同时遭袭，造成部分生产设施损毁。这些设施由叙利亚政府控制，叙利亚政府称，这次袭击是系统性的。目前，还没有任何组织或个人宣称制造了袭击。叙利亚原油日产量目前仅有约2.4万桶。刚果（金）现本轮埃博拉疫情复发病例世界卫生组织20日发布报告说，刚果（金）卫生部门官员本月初在马巴拉科发现了一例埃博拉病毒复发病例。这是自去年8月本轮刚果（金）埃博拉疫情爆发以来，发现的首例复发病例。目前这例复发病例已造成11人感染，不排除进一步扩散的可能。自去年8月以来，刚果（金）此轮埃博拉疫情已经导致超过3300人感染，超过2200人死亡。东京奥运会主场馆国立竞技场开放2020年东京奥运会和残奥会主场馆国立竞技场21日正式对外开放。当天，牙买加前世界短跑名将博尔特在东京与在巴黎和洛杉矶的运动员上演了一场隔空接力，三个将举办夏季奥运会的城市共同完成了这一活动。国立竞技场是2020年东京奥运会和残奥会的开幕式和闭幕式举办地，在东京奥运会期间这里还将承办田径和足球赛事。"/>
    <x v="0"/>
  </r>
  <r>
    <n v="20191223"/>
    <s v="习近平会见韩国总统"/>
    <s v="国家主席习近平23日在人民大会堂会见韩国总统文在寅。习近平欢迎文在寅来华出席第八次中日韩领导人会议。习近平指出，中韩都是亚洲乃至世界上有分量、有影响的重要国家，两国在推动双边关系实现更好发展、促进地区和平稳定繁荣、捍卫多边主义和自由贸易体制等方面拥有广泛共识，一直是紧密合作的朋友和伙伴。过去两年多来，中韩关系保持了稳定发展的大方向。面对当今世界百年未有之大变局，中韩应深化和发展战略合作伙伴关系，照顾彼此核心利益和重大关切，推动双边关系迈上更高水平。习近平强调，双方要以实现高质量融合发展为目标，进一步挖掘潜力，提升务实合作层次和水平。双方可以推动共建“一带一路”倡议同韩方发展战略规划对接进一步早见实效、早结硕果，加快双边自由贸易协定第二阶段谈判，深化创新研发合作，更好实现优势互补和成果共享。要用好中韩人文交流促进委员会平台，开展好教育、体育、媒体、青少年、地方等领域交流，不断增进两国人民相互了解和友好感情。应该加强执法安全合作，共同打击跨境犯罪，维护两国社会安定和谐。习近平强调，当前，保护主义、单边主义、霸凌行径逆流而动，扰乱全球治理，威胁世界和平稳定。中国作为负责任大国，始终把自身发展寓于世界发展潮流之中，愿同各国坚持平等互利，同享机遇、共担责任，致力于构建人类命运共同体。希望双方继续在联合国、二十国集团、亚太经合组织等多边框架内加强协调，维护国际公平正义和两国正当权益。文在寅祝贺中华人民共和国成立70周年。文在寅表示，今年对于韩、中两国是具有历史意义的年份，韩中关系取得重要进展。韩方希进一步扩大两国经贸、文化、体育、环保等领域合作，推进“一带一路”倡议同韩“新南方新北方政策”对接，加快推进联合开拓第三方市场合作。韩方愿同中方加强沟通，继续做好在韩中国人民志愿军烈士遗骸交接工作。韩方认为，无论香港事务还是涉及新疆的问题，都是中国的内政。韩中两国拥有悠久交往历史和相通文化渊源，两国是命运共同体。双方关系发展具有“天时、地利”，现在再加上“人和”，一定能开辟韩中关系的新时代。韩方理解中方在重大问题上的立场，支持自由贸易，愿同中方继续加强在地区国际事务中的沟通协作。两国元首还就朝鲜半岛形势交换了看法。习近平指出，中韩在朝鲜半岛问题上的立场和利益契合，都坚持维护半岛和平稳定，主张通过对话协商解决问题，是维稳促谈的坚定力量。中方支持韩方继续同朝方改善关系，为推动半岛和谈进程注入动力。文在寅表示，韩方赞赏中方为解决朝鲜半岛问题发挥的重要作用，半岛问题出现的和平解决机遇来之不易，韩方愿同中方一道为推进半岛和平进程作出共同努力。杨洁篪、王毅、何立峰等参加会见。"/>
    <x v="0"/>
  </r>
  <r>
    <n v="20191223"/>
    <s v="习近平会见日本首相"/>
    <s v="国家主席习近平23日在人民大会堂会见日本首相安倍晋三。习近平欢迎安倍晋三来华出席第八次中日韩领导人会议。习近平指出，在双方共同努力下，中日关系持续改善发展。今年6月，我同首相先生在大阪会晤，一致同意推动构建契合新时代要求的中日关系，共同开辟两国关系新未来。当前，中日关系面临重要发展机遇，中方愿同日方保持密切沟通，加强政治引领，推动中日关系再上新台阶，更好造福两国人民。习近平强调，当今世界正经历百年未有之大变局。形势越是复杂，越需要我们保持从容不迫的战略定力，越需要我们具备登高望远的全局视野。运筹新时代的中日关系，首先需要明确战略共识。应坚持以全球大视野思考和谋划两国关系，坚持在相互尊重、求同存异基础上加强沟通协调，积极推动构建携手合作、互利双赢的新格局。这应该成为双方发展新时代中日关系的共同战略指引。双方要把握正确方向，恪守中日四个政治文件确立的各项原则，妥善处理有关重大敏感问题，巩固两国关系政治基础。这是双方发展新时代中日关系必须始终坚守的根本，任何时候都不能含糊和动摇。双方应该践行中日“互为合作伙伴、互不构成威胁”的政治共识，本着“化竞争为协调”的精神，推动两国关系始终沿着正确轨道持续向前发展。习近平指出，双方要拓展务实合作，推进高质量共建“一带一路”和中日第三方市场合作，在人工智能、大数据、物联网等领域加强互利合作，积极培育双向开放、公平透明、非歧视性的创新环境，努力实现更高水平的互利共赢。要加强文化、旅游、教育等人文领域交流，促进青少年双向交流，扩大地方友城合作，相互支持对方办好东京奥运会和北京冬奥会，夯实两国人民友好的民心基础。要增进安全互信，更加积极地构建建设性安全关系。要展现国际担当，维护多边主义和自由贸易，推动构建开放型世界经济。安倍晋三表示，今年日中两国之间保持频繁高层交往，增进了相互理解。日中关系发展势头良好，两国关系的发展对于地区及世界的和平、稳定和繁荣具有重要意义。日方高度重视并期待习近平主席明年春天对日本进行国事访问，日方愿同中方密切沟通，确保访问圆满成功，构建契合新时代要求的日中关系。日方希望双方继续扩大经贸、投资、创新、旅游、文化、体育等领域务实合作。日方愿同中方积极推进第三方市场合作，就地区问题加强沟通协调。杨洁篪、王毅、何立峰等参加会见。"/>
    <x v="3"/>
  </r>
  <r>
    <n v="20191223"/>
    <s v="李克强在四川考察时强调 依靠改革创新激活力解难题 增强发展动能保障基本民生"/>
    <s v="23日，在出席中日韩领导人会议期间，中共中央政治局常委、国务院总理李克强在成都考察。他强调，要坚持以习近平新时代中国特色社会主义思想为指导，贯彻落实党中央、国务院决策部署，推进改革创新，激活力解难题，保持经济运行在合理区间，保障和改善民生，推动高质量发展。李克强来到公交换乘服务中心工地，考察工程投资建设。他专门了解农民工工资发放情况，还到农民工生活区察看伙食和住宿条件。李克强说，农民工是国家建设功臣，是家里顶梁柱，扩大有效投资很多也要靠他们去干。要为农民工点赞，给他们创造更多就业机会。要压实责任，确保农民工及时足额拿到工资，这天经地义，决不允许拖欠。他要求加快解决政府项目拖欠账款问题，对不按合同执行、久拖不还的责任单位和责任人要予以处罚。在网络理政中心，李克强听取自贸区、天府新区发展汇报，考察一网通办、提高政务效能的做法。他说，西部发展潜力大，释放潜力要靠更大力度改革开放、优化营商环境，“放管服”改革是关键。四川有“天府之国”之称，要打造利企便民新高地、为全国发展营造新亮点。在菁蓉汇双创园区，李克强对这里培育新动能、打造双创升级版予以肯定。他说，人力人才资源丰富是中国发展独特优势，要优化创业创新生态，激发市场活力和社会创造力，激励更多人创成业创好业。创客们向总理介绍创新产品，李克强说，双创有无限创意，众多有创意的个体汇聚一起，弘扬专业精神，就能创造超乎想象的成果。看到开展交流活动的中日韩创客，李克强勉励他们在思想碰撞、技术交流中实现个人梦想，促进中日韩合作。李克强十分关心小微企业融资问题。他来到成都银行自贸区支行，了解小微贷款规模和利率等情况，与申请贷款的小微企业人员交流。他说，国家会加大对中小银行支持，推动贷款所需涉企信息共享，促进大中小银行形成服务小微企业合理分工机制，希望中小银行也提高小微贷款比重。国家将进一步研究采取降准和定向降准、再贷款和再贴现等多种措施，降低实际利率和综合融资成本，推动小微企业融资难融资贵问题明显缓解。李克强充分肯定近年来四川经济社会发展取得的成绩，希望在以习近平同志为核心的党中央坚强领导下，认真落实中央经济工作会议部署，扎实苦干，谱写发展新篇章。肖捷陪同。"/>
    <x v="0"/>
  </r>
  <r>
    <n v="20191223"/>
    <s v="十三届全国人大常委会第十五次会议在京举行"/>
    <s v="十三届全国人大常委会第十五次会议23日上午在北京人民大会堂举行第一次全体会议，栗战书委员长主持。根据民法典编纂工作计划，到2019年12月，将2017年3月出台的民法总则同经过常委会审议和修改完善的民法典各分编草案合并为一部完整的民法典草案。目前，物权编、合同编、人格权编、婚姻家庭编、继承编、侵权责任编六个分编草案已经全部完成了二审，其中人格权编、婚姻家庭编、侵权责任编三个分编草案完成了三审。民法典各分编草案经常委会二审或三审后，公开征求了社会公众意见。会议听取了关于民法典各分编草案修改情况和民法典草案编纂情况的汇报。宪法法律委建议经本次常委会会议审议后，由全国人大常委会作出决定，将草案提请十三届全国人大三次会议审议。会议听取了关于证券法修订草案、基本医疗卫生与健康促进法草案、森林法修订草案、社区矫正法草案审议结果的报告。宪法法律委认为上述法律草案已比较成熟，建议提请本次常委会会议审议通过。会议听取了关于固体废物污染环境防治法修订草案修改情况的汇报。草案二审稿提请本次会议继续审议。会上，国务院提出了关于提请审议台湾同胞投资保护法修正案草案、关于提请审议出口管制法草案的议案。受国务院委托，商务部部长钟山分别作了说明。全国人大环境与资源保护委员会提出了关于提请审议长江保护法草案的议案。环资委主任委员高虎城就相关内容作了说明。为推动完善税收法律制度，国务院分别提出了关于提请审议城市维护建设税法草案的议案、关于提请审议契税法草案的议案。受国务院委托，财政部部长刘昆分别作了说明。会议审议了国务院关于提请废止收容教育制度的议案。受国务院委托，公安部副部长王小洪作了说明。最高人民法院提出了关于提请审议关于授权在部分地区开展民事诉讼程序繁简分流改革试点工作的决定草案的议案。最高人民法院院长周强作了说明。会议审议了全国人大常委会委员长会议关于提请审议《全国人大常委会关于召开十三届全国人大三次会议的决定（草案）》的议案。会议听取了关于个别代表的代表资格的报告；审议了有关代表辞职案、任免案等。"/>
    <x v="0"/>
  </r>
  <r>
    <n v="20191223"/>
    <s v="中央“不忘初心、牢记使命”主题教育领导小组发出通知 要求认真做好主题教育总结工作"/>
    <s v="中央“不忘初心、牢记使命”主题教育领导小组近日发出《关于认真做好“不忘初心、牢记使命”主题教育总结工作的通知》。《通知》指出，“不忘初心、牢记使命”是加强党的建设的永恒课题，是全体党员、干部的终身课题。各地区各部门各单位要紧扣主题教育“守初心、担使命，找差距、抓落实”的总要求和“理论学习有收获、思想政治受洗礼、干事创业敢担当、为民服务解难题、清正廉洁作表率”的目标任务，对本地区本部门本单位主题教育开展情况进行全面客观总结。各省（区、市）和有第二批主题教育任务的中央和国家机关、中管金融企业、中管企业，要上下结合，对两批主题教育情况进行总结。中管高校要紧扣主题教育着力点，做好总结。中央指导组、中央巡回督导组要加强对所联系单位总结工作的督促指导。"/>
    <x v="0"/>
  </r>
  <r>
    <n v="20191223"/>
    <s v="【“不忘初心、牢记使命”主题教育进行时】福建宁德：直面问题 推动乡村振兴"/>
    <s v="在第二批“不忘初心、牢记使命”主题教育中，福建宁德将推动乡村振兴作为主题教育开展的具体抓手，真抓实干，着重解决农村发展中的痛点难点问题。在第二批主题教育中，福建宁德组织党员干部“读原著、学原文、悟原理”，要求党员干部深入基层，主动查找乡村振兴短板，精准发力，念好“山海田经”，努力走出一条具有闽东特色的乡村振兴之路。范坑乡油茶林种植面积达3.2万亩，党员干部在开展调研时发现，近年来在发展油茶产业过程中，种植周期长、资金回笼慢，产业效益不高困扰着种植户，当地甚至出现农民外流等现象。直面问题，当地对症下药，将专家请到农民身边，在田间地头“问诊把脉”。当地除了大力开展农户培训，进行技术推广外，还在产业发展上做文章，实现产业升级，吸引农民回流。在第二批主题教育中，宁德市党员干部奔着问题下基层，不等不拖，积极回应群众关切，全力推进乡村振兴和高质量发展。截至目前，共梳理问题2635个，完成整改2486个。"/>
    <x v="0"/>
  </r>
  <r>
    <n v="20191223"/>
    <s v="基层减负 干部负担轻了 干劲足了"/>
    <s v="今年3月，中央办公厅印发《关于解决形式主义突出问题为基层减负的通知》，将2019年作为“基层减负年”，为基层干部松绑减负。一年来，基层干部身上的负担轻了，为老百姓服务的干劲儿足了。临近年底，山东省明确要求，今年对基层干部的年终考核“能减尽减”，关键看有没有解决实际问题、群众评价怎么样。考核导向的改变，让济南市的考核项目一下减少了三分之一。今年3月，中央办公厅印发《关于解决形式主义突出问题为基层减负的通知》，明确将2019年作为“基层减负年”。各地结合实际，在严格控制层层发文、层层开会的同时，推出了一系列减负实招，着力解决督查检查考核过多过频、过度留痕等问题。各级纪检监察机关也聚焦形式主义官僚主义问题，开展了专项整治行动，推动基层减负落地落实。"/>
    <x v="0"/>
  </r>
  <r>
    <n v="20191223"/>
    <s v="人民日报评论员文章：推动澳门各项建设事业跃上新台阶——论学习贯彻习近平主席在庆祝澳门回归祖国20周年大会重要讲话"/>
    <s v="今天（12月23日）出版的人民日报发表评论员文章，题目是《推动澳门各项建设事业跃上新台阶——论学习贯彻习近平主席在庆祝澳门回归祖国20周年大会重要讲话》。"/>
    <x v="0"/>
  </r>
  <r>
    <n v="20191223"/>
    <s v="湖南：科技创新 助推外贸高质量发展"/>
    <s v="湖南通过科技创新带动外贸出口的结构调整，实现经济高质量发展。湖南省确立“创新引领开放崛起”战略，加快科技创新推进制造强省建设，带动外贸出口大幅增长。位于湖南长沙的铁建重工集团承担了莫斯科地铁西南环线的隧道挖掘工程，莫斯科的冬季气温在零下30度左右，如何让盾构机的关键部件液压泵在极寒环境下正常工作是工程能否顺利推进的关键。经过科研人员的反复试验，不仅研制出高效稳定的液压泵加热装置，还创新了103项特殊设计，单台设备的创新设计接近1000项。同时，盾构机以最高日掘进35米的成绩，创造了俄罗斯地铁施工的最高日掘进纪录，成为工地上的“明星巨无霸”。过硬的质量让莫斯科业主继续追加一台11米级盾构机订单，下个月它将在莫斯科组装调试。出口倒逼企业技术创新，创新又赢得更广阔的市场。目前，湖南已经在高端装备制造、新材料等领域重点培育了20个新兴优势产业链。今年前11个月，湖南进出口总值达3923.5亿元，比上年同期增长46.3%。其中，出口机电产品1196.5亿元，增长59.5%；出口高新技术产品375.9亿元，增长79.2%。外贸结构持续优化。"/>
    <x v="0"/>
  </r>
  <r>
    <n v="20191223"/>
    <s v="贵州：全面完成“十三五”易地扶贫搬迁"/>
    <s v="今天（12月23日），贵州省宣布全面完成“十三五”时期易地扶贫搬迁任务，共搬迁188万人，其中贫困人口150多万人。“十三五”时期，贵州省按照政府主导、群众自愿、量力而行等原则，共建成集中安置点946个，住房45.39万套，安置188万人。目前，贵州省正在全力做好易地扶贫搬迁后的“后半篇文章”，着力解决“稳得住、能致富”的问题。在贵州铜仁的易地扶贫搬迁小区旺家社区目前已经建成了一个6000平方米的扶贫“微工厂”产业园，引入了包括科技公司、制衣厂、刺绣作坊等7家企业入驻，许多搬迁群众实现了在家门口就业。"/>
    <x v="0"/>
  </r>
  <r>
    <n v="20191223"/>
    <s v="国家推送香港青年赴联合国任职"/>
    <s v="23日，外交部驻港公署举办“首批由国家推送的香港特区青年赴联合国任职发布仪式”。5位入选的香港青年将于明年1月起陆续赴联合国纽约总部、日内瓦办事处、维也纳办事处及世界气象组织等联合国系统担任初级专业人员。外交部驻港公署负责人在仪式上表示，这是5位香港青年个人职业生涯的一小步，却是香港青年参与国家外交和全球治理的一大步。这个项目是中央政府为香港青年办成的又一件好事、实事，也是“一国两制”制度红利的生动体现。"/>
    <x v="0"/>
  </r>
  <r>
    <n v="20191223"/>
    <s v="国内联播快讯"/>
    <s v="明年1月1日起我国将调整部分商品进口关税为推进贸易高质量发展，经国务院批准，国务院关税税则委员会近日印发通知，自2020年1月1日起，我国将对850余项商品实施低于最惠国税率的进口暂定税率，适当降低部分日用消费品关税，包括冻猪肉、药品原料等；同时，适当降低先进技术、设备和零部件及原材料的进口关税等。工业和信息化部：预计今年全国工业增加值增长5.6%工业和信息化部负责人今天（12月23日）在全国工业和信息化工作会议上表示，预计今年全年全国规模以上工业增加值增长5.6%左右，单位工业增加值能耗同比下降3%左右，软件和信息技术服务业收入增长15%，电信业务总量增长20%，互联网行业收入增长20%。农业农村部：今年乡村休闲旅游营业收入8500亿元农业农村部今天（12月23日）发布，2019年，农村一二三产业融合加快发展，休闲旅游收入较快增长。截至目前，2019年接待游客32亿人次，比上年增加2亿多人次；营业收入8500亿元，比上年增加近500亿元。海军第34批护航编队起航赴任务区今天（12月23日），由导弹驱逐舰银川舰、导弹护卫舰运城舰以及综合补给舰微山湖舰组成的中国海军第34批护航编队，从三亚某军港起航，前往亚丁湾、索马里海域执行护航任务。编队任务官兵共690多人，携带舰载直升机2架、特战队员数十名。珠海澳门联合举行烟花会演活动昨晚（12月22日），由珠海和澳门两地共同主办的庆祝澳门回归祖国20周年联合烟花会演活动在澳门旅游塔及珠海横琴金融岛附近海域举行。本次烟花会演时长为30分钟，分为“澳珠一家、邻里情深”“守望相助、共建湾区”等4个篇章，共计燃放各类烟花数量16万发，吸引了近10万名群众观看。"/>
    <x v="0"/>
  </r>
  <r>
    <n v="20191223"/>
    <s v="叙利亚媒体：大马士革遭以色列空袭"/>
    <s v="叙利亚国家通讯社今天（12月23日）报道称，当地时间22日深夜，叙利亚首都大马士革遭到来自“被占领土”方向的导弹袭击，叙防空部队进行了拦截。报道称，当晚大马士革市内传来多次巨大的爆炸声，导弹来自“被占领土”方向，其中1枚导弹被叙利亚军方拦截后落入大马士革东南部附近的阿克拉巴地区。以色列在1967年第三次中东战争中占领了叙利亚西南部的戈兰高地，实施控制和管辖，拒绝归还给叙利亚。国际社会不承认该区域为以色列领土。以色列长期指认伊朗在中东地区扩张势力，强调不能容忍伊朗把叙利亚变成对抗以色列的前沿阵地，多次以打击伊朗军事设施为由空袭叙境内目标，并造成平民伤亡。而叙利亚和伊朗政府均否认伊朗在叙利亚有驻军，强调在叙利亚只有应叙政府邀请派出的伊朗军事顾问。叙政府军在伊德利卜省南部持续推进此外，叙利亚政府军22日宣布，在伊德利卜省南部从极端组织和反对派武装手中夺回了更多村镇的控制权，同时打死了100多名武装人员。叙政府军正继续向伊德利卜省北部推进。伊德利卜省位于叙利亚西北部，与土耳其接壤，是叙利亚反对派武装和极端组织在叙境内控制的最后一块主要地盘。"/>
    <x v="0"/>
  </r>
  <r>
    <n v="20191223"/>
    <s v="国际联播快讯"/>
    <s v="俄称美制裁不影响“北溪-2”项目落实俄罗斯外长拉夫罗夫22日表示，虽然美国百般威胁，但是“北溪-2”天然气管道项目一定会得到落实，因为欧洲方面很清楚这一项目对其安全和利益的重要性。据报道，“北溪-2”项目已经铺设管道约2100公里，仅剩大约300公里需要铺设。俄媒：俄罗斯与乌克兰企业签购气合同据俄罗斯卫星通讯社22日报道，继俄罗斯和乌克兰近日就天然气过境问题达成“原则性协议”后，日前5家乌克兰公司与俄罗斯天然气工业股份公司签署了天然气采购合同。按照合同，俄气从2020年1月1日起开始供气。报道没有透露乌克兰公司的具体信息。按照协议，俄方预计将在未来五年通过乌克兰向欧盟供应约2250亿立方米的天然气。阿富汗大选初步结果：现总统加尼领先22日，阿富汗独立选举委员会公布总统大选初步结果，现任总统加尼以50.64%的得票率领先，现任政府首席执行官阿卜杜拉·阿卜杜拉以39.52%的得票率名列第二。按照阿富汗选举法，候选人获得超过50%的选票直接获胜。阿卜杜拉当天宣布拒绝承认这一计票结果，他要求选举投诉委员会彻底调查。美国东部一公路发生63车连环追尾22日，美国弗吉尼亚州约克县一条高速公路发生63辆车连环相撞事故，造成35人受伤，其中一些伤者伤势较重。当地警方说，事故发生在当地时间当天早上，道路上有雾和冰。事故具体原因仍在调查中。"/>
    <x v="0"/>
  </r>
  <r>
    <n v="20191224"/>
    <s v="【在习近平新时代中国特色社会主义思想指引下——新时代 新作为 新篇章】贵州：建设农业坝区 特色农业高质量发展"/>
    <s v="贵州省超过90%的国土面积是山地和丘陵，耕地分散、产业规模化低，一直制约着当地农业的发展。2015年6月，习近平总书记在贵州调研时强调，要加快发展特色高效农业，加快培育新型农业经营主体。近年来，贵州打造了上千个500亩以上的农业坝区，不断推动规模化种植，一个结构优化、特色高效的农业产业体系正在形成。这段时间，贵州湄潭县官堰村迎来又一季香葱丰收，这里的香葱种植面积在2000多亩，每两个多月出一茬香葱，已经成为全国重要的货源地之一。然而就在几年前，村里还是另一番景象。作为全国唯一没有平原支撑的省份，“八山一水一分田”是贵州耕地的真实写照。耕地破碎、缺乏管理，直接导致农产品缺乏特色、产值低下。2015年6月，习近平总书记来到贵州，为当地农业发展把脉定向。推动特色农业高质量发展，贵州首先把建设面积在500亩以上的农业坝区作为突破口，进行产业结构调整。通过土地流转，农民加入合作社，引进龙头企业，把分散的耕地重新集中起来，化零为整。像官堰村这样规模的农业坝区，贵州现在已经建设了1600多块。坝区统一供种、统一耕播、统一病虫防治，农作物产量、质量大幅提升。与此同时，贵州还针对自身气候地貌特点并结合市场需求，一改过去杂乱、随意的种植方式，加强特色农作物种植规划，农产品附加值显著提高。现在，主打特色、高效的贵州农业坝区，还吸引了越来越多的蔬菜加工贸易企业加入，产品销往粤港澳大湾区和东南亚市场。依托500亩以上的农业坝区基地，贵州现已形成了茶、蔬菜等12个特色产业发展方向。广大农户也有了土地流转、保底分红、基地务工三重收入保障。最新数据显示，目前贵州1600多个坝区已覆盖贫困人口56万人。坝区农民年人均可支配收入超过9500元。"/>
    <x v="0"/>
  </r>
  <r>
    <n v="20191224"/>
    <s v="李克强出席第八次中日韩领导人会议时强调 携手合作 同舟共济 共同促进地区发展繁荣与和平稳定"/>
    <s v="国务院总理李克强24日在成都与韩国总统文在寅、日本首相安倍晋三共同出席第八次中日韩领导人会议。李克强表示，中日韩三国互为重要发展伙伴，经济互补性强，产业融合度高。在第二届中国国际进口博览会上，中国国家主席习近平提出共建开放合作、开放创新、开放共享的世界经济。展望未来，中日韩合作面临机遇。我们要客观理性地看待彼此的发展，秉承正视历史、开辟未来的精神，着眼未来，聚焦合作。从战略高度和长远角度规划三国合作。推动区域全面经济伙伴关系协定明年如期签署，加速中日韩自贸区谈判。促进创新合作，密切人文交流。李克强指出，当前国际格局正在经历深刻调整。中日韩应加强团结合作，发扬同舟共济精神，坚定支持多边主义和自由贸易。共同维护地区和平稳定，推动半岛问题政治解决，实现地区长治久安。践行新安全理念，基于共同安全利益，追求本地区整体安全。坚持开放包容，推进世界贸易组织改革，反对“脱钩”和分割。要共同引领区域合作，维护和完善东亚现有区域合作架构。文在寅表示，三国合作成果丰硕，实现了共同发展。在当前贸易保护主义抬头背景下，三方要紧密合作，持续扩大共同利益，推进科技创新合作，巩固面向未来的合作基础。安倍晋三表示，20年来三国合作走过了不平凡的历程。站在新的起点上，三方要总结经验，规划好下一个10年合作蓝图，建立“三赢”关系。会议发表《中日韩合作未来十年展望》等成果文件。"/>
    <x v="0"/>
  </r>
  <r>
    <n v="20191224"/>
    <s v="李克强与韩国总统 日本首相共同会见记者"/>
    <s v="会后，三国领导人共同会见记者。李克强表示，本次会议务实坦诚高效，取得丰硕成果。三国坚持相互开放，坚持多边主义和自由贸易，三方合作已成为东亚地区发展的重要引擎。我们一致同意增强政治互信，正视历史、开辟未来，坚持视对方发展为机遇，不断拓展共同利益，共同促进区域经济一体化。中国正在扩大服务业、金融业开放，欢迎韩日企业捷足先登，开展对华合作。中方倡议2020年为中日韩科技创新合作年。三方要提升移动支付便利化水平，为三国游客提供更便捷的支付服务。韩日领导人高度评价中日韩合作成果，充分肯定未来十年展望引领作用，一致同意扩大务实合作，推动高质量区域全面经济伙伴关系协定（RCEP）明年签署，维护自由贸易和多边主义。"/>
    <x v="0"/>
  </r>
  <r>
    <n v="20191224"/>
    <s v="李克强出席第七届中日韩工商峰会"/>
    <s v="同日，国务院总理李克强在成都与韩国总统文在寅、日本首相安倍晋三共同出席第七届中日韩工商峰会并致辞。李克强表示，今年恰逢中日韩合作启动20周年。20年来，国际形势风云变幻，但中日韩之间的务实合作始终持续推进，这符合三方共同利益和人民福祉。当前国际形势正在发生复杂深刻变化，中日韩应当发扬20年前合作应对亚洲金融危机的精神，同舟共济，凝聚共识，团结协作，共同应对挑战。李克强指出，三方要共同努力提升区域经济一体化水平。中日韩是区域全面经济伙伴关系协定（RCEP）谈判的坚定支持者，应当落实“曼谷共识”，一鼓作气，乘势而上，确保明年正式签署协议。推动中日韩自贸区谈判尽快取得实质性进展，坚定维护多边主义和自由贸易。要共同努力打造现代服务业新的增长点，加强应对老龄化、卫生健康、金融稳定等领域的合作。李克强表示，中国将在全面放开制造业的基础上，加快服务业对外开放步伐，投资环境将更加公平、透明、可预期。中国坚持扩大对外开放不动摇，打开的大门会越开越大。我们对各类所有制企业一视同仁、平等对待。欢迎韩日企业“近水楼台先得月”，抓住中国扩大开放的新机遇，赢得更多商机，更好实现互利共赢。韩日领导人表示，韩日高度赞赏中国改革开放举措，韩日企业积极参与了中国的改革开放进程，实现了互利共赢。当前形势下，三方应发挥优势互补，共同携手应对挑战，维护自由贸易，争取区域全面经济伙伴关系协定（RCEP）早日签署，推进中日韩自贸区谈判。三国工商界和政府代表约800人出席峰会。"/>
    <x v="0"/>
  </r>
  <r>
    <n v="20191224"/>
    <s v="李克强会见韩国总统"/>
    <s v="国务院总理李克强12月23日晚在四川成都会见韩国总统文在寅。李克强表示，中韩是重要近邻和主要合作伙伴。今天（23日）上午，习近平主席同总统先生举行了富有成果的会见。中方高度重视发展两国关系，愿同韩方着眼大局，从长远角度处理中韩关系，增强政治互信，拓展互利合作，扩大人文交流，推动中韩两国关系持续健康发展。李克强指出，中韩双方要发挥互补优势，加强经贸合作，使中韩合作成为地区和世界经济发展的推动力量。中方愿同韩方加强发展战略对接。我们愿同韩国和日本推进三方合作，维护多边主义和自由贸易，促成区域全面经济伙伴关系协定（RCEP）早日签署。文在寅表示，韩方愿同中方共同努力，推动区域全面经济伙伴关系协定（RCEP）尽早签署，以实际行动维护自由贸易。肖捷参加会见。"/>
    <x v="0"/>
  </r>
  <r>
    <n v="20191224"/>
    <s v="十三届全国人大常委会第十五次会议举行第二次全体会议 审议可再生能源法执法检查报告、渔业法执法检查报告、代表提出的议案审议结果的报告"/>
    <s v="十三届全国人大常委会第十五次会议24日下午在北京人民大会堂举行第二次全体会议。栗战书委员长出席。白玛赤林副委员长主持会议。今年8月至11月，全国人大常委会对可再生能源法实施情况开展了执法检查。会议听取了全国人大常委会关于检查可再生能源法实施情况的报告。报告介绍了执法检查工作情况、法律实施总体情况和实施成效，分析了存在的主要问题。执法检查组提出，要贯彻落实习近平生态文明思想，做好顶层设计，完善体制机制，加强统筹协调，健全政策措施，坚持科技创新，进一步修改完善可再生能源法，全面推动可再生能源高质量发展。全国人大常委会于今年8月至11月对渔业法实施情况开展了执法检查。会议听取了全国人大常委会关于检查渔业法实施情况的报告。报告介绍了执法检查工作情况、渔业法贯彻实施基本情况、实施中存在的主要问题。执法检查组提出，要进一步强化渔业生产权益保障、推动绿色生态养殖发展、压实渔业监督执法责任，推动渔业高质量发展，提高现代渔业治理能力和水平。会议听取了全国人大宪法和法律委员会、教育科学文化卫生委员会、华侨委员会、环境与资源保护委员会、农业与农村委员会关于十三届全国人大二次会议主席团交付该委员会审议的代表提出的议案审议结果的报告。各专门委员会进一步加强和改进议案办理工作，完善工作机制，抓好议案办理落实，创新工作方法，增强办理实效。十三届全国人大二次会议期间，代表们认真履行宪法和法律赋予的职责，向大会提出建议8160件，统一交由193家承办单位研究办理。全国人大常委会深入学习贯彻习近平总书记关于坚持和完善人民代表大会制度的重要思想，积极推动代表建议办理工作，努力做到民有所呼、我有所应，实现办理高质量。会议分别听取了全国人大常委会、农业农村部关于十三届全国人大二次会议代表建议、批评和意见办理情况的报告。报告显示，代表提出的建议已经全部办理完毕并答复代表，从办理结果看，代表建议所提问题得到解决或计划逐步解决的占建议总数的71.28%。各有关方面尊重代表主体地位，支持代表依法履职，切实推动解决问题，积极回应社会关切，自觉接受人民监督。"/>
    <x v="0"/>
  </r>
  <r>
    <n v="20191224"/>
    <s v="栗战书与常委会会议列席代表座谈"/>
    <s v="中共中央政治局常委、全国人大常委会委员长栗战书23日下午同列席十三届全国人大常委会第十五次会议的全国人大代表座谈，听取对今年以来常委会工作情况和明年工作的意见建议。他强调，要坚持以习近平新时代中国特色社会主义思想为指导，深入学习贯彻党的十九届四中全会精神，发挥人大代表来自人民、植根人民的特点和优势，支持和保障代表依法履职，更好发挥人大代表作用。参加座谈会的51位全国人大代表，大多来自基层一线。代表们对常委会工作予以肯定并提出意见建议。栗战书认真倾听大家的发言，不时插话与代表交流。他说，即将过去的一年，在以习近平同志为核心的党中央坚强领导下，全国人大常委会各方面工作都取得了新进展新成效，在实践中形成了一些新的思路和举措。一是尊重代表主体地位，增强为代表服务的意识，提高代表服务保障工作水平，更好发挥代表作用。二是密切同代表的联系，拓宽联系渠道，丰富联系内容，充分听取代表的意见建议。三是提高代表议案建议工作水平，坚持内容高质量、办理高质量，做到既重结果也重过程，真正推动改进工作、解决实际问题。四是加强对代表工作的统筹协调，健全代表联络机制，保证代表参加调研、视察等活动高效有序进行。栗战书强调，即将到来的2020年，是全面建成小康社会和“十三五”规划收官之年。全国人大常委会和全国人大代表要紧扣全面建成小康社会目标任务，依法履职、担当进取，为完成党中央确定的明年经济社会发展目标，为坚持和完善中国特色社会主义制度、推进国家治理体系和治理能力现代化作出贡献。王晨主持座谈会。"/>
    <x v="0"/>
  </r>
  <r>
    <n v="20191224"/>
    <s v="国务院印发《关于进一步做好稳就业工作的意见》"/>
    <s v="经李克强总理签批，国务院近日印发《关于进一步做好稳就业工作的意见》，提出六个方面重点举措。一是支持企业稳定岗位。将阶段性降低失业保险和工伤保险费率、失业保险稳岗返还及职工在岗培训补贴政策延续实施1年。二是开发更多就业岗位。支持社区生活、家政、旅游、托育、养老等吸纳就业能力强的服务业发展。适当降低部分基础设施等项目资本金比例。三是促进劳动者多渠道就业创业。启动新就业形态人员职业伤害保障试点，抓紧清理取消不合理限制灵活就业的规定。四是大规模开展职业技能培训。五是做实就业创业服务。六是做好基本生活保障。对生活困难的失业人员，按规定及时纳入临时生活补助、最低生活保障和临时救助等范围。"/>
    <x v="0"/>
  </r>
  <r>
    <n v="20191224"/>
    <s v="人民日报评论员文章：中华民族伟大复兴的前进步伐势不可挡——论学习贯彻习近平主席在庆祝澳门回归祖国20周年大会重要讲话"/>
    <s v="今天（12月24日）出版的人民日报发表评论员文章，题目是《中华民族伟大复兴的前进步伐势不可挡——论学习贯彻习近平主席在庆祝澳门回归祖国20周年大会重要讲话》。"/>
    <x v="0"/>
  </r>
  <r>
    <n v="20191224"/>
    <s v="【“不忘初心、牢记使命”主题教育进行时】张家界：用群众满意度检视学习成果"/>
    <s v="在第二批“不忘初心、牢记使命”主题教育中，湖南张家界围绕学习贯彻党的十九届四中全会精神，把“检视问题求真、整改落实过硬”作为检验主题教育取得实效的标准，找差距、抓落实。第二批“不忘初心、牢记使命”主题教育开展以来，张家界开门听意见找问题，聚焦群众关注焦点，深入基层边调研边推动整改。张家界是湖南旅游业龙头，每年旅游人数在4000万人次以上。但是随着游客增加，张家界旅游软硬件建设也逐渐暴露出不足。张家界市各级领导干部和景区管理部门采取暗访、访谈等方式深入展开调研，与游客一起排队、一起体验，形成22份调研报告。张家界推出七大整治方案。仅游客反映的厕所，张家界共新建改造了121座，新增停车位5000多个，游客体验感明显提升。"/>
    <x v="0"/>
  </r>
  <r>
    <n v="20191224"/>
    <s v="新疆：精准发力 坚决打赢脱贫攻坚战"/>
    <s v="新疆把易地搬迁作为脱贫攻坚工作的一项重要举措，积极发展产业，创造更多就业机会，让贫困群众改善居住环境的同时，实现增收致富奔小康。叶城县的阿克塔什易地扶贫搬迁安置点是新疆最大的易地扶贫搬迁安置点，来自棋盘乡的贫困户阿依古丽·沙吾尔，5个月前搬到了这里，一家五口人住进了100平方米的新房。阿依古丽·沙吾尔以前居住的村子位于山区，耕地有限，交通不便，每年6到9月洪水和泥石流频发，严重影响村民的生产生活。为解决“一方水土养不活一方人”的问题，叶城县在距离县城15公里的阿克塔什建成了占地面积3150亩的易地扶贫搬迁安置点。搬迁是手段、产业是路径、脱贫是目的。叶城县因村因户因人施策，在搬迁安置点建设了产业园区。以前一直在家务农的阿依古丽·沙吾尔也在园区手套厂实现了就业。在产业园区，政府还建设了1300座农业拱棚、2万平方米的养殖小区、5万亩棉花地和红枣林，可以提供近5000个岗位，能够满足每户至少一人实现稳定就业。现在，新疆已全面完成“十三五”易地扶贫搬迁任务，40146户16.94万人喜迁新居。目前，新疆累计实现238.53万贫困人口脱贫，贫困发生率由过去的22.84%下降至现在的6.51%。"/>
    <x v="0"/>
  </r>
  <r>
    <n v="20191224"/>
    <s v="江西上栗：万名党员下基层 深入一线送服务"/>
    <s v="江西萍乡上栗县选派一万多名党员干部下沉村组社区，深入一线服务“三农”，有效激发了农业农村发展活力。眼下虽然是农闲时节，可位于江西上栗县幕冲村的金丝皇菊种植基地，却是另外一番热闹的景象。幕冲村的繁忙景象，源于今年下基层的党员干部给他们量身定做的产业指导计划。过去，村民们守着合股建设的300多亩金丝皇菊种植基地，一年只有一次收成。驻村党员指导村民们办起了“农业+旅游+培训”的现代田园综合体，这样一来，村民们一年四季都有了收入。为了切实服务“三农”，今年以来，江西上栗县在党员干部、致富带头人和技术人才中选拔出11000多名党员干部，并根据特长组建了健康服务、科技科普、产业指导等六支队伍，各自下沉到不同村组。同时，当地还将服务群众的成效纳入干部的年终考核内容，让党员干部真正沉下身心服务群众。今年以来，江西上栗县万名党员干部在基层收集意见建议2000多条，解决1800多条。"/>
    <x v="0"/>
  </r>
  <r>
    <n v="20191224"/>
    <s v="2019年“最美退役军人”先进事迹发布"/>
    <s v="今天（12月24日），中央宣传部、退役军人部、中央军委政治工作部联合发布2019年“最美退役军人”先进事迹。此次发布了王富国等19名“最美退役军人”和国网江苏电力（如东公司）退役军人党员服务队集体的先进事迹。发布仪式现场采用视频展示、互动访谈等形式，从不同侧面讲述了“最美退役军人”的先进事迹和工作生活感悟。最美退役军人发布仪式，将于今晚20点在央视国防军事频道首播。"/>
    <x v="0"/>
  </r>
  <r>
    <n v="20191224"/>
    <s v="国内联播快讯"/>
    <s v="我国开展首批乡村治理体系建设试点农业农村部今天（12月24日）发布，经六部门联合认定，选择115个县级试点单位，作为首批乡村治理体系建设试点，探索乡村治理的新模式新路径。试点部署了探索共建共治共享的治理体制等8项主要任务，要求到2021年底完成。“奋进新时代 礼赞奋斗者”音乐诗歌咏唱会举行昨晚（12月23日），“奋进新时代 礼赞奋斗者”音乐诗歌咏唱会在北京举办。咏唱会由“国家向你致敬”“民族因你光荣”“人民为你骄傲”等五部分组成，40多位文艺工作者献上精彩演出，表达对“最美奋斗者”的崇高礼赞。“你好新时代”融媒体作品大赛颁奖盛典举行由中央广播电视总台新闻新媒体中心主办的第二届“你好新时代——中国永远在这儿”融媒体作品大赛颁奖盛典昨晚（12月23日）在广州举行。作为庆祝新中国成立70周年群众性主题宣传教育活动的重要组成部分，大赛共收到各类参赛作品11800余部，评选出9个奖项、90部获奖作品和10家优秀组织单位。总台2020东京奥运会和欧洲杯广告资源发布夺金·大国潮——中央广播电视总台今天（12月24日）下午首次对外发布了2020年东京奥运会和欧洲杯报道计划及广告资源，总台独家持有2020年东京奥运会在中国大陆及澳门地区的全媒体权利及转授权权利，活动详细介绍了总台两大赛事的报道计划以及报道规模。2020年，总台将用两个月时间，对东京奥运会和欧洲杯进行报道。"/>
    <x v="0"/>
  </r>
  <r>
    <n v="20191224"/>
    <s v="十九届四中全会精神对外宣介团访问多国"/>
    <s v="近日，十九届四中全会精神对外宣介团访问了印度、菲律宾、赞比亚、加纳、土库曼斯坦、塔吉克斯坦和白俄罗斯。宣介团广泛接触当地各界代表，举办专场报告会，深入介绍十九届四中全会主要精神及深远影响。当地人士高度评价十九届四中全会重要成果和意义，表示愿学习借鉴中共治国理政经验，持续推动与中国的关系深入发展。"/>
    <x v="0"/>
  </r>
  <r>
    <n v="20191224"/>
    <s v="中国-东盟媒体交流年闭幕式在泰国举行"/>
    <s v="23日，中国-东盟媒体交流年闭幕式在泰国曼谷举行，今年2月，交流年活动在北京开幕。一年来，双方在政策交流、大型活动、主题报道、联合制作、节目联播、译制播出等8个方面，共同策划实施了近50项重点活动。"/>
    <x v="0"/>
  </r>
  <r>
    <n v="20191224"/>
    <s v="俄叙外长呼吁维护叙领土和主权完整"/>
    <s v="23日，俄罗斯外长拉夫罗夫与到访的叙利亚副总理兼外长穆阿利姆举行会谈，呼吁维护叙利亚领土和主权完整。拉夫罗夫表示，根据联合国2254号决议，国际社会应全力帮助叙利亚政府维护主权和领土完整，任何外部势力都不能干涉叙利亚人民实现这一目标。穆阿利姆高度评价俄罗斯和中国在解决叙利亚问题方面所发挥的作用。他说，几天前联合国安理会表决叙利亚跨境人道救援问题决议草案，俄罗斯和中国在尊重叙利亚主权、尊重叙利亚政府意见的基础上，实事求是地评估局势并投下反对票，值得国际社会尊重和称赞。"/>
    <x v="0"/>
  </r>
  <r>
    <n v="20191224"/>
    <s v="波音公司危机重重 首席执行官被解职"/>
    <s v="美国波音公司23日进行人事调整，首席执行官米伦伯格被解职。波音公司的声明称，董事会认为必须改变领导层。现任董事会主席卡尔霍恩将于明年1月13日起担任首席执行官。美国众议院运输和基础设施委员会主席德法齐奥表示，米伦伯格早该离职，在他任职期间，不仅做出了一系列将公司利润置于公众安全之上的灾难性决定，而且还向监管当局施压，要求尽早允许出事的波音737MAX机型复飞。去年10月和今年3月，波音737MAX系列客机连续发生两起空难，造成346人遇难，该机型遭全球停飞。此后，波音公司及美国监管当局被曝出存在一系列问题，客机复飞遥遥无期。"/>
    <x v="0"/>
  </r>
  <r>
    <n v="20191224"/>
    <s v="国际联播快讯"/>
    <s v="伊朗运行阿拉克重水反应堆第二回路伊朗原子能组织主席萨利希23日宣布，阿拉克重水反应堆第二回路开始运行，这是伊朗继续开发该反应堆的重要步骤。伊核协议2015年7月签署后，伊朗曾将阿拉克重水反应堆芯块移除。但作为对美国单方面退出伊核协议的回应，伊朗从5月开始分阶段中止履行伊核协议部分条款。伊朗表示，如果欧洲方面能承诺维护协议并保证伊朗利益，这些措施都是可逆的。克里米亚大桥铁路桥开通23日，连接克里米亚半岛和俄罗斯克拉斯诺达尔边疆区的克里米亚大桥铁路桥开通，俄罗斯总统普京出席开通仪式。克里米亚大桥于2016年初动工，全长19公里，跨海部分7.5公里，公路桥部分于2018年5月开通。预计2020年大桥通行量将达1400万人次，货物运输量将达1300万吨。2014年3月，克里米亚和塞瓦斯托波尔市举行公投脱离乌克兰加入俄罗斯，乌克兰政府不承认这一结果。沙特判处卡舒吉案5名案犯死刑沙特阿拉伯总检察院23日宣布，沙特记者卡舒吉遇害案有5名涉案人员被判处死刑，3人被判处24年有期徒刑，另有3人被判无罪。卡舒吉去年10月2日进入沙特驻土耳其伊斯坦布尔领事馆后失踪。10月25日，沙特检察机关宣布卡舒吉死于谋杀。去年11月15日，沙特检察机关宣布起诉11名犯罪嫌疑人。"/>
    <x v="0"/>
  </r>
  <r>
    <n v="20191225"/>
    <s v="【我们的2019】“娃娃书记”肖晗：奋斗的青春在扶贫"/>
    <s v="一年前，在2019年的新年贺词当中，习近平主席给快递小哥、环卫工人、出租车司机以及千千万万的劳动者点赞，勉励大家要一起拼搏、一起奋斗。再过几天，2019年就要过去了，这一年你干得怎么样？有了哪些新的变化与成长？无论在脱贫攻坚一线、科技创新的赛场，还是在国际舞台上，每一个平凡劳动者的进步，都一起构成了整个国家蒸蒸日上的乐章。从今天开始，《新闻联播》推出系列报道“我们的2019”，用镜头记录2019年的奋斗故事，记录我们和国家一同前行的这一年。今天我们首先来认识一位被称为“娃娃书记”的年轻人，他的名字叫肖晗，在四川省凉山州担任驻村第一书记，2019年，他的收获可不小。地处四川西南部的凉山彝族自治州，是全国集中连片深度贫困地区之一。习近平总书记2018年2月来这里考察时指出，要大力发展种养业，发展特色产业。牢记总书记嘱托，凉山州抓住发展机遇，把产业扶贫作为实现稳定脱贫的根本之策，因地制宜，大力发展生态农业，全力巩固深化脱贫质量。全州2072名驻村第一书记中，有这样一位90后，他带领所在的村子，就尝到了产业扶贫的甜头。肖晗牢记总书记关于发展特色产业的嘱托，把种植生态草莓确定为主攻目标。肖晗带领乡亲们种生态草莓这事儿，刚开始的时候并不是那么顺利。为了让老乡们相信自己，肖晗种起了试验田。这次经历，让肖晗意识到，农业高质量发展还是要走专业化道路。2019年2月份，问题终于解决了。2019年，肖晗最没有想到的事情是，自己要经常用手抓牛粪。这样的挑战源于肖晗自己几个月前萌生的一个想法——发展农业生态链。2019年，姐把哪打村95户贫困人口全部实现了脱贫，人均纯收入达到8382元。2019年，比增收更让肖晗觉得温暖的事是，更多的孩子有了受教育的机会。2019年，姐把哪打村义务教育阶段的入学率达到了100%。眼前这个正在建设的楼房就是未来的洒拉地坡乡幼儿园，明年就可以投入使用。2019年是肖晗驻村的第五个年头。早在两年前，他的第一书记任期就已经到期，但是他并没有返回城里，而是向组织提出继续留在姐把哪打村。2019年，凉山州有318个贫困村如期退出，贫困村减少到300个。有14.2万贫困人口如期脱贫。"/>
    <x v="0"/>
  </r>
  <r>
    <n v="20191225"/>
    <s v="李克强与韩日领导人共同出席中日韩合作20周年纪念活动"/>
    <s v="国务院总理李克强12月24日下午在四川成都杜甫草堂博物馆与韩国总统文在寅、日本首相安倍晋三共同出席中日韩合作20周年纪念活动。杜甫草堂，诗韵悠长。中国唐代伟大诗人杜甫曾在此居住近四年，创作诗歌240余首。作为“诗圣”，他的诗歌在东亚等地区也广受欢迎。中日韩同属东亚文化圈，一衣带水、文化相通。许多韩国、日本游客专程来到四川成都参观杜甫草堂，表达对伟大诗人的仰慕之情。在工部祠前，身着传统服装的中日韩三国小学生分别用本国语言朗诵杜甫的诗作。三国领导人为孩子们精彩表现鼓掌，并同他们亲切交流、合影。三国领导人来到杜甫的茅屋故居。李克强说，杜甫身居茅屋，心怀百姓和天下。他写下著名诗句“安得广厦千万间，大庇天下寒士俱欢颜”，体现了诗人的博大胸襟和崇高的人文情怀。在大雅堂外庭院，三国领导人共同出席“中日韩合作20周年纪念封”发行仪式。三国领导人共同按下启动球为纪念封揭幕，在纪念封上签名。在参观纪念中日韩合作20周年图片展后，三国领导人共同种下一棵桂花树，一起为它培土、浇水。李克强说，这棵象征中日韩友谊的桂花树一定会根深叶茂、茁壮成长。"/>
    <x v="0"/>
  </r>
  <r>
    <n v="20191225"/>
    <s v="李克强同日本首相举行会谈"/>
    <s v="国务院总理李克强25日在都江堰同日本首相安倍晋三举行会谈。李克强表示，当前中日关系总体保持改善发展势头，这一局面来之不易。中方重视中日关系，习近平主席在北京会见了你。双方应恪守中日四个政治文件确立的各项原则，继续本着以史为鉴、面向未来的精神，立足当前，着眼长远，妥善处理敏感问题，推动两国关系在重回正轨的基础上不断实现新的发展。去年我访问日本期间，首相先生陪同我访问了北海道。今天我在成都都江堰同你会谈，也是尽地主之谊。希望日方同中方相向而行，为双方开展更多高层交往营造良好条件和氛围。李克强指出，中日同为世界主要经济体，互为主要贸易伙伴。中国正在扩大服务业开放，这将为两国拓展互利合作提供更大机遇。在应对老龄化领域，中日合作空间广阔，完全可以实现互利互惠。在证券、寿险、医疗等领域深化合作，在试点城市步子可以迈得更大一些。加强投资、创新、第三方市场等领域合作。扩大人文交流。李克强表示，第八次中日韩领导人会议取得圆满成功，我们共同展望和规划三国合作未来发展，对外发出了维护多边主义和自由贸易、维护地区和平稳定的积极信息。我们愿同各方推动明年如期签署“区域全面经济伙伴关系协定”，加快推进中日韩自贸区协定谈判。安倍晋三表示，祝贺第八次中日韩领导人会议取得成功。日方愿同中方密切高层交往，加强各领域合作。赞赏中方进一步扩大服务业市场开放，愿积极参与。日方愿推动尽快签署“区域全面经济伙伴关系协定”，推进中日韩自贸区谈判进程。会谈后，李克强与安倍晋三参观了都江堰水利工程。"/>
    <x v="0"/>
  </r>
  <r>
    <n v="20191225"/>
    <s v="十三届全国人大常委会第十五次会议举行第三次全体会议 审议审计查出问题整改情况报告 减税降费工作情况报告 备案审查工作情况报告等"/>
    <s v="十三届全国人大常委会第十五次会议25日上午在北京人民大会堂举行第三次全体会议。栗战书委员长出席。丁仲礼副委员长主持会议。会议听取了审计署受国务院委托作的关于2018年度中央预算执行和其他财政收支审计查出问题整改情况的报告。报告介绍了整改工作部署推进情况，指出有关部门单位和地方提高政治站位、建立健全整改机制、切实强化结果运用，努力实现源头治理。报告显示，截至2019年11月底，绝大多数问题已得到整改，审计署将持续对后续整改情况进行跟踪检查。会议听取了民政部受国务院委托作的关于加强社会保障体系建设助力打好精准脱贫攻坚战推进社会救助工作情况的报告。报告指出，各地区、各有关部门扎实推进社会救助工作，取得了显著成效。下一步将重点做好为打赢脱贫攻坚战做好兜底保障，推进社会救助综合改革等工作。会议听取了财政部受国务院委托作的关于减税降费工作情况的报告。报告指出，2019年出台了有史以来力度最大、规模空前的减税降费政策，效果正在逐步显现。全年减税降费数额将超过2万亿元，占GDP的比重超过2%。下一步将继续落实落细各项减税降费政策，推动减税降费政策持续发挥效应。会议听取了财政部受国务院委托作的关于财政生态环保资金分配和使用情况的报告。报告指出，2016—2018年，全国财政生态环保相关支出规模累计安排24510亿元，年均增长14.8%。下一步将强化资金保障，积极深化改革，形成政策合力，提高资金效益，支持打好污染防治攻坚战。会议听取了全国人大常委会法制工作委员会关于2019年备案审查工作情况的报告。报告指出，过去一年来，国务院、最高人民法院、最高人民检察院以及有地方立法权的地方人大及其常委会，按照规定报送全国人大常委会备案的行政法规、地方性法规、司法解释共1485件。法工委根据有关法律规定开展备案审查，有重点地开展规范性文件集中清理和专项审查工作，加强备案审查制度和能力建设。报告还介绍了对特别行政区本地法律进行备案审查的有关情况。下一步，将贯彻“有件必备、有备必审、有错必纠”的工作总要求，不断提高备案审查工作水平。"/>
    <x v="0"/>
  </r>
  <r>
    <n v="20191225"/>
    <s v="十三届全国人大常委会举行第四十五次委员长会议 听取有关议案和草案审议情况的汇报"/>
    <s v="十三届全国人大常委会第四十五次委员长会议25日上午在北京人民大会堂举行，栗战书委员长主持会议。全国人大宪法和法律委员会主任委员李飞向会议作了关于民法典草案审议意见的报告，关于证券法修订草案修改意见的汇报，关于基本医疗卫生与健康促进法草案修改意见的汇报，关于森林法修订草案修改意见的汇报，关于社区矫正法草案修改意见的汇报，关于台湾同胞投资保护法修正案草案审议结果的报告，关于国务院关于提请废止收容教育制度的议案审议结果的报告，关于授权在部分地区开展民事诉讼程序繁简分流改革试点工作的决定草案审议结果的报告。宪法法律委根据常委会会议的审议意见，提出了相关议案代拟稿、草案建议表决稿。全国人大常委会秘书长杨振武向会议作了关于召开十三届全国人大三次会议的决定草案审议情况的汇报，关于代表辞职案审议情况的汇报，关于个别代表的代表资格的报告和任免案审议情况的汇报等。委员长会议决定，将上述议案、草案等提交常委会会议审议。"/>
    <x v="0"/>
  </r>
  <r>
    <n v="20191225"/>
    <s v="《变害为利 造福人民——习近平生态文明思想在福建木兰溪的先行探索》今晚播出"/>
    <s v="近日，中央广播电视总台制作完成了三集专题节目《变害为利 造福人民——习近平生态文明思想在福建木兰溪的先行探索》。木兰溪是福建省莆田市的一条主要河流。千百年来，木兰溪在养育这块土地的同时，也水患不断。习近平总书记在福建工作期间，亲自擘画、亲自推动治理木兰溪水患，全面实现了“变害为利、造福人民”的目标，创造了生态文明建设的宝贵精神财富和实践成果。节目将于今晚（12月25日）起连续三天在《新闻联播》之后，央视综合频道和新闻频道播出。"/>
    <x v="0"/>
  </r>
  <r>
    <n v="20191225"/>
    <s v="《胡锦涛文选》线装本出版发行"/>
    <s v="经中共中央党史和文献研究院审定，《胡锦涛文选》（全三卷）线装本已由线装书局出版，即日起在全国发行。这部线装书以人民出版社2016年9月出版的《胡锦涛文选》为版本，繁体大字竖排，16开，全套21册，分装三函。《胡锦涛文选》收入了胡锦涛同志在1988年6月至2012年11月这段时间内具有代表性、独创性的重要著作。这些著作，生动记录了党的十六大后的10年里以胡锦涛同志为总书记的党中央团结带领全党全国各族人民坚持和发展中国特色社会主义的历史进程，全面展示了科学发展观孕育、形成、发展的历史过程，是中国特色社会主义理论体系中的经典著作。《胡锦涛文选》线装书的出版，同先前出版的《毛泽东选集》《邓小平文选》《江泽民文选》线装书一起，形成了党的经典著作线装本系列。"/>
    <x v="0"/>
  </r>
  <r>
    <n v="20191225"/>
    <s v="中办 国办印发《关于促进劳动力和人才社会性流动体制机制改革的意见》"/>
    <s v="中共中央办公厅、国务院办公厅近日印发《关于促进劳动力和人才社会性流动体制机制改革的意见》。《意见》提出，要坚持以人民为中心的发展思想，构建合理、公正、畅通、有序的社会性流动格局，引导个人发展融入国家富强、民族复兴进程，促进经济持续健康发展、社会公平正义、国家长治久安。《意见》要求，要推动经济高质量发展，筑牢社会性流动基础。实施就业优先政策创造流动机会，推动区域协调发展促进流动均衡，推进创新创业创造激发流动动力。要畅通有序流动渠道，激发社会性流动活力，以户籍制度和公共服务牵引区域流动。全面取消城区常住人口300万以下的城市落户限制，全面放宽城区常住人口300万至500万的大城市落户条件。完善城区常住人口500万以上的超大特大城市积分落户政策，精简积分项目，确保社会保险缴纳年限和居住年限分数占主要比例。以用人制度改革促进单位流动，加大党政人才、企事业单位管理人才交流力度，进一步畅通企业、社会组织人员进入党政机关、国有企事业单位渠道。降低艰苦边远地区基层公务员招录门槛。以档案服务改革畅通职业转换。要完善评价激励机制，拓展社会性流动空间，拓展基层人员发展空间，加大对基层一线人员奖励激励力度，拓宽技术技能人才上升通道。要健全兜底保障机制，阻断贫困代际传递，推进精准扶贫促进贫困群体向上流动，推进教育优先发展保障起点公平，推进公平就业保障困难人员发展机会，强化社会救助提高困难群众流动能力。《意见》强调，各地区各有关部门要充分认识促进劳动力和人才社会性流动的重要意义，加强组织领导，强化法治保障，营造良好氛围，形成“幸福都是奋斗出来的”舆论环境，为实现“两个一百年”奋斗目标、实现中华民族伟大复兴的中国梦集聚强大动力。"/>
    <x v="0"/>
  </r>
  <r>
    <n v="20191225"/>
    <s v="中央脱贫攻坚专项巡视“回头看”启动：聚焦巡视整改强化再监督 助力如期打赢脱贫攻坚战"/>
    <s v="根据党中央部署，2019年12月下旬至2020年1月中旬，15个中央巡视组将对中央脱贫攻坚专项巡视的13个中西部省区市和13个中央单位全部开展“回头看”。截至今天（12月25日），所有中央巡视组均已完成进驻。按照中央巡视工作安排，12月20日，中央脱贫攻坚专项巡视“回头看”动员培训会召开。会议强调，“回头看”是党中央部署的重大政治任务，是巡视工作践行“两个维护”的具体体现。要深入学习贯彻习近平新时代中国特色社会主义思想和党的十九大精神，落实十九届四中全会和中央经济工作会议关于脱贫攻坚工作的新部署新要求，提高政治站位，坚持人民立场，全面贯彻巡视工作方针，落实政治巡视要求，准确把握“回头看”的工作定位、工作重点、工作方式，紧扣专项巡视反馈问题的整改落实情况开展监督检查，对落实脱贫攻坚政治责任进行再传导，对抓好巡视整改落实进行再督促，对脱贫攻坚成效进行再巩固，切实发挥巡视政治监督作用。12月22日至25日，15个中央巡视组集中进驻被巡视地区单位开展工作，召开了与党委（党组）领导班子见面沟通会，通报了“回头看”有关工作安排。各中央巡视组组长在进驻时指出，将对照专项巡视反馈的问题，紧盯党委（党组）落实巡视整改主体责任情况，紧盯纪检监察机关（机构）落实巡视整改监督责任情况，紧盯整改成效特别是“两不愁三保障”突出问题整改落实情况开展监督检查。各中央巡视组将在被巡视地区单位工作20天左右，期间设立专门值班电话和邮政信箱，主要受理反映脱贫攻坚专项巡视整改方面问题的信访举报。每天受理电话的时间为8:00至18:00，信访截止时间为2020年1月10日。据了解，为贯彻落实党中央关于解决形式主义突出问题为基层减负的要求，这次“回头看”加强与2019年脱贫攻坚成效考核工作的统筹衔接，国务院扶贫办开展脱贫攻坚成效考核的工作组与中央巡视组同步进驻，整体推进，形成合力，切实减轻基层负担，提高监督质量和效率。"/>
    <x v="0"/>
  </r>
  <r>
    <n v="20191225"/>
    <s v="退役军人事务部 中央军委政治工作部联合下发通知要求做好新年春节期间拥军优属拥政爱民工作"/>
    <s v="2020年新年春节即将到来之际，退役军人事务部、中央军委政治工作部今天（12月25日）联合下发通知，要求各地各部队各部门扎实做好拥军优属、拥政爱民工作，不断巩固发展军政军民团结的大好局面。通知要求，各级党委、政府要紧紧围绕服务部队备战打仗，积极搞好拥军服务工作，想方设法为部队办实事解难题。同时，各部队要自觉践行全心全意为人民服务宗旨，坚持地方所需与部队所能相结合，以实际行动服务驻地民生福祉改善。通知强调，各地要以全国双拥模范创建为契机，组织对退役军人安置、军人军属优待、优抚对象保障等政策落实情况进行抽查，确保依法兑现各项待遇，及时协调解决矛盾问题。"/>
    <x v="0"/>
  </r>
  <r>
    <n v="20191225"/>
    <s v="2019年全国“扫黄打非”挂牌督办案件数创历史最高"/>
    <s v="全国“扫黄打非”办公室今天（12月25日）对外通报，2019年挂牌督办“扫黄打非”案件数量创历史最高，全年共挂牌督办大案要案308起。其中，联合公安部挂牌239起，联合国家版权局、公安部、最高检等部门挂牌62起，单独挂牌7起。在这些重点案件中，网络案件约占78%，网络传播淫秽色情信息类案件149起。挂牌督办“清源”类案件40余起、非法出版及侵犯著作权类案件89起，传播涉儿童色情信息案件7起。"/>
    <x v="0"/>
  </r>
  <r>
    <n v="20191225"/>
    <s v="国内联播快讯"/>
    <s v="今年农产品质量安全例行监测合格率达97.4%农业农村部发布，2019年，全年农产品质量安全例行监测合格率达97.4%。新认证绿色食品13487个，有机产品2499个，登记农产品地理标志255个。农产品质量安全水平继续保持稳中向好发展态势。国务院安委办部署岁末年初安全防范工作国务院安委会办公室、应急管理部近日联合下发《关于做好岁末年初安全防范工作的通知》，要求深化以危险化学品为重点的全国安全生产集中整治，落实节日期间停产停工和节后复产复工各项安全防范措施，加强春运安全管理，严防各类事故发生。今起全国法院可就近跨区域立案最高人民法院今天（12月25日）对外通报人民法院跨区域立案改革情况，跨区域立案服务已经在全国中基层人民法院全面实现，从今天（12月25日）起，人民群众到全国任何一家中基层法院均可申请跨区域立案服务，构建起“家门口起诉”新模式。“探索一号·中国科技城之星”运载火箭首飞今天（12月25日）16时50分，酒泉卫星发射中心成功组织了“探索一号·中国科技城之星”商业亚轨道运载火箭首次飞行。该型火箭可以广泛应用于超燃冲压发动机、导引头、航天产品准入考核等领域。扫黑除恶百日追逃取得阶段性成果截至12月24日，全国扫黑除恶百日追逃行动期限过半，全国已有3350名涉黑涉恶在逃人员到案，到案率71.1%。其中，20名A级通缉在逃人员已有18名到案。全国扫黑办劝告在逃涉黑涉恶人员，尽快投案自首，争取宽大处理。云剑行动成效显著 破获11.8万起电信诈骗案公安部今天（12月25日）召开新闻发布会，通报全国公安机关开展云剑行动以来，破获电信网络诈骗案件共11.8万起，破获套路贷犯罪案件5.8万起，共打掉民族资产解冻类诈骗团伙576个，抓获逃犯共24.3万名。中央广播电视总台“人工智能编辑部”创新产品发布为打造引领主流媒体“智慧+”变革的新引擎，中央广播电视总台央视网“人工智能编辑部”今天（12月25日）发布I学习、智晓、融媒智控云矩阵等系列创新产品。2020年是全面建成小康社会收官之年，发布会还启动了“决胜——脱贫攻坚智惠媒体平台”，助力脱贫攻坚，首次将人工智能技术大规模应用于重大主题主线报道。"/>
    <x v="7"/>
  </r>
  <r>
    <n v="20191225"/>
    <s v="普京：将密切关注美新的导弹部署计划"/>
    <s v="俄罗斯总统普京24日表示，必须对美国在世界各地部署中短程导弹进行监控。普京当天在俄罗斯国防部扩大会议上表示，美国今年破坏了《中导条约》，俄罗斯有理由对此保持警惕。美国可能在世界各地部署曾受《中导条约》限制的导弹，特别是在欧洲和亚太地区，俄罗斯将对此进行监控。普京还表示，俄罗斯愿意就新的军控协议展开工作，但在此之前，为应对军事威胁，俄罗斯将继续加强核力量及发展新型导弹。普京说，俄罗斯目前是世界上唯一一个拥有高超音速武器的国家，在设计新型武器方面处于领先位置。俄罗斯国防部长绍伊古也在当天的会议上表示，2020年美国国防预算高达7380亿美元，比俄罗斯高出15倍。绍伊古说，北约每年都在欧洲举行近40次明显针对俄罗斯的大型军事演习。"/>
    <x v="0"/>
  </r>
  <r>
    <n v="20191225"/>
    <s v="叙政府军收复叙西北部40多个村镇"/>
    <s v="叙利亚军方24日说，叙利亚政府军连日来在叙利亚西北部伊德利卜省的军事行动持续推进，目前已收复40多个村镇。叙利亚军方当天发表声明说，政府军从南部和东南部两个方向对盘踞在伊德利卜省的武装组织发动袭击，收复约320平方公里土地，约占该省总面积的5%。同一天，土耳其总统府发言人卡林表示，土耳其正在与俄罗斯商讨在伊德利卜省实施新的停火协议。叙利亚伊德利卜省与土耳其接壤，是叙反对派武装和极端组织在叙境内控制的最后一块主要地盘。"/>
    <x v="0"/>
  </r>
  <r>
    <n v="20191225"/>
    <s v="国际联播快讯"/>
    <s v="俄奥委会主席：拒绝禁赛 即将上诉24日，俄罗斯奥委会执委会全会及俄罗斯反兴奋剂机构全会先后通过决议，拒绝世界反兴奋剂机构对俄4年禁赛处罚决定。俄方将于本月27号向世界反兴奋剂机构发函声明俄方的决定，并将就这一争议在国际体育仲裁法庭展开诉讼。俄罗斯奥委会主席波兹德尼亚科夫当天表示，俄方将竭尽所能确保俄罗斯运动员手持俄罗斯国旗参加2020年东京奥运会。布基纳法索北部遇袭 逾百人死亡据西非国家布基纳法索军方和政府发布的消息，不明身份武装人员24日在布基纳法索北部苏姆省阿里宾达市对安全部队和平民发动袭击，造成至少7名军人和35名平民丧生。安全部队在交火中打死80名武装人员。目前还没有组织宣称制造了这起袭击事件。过去5年来，与极端组织有关的武装人员在非洲萨赫勒地区异常活跃，马里、布基纳法索等国受其影响严重。"/>
    <x v="0"/>
  </r>
  <r>
    <n v="20191226"/>
    <s v="【在习近平新时代中国特色社会主义思想指引下——新时代 新作为 新篇章】福建：改革创新 全面推动绿色发展"/>
    <s v="党的十八大以来，习近平总书记亲自为福建擘画了建设“机制活、产业优、百姓富、生态美”的宏伟蓝图。在参加今年两会福建代表团审议时，习近平总书记又进一步对福建提出新希望、新要求。作为全国首个生态文明试验区，福建省牢记总书记的嘱托，通过改革和创新，加快构建生态文明体系，全面推动绿色发展。在福建武夷山五夫镇，设计师赖建华正在把废弃烤烟房改造成特色民宿，他还承包了150亩荷塘做乡村旅游。这其实是武夷山“生态银行”的一个项目，从最初的资源价值核算，到项目选址、规划、经营，都要全程接受监管。2016年6月27日，在中央深改小组会议上，《国家生态文明试验区（福建）实施方案》获批，提出了福建要探索构建生态系统价值核算体系和核算机制。在2018年5月19日召开的全国生态环境保护大会上，习近平总书记提出，要探索政府主导，企业和社会各界参与，市场化运作，可持续的生态产品价值实现路径。福建省在武夷山市率先试点“生态系统价值”核算，把原本分散在林业、水利等十几个部门的16万多条生态环境数据整合到一起，形成“一张图”“一套数”，通过分析核算，不仅算出自然资源的实物价值，还算出了对生态环境的服务价值。为了保护水源，一些本可以采伐的商品林被政府赎买过来，当作生态林保护，水库也被划入保护范围。但在实施中，新的问题又出现了，田地、林地等各类资源分散在千家万户手中，保护开发都很困难。怎么才能让农户们把手中的资源变成资产？当地探索出“生态银行”平台。“生态银行”模式，将资源化零为整，不仅有利于保护，也可以调动社会资源进行高效开发。仅仅是五夫镇，近两年就吸引了20多个文旅、农旅项目落地。仅“万亩荷塘”这一个项目，今年就吸引了60多万游客，那些拿着“存折”的村民们，也分到了“红利”。今年两会，习近平总书记在参加福建代表团审议时强调，要有长远眼光，多做经济发展和生态保护相协调、相促进的文章。“生态银行”沿着这个思路探索打通绿水青山通往金山银山的最后一公里。如今，《国家生态文明试验区（福建）实施方案》中赋予的38项重点改革任务，福建已全部制定了专项改革方案并组织实施，22项改革成果向全国复制推广。"/>
    <x v="0"/>
  </r>
  <r>
    <n v="20191226"/>
    <s v="中办 国办印发《关于做好2020年元旦春节期间有关工作的通知》"/>
    <s v="中共中央办公厅、国务院办公厅近日印发《关于做好2020年元旦春节期间有关工作的通知》。《通知》指出，2020年是全面建成小康社会和“十三五”规划收官之年，各地区各部门要关心困难群众冷暖，扎牢民生保障“安全网”。要按照“小康路上一个都不能掉队”的要求，全面落实社会保障政策，将以习近平同志为核心的党中央的关心和温暖送到困难群众心坎上。要保障市场供应，满足群众节日消费需求。加强煤、电、油、气、运供需监测和协调保障，扎实做好猪肉等重要农产品生产保供稳价工作，切实保障城乡居民“菜篮子”产品需求，注意防止物价联动上涨。要弘扬主流价值观，丰富群众节日精神文化生活。在全国范围内开展“我们的中国梦——文化进万家”活动，实施“新时代精品”工程，开展“非遗过大年文化进万家”系列文化活动。要用心做好春运工作，保障群众安全便捷满意出行。加大运力供给，注重挖潜提效，最大限度满足群众出行需求。依法惩戒“机闹”“车闹”“霸座”等行为，规范出行秩序。要加强公共安全治理，遏制重特大事故发生。深化煤矿、消防、交通运输、建筑施工、城市燃气、烟花爆竹等重点行业领域安全整治，严格大型活动审批，做好旅游景区安全管理。要强化底线思维，确保社会大局稳定。深入排查特定利益群体和金融、劳资、债务等领域矛盾风险，将矛盾风险化解在基层和萌芽状态。要加强关心关爱，激励广大干部新担当新作为，做好对“共和国勋章”、国家荣誉称号获得者和因公去世干部家属走访慰问、照顾救助和长期帮扶工作，让他们深切感受到党中央的关怀和温暖。要持之以恒正风肃纪，营造风清气正的政治生态。认真做好应急值守，保证节日期间各项工作正常运转。"/>
    <x v="0"/>
  </r>
  <r>
    <n v="20191226"/>
    <s v="2019年西藏19个贫困县区达到摘帽标准"/>
    <s v="记者今天（12月26日）从西藏自治区党委经济工作会上获悉，西藏2019年计划脱贫摘帽的19个县区，经西藏自治区扶贫开发工作领导小组审定后，由西藏自治区人民政府研究批准，正式退出贫困县区。这19个县区是西藏最后一批退出贫困县区的地区。这19个达到摘帽标准的贫困县区包括阿里地区、那曲市、日喀则市和昌都市，高海拔地区、高山峡谷和边远封闭地区，以及地质灾害和自然灾害频发、产业发展薄弱地区，是困中之困、难中之难、坚中之坚。面对诸多挑战，今年，西藏因地制宜精准帮扶，举全区之力，超常规发力，五级书记都在抓脱贫攻坚，实施区县差异化政策，精准识别、产业支撑、政策激励、就业优先、援藏扶助、社保兜底等工作齐头并进。截止到今年11月份，西藏已经将所有的辍学儿童劝学返校接受义务教育；367种“大病”不出自治区，2208种“中病”不出地市，小病、常见病不出县；西藏15万人达到“两不愁三保障”标准；易地扶贫搬迁任务全部完成；3.23万名贫困群众饮水安全问题全部解决；已完成74个县区生态保护红线划定工作。"/>
    <x v="0"/>
  </r>
  <r>
    <n v="20191226"/>
    <s v="【我们的2019】麦欧文的中国“里程碑”"/>
    <s v="麦欧文，一家美国公司中国首席执行官，他说2019年是他人生的“里程碑”，这个“里程碑”里的故事都和中国有关。今天，“我们的2019”，就一起来看一看麦欧文在这一年当中究竟经历了什么。他叫麦欧文，今年57岁，2019年刚刚当选为中国外资协会副会长。当记者问他，在2019年个人最大的收获是什么，刚刚出差回来的他，从行李箱中拿出一张有些特别的身份证。这是中国政府颁发给外国人的永久居留身份证，这让麦欧文非常高兴，在公司他几乎是有些炫耀地逢人就说，公司的同事也因为这给他起了一个有趣的外号。在麦欧文的办公室，到处可以看到中国文化的印记。这是一个“春”字的剪纸，麦欧文告诉记者，这是他今年春节贴上的，没想到2019年真是好事连连，不仅拿到了身份证，11月份刚刚参加完进博会，公司的产品销量就大涨，不久前，麦欧文还预订了明年进博会的展位。麦欧文的回答简短、坚定。不过几年前他对中国市场的态度可不是这样，由于产品在中国一直打不开销路，麦欧文每一个决定都谨小慎微。为了节约成本，麦欧文只租下了9平方米的展位，但万万没想到，这竟然为公司的生意带来了转机。进博会让麦欧文的公司进入了公众视野。中国持续的深化改革、扩大开放的政策，也在2019年让麦欧文的公司省下了真金白银。增值税税率从17%下降到13%，上海市政府扩大了人才补贴面，这些大礼包让麦欧文的2019收获满满。在今年第二届进博会上，麦欧文租了一个108平方米的展位，首发新品一周就卖出了一万瓶。不到两年的时间，中国已经成为这家美国公司最重要的海外市场。就连一向有些保守的美国总部，也在今年破天荒地批准了麦欧文在上海投资建厂的申请。现在的中国，对于麦欧文来说，已经不仅仅是他事业发展的福地，在这里，他努力学习着汉语，中国是他的家。"/>
    <x v="0"/>
  </r>
  <r>
    <n v="20191226"/>
    <s v="【“不忘初心、牢记使命”主题教育进行时】河北唐山：倾听呼声 回应百姓关切"/>
    <s v="在第二批“不忘初心、牢记使命”主题教育中，河北唐山从群众切身利益出发，着力解决群众的实际难题，确保主题教育见实效、得民心。第二批“不忘初心、牢记使命”主题教育开展以来，河北唐山党员干部系统学习党的十九届四中全会精神，并以问题为导向，聚焦群众最关心的问题。党员干部在走访调研中发现，唐山仅中心城区就有近六万在校小学生，其中大部分学生家庭面临放学无人看护的“三点半难题”。为此，唐山市教育局调整工作方法，逐步细化了“弹性离校”的工作机制。课后免费组织孩子自愿参加丰富多彩的活动，还将下午放学时间，最晚延迟到18点。目前，唐山小学生课后服务的小学增加至169所，惠及12.7万名小学生。"/>
    <x v="0"/>
  </r>
  <r>
    <n v="20191226"/>
    <s v="海南：驻村工作队 助力乡村振兴"/>
    <s v="海南省今年选派8000余名乡村振兴工作队队员下到基层，因地制宜帮助村庄改变落后面貌。眼下，在海口市南渡江畔的农丰村，村民们正在忙着采摘。但是，就在今年年初，乡村振兴工作队队员、驻村第一书记杨再东刚到村里时，这里还是一个“空心村”。杨再东来到农丰村后，跟村党支部班子一起经过摸索调研，决心立足本村资源，成立合作社发展蔬菜种植产业。同时，村党支部开始号召村里外出的致富能人、青壮年等返乡创业。合作社成立后，从耕地、播种到销售都实现了专业化，还推出了自己的蔬菜品牌，打造了田间到餐桌的直供模式。经过半年多的努力，全村蔬菜直销海口15个小区，村集体经济产业销售近60万。村里还进行环境整治，村容村貌也焕然一新。目前，海南8000余名乡村振兴工作队队员，进驻到196个乡镇2561个行政村。一批经济薄弱、财政亏空的“空壳村”，也实现了集体经济收入从无到有。"/>
    <x v="0"/>
  </r>
  <r>
    <n v="20191226"/>
    <s v="中国人权研究会发文揭露“美式民主”虚伪面目"/>
    <s v="中国人权研究会今天（12月26日）发表《金钱政治暴露“美式民主”的虚伪面目》一文，揭露了金钱政治是美国政治对立尖锐、社会撕裂严重的重要原因。金钱政治暴露了美国民主的虚假一面。文章指出，金钱充斥美国政治全过程，成为美国社会挥之不去的顽疾。在选举方面，美国的金钱政治把选举搞成了富人阶层的“独角戏”。2016年，包括总统选举和国会选举在内的美国大选总共花费了66亿美元，成为美国历史上最昂贵的政治选举。同时，大量秘密资金和“暗钱”也注入美国选举活动。文章认为，美国金钱政治后果恶劣，剥夺了普通民众的政治权利，增加了解决枪支暴力等紧迫政治社会问题的难度。文章强调，金钱政治暴露美国社会本质。美国一直标榜自己是民主和人权的“楷模”，但是无所不在、根深蒂固的金钱政治彻底戳破了美国的谎言。"/>
    <x v="0"/>
  </r>
  <r>
    <n v="20191226"/>
    <s v="多国人士批驳美国干涉中国内政"/>
    <s v="近期，美国先后出台涉港、涉疆法案。来华参加中共中央对外联络部活动的多位外国政党代表纷纷发声，反对美国这一粗暴干涉他国内政的行为，并对中国政府维护国家主权、安全、发展利益的决心表示支持。在签署所谓“香港人权与民主法案”不到一周时间，美国国会众议院又通过所谓“2019年维吾尔人权政策法案”，恶毒攻击中国新疆的人权状况。外方人士指出，打着人权、民主的旗号干涉别国内政是美国的惯用伎俩。"/>
    <x v="0"/>
  </r>
  <r>
    <n v="20191226"/>
    <s v="国内联播快讯"/>
    <s v="前11个月物流运行稳中有进今年1至11月，全国社会物流总额为271.7万亿元，同比增长5.8%。从年内走势看，近两个月增速略有回升。从结构看，内需对物流需求增长的拉动作用持续增强，消费相关物流需求占比继续提高。另外，进口物流量增速连续两个月回升。前11月央企净利润同比增长9%记者从国资委了解到，今年前11个月，中央企业实现净利润同比增长9%，营业收入同比增长5%。另外，电信企业降费让利4000亿元，电力企业落实国家政策降低全社会用电成本近千亿元。今年全国交通固定资产投资超3.2万亿元交通运输部今天（12月26日）发布数据，预计今年全年完成交通固定资产投资32135亿元，新增铁路8000公里、公路33万公里，高等级航道385公里、民用运输机场5个。明年交通运输将完成铁路投资8000亿元，公路水路投资1.8万亿元，民航投资900亿元。昌赣高铁开通运营 老区迈入高铁时代今天（12月26日）上午，江西南昌至赣州的昌赣高铁正式开通运营，标志着井冈山革命老区、赣南原中央苏区迈入高铁时代。昌赣高铁全长约418公里，设计时速350公里，昌赣高铁通车后，赣州至南昌从原来最快4个多小时车程缩短至2个小时左右。黔张常铁路今日开通运营今天（12月26日），黔张常铁路正式开通运营。线路全长335公里，起于重庆黔江，经湖北恩施、湖南湘西和张家界等地，抵达湖南常德，运营时速200公里。黔张常铁路填补了渝、鄂、湘三省市交界地区铁路网空白，进一步完善我国中西部地区铁路网结构。最高法修改民事诉讼证据规定最高人民法院今天（12月26日）发布修改后的民事证据规定，加大对当事人故意作虚假陈述以及鉴定人故意作虚假鉴定等行为的制裁力度，明确了电子数据证据的范围、判断规则。这是自2002年实施以来的首次全面修改，2020年5月1日起施行。2019年全国“禁赌宣传月”活动启动由公安部治安管理局、广东省公安厅共同举办的2019年全国“禁赌宣传月”活动近日在广东深圳启动。全国公安机关将集中开展为期一个月的“禁赌宣传月”活动，进一步提升关注参与度，推动禁赌社会共治。《国有文化企业改革发展报告（2019）》发布最新发布的《国有文化企业改革发展报告（2019）》显示，我国国有文化企业规模实力持续增强。截至2018年底，国有文化企业共计1.7万户，资产总额5.3万亿元，同比增长15.4%，2018年全年利润总额1491亿元。大型纪录片《盛典》今起播出由中央宣传部、中央广播电视总台联合拍摄的大型纪录片《盛典》，今起（12月26日）在中央电视台新闻频道21时30分播出。该片主要围绕庆祝中华人民共和国成立70周年阅兵仪式和群众游行活动的创新亮点和鲜明特点，记录了庆祝活动重要内容的设计和实现过程，讲述了幕后不为人知的感人故事。电视剧《绝境铸剑》今晚开播电视剧《绝境铸剑》今晚（12月26日）起在央视综合频道开播。该剧讲述了红军闽西独立营在古田会议精神引领下，通过三年艰苦游击战，最终成为能打胜仗、听党指挥的红色铁军的故事，再现了古田会议之后，中国革命走向胜利的历史进程。"/>
    <x v="0"/>
  </r>
  <r>
    <n v="20191226"/>
    <s v="以色列首次证实曾打击伊拉克境内目标"/>
    <s v="以色列军方25日首次证实，以色列曾对伊拉克境内目标采取军事行动。以军总参谋长阿维夫·科哈维25日说，伊拉克正发生内战，伊朗伊斯兰革命卫队下属的“圣城旅”借机在伊拉克从事武器走私活动。为阻止伊朗获取先进武器，以色列正在并将继续采取行动。今年7月和8月，伊拉克什叶派民兵武装的多处基地、武器库，以及被以方认为是伊朗和黎巴嫩真主党在伊拉克营地的地点连遭空袭。有美国官员曾表示，以色列方面至少发动其中一起空袭。此前，以色列方面从未公开证实在伊拉克发动空袭。"/>
    <x v="0"/>
  </r>
  <r>
    <n v="20191226"/>
    <s v="墨西哥与玻利维亚因外交纠纷相互指责"/>
    <s v="近来，墨西哥与玻利维亚发生外交纠纷。25日，墨西哥外交部发表声明，抗议玻利维亚对墨西哥外交人员造成骚扰和威胁。墨西哥外交部在25日的声明中说，玻利维亚大幅增加墨西哥驻玻利维亚使馆周边安全人员的做法对墨西哥外交人员造成骚扰和威胁。墨西哥提出，与玻方在当地时间26日举行会谈，要求玻方作出解释。此前墨西哥方面指称，自今年11月以来，玻利维亚部署在墨西哥使馆周边的安全人员数量增至约150人。玻利维亚方面还威胁墨西哥外交人员，并意图拦截和搜查墨西哥大使的车辆。这些行为是不可接受的。玻利维亚方面对墨方说法予以否认，同时指责墨西哥“绑架”了拉美和加勒比国家共同体峰会。玻利维亚外交部称，在玻利维亚仍担任该组织主席国期间，墨西哥未与玻方磋商就单方面确定2020年1月举行峰会，违反了相关规则。这是“不友善”的举动。玻利维亚正考虑退出拉美和加勒比国家共同体。今年11月，时任玻利维亚总统莫拉莱斯被指涉嫌在10月举行的大选中舞弊，他在军方与反对派压力下辞职并到墨西哥政治避难，之后于12月12日秘密抵达阿根廷。"/>
    <x v="0"/>
  </r>
  <r>
    <n v="20191226"/>
    <s v="普京：俄罗斯经济增速仍有待提高"/>
    <s v="俄罗斯总统普京25日表示，俄罗斯经济增速仍然有待提高，政府需努力提高经济增长速度、优化经济结构并提高经济质量。这个月19日，普京在年度记者会上说，近年来，俄罗斯国内居民实际收入在减少，这是俄罗斯目前需要解决的问题之一。"/>
    <x v="0"/>
  </r>
  <r>
    <n v="20191226"/>
    <s v="国际联播快讯"/>
    <s v="俄“新西伯利亚”号核潜艇下水俄罗斯国防部25日称，俄885M型核潜艇“新西伯利亚”号在阿尔汉格尔斯克州的北方造船厂下水。885M型多用途核潜艇共计划建造8艘，“新西伯利亚”号是其中第二艘，预计于2020年交付俄海军。885M型核潜艇采用现代化电子设备，可有效探测、跟踪、锁定多个远距离目标，可装备鱼雷及巡航导弹，从识别目标到攻击一般只需10至15秒。美国今年伤亡较重枪击案创近年新高据美国枪支暴力档案室统计，截至24日，美国今年造成至少4人死伤的枪击事件达到405起，为近5年来最高。除数量上升外，2019年美国枪击事件呈现出的另一个特点是种族矛盾凸显导致仇恨犯罪增加。另据报道，24日到25日，美国佛罗里达州、伊利诺伊州、新墨西哥州接连发生枪击，导致至少7人死亡。“巴蓬”侵袭菲律宾 至少16人死亡近日，台风“巴蓬”肆虐菲律宾中部以及南部部分地区。截至26日，台风“巴蓬”在菲律宾已造成至少16人死亡，超过16000人进入避难所。近百栋房屋被摧毁，多个省份供电中断。空中和地面交通受到严重影响，大量旅客滞留。作为全球台风灾害最为频发的国家之一，菲律宾每年平均遭遇约20场台风的侵袭。多国纪念印度洋海啸15周年12月26日是印度洋海啸发生15周年的日子，印尼、泰国等当年受海啸影响的多个国家今天（12月26日）举行了纪念活动。2004年12月26日，印尼亚齐地区发生里氏7.9级强烈地震并引发印度洋海啸，波及印度、斯里兰卡、泰国等多国，造成20多万人死亡，50多万人无家可归。这一巨大灾难也让各国反思在海啸预警工作方面的缺失，印度洋海啸预警系统随之建立。全球多地上演日环食天象26日，全球多地上演日环食天象。环食带从中东地区开始，经印度南端、斯里兰卡，进入东南亚的印尼、新加坡、马来西亚等国，最后结束于西太平洋上。当太阳、月球和地球排成一条直线，月球位于两者之间时就会发生日食天象。依照太阳光被遮挡程度的不同，日食又分全食、环食和偏食。"/>
    <x v="0"/>
  </r>
  <r>
    <n v="20191227"/>
    <s v="中共中央政治局召开专题民主生活会强调 带头把不忘初心牢记使命作为终身课题 始终保持共产党人的政治本色和前进动力 中共中央总书记习近平主持会议并发表重要讲话"/>
    <m/>
    <x v="0"/>
  </r>
  <r>
    <n v="20191227"/>
    <s v="“不忘初心、牢记使命”主题教育进行时"/>
    <s v="在第二批“不忘初心、牢记使命”主题教育中，陕西安康、宁夏银川、辽宁铁岭的党员干部紧盯解决群众最急、最盼、最忧的“最后一公里”问题，把主题教育落到实处。陕西安康：打通出行“最后一公里”主题教育开展以来，陕西安康党员干部深入学习习近平新时代中国特色社会主义思想，同时深入一线抓调研，回应群众诉求。安康石泉县牛石川村，223户居民分散在大山里，村里虽然有通村公路，但县里的客运班车覆盖不到这样的偏僻乡村，村民们出行的“最后一公里”问题解决不了。在主题教育中，县里协调了交通、运管等部门，让客运线覆盖到偏远乡村，解决了牛石川村的问题。宁夏银川：治理黄河沿线环境惠民生主题教育开展以来，宁夏银川检视出1800多条问题清单，并制定了整改措施。黄河沿线排水沟污染严重，附近居民反映强烈。为此，银川市对290多条沟道进行了全面排查，对30多条重点沟道全线清淤疏浚，封堵排污口120多处，清理垃圾300多吨。辽宁铁岭：解决群众反映最突出问题在主题教育中，辽宁铁岭市从解决群众反映最突出的问题入手。在铁岭市翼翔花园小区，由于开发商前置手续缺失、规划执行不力，再加上主管单位主动服务意识弱，数百户居民房产证迟迟办不下来。主题教育中，铁岭市成立专门工作组，商讨解决方案。现在，已有1600多户群众的房屋产权问题得到解决。"/>
    <x v="0"/>
  </r>
  <r>
    <n v="20191227"/>
    <s v="中共中央组织部下发通知要求 在元旦春节期间开展走访慰问生活困难党员、老党员、老干部活动"/>
    <s v="中共中央组织部近日下发通知，要求各级党组织在元旦春节期间开展走访慰问生活困难党员、老党员、老干部活动，让党员、干部和广大人民群众切身感受到以习近平同志为核心的党中央的关怀和温暖。通知要求，各级党委（党组）要加大对基层干部特别是战斗在脱贫攻坚一线的第一书记、驻村干部、村干部、到村任职高校毕业生等关心关爱力度，做好对“共和国勋章”、国家荣誉称号获得者和因公去世干部家属走访慰问、照顾救助和长期帮扶工作。要确保离退休干部待遇落实到位。认真做好新中国成立前入党的农村老党员和未享受离退休待遇的城镇老党员生活补贴发放工作。要大力纠治形式主义、官僚主义，严格执行中央八项规定精神，以优良党风政风带动良好社风民风，培育形成务实节俭文明过节的新风尚。"/>
    <x v="0"/>
  </r>
  <r>
    <n v="20191227"/>
    <s v="庆祝中华人民共和国成立70周年大型成就展现场观展人数突破300万人次"/>
    <s v="“伟大历程 辉煌成就——庆祝中华人民共和国成立70周年大型成就展”自9月23日在北京展览馆隆重开幕以来，社会各界的观展热情持续高涨，观展人数连创新高。截至12月27日，现场参观人数突破300万人次。冬日的北京，天气严寒，但展馆内依然人流如潮。来自北京的樊金珊在恢复第一届高考的模型前驻足良久，当年高考考场的复原场景勾起了她很多回忆。展览以编年体的形式全方位展示了新中国成立70年来，特别是党的十八大以来，我们党初心不改、牢记使命、矢志不渝，团结带领全国各族人民，攻克一个又一个看似不可攻克的难关，创造一个又一个彪炳史册的奇迹。现场观展火热的同时，线上展览同样热度不减，目前网上展馆点击量已接近1.4亿次。按照计划安排，国庆70周年大型成就展将于2019年12月31日闭展，闭展后观众依然可以在网上展馆，足不出户观看永不落幕的线上展览。"/>
    <x v="0"/>
  </r>
  <r>
    <n v="20191227"/>
    <s v="北斗三号系统核心星座部署完成"/>
    <s v="今天（12月27日）上午，国务院新闻办公室召开新闻发布会，发布北斗三号系统提供全球服务一周年相关情况。提供全球服务一周年以来，北斗三号系统基本服务性能稳中有升，服务精度、可用性、连续性等各项性能指标均达到预期要求，水平和高程定位精度实测均优于5米；特色服务能力逐步形成，构成了集多种服务能力于一体的北斗特色应用服务体系，明年将为用户提供精度更高、性能更优、功能更强的多元化服务。"/>
    <x v="0"/>
  </r>
  <r>
    <n v="20191227"/>
    <s v="国新办发布会：今年全国新改建农村公路29万公里"/>
    <s v="交通运输部数据显示，今年全国新改建农村公路29万公里，实施“畅返不畅”整治工程7.9万公里。具备条件的乡镇和建制村已全部通硬化路。新增通客车建制村超过9400个，其中贫困地区超过5800个，明年9月底之前，全国具备条件的乡镇和建制村还将全部通客车。此外，今年全年公路水路领域降低物流成本800亿元，民航减税降费预计达90亿元。"/>
    <x v="0"/>
  </r>
  <r>
    <n v="20191227"/>
    <s v="国内联播快讯"/>
    <s v="11月份工业企业利润增速由负转正国家统计局今天（12月27日）发布工业企业财务数据显示，11月，全国规模以上工业企业利润总额同比增长5.4%，增速由负转正，受市场需求有所回升、产品价格上涨等因素影响，化工、石油加工、钢铁行业销售增速加快，利润增长回暖。今年全年预计减税降费超过2万亿元记者从全国财政工作会议上了解到，预计全年减税降费超过2万亿元规模，制造业和小微企业受益最多。在增值税减税规模中，制造业及其相关环节占比近70%。明年将围绕推动高质量发展、鼓励科技创新等，继续研究完善相关税收政策。最高法发布外商投资法司法解释最高人民法院今天（12月27日）对外发布外商投资法司法解释，重点聚焦合同效力的确定问题。通过制度设计，在依法维护和保障外资管理秩序的前提下，尽可能促进投资合同有效，最大限度保障投资者的合法权益。解释自2020年1月1日起施行。浙江绍兴警方破获特大虚开发票案浙江绍兴警方近日成功破获一起特大虚开骗税发票、非法买卖外汇案。案件涉及全国各地28000多家中小企业，涉案金额高达4800多亿元。目前，警方共抓获犯罪嫌疑人143名，案件正在进一步审理中。今年各地查处酒驾违法行为200万起今天（12月27日），记者从全国交警系统执法规范化建设现场会上了解到，截至12月25日，今年各地共查处酒驾违法行为200万起，其中醉驾违法犯罪行为38万多起，导致死亡的人数同比下降21.3%。公安机关将继续严厉整治醉驾犯罪行为。四川成都三条轨道交通同步开通今天（12月27日），四川成都同步开通三条轨道交通线路，分别是地铁5号线一二期、10号线二期及有轨电车蓉2号线，总里程达101公里，创下我国城市轨道交通一次性开通运营新纪录。国际超级计算产业博览会在济南开幕首届中国（济南）国际超级计算产业博览会今天（12月27日）开幕，国内外专家及50多家企业参会，博览会期间将举行超算产业化、人工智能、大数据、区块链发展等八个平行论坛。《首批枫桥式公安派出所命名揭晓仪式》今晚播出公安部举办的《向人民报告——首批“枫桥式公安派出所”命名揭晓仪式》将于今晚（12月27日）20时15分在央视综合频道播出。《仪式》通过视频、访谈、小品等形式，再现了从毛泽东思想诞生“枫桥经验”到习近平新时代中国特色社会主义思想孕育新时代“枫桥经验”的伟大历史飞跃。"/>
    <x v="3"/>
  </r>
  <r>
    <n v="20191227"/>
    <s v="俄方对明年俄美关系不抱过高期待"/>
    <s v="俄罗斯外长拉夫罗夫26日对媒体表示，俄方对明年的俄美两国关系不抱过高期待。拉夫罗夫说，俄方将根据实际行动来判断美国政府与俄罗斯进行建设性协作的意愿，如果美方继续采取不友好的举动，俄方将进行回应。拉夫罗夫还说，俄罗斯希望在不设前提条件和没有人为拖延的情况下延长《新削减战略武器条约》有效期，在美国破坏《中导条约》之后，这是最后一个限制俄美两国核导弹力量以及军控领域的国际法工具。美国《华盛顿邮报》近日报道说，美国官员表示，如果俄罗斯试图通过黑客或网络舆论战干预美国2020年总统选举，美方就将对俄高级官员和商业精英发动网络攻击，美国网络司令部正为对俄信息战做准备。对此，俄罗斯外交部发言人扎哈罗娃26日表示，美国等西方国家对俄的信息战早就不是新闻，美国擅长在网上发布虚假视频，制造俄罗斯人从事“非法”网络信息活动的假象。美国此时抛出这番言论，主要目的是将美对俄长期的信息战合法化。“北溪-2”项目将于明年投入运营此外，俄罗斯能源部长诺瓦克26日表示，如果此前承担“北溪-2”管道铺设的瑞士全海洋公司因美方制裁而无法继续施工，俄罗斯有能力依靠本国力量完成管道项目建设，这一管道项目将于2020年投入运营。"/>
    <x v="0"/>
  </r>
  <r>
    <n v="20191227"/>
    <s v="哈萨克斯坦一客机失事至少12人遇难"/>
    <s v="27日，哈萨克斯坦贝克航空公司的一架客机失事，已造成至少12人死亡，另有49人受伤，不少人伤情危重。客机上载有5名机组人员和93名乘客。中国驻阿拉木图总领馆证实，乘客中有一名中国公民，目前安然无恙。哈萨克斯坦总统托卡耶夫已宣布12月28日为全国哀悼日。这架飞机从哈萨克斯坦阿拉木图起飞，目的地原本是该国首都努尔苏丹。飞机起飞后不久就撞上机场附近一栋两层建筑物。据机上乘客说，事故发生前飞机曾发出巨大声响。哈萨克斯坦政府随后成立调查委员会，对事故原因进行调查。有官员称，事故原因可能是飞行员操作失误或技术故障。还有媒体报道说，事发时机场及附近区域有浓雾。坠毁客机为福克-100型，机龄约为23年，今年5月刚刚通过安全检查。飞机属于哈萨克斯坦最大的廉价航空贝克航空公司，该公司有10架福克-100型飞机。事故发生后，哈萨克斯坦所有相关机型航班停飞，贝克航空公司的运营也已经暂停。"/>
    <x v="0"/>
  </r>
  <r>
    <n v="20191227"/>
    <s v="古特雷斯关切美国迟发参会代表签证"/>
    <s v="联合国秘书长古特雷斯的发言人26日说，古特雷斯对美国推迟向俄罗斯等国参加联合国会议代表发放签证表示关切。联合国总部设在美国纽约。今年9月，第74届联大会议召开期间，俄罗斯代表团的多名成员因没有及时拿到签证而不能与会。"/>
    <x v="0"/>
  </r>
  <r>
    <n v="20191227"/>
    <s v="国际联播快讯"/>
    <s v="土耳其称将向利比亚派遣军队土耳其政府方面26日发布消息说，应利比亚民族团结政府请求，土耳其政府将在得到议会授权后向利比亚派遣军队。土议会将于明年1月初讨论这一授权。利比亚目前两大势力割据对峙，民族团结政府控制西部及首都的黎波里，获得联合国承认，国民代表大会则与哈夫塔尔领导的“国民军”结盟控制东部和中部地区。今年4月，“国民军”开始向民族团结政府发起军事行动。叙利亚拟起诉美国武力窃取石油叙利亚总统政治和新闻顾问沙班25日表示，叙利亚正在研究对美国提起国际诉讼的可能性，因为美国正在窃取叙利亚的石油资源并侵犯叙利亚的主权。叙利亚副总理兼外长穆阿利姆此前在访问俄罗斯时也说，美国依仗武力窃取别国资源的做法是“强盗”行径，指责美国近日出动无人机攻击叙政府的石油加工厂。内塔尼亚胡连任利库德集团主席以色列主要政党利库德集团26日举行主席选举，该党现任主席、以色列总理内塔尼亚胡27日宣布获胜。按计划，内塔尼亚胡将继续带领利库德集团参加将在明年3月举行的以色列议会选举。这是以色列一年内的第三次大选。此前两次选举后均未能成功组阁。莫斯科地铁中俄合作项目隧道贯通26日，俄罗斯莫斯科地铁阿米尼站至终止区间中线隧道实现贯通。至此，中国企业承建的首个莫斯科地铁项目隧道全部贯通。中方团队在施工中使用了具有完全自主知识产权的盾构机，并根据莫斯科冬季气温对设备进行了改造。这一项目是俄罗斯首次在地铁建设中引进外国企业施工。"/>
    <x v="2"/>
  </r>
  <r>
    <n v="20191228"/>
    <s v="习近平签署国家主席令"/>
    <s v="国家主席习近平今天（12月28日）签署了第三十七号、三十八号、三十九号、四十号、四十一号、四十二号主席令。第三十七号主席令说，《中华人民共和国证券法》已由中华人民共和国第十三届全国人民代表大会常务委员会第十五次会议于2019年12月28日修订通过，现予公布，自2020年3月1日起施行。第三十八号主席令说，《中华人民共和国基本医疗卫生与健康促进法》已由中华人民共和国第十三届全国人民代表大会常务委员会第十五次会议于2019年12月28日通过，现予公布，自2020年6月1日起施行。第三十九号主席令说，《中华人民共和国森林法》已由中华人民共和国第十三届全国人民代表大会常务委员会第十五次会议于2019年12月28日修订通过，现予公布，自2020年7月1日起施行。第四十号主席令说，《中华人民共和国社区矫正法》已由中华人民共和国第十三届全国人民代表大会常务委员会第十五次会议于2019年12月28日通过，现予公布，自2020年7月1日起施行。第四十一号主席令说，《全国人民代表大会常务委员会关于修改〈中华人民共和国台湾同胞投资保护法〉的决定》已由中华人民共和国第十三届全国人民代表大会常务委员会第十五次会议于2019年12月28日通过，现予公布，自2020年1月1日起施行。第四十二号主席令说，《全国人民代表大会常务委员会关于废止有关收容教育法律规定和制度的决定》已由中华人民共和国第十三届全国人民代表大会常务委员会第十五次会议于2019年12月28日通过，现予公布，自2019年12月29日起施行。"/>
    <x v="0"/>
  </r>
  <r>
    <n v="20191228"/>
    <s v="十三届全国人大常委会第十五次会议在京闭幕"/>
    <s v="十三届全国人大常委会第十五次会议28日上午在北京人民大会堂闭幕。栗战书委员长主持会议。会议经表决，通过了新修订的证券法、基本医疗卫生与健康促进法、新修订的森林法、社区矫正法、关于修改台湾同胞投资保护法的决定、关于废止有关收容教育法律规定和制度的决定。会议表决通过了全国人大常委会关于提请审议民法典草案的议案，决定将民法典草案提请十三届全国人大三次会议审议，并委托王晨副委员长向十三届全国人大三次会议作说明。会议表决通过了全国人大常委会关于授权最高人民法院在部分地区开展民事诉讼程序繁简分流改革试点工作的决定。会议表决通过了全国人大常委会关于召开十三届全国人大三次会议的决定。根据决定，十三届全国人大三次会议于2020年3月5日在北京召开。会议分别表决通过了全国人大宪法和法律委员会、教育科学文化卫生委员会、华侨委员会、环境与资源保护委员会、农业与农村委员会关于十三届全国人大二次会议主席团交付审议的代表提出的议案审议结果的报告。会议表决通过了全国人大常委会关于接受张俊勇辞去十三届全国人大代表职务的请求的决定。会议表决通过了全国人大常委会代表资格审查委员会关于个别代表的代表资格的报告。会议经表决，任命骆惠宁为十三届全国人大财政经济委员会副主任委员。会议表决通过了第五任全国人大常委会澳门特别行政区基本法委员会组成人员名单。会议还表决通过了其他任免案。在会议完成有关表决事项后，栗战书作了讲话。他强调，在以习近平同志为核心的党中央坚强领导下，全国人大常委会紧紧围绕党和国家大局履职尽责，时刻牢记初心和使命扎实工作。2020年是全面建成小康社会和“十三五”规划收官之年。要以习近平新时代中国特色社会主义思想为指导，深入学习贯彻党的十九届四中全会和中央经济工作会议精神，紧扣全面建成小康社会目标任务，围绕坚持和完善人民代表大会制度这一根本政治制度，谋划和推进人大立法、监督、代表等各方面工作，推动党中央决策部署落到实处。闭幕会后，十三届全国人大常委会举行第十五讲专题讲座，栗战书委员长主持。全国人大常委会副委员长王晨作了题为《深入学习贯彻党的十九届四中全会精神，坚持和完善人民代表大会制度这一根本政治制度》的讲座。"/>
    <x v="0"/>
  </r>
  <r>
    <n v="20191228"/>
    <s v="栗战书向第五任全国人大常委会澳门特别行政区基本法委员会组成人员颁发任命书"/>
    <s v="全国人大常委会委员长栗战书28日上午在北京人民大会堂向第五任全国人大常委会澳门特别行政区基本法委员会组成人员颁发任命书。刚刚闭幕的十三届全国人大常委会第十五次会议任命了第五任澳门特别行政区基本法委员会组成人员。他们是：主任沈春耀，副主任崔世昌、张勇，委员王禹、邓中华、李焕江、张荣顺、陈端洪、唐晓晴、黄显辉。澳门特别行政区基本法委员会是全国人大常委会下设的工作委员会，组成人员共10人，由内地人士和澳门人士各5人组成，任期5年。第四任澳门特别行政区基本法委员会已经结束任期。王晨主持了颁发任命书仪式。"/>
    <x v="0"/>
  </r>
  <r>
    <n v="20191228"/>
    <s v="长征五号遥三飞行试验任务取得圆满成功"/>
    <s v="27日20时45分，长征五号遥三运载火箭在文昌航天发射场点火升空，将实践二十号卫星准确送入预定轨道，发射飞行试验任务取得圆满成功。火箭点火约37分钟后，星箭分离，将实践二十号卫星准确送入近地点192千米、远地点6.8万千米的预定轨道。长征五号运载火箭是我国首型大推力无毒无污染液体火箭，它采用全新5米芯级直径箭体结构，起飞重量约870吨，整体性能和总体技术达到国际先进水平。先后于2016年11月3日和2017年7月2日实施了两次发射，其中首次发射取得圆满成功，第二次发射因火箭发动机故障未能将卫星送入预定轨道。两年多来，工程全线科研人员进行了大量地面试验，采取了一系列改进优化措施，切实提升火箭飞行任务可靠性。此次入轨的实践二十号卫星是地球同步轨道新技术验证卫星，将验证东方红五号新一代大型卫星平台关键技术，并实施多项新技术验证工作，将开展地球同步轨道通信广播业务。"/>
    <x v="0"/>
  </r>
  <r>
    <n v="20191228"/>
    <s v="【“不忘初心、牢记使命”主题教育进行时】周永开：扎根大山 愿为树根作底肥"/>
    <s v="我们来认识一位91岁的老党员周永开。他17岁入党，解放后做了四川达县地委副书记、纪委书记。离休时虽然已过60，但却一头扎进花萼山中，当起了一名“守山人”。花萼山位于四川万源市，地处大巴山腹地，最高海拔2380米，林木葱郁，野生动植物资源丰富。但90年代初期的花萼山却是另一番模样。再加上花萼山还曾大办农场和林场、乱砍滥伐、过度放牧等，生态遭到严重破坏。这让从小生长在大巴山脚下的周永开，疼在心里。保护花萼山谈何容易。离休不久，周永开索性钻进大山成了“守山人”。当时山里连条像样的路都没有，上山得靠手扒着石头走。面对恶劣的条件和周围人的不理解，周永开没有退缩。凭着这一股信念，周永开一守就是二十来年。在花萼山，老百姓“靠山吃山”的观念根深蒂固，为了劝阻大家不要放牧和砍树，“红脸”是常有的事。不让老百姓走砍树的“旧路”，就得为他们找一条生活的“新路”。花萼山盛产各种珍贵中药材，萼贝就是其中一种，以前都是野生繁殖。经过调研，周永开建议人工繁育萼贝。就这样，慢慢地，在周永开的带动下，越来越多村民参与到护林、造林中。在大家的共同努力下，花萼山护林4万余亩，育林1300余亩。1999年，花萼山成功申请省级自然保护区；2007年，还被评为国家级自然保护区。如今，周永开已经90高龄，虽然身体已爬不了花萼山，但心却和这座大山连在一起。"/>
    <x v="0"/>
  </r>
  <r>
    <n v="20191228"/>
    <s v="【央视快评】永远与人民同呼吸共命运心连心"/>
    <s v="本台今天（12月28日）刊播央视快评《永远与人民同呼吸共命运心连心》。"/>
    <x v="0"/>
  </r>
  <r>
    <n v="20191228"/>
    <s v="中央广播电视总台发布2019国内十大新闻、国际十大新闻"/>
    <s v="今天（12月28日），中央广播电视总台发布2019国内十大新闻、国际十大新闻。国内十大新闻是：1.中华人民共和国成立70周年庆祝大会、阅兵式和群众游行在天安门广场隆重举行，习近平发表重要讲话。2.中国共产党第十九届四中全会开辟“中国之治”新境界。3.全党开展“不忘初心、牢记使命”主题教育。4.中国经济稳步前行，高质量发展交出亮眼成绩单。5.“一带一路”国际合作高峰论坛等四大主场外交积极构建人类命运共同体，倡导国际新秩序。6.澳门回归祖国20周年，中国政府坚定不移推进“一国两制”行稳致远。7.北京大兴国际机场正式投入运营，打造国际航空枢纽新标杆。8.中国女排十一连胜夺得2019年女排世界杯赛冠军。9.嫦娥四号传回人类首张近距离拍摄的月背影像图。10.中国开启5G商用元年，多领域跨界融合与应用跑出“加速度”。国际十大新闻是：1.习近平主席七次出访并出席四大主场外交活动，积极倡导构建人类命运共同体。2.世界经济增长放缓，中国经济稳健前进贡献率居首。3.美俄退出《中导条约》，国际军控体系受到挑战。4.英国“脱欧”进程一波三折，欧洲一体化进程面临巨大冲击。5.叙利亚政府军控制85%国土，中东地缘政治版图呈现新态势。6.人类拍到首张黑洞照片，验证爱因斯坦广义相对论预言。7.埃塞航空客机坠毁157人遇难，波音737MAX客机全球停飞。8.温室气体含量创新高，马德里大会奠定共识基础。9.非洲大陆自由贸易区成立，非洲经济发展迎来新机遇。10.巴黎圣母院被大火严重损毁，如何保护世界文化遗产再成焦点。"/>
    <x v="1"/>
  </r>
  <r>
    <n v="20191228"/>
    <s v="【我们的2019】一个海关关员眼中的三张报关单"/>
    <s v="“我们的2019”系列报道，今天（12月28日）走近一名海关关员，听他讲述三张报关单的故事。这三张报关单见证了2019年中国持续改革开放、外贸进出口逆势增长的韧性与活力。早上8点半，在上海洋山海关报关大厅，傅维维和同事们就开始忙着审核各种通关单证，这里是上海最繁忙的通关现场之一。在办公室的荣誉墙前，装裱摆放着三张报关单。这三张报关单对于傅维维和同事们来说，是2019年最亮眼的三张成绩单。2019年初，美国特斯拉公司首次海外建厂选择了中国上海，企业从选址到建成，一路绿灯，只用了10个月时间。就在这期间，企业第一批汽车零部件申报进口时，第一张报关单却出了问题。如今，特斯拉的货物刚从美国装船就可以提前申请报关，船一到洋山港，货物直接放行。海关今年刚刚推出的提前申报模式，让整体通关时间一下子由200多个小时压缩到30个小时左右。第二届中国国际进口博览会，有181个国家、地区和国际组织参会。来自全球3800多家企业的展品在会前要扎堆儿通关，为了让货物安全快速地入关，傅维维和他的同事们每天24小时货物“即到即办”，用便利的通关服务体现中国开放的“加速度”。第二届进博会的首张报关单，让傅维维觉得最有“荣誉感”。2019年，上海集装箱吞吐量已经连续9年位居世界第一。除了感慨很忙，傅维维说2019年自己还干了一件特别的“大事儿”，这张特殊的报关单让他最难忘。2019年前11个月，上海口岸进出口总值超过7.65万亿元，居全国首位。上海与世界上200多个国家和地区的500多个港口保持着密切的贸易往来。"/>
    <x v="0"/>
  </r>
  <r>
    <n v="20191228"/>
    <s v="国内联播快讯"/>
    <s v="前11月我国城乡低保标准同比增长7.4%和10.4%民政部消息，截至今年11月底，全国保障城乡低保对象4333.5万人，城市低保月人均标准617元，农村低保年人均标准5247元，同比分别增长7.4%和10.4%，累计支出低保金1433.8亿元。我国172项重大水利工程在建投资规模过万亿截至目前，我国172项节水供水重大水利工程，已累计开工建设142项，在建投资规模超过1万亿元。其中，南水北调东中线一期、牛栏江滇池补水、河南河口村水库等30项全局性、战略性水利工程基本建成。四部门要求提高农村贫困人口落户城镇便利性国家发展改革委、公安部、国务院扶贫办、农业农村部四部门近日要求，精准识别进城常住的建档立卡农村贫困人口，因城施策降低落户门槛、提高落户便利性，维护落户人口农村权益。龙头企业带万户生猪产业扶贫项目启动农业农村部、国务院扶贫办近日联合启动龙头企业带万户生猪产业扶贫项目，首批15个生猪养殖龙头企业，与四川凉山等16个市（州）政府集中签约，计划总投资近500亿元。2020年，在贫困地区布局一批生猪养殖加工基地。中国邮政集团有限公司在京揭牌成立中国邮政集团公司改制更名为中国邮政集团有限公司，今天（12月28日）在京揭牌成立。中国邮政集团有限公司是国有独资公司。公司注册资本1376亿元，以邮政、快递物流、金融等为主业，实行多元化经营。第十届央视财经香港论坛召开27日，由中央广播电视总台央视财经频道、大公报、大公网共同主办的“第十届央视财经香港论坛”在香港举行。来自内地与香港的百余位金融界人士、知名专家学者及企业家代表就“全球经济中的中国创新”这一主题展开对话交流。2019年是央视财经论坛在香港举办十周年。十年来，论坛紧扣前沿热点，为助力世界经济的发展贡献了智慧和见解。海事部门保障水上旅客8.8亿人次安全出行交通运输部海事局今天（12月28日）发布，今年海事部门保障水上旅客8.8亿人次安全出行。全国共发生一般等级及以上中国籍运输船舶水上交通事故128件，同比下降32.3%，全国水上交通安全形势总体趋稳。海南：万洋高速今起正式通车今天（12月28日），海南省万宁至洋浦高速公路通车仪式举行。万洋高速公路项目全长163.42公里，起点位于万宁市后安镇，终点止于海南省西线高速公路白马井互通立交。这标志着海南“田”字形高速公路网全面建成。7省警方联合破获一起特大制毒系列案在公安部禁毒局统一指挥下，福建、江西、河南等7省警方近日对一起特大制毒系列案统一收网，捣毁制造麻黄碱等制毒厂点4个，原料仓库3个，抓获犯罪嫌疑人54名，缴获麻黄碱等制毒物品450公斤。第十届汉交会今天闭幕 成交额达372亿元第十届汉口北商品交易会今天（12月28日）在湖北武汉闭幕。本届汉交会总成交额达372亿元。作为重要的现代商贸物流平台，武汉汉口北国际商品交易中心从传统线下交易正逐步实现消费市场的线上线下交易全面融合。中央广播电视总台主持人大赛今晚播出第八期中央广播电视总台2019主持人大赛今晚（12月28日）在央视综合频道播出第八期。选手们将现场模拟主持《新闻1+1》《一年又一年》等央视节目，争取全国18强的最后6个晋级名额。截至目前，本届大赛话题阅读总量已超过75亿次，视频播放量突破9亿次。"/>
    <x v="0"/>
  </r>
  <r>
    <n v="20191228"/>
    <s v="俄首个高超音速导弹团进入战斗值班"/>
    <s v="俄罗斯国防部长绍伊古27日表示，俄罗斯首个“先锋”高超音速导弹团当天进入战斗值班。绍伊古在国防部会议上说，当天上午10点，俄罗斯首个“先锋”高超音速导弹团进入战斗值班，这一事件对俄罗斯具有重大意义。据俄媒体报道，“先锋”导弹使用两级火箭发动机，其弹头能以20倍音速滑翔飞行，耐受2000摄氏度高温，可突破目前世界上所有防空及反导系统，并对目标实施精确打击。俄防长：俄军现代化装备占比达68.2%绍伊古表示，今年经过换装计划，俄罗斯现代化武器装备占比达到68.2%，俄武装力量作战能力提高了14%。俄将接装12个营S-350防空系统此外，俄罗斯空天军事研究院院长利亚波洛夫也在会议上表示，俄罗斯空天部队将于2021年到2027年接装12个营的S-350防空导弹系统。和S-300系统的每辆发射车上只配有4枚导弹相比，S-350系统的每辆发射车可配备12枚导弹，且能够混搭不同型号导弹，便于拦截不同类型的空中目标。"/>
    <x v="0"/>
  </r>
  <r>
    <n v="20191228"/>
    <s v="索马里首都遭遇炸弹袭击 76人死亡"/>
    <s v="索马里首都摩加迪沙今天（12月28日）遭遇汽车炸弹袭击，截至北京时间19点，爆炸已造成至少76人死亡，另有至少90人受伤。当地警方说，袭击目标可能是附近一个税务局。目前还没有组织或个人宣布对袭击事件负责。"/>
    <x v="0"/>
  </r>
  <r>
    <n v="20191228"/>
    <s v="国际联播快讯"/>
    <s v="中老铁路全线最长隧道提前贯通27日，中方承建的中老铁路全线最长隧道森村二号隧道提前7个月贯通。这标志着中老铁路项目线下土建工程进入收尾阶段，工程建设将向线上轨道转换。森村二号隧道全长9384米，位于老挝琅勃拉邦省和万象省之间的热带山林，地形环境复杂，施工和物资运输极为困难。中老铁路是中国“一带一路”倡议与老挝“变陆锁国为陆联国”战略对接项目，计划2021年12月建成通车。禁化武组织被曝就叙化武掩盖事实据“维基揭秘”网站近日披露，在调查叙利亚杜马镇“化武袭击”事件时，禁止化学武器组织的一名高层人员曾下令不留痕迹地删除一份重要报告。这份报告显示，叙利亚杜马镇“化武袭击”更像是一场叙利亚反政府武装自导自演的闹剧。2018年4月，叙利亚首都大马士革东古塔地区的杜马镇据称发生“化武袭击”事件。美国等西方国家以此为由对叙利亚政府军展开军事打击。伊朗官员呼吁欧洲摆脱美国控制伊朗最高领袖外事顾问韦拉亚提27日在接受媒体采访时呼吁欧洲国家摆脱美国的控制。韦拉亚提说，如果欧洲继续对美国的政策亦步亦趋，一定会失败。他还表示，在履行伊核问题全面协议方面，欧洲国家仅在口头上支持伊朗，并没有采取实际行动。如果欧洲方面不能履行相关承诺，伊朗将进一步中止履行伊核协议。菲禁止干涉菲司法案件美参议员入境菲律宾政府27日宣布，禁止美国参议员迪克·德宾及帕特里克·莱希入境，原因是两人推动在美国政府预算案中加入干涉菲律宾国内有关司法案件的条款。菲律宾女参议员德利马2017年因涉嫌毒品交易被逮捕，菲律宾最高法院确认对德利马的逮捕和监禁合法。部分美国会议员称此举是出于“政治动机”并呼吁将其释放。菲方表示，任何外国对菲律宾司法案件施加压力都是对菲律宾司法制度的干涉。俄发函反对世界反兴奋剂机构禁赛俄罗斯反兴奋剂机构负责人加努斯27日说，该机构当天已向世界反兴奋剂机构发出信函，拒绝接受对俄禁赛4年的裁决。根据有关流程，国际体育仲裁法庭将对此作出最终裁决。不过加努斯同时指出，态度强硬的西方国家可能借此机会进一步向俄罗斯发难，从而导致俄罗斯遭受更严厉的制裁。"/>
    <x v="0"/>
  </r>
  <r>
    <n v="20191229"/>
    <s v="【在习近平新时代中国特色社会主义思想指引下——新时代 新作为 新篇章】“首考”在即 冬奥筹办迈向新阶段"/>
    <s v="习近平总书记强调，办好北京冬奥会、冬残奥会是党和国家的一件大事。要全面落实绿色、共享、开放、廉洁的办奥理念，充分考虑场馆的可持续利用问题，高标准、高质量完成各项筹办任务。再过一个多月，作为北京2022年冬奥会的首场测试赛，2019/2020国际雪联高山滑雪世界杯延庆站比赛即将开赛，这也是北京冬奥会四年筹办工作至今迎来的首场大考。今年2月，在北京冬奥组委，习近平总书记通过视频连线场馆建设者，强调场馆建设是办好北京冬奥会、冬残奥会的重中之重。要求大家要坚持奥运标准，确保按期保质完工并投入使用。牢记总书记嘱托，建设者们攻坚克难，全力以赴投入场馆建设。眼下，用于本次高山滑雪世界杯的所有赛道已经完工，年底前赛道造雪全部完成。2019年是北京冬奥会筹办工作承上启下、攻坚突破的关键之年。筹办工作也正式进入“测试就绪阶段”，目前，已经有来自全球19个国家的110多名运动员提交了高山滑雪世界杯的报名参赛申请。未来两年，共有20项高水平测试赛相继举行。习近平：“有了北京的冬奥会，中国的冰雪运动会上一个大台阶。应该说也是百年不遇的一个机遇，大家努力吧。”习近平总书记强调，要突出科技、智慧、绿色、节俭特色，注重运用先进科技手段，严格落实节能环保要求。在北京冬奥会标志性场馆国家速滑馆，为降低碳排放，正在进行制冰系统的基层混凝土浇筑，在奥运会历史上首次采用二氧化碳跨临界直冷制冰技术，这也是目前世界上最环保的制冰技术。在河北张家口，世界上首个输送大规模风电、光伏等多种能源的电网即将建成，北京冬奥会将在奥运历史上首次实现所有竞赛场馆100%使用清洁能源。历经了4年的筹办，北京冬奥会各项工作正有序推进。会徽、吉祥物相继发布，近期还启动了志愿者全球招募，赞助企业已达23家。高山滑雪救援队，这几天正在进行伤员救治演练。20名外方专家已开始了对中方人员的技能培训。重点交通保障工程京张高铁也将于2019年12月30日建成通车；到2020年底，所有竞赛场馆将陆续完工。"/>
    <x v="0"/>
  </r>
  <r>
    <n v="20191229"/>
    <s v="【我们的2019】搬出大山包 苗家迎来新生活"/>
    <s v="昭通市地处云南省东北部，属于集中连片特困地区，大山包镇车路村轿子沟是个苗族村，今年10月，村里34个建档立卡贫困户易地搬迁，搬进了离市区不远的扶贫安置点，实现了脱贫。今天（12月29日）的“我们的2019”系列报道，我们就一起去看看，这些脱贫群众2019年的生活都发生了哪些变化。"/>
    <x v="0"/>
  </r>
  <r>
    <n v="20191229"/>
    <s v="中央组织部从代中央管理党费中划拨19740万元用于元旦春节期间走访慰问生活困难党员 老党员 老干部"/>
    <s v="为充分体现以习近平同志为核心的党中央对生活困难党员、老党员、老干部的关怀，日前，经中央领导同志同意，中央组织部从代中央管理党费中划拨19740万元，专门用于2020年元旦春节期间走访慰问生活困难党员、老党员、老干部。对基层干部特别是战斗在脱贫攻坚一线的第一书记、驻村干部、村干部、到村任职高校毕业生以及“共和国勋章”、国家荣誉称号获得者和因公去世干部家属要一并走访慰问。对村（社区）老骨干、因病致贫的特困群众、确有困难的基层党务工作者也可纳入走访慰问范围。中央组织部要求，各级党组织要把开展走访慰问活动作为深入学习贯彻习近平新时代中国特色社会主义思想、巩固“不忘初心、牢记使命”主题教育成效的重要举措，高度重视，精心组织，用心用情做好有关工作，使走访慰问活动成为凝心聚力的暖心工程。各级党委组织部门要落实配套资金，确保在春节前发给慰问对象，做到专款专用。"/>
    <x v="0"/>
  </r>
  <r>
    <n v="20191229"/>
    <s v="【高质量发展基层调研行】民间投资实现大逆转 青岛如何做到？"/>
    <s v="今年以来，中国经济外部环境复杂严峻，下行压力加大。在这样的大背景下，民间投资意愿一度低迷的山东青岛，今年却实现了20%以上增长的大逆转。青岛是如何做到的呢？在青岛全球创投风投中心大厦，记者看到，启用不过短短几个月，就有20多家国内知名投资机构进驻。这么多投资机构纷至沓来，看中的不光是青岛成为上合示范区的国家战略，还有当地政府大胆放权，尊重市场、敬畏市场的诚意和行动。在青岛金家岭金融区管委会，办公室原有的标牌刚刚撤掉，原来的招商处变成了现在的招商部。现在在青岛，不论是行业扶持意见，还是新兴产业构想，牵头拿草案的都是企业，政府的职责是按照法规和政策进行论证。在充分让市场做主的同时，政府也积极作为。这块正在破土动工的土地属于青岛一家电缆厂的二期工程，2016年企业就缴纳了土地出让金，但因为当地产业规划变动等多种因素，项目一拖三年无法落地。今年，青岛对历史遗留的近百件未履约问题进行清理，依法依规兑现承诺，电缆厂新厂区的土地两个月就办好了全部手续。今年前11个月，青岛民间投资一举扭转了此前连续两年负增长的态势，同比增长了20.5%，在全国副省级城市中名列前茅。在记者采访的一周内，正是青岛旅游的淡季，但各种商务活动络绎不绝，众多商务酒店一房难求，青岛的这个冬天人气很旺。从不愿投资到争着投资，青岛的改革关键就是抓住了两点，那就是：“让市场在资源配置中起决定性作用，更好地发挥政府作用”，这给青岛经济带来了活力，也为中国经济高质量发展注入了澎湃动力。"/>
    <x v="0"/>
  </r>
  <r>
    <n v="20191229"/>
    <s v="【走基层看“六稳”】金融服务小微企业 “三农”能力增强"/>
    <s v="由于缺乏抵押物等原因，小微企业、“三农”领域长期存在着融资难、融资贵现象。今年以来，不少地方都在探索如何解决这一难题，记者不久前在河南、浙江进行了调查。河南焦作的装配式建筑企业国隆科技刚刚签了个大单，在印度尼西亚建设一个度假村，急需贷款买材料。不过，这次他们并没有跑去找银行。这种便利来自于焦作市政府打造的智慧金服公共服务平台。平台整合了工商、公安等75个政府部门和事业单位掌握的企业信息。通过它银行可以全面了解企业的最新情况，很大程度上解决了银行企业之间的信息不对称问题，使银行敢于放贷。企业的融资需求一发布，各家银行就在平台上主动“抢单”，最快一天就可以放款。目前，焦作小微企业的融资成功率已超过80%。与小微企业类似，农户也是金融服务的短板。浙江桐乡的种植大户糜学江虽然是从银行获得的贷款，但50万元信用额度却是由村里评定的。银行与各乡镇约定，根据无违法违纪、无不良品行、无高息借贷、无负面征信等标准，对每户村民进行评定。银行根据评定结果给予每户3-50万元不等的信用贷款额度。银保监会的统计显示，到10月末，普惠型小微企业贷款余额为11.32万亿元，较年初增长20.9%；农户贷款余额为10.18万亿元，授信农户9000万户。银保监会表示，力争2020年全年普惠型小微企业贷款新增2万亿元，融资综合成本再下降0.5个百分点。"/>
    <x v="0"/>
  </r>
  <r>
    <n v="20191229"/>
    <s v="多举措医疗惠民 托举“健康新疆”"/>
    <s v="近年来，新疆推出多项医疗惠民举措，全民体检常态化，基层医疗标准化，大病有救治，慢病有签约，各族群众健康水平不断提升，为充满活力的“健康新疆”打下了坚实基础。新疆和田市墨玉县奎牙镇喀克力克村村医努尔阿米娜·麦麦提最近特别忙，全自治区第四轮健康体检结果出来了，努尔阿米娜要统计慢性病、给每个村民归档，还要到村民家回访。今天（12月29日）上午她要先去看看结核病痊愈不久的巴喀尔·托和提。新疆是结核病的高发地区，为了扫除这个健康扶贫路上的“拦路虎”，自治区把结核病筛查纳入全民免费健康体检，而且有专门的治疗政策和医疗保障政策。巴喀尔就是今年3月份参加体检确诊后，被村里送往县医院全部免费治疗的。努尔阿米娜告诉我们，以前村里人都不愿意体检看病，第一轮第二轮免费体检的时候都得村干部到家里动员，到了第三轮第四轮，大家都主动起来了。从2016年至今，新疆在全国率先实行的全户籍人口免费健康体检已进行四轮，投入资金49.99亿元，累计体检7081万人次，“预防为主”的健康观念正在各族群众中深入普及。通过持续投入新建、改扩建，全疆8600多家村卫生室全部实现标准化建设，累计培训乡村医生18.4万人。工作环境好了，收入高了，努尔阿米娜最想要的就是提高自己的医术。小病在基层，大病不出疆，云计算、大数据、人工智能等新技术正在让新疆各族群众享受智慧医疗带来的便利和实惠。不久前西北地区唯一的一台第四代达芬奇手术机器人落户自治区人民医院，机器人帮助医生手术既缩短手术时间减少出血，创口小也更有利于患者的术后恢复。明年，新疆将进一步健全农村贫困人口医疗兜底机制，推进贫困地区儿童营养改善项目和农村妇女两癌筛查项目，实施心脑血管、癌症、糖尿病防治等15个专项行动，不断增强各族群众的健康获得感。"/>
    <x v="8"/>
  </r>
  <r>
    <n v="20191229"/>
    <s v="甘肃兰州：打造多级养老服务体系"/>
    <s v="甘肃兰州不断完善多级养老服务体系，老人养老有了更多选择。今年90岁的丁玉老人住在兰州市老年公寓，今年公寓有了新变化。养老服务质量的提升源于兰州市近年拿出专项资金，对公办养老机构进行升级改造。不少老年公寓还与医院签约，让医生护士常年进驻，为老人提供服务。此外，兰州市还积极鼓励社会力量参与养老机构建设，目前民营养老机构已经有16家，占全市养老机构数量的一半。养老机构规模扩充的同时，兰州还积极探索打造居家社区养老，依托日间照料中心，引进卫生服务中心、餐饮公司，为辖区老人提供膳食供应、医疗保健等多项服务。目前，兰州已建成城乡社区老年人日间照料中心770多个，城乡覆盖率分别超过50%和76%。"/>
    <x v="0"/>
  </r>
  <r>
    <n v="20191229"/>
    <s v="【为了民族复兴·英雄烈士谱】廖乾五：我党早期优秀政治军事干部"/>
    <s v="今天（12月29日）的英雄烈士谱带您了解陕西平利县的廖乾五，廖乾五同志是中国共产党早期优秀党员，人民军队创建初期的高级政治工作干部，为北伐战争和南昌起义的胜利作出了重大贡献。廖乾五同志1922年加入中国共产党。1924年11月，廖乾五在广州参与组建“建国陆海军大元帅府铁甲车队”。北伐战争时期，廖乾五任国民革命军第四军党代表兼政治部主任。第四军在北伐战争中征程万里，能攻善战，所向披靡，这与廖乾五领导的政治工作是密不可分的。时任中共中央军委书记的周恩来曾这样评价廖乾五：北伐军的许多政治部中，以四军政治部成绩最好。在南昌起义期间，廖乾五同志也是重要的组织者、筹划者和参与者。1930年夏，廖乾五被国民党湖南当局秘密逮捕。他坚贞不屈，绝口不谈党的任何机密。同年9月，44岁的廖乾五被敌人秘密杀害。如今，廖乾五的家乡陕西平利县是中国绞股蓝的原产地，也是中国最美乡村。当地依靠茶饮产业，发展全域旅游、社区工厂，三年累计减贫2.5万人，2019年将实现整县脱贫摘帽。"/>
    <x v="0"/>
  </r>
  <r>
    <n v="20191229"/>
    <s v="国内联播快讯"/>
    <s v="事实无人抚养儿童首次纳入国家保障范围民政部消息，2020年1月1日起，我国首次将事实无人抚养儿童纳入国家保障范围，补贴标准和发放方式将与孤儿保障标准相衔接，这一举措大约惠及50万人。银兰客运专线银川至中卫南段开通运营银川兰州客运专线银川至中卫南段今天（12月29日）开通运营，线路是国家“八纵八横”高铁网京包银兰通道的重要组成部分，开通后，银川至中卫的时间从原来的三个小时左右缩短至一个半小时。中国文联艺术家在文昌进行专场慰问演出27日晚，长征五号遥三运载火箭在海南文昌航天发射场顺利点火升空。28日，中国文联、中国戏剧家协会梅花奖艺术团专程为文昌航天发射场的科技工作者带来专场慰问演出，用精彩的传统戏曲艺术向常年坚守在航天科技一线的科研人员致敬。《故事里的中国》今晚播出第十一期大型文化节目《故事里的中国》今晚（12月29日）在央视综合频道播出第十一期。节目邀请了《青春万岁》作者王蒙、同名电影主创及小说原型代表，共同回顾新中国第一批知识青年投入祖国建设洪流的人生经历。《一堂好课》今晚播出第七期文化节目《一堂好课》今晚（12月29日）在央视综艺频道播出第七期。世界冠军为大家带来一场“冰雪体育课”，此外，短道速滑运动员也将分享中国健儿不断奋斗的历程。"/>
    <x v="0"/>
  </r>
  <r>
    <n v="20191229"/>
    <s v="直播电影《大阅兵·2019》在尼泊尔加德满都上映"/>
    <s v="27日，由中央广播电视总台翻译、配音、制作的直播电影《大阅兵·2019》尼泊尔语版在尼泊尔首都加德满都公映，这是《大阅兵·2019》外文版首次在南亚地区院线放映。电影结束后，很多观众意犹未尽。"/>
    <x v="0"/>
  </r>
  <r>
    <n v="20191229"/>
    <s v="前美媒记者：曝光叙化武调查真相被拒"/>
    <s v="据“今日俄罗斯”电视台28日报道，美国《新闻周刊》前记者塔里克·哈达德曾试图曝光禁止化学武器组织掩盖叙利亚化武袭击调查真相的内容，但被《新闻周刊》拒绝和威胁。塔里克·哈达德表示，“维基揭秘”此前曝光的有关禁止化学武器组织的内容都是真实可信的。据“维基揭秘”披露，禁化武组织观察员曾经发出一份与该组织正式公布的叙利亚杜马镇化武袭击报告内容相矛盾的邮件，认为报告夸大了环境中氯化物的含量，并且在流传的所谓化武袭击视频中受害者症状与受氯气影响的人应有的症状不一致。而据称来自“禁化武组织”的高层人员，下令毁掉这个邮件的一切痕迹。塔里克·哈达德说，在他试图将这份重要邮件内容公开时，却被当时供职的美国《新闻周刊》拒绝。随后，塔里克·哈达德从《新闻周刊》辞职。塔里克·哈达德表示，即便越来越多的事实证明禁化武组织公开发布的报告歪曲事实，但连日来，西方媒体几乎都拒绝报道禁化武组织的这一丑闻。在他看来，这非常荒谬。"/>
    <x v="0"/>
  </r>
  <r>
    <n v="20191229"/>
    <s v="国际联播快讯"/>
    <s v="哈萨克斯坦坠毁客机黑匣子已找到哈萨克斯坦政府官员28日表示，贝克航空公司27日坠毁客机的飞行记录仪已经被找到，会于29日移送给位于俄罗斯莫斯科的国家间航空委员会进行分析。28日是哈萨克斯坦的“全国哀悼日”，目前这起坠机事故造成的遇难人数已经被修正为12人，另有数十人受伤。各方谴责索马里恐怖袭击索马里首都摩加迪沙28日发生的自杀式汽车炸弹袭击，死亡人数已升至79人，另有149人受伤。索马里总统穆罕默德强烈谴责恐怖分子针对无辜平民发动袭击。联合国秘书长古特雷斯也强烈谴责这一恐怖袭击，并强调必须将肇事者绳之以法。此次袭击事件是自2017年10月以来索马里发生的最严重的袭击事件。目前还没有任何组织声称制造袭击。俄国防部称将提升高超音速导弹速度据俄罗斯卫星网28日报道，俄罗斯副防长阿列克谢·克里沃鲁奇科称，俄罗斯的军工专家计划将把“匕首”和“锆石”高超音速导弹的最大速度提高到10马赫，也就是10倍音速以上。此前，俄罗斯总统普京曾经表示，新型舰载导弹“锆石”的速度将达到9马赫，“匕首”导弹则可以突破当前所有的防空和导弹防御系统，可携带核弹头和常规弹头，最大射程2000公里。"/>
    <x v="0"/>
  </r>
  <r>
    <n v="20191230"/>
    <s v="习近平对京张高铁开通运营作出重要指示强调 京张高铁建成投运意义重大 冬奥会各项筹备工作都要高标准高质量推进"/>
    <s v="北京至张家口高速铁路12月30日开通运营，中共中央总书记、国家主席、中央军委主席习近平作出重要指示。他指出，1909年，京张铁路建成；2019年，京张高铁通车。从自主设计修建零的突破到世界最先进水平，从时速35公里到350公里，京张线见证了中国铁路的发展，也见证了中国综合国力的飞跃。回望百年历史，更觉京张高铁意义重大。谨向参与规划建设的全体同志致以热烈的祝贺和新年的问候！习近平强调，京张高铁是北京冬奥会的重要配套工程，其开通运营标志着冬奥会配套建设取得了新进展，其他各项筹备工作也都要高标准、高质量推进，确保冬奥会如期顺利举办。"/>
    <x v="0"/>
  </r>
  <r>
    <n v="20191230"/>
    <s v="京张高铁今天开通运营"/>
    <s v="京张高铁是国家《中长期铁路网规划》中“八纵八横”京兰通道的重要组成部分，也是北京冬奥会重要配套基础设施工程，于2015年12月开工建设。京张高铁由我国自主设计建造，是世界上最先进的时速350公里的智能高速铁路。开通后，北京至张家口太子城的冬奥会主赛场可在1小时内通达；与连接开通的张家口至呼和浩特、张家口至大同高铁相衔接，北京至呼和浩特可在2小时20分钟左右通达，北京至大同可在1小时40分钟左右通达。"/>
    <x v="0"/>
  </r>
  <r>
    <n v="20191230"/>
    <s v="国家主席习近平将发表二〇二〇年新年贺词"/>
    <s v="国家主席习近平将于31日晚7时通过中央广播电视总台和互联网，发表二〇二〇年新年贺词。中央广播电视总台所属中央电视台综合频道、新闻频道、中文国际频道，中国国际电视台各外语频道，中央人民广播电台，中国国际广播电台，以及人民网、新华网、央视新闻客户端等中央主要新闻媒体所属网站、新媒体平台将准时播出。"/>
    <x v="0"/>
  </r>
  <r>
    <n v="20191230"/>
    <s v="【我们的2019】快递小哥：用快递传递幸福"/>
    <s v="在2019年的新年贺词中，习近平总书记给快递小哥点赞，赞扬他们是美好生活的创造者、守护者。今年2月，农历春节来临前夕，习近平总书记还走进北京石头胡同的一家快递站，向刘阔、齐南南等快递小哥们表示慰问。这一年里，他们经历了什么？生活有哪些变化呢？今天（12月30日）就来讲述他们的2019。清晨6点半的北京寒风刺骨，西城区虎坊路的快递分拣站却早已忙碌起来，30岁的快递员刘阔今天早上的任务是把60多件货物在2个小时内送到顾客手里。今年2月1日，习近平总书记看望春节期间仍然坚守岗位的快递小哥，给了刘阔和齐南南一个大大的惊喜。总书记说，快递小哥工作很辛苦，起早贪黑、风雨无阻，越是节假日越忙碌，像勤劳的小蜜蜂，是最辛勤的劳动者，为大家生活带来了便利。更有劲头的刘阔今年很忙，因为2019年他送出去5万多件包裹，比去年多出6000多件。刘阔负责的琉璃厂东街片区密布着数十条小胡同，宽的仅够过车，窄的只容得下一个人通过。车宽行车，路窄小跑。刘阔说，2019年光是运动鞋就穿坏了6双。虽然这一年都在送快递的路上，但是刘阔觉得特别骄傲。和刘阔派送不同，快递员齐南南主要在快递站清点和收货。南南说，他觉得他们是在用快递传递幸福。今年国庆节，作为快递员代表，刘阔和齐南南一起参加了新中国成立70周年群众游行。2019年，因为业绩好，刘阔和齐南南每个月工资涨了1000多块钱。2019年，两个人还递交了入党申请书。2020年就要到了，刘阔和齐南南充满期待。"/>
    <x v="0"/>
  </r>
  <r>
    <n v="20191230"/>
    <s v="李克强主持召开国务院常务会议"/>
    <s v="国务院总理李克强12月30日主持召开国务院常务会议，决定分步取消水平评价类技能人员职业资格，推行社会化职业技能等级认定；确定促进社会服务领域商业保险发展的措施，更好满足群众需求；部署推进步行街改造提升，优化商业环境促进消费扩大。会议指出，按照党中央、国务院部署，深化“放管服”改革，将技能人员水平评价由政府认定改为社会化等级认定，接受市场和社会认可与检验。这是推动政府职能转变、形成市场导向技能人才培养使用机制的一场革命，有利于破除对技能人才成长和弘扬工匠精神的制约，促进产业升级和高质量发展。会议确定，从明年1月起，除与公共安全、人身健康等相关的工种依法调整为准入类职业资格外，一年内分步将其他水平评价类技能人员职业资格全部退出国家职业资格目录，由相关社会组织或用人单位按国家职业标准或评价规范开展职业技能等级评价。已发放的水平评价类技能人员职业资格证书继续有效。同时加强评价质量、收费等事中事后监管。会议指出，我国已进入老龄化社会，60岁以上老年人已达2.5亿人，需要提供适应他们需求的商业保险产品，同时要改善其他群体的保险供给。为此，要发展社会服务领域商业保险，为应对老龄化提供支撑，满足群众其他保险需求。会议确定，一是加快发展商业养老保险，支持开发适应60岁以上老人需求的医疗、意外伤害、长期护理等保险产品。二是提升商业保险产品和服务质量，鼓励提供涵盖医疗、照护、生育等多领域的保险产品，逐步将医疗新技术、新产品等纳入健康保险。发展面向新业态从业人员的保险产品。三是推进保险市场对外开放。会议指出，改造提升步行街，促进新业态新模式发展，有利于拉动消费、城市建设投资和就业，一举多得。要在一些城市试点基础上，有序推进。一要坚持地方政府引导、市场主导、消费者选择，以更有针对性的政策措施，发展“小店经济”，促进形成一批人气旺、特色强、有文化底蕴的步行街。二要在优化营商和消费环境上下更大功夫，加快配套公共设施改造，促进线上线下融合。三要坚持因地制宜、合理布局，防止一哄而上、搞形象工程。会议还研究了其他事项。"/>
    <x v="0"/>
  </r>
  <r>
    <n v="20191230"/>
    <s v="老挝政府总理将访华"/>
    <s v="应国务院总理李克强邀请，老挝政府总理通伦将于2020年1月5日至9日对中国进行正式访问。"/>
    <x v="0"/>
  </r>
  <r>
    <n v="20191230"/>
    <s v="【高质量发展基层调研行】南京成为吸引外资总部经济的强磁场"/>
    <s v="在全球投资持续低迷的大背景之下，南京市不断优化营商环境，吸引了一批财富500强企业总部和职能机构落地，为经济高质量发展注入了强劲动力。菲尼克斯是一家全球智能制造领域的领军企业，不久前，位于南京溧水的新能源汽车总部终于启动了。菲尼克斯（中国）投资有限公司总裁 顾建党：这个业务是菲尼克斯未来10年最大的新兴业务，在2019年在最困难的时候落了地。之所以说最困难的时候，是因为年初受全球经济形势影响，公司德国总部突然收紧资金，原本马上要开工的新基地一下陷入停滞，这让顾建党心急如火。就在顾建党一筹莫展的时候，国家鼓励地方创新土地招商方式的新政给他们带来了希望，南京市创新性地提出“共建共享、以租代售”的新模式，租厂房给企业用，解企业的燃眉之急。一边和企业共发展，另一边是让企业不断感受到便利。在江北新区的这几个窗口，这段时间人来人往。今年，南京市推出外籍人才可紧急入境、高端人才提高补贴等一揽子政策，来问询办理的人一下子多起来。而对一些引进的重大外资项目，主要领导还会亲自挂帅去给企业解决难题。今年1至10月，南京市战略性新兴产业使用外资同比增长了35%，占外资利用总额的三分之二。目前在南京，共有234家外资总部和功能性机构，累计引进的世界500强外资项目达215个，外资企业贡献了全市20%的税收和40%的工业产出与进出口贸易。记者在南京采访时，听到外资企业说的最多的，就是他们看中这里良好的营商环境。政府能为企业设身处地地想办法，解难题，助力企业成长。这么多外企肯把总部搬来，本身就是用自己的行动，给这里投下了信任票。栽得梧桐树，自有凤凰来。实现高质量发展，不断完善营商环境是题中应有之义，而南京的实践提供了一种借鉴。"/>
    <x v="0"/>
  </r>
  <r>
    <n v="20191230"/>
    <s v="商务部：2019年消费预计将首次突破40万亿元"/>
    <s v="记者今天（12月30日）从商务部了解到，2019年我国消费市场运行总体平稳，规模稳步扩大，预计全年社会消费品零售总额将首次突破40万亿元，达到41.1万亿元，消费对经济增长的基础性作用进一步巩固。2019年，消费新业态、新模式快速发展。前11个月，全国网上零售额94958亿元，同比增长16.6%。服务消费需求旺盛。前11个月，全国餐饮收入同比增长9.4%，高出商品零售增速1.5个百分点。前三季度，服务消费占居民最终消费支出的比重超过了50%。乡村和中西部增速领先。前11个月，乡村消费品零售额同比增长9.0%，增速比城镇快1.1个百分点。前三季度，中西部地区消费增速快于东部地区。消费品进口快速增长。前三季度，消费品累计进口1.04万亿元，同比增长15.3%。全国跨境电商零售进口额增速超过30%。"/>
    <x v="0"/>
  </r>
  <r>
    <n v="20191230"/>
    <s v="国新办：“菜篮子”市长负责制首次考核已基本完成"/>
    <s v="国务院新闻办公室今天（12月30日）举行新闻发布会，农业农村部相关负责人介绍说，“菜篮子”市长负责制首次考核已基本完成。监测显示，该考核办法实施以来，2018年“菜篮子”产品总体价格涨幅在5%以内，“菜篮子”产品质量抽检总体合格率达97%以上。2017年，国务院办公厅印发《“菜篮子”市长负责制考核办法》，每两年开展一次。今年首次开展考核，主要考核“菜篮子”产品的生产能力、市场流通能力、质量安全监管能力、调控保障能力和市民满意度等五方面内容。"/>
    <x v="0"/>
  </r>
  <r>
    <n v="20191230"/>
    <s v="“时代楷模”朱有勇先进事迹报告会今天在京举行"/>
    <s v="今天（12月30日），中共中央宣传部、国务院扶贫开发领导小组办公室、中国工程院在人民大会堂联合举行“时代楷模”朱有勇先进事迹报告会。朱有勇是我国著名的植物病理学专家、中国工程院院士，他用自己的科研成果帮助少数民族群众脱贫致富，把论文写在田间地头，走出了一条精准有效的科技扶贫之路，被各族群众亲切地称呼为“农民院士”。报告会上，报告团成员深情讲述了朱有勇扎根一线、情系边疆的感人故事和先进事迹。首都各界干部群众代表共700余人参加了报告会。"/>
    <x v="0"/>
  </r>
  <r>
    <n v="20191230"/>
    <s v="中央纪委公开曝光五起违反中央八项规定精神问题"/>
    <s v="作风建设永远在路上，纠治“四风”一刻都不能放松。元旦、春节临近，日前，中央纪委对5起违反中央八项规定精神典型问题进行公开曝光。这5起问题分别是：四川省甘孜州雅江县恶古乡党委原书记张建红不担当、不作为问题；上海市奉贤区城市网格化综合管理中心原党组成员、副主任陆张磊违规接受管理和服务对象旅游安排和收受礼品问题；浙江省杭州市富阳区粮食收储公司原经理、党总支副书记高明华，党总支原书记许路生等人违规组织公款吃喝等问题；湖北省荆州市公安县融媒体中心党组成员陈坤公车私用问题；海南省琼中县公安局营根派出所原所长王贵斌违规发放津补贴等问题。中央纪委有关负责人指出，各级党组织要切实担负起全面从严治党主体责任，深入落实中央八项规定精神，锲而不舍、持续发力纠治“四风”，大力整治形式主义、官僚主义，坚持不懈抓节点、强监督、促整改，坚决防止元旦、春节期间“四风”问题反弹回潮。各级纪检监察机关要扭住不放，常敲“警钟”，坚决查处违规收送礼品礼金、利用名贵特产特殊资源谋取私利、公款大吃大喝、违规发放津补贴、公车私用、违规操办婚丧喜庆、违规接受可能影响公正执行公务的宴请、旅游安排等突出问题，严肃查处在落实扶贫惠民政策、帮扶救助、安全生产、生态环境保护、维护社会稳定等方面不担当、不作为问题。"/>
    <x v="0"/>
  </r>
  <r>
    <n v="20191230"/>
    <s v="抒写中国梦 文旅部广泛开展文化进万家活动"/>
    <s v="2020年“我们的中国梦”——文化进万家活动启动以来，文化和旅游部直属14家单位奔赴全国21个省区110个县，将形式多样的文艺产品送到百姓身边。富有民族特色的舞蹈《鸿雁》、饱含深情的歌曲《我的祖国》 ，以“时代飞歌”为主题，中国煤矿文工团50余名艺术工作者组成的小分队为广西柳州三江侗族自治县、贵州黔东南苗族侗族自治州凯里市等地的群众送去多场音乐舞蹈歌会。从古典乐到流行乐，从传统民歌到西方歌剧，中国交响乐团在山东临沭、山西静乐、江西德安开展的慰问演出满足了基层百姓面对面欣赏国家级艺术表演的需求。传承革命文化，中国国家话剧院原创话剧《三湾，那一夜》将于1月走进故事的发生地江西；弘扬时代精神，中央芭蕾舞团、国家京剧院、中央民族乐团、中国儿童艺术剧院、国家图书馆等精心选择形式多样的文化产品，不仅送文化到基层，还以结对帮扶的形式助力地方文化发展。“深入生活、扎根人民”，文化和旅游部将“菜单式”的内容安排与地方“订单式”的选择方式相结合，注重知名演员、一线艺术家以及创作人员参与，发挥中央级文艺队伍的导向性、示范性作用，助力脱贫攻坚，把最适合的文艺产品送到基层一线。"/>
    <x v="0"/>
  </r>
  <r>
    <n v="20191230"/>
    <s v="较强冷空气来袭 多地气温骤降"/>
    <s v="这两天，较强冷空气给我国中东部带来了大风降温天气，不少地方的气温下降10℃以上。从昨天（12月29日）开始，北方多地寒风呼啸、气温骤降。12月29日，黑龙江多地普降大到暴雪，省内大部分高速公路处于封闭或限行状态。哈尔滨迎来新一轮降雪，气温骤降6℃~8℃。今天，内蒙古根河满归镇最低气温降到零下46.5℃，极低气温致使当地大雾弥漫，能见度不足50米。从29日开始，吉林省多地也普降大雪，中西部雪量较大，最低温度达到零下30℃。从昨天开始，北京、山西、山东、河北等地降温幅度在8℃~10℃，河北承德局地最低气温达到零下29℃左右。今明两天，冷空气继续东移南下，大风降温范围进一步扩展，长江中下游一带多地最高气温将创下今冬新低。"/>
    <x v="0"/>
  </r>
  <r>
    <n v="20191230"/>
    <s v="国内联播快讯"/>
    <s v="1-11月我国服务进出口总额同比增长2.1%商务部今天（12月30日）公布数据，1-11月，我国服务进出口总额48711亿元，同比增长2.1%。服务贸易“含金量”持续提高，知识密集型服务进出口增长10.2%，占服务进出口总额的比重达到34.2%，提升2.5个百分点。首都功能核心区控规草案公示启动今天（12月30日），《首都功能核心区控制性详细规划（街区层面）（2018年—2035年）》（草案）公示启动。按照规划，北京将建设政务环境优良、文化魅力彰显和人居环境一流的首都功能核心区，并将强化两轴、一城、一环的城市空间结构。新修订的《人民检察院刑事诉讼规则》今起施行今天（12月30日），最高人民检察院正式公布新修订的《人民检察院刑事诉讼规则》。《规则》在防止冤假错案，实现惩罚犯罪与保障人权的有机统一，简化工作流程、提高诉讼效率，做好监察法与刑事诉讼法衔接等方面都作出了更加明确和完善的规定。自然资源部国家地下水监测工程验收完成自然资源部国家地下水监测工程近日验收完成。工程共建设国家级地下水监测站点10171个，实现了对我国主要平原、盆地和岩溶含水层的有效监测。国家自然灾害防治研究院成立由应急管理部和中国科学院共同组建的国家自然灾害防治研究院今天（12月30日）成立。这是我国第一家国家级自然灾害综合性防治研究院，主要承担自然灾害防治重大政策、基础理论、关键技术、重要装备研究等工作。宁夏银川都市圈城乡西线供水工程通水宁夏银川都市圈城乡西线供水工程一期项目日前全线通水，180万居民开始使用黄河水。整个工程预计2020年底建成，届时将满足银川、吴忠、石嘴山三市共260多万城乡居民的生产生活用水。大瑞铁路怒江特大桥主体工程建成云南大理至瑞丽铁路怒江特大桥主体工程今天（12月30日）建设完成，大桥全长1024.2米，可允许四列火车同时通行。大瑞铁路是中缅国际通道的重要组成部分，建成通车后，大理到瑞丽的时间将由现在的6小时缩短到2个小时左右。专题片《支部建在连上》今晚播出由中央军委政治工作部组织摄制的专题片《支部建在连上》今晚（12月30日）在本台综合频道8点档播出。该片回顾了以毛泽东同志为主要代表的中国共产党人，探索“支部建在连上”这一伟大创举的历程，突出展现习近平强军思想对新时代军队基层党组织建设的科学引领，具有很强的启迪教育意义。纪录片《盛世欢歌》今晚播出由中央宣传部、中央广播电视总台联合摄制的纪录片《盛世欢歌》将于今晚（12月30日）9点30分在本台新闻频道播出，全片以全景式、多视角记录了国庆文艺晚会《奋斗吧！中华儿女》的幕后创作历程，本片还将于明晚9点在本台纪录片频道重播。海归大熊猫“贝贝”入住新家今天（12月30日），海归大熊猫“贝贝”结束了为期1个月的隔离检疫生活，入住中国大熊猫保护研究中心雅安碧峰峡基地。“贝贝”2015年8月在美国出生，是大熊猫保护研究中心第18只海归大熊猫。"/>
    <x v="0"/>
  </r>
  <r>
    <n v="20191230"/>
    <s v="美军打击什叶派武装组织在伊叙设施"/>
    <s v="美国日前对什叶派武装组织“真主党旅”位于伊拉克和叙利亚境内的5处设施实施了打击，已造成25人死亡、超过50人受伤。伊拉克多方谴责美国侵犯伊拉克主权。美国防部29日发表声明称，美军对3处位于伊拉克境内、2处位于叙利亚境内的“真主党旅”目标实施打击。伊拉克多方强烈谴责美军空袭伊拉克看守政府总理阿卜杜勒-迈赫迪对美国的做法表示强烈反对，要求美方立即停止袭击。伊拉克“真主党旅”当天发表声明说，美军袭击是对伊拉克主权及人民尊严的蔑视，该组织号召伊拉克安全部队、“人民动员组织”等将美军赶出伊拉克。此外，伊拉克多个政治派别也对美军空袭表示强烈谴责，呼吁伊拉克人团结一致对抗美军暴行。"/>
    <x v="0"/>
  </r>
  <r>
    <n v="20191230"/>
    <s v="乌克兰东部冲突双方交换在押人员"/>
    <s v="乌克兰政府和乌克兰东部民间武装29日在顿涅茨克州交换了200多名在押人员，这是2017年以来双方首次大规模交换在押人员。当天，双方在戈尔洛夫卡市附近交换在押人员。乌克兰东部民间武装释放了81人，其中76人当天搭乘飞机回到乌克兰首都基辅，另有5名被释放人员选择继续留在乌东部民间武装控制的地区与家人团聚。乌克兰政府向民间武装移交了120多人。法国总统马克龙和德国总理默克尔当天对乌克兰东部冲突双方交换在押人员表示欢迎，并敦促各方根据四国峰会决定实现全面停火。2014年4月，乌克兰东部爆发大规模冲突。经国际社会斡旋，尽管冲突双方达成停火协议，但小规模交火事件仍时有发生。本月9日，旨在解决乌克兰东部冲突问题的“诺曼底模式”四国峰会在法国巴黎举行，法、俄、德、乌四国领导人参加会议，各方承诺在今年年底前在乌克兰东部地区实现全面停火。峰会期间，乌克兰总统泽连斯基与俄罗斯总统普京会面，就乌克兰东部地区新一轮撤军和在押人员交换问题进行了讨论。乌克兰总统泽连斯基29日表示，此次人员交换的顺利结束，标志着“诺曼底模式”巴黎峰会所达成的协议完成了第一步。"/>
    <x v="0"/>
  </r>
  <r>
    <n v="20191230"/>
    <s v="也门安全部队遭胡塞袭击 10人死亡"/>
    <s v="也门政府官员29日说，也门安全部队当天在南部达利阿省遭胡塞武装导弹袭击，导致10名士兵死亡、25人受伤。事发时，也门安全部队正在一座体育场内举行阅兵式，为新招募的安全部队成员举行结业典礼。胡塞武装从其控制的该省北部地区向体育场发射了一枚导弹。达利阿省已组建调查委员会彻查此事，目前已经逮捕了多名涉嫌向胡塞武装提供情报的人员。"/>
    <x v="0"/>
  </r>
  <r>
    <n v="20191230"/>
    <s v="国际联播快讯"/>
    <s v="以将再次扣减向巴转交的代征税款以色列国防部长贝内特29日发表声明说，以色列将扣减1.49亿新谢克尔（约合3亿元人民币）向巴勒斯坦转交的代征税款。目的是迫使巴勒斯坦人停止对以色列人实施袭击。根据巴以双方的协定，以色列负责对运往巴勒斯坦的物品征收关税并对在以色列工作的巴勒斯坦人征收个人所得税，定期将税款移交给巴方。今年2月，以色列曾扣减这一款项，遭到巴方强烈谴责。俄德领导人重申支持“北溪-2”项目俄罗斯总统普京29日与德国总理默克尔通电话，双方表示愿继续支持开展“北溪-2”天然气管道项目，并指出关于俄罗斯2020年1月1日后经由乌克兰向欧洲输送天然气的谈判已取得进展。“北溪-2”项目旨在铺设一条可绕过乌克兰，由俄罗斯经波罗的海海底到欧洲的天然气管道。美国一直阻挠这一项目，并在近日决定对参与“北溪-2”项目的企业实施制裁。伊朗海军司令敦促美撤出波斯湾水域据伊朗媒体报道，伊朗海军司令侯赛因·汉扎迪29日敦促美国海军尽快离开波斯湾水域。汉扎迪表示，波斯湾地区安全问题不需要域外国家介入，本地区国家能够共同维护地区安全。美国单方面退出伊核协议后，美伊关系持续紧张。上个月，美国海军“亚伯拉罕·林肯”号航母战斗群穿过霍尔木兹海峡，进入波斯湾水域。美国接连发生枪击和持刀伤人事件美国近日接连发生恶性袭击事件。得克萨斯州北部一个教堂29日发生枪击，造成2人死亡。枪手随后被安保人员击毙。此前一天，美国纽约州蒙西镇发生一起针对犹太人的持刀袭击事件，导致5人受伤。"/>
    <x v="0"/>
  </r>
  <r>
    <n v="20191231"/>
    <s v="国家主席习近平发表二〇二〇年新年贺词"/>
    <s v="新年前夕，国家主席习近平通过中央广播电视总台和互联网，发表了二〇二〇年新年贺词。全文如下：2020年就要到了，我在首都北京向大家送上新年的美好祝福！2019年，我们用汗水浇灌收获，以实干笃定前行。高质量发展平稳推进，我国国内生产总值预计将接近100万亿元人民币、人均将迈上1万美元的台阶。三大攻坚战取得关键进展。京津冀协同发展、长江经济带发展、粤港澳大湾区建设、长三角一体化发展按下快进键，黄河流域生态保护和高质量发展成为国家战略。全国将有340个左右贫困县摘帽、1000多万人实现脱贫。嫦娥四号在人类历史上第一次登陆月球背面，长征五号遥三运载火箭成功发射，雪龙2号首航南极，北斗导航全球组网进入冲刺期，5G商用加速推出，北京大兴国际机场“凤凰展翅”……这些成就凝结着新时代奋斗者的心血和汗水，彰显了不同凡响的中国风采、中国力量。一年来，改革开放不断催生发展活力。党和国家机构改革圆满完成。增设一批自由贸易试验区和上海自由贸易试验区新片区。科创板顺利启动推进。减税降费总额超过2万亿元。个人所得税起征点提高了，老百姓常用的许多药品降价了，网络提速降费使刷屏更快了，垃圾分类引领着低碳生活新时尚。“基层减负年”让基层干部轻装上阵。放眼神州大地，处处都有新变化新气象。一年来，国防和军队改革扎实推进，人民军队展现出新时代强军风貌。我们进行国庆大阅兵，举行海军、空军成立70周年庆祝活动，举办第七届世界军人运动会。首艘国产航母正式列装。人民子弟兵永远是保卫祖国的钢铁长城，让我们向守护家园的忠诚卫士们致敬！2019年，最难忘的是隆重庆祝新中国成立70周年。我们为共和国70年的辉煌成就喝彩，被爱国主义的硬核力量震撼。阅兵方阵威武雄壮，群众游行激情飞扬，天安门广场成了欢乐的海洋。大江南北披上红色盛装，人们脸上洋溢着自豪的笑容，《我和我的祖国》在大街小巷传唱。爱国主义情感让我们热泪盈眶，爱国主义精神构筑起民族的脊梁。这一切，汇聚成礼赞新中国、奋斗新时代的前进洪流，给我们增添了无穷力量。一年来，我去了不少地方。雄安新区画卷徐徐铺展，天津港蓬勃兴盛，北京城市副中心生机勃发，内蒙古大草原壮美亮丽，河西走廊穿越千年、历久弥新，九曲黄河天高水阔、雄浑安澜，黄浦江两岸物阜民丰、流光溢彩……祖国各地一派欣欣向荣的景象。我沿着中国革命的征程砥砺初心。从江西于都红军长征集结出发地到河南新县鄂豫皖苏区首府革命博物馆，从甘肃高台西路军纪念碑到北京香山革命纪念地，每个地方都让我思绪万千，初心和使命是我们走好新时代长征路的不竭动力。同往常一样，我无论多忙，都要抽时间到乡亲们中走一走看一看。大家跟我说了很多心里话，我一直记在心上。云南贡山独龙族群众、福建寿宁县下党乡的乡亲、“王杰班”全体战士、北京体育大学研究生冠军班同学、澳门小朋友和义工老人，给我写了信。我在回信中肯定了大家取得的成绩，也表达了良好祝愿。一年来，许多人和事感动着我们。一辈子深藏功名、初心不改的张富清，把青春和生命献给脱贫事业的黄文秀，为救火而捐躯的四川木里31名勇士，用自己身体保护战友的杜富国，以十一连胜夺取世界杯冠军的中国女排……许许多多无怨无悔、倾情奉献的无名英雄，他们以普通人的平凡书写了不平凡的人生。2019年，中国继续张开双臂拥抱世界。我们主办了第二届“一带一路”国际合作高峰论坛、北京世界园艺博览会、亚洲文明对话大会、第二届中国国际进口博览会，向世界展示了一个文明、开放、包容的中国。我同很多国家元首和政府首脑会晤，分享了中国主张，增进了友谊，深化了共识。世界上又有一些国家同我国建交，我国建交国达到180个。我们的朋友遍天下！2020年是具有里程碑意义的一年。我们将全面建成小康社会，实现第一个百年奋斗目标。2020年也是脱贫攻坚决战决胜之年。冲锋号已经吹响。我们要万众一心加油干，越是艰险越向前，把短板补得再扎实一些，把基础打得再牢靠一些，坚决打赢脱贫攻坚战，如期实现现行标准下农村贫困人口全部脱贫、贫困县全部摘帽。前几天，我出席了澳门回归祖国20周年庆祝活动，我为澳门繁荣稳定感到欣慰。澳门的成功实践表明，“一国两制”完全行得通、办得到、得人心。近几个月来，香港局势牵动着大家的心。没有和谐稳定的环境，怎会有安居乐业的家园！真诚希望香港好、香港同胞好。香港繁荣稳定是香港同胞的心愿，也是祖国人民的期盼。历史长河奔腾不息，有风平浪静，也有波涛汹涌。我们不惧风雨，也不畏险阻。中国将坚定不移走和平发展道路，坚定不移维护世界和平、促进共同发展。我们愿同世界各国人民携起手来，积极共建“一带一路”，推动构建人类命运共同体，为创造人类美好未来而不懈努力。此时此刻，还有许多人在坚守岗位，许多人在守护平安，许多人在辛勤劳作。大家辛苦了！让我们只争朝夕，不负韶华，共同迎接2020年的到来。祝大家新年快乐！"/>
    <x v="1"/>
  </r>
  <r>
    <n v="20191231"/>
    <s v="全国政协举行新年茶话会 习近平发表重要讲话"/>
    <s v="中国人民政治协商会议全国委员会12月31日上午在全国政协礼堂举行新年茶话会。党和国家领导人习近平、李克强、栗战书、汪洋、王沪宁、赵乐际、韩正、王岐山等同各民主党派中央、全国工商联负责人和无党派人士代表、中央和国家机关有关方面负责人以及首都各族各界人士代表欢聚一堂，喜迎2020年元旦。中共中央总书记、国家主席、中央军委主席习近平在茶话会上发表重要讲话。他强调，全面建成小康社会，承载着中华民族孜孜以求的美好梦想。经过长期艰辛探索和不懈努力，我们就要取得决胜全面建成小康社会、实现第一个百年奋斗目标的伟大胜利。这是不屈不挠、长期奋斗的果实，更是启航新征程、扬帆再出发的动员。我们坚信，只要全国各族人民紧密团结在中国共产党周围，发挥中国共产党领导的政治优势和中国特色社会主义的制度优势，坚定信心、砥砺前行，敢于斗争、善于斗争，就一定能够夺取实现第一个百年奋斗目标的胜利。习近平代表中共中央、国务院和中央军委，向各民主党派、工商联和无党派人士、各人民团体，向全国广大工人、农民、知识分子、干部和各界人士，向人民解放军指战员、武警官兵、公安干警和消防救援队伍指战员，向香港特别行政区同胞、澳门特别行政区同胞、台湾同胞和海外侨胞，向关心和支持中国改革开放和现代化建设的各国朋友，致以节日的祝福，祝大家新年好。习近平指出，2019年，是新中国成立70周年，也是决胜全面建成小康社会关键之年。一年来，我们大家一起奋斗、一起攻坚克难，付出了很多辛劳，也收获了很多果实。中共中央团结带领全国各族人民，沉着应对国内外风险挑战明显增多的复杂局面，贯彻新发展理念，着力打好三大攻坚战，推动经济建设、政治建设、文化建设、社会建设、生态文明建设取得新的重大进展，脱贫攻坚战继续有力推进，“十三五”规划主要指标进度符合预期，为全面建成小康社会打下了更坚实的基础。习近平强调，这一年，我们隆重举办新中国成立70周年系列庆祝活动，生动展现中国共产党史、新中国史，唱响礼赞新中国、奋斗新时代的昂扬旋律，极大激发了全党全军全国各族人民和海内外中华儿女的爱国热情和奋斗精神，彰显了中国特色社会主义的巨大成就和强大生命力。这一年，我们继续推进全面深化改革。今年中央全面深化改革委员会部署的46个重点改革任务和其他61个改革任务基本完成，中央和国家机关有关部门还完成178个改革任务，各方面共出台285个改革方案。中共十八届三中全会以来，各方面已经推出2217个改革方案。习近平指出，这一年，中国共产党在全党开展“不忘初心、牢记使命”主题教育，坚定不移推进全面从严治党，坚定不移整治“四风”特别是形式主义、官僚主义，坚定不移深化反腐败斗争。中共十九届四中全会系统总结新中国成立70年来制度建设成就和经验，深刻回答新时代我国制度建设坚持和巩固什么、完善和发展什么的重大问题，鲜明提出中国特色社会主义制度的显著优势，增强了中国人民坚定“四个自信”的底气。习近平强调，2020年是全面建成小康社会和“十三五”规划圆满收官之年。实现第一个百年奋斗目标使命光荣、责任重大。我们要以新时代中国特色社会主义思想为指导，全面贯彻中共十九大和十九届二中、三中、四中全会精神，紧扣全面建成小康社会目标任务，统筹推进“五位一体”总体布局，协调推进“四个全面”战略布局，坚持稳中求进工作总基调，全面贯彻新发展理念，全面深化改革开放，全面做好稳增长、促改革、调结构、惠民生、防风险、保稳定工作，高质量打赢脱贫攻坚战，确保经济持续健康发展、社会大局稳定。我们要继续贯彻“一国两制”、“港人治港”、“澳人治澳”、高度自治的方针，维护香港、澳门长期繁荣稳定。我们要坚持一个中国原则，在“九二共识”基础上推动两岸关系和平发展。我们要高举和平、发展、合作、共赢旗帜，深化对外交流合作，积极推动“一带一路”建设，为世界和平与发展的崇高事业作出新贡献。习近平指出，一年来，人民政协着力强化思想理论武装，认真贯彻中共中央决策部署，坚持发扬民主和增进团结相互贯通、建言资政和凝聚共识双向发力，完善专门协商机构制度，紧扣党和国家中心任务履职尽责，为党和国家事业发展作出了重要贡献。新的一年，人民政协要把服务实现“两个一百年”奋斗目标作为工作主线，把加强思想政治引领、广泛凝聚共识作为中心环节，把人民政协制度优势转化为国家治理效能，为实现全面建成小康社会目标任务、实现新时代中国共产党的历史使命凝心聚力。茶话会由中共中央政治局常委、全国政协主席汪洋主持。他指出，我们一定要认真学习贯彻习近平总书记重要讲话精神，深入贯彻落实中共十九届四中全会和中央政协工作会议精神，更加紧密地团结在以习近平同志为核心的中共中央周围，高举中国特色社会主义伟大旗帜，凝心聚力、团结奋进，认真做好统一战线和人民政协各项工作，把人民政协的制度优势转化为国家治理效能，为决胜全面建成小康社会、进而全面建设社会主义现代化强国不懈奋斗。九三学社中央主席武维华代表各民主党派中央、全国工商联和无党派人士讲话，表示将更加紧密地团结在以习近平同志为核心的中共中央周围，同心同德、奋力拼搏，为坚持和完善中国特色社会主义制度、推进国家治理体系和治理能力现代化，实现“两个一百年”奋斗目标、实现中华民族伟大复兴的中国梦而努力奋斗。茶话会上，习近平等来到各界人士中间，同大家亲切握手，互致问候。部分全国政协委员和文艺工作者表演了精彩的节目。最后，全场起立高唱《团结就是力量》，会场内洋溢着喜庆祥和的节日气氛。在京中共中央政治局委员、中央书记处书记，全国人大常委会、国务院部分领导同志，全国政协领导同志和曾任全国政协副主席的在京老同志出席茶话会。"/>
    <x v="0"/>
  </r>
  <r>
    <n v="20191231"/>
    <s v="中俄两国元首互致新年贺电 中俄两国总理互致新年贺电"/>
    <s v="2019年12月31日，国家主席习近平和俄罗斯总统普京互致新年贺电。习近平在贺电中代表中国政府和中国人民，向普京总统和俄罗斯人民致以诚挚的祝贺和美好的祝愿。习近平指出，即将过去的一年是中俄关系发展史上极不平凡的一年。在两国共庆建交70周年的友好氛围中，我和普京总统共同宣布中俄关系迈入新时代，掀开两国友好新篇章。我们签署并发表两国关于加强当代全球战略稳定的联合声明，彰显中俄共同维护全球战略稳定的坚定决心。两国经贸、能源、人文、科技、地方等各领域合作亮点纷呈、硕果累累，为两国和两国人民带来实实在在的利益，也为世界和平与发展作出了巨大贡献。习近平指出，2020年将开启中俄科技创新年。双方共同庆祝世界反法西斯战争胜利暨联合国成立75周年。我愿同普京总统保持密切交往，携手引领双边关系和各领域合作迈上新台阶，共同维护多边主义和以联合国为核心的国际体系，为中俄各自发展振兴助力增势，为处在百年大变局中的世界增添更多稳定性，注入更多正能量。普京在贺电中向习近平主席致以衷心的新年祝贺，祝全体中国人民幸福安康。普京表示，2019年，在双方的共同努力下，俄中新时代全面战略协作伙伴关系取得重大进展。我和习近平主席多次会晤并达成一系列重要共识，开启了俄中各领域互利合作的新愿景。两国政府、立法机构及各部门间的协作富有成效。俄中东线天然气管道建成并投产通气。双方成功举办地方合作交流年，进一步促进了两国地方间的互利合作。明年，我们将开启又一个大型国家级主题年——俄中科技创新年。俄方对此高度重视。我坚信，在我们的共同努力下，俄中全方位合作及两国在国际事务中的建设性协作将不断迈上新台阶。同日，国务院总理李克强同俄罗斯总理梅德韦杰夫也互致新年贺电。李克强在贺电中说，2019年对中俄关系发展具有特殊重要意义，中俄关系提升为新时代全面战略协作伙伴关系。双方成功举行中俄总理第二十四次定期会晤，达成许多新的合作共识。我愿同梅德韦杰夫总理一道，充分发挥现有机制平台作用，为两国共同发展振兴注入更多新动力。梅德韦杰夫在贺电中表示，俄中全面战略协作伙伴关系正处于历史最好时期，相信两国各领域合作将在新的一年取得更多新成果。"/>
    <x v="0"/>
  </r>
  <r>
    <n v="20191231"/>
    <s v="习近平《在庆祝澳门回归祖国二十周年大会暨澳门特别行政区第五届政府就职典礼上的讲话》单行本出版"/>
    <s v="中共中央总书记、国家主席、中央军委主席习近平《在庆祝澳门回归祖国二十周年大会暨澳门特别行政区第五届政府就职典礼上的讲话》单行本已由人民出版社出版，即日起在全国新华书店发行。"/>
    <x v="0"/>
  </r>
  <r>
    <n v="20191231"/>
    <s v="应习近平邀请 基里巴斯总统将访华"/>
    <s v="应国家主席习近平邀请，基里巴斯共和国总统塔内希·马茂将于2020年1月4日至11日对中国进行国事访问。"/>
    <x v="0"/>
  </r>
  <r>
    <n v="20191231"/>
    <s v="李克强签署国务院令 公布《中华人民共和国外商投资法实施条例》"/>
    <s v="国务院总理李克强日前签署国务院令，公布《中华人民共和国外商投资法实施条例》，自2020年1月1日起施行。作为外商投资法的配套法规，《实施条例》严格贯彻外商投资法的立法原则和宗旨，更加突出促进和保护外商投资的主基调，增强制度的可操作性，保障法律有效实施。一是鼓励和促进外商投资。二是细化外商投资促进具体措施。三是加强外商投资保护力度。四是规范外商投资管理。"/>
    <x v="0"/>
  </r>
  <r>
    <n v="20191231"/>
    <s v="人民日报元旦献词：决胜全面小康 迈向新的征程"/>
    <s v="明天（1月1日）出版的人民日报将刊发元旦献词，题目是《决胜全面小康 迈向新的征程》。"/>
    <x v="0"/>
  </r>
  <r>
    <n v="20191231"/>
    <s v="【央视快评】不负韶华，跑出新时代中国风采——2020年新年献词"/>
    <s v="本台刊播央视快评《不负韶华，跑出新时代中国风采——2020年新年献词》。"/>
    <x v="0"/>
  </r>
  <r>
    <n v="20191231"/>
    <s v="人民日报国纪平文章：时不我待 只争朝夕——把握中国与世界共同发展的历史机遇"/>
    <s v="今天（12月31日）出版的人民日报发表国纪平文章，题目是《时不我待 只争朝夕——把握中国与世界共同发展的历史机遇》。"/>
    <x v="0"/>
  </r>
  <r>
    <n v="20191231"/>
    <s v="一鼓作气 乘势而上 坚决打赢脱贫攻坚战"/>
    <s v="打赢脱贫攻坚战是全面建成小康社会的重中之重。深冬时节，记者深入脱贫攻坚一线，看到各地正一鼓作气、乘势而上，确保脱贫攻坚任务如期全面完成。这里是海拔4600多米的西藏阿里地区普兰县，阿里与藏中电网联网工程正在抓紧进行，缺少充足而稳定的电力供应一直制约着阿里脱贫攻坚的脚步。工程线路全长1680多公里，总投资74亿多元，途经西藏10个区县，覆盖人口近38万人。为确保工程进度，施工大多是在冬季完成，而此时的平均温度在零下20度。基础设施加紧完善让阿里地区的脱贫攻坚有了坚实保障。现在，沿线村落已经开始谋划更好的脱贫产业，选择更多、机会更多，让当地群众对未来充满信心。2020年，西藏主电网将覆盖全区74个区县，供电人口可占到全区人口的97%。“十三五”期间，湖北省易地扶贫搬迁人口总规模超过88万多人，为确保这个目标如期完成，深冬时节，湖北省的扶贫干部格外忙碌。恩施州巴东县沙岭村是个贫困村，从2019年9月开始，800多户村民陆续搬进了山脚下的新家，但仍有几户因为故土难离不愿搬，黄思秀家就是其中一户。抱着这个信念，扶贫干部隔三差五就来到家里劝说，黄思秀也松口，愿意下山去新家看看。不光是生活条件的改善，从新家到小孙子的学校步行15分钟就够，在家门口就能找到一份适合自己的工作。看到一家人生活不成问题，黄思秀终于同意搬家。近年来，湖北省坚持把易地扶贫搬迁作为“一把手工程”来落实，实行省市县乡村五级书记负责制，后续扶持政策越发完善。最新数据显示，“十三五”期间，湖北省88万多人的易地扶贫搬迁任务有望提前完成。"/>
    <x v="0"/>
  </r>
  <r>
    <n v="20191231"/>
    <s v="“庆祝中华人民共和国成立70周年大型成就展”今天闭幕"/>
    <s v="“伟大历程 辉煌成就——庆祝中华人民共和国成立70周年大型成就展”今天（12月31日）闭幕。从9月23日开展到今天的100天展期中，现场累计观展人数达316万人次，网上展馆击量已近1.4亿次。实体展览闭幕后，网上展馆仍将持续开放。今天，北京虽然天气寒冷，但一大早，北京展览馆仍迎来了众多观众到场参观。展览采用编年体形式，通过1700多张图片、650多件实物、近100个模型和众多模拟场景以及互动单元，营造了“时光隧道”式观展体验，加深了观众对新中国成立70年来，特别是党的十八大以来取得的历史性成就、发生的历史性变革的切身感受。"/>
    <x v="0"/>
  </r>
  <r>
    <n v="20191231"/>
    <s v="【我们的2019】文韬：以青春之我放歌新时代"/>
    <s v="今天（12月31日）“我们的2019”带您一起来认识一位普通的大学生，今年最令他骄傲的是参加了中华人民共和国成立70周年盛大庆典。国庆盛典的广场大合唱由3000名学生组成，现场共设21名分指挥。2019年4月，文韬通过层层严格选拔，进入分指挥团队。要让3000人按照四个声部，齐声唱响44万平方米的天安门广场，需要这21个分指挥手势一致，如同一人。为了把手势打到同样的高度，文韬在接受封闭训练期间，每天要挥拍1万多次。半年里，他练习了将近600个小时。在这次合唱的曲目中，有不少都是上个世纪的老歌。10月1日，盛典这一天，文韬和3000多名同学一起站在天安门广场中央放声高歌，歌声从心底流出，激情洋溢在每一位同学的脸上。2019年，文韬不仅收获了一次刻骨铭心的人生经历，也树立起了自己的人生信仰。2019年11月，文韬终于如愿加入了中国共青团，他希望经过共青团的历练能够早日加入党组织。"/>
    <x v="0"/>
  </r>
  <r>
    <n v="20191231"/>
    <s v="中央广播电视总台精彩节目陪您迎新年"/>
    <s v="中央广播电视总台推出精彩节目陪您迎新年。《启航2020——中央广播电视总台跨年盛典》今晚（12月31日）8点在央视综合频道、综艺频道、音乐频道和央广音乐之声等频率同步播出，为您梳理2019年最具年度记忆的中国故事。《2020新年音乐会——扬帆远航大湾区》明天播出，全方位呈现粤港澳大湾区建设的新气象。新闻频道今晚9点半播出跨年直播特别节目《年轮2019》，在回忆和期待中迎接新年的到来。新闻频道明天将播出特别节目《你好2020》。央视新闻新媒体推出8小时不间断直播特别节目《2019有你真好》，陪您一起跨年。"/>
    <x v="0"/>
  </r>
  <r>
    <n v="20191231"/>
    <s v="联播快讯"/>
    <s v="制造业采购经理指数连续两个月位于50%以上中国物流与采购联合会、国家统计局今天（12月31日）发布，12月份中国制造业采购经理指数为50.2%，与上月持平。从全年制造业采购经理指数走势来看，年内经济有所波动，但下半年缓中趋稳态势逐渐显现，为2020年经济平稳开局奠定良好基础。今年全国预计建成8000万亩高标准农田农业农村部发布，截至11月底，全国已完成高标准农田建设任务近九成，预计年底前全面完成建设8000万亩高标准农田的既定目标。评估数据显示，高标准农田项目区耕地质量能够提升1到2个等级，粮食产能平均提高10%到20%。俄乌签署新的天然气过境协议俄罗斯乌克兰两国天然气过境协议今天（12月31日）到期。本月19日，在欧盟和德国的斡旋下，俄乌两国代表在柏林就俄天然气过境乌克兰输往欧洲达成原则性协议。在此基础上，俄罗斯天然气工业股份公司和乌克兰石油天然气公司于当地时间30日晚在奥地利首都维也纳签署了新的5年期协议，其中2020年将供应650亿立方米天然气，2021年至2024年间每年将供应400亿立方米天然气。土政府向议会提交出兵利比亚动议土耳其与利比亚民族团结政府11月底签署备忘录，约定土方可以应利方要求向利比亚派兵。30日，土耳其政府向议会提交出兵利比亚的动议。对此，与利比亚民族团结政府割据对峙的利比亚“国民军”方面指责土耳其意在向利比亚输送极端分子。玻利维亚驱逐墨西哥和西班牙外交官近来，玻利维亚政局不稳，玻利维亚前总统莫拉莱斯一度到墨西哥政治避难，他执政时的一些官员也进入墨西哥驻玻外交机构。玻利维亚方面还指责，有西班牙外交人员试图秘密进入墨西哥大使官邸。对此，玻利维亚方面30日宣布，已经要求墨西哥驻玻大使梅尔卡多和西班牙驻玻临时代办博雷格罗等多名外交官在72小时内离开玻利维亚。"/>
    <x v="0"/>
  </r>
  <r>
    <n v="20191231"/>
    <s v="跑出新时代的中国风采"/>
    <s v="我们即将与难忘的2019年告别，走进全面建成小康社会、实现第一个百年奋斗目标之年。新的一年，让我们只争朝夕，不负韶华，跑出新时代的中国风采。"/>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数据透视表1" cacheId="8" applyNumberFormats="0" applyBorderFormats="0" applyFontFormats="0" applyPatternFormats="0" applyAlignmentFormats="0" applyWidthHeightFormats="1" dataCaption="值" updatedVersion="6" minRefreshableVersion="3" useAutoFormatting="1" itemPrintTitles="1" createdVersion="6" indent="0" outline="1" outlineData="1" multipleFieldFilters="0">
  <location ref="A3:B20" firstHeaderRow="1" firstDataRow="1" firstDataCol="1"/>
  <pivotFields count="4">
    <pivotField showAll="0"/>
    <pivotField showAll="0"/>
    <pivotField showAll="0"/>
    <pivotField axis="axisRow" dataField="1" showAll="0" sortType="descending">
      <items count="17">
        <item x="0"/>
        <item x="1"/>
        <item x="3"/>
        <item x="5"/>
        <item x="15"/>
        <item x="7"/>
        <item x="2"/>
        <item x="13"/>
        <item x="8"/>
        <item x="9"/>
        <item x="12"/>
        <item x="4"/>
        <item x="10"/>
        <item x="6"/>
        <item x="11"/>
        <item x="14"/>
        <item t="default"/>
      </items>
      <autoSortScope>
        <pivotArea dataOnly="0" outline="0" fieldPosition="0">
          <references count="1">
            <reference field="4294967294" count="1" selected="0">
              <x v="0"/>
            </reference>
          </references>
        </pivotArea>
      </autoSortScope>
    </pivotField>
  </pivotFields>
  <rowFields count="1">
    <field x="3"/>
  </rowFields>
  <rowItems count="17">
    <i>
      <x/>
    </i>
    <i>
      <x v="1"/>
    </i>
    <i>
      <x v="6"/>
    </i>
    <i>
      <x v="11"/>
    </i>
    <i>
      <x v="2"/>
    </i>
    <i>
      <x v="5"/>
    </i>
    <i>
      <x v="13"/>
    </i>
    <i>
      <x v="8"/>
    </i>
    <i>
      <x v="3"/>
    </i>
    <i>
      <x v="7"/>
    </i>
    <i>
      <x v="14"/>
    </i>
    <i>
      <x v="12"/>
    </i>
    <i>
      <x v="15"/>
    </i>
    <i>
      <x v="9"/>
    </i>
    <i>
      <x v="10"/>
    </i>
    <i>
      <x v="4"/>
    </i>
    <i t="grand">
      <x/>
    </i>
  </rowItems>
  <colItems count="1">
    <i/>
  </colItems>
  <dataFields count="1">
    <dataField name="计数项:14"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00"/>
  <sheetViews>
    <sheetView workbookViewId="0">
      <selection activeCell="A17" sqref="A17"/>
    </sheetView>
  </sheetViews>
  <sheetFormatPr defaultRowHeight="14.25" x14ac:dyDescent="0.2"/>
  <sheetData>
    <row r="1" spans="1:1" x14ac:dyDescent="0.2">
      <c r="A1" t="s">
        <v>10562</v>
      </c>
    </row>
    <row r="2" spans="1:1" x14ac:dyDescent="0.2">
      <c r="A2" t="s">
        <v>10564</v>
      </c>
    </row>
    <row r="3" spans="1:1" x14ac:dyDescent="0.2">
      <c r="A3" t="s">
        <v>10566</v>
      </c>
    </row>
    <row r="4" spans="1:1" x14ac:dyDescent="0.2">
      <c r="A4" t="s">
        <v>10568</v>
      </c>
    </row>
    <row r="5" spans="1:1" x14ac:dyDescent="0.2">
      <c r="A5" t="s">
        <v>10570</v>
      </c>
    </row>
    <row r="6" spans="1:1" x14ac:dyDescent="0.2">
      <c r="A6" t="s">
        <v>10572</v>
      </c>
    </row>
    <row r="7" spans="1:1" x14ac:dyDescent="0.2">
      <c r="A7" t="s">
        <v>10574</v>
      </c>
    </row>
    <row r="8" spans="1:1" x14ac:dyDescent="0.2">
      <c r="A8" t="s">
        <v>10575</v>
      </c>
    </row>
    <row r="9" spans="1:1" x14ac:dyDescent="0.2">
      <c r="A9" t="s">
        <v>10577</v>
      </c>
    </row>
    <row r="10" spans="1:1" x14ac:dyDescent="0.2">
      <c r="A10" t="s">
        <v>10579</v>
      </c>
    </row>
    <row r="11" spans="1:1" x14ac:dyDescent="0.2">
      <c r="A11" t="s">
        <v>10581</v>
      </c>
    </row>
    <row r="12" spans="1:1" x14ac:dyDescent="0.2">
      <c r="A12" t="s">
        <v>10583</v>
      </c>
    </row>
    <row r="13" spans="1:1" x14ac:dyDescent="0.2">
      <c r="A13" t="s">
        <v>10588</v>
      </c>
    </row>
    <row r="14" spans="1:1" x14ac:dyDescent="0.2">
      <c r="A14" t="s">
        <v>10586</v>
      </c>
    </row>
    <row r="15" spans="1:1" x14ac:dyDescent="0.2">
      <c r="A15" t="s">
        <v>10605</v>
      </c>
    </row>
    <row r="16" spans="1:1" x14ac:dyDescent="0.2">
      <c r="A16" t="s">
        <v>10607</v>
      </c>
    </row>
    <row r="17" spans="1:1" x14ac:dyDescent="0.2">
      <c r="A17" t="s">
        <v>10560</v>
      </c>
    </row>
    <row r="18" spans="1:1" x14ac:dyDescent="0.2">
      <c r="A18" t="s">
        <v>10560</v>
      </c>
    </row>
    <row r="19" spans="1:1" x14ac:dyDescent="0.2">
      <c r="A19" t="s">
        <v>10560</v>
      </c>
    </row>
    <row r="20" spans="1:1" x14ac:dyDescent="0.2">
      <c r="A20" t="s">
        <v>10560</v>
      </c>
    </row>
    <row r="21" spans="1:1" x14ac:dyDescent="0.2">
      <c r="A21" t="s">
        <v>10560</v>
      </c>
    </row>
    <row r="22" spans="1:1" x14ac:dyDescent="0.2">
      <c r="A22" t="s">
        <v>10560</v>
      </c>
    </row>
    <row r="23" spans="1:1" x14ac:dyDescent="0.2">
      <c r="A23" t="s">
        <v>10560</v>
      </c>
    </row>
    <row r="24" spans="1:1" x14ac:dyDescent="0.2">
      <c r="A24" t="s">
        <v>10560</v>
      </c>
    </row>
    <row r="25" spans="1:1" x14ac:dyDescent="0.2">
      <c r="A25" t="s">
        <v>10560</v>
      </c>
    </row>
    <row r="26" spans="1:1" x14ac:dyDescent="0.2">
      <c r="A26" t="s">
        <v>10560</v>
      </c>
    </row>
    <row r="27" spans="1:1" x14ac:dyDescent="0.2">
      <c r="A27" t="s">
        <v>10560</v>
      </c>
    </row>
    <row r="28" spans="1:1" x14ac:dyDescent="0.2">
      <c r="A28" t="s">
        <v>10560</v>
      </c>
    </row>
    <row r="29" spans="1:1" x14ac:dyDescent="0.2">
      <c r="A29" t="s">
        <v>10560</v>
      </c>
    </row>
    <row r="30" spans="1:1" x14ac:dyDescent="0.2">
      <c r="A30" t="s">
        <v>10560</v>
      </c>
    </row>
    <row r="31" spans="1:1" x14ac:dyDescent="0.2">
      <c r="A31" t="s">
        <v>10560</v>
      </c>
    </row>
    <row r="32" spans="1:1" x14ac:dyDescent="0.2">
      <c r="A32" t="s">
        <v>10560</v>
      </c>
    </row>
    <row r="33" spans="1:1" x14ac:dyDescent="0.2">
      <c r="A33" t="s">
        <v>10560</v>
      </c>
    </row>
    <row r="34" spans="1:1" x14ac:dyDescent="0.2">
      <c r="A34" t="s">
        <v>10560</v>
      </c>
    </row>
    <row r="35" spans="1:1" x14ac:dyDescent="0.2">
      <c r="A35" t="s">
        <v>10560</v>
      </c>
    </row>
    <row r="36" spans="1:1" x14ac:dyDescent="0.2">
      <c r="A36" t="s">
        <v>10560</v>
      </c>
    </row>
    <row r="37" spans="1:1" x14ac:dyDescent="0.2">
      <c r="A37" t="s">
        <v>10560</v>
      </c>
    </row>
    <row r="38" spans="1:1" x14ac:dyDescent="0.2">
      <c r="A38" t="s">
        <v>10560</v>
      </c>
    </row>
    <row r="39" spans="1:1" x14ac:dyDescent="0.2">
      <c r="A39" t="s">
        <v>10560</v>
      </c>
    </row>
    <row r="40" spans="1:1" x14ac:dyDescent="0.2">
      <c r="A40" t="s">
        <v>10560</v>
      </c>
    </row>
    <row r="41" spans="1:1" x14ac:dyDescent="0.2">
      <c r="A41" t="s">
        <v>10560</v>
      </c>
    </row>
    <row r="42" spans="1:1" x14ac:dyDescent="0.2">
      <c r="A42" t="s">
        <v>10560</v>
      </c>
    </row>
    <row r="43" spans="1:1" x14ac:dyDescent="0.2">
      <c r="A43" t="s">
        <v>10560</v>
      </c>
    </row>
    <row r="44" spans="1:1" x14ac:dyDescent="0.2">
      <c r="A44" t="s">
        <v>10560</v>
      </c>
    </row>
    <row r="45" spans="1:1" x14ac:dyDescent="0.2">
      <c r="A45" t="s">
        <v>10560</v>
      </c>
    </row>
    <row r="46" spans="1:1" x14ac:dyDescent="0.2">
      <c r="A46" t="s">
        <v>10560</v>
      </c>
    </row>
    <row r="47" spans="1:1" x14ac:dyDescent="0.2">
      <c r="A47" t="s">
        <v>10560</v>
      </c>
    </row>
    <row r="48" spans="1:1" x14ac:dyDescent="0.2">
      <c r="A48" t="s">
        <v>10560</v>
      </c>
    </row>
    <row r="49" spans="1:1" x14ac:dyDescent="0.2">
      <c r="A49" t="s">
        <v>10560</v>
      </c>
    </row>
    <row r="50" spans="1:1" x14ac:dyDescent="0.2">
      <c r="A50" t="s">
        <v>10560</v>
      </c>
    </row>
    <row r="51" spans="1:1" x14ac:dyDescent="0.2">
      <c r="A51" t="s">
        <v>10560</v>
      </c>
    </row>
    <row r="52" spans="1:1" x14ac:dyDescent="0.2">
      <c r="A52" t="s">
        <v>10560</v>
      </c>
    </row>
    <row r="53" spans="1:1" x14ac:dyDescent="0.2">
      <c r="A53" t="s">
        <v>10560</v>
      </c>
    </row>
    <row r="54" spans="1:1" x14ac:dyDescent="0.2">
      <c r="A54" t="s">
        <v>10560</v>
      </c>
    </row>
    <row r="55" spans="1:1" x14ac:dyDescent="0.2">
      <c r="A55" t="s">
        <v>10560</v>
      </c>
    </row>
    <row r="56" spans="1:1" x14ac:dyDescent="0.2">
      <c r="A56" t="s">
        <v>10560</v>
      </c>
    </row>
    <row r="57" spans="1:1" x14ac:dyDescent="0.2">
      <c r="A57" t="s">
        <v>10560</v>
      </c>
    </row>
    <row r="58" spans="1:1" x14ac:dyDescent="0.2">
      <c r="A58" t="s">
        <v>10560</v>
      </c>
    </row>
    <row r="59" spans="1:1" x14ac:dyDescent="0.2">
      <c r="A59" t="s">
        <v>10560</v>
      </c>
    </row>
    <row r="60" spans="1:1" x14ac:dyDescent="0.2">
      <c r="A60" t="s">
        <v>10560</v>
      </c>
    </row>
    <row r="61" spans="1:1" x14ac:dyDescent="0.2">
      <c r="A61" t="s">
        <v>10560</v>
      </c>
    </row>
    <row r="62" spans="1:1" x14ac:dyDescent="0.2">
      <c r="A62" t="s">
        <v>10560</v>
      </c>
    </row>
    <row r="63" spans="1:1" x14ac:dyDescent="0.2">
      <c r="A63" t="s">
        <v>10560</v>
      </c>
    </row>
    <row r="64" spans="1:1" x14ac:dyDescent="0.2">
      <c r="A64" t="s">
        <v>10560</v>
      </c>
    </row>
    <row r="65" spans="1:1" x14ac:dyDescent="0.2">
      <c r="A65" t="s">
        <v>10560</v>
      </c>
    </row>
    <row r="66" spans="1:1" x14ac:dyDescent="0.2">
      <c r="A66" t="s">
        <v>10560</v>
      </c>
    </row>
    <row r="67" spans="1:1" x14ac:dyDescent="0.2">
      <c r="A67" t="s">
        <v>10560</v>
      </c>
    </row>
    <row r="68" spans="1:1" x14ac:dyDescent="0.2">
      <c r="A68" t="s">
        <v>10560</v>
      </c>
    </row>
    <row r="69" spans="1:1" x14ac:dyDescent="0.2">
      <c r="A69" t="s">
        <v>10560</v>
      </c>
    </row>
    <row r="70" spans="1:1" x14ac:dyDescent="0.2">
      <c r="A70" t="s">
        <v>10560</v>
      </c>
    </row>
    <row r="71" spans="1:1" x14ac:dyDescent="0.2">
      <c r="A71" t="s">
        <v>10560</v>
      </c>
    </row>
    <row r="72" spans="1:1" x14ac:dyDescent="0.2">
      <c r="A72" t="s">
        <v>10560</v>
      </c>
    </row>
    <row r="73" spans="1:1" x14ac:dyDescent="0.2">
      <c r="A73" t="s">
        <v>10560</v>
      </c>
    </row>
    <row r="74" spans="1:1" x14ac:dyDescent="0.2">
      <c r="A74" t="s">
        <v>10560</v>
      </c>
    </row>
    <row r="75" spans="1:1" x14ac:dyDescent="0.2">
      <c r="A75" t="s">
        <v>10560</v>
      </c>
    </row>
    <row r="76" spans="1:1" x14ac:dyDescent="0.2">
      <c r="A76" t="s">
        <v>10560</v>
      </c>
    </row>
    <row r="77" spans="1:1" x14ac:dyDescent="0.2">
      <c r="A77" t="s">
        <v>10560</v>
      </c>
    </row>
    <row r="78" spans="1:1" x14ac:dyDescent="0.2">
      <c r="A78" t="s">
        <v>10560</v>
      </c>
    </row>
    <row r="79" spans="1:1" x14ac:dyDescent="0.2">
      <c r="A79" t="s">
        <v>10560</v>
      </c>
    </row>
    <row r="80" spans="1:1" x14ac:dyDescent="0.2">
      <c r="A80" t="s">
        <v>10560</v>
      </c>
    </row>
    <row r="81" spans="1:1" x14ac:dyDescent="0.2">
      <c r="A81" t="s">
        <v>10560</v>
      </c>
    </row>
    <row r="82" spans="1:1" x14ac:dyDescent="0.2">
      <c r="A82" t="s">
        <v>10560</v>
      </c>
    </row>
    <row r="83" spans="1:1" x14ac:dyDescent="0.2">
      <c r="A83" t="s">
        <v>10560</v>
      </c>
    </row>
    <row r="84" spans="1:1" x14ac:dyDescent="0.2">
      <c r="A84" t="s">
        <v>10560</v>
      </c>
    </row>
    <row r="85" spans="1:1" x14ac:dyDescent="0.2">
      <c r="A85" t="s">
        <v>10560</v>
      </c>
    </row>
    <row r="86" spans="1:1" x14ac:dyDescent="0.2">
      <c r="A86" t="s">
        <v>10560</v>
      </c>
    </row>
    <row r="87" spans="1:1" x14ac:dyDescent="0.2">
      <c r="A87" t="s">
        <v>10560</v>
      </c>
    </row>
    <row r="88" spans="1:1" x14ac:dyDescent="0.2">
      <c r="A88" t="s">
        <v>10560</v>
      </c>
    </row>
    <row r="89" spans="1:1" x14ac:dyDescent="0.2">
      <c r="A89" t="s">
        <v>10560</v>
      </c>
    </row>
    <row r="90" spans="1:1" x14ac:dyDescent="0.2">
      <c r="A90" t="s">
        <v>10560</v>
      </c>
    </row>
    <row r="91" spans="1:1" x14ac:dyDescent="0.2">
      <c r="A91" t="s">
        <v>10560</v>
      </c>
    </row>
    <row r="92" spans="1:1" x14ac:dyDescent="0.2">
      <c r="A92" t="s">
        <v>10560</v>
      </c>
    </row>
    <row r="93" spans="1:1" x14ac:dyDescent="0.2">
      <c r="A93" t="s">
        <v>10560</v>
      </c>
    </row>
    <row r="94" spans="1:1" x14ac:dyDescent="0.2">
      <c r="A94" t="s">
        <v>10560</v>
      </c>
    </row>
    <row r="95" spans="1:1" x14ac:dyDescent="0.2">
      <c r="A95" t="s">
        <v>10560</v>
      </c>
    </row>
    <row r="96" spans="1:1" x14ac:dyDescent="0.2">
      <c r="A96" t="s">
        <v>10560</v>
      </c>
    </row>
    <row r="97" spans="1:1" x14ac:dyDescent="0.2">
      <c r="A97" t="s">
        <v>10560</v>
      </c>
    </row>
    <row r="98" spans="1:1" x14ac:dyDescent="0.2">
      <c r="A98" t="s">
        <v>10560</v>
      </c>
    </row>
    <row r="99" spans="1:1" x14ac:dyDescent="0.2">
      <c r="A99" t="s">
        <v>10560</v>
      </c>
    </row>
    <row r="100" spans="1:1" x14ac:dyDescent="0.2">
      <c r="A100" t="s">
        <v>10560</v>
      </c>
    </row>
  </sheetData>
  <phoneticPr fontId="18"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20"/>
  <sheetViews>
    <sheetView workbookViewId="0">
      <selection activeCell="B7" sqref="B7"/>
    </sheetView>
  </sheetViews>
  <sheetFormatPr defaultRowHeight="14.25" x14ac:dyDescent="0.2"/>
  <cols>
    <col min="1" max="1" width="13" bestFit="1" customWidth="1"/>
    <col min="2" max="2" width="9.625" bestFit="1" customWidth="1"/>
  </cols>
  <sheetData>
    <row r="3" spans="1:2" x14ac:dyDescent="0.2">
      <c r="A3" s="2" t="s">
        <v>10591</v>
      </c>
      <c r="B3" t="s">
        <v>10594</v>
      </c>
    </row>
    <row r="4" spans="1:2" x14ac:dyDescent="0.2">
      <c r="A4" s="3" t="s">
        <v>10592</v>
      </c>
      <c r="B4" s="4">
        <v>5420</v>
      </c>
    </row>
    <row r="5" spans="1:2" x14ac:dyDescent="0.2">
      <c r="A5" s="3" t="s">
        <v>10569</v>
      </c>
      <c r="B5" s="4">
        <v>87</v>
      </c>
    </row>
    <row r="6" spans="1:2" x14ac:dyDescent="0.2">
      <c r="A6" s="3" t="s">
        <v>10573</v>
      </c>
      <c r="B6" s="4">
        <v>60</v>
      </c>
    </row>
    <row r="7" spans="1:2" x14ac:dyDescent="0.2">
      <c r="A7" s="3" t="s">
        <v>10572</v>
      </c>
      <c r="B7" s="4">
        <v>42</v>
      </c>
    </row>
    <row r="8" spans="1:2" x14ac:dyDescent="0.2">
      <c r="A8" s="3" t="s">
        <v>10567</v>
      </c>
      <c r="B8" s="4">
        <v>39</v>
      </c>
    </row>
    <row r="9" spans="1:2" x14ac:dyDescent="0.2">
      <c r="A9" s="3" t="s">
        <v>10563</v>
      </c>
      <c r="B9" s="4">
        <v>31</v>
      </c>
    </row>
    <row r="10" spans="1:2" x14ac:dyDescent="0.2">
      <c r="A10" s="3" t="s">
        <v>10579</v>
      </c>
      <c r="B10" s="4">
        <v>10</v>
      </c>
    </row>
    <row r="11" spans="1:2" x14ac:dyDescent="0.2">
      <c r="A11" s="3" t="s">
        <v>10582</v>
      </c>
      <c r="B11" s="4">
        <v>8</v>
      </c>
    </row>
    <row r="12" spans="1:2" x14ac:dyDescent="0.2">
      <c r="A12" s="3" t="s">
        <v>10580</v>
      </c>
      <c r="B12" s="4">
        <v>6</v>
      </c>
    </row>
    <row r="13" spans="1:2" x14ac:dyDescent="0.2">
      <c r="A13" s="3" t="s">
        <v>10565</v>
      </c>
      <c r="B13" s="4">
        <v>6</v>
      </c>
    </row>
    <row r="14" spans="1:2" x14ac:dyDescent="0.2">
      <c r="A14" s="3" t="s">
        <v>10606</v>
      </c>
      <c r="B14" s="4">
        <v>5</v>
      </c>
    </row>
    <row r="15" spans="1:2" x14ac:dyDescent="0.2">
      <c r="A15" s="3" t="s">
        <v>10561</v>
      </c>
      <c r="B15" s="4">
        <v>4</v>
      </c>
    </row>
    <row r="16" spans="1:2" x14ac:dyDescent="0.2">
      <c r="A16" s="3" t="s">
        <v>10604</v>
      </c>
      <c r="B16" s="4">
        <v>2</v>
      </c>
    </row>
    <row r="17" spans="1:2" x14ac:dyDescent="0.2">
      <c r="A17" s="3" t="s">
        <v>10585</v>
      </c>
      <c r="B17" s="4">
        <v>2</v>
      </c>
    </row>
    <row r="18" spans="1:2" x14ac:dyDescent="0.2">
      <c r="A18" s="3" t="s">
        <v>10576</v>
      </c>
      <c r="B18" s="4">
        <v>1</v>
      </c>
    </row>
    <row r="19" spans="1:2" x14ac:dyDescent="0.2">
      <c r="A19" s="3" t="s">
        <v>10587</v>
      </c>
      <c r="B19" s="4">
        <v>1</v>
      </c>
    </row>
    <row r="20" spans="1:2" x14ac:dyDescent="0.2">
      <c r="A20" s="3" t="s">
        <v>10593</v>
      </c>
      <c r="B20" s="4">
        <v>5724</v>
      </c>
    </row>
  </sheetData>
  <phoneticPr fontId="18"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E5725"/>
  <sheetViews>
    <sheetView tabSelected="1" topLeftCell="A2132" workbookViewId="0">
      <selection activeCell="G2240" sqref="G2240"/>
    </sheetView>
  </sheetViews>
  <sheetFormatPr defaultRowHeight="14.25" x14ac:dyDescent="0.2"/>
  <cols>
    <col min="1" max="1" width="9.5" bestFit="1" customWidth="1"/>
    <col min="3" max="3" width="112.125" customWidth="1"/>
  </cols>
  <sheetData>
    <row r="1" spans="1:4" x14ac:dyDescent="0.2">
      <c r="A1">
        <v>1</v>
      </c>
      <c r="B1">
        <v>1</v>
      </c>
      <c r="C1">
        <v>1</v>
      </c>
      <c r="D1">
        <v>1</v>
      </c>
    </row>
    <row r="2" spans="1:4" hidden="1" x14ac:dyDescent="0.2">
      <c r="A2">
        <v>20190107</v>
      </c>
      <c r="B2" t="s">
        <v>0</v>
      </c>
      <c r="C2" t="s">
        <v>1</v>
      </c>
      <c r="D2" t="str">
        <f>IFERROR(LOOKUP(1,0/FIND(Sheet1!$A$1:$A$100,C2),Sheet1!$A$1:$A$100),"1无")</f>
        <v>1无</v>
      </c>
    </row>
    <row r="3" spans="1:4" hidden="1" x14ac:dyDescent="0.2">
      <c r="A3">
        <v>20190107</v>
      </c>
      <c r="B3" t="s">
        <v>2</v>
      </c>
      <c r="C3" t="s">
        <v>3</v>
      </c>
      <c r="D3" t="str">
        <f>IFERROR(LOOKUP(1,0/FIND(Sheet1!$A$1:$A$100,C3),Sheet1!$A$1:$A$100),"1无")</f>
        <v>1无</v>
      </c>
    </row>
    <row r="4" spans="1:4" hidden="1" x14ac:dyDescent="0.2">
      <c r="A4">
        <v>20190107</v>
      </c>
      <c r="B4" t="s">
        <v>4</v>
      </c>
      <c r="C4" t="s">
        <v>5</v>
      </c>
      <c r="D4" t="str">
        <f>IFERROR(LOOKUP(1,0/FIND(Sheet1!$A$1:$A$100,C4),Sheet1!$A$1:$A$100),"1无")</f>
        <v>1无</v>
      </c>
    </row>
    <row r="5" spans="1:4" hidden="1" x14ac:dyDescent="0.2">
      <c r="A5">
        <v>20190107</v>
      </c>
      <c r="B5" t="s">
        <v>6</v>
      </c>
      <c r="C5" t="s">
        <v>7</v>
      </c>
      <c r="D5" t="str">
        <f>IFERROR(LOOKUP(1,0/FIND(Sheet1!$A$1:$A$100,C5),Sheet1!$A$1:$A$100),"1无")</f>
        <v>1无</v>
      </c>
    </row>
    <row r="6" spans="1:4" hidden="1" x14ac:dyDescent="0.2">
      <c r="A6">
        <v>20190107</v>
      </c>
      <c r="B6" t="s">
        <v>8</v>
      </c>
      <c r="C6" t="s">
        <v>9</v>
      </c>
      <c r="D6" t="str">
        <f>IFERROR(LOOKUP(1,0/FIND(Sheet1!$A$1:$A$100,C6),Sheet1!$A$1:$A$100),"1无")</f>
        <v>1无</v>
      </c>
    </row>
    <row r="7" spans="1:4" hidden="1" x14ac:dyDescent="0.2">
      <c r="A7">
        <v>20190107</v>
      </c>
      <c r="B7" t="s">
        <v>10</v>
      </c>
      <c r="C7" t="s">
        <v>11</v>
      </c>
      <c r="D7" t="str">
        <f>IFERROR(LOOKUP(1,0/FIND(Sheet1!$A$1:$A$100,C7),Sheet1!$A$1:$A$100),"1无")</f>
        <v>1无</v>
      </c>
    </row>
    <row r="8" spans="1:4" hidden="1" x14ac:dyDescent="0.2">
      <c r="A8">
        <v>20190107</v>
      </c>
      <c r="B8" t="s">
        <v>12</v>
      </c>
      <c r="C8" t="s">
        <v>13</v>
      </c>
      <c r="D8" t="str">
        <f>IFERROR(LOOKUP(1,0/FIND(Sheet1!$A$1:$A$100,C8),Sheet1!$A$1:$A$100),"1无")</f>
        <v>1无</v>
      </c>
    </row>
    <row r="9" spans="1:4" hidden="1" x14ac:dyDescent="0.2">
      <c r="A9">
        <v>20190107</v>
      </c>
      <c r="B9" t="s">
        <v>14</v>
      </c>
      <c r="C9" t="s">
        <v>15</v>
      </c>
      <c r="D9" t="str">
        <f>IFERROR(LOOKUP(1,0/FIND(Sheet1!$A$1:$A$100,C9),Sheet1!$A$1:$A$100),"1无")</f>
        <v>1无</v>
      </c>
    </row>
    <row r="10" spans="1:4" hidden="1" x14ac:dyDescent="0.2">
      <c r="A10">
        <v>20190107</v>
      </c>
      <c r="B10" t="s">
        <v>16</v>
      </c>
      <c r="C10" t="s">
        <v>17</v>
      </c>
      <c r="D10" t="str">
        <f>IFERROR(LOOKUP(1,0/FIND(Sheet1!$A$1:$A$100,C10),Sheet1!$A$1:$A$100),"1无")</f>
        <v>1无</v>
      </c>
    </row>
    <row r="11" spans="1:4" hidden="1" x14ac:dyDescent="0.2">
      <c r="A11">
        <v>20190107</v>
      </c>
      <c r="B11" t="s">
        <v>18</v>
      </c>
      <c r="C11" t="s">
        <v>19</v>
      </c>
      <c r="D11" t="str">
        <f>IFERROR(LOOKUP(1,0/FIND(Sheet1!$A$1:$A$100,C11),Sheet1!$A$1:$A$100),"1无")</f>
        <v>1无</v>
      </c>
    </row>
    <row r="12" spans="1:4" hidden="1" x14ac:dyDescent="0.2">
      <c r="A12">
        <v>20190107</v>
      </c>
      <c r="B12" t="s">
        <v>20</v>
      </c>
      <c r="C12" t="s">
        <v>21</v>
      </c>
      <c r="D12" t="str">
        <f>IFERROR(LOOKUP(1,0/FIND(Sheet1!$A$1:$A$100,C12),Sheet1!$A$1:$A$100),"1无")</f>
        <v>1无</v>
      </c>
    </row>
    <row r="13" spans="1:4" hidden="1" x14ac:dyDescent="0.2">
      <c r="A13">
        <v>20190107</v>
      </c>
      <c r="B13" t="s">
        <v>22</v>
      </c>
      <c r="C13" t="s">
        <v>23</v>
      </c>
      <c r="D13" t="str">
        <f>IFERROR(LOOKUP(1,0/FIND(Sheet1!$A$1:$A$100,C13),Sheet1!$A$1:$A$100),"1无")</f>
        <v>1无</v>
      </c>
    </row>
    <row r="14" spans="1:4" hidden="1" x14ac:dyDescent="0.2">
      <c r="A14">
        <v>20190107</v>
      </c>
      <c r="B14" t="s">
        <v>24</v>
      </c>
      <c r="C14" t="s">
        <v>25</v>
      </c>
      <c r="D14" t="str">
        <f>IFERROR(LOOKUP(1,0/FIND(Sheet1!$A$1:$A$100,C14),Sheet1!$A$1:$A$100),"1无")</f>
        <v>1无</v>
      </c>
    </row>
    <row r="15" spans="1:4" hidden="1" x14ac:dyDescent="0.2">
      <c r="A15">
        <v>20190107</v>
      </c>
      <c r="B15" t="s">
        <v>26</v>
      </c>
      <c r="C15" t="s">
        <v>27</v>
      </c>
      <c r="D15" t="str">
        <f>IFERROR(LOOKUP(1,0/FIND(Sheet1!$A$1:$A$100,C15),Sheet1!$A$1:$A$100),"1无")</f>
        <v>1无</v>
      </c>
    </row>
    <row r="16" spans="1:4" hidden="1" x14ac:dyDescent="0.2">
      <c r="A16">
        <v>20190108</v>
      </c>
      <c r="B16" t="s">
        <v>28</v>
      </c>
      <c r="C16" t="s">
        <v>29</v>
      </c>
      <c r="D16" t="str">
        <f>IFERROR(LOOKUP(1,0/FIND(Sheet1!$A$1:$A$100,C16),Sheet1!$A$1:$A$100),"1无")</f>
        <v>1无</v>
      </c>
    </row>
    <row r="17" spans="1:4" hidden="1" x14ac:dyDescent="0.2">
      <c r="A17">
        <v>20190108</v>
      </c>
      <c r="B17" t="s">
        <v>30</v>
      </c>
      <c r="C17" t="s">
        <v>31</v>
      </c>
      <c r="D17" t="str">
        <f>IFERROR(LOOKUP(1,0/FIND(Sheet1!$A$1:$A$100,C17),Sheet1!$A$1:$A$100),"1无")</f>
        <v>1无</v>
      </c>
    </row>
    <row r="18" spans="1:4" hidden="1" x14ac:dyDescent="0.2">
      <c r="A18">
        <v>20190108</v>
      </c>
      <c r="B18" t="s">
        <v>32</v>
      </c>
      <c r="C18" t="s">
        <v>33</v>
      </c>
      <c r="D18" t="str">
        <f>IFERROR(LOOKUP(1,0/FIND(Sheet1!$A$1:$A$100,C18),Sheet1!$A$1:$A$100),"1无")</f>
        <v>1无</v>
      </c>
    </row>
    <row r="19" spans="1:4" hidden="1" x14ac:dyDescent="0.2">
      <c r="A19">
        <v>20190108</v>
      </c>
      <c r="B19" t="s">
        <v>34</v>
      </c>
      <c r="C19" t="s">
        <v>35</v>
      </c>
      <c r="D19" t="str">
        <f>IFERROR(LOOKUP(1,0/FIND(Sheet1!$A$1:$A$100,C19),Sheet1!$A$1:$A$100),"1无")</f>
        <v>1无</v>
      </c>
    </row>
    <row r="20" spans="1:4" hidden="1" x14ac:dyDescent="0.2">
      <c r="A20">
        <v>20190108</v>
      </c>
      <c r="B20" t="s">
        <v>36</v>
      </c>
      <c r="C20" t="s">
        <v>37</v>
      </c>
      <c r="D20" t="str">
        <f>IFERROR(LOOKUP(1,0/FIND(Sheet1!$A$1:$A$100,C20),Sheet1!$A$1:$A$100),"1无")</f>
        <v>1无</v>
      </c>
    </row>
    <row r="21" spans="1:4" hidden="1" x14ac:dyDescent="0.2">
      <c r="A21">
        <v>20190108</v>
      </c>
      <c r="B21" t="s">
        <v>38</v>
      </c>
      <c r="C21" t="s">
        <v>39</v>
      </c>
      <c r="D21" t="str">
        <f>IFERROR(LOOKUP(1,0/FIND(Sheet1!$A$1:$A$100,C21),Sheet1!$A$1:$A$100),"1无")</f>
        <v>1无</v>
      </c>
    </row>
    <row r="22" spans="1:4" hidden="1" x14ac:dyDescent="0.2">
      <c r="A22">
        <v>20190108</v>
      </c>
      <c r="B22" t="s">
        <v>40</v>
      </c>
      <c r="C22" t="s">
        <v>41</v>
      </c>
      <c r="D22" t="str">
        <f>IFERROR(LOOKUP(1,0/FIND(Sheet1!$A$1:$A$100,C22),Sheet1!$A$1:$A$100),"1无")</f>
        <v>1无</v>
      </c>
    </row>
    <row r="23" spans="1:4" hidden="1" x14ac:dyDescent="0.2">
      <c r="A23">
        <v>20190108</v>
      </c>
      <c r="B23" t="s">
        <v>22</v>
      </c>
      <c r="C23" t="s">
        <v>42</v>
      </c>
      <c r="D23" t="str">
        <f>IFERROR(LOOKUP(1,0/FIND(Sheet1!$A$1:$A$100,C23),Sheet1!$A$1:$A$100),"1无")</f>
        <v>1无</v>
      </c>
    </row>
    <row r="24" spans="1:4" hidden="1" x14ac:dyDescent="0.2">
      <c r="A24">
        <v>20190108</v>
      </c>
      <c r="B24" t="s">
        <v>43</v>
      </c>
      <c r="C24" t="s">
        <v>44</v>
      </c>
      <c r="D24" t="str">
        <f>IFERROR(LOOKUP(1,0/FIND(Sheet1!$A$1:$A$100,C24),Sheet1!$A$1:$A$100),"1无")</f>
        <v>1无</v>
      </c>
    </row>
    <row r="25" spans="1:4" hidden="1" x14ac:dyDescent="0.2">
      <c r="A25">
        <v>20190108</v>
      </c>
      <c r="B25" t="s">
        <v>26</v>
      </c>
      <c r="C25" t="s">
        <v>45</v>
      </c>
      <c r="D25" t="str">
        <f>IFERROR(LOOKUP(1,0/FIND(Sheet1!$A$1:$A$100,C25),Sheet1!$A$1:$A$100),"1无")</f>
        <v>1无</v>
      </c>
    </row>
    <row r="26" spans="1:4" hidden="1" x14ac:dyDescent="0.2">
      <c r="A26">
        <v>20190109</v>
      </c>
      <c r="B26" t="s">
        <v>46</v>
      </c>
      <c r="C26" t="s">
        <v>47</v>
      </c>
      <c r="D26" t="str">
        <f>IFERROR(LOOKUP(1,0/FIND(Sheet1!$A$1:$A$100,C26),Sheet1!$A$1:$A$100),"1无")</f>
        <v>1无</v>
      </c>
    </row>
    <row r="27" spans="1:4" hidden="1" x14ac:dyDescent="0.2">
      <c r="A27">
        <v>20190109</v>
      </c>
      <c r="B27" t="s">
        <v>48</v>
      </c>
      <c r="C27" t="s">
        <v>49</v>
      </c>
      <c r="D27" t="str">
        <f>IFERROR(LOOKUP(1,0/FIND(Sheet1!$A$1:$A$100,C27),Sheet1!$A$1:$A$100),"1无")</f>
        <v>1无</v>
      </c>
    </row>
    <row r="28" spans="1:4" hidden="1" x14ac:dyDescent="0.2">
      <c r="A28">
        <v>20190109</v>
      </c>
      <c r="B28" t="s">
        <v>50</v>
      </c>
      <c r="C28" t="s">
        <v>51</v>
      </c>
      <c r="D28" t="str">
        <f>IFERROR(LOOKUP(1,0/FIND(Sheet1!$A$1:$A$100,C28),Sheet1!$A$1:$A$100),"1无")</f>
        <v>1无</v>
      </c>
    </row>
    <row r="29" spans="1:4" hidden="1" x14ac:dyDescent="0.2">
      <c r="A29">
        <v>20190109</v>
      </c>
      <c r="B29" t="s">
        <v>52</v>
      </c>
      <c r="C29" t="s">
        <v>53</v>
      </c>
      <c r="D29" t="str">
        <f>IFERROR(LOOKUP(1,0/FIND(Sheet1!$A$1:$A$100,C29),Sheet1!$A$1:$A$100),"1无")</f>
        <v>1无</v>
      </c>
    </row>
    <row r="30" spans="1:4" hidden="1" x14ac:dyDescent="0.2">
      <c r="A30">
        <v>20190109</v>
      </c>
      <c r="B30" t="s">
        <v>54</v>
      </c>
      <c r="C30" t="s">
        <v>55</v>
      </c>
      <c r="D30" t="str">
        <f>IFERROR(LOOKUP(1,0/FIND(Sheet1!$A$1:$A$100,C30),Sheet1!$A$1:$A$100),"1无")</f>
        <v>1无</v>
      </c>
    </row>
    <row r="31" spans="1:4" hidden="1" x14ac:dyDescent="0.2">
      <c r="A31">
        <v>20190109</v>
      </c>
      <c r="B31" t="s">
        <v>56</v>
      </c>
      <c r="C31" t="s">
        <v>57</v>
      </c>
      <c r="D31" t="str">
        <f>IFERROR(LOOKUP(1,0/FIND(Sheet1!$A$1:$A$100,C31),Sheet1!$A$1:$A$100),"1无")</f>
        <v>1无</v>
      </c>
    </row>
    <row r="32" spans="1:4" hidden="1" x14ac:dyDescent="0.2">
      <c r="A32">
        <v>20190109</v>
      </c>
      <c r="B32" t="s">
        <v>58</v>
      </c>
      <c r="C32" t="s">
        <v>59</v>
      </c>
      <c r="D32" t="str">
        <f>IFERROR(LOOKUP(1,0/FIND(Sheet1!$A$1:$A$100,C32),Sheet1!$A$1:$A$100),"1无")</f>
        <v>1无</v>
      </c>
    </row>
    <row r="33" spans="1:4" hidden="1" x14ac:dyDescent="0.2">
      <c r="A33">
        <v>20190109</v>
      </c>
      <c r="B33" t="s">
        <v>60</v>
      </c>
      <c r="C33" t="s">
        <v>61</v>
      </c>
      <c r="D33" t="str">
        <f>IFERROR(LOOKUP(1,0/FIND(Sheet1!$A$1:$A$100,C33),Sheet1!$A$1:$A$100),"1无")</f>
        <v>1无</v>
      </c>
    </row>
    <row r="34" spans="1:4" hidden="1" x14ac:dyDescent="0.2">
      <c r="A34">
        <v>20190109</v>
      </c>
      <c r="B34" t="s">
        <v>62</v>
      </c>
      <c r="C34" t="s">
        <v>63</v>
      </c>
      <c r="D34" t="str">
        <f>IFERROR(LOOKUP(1,0/FIND(Sheet1!$A$1:$A$100,C34),Sheet1!$A$1:$A$100),"1无")</f>
        <v>1无</v>
      </c>
    </row>
    <row r="35" spans="1:4" hidden="1" x14ac:dyDescent="0.2">
      <c r="A35">
        <v>20190109</v>
      </c>
      <c r="B35" t="s">
        <v>64</v>
      </c>
      <c r="C35" t="s">
        <v>65</v>
      </c>
      <c r="D35" t="str">
        <f>IFERROR(LOOKUP(1,0/FIND(Sheet1!$A$1:$A$100,C35),Sheet1!$A$1:$A$100),"1无")</f>
        <v>1无</v>
      </c>
    </row>
    <row r="36" spans="1:4" hidden="1" x14ac:dyDescent="0.2">
      <c r="A36">
        <v>20190109</v>
      </c>
      <c r="B36" t="s">
        <v>22</v>
      </c>
      <c r="C36" t="s">
        <v>66</v>
      </c>
      <c r="D36" t="str">
        <f>IFERROR(LOOKUP(1,0/FIND(Sheet1!$A$1:$A$100,C36),Sheet1!$A$1:$A$100),"1无")</f>
        <v>1无</v>
      </c>
    </row>
    <row r="37" spans="1:4" hidden="1" x14ac:dyDescent="0.2">
      <c r="A37">
        <v>20190109</v>
      </c>
      <c r="B37" t="s">
        <v>67</v>
      </c>
      <c r="C37" t="s">
        <v>68</v>
      </c>
      <c r="D37" t="str">
        <f>IFERROR(LOOKUP(1,0/FIND(Sheet1!$A$1:$A$100,C37),Sheet1!$A$1:$A$100),"1无")</f>
        <v>1无</v>
      </c>
    </row>
    <row r="38" spans="1:4" hidden="1" x14ac:dyDescent="0.2">
      <c r="A38">
        <v>20190109</v>
      </c>
      <c r="B38" t="s">
        <v>69</v>
      </c>
      <c r="C38" t="s">
        <v>70</v>
      </c>
      <c r="D38" t="str">
        <f>IFERROR(LOOKUP(1,0/FIND(Sheet1!$A$1:$A$100,C38),Sheet1!$A$1:$A$100),"1无")</f>
        <v>1无</v>
      </c>
    </row>
    <row r="39" spans="1:4" hidden="1" x14ac:dyDescent="0.2">
      <c r="A39">
        <v>20190109</v>
      </c>
      <c r="B39" t="s">
        <v>26</v>
      </c>
      <c r="C39" t="s">
        <v>71</v>
      </c>
      <c r="D39" t="str">
        <f>IFERROR(LOOKUP(1,0/FIND(Sheet1!$A$1:$A$100,C39),Sheet1!$A$1:$A$100),"1无")</f>
        <v>1无</v>
      </c>
    </row>
    <row r="40" spans="1:4" hidden="1" x14ac:dyDescent="0.2">
      <c r="A40">
        <v>20190110</v>
      </c>
      <c r="B40" t="s">
        <v>72</v>
      </c>
      <c r="C40" t="s">
        <v>73</v>
      </c>
      <c r="D40" t="str">
        <f>IFERROR(LOOKUP(1,0/FIND(Sheet1!$A$1:$A$100,C40),Sheet1!$A$1:$A$100),"1无")</f>
        <v>1无</v>
      </c>
    </row>
    <row r="41" spans="1:4" hidden="1" x14ac:dyDescent="0.2">
      <c r="A41">
        <v>20190110</v>
      </c>
      <c r="B41" t="s">
        <v>74</v>
      </c>
      <c r="C41" t="s">
        <v>75</v>
      </c>
      <c r="D41" t="str">
        <f>IFERROR(LOOKUP(1,0/FIND(Sheet1!$A$1:$A$100,C41),Sheet1!$A$1:$A$100),"1无")</f>
        <v>1无</v>
      </c>
    </row>
    <row r="42" spans="1:4" hidden="1" x14ac:dyDescent="0.2">
      <c r="A42">
        <v>20190110</v>
      </c>
      <c r="B42" t="s">
        <v>76</v>
      </c>
      <c r="C42" t="s">
        <v>77</v>
      </c>
      <c r="D42" t="str">
        <f>IFERROR(LOOKUP(1,0/FIND(Sheet1!$A$1:$A$100,C42),Sheet1!$A$1:$A$100),"1无")</f>
        <v>1无</v>
      </c>
    </row>
    <row r="43" spans="1:4" hidden="1" x14ac:dyDescent="0.2">
      <c r="A43">
        <v>20190110</v>
      </c>
      <c r="B43" t="s">
        <v>78</v>
      </c>
      <c r="C43" t="s">
        <v>79</v>
      </c>
      <c r="D43" t="str">
        <f>IFERROR(LOOKUP(1,0/FIND(Sheet1!$A$1:$A$100,C43),Sheet1!$A$1:$A$100),"1无")</f>
        <v>1无</v>
      </c>
    </row>
    <row r="44" spans="1:4" hidden="1" x14ac:dyDescent="0.2">
      <c r="A44">
        <v>20190110</v>
      </c>
      <c r="B44" t="s">
        <v>80</v>
      </c>
      <c r="C44" t="s">
        <v>81</v>
      </c>
      <c r="D44" t="str">
        <f>IFERROR(LOOKUP(1,0/FIND(Sheet1!$A$1:$A$100,C44),Sheet1!$A$1:$A$100),"1无")</f>
        <v>1无</v>
      </c>
    </row>
    <row r="45" spans="1:4" hidden="1" x14ac:dyDescent="0.2">
      <c r="A45">
        <v>20190110</v>
      </c>
      <c r="B45" t="s">
        <v>82</v>
      </c>
      <c r="C45" t="s">
        <v>83</v>
      </c>
      <c r="D45" t="str">
        <f>IFERROR(LOOKUP(1,0/FIND(Sheet1!$A$1:$A$100,C45),Sheet1!$A$1:$A$100),"1无")</f>
        <v>1无</v>
      </c>
    </row>
    <row r="46" spans="1:4" hidden="1" x14ac:dyDescent="0.2">
      <c r="A46">
        <v>20190110</v>
      </c>
      <c r="B46" t="s">
        <v>84</v>
      </c>
      <c r="C46" t="s">
        <v>85</v>
      </c>
      <c r="D46" t="str">
        <f>IFERROR(LOOKUP(1,0/FIND(Sheet1!$A$1:$A$100,C46),Sheet1!$A$1:$A$100),"1无")</f>
        <v>1无</v>
      </c>
    </row>
    <row r="47" spans="1:4" x14ac:dyDescent="0.2">
      <c r="A47">
        <v>20190110</v>
      </c>
      <c r="B47" t="s">
        <v>86</v>
      </c>
      <c r="C47" t="s">
        <v>87</v>
      </c>
      <c r="D47" t="str">
        <f>IFERROR(LOOKUP(1,0/FIND(Sheet1!$A$1:$A$100,C47),Sheet1!$A$1:$A$100),"1无")</f>
        <v>5G</v>
      </c>
    </row>
    <row r="48" spans="1:4" hidden="1" x14ac:dyDescent="0.2">
      <c r="A48">
        <v>20190110</v>
      </c>
      <c r="B48" t="s">
        <v>88</v>
      </c>
      <c r="C48" t="s">
        <v>89</v>
      </c>
      <c r="D48" t="str">
        <f>IFERROR(LOOKUP(1,0/FIND(Sheet1!$A$1:$A$100,C48),Sheet1!$A$1:$A$100),"1无")</f>
        <v>1无</v>
      </c>
    </row>
    <row r="49" spans="1:4" x14ac:dyDescent="0.2">
      <c r="A49">
        <v>20190110</v>
      </c>
      <c r="B49" t="s">
        <v>90</v>
      </c>
      <c r="C49" t="s">
        <v>91</v>
      </c>
      <c r="D49" t="str">
        <f>IFERROR(LOOKUP(1,0/FIND(Sheet1!$A$1:$A$100,C49),Sheet1!$A$1:$A$100),"1无")</f>
        <v>5G</v>
      </c>
    </row>
    <row r="50" spans="1:4" hidden="1" x14ac:dyDescent="0.2">
      <c r="A50">
        <v>20190111</v>
      </c>
      <c r="B50" t="s">
        <v>92</v>
      </c>
      <c r="C50" t="s">
        <v>93</v>
      </c>
      <c r="D50" t="str">
        <f>IFERROR(LOOKUP(1,0/FIND(Sheet1!$A$1:$A$100,C50),Sheet1!$A$1:$A$100),"1无")</f>
        <v>1无</v>
      </c>
    </row>
    <row r="51" spans="1:4" hidden="1" x14ac:dyDescent="0.2">
      <c r="A51">
        <v>20190111</v>
      </c>
      <c r="B51" t="s">
        <v>94</v>
      </c>
      <c r="C51" t="s">
        <v>95</v>
      </c>
      <c r="D51" t="str">
        <f>IFERROR(LOOKUP(1,0/FIND(Sheet1!$A$1:$A$100,C51),Sheet1!$A$1:$A$100),"1无")</f>
        <v>1无</v>
      </c>
    </row>
    <row r="52" spans="1:4" hidden="1" x14ac:dyDescent="0.2">
      <c r="A52">
        <v>20190111</v>
      </c>
      <c r="B52" t="s">
        <v>96</v>
      </c>
      <c r="C52" t="s">
        <v>97</v>
      </c>
      <c r="D52" t="str">
        <f>IFERROR(LOOKUP(1,0/FIND(Sheet1!$A$1:$A$100,C52),Sheet1!$A$1:$A$100),"1无")</f>
        <v>1无</v>
      </c>
    </row>
    <row r="53" spans="1:4" hidden="1" x14ac:dyDescent="0.2">
      <c r="A53">
        <v>20190111</v>
      </c>
      <c r="B53" t="s">
        <v>98</v>
      </c>
      <c r="C53" t="s">
        <v>99</v>
      </c>
      <c r="D53" t="str">
        <f>IFERROR(LOOKUP(1,0/FIND(Sheet1!$A$1:$A$100,C53),Sheet1!$A$1:$A$100),"1无")</f>
        <v>1无</v>
      </c>
    </row>
    <row r="54" spans="1:4" hidden="1" x14ac:dyDescent="0.2">
      <c r="A54">
        <v>20190111</v>
      </c>
      <c r="B54" t="s">
        <v>100</v>
      </c>
      <c r="C54" t="s">
        <v>101</v>
      </c>
      <c r="D54" t="str">
        <f>IFERROR(LOOKUP(1,0/FIND(Sheet1!$A$1:$A$100,C54),Sheet1!$A$1:$A$100),"1无")</f>
        <v>1无</v>
      </c>
    </row>
    <row r="55" spans="1:4" hidden="1" x14ac:dyDescent="0.2">
      <c r="A55">
        <v>20190111</v>
      </c>
      <c r="B55" t="s">
        <v>102</v>
      </c>
      <c r="C55" t="s">
        <v>103</v>
      </c>
      <c r="D55" t="str">
        <f>IFERROR(LOOKUP(1,0/FIND(Sheet1!$A$1:$A$100,C55),Sheet1!$A$1:$A$100),"1无")</f>
        <v>1无</v>
      </c>
    </row>
    <row r="56" spans="1:4" hidden="1" x14ac:dyDescent="0.2">
      <c r="A56">
        <v>20190111</v>
      </c>
      <c r="B56" t="s">
        <v>104</v>
      </c>
      <c r="C56" t="s">
        <v>105</v>
      </c>
      <c r="D56" t="str">
        <f>IFERROR(LOOKUP(1,0/FIND(Sheet1!$A$1:$A$100,C56),Sheet1!$A$1:$A$100),"1无")</f>
        <v>1无</v>
      </c>
    </row>
    <row r="57" spans="1:4" hidden="1" x14ac:dyDescent="0.2">
      <c r="A57">
        <v>20190111</v>
      </c>
      <c r="B57" t="s">
        <v>106</v>
      </c>
      <c r="C57" t="s">
        <v>107</v>
      </c>
      <c r="D57" t="str">
        <f>IFERROR(LOOKUP(1,0/FIND(Sheet1!$A$1:$A$100,C57),Sheet1!$A$1:$A$100),"1无")</f>
        <v>1无</v>
      </c>
    </row>
    <row r="58" spans="1:4" hidden="1" x14ac:dyDescent="0.2">
      <c r="A58">
        <v>20190111</v>
      </c>
      <c r="B58" t="s">
        <v>90</v>
      </c>
      <c r="C58" t="s">
        <v>108</v>
      </c>
      <c r="D58" t="str">
        <f>IFERROR(LOOKUP(1,0/FIND(Sheet1!$A$1:$A$100,C58),Sheet1!$A$1:$A$100),"1无")</f>
        <v>无人机</v>
      </c>
    </row>
    <row r="59" spans="1:4" hidden="1" x14ac:dyDescent="0.2">
      <c r="A59">
        <v>20190112</v>
      </c>
      <c r="B59" t="s">
        <v>109</v>
      </c>
      <c r="C59" t="s">
        <v>110</v>
      </c>
      <c r="D59" t="str">
        <f>IFERROR(LOOKUP(1,0/FIND(Sheet1!$A$1:$A$100,C59),Sheet1!$A$1:$A$100),"1无")</f>
        <v>1无</v>
      </c>
    </row>
    <row r="60" spans="1:4" hidden="1" x14ac:dyDescent="0.2">
      <c r="A60">
        <v>20190112</v>
      </c>
      <c r="B60" t="s">
        <v>111</v>
      </c>
      <c r="C60" t="s">
        <v>112</v>
      </c>
      <c r="D60" t="str">
        <f>IFERROR(LOOKUP(1,0/FIND(Sheet1!$A$1:$A$100,C60),Sheet1!$A$1:$A$100),"1无")</f>
        <v>1无</v>
      </c>
    </row>
    <row r="61" spans="1:4" hidden="1" x14ac:dyDescent="0.2">
      <c r="A61">
        <v>20190112</v>
      </c>
      <c r="B61" t="s">
        <v>113</v>
      </c>
      <c r="C61" t="s">
        <v>114</v>
      </c>
      <c r="D61" t="str">
        <f>IFERROR(LOOKUP(1,0/FIND(Sheet1!$A$1:$A$100,C61),Sheet1!$A$1:$A$100),"1无")</f>
        <v>1无</v>
      </c>
    </row>
    <row r="62" spans="1:4" hidden="1" x14ac:dyDescent="0.2">
      <c r="A62">
        <v>20190112</v>
      </c>
      <c r="B62" t="s">
        <v>115</v>
      </c>
      <c r="C62" t="s">
        <v>116</v>
      </c>
      <c r="D62" t="str">
        <f>IFERROR(LOOKUP(1,0/FIND(Sheet1!$A$1:$A$100,C62),Sheet1!$A$1:$A$100),"1无")</f>
        <v>1无</v>
      </c>
    </row>
    <row r="63" spans="1:4" hidden="1" x14ac:dyDescent="0.2">
      <c r="A63">
        <v>20190112</v>
      </c>
      <c r="B63" t="s">
        <v>117</v>
      </c>
      <c r="C63" t="s">
        <v>118</v>
      </c>
      <c r="D63" t="str">
        <f>IFERROR(LOOKUP(1,0/FIND(Sheet1!$A$1:$A$100,C63),Sheet1!$A$1:$A$100),"1无")</f>
        <v>1无</v>
      </c>
    </row>
    <row r="64" spans="1:4" hidden="1" x14ac:dyDescent="0.2">
      <c r="A64">
        <v>20190112</v>
      </c>
      <c r="B64" t="s">
        <v>119</v>
      </c>
      <c r="C64" t="s">
        <v>120</v>
      </c>
      <c r="D64" t="str">
        <f>IFERROR(LOOKUP(1,0/FIND(Sheet1!$A$1:$A$100,C64),Sheet1!$A$1:$A$100),"1无")</f>
        <v>1无</v>
      </c>
    </row>
    <row r="65" spans="1:4" hidden="1" x14ac:dyDescent="0.2">
      <c r="A65">
        <v>20190112</v>
      </c>
      <c r="B65" t="s">
        <v>22</v>
      </c>
      <c r="C65" t="s">
        <v>121</v>
      </c>
      <c r="D65" t="str">
        <f>IFERROR(LOOKUP(1,0/FIND(Sheet1!$A$1:$A$100,C65),Sheet1!$A$1:$A$100),"1无")</f>
        <v>1无</v>
      </c>
    </row>
    <row r="66" spans="1:4" hidden="1" x14ac:dyDescent="0.2">
      <c r="A66">
        <v>20190112</v>
      </c>
      <c r="B66" t="s">
        <v>122</v>
      </c>
      <c r="C66" t="s">
        <v>123</v>
      </c>
      <c r="D66" t="str">
        <f>IFERROR(LOOKUP(1,0/FIND(Sheet1!$A$1:$A$100,C66),Sheet1!$A$1:$A$100),"1无")</f>
        <v>1无</v>
      </c>
    </row>
    <row r="67" spans="1:4" hidden="1" x14ac:dyDescent="0.2">
      <c r="A67">
        <v>20190112</v>
      </c>
      <c r="B67" t="s">
        <v>124</v>
      </c>
      <c r="C67" t="s">
        <v>125</v>
      </c>
      <c r="D67" t="str">
        <f>IFERROR(LOOKUP(1,0/FIND(Sheet1!$A$1:$A$100,C67),Sheet1!$A$1:$A$100),"1无")</f>
        <v>1无</v>
      </c>
    </row>
    <row r="68" spans="1:4" hidden="1" x14ac:dyDescent="0.2">
      <c r="A68">
        <v>20190112</v>
      </c>
      <c r="B68" t="s">
        <v>126</v>
      </c>
      <c r="C68" t="s">
        <v>127</v>
      </c>
      <c r="D68" t="str">
        <f>IFERROR(LOOKUP(1,0/FIND(Sheet1!$A$1:$A$100,C68),Sheet1!$A$1:$A$100),"1无")</f>
        <v>1无</v>
      </c>
    </row>
    <row r="69" spans="1:4" hidden="1" x14ac:dyDescent="0.2">
      <c r="A69">
        <v>20190112</v>
      </c>
      <c r="B69" t="s">
        <v>128</v>
      </c>
      <c r="C69" t="s">
        <v>129</v>
      </c>
      <c r="D69" t="str">
        <f>IFERROR(LOOKUP(1,0/FIND(Sheet1!$A$1:$A$100,C69),Sheet1!$A$1:$A$100),"1无")</f>
        <v>1无</v>
      </c>
    </row>
    <row r="70" spans="1:4" hidden="1" x14ac:dyDescent="0.2">
      <c r="A70">
        <v>20190112</v>
      </c>
      <c r="B70" t="s">
        <v>26</v>
      </c>
      <c r="C70" t="s">
        <v>130</v>
      </c>
      <c r="D70" t="str">
        <f>IFERROR(LOOKUP(1,0/FIND(Sheet1!$A$1:$A$100,C70),Sheet1!$A$1:$A$100),"1无")</f>
        <v>无人机</v>
      </c>
    </row>
    <row r="71" spans="1:4" hidden="1" x14ac:dyDescent="0.2">
      <c r="A71">
        <v>20190113</v>
      </c>
      <c r="B71" t="s">
        <v>131</v>
      </c>
      <c r="C71" t="s">
        <v>132</v>
      </c>
      <c r="D71" t="str">
        <f>IFERROR(LOOKUP(1,0/FIND(Sheet1!$A$1:$A$100,C71),Sheet1!$A$1:$A$100),"1无")</f>
        <v>1无</v>
      </c>
    </row>
    <row r="72" spans="1:4" hidden="1" x14ac:dyDescent="0.2">
      <c r="A72">
        <v>20190113</v>
      </c>
      <c r="B72" t="s">
        <v>133</v>
      </c>
      <c r="C72" t="s">
        <v>134</v>
      </c>
      <c r="D72" t="str">
        <f>IFERROR(LOOKUP(1,0/FIND(Sheet1!$A$1:$A$100,C72),Sheet1!$A$1:$A$100),"1无")</f>
        <v>1无</v>
      </c>
    </row>
    <row r="73" spans="1:4" hidden="1" x14ac:dyDescent="0.2">
      <c r="A73">
        <v>20190113</v>
      </c>
      <c r="B73" t="s">
        <v>135</v>
      </c>
      <c r="C73" t="s">
        <v>136</v>
      </c>
      <c r="D73" t="str">
        <f>IFERROR(LOOKUP(1,0/FIND(Sheet1!$A$1:$A$100,C73),Sheet1!$A$1:$A$100),"1无")</f>
        <v>1无</v>
      </c>
    </row>
    <row r="74" spans="1:4" hidden="1" x14ac:dyDescent="0.2">
      <c r="A74">
        <v>20190113</v>
      </c>
      <c r="B74" t="s">
        <v>137</v>
      </c>
      <c r="C74" t="s">
        <v>138</v>
      </c>
      <c r="D74" t="str">
        <f>IFERROR(LOOKUP(1,0/FIND(Sheet1!$A$1:$A$100,C74),Sheet1!$A$1:$A$100),"1无")</f>
        <v>1无</v>
      </c>
    </row>
    <row r="75" spans="1:4" hidden="1" x14ac:dyDescent="0.2">
      <c r="A75">
        <v>20190113</v>
      </c>
      <c r="B75" t="s">
        <v>139</v>
      </c>
      <c r="C75" t="s">
        <v>140</v>
      </c>
      <c r="D75" t="str">
        <f>IFERROR(LOOKUP(1,0/FIND(Sheet1!$A$1:$A$100,C75),Sheet1!$A$1:$A$100),"1无")</f>
        <v>1无</v>
      </c>
    </row>
    <row r="76" spans="1:4" hidden="1" x14ac:dyDescent="0.2">
      <c r="A76">
        <v>20190113</v>
      </c>
      <c r="B76" t="s">
        <v>141</v>
      </c>
      <c r="C76" t="s">
        <v>142</v>
      </c>
      <c r="D76" t="str">
        <f>IFERROR(LOOKUP(1,0/FIND(Sheet1!$A$1:$A$100,C76),Sheet1!$A$1:$A$100),"1无")</f>
        <v>1无</v>
      </c>
    </row>
    <row r="77" spans="1:4" hidden="1" x14ac:dyDescent="0.2">
      <c r="A77">
        <v>20190113</v>
      </c>
      <c r="B77" t="s">
        <v>22</v>
      </c>
      <c r="C77" t="s">
        <v>143</v>
      </c>
      <c r="D77" t="str">
        <f>IFERROR(LOOKUP(1,0/FIND(Sheet1!$A$1:$A$100,C77),Sheet1!$A$1:$A$100),"1无")</f>
        <v>1无</v>
      </c>
    </row>
    <row r="78" spans="1:4" hidden="1" x14ac:dyDescent="0.2">
      <c r="A78">
        <v>20190113</v>
      </c>
      <c r="B78" t="s">
        <v>144</v>
      </c>
      <c r="C78" t="s">
        <v>145</v>
      </c>
      <c r="D78" t="str">
        <f>IFERROR(LOOKUP(1,0/FIND(Sheet1!$A$1:$A$100,C78),Sheet1!$A$1:$A$100),"1无")</f>
        <v>1无</v>
      </c>
    </row>
    <row r="79" spans="1:4" hidden="1" x14ac:dyDescent="0.2">
      <c r="A79">
        <v>20190113</v>
      </c>
      <c r="B79" t="s">
        <v>146</v>
      </c>
      <c r="C79" t="s">
        <v>147</v>
      </c>
      <c r="D79" t="str">
        <f>IFERROR(LOOKUP(1,0/FIND(Sheet1!$A$1:$A$100,C79),Sheet1!$A$1:$A$100),"1无")</f>
        <v>1无</v>
      </c>
    </row>
    <row r="80" spans="1:4" hidden="1" x14ac:dyDescent="0.2">
      <c r="A80">
        <v>20190113</v>
      </c>
      <c r="B80" t="s">
        <v>26</v>
      </c>
      <c r="C80" t="s">
        <v>148</v>
      </c>
      <c r="D80" t="str">
        <f>IFERROR(LOOKUP(1,0/FIND(Sheet1!$A$1:$A$100,C80),Sheet1!$A$1:$A$100),"1无")</f>
        <v>1无</v>
      </c>
    </row>
    <row r="81" spans="1:4" hidden="1" x14ac:dyDescent="0.2">
      <c r="A81">
        <v>20190114</v>
      </c>
      <c r="B81" t="s">
        <v>149</v>
      </c>
      <c r="C81" t="s">
        <v>150</v>
      </c>
      <c r="D81" t="str">
        <f>IFERROR(LOOKUP(1,0/FIND(Sheet1!$A$1:$A$100,C81),Sheet1!$A$1:$A$100),"1无")</f>
        <v>1无</v>
      </c>
    </row>
    <row r="82" spans="1:4" hidden="1" x14ac:dyDescent="0.2">
      <c r="A82">
        <v>20190114</v>
      </c>
      <c r="B82" t="s">
        <v>151</v>
      </c>
      <c r="C82" t="s">
        <v>152</v>
      </c>
      <c r="D82" t="str">
        <f>IFERROR(LOOKUP(1,0/FIND(Sheet1!$A$1:$A$100,C82),Sheet1!$A$1:$A$100),"1无")</f>
        <v>1无</v>
      </c>
    </row>
    <row r="83" spans="1:4" hidden="1" x14ac:dyDescent="0.2">
      <c r="A83">
        <v>20190114</v>
      </c>
      <c r="B83" t="s">
        <v>153</v>
      </c>
      <c r="C83" t="s">
        <v>154</v>
      </c>
      <c r="D83" t="str">
        <f>IFERROR(LOOKUP(1,0/FIND(Sheet1!$A$1:$A$100,C83),Sheet1!$A$1:$A$100),"1无")</f>
        <v>1无</v>
      </c>
    </row>
    <row r="84" spans="1:4" hidden="1" x14ac:dyDescent="0.2">
      <c r="A84">
        <v>20190114</v>
      </c>
      <c r="B84" t="s">
        <v>155</v>
      </c>
      <c r="C84" t="s">
        <v>156</v>
      </c>
      <c r="D84" t="str">
        <f>IFERROR(LOOKUP(1,0/FIND(Sheet1!$A$1:$A$100,C84),Sheet1!$A$1:$A$100),"1无")</f>
        <v>1无</v>
      </c>
    </row>
    <row r="85" spans="1:4" hidden="1" x14ac:dyDescent="0.2">
      <c r="A85">
        <v>20190114</v>
      </c>
      <c r="B85" t="s">
        <v>157</v>
      </c>
      <c r="C85" t="s">
        <v>158</v>
      </c>
      <c r="D85" t="str">
        <f>IFERROR(LOOKUP(1,0/FIND(Sheet1!$A$1:$A$100,C85),Sheet1!$A$1:$A$100),"1无")</f>
        <v>1无</v>
      </c>
    </row>
    <row r="86" spans="1:4" hidden="1" x14ac:dyDescent="0.2">
      <c r="A86">
        <v>20190114</v>
      </c>
      <c r="B86" t="s">
        <v>159</v>
      </c>
      <c r="C86" t="s">
        <v>160</v>
      </c>
      <c r="D86" t="str">
        <f>IFERROR(LOOKUP(1,0/FIND(Sheet1!$A$1:$A$100,C86),Sheet1!$A$1:$A$100),"1无")</f>
        <v>1无</v>
      </c>
    </row>
    <row r="87" spans="1:4" hidden="1" x14ac:dyDescent="0.2">
      <c r="A87">
        <v>20190114</v>
      </c>
      <c r="B87" t="s">
        <v>161</v>
      </c>
      <c r="C87" t="s">
        <v>162</v>
      </c>
      <c r="D87" t="str">
        <f>IFERROR(LOOKUP(1,0/FIND(Sheet1!$A$1:$A$100,C87),Sheet1!$A$1:$A$100),"1无")</f>
        <v>1无</v>
      </c>
    </row>
    <row r="88" spans="1:4" hidden="1" x14ac:dyDescent="0.2">
      <c r="A88">
        <v>20190114</v>
      </c>
      <c r="B88" t="s">
        <v>163</v>
      </c>
      <c r="C88" t="s">
        <v>164</v>
      </c>
      <c r="D88" t="str">
        <f>IFERROR(LOOKUP(1,0/FIND(Sheet1!$A$1:$A$100,C88),Sheet1!$A$1:$A$100),"1无")</f>
        <v>1无</v>
      </c>
    </row>
    <row r="89" spans="1:4" hidden="1" x14ac:dyDescent="0.2">
      <c r="A89">
        <v>20190114</v>
      </c>
      <c r="B89" t="s">
        <v>165</v>
      </c>
      <c r="C89" t="s">
        <v>166</v>
      </c>
      <c r="D89" t="str">
        <f>IFERROR(LOOKUP(1,0/FIND(Sheet1!$A$1:$A$100,C89),Sheet1!$A$1:$A$100),"1无")</f>
        <v>1无</v>
      </c>
    </row>
    <row r="90" spans="1:4" hidden="1" x14ac:dyDescent="0.2">
      <c r="A90">
        <v>20190114</v>
      </c>
      <c r="B90" t="s">
        <v>167</v>
      </c>
      <c r="C90" t="s">
        <v>168</v>
      </c>
      <c r="D90" t="str">
        <f>IFERROR(LOOKUP(1,0/FIND(Sheet1!$A$1:$A$100,C90),Sheet1!$A$1:$A$100),"1无")</f>
        <v>1无</v>
      </c>
    </row>
    <row r="91" spans="1:4" hidden="1" x14ac:dyDescent="0.2">
      <c r="A91">
        <v>20190114</v>
      </c>
      <c r="B91" t="s">
        <v>169</v>
      </c>
      <c r="C91" t="s">
        <v>170</v>
      </c>
      <c r="D91" t="str">
        <f>IFERROR(LOOKUP(1,0/FIND(Sheet1!$A$1:$A$100,C91),Sheet1!$A$1:$A$100),"1无")</f>
        <v>1无</v>
      </c>
    </row>
    <row r="92" spans="1:4" hidden="1" x14ac:dyDescent="0.2">
      <c r="A92">
        <v>20190114</v>
      </c>
      <c r="B92" t="s">
        <v>171</v>
      </c>
      <c r="C92" t="s">
        <v>172</v>
      </c>
      <c r="D92" t="str">
        <f>IFERROR(LOOKUP(1,0/FIND(Sheet1!$A$1:$A$100,C92),Sheet1!$A$1:$A$100),"1无")</f>
        <v>1无</v>
      </c>
    </row>
    <row r="93" spans="1:4" hidden="1" x14ac:dyDescent="0.2">
      <c r="A93">
        <v>20190114</v>
      </c>
      <c r="B93" t="s">
        <v>173</v>
      </c>
      <c r="C93" t="s">
        <v>174</v>
      </c>
      <c r="D93" t="str">
        <f>IFERROR(LOOKUP(1,0/FIND(Sheet1!$A$1:$A$100,C93),Sheet1!$A$1:$A$100),"1无")</f>
        <v>1无</v>
      </c>
    </row>
    <row r="94" spans="1:4" hidden="1" x14ac:dyDescent="0.2">
      <c r="A94">
        <v>20190114</v>
      </c>
      <c r="B94" t="s">
        <v>175</v>
      </c>
      <c r="C94" t="s">
        <v>176</v>
      </c>
      <c r="D94" t="str">
        <f>IFERROR(LOOKUP(1,0/FIND(Sheet1!$A$1:$A$100,C94),Sheet1!$A$1:$A$100),"1无")</f>
        <v>1无</v>
      </c>
    </row>
    <row r="95" spans="1:4" x14ac:dyDescent="0.2">
      <c r="A95">
        <v>20190114</v>
      </c>
      <c r="B95" t="s">
        <v>22</v>
      </c>
      <c r="C95" t="s">
        <v>177</v>
      </c>
      <c r="D95" t="str">
        <f>IFERROR(LOOKUP(1,0/FIND(Sheet1!$A$1:$A$100,C95),Sheet1!$A$1:$A$100),"1无")</f>
        <v>5G</v>
      </c>
    </row>
    <row r="96" spans="1:4" hidden="1" x14ac:dyDescent="0.2">
      <c r="A96">
        <v>20190114</v>
      </c>
      <c r="B96" t="s">
        <v>178</v>
      </c>
      <c r="C96" t="s">
        <v>179</v>
      </c>
      <c r="D96" t="str">
        <f>IFERROR(LOOKUP(1,0/FIND(Sheet1!$A$1:$A$100,C96),Sheet1!$A$1:$A$100),"1无")</f>
        <v>1无</v>
      </c>
    </row>
    <row r="97" spans="1:4" hidden="1" x14ac:dyDescent="0.2">
      <c r="A97">
        <v>20190114</v>
      </c>
      <c r="B97" t="s">
        <v>180</v>
      </c>
      <c r="C97" t="s">
        <v>181</v>
      </c>
      <c r="D97" t="str">
        <f>IFERROR(LOOKUP(1,0/FIND(Sheet1!$A$1:$A$100,C97),Sheet1!$A$1:$A$100),"1无")</f>
        <v>1无</v>
      </c>
    </row>
    <row r="98" spans="1:4" hidden="1" x14ac:dyDescent="0.2">
      <c r="A98">
        <v>20190114</v>
      </c>
      <c r="B98" t="s">
        <v>26</v>
      </c>
      <c r="C98" t="s">
        <v>182</v>
      </c>
      <c r="D98" t="str">
        <f>IFERROR(LOOKUP(1,0/FIND(Sheet1!$A$1:$A$100,C98),Sheet1!$A$1:$A$100),"1无")</f>
        <v>1无</v>
      </c>
    </row>
    <row r="99" spans="1:4" hidden="1" x14ac:dyDescent="0.2">
      <c r="A99">
        <v>20190115</v>
      </c>
      <c r="B99" t="s">
        <v>183</v>
      </c>
      <c r="C99" t="s">
        <v>184</v>
      </c>
      <c r="D99" t="str">
        <f>IFERROR(LOOKUP(1,0/FIND(Sheet1!$A$1:$A$100,C99),Sheet1!$A$1:$A$100),"1无")</f>
        <v>1无</v>
      </c>
    </row>
    <row r="100" spans="1:4" hidden="1" x14ac:dyDescent="0.2">
      <c r="A100">
        <v>20190115</v>
      </c>
      <c r="B100" t="s">
        <v>185</v>
      </c>
      <c r="C100" t="s">
        <v>186</v>
      </c>
      <c r="D100" t="str">
        <f>IFERROR(LOOKUP(1,0/FIND(Sheet1!$A$1:$A$100,C100),Sheet1!$A$1:$A$100),"1无")</f>
        <v>1无</v>
      </c>
    </row>
    <row r="101" spans="1:4" hidden="1" x14ac:dyDescent="0.2">
      <c r="A101">
        <v>20190115</v>
      </c>
      <c r="B101" t="s">
        <v>187</v>
      </c>
      <c r="C101" t="s">
        <v>188</v>
      </c>
      <c r="D101" t="str">
        <f>IFERROR(LOOKUP(1,0/FIND(Sheet1!$A$1:$A$100,C101),Sheet1!$A$1:$A$100),"1无")</f>
        <v>1无</v>
      </c>
    </row>
    <row r="102" spans="1:4" hidden="1" x14ac:dyDescent="0.2">
      <c r="A102">
        <v>20190115</v>
      </c>
      <c r="B102" t="s">
        <v>189</v>
      </c>
      <c r="C102" t="s">
        <v>190</v>
      </c>
      <c r="D102" t="str">
        <f>IFERROR(LOOKUP(1,0/FIND(Sheet1!$A$1:$A$100,C102),Sheet1!$A$1:$A$100),"1无")</f>
        <v>1无</v>
      </c>
    </row>
    <row r="103" spans="1:4" hidden="1" x14ac:dyDescent="0.2">
      <c r="A103">
        <v>20190115</v>
      </c>
      <c r="B103" t="s">
        <v>191</v>
      </c>
      <c r="C103" t="s">
        <v>192</v>
      </c>
      <c r="D103" t="str">
        <f>IFERROR(LOOKUP(1,0/FIND(Sheet1!$A$1:$A$100,C103),Sheet1!$A$1:$A$100),"1无")</f>
        <v>1无</v>
      </c>
    </row>
    <row r="104" spans="1:4" hidden="1" x14ac:dyDescent="0.2">
      <c r="A104">
        <v>20190115</v>
      </c>
      <c r="B104" t="s">
        <v>193</v>
      </c>
      <c r="C104" t="s">
        <v>194</v>
      </c>
      <c r="D104" t="str">
        <f>IFERROR(LOOKUP(1,0/FIND(Sheet1!$A$1:$A$100,C104),Sheet1!$A$1:$A$100),"1无")</f>
        <v>1无</v>
      </c>
    </row>
    <row r="105" spans="1:4" hidden="1" x14ac:dyDescent="0.2">
      <c r="A105">
        <v>20190115</v>
      </c>
      <c r="B105" t="s">
        <v>195</v>
      </c>
      <c r="C105" t="s">
        <v>196</v>
      </c>
      <c r="D105" t="str">
        <f>IFERROR(LOOKUP(1,0/FIND(Sheet1!$A$1:$A$100,C105),Sheet1!$A$1:$A$100),"1无")</f>
        <v>1无</v>
      </c>
    </row>
    <row r="106" spans="1:4" hidden="1" x14ac:dyDescent="0.2">
      <c r="A106">
        <v>20190115</v>
      </c>
      <c r="B106" t="s">
        <v>197</v>
      </c>
      <c r="C106" t="s">
        <v>198</v>
      </c>
      <c r="D106" t="str">
        <f>IFERROR(LOOKUP(1,0/FIND(Sheet1!$A$1:$A$100,C106),Sheet1!$A$1:$A$100),"1无")</f>
        <v>1无</v>
      </c>
    </row>
    <row r="107" spans="1:4" hidden="1" x14ac:dyDescent="0.2">
      <c r="A107">
        <v>20190115</v>
      </c>
      <c r="B107" t="s">
        <v>199</v>
      </c>
      <c r="C107" t="s">
        <v>200</v>
      </c>
      <c r="D107" t="str">
        <f>IFERROR(LOOKUP(1,0/FIND(Sheet1!$A$1:$A$100,C107),Sheet1!$A$1:$A$100),"1无")</f>
        <v>1无</v>
      </c>
    </row>
    <row r="108" spans="1:4" hidden="1" x14ac:dyDescent="0.2">
      <c r="A108">
        <v>20190115</v>
      </c>
      <c r="B108" t="s">
        <v>201</v>
      </c>
      <c r="C108" t="s">
        <v>202</v>
      </c>
      <c r="D108" t="str">
        <f>IFERROR(LOOKUP(1,0/FIND(Sheet1!$A$1:$A$100,C108),Sheet1!$A$1:$A$100),"1无")</f>
        <v>1无</v>
      </c>
    </row>
    <row r="109" spans="1:4" hidden="1" x14ac:dyDescent="0.2">
      <c r="A109">
        <v>20190115</v>
      </c>
      <c r="B109" t="s">
        <v>22</v>
      </c>
      <c r="C109" t="s">
        <v>203</v>
      </c>
      <c r="D109" t="str">
        <f>IFERROR(LOOKUP(1,0/FIND(Sheet1!$A$1:$A$100,C109),Sheet1!$A$1:$A$100),"1无")</f>
        <v>1无</v>
      </c>
    </row>
    <row r="110" spans="1:4" hidden="1" x14ac:dyDescent="0.2">
      <c r="A110">
        <v>20190115</v>
      </c>
      <c r="B110" t="s">
        <v>204</v>
      </c>
      <c r="C110" t="s">
        <v>205</v>
      </c>
      <c r="D110" t="str">
        <f>IFERROR(LOOKUP(1,0/FIND(Sheet1!$A$1:$A$100,C110),Sheet1!$A$1:$A$100),"1无")</f>
        <v>1无</v>
      </c>
    </row>
    <row r="111" spans="1:4" hidden="1" x14ac:dyDescent="0.2">
      <c r="A111">
        <v>20190115</v>
      </c>
      <c r="B111" t="s">
        <v>206</v>
      </c>
      <c r="C111" t="s">
        <v>207</v>
      </c>
      <c r="D111" t="str">
        <f>IFERROR(LOOKUP(1,0/FIND(Sheet1!$A$1:$A$100,C111),Sheet1!$A$1:$A$100),"1无")</f>
        <v>1无</v>
      </c>
    </row>
    <row r="112" spans="1:4" hidden="1" x14ac:dyDescent="0.2">
      <c r="A112">
        <v>20190115</v>
      </c>
      <c r="B112" t="s">
        <v>26</v>
      </c>
      <c r="C112" t="s">
        <v>208</v>
      </c>
      <c r="D112" t="str">
        <f>IFERROR(LOOKUP(1,0/FIND(Sheet1!$A$1:$A$100,C112),Sheet1!$A$1:$A$100),"1无")</f>
        <v>1无</v>
      </c>
    </row>
    <row r="113" spans="1:4" x14ac:dyDescent="0.2">
      <c r="A113">
        <v>20190116</v>
      </c>
      <c r="B113" t="s">
        <v>209</v>
      </c>
      <c r="C113" t="s">
        <v>210</v>
      </c>
      <c r="D113" t="str">
        <f>IFERROR(LOOKUP(1,0/FIND(Sheet1!$A$1:$A$100,C113),Sheet1!$A$1:$A$100),"1无")</f>
        <v>大数据</v>
      </c>
    </row>
    <row r="114" spans="1:4" hidden="1" x14ac:dyDescent="0.2">
      <c r="A114">
        <v>20190116</v>
      </c>
      <c r="B114" t="s">
        <v>211</v>
      </c>
      <c r="C114" t="s">
        <v>212</v>
      </c>
      <c r="D114" t="str">
        <f>IFERROR(LOOKUP(1,0/FIND(Sheet1!$A$1:$A$100,C114),Sheet1!$A$1:$A$100),"1无")</f>
        <v>1无</v>
      </c>
    </row>
    <row r="115" spans="1:4" hidden="1" x14ac:dyDescent="0.2">
      <c r="A115">
        <v>20190116</v>
      </c>
      <c r="B115" t="s">
        <v>213</v>
      </c>
      <c r="C115" t="s">
        <v>214</v>
      </c>
      <c r="D115" t="str">
        <f>IFERROR(LOOKUP(1,0/FIND(Sheet1!$A$1:$A$100,C115),Sheet1!$A$1:$A$100),"1无")</f>
        <v>1无</v>
      </c>
    </row>
    <row r="116" spans="1:4" hidden="1" x14ac:dyDescent="0.2">
      <c r="A116">
        <v>20190116</v>
      </c>
      <c r="B116" t="s">
        <v>215</v>
      </c>
      <c r="C116" t="s">
        <v>216</v>
      </c>
      <c r="D116" t="str">
        <f>IFERROR(LOOKUP(1,0/FIND(Sheet1!$A$1:$A$100,C116),Sheet1!$A$1:$A$100),"1无")</f>
        <v>1无</v>
      </c>
    </row>
    <row r="117" spans="1:4" hidden="1" x14ac:dyDescent="0.2">
      <c r="A117">
        <v>20190116</v>
      </c>
      <c r="B117" t="s">
        <v>217</v>
      </c>
      <c r="C117" t="s">
        <v>218</v>
      </c>
      <c r="D117" t="str">
        <f>IFERROR(LOOKUP(1,0/FIND(Sheet1!$A$1:$A$100,C117),Sheet1!$A$1:$A$100),"1无")</f>
        <v>1无</v>
      </c>
    </row>
    <row r="118" spans="1:4" hidden="1" x14ac:dyDescent="0.2">
      <c r="A118">
        <v>20190116</v>
      </c>
      <c r="B118" t="s">
        <v>219</v>
      </c>
      <c r="C118" t="s">
        <v>220</v>
      </c>
      <c r="D118" t="str">
        <f>IFERROR(LOOKUP(1,0/FIND(Sheet1!$A$1:$A$100,C118),Sheet1!$A$1:$A$100),"1无")</f>
        <v>1无</v>
      </c>
    </row>
    <row r="119" spans="1:4" hidden="1" x14ac:dyDescent="0.2">
      <c r="A119">
        <v>20190116</v>
      </c>
      <c r="B119" t="s">
        <v>221</v>
      </c>
      <c r="C119" t="s">
        <v>222</v>
      </c>
      <c r="D119" t="str">
        <f>IFERROR(LOOKUP(1,0/FIND(Sheet1!$A$1:$A$100,C119),Sheet1!$A$1:$A$100),"1无")</f>
        <v>1无</v>
      </c>
    </row>
    <row r="120" spans="1:4" hidden="1" x14ac:dyDescent="0.2">
      <c r="A120">
        <v>20190116</v>
      </c>
      <c r="B120" t="s">
        <v>223</v>
      </c>
      <c r="C120" t="s">
        <v>224</v>
      </c>
      <c r="D120" t="str">
        <f>IFERROR(LOOKUP(1,0/FIND(Sheet1!$A$1:$A$100,C120),Sheet1!$A$1:$A$100),"1无")</f>
        <v>1无</v>
      </c>
    </row>
    <row r="121" spans="1:4" hidden="1" x14ac:dyDescent="0.2">
      <c r="A121">
        <v>20190116</v>
      </c>
      <c r="B121" t="s">
        <v>197</v>
      </c>
      <c r="C121" t="s">
        <v>225</v>
      </c>
      <c r="D121" t="str">
        <f>IFERROR(LOOKUP(1,0/FIND(Sheet1!$A$1:$A$100,C121),Sheet1!$A$1:$A$100),"1无")</f>
        <v>1无</v>
      </c>
    </row>
    <row r="122" spans="1:4" hidden="1" x14ac:dyDescent="0.2">
      <c r="A122">
        <v>20190116</v>
      </c>
      <c r="B122" t="s">
        <v>22</v>
      </c>
      <c r="C122" t="s">
        <v>226</v>
      </c>
      <c r="D122" t="str">
        <f>IFERROR(LOOKUP(1,0/FIND(Sheet1!$A$1:$A$100,C122),Sheet1!$A$1:$A$100),"1无")</f>
        <v>1无</v>
      </c>
    </row>
    <row r="123" spans="1:4" hidden="1" x14ac:dyDescent="0.2">
      <c r="A123">
        <v>20190116</v>
      </c>
      <c r="B123" t="s">
        <v>227</v>
      </c>
      <c r="C123" t="s">
        <v>228</v>
      </c>
      <c r="D123" t="str">
        <f>IFERROR(LOOKUP(1,0/FIND(Sheet1!$A$1:$A$100,C123),Sheet1!$A$1:$A$100),"1无")</f>
        <v>1无</v>
      </c>
    </row>
    <row r="124" spans="1:4" hidden="1" x14ac:dyDescent="0.2">
      <c r="A124">
        <v>20190116</v>
      </c>
      <c r="B124" t="s">
        <v>229</v>
      </c>
      <c r="C124" t="s">
        <v>230</v>
      </c>
      <c r="D124" t="str">
        <f>IFERROR(LOOKUP(1,0/FIND(Sheet1!$A$1:$A$100,C124),Sheet1!$A$1:$A$100),"1无")</f>
        <v>1无</v>
      </c>
    </row>
    <row r="125" spans="1:4" hidden="1" x14ac:dyDescent="0.2">
      <c r="A125">
        <v>20190116</v>
      </c>
      <c r="B125" t="s">
        <v>26</v>
      </c>
      <c r="C125" t="s">
        <v>231</v>
      </c>
      <c r="D125" t="str">
        <f>IFERROR(LOOKUP(1,0/FIND(Sheet1!$A$1:$A$100,C125),Sheet1!$A$1:$A$100),"1无")</f>
        <v>1无</v>
      </c>
    </row>
    <row r="126" spans="1:4" hidden="1" x14ac:dyDescent="0.2">
      <c r="A126">
        <v>20190117</v>
      </c>
      <c r="B126" t="s">
        <v>232</v>
      </c>
      <c r="C126" t="s">
        <v>233</v>
      </c>
      <c r="D126" t="str">
        <f>IFERROR(LOOKUP(1,0/FIND(Sheet1!$A$1:$A$100,C126),Sheet1!$A$1:$A$100),"1无")</f>
        <v>1无</v>
      </c>
    </row>
    <row r="127" spans="1:4" hidden="1" x14ac:dyDescent="0.2">
      <c r="A127">
        <v>20190117</v>
      </c>
      <c r="B127" t="s">
        <v>234</v>
      </c>
      <c r="C127" t="s">
        <v>235</v>
      </c>
      <c r="D127" t="str">
        <f>IFERROR(LOOKUP(1,0/FIND(Sheet1!$A$1:$A$100,C127),Sheet1!$A$1:$A$100),"1无")</f>
        <v>1无</v>
      </c>
    </row>
    <row r="128" spans="1:4" hidden="1" x14ac:dyDescent="0.2">
      <c r="A128">
        <v>20190117</v>
      </c>
      <c r="B128" t="s">
        <v>236</v>
      </c>
      <c r="C128" t="s">
        <v>237</v>
      </c>
      <c r="D128" t="str">
        <f>IFERROR(LOOKUP(1,0/FIND(Sheet1!$A$1:$A$100,C128),Sheet1!$A$1:$A$100),"1无")</f>
        <v>1无</v>
      </c>
    </row>
    <row r="129" spans="1:4" hidden="1" x14ac:dyDescent="0.2">
      <c r="A129">
        <v>20190117</v>
      </c>
      <c r="B129" t="s">
        <v>238</v>
      </c>
      <c r="C129" t="s">
        <v>239</v>
      </c>
      <c r="D129" t="str">
        <f>IFERROR(LOOKUP(1,0/FIND(Sheet1!$A$1:$A$100,C129),Sheet1!$A$1:$A$100),"1无")</f>
        <v>1无</v>
      </c>
    </row>
    <row r="130" spans="1:4" hidden="1" x14ac:dyDescent="0.2">
      <c r="A130">
        <v>20190117</v>
      </c>
      <c r="B130" t="s">
        <v>240</v>
      </c>
      <c r="C130" t="s">
        <v>241</v>
      </c>
      <c r="D130" t="str">
        <f>IFERROR(LOOKUP(1,0/FIND(Sheet1!$A$1:$A$100,C130),Sheet1!$A$1:$A$100),"1无")</f>
        <v>1无</v>
      </c>
    </row>
    <row r="131" spans="1:4" hidden="1" x14ac:dyDescent="0.2">
      <c r="A131">
        <v>20190117</v>
      </c>
      <c r="B131" t="s">
        <v>242</v>
      </c>
      <c r="C131" t="s">
        <v>243</v>
      </c>
      <c r="D131" t="str">
        <f>IFERROR(LOOKUP(1,0/FIND(Sheet1!$A$1:$A$100,C131),Sheet1!$A$1:$A$100),"1无")</f>
        <v>1无</v>
      </c>
    </row>
    <row r="132" spans="1:4" hidden="1" x14ac:dyDescent="0.2">
      <c r="A132">
        <v>20190117</v>
      </c>
      <c r="B132" t="s">
        <v>244</v>
      </c>
      <c r="C132" t="s">
        <v>245</v>
      </c>
      <c r="D132" t="str">
        <f>IFERROR(LOOKUP(1,0/FIND(Sheet1!$A$1:$A$100,C132),Sheet1!$A$1:$A$100),"1无")</f>
        <v>1无</v>
      </c>
    </row>
    <row r="133" spans="1:4" hidden="1" x14ac:dyDescent="0.2">
      <c r="A133">
        <v>20190117</v>
      </c>
      <c r="B133" t="s">
        <v>246</v>
      </c>
      <c r="C133" t="s">
        <v>247</v>
      </c>
      <c r="D133" t="str">
        <f>IFERROR(LOOKUP(1,0/FIND(Sheet1!$A$1:$A$100,C133),Sheet1!$A$1:$A$100),"1无")</f>
        <v>1无</v>
      </c>
    </row>
    <row r="134" spans="1:4" hidden="1" x14ac:dyDescent="0.2">
      <c r="A134">
        <v>20190117</v>
      </c>
      <c r="B134" t="s">
        <v>197</v>
      </c>
      <c r="C134" t="s">
        <v>248</v>
      </c>
      <c r="D134" t="str">
        <f>IFERROR(LOOKUP(1,0/FIND(Sheet1!$A$1:$A$100,C134),Sheet1!$A$1:$A$100),"1无")</f>
        <v>1无</v>
      </c>
    </row>
    <row r="135" spans="1:4" hidden="1" x14ac:dyDescent="0.2">
      <c r="A135">
        <v>20190117</v>
      </c>
      <c r="B135" t="s">
        <v>249</v>
      </c>
      <c r="C135" t="s">
        <v>250</v>
      </c>
      <c r="D135" t="str">
        <f>IFERROR(LOOKUP(1,0/FIND(Sheet1!$A$1:$A$100,C135),Sheet1!$A$1:$A$100),"1无")</f>
        <v>1无</v>
      </c>
    </row>
    <row r="136" spans="1:4" hidden="1" x14ac:dyDescent="0.2">
      <c r="A136">
        <v>20190117</v>
      </c>
      <c r="B136" t="s">
        <v>251</v>
      </c>
      <c r="C136" t="s">
        <v>252</v>
      </c>
      <c r="D136" t="str">
        <f>IFERROR(LOOKUP(1,0/FIND(Sheet1!$A$1:$A$100,C136),Sheet1!$A$1:$A$100),"1无")</f>
        <v>1无</v>
      </c>
    </row>
    <row r="137" spans="1:4" hidden="1" x14ac:dyDescent="0.2">
      <c r="A137">
        <v>20190117</v>
      </c>
      <c r="B137" t="s">
        <v>253</v>
      </c>
      <c r="C137" t="s">
        <v>254</v>
      </c>
      <c r="D137" t="str">
        <f>IFERROR(LOOKUP(1,0/FIND(Sheet1!$A$1:$A$100,C137),Sheet1!$A$1:$A$100),"1无")</f>
        <v>1无</v>
      </c>
    </row>
    <row r="138" spans="1:4" hidden="1" x14ac:dyDescent="0.2">
      <c r="A138">
        <v>20190117</v>
      </c>
      <c r="B138" t="s">
        <v>255</v>
      </c>
      <c r="C138" t="s">
        <v>256</v>
      </c>
      <c r="D138" t="str">
        <f>IFERROR(LOOKUP(1,0/FIND(Sheet1!$A$1:$A$100,C138),Sheet1!$A$1:$A$100),"1无")</f>
        <v>1无</v>
      </c>
    </row>
    <row r="139" spans="1:4" hidden="1" x14ac:dyDescent="0.2">
      <c r="A139">
        <v>20190117</v>
      </c>
      <c r="B139" t="s">
        <v>22</v>
      </c>
      <c r="C139" t="s">
        <v>257</v>
      </c>
      <c r="D139" t="str">
        <f>IFERROR(LOOKUP(1,0/FIND(Sheet1!$A$1:$A$100,C139),Sheet1!$A$1:$A$100),"1无")</f>
        <v>1无</v>
      </c>
    </row>
    <row r="140" spans="1:4" hidden="1" x14ac:dyDescent="0.2">
      <c r="A140">
        <v>20190117</v>
      </c>
      <c r="B140" t="s">
        <v>258</v>
      </c>
      <c r="C140" t="s">
        <v>259</v>
      </c>
      <c r="D140" t="str">
        <f>IFERROR(LOOKUP(1,0/FIND(Sheet1!$A$1:$A$100,C140),Sheet1!$A$1:$A$100),"1无")</f>
        <v>1无</v>
      </c>
    </row>
    <row r="141" spans="1:4" hidden="1" x14ac:dyDescent="0.2">
      <c r="A141">
        <v>20190117</v>
      </c>
      <c r="B141" t="s">
        <v>26</v>
      </c>
      <c r="C141" t="s">
        <v>260</v>
      </c>
      <c r="D141" t="str">
        <f>IFERROR(LOOKUP(1,0/FIND(Sheet1!$A$1:$A$100,C141),Sheet1!$A$1:$A$100),"1无")</f>
        <v>1无</v>
      </c>
    </row>
    <row r="142" spans="1:4" hidden="1" x14ac:dyDescent="0.2">
      <c r="A142">
        <v>20190118</v>
      </c>
      <c r="B142" t="s">
        <v>261</v>
      </c>
      <c r="D142" t="str">
        <f>IFERROR(LOOKUP(1,0/FIND(Sheet1!$A$1:$A$100,C142),Sheet1!$A$1:$A$100),"1无")</f>
        <v>1无</v>
      </c>
    </row>
    <row r="143" spans="1:4" hidden="1" x14ac:dyDescent="0.2">
      <c r="A143">
        <v>20190118</v>
      </c>
      <c r="B143" t="s">
        <v>262</v>
      </c>
      <c r="C143" t="s">
        <v>263</v>
      </c>
      <c r="D143" t="str">
        <f>IFERROR(LOOKUP(1,0/FIND(Sheet1!$A$1:$A$100,C143),Sheet1!$A$1:$A$100),"1无")</f>
        <v>1无</v>
      </c>
    </row>
    <row r="144" spans="1:4" hidden="1" x14ac:dyDescent="0.2">
      <c r="A144">
        <v>20190118</v>
      </c>
      <c r="B144" t="s">
        <v>264</v>
      </c>
      <c r="C144" t="s">
        <v>265</v>
      </c>
      <c r="D144" t="str">
        <f>IFERROR(LOOKUP(1,0/FIND(Sheet1!$A$1:$A$100,C144),Sheet1!$A$1:$A$100),"1无")</f>
        <v>1无</v>
      </c>
    </row>
    <row r="145" spans="1:4" hidden="1" x14ac:dyDescent="0.2">
      <c r="A145">
        <v>20190118</v>
      </c>
      <c r="B145" t="s">
        <v>266</v>
      </c>
      <c r="C145" t="s">
        <v>267</v>
      </c>
      <c r="D145" t="str">
        <f>IFERROR(LOOKUP(1,0/FIND(Sheet1!$A$1:$A$100,C145),Sheet1!$A$1:$A$100),"1无")</f>
        <v>1无</v>
      </c>
    </row>
    <row r="146" spans="1:4" hidden="1" x14ac:dyDescent="0.2">
      <c r="A146">
        <v>20190118</v>
      </c>
      <c r="B146" t="s">
        <v>268</v>
      </c>
      <c r="C146" t="s">
        <v>269</v>
      </c>
      <c r="D146" t="str">
        <f>IFERROR(LOOKUP(1,0/FIND(Sheet1!$A$1:$A$100,C146),Sheet1!$A$1:$A$100),"1无")</f>
        <v>1无</v>
      </c>
    </row>
    <row r="147" spans="1:4" hidden="1" x14ac:dyDescent="0.2">
      <c r="A147">
        <v>20190118</v>
      </c>
      <c r="B147" t="s">
        <v>270</v>
      </c>
      <c r="C147" t="s">
        <v>271</v>
      </c>
      <c r="D147" t="str">
        <f>IFERROR(LOOKUP(1,0/FIND(Sheet1!$A$1:$A$100,C147),Sheet1!$A$1:$A$100),"1无")</f>
        <v>1无</v>
      </c>
    </row>
    <row r="148" spans="1:4" hidden="1" x14ac:dyDescent="0.2">
      <c r="A148">
        <v>20190118</v>
      </c>
      <c r="B148" t="s">
        <v>90</v>
      </c>
      <c r="C148" t="s">
        <v>272</v>
      </c>
      <c r="D148" t="str">
        <f>IFERROR(LOOKUP(1,0/FIND(Sheet1!$A$1:$A$100,C148),Sheet1!$A$1:$A$100),"1无")</f>
        <v>1无</v>
      </c>
    </row>
    <row r="149" spans="1:4" hidden="1" x14ac:dyDescent="0.2">
      <c r="A149">
        <v>20190118</v>
      </c>
      <c r="B149" t="s">
        <v>273</v>
      </c>
      <c r="C149" t="s">
        <v>274</v>
      </c>
      <c r="D149" t="str">
        <f>IFERROR(LOOKUP(1,0/FIND(Sheet1!$A$1:$A$100,C149),Sheet1!$A$1:$A$100),"1无")</f>
        <v>1无</v>
      </c>
    </row>
    <row r="150" spans="1:4" hidden="1" x14ac:dyDescent="0.2">
      <c r="A150">
        <v>20190119</v>
      </c>
      <c r="B150" t="s">
        <v>275</v>
      </c>
      <c r="C150" t="s">
        <v>276</v>
      </c>
      <c r="D150" t="str">
        <f>IFERROR(LOOKUP(1,0/FIND(Sheet1!$A$1:$A$100,C150),Sheet1!$A$1:$A$100),"1无")</f>
        <v>1无</v>
      </c>
    </row>
    <row r="151" spans="1:4" hidden="1" x14ac:dyDescent="0.2">
      <c r="A151">
        <v>20190119</v>
      </c>
      <c r="B151" t="s">
        <v>277</v>
      </c>
      <c r="C151" t="s">
        <v>278</v>
      </c>
      <c r="D151" t="str">
        <f>IFERROR(LOOKUP(1,0/FIND(Sheet1!$A$1:$A$100,C151),Sheet1!$A$1:$A$100),"1无")</f>
        <v>1无</v>
      </c>
    </row>
    <row r="152" spans="1:4" hidden="1" x14ac:dyDescent="0.2">
      <c r="A152">
        <v>20190119</v>
      </c>
      <c r="B152" t="s">
        <v>279</v>
      </c>
      <c r="C152" t="s">
        <v>280</v>
      </c>
      <c r="D152" t="str">
        <f>IFERROR(LOOKUP(1,0/FIND(Sheet1!$A$1:$A$100,C152),Sheet1!$A$1:$A$100),"1无")</f>
        <v>1无</v>
      </c>
    </row>
    <row r="153" spans="1:4" hidden="1" x14ac:dyDescent="0.2">
      <c r="A153">
        <v>20190119</v>
      </c>
      <c r="B153" t="s">
        <v>281</v>
      </c>
      <c r="C153" t="s">
        <v>282</v>
      </c>
      <c r="D153" t="str">
        <f>IFERROR(LOOKUP(1,0/FIND(Sheet1!$A$1:$A$100,C153),Sheet1!$A$1:$A$100),"1无")</f>
        <v>1无</v>
      </c>
    </row>
    <row r="154" spans="1:4" x14ac:dyDescent="0.2">
      <c r="A154">
        <v>20190119</v>
      </c>
      <c r="B154" t="s">
        <v>283</v>
      </c>
      <c r="C154" t="s">
        <v>284</v>
      </c>
      <c r="D154" t="str">
        <f>IFERROR(LOOKUP(1,0/FIND(Sheet1!$A$1:$A$100,C154),Sheet1!$A$1:$A$100),"1无")</f>
        <v>智能化</v>
      </c>
    </row>
    <row r="155" spans="1:4" hidden="1" x14ac:dyDescent="0.2">
      <c r="A155">
        <v>20190119</v>
      </c>
      <c r="B155" t="s">
        <v>197</v>
      </c>
      <c r="C155" t="s">
        <v>285</v>
      </c>
      <c r="D155" t="str">
        <f>IFERROR(LOOKUP(1,0/FIND(Sheet1!$A$1:$A$100,C155),Sheet1!$A$1:$A$100),"1无")</f>
        <v>1无</v>
      </c>
    </row>
    <row r="156" spans="1:4" hidden="1" x14ac:dyDescent="0.2">
      <c r="A156">
        <v>20190119</v>
      </c>
      <c r="B156" t="s">
        <v>286</v>
      </c>
      <c r="C156" t="s">
        <v>287</v>
      </c>
      <c r="D156" t="str">
        <f>IFERROR(LOOKUP(1,0/FIND(Sheet1!$A$1:$A$100,C156),Sheet1!$A$1:$A$100),"1无")</f>
        <v>1无</v>
      </c>
    </row>
    <row r="157" spans="1:4" hidden="1" x14ac:dyDescent="0.2">
      <c r="A157">
        <v>20190119</v>
      </c>
      <c r="B157" t="s">
        <v>288</v>
      </c>
      <c r="C157" t="s">
        <v>289</v>
      </c>
      <c r="D157" t="str">
        <f>IFERROR(LOOKUP(1,0/FIND(Sheet1!$A$1:$A$100,C157),Sheet1!$A$1:$A$100),"1无")</f>
        <v>1无</v>
      </c>
    </row>
    <row r="158" spans="1:4" hidden="1" x14ac:dyDescent="0.2">
      <c r="A158">
        <v>20190119</v>
      </c>
      <c r="B158" t="s">
        <v>22</v>
      </c>
      <c r="C158" t="s">
        <v>290</v>
      </c>
      <c r="D158" t="str">
        <f>IFERROR(LOOKUP(1,0/FIND(Sheet1!$A$1:$A$100,C158),Sheet1!$A$1:$A$100),"1无")</f>
        <v>1无</v>
      </c>
    </row>
    <row r="159" spans="1:4" hidden="1" x14ac:dyDescent="0.2">
      <c r="A159">
        <v>20190119</v>
      </c>
      <c r="B159" t="s">
        <v>291</v>
      </c>
      <c r="C159" t="s">
        <v>292</v>
      </c>
      <c r="D159" t="str">
        <f>IFERROR(LOOKUP(1,0/FIND(Sheet1!$A$1:$A$100,C159),Sheet1!$A$1:$A$100),"1无")</f>
        <v>1无</v>
      </c>
    </row>
    <row r="160" spans="1:4" hidden="1" x14ac:dyDescent="0.2">
      <c r="A160">
        <v>20190119</v>
      </c>
      <c r="B160" t="s">
        <v>293</v>
      </c>
      <c r="C160" t="s">
        <v>294</v>
      </c>
      <c r="D160" t="str">
        <f>IFERROR(LOOKUP(1,0/FIND(Sheet1!$A$1:$A$100,C160),Sheet1!$A$1:$A$100),"1无")</f>
        <v>1无</v>
      </c>
    </row>
    <row r="161" spans="1:4" hidden="1" x14ac:dyDescent="0.2">
      <c r="A161">
        <v>20190119</v>
      </c>
      <c r="B161" t="s">
        <v>26</v>
      </c>
      <c r="C161" t="s">
        <v>295</v>
      </c>
      <c r="D161" t="str">
        <f>IFERROR(LOOKUP(1,0/FIND(Sheet1!$A$1:$A$100,C161),Sheet1!$A$1:$A$100),"1无")</f>
        <v>1无</v>
      </c>
    </row>
    <row r="162" spans="1:4" hidden="1" x14ac:dyDescent="0.2">
      <c r="A162">
        <v>20190120</v>
      </c>
      <c r="B162" t="s">
        <v>296</v>
      </c>
      <c r="C162" t="s">
        <v>297</v>
      </c>
      <c r="D162" t="str">
        <f>IFERROR(LOOKUP(1,0/FIND(Sheet1!$A$1:$A$100,C162),Sheet1!$A$1:$A$100),"1无")</f>
        <v>1无</v>
      </c>
    </row>
    <row r="163" spans="1:4" hidden="1" x14ac:dyDescent="0.2">
      <c r="A163">
        <v>20190120</v>
      </c>
      <c r="B163" t="s">
        <v>298</v>
      </c>
      <c r="C163" t="s">
        <v>299</v>
      </c>
      <c r="D163" t="str">
        <f>IFERROR(LOOKUP(1,0/FIND(Sheet1!$A$1:$A$100,C163),Sheet1!$A$1:$A$100),"1无")</f>
        <v>1无</v>
      </c>
    </row>
    <row r="164" spans="1:4" hidden="1" x14ac:dyDescent="0.2">
      <c r="A164">
        <v>20190120</v>
      </c>
      <c r="B164" t="s">
        <v>300</v>
      </c>
      <c r="C164" t="s">
        <v>301</v>
      </c>
      <c r="D164" t="str">
        <f>IFERROR(LOOKUP(1,0/FIND(Sheet1!$A$1:$A$100,C164),Sheet1!$A$1:$A$100),"1无")</f>
        <v>1无</v>
      </c>
    </row>
    <row r="165" spans="1:4" hidden="1" x14ac:dyDescent="0.2">
      <c r="A165">
        <v>20190120</v>
      </c>
      <c r="B165" t="s">
        <v>302</v>
      </c>
      <c r="C165" t="s">
        <v>303</v>
      </c>
      <c r="D165" t="str">
        <f>IFERROR(LOOKUP(1,0/FIND(Sheet1!$A$1:$A$100,C165),Sheet1!$A$1:$A$100),"1无")</f>
        <v>1无</v>
      </c>
    </row>
    <row r="166" spans="1:4" hidden="1" x14ac:dyDescent="0.2">
      <c r="A166">
        <v>20190120</v>
      </c>
      <c r="B166" t="s">
        <v>304</v>
      </c>
      <c r="C166" t="s">
        <v>305</v>
      </c>
      <c r="D166" t="str">
        <f>IFERROR(LOOKUP(1,0/FIND(Sheet1!$A$1:$A$100,C166),Sheet1!$A$1:$A$100),"1无")</f>
        <v>1无</v>
      </c>
    </row>
    <row r="167" spans="1:4" hidden="1" x14ac:dyDescent="0.2">
      <c r="A167">
        <v>20190120</v>
      </c>
      <c r="B167" t="s">
        <v>306</v>
      </c>
      <c r="C167" t="s">
        <v>307</v>
      </c>
      <c r="D167" t="str">
        <f>IFERROR(LOOKUP(1,0/FIND(Sheet1!$A$1:$A$100,C167),Sheet1!$A$1:$A$100),"1无")</f>
        <v>1无</v>
      </c>
    </row>
    <row r="168" spans="1:4" x14ac:dyDescent="0.2">
      <c r="A168" s="1">
        <v>20190120</v>
      </c>
      <c r="B168" s="1" t="s">
        <v>308</v>
      </c>
      <c r="C168" s="1" t="s">
        <v>10571</v>
      </c>
      <c r="D168" s="1" t="str">
        <f>IFERROR(LOOKUP(1,0/FIND(Sheet1!$A$1:$A$100,C168),Sheet1!$A$1:$A$100),"1无")</f>
        <v>工业机器人</v>
      </c>
    </row>
    <row r="169" spans="1:4" hidden="1" x14ac:dyDescent="0.2">
      <c r="A169">
        <v>20190120</v>
      </c>
      <c r="B169" t="s">
        <v>22</v>
      </c>
      <c r="C169" t="s">
        <v>309</v>
      </c>
      <c r="D169" t="str">
        <f>IFERROR(LOOKUP(1,0/FIND(Sheet1!$A$1:$A$100,C169),Sheet1!$A$1:$A$100),"1无")</f>
        <v>1无</v>
      </c>
    </row>
    <row r="170" spans="1:4" hidden="1" x14ac:dyDescent="0.2">
      <c r="A170">
        <v>20190120</v>
      </c>
      <c r="B170" t="s">
        <v>310</v>
      </c>
      <c r="C170" t="s">
        <v>311</v>
      </c>
      <c r="D170" t="str">
        <f>IFERROR(LOOKUP(1,0/FIND(Sheet1!$A$1:$A$100,C170),Sheet1!$A$1:$A$100),"1无")</f>
        <v>1无</v>
      </c>
    </row>
    <row r="171" spans="1:4" hidden="1" x14ac:dyDescent="0.2">
      <c r="A171">
        <v>20190120</v>
      </c>
      <c r="B171" t="s">
        <v>312</v>
      </c>
      <c r="C171" t="s">
        <v>313</v>
      </c>
      <c r="D171" t="str">
        <f>IFERROR(LOOKUP(1,0/FIND(Sheet1!$A$1:$A$100,C171),Sheet1!$A$1:$A$100),"1无")</f>
        <v>1无</v>
      </c>
    </row>
    <row r="172" spans="1:4" hidden="1" x14ac:dyDescent="0.2">
      <c r="A172">
        <v>20190120</v>
      </c>
      <c r="B172" t="s">
        <v>314</v>
      </c>
      <c r="C172" t="s">
        <v>315</v>
      </c>
      <c r="D172" t="str">
        <f>IFERROR(LOOKUP(1,0/FIND(Sheet1!$A$1:$A$100,C172),Sheet1!$A$1:$A$100),"1无")</f>
        <v>1无</v>
      </c>
    </row>
    <row r="173" spans="1:4" hidden="1" x14ac:dyDescent="0.2">
      <c r="A173">
        <v>20190120</v>
      </c>
      <c r="B173" t="s">
        <v>316</v>
      </c>
      <c r="C173" t="s">
        <v>317</v>
      </c>
      <c r="D173" t="str">
        <f>IFERROR(LOOKUP(1,0/FIND(Sheet1!$A$1:$A$100,C173),Sheet1!$A$1:$A$100),"1无")</f>
        <v>1无</v>
      </c>
    </row>
    <row r="174" spans="1:4" hidden="1" x14ac:dyDescent="0.2">
      <c r="A174">
        <v>20190120</v>
      </c>
      <c r="B174" t="s">
        <v>26</v>
      </c>
      <c r="C174" t="s">
        <v>318</v>
      </c>
      <c r="D174" t="str">
        <f>IFERROR(LOOKUP(1,0/FIND(Sheet1!$A$1:$A$100,C174),Sheet1!$A$1:$A$100),"1无")</f>
        <v>1无</v>
      </c>
    </row>
    <row r="175" spans="1:4" x14ac:dyDescent="0.2">
      <c r="A175">
        <v>20190121</v>
      </c>
      <c r="B175" t="s">
        <v>319</v>
      </c>
      <c r="C175" t="s">
        <v>10578</v>
      </c>
      <c r="D175" t="str">
        <f>IFERROR(LOOKUP(1,0/FIND(Sheet1!$A$1:$A$100,C175),Sheet1!$A$1:$A$100),"1无")</f>
        <v>自动驾驶</v>
      </c>
    </row>
    <row r="176" spans="1:4" hidden="1" x14ac:dyDescent="0.2">
      <c r="A176">
        <v>20190121</v>
      </c>
      <c r="B176" t="s">
        <v>320</v>
      </c>
      <c r="C176" t="s">
        <v>321</v>
      </c>
      <c r="D176" t="str">
        <f>IFERROR(LOOKUP(1,0/FIND(Sheet1!$A$1:$A$100,C176),Sheet1!$A$1:$A$100),"1无")</f>
        <v>1无</v>
      </c>
    </row>
    <row r="177" spans="1:4" hidden="1" x14ac:dyDescent="0.2">
      <c r="A177">
        <v>20190121</v>
      </c>
      <c r="B177" t="s">
        <v>322</v>
      </c>
      <c r="C177" t="s">
        <v>323</v>
      </c>
      <c r="D177" t="str">
        <f>IFERROR(LOOKUP(1,0/FIND(Sheet1!$A$1:$A$100,C177),Sheet1!$A$1:$A$100),"1无")</f>
        <v>1无</v>
      </c>
    </row>
    <row r="178" spans="1:4" hidden="1" x14ac:dyDescent="0.2">
      <c r="A178">
        <v>20190121</v>
      </c>
      <c r="B178" t="s">
        <v>324</v>
      </c>
      <c r="C178" t="s">
        <v>325</v>
      </c>
      <c r="D178" t="str">
        <f>IFERROR(LOOKUP(1,0/FIND(Sheet1!$A$1:$A$100,C178),Sheet1!$A$1:$A$100),"1无")</f>
        <v>1无</v>
      </c>
    </row>
    <row r="179" spans="1:4" hidden="1" x14ac:dyDescent="0.2">
      <c r="A179">
        <v>20190121</v>
      </c>
      <c r="B179" t="s">
        <v>326</v>
      </c>
      <c r="C179" t="s">
        <v>327</v>
      </c>
      <c r="D179" t="str">
        <f>IFERROR(LOOKUP(1,0/FIND(Sheet1!$A$1:$A$100,C179),Sheet1!$A$1:$A$100),"1无")</f>
        <v>1无</v>
      </c>
    </row>
    <row r="180" spans="1:4" hidden="1" x14ac:dyDescent="0.2">
      <c r="A180">
        <v>20190121</v>
      </c>
      <c r="B180" t="s">
        <v>328</v>
      </c>
      <c r="C180" t="s">
        <v>329</v>
      </c>
      <c r="D180" t="str">
        <f>IFERROR(LOOKUP(1,0/FIND(Sheet1!$A$1:$A$100,C180),Sheet1!$A$1:$A$100),"1无")</f>
        <v>1无</v>
      </c>
    </row>
    <row r="181" spans="1:4" hidden="1" x14ac:dyDescent="0.2">
      <c r="A181">
        <v>20190121</v>
      </c>
      <c r="B181" t="s">
        <v>330</v>
      </c>
      <c r="C181" t="s">
        <v>331</v>
      </c>
      <c r="D181" t="str">
        <f>IFERROR(LOOKUP(1,0/FIND(Sheet1!$A$1:$A$100,C181),Sheet1!$A$1:$A$100),"1无")</f>
        <v>1无</v>
      </c>
    </row>
    <row r="182" spans="1:4" hidden="1" x14ac:dyDescent="0.2">
      <c r="A182">
        <v>20190121</v>
      </c>
      <c r="B182" t="s">
        <v>332</v>
      </c>
      <c r="C182" t="s">
        <v>333</v>
      </c>
      <c r="D182" t="str">
        <f>IFERROR(LOOKUP(1,0/FIND(Sheet1!$A$1:$A$100,C182),Sheet1!$A$1:$A$100),"1无")</f>
        <v>1无</v>
      </c>
    </row>
    <row r="183" spans="1:4" hidden="1" x14ac:dyDescent="0.2">
      <c r="A183">
        <v>20190121</v>
      </c>
      <c r="B183" t="s">
        <v>22</v>
      </c>
      <c r="C183" t="s">
        <v>334</v>
      </c>
      <c r="D183" t="str">
        <f>IFERROR(LOOKUP(1,0/FIND(Sheet1!$A$1:$A$100,C183),Sheet1!$A$1:$A$100),"1无")</f>
        <v>1无</v>
      </c>
    </row>
    <row r="184" spans="1:4" hidden="1" x14ac:dyDescent="0.2">
      <c r="A184">
        <v>20190121</v>
      </c>
      <c r="B184" t="s">
        <v>335</v>
      </c>
      <c r="C184" t="s">
        <v>336</v>
      </c>
      <c r="D184" t="str">
        <f>IFERROR(LOOKUP(1,0/FIND(Sheet1!$A$1:$A$100,C184),Sheet1!$A$1:$A$100),"1无")</f>
        <v>1无</v>
      </c>
    </row>
    <row r="185" spans="1:4" hidden="1" x14ac:dyDescent="0.2">
      <c r="A185">
        <v>20190121</v>
      </c>
      <c r="B185" t="s">
        <v>26</v>
      </c>
      <c r="C185" t="s">
        <v>337</v>
      </c>
      <c r="D185" t="str">
        <f>IFERROR(LOOKUP(1,0/FIND(Sheet1!$A$1:$A$100,C185),Sheet1!$A$1:$A$100),"1无")</f>
        <v>无人机</v>
      </c>
    </row>
    <row r="186" spans="1:4" hidden="1" x14ac:dyDescent="0.2">
      <c r="A186">
        <v>20190122</v>
      </c>
      <c r="B186" t="s">
        <v>338</v>
      </c>
      <c r="C186" t="s">
        <v>339</v>
      </c>
      <c r="D186" t="str">
        <f>IFERROR(LOOKUP(1,0/FIND(Sheet1!$A$1:$A$100,C186),Sheet1!$A$1:$A$100),"1无")</f>
        <v>1无</v>
      </c>
    </row>
    <row r="187" spans="1:4" hidden="1" x14ac:dyDescent="0.2">
      <c r="A187">
        <v>20190122</v>
      </c>
      <c r="B187" t="s">
        <v>340</v>
      </c>
      <c r="C187" t="s">
        <v>341</v>
      </c>
      <c r="D187" t="str">
        <f>IFERROR(LOOKUP(1,0/FIND(Sheet1!$A$1:$A$100,C187),Sheet1!$A$1:$A$100),"1无")</f>
        <v>1无</v>
      </c>
    </row>
    <row r="188" spans="1:4" hidden="1" x14ac:dyDescent="0.2">
      <c r="A188">
        <v>20190122</v>
      </c>
      <c r="B188" t="s">
        <v>342</v>
      </c>
      <c r="C188" t="s">
        <v>343</v>
      </c>
      <c r="D188" t="str">
        <f>IFERROR(LOOKUP(1,0/FIND(Sheet1!$A$1:$A$100,C188),Sheet1!$A$1:$A$100),"1无")</f>
        <v>1无</v>
      </c>
    </row>
    <row r="189" spans="1:4" hidden="1" x14ac:dyDescent="0.2">
      <c r="A189">
        <v>20190122</v>
      </c>
      <c r="B189" t="s">
        <v>344</v>
      </c>
      <c r="C189" t="s">
        <v>345</v>
      </c>
      <c r="D189" t="str">
        <f>IFERROR(LOOKUP(1,0/FIND(Sheet1!$A$1:$A$100,C189),Sheet1!$A$1:$A$100),"1无")</f>
        <v>1无</v>
      </c>
    </row>
    <row r="190" spans="1:4" hidden="1" x14ac:dyDescent="0.2">
      <c r="A190">
        <v>20190122</v>
      </c>
      <c r="B190" t="s">
        <v>346</v>
      </c>
      <c r="C190" t="s">
        <v>347</v>
      </c>
      <c r="D190" t="str">
        <f>IFERROR(LOOKUP(1,0/FIND(Sheet1!$A$1:$A$100,C190),Sheet1!$A$1:$A$100),"1无")</f>
        <v>1无</v>
      </c>
    </row>
    <row r="191" spans="1:4" hidden="1" x14ac:dyDescent="0.2">
      <c r="A191">
        <v>20190122</v>
      </c>
      <c r="B191" t="s">
        <v>348</v>
      </c>
      <c r="C191" t="s">
        <v>349</v>
      </c>
      <c r="D191" t="str">
        <f>IFERROR(LOOKUP(1,0/FIND(Sheet1!$A$1:$A$100,C191),Sheet1!$A$1:$A$100),"1无")</f>
        <v>1无</v>
      </c>
    </row>
    <row r="192" spans="1:4" hidden="1" x14ac:dyDescent="0.2">
      <c r="A192">
        <v>20190122</v>
      </c>
      <c r="B192" t="s">
        <v>350</v>
      </c>
      <c r="C192" t="s">
        <v>351</v>
      </c>
      <c r="D192" t="str">
        <f>IFERROR(LOOKUP(1,0/FIND(Sheet1!$A$1:$A$100,C192),Sheet1!$A$1:$A$100),"1无")</f>
        <v>1无</v>
      </c>
    </row>
    <row r="193" spans="1:4" hidden="1" x14ac:dyDescent="0.2">
      <c r="A193">
        <v>20190122</v>
      </c>
      <c r="B193" t="s">
        <v>352</v>
      </c>
      <c r="C193" t="s">
        <v>353</v>
      </c>
      <c r="D193" t="str">
        <f>IFERROR(LOOKUP(1,0/FIND(Sheet1!$A$1:$A$100,C193),Sheet1!$A$1:$A$100),"1无")</f>
        <v>1无</v>
      </c>
    </row>
    <row r="194" spans="1:4" hidden="1" x14ac:dyDescent="0.2">
      <c r="A194">
        <v>20190122</v>
      </c>
      <c r="B194" t="s">
        <v>354</v>
      </c>
      <c r="C194" t="s">
        <v>355</v>
      </c>
      <c r="D194" t="str">
        <f>IFERROR(LOOKUP(1,0/FIND(Sheet1!$A$1:$A$100,C194),Sheet1!$A$1:$A$100),"1无")</f>
        <v>1无</v>
      </c>
    </row>
    <row r="195" spans="1:4" hidden="1" x14ac:dyDescent="0.2">
      <c r="A195">
        <v>20190122</v>
      </c>
      <c r="B195" t="s">
        <v>356</v>
      </c>
      <c r="C195" t="s">
        <v>357</v>
      </c>
      <c r="D195" t="str">
        <f>IFERROR(LOOKUP(1,0/FIND(Sheet1!$A$1:$A$100,C195),Sheet1!$A$1:$A$100),"1无")</f>
        <v>1无</v>
      </c>
    </row>
    <row r="196" spans="1:4" hidden="1" x14ac:dyDescent="0.2">
      <c r="A196">
        <v>20190122</v>
      </c>
      <c r="B196" t="s">
        <v>358</v>
      </c>
      <c r="C196" t="s">
        <v>359</v>
      </c>
      <c r="D196" t="str">
        <f>IFERROR(LOOKUP(1,0/FIND(Sheet1!$A$1:$A$100,C196),Sheet1!$A$1:$A$100),"1无")</f>
        <v>1无</v>
      </c>
    </row>
    <row r="197" spans="1:4" hidden="1" x14ac:dyDescent="0.2">
      <c r="A197">
        <v>20190122</v>
      </c>
      <c r="B197" t="s">
        <v>360</v>
      </c>
      <c r="C197" t="s">
        <v>361</v>
      </c>
      <c r="D197" t="str">
        <f>IFERROR(LOOKUP(1,0/FIND(Sheet1!$A$1:$A$100,C197),Sheet1!$A$1:$A$100),"1无")</f>
        <v>1无</v>
      </c>
    </row>
    <row r="198" spans="1:4" hidden="1" x14ac:dyDescent="0.2">
      <c r="A198">
        <v>20190122</v>
      </c>
      <c r="B198" t="s">
        <v>362</v>
      </c>
      <c r="C198" t="s">
        <v>363</v>
      </c>
      <c r="D198" t="str">
        <f>IFERROR(LOOKUP(1,0/FIND(Sheet1!$A$1:$A$100,C198),Sheet1!$A$1:$A$100),"1无")</f>
        <v>1无</v>
      </c>
    </row>
    <row r="199" spans="1:4" x14ac:dyDescent="0.2">
      <c r="A199">
        <v>20190122</v>
      </c>
      <c r="B199" t="s">
        <v>364</v>
      </c>
      <c r="C199" t="s">
        <v>365</v>
      </c>
      <c r="D199" t="str">
        <f>IFERROR(LOOKUP(1,0/FIND(Sheet1!$A$1:$A$100,C199),Sheet1!$A$1:$A$100),"1无")</f>
        <v>智能化</v>
      </c>
    </row>
    <row r="200" spans="1:4" hidden="1" x14ac:dyDescent="0.2">
      <c r="A200">
        <v>20190122</v>
      </c>
      <c r="B200" t="s">
        <v>366</v>
      </c>
      <c r="C200" t="s">
        <v>367</v>
      </c>
      <c r="D200" t="str">
        <f>IFERROR(LOOKUP(1,0/FIND(Sheet1!$A$1:$A$100,C200),Sheet1!$A$1:$A$100),"1无")</f>
        <v>1无</v>
      </c>
    </row>
    <row r="201" spans="1:4" hidden="1" x14ac:dyDescent="0.2">
      <c r="A201">
        <v>20190122</v>
      </c>
      <c r="B201" t="s">
        <v>22</v>
      </c>
      <c r="C201" t="s">
        <v>368</v>
      </c>
      <c r="D201" t="str">
        <f>IFERROR(LOOKUP(1,0/FIND(Sheet1!$A$1:$A$100,C201),Sheet1!$A$1:$A$100),"1无")</f>
        <v>1无</v>
      </c>
    </row>
    <row r="202" spans="1:4" hidden="1" x14ac:dyDescent="0.2">
      <c r="A202">
        <v>20190122</v>
      </c>
      <c r="B202" t="s">
        <v>369</v>
      </c>
      <c r="C202" t="s">
        <v>370</v>
      </c>
      <c r="D202" t="str">
        <f>IFERROR(LOOKUP(1,0/FIND(Sheet1!$A$1:$A$100,C202),Sheet1!$A$1:$A$100),"1无")</f>
        <v>1无</v>
      </c>
    </row>
    <row r="203" spans="1:4" hidden="1" x14ac:dyDescent="0.2">
      <c r="A203">
        <v>20190122</v>
      </c>
      <c r="B203" t="s">
        <v>26</v>
      </c>
      <c r="C203" t="s">
        <v>371</v>
      </c>
      <c r="D203" t="str">
        <f>IFERROR(LOOKUP(1,0/FIND(Sheet1!$A$1:$A$100,C203),Sheet1!$A$1:$A$100),"1无")</f>
        <v>1无</v>
      </c>
    </row>
    <row r="204" spans="1:4" hidden="1" x14ac:dyDescent="0.2">
      <c r="A204">
        <v>20190123</v>
      </c>
      <c r="B204" t="s">
        <v>372</v>
      </c>
      <c r="C204" t="s">
        <v>373</v>
      </c>
      <c r="D204" t="str">
        <f>IFERROR(LOOKUP(1,0/FIND(Sheet1!$A$1:$A$100,C204),Sheet1!$A$1:$A$100),"1无")</f>
        <v>1无</v>
      </c>
    </row>
    <row r="205" spans="1:4" hidden="1" x14ac:dyDescent="0.2">
      <c r="A205">
        <v>20190123</v>
      </c>
      <c r="B205" t="s">
        <v>374</v>
      </c>
      <c r="C205" t="s">
        <v>375</v>
      </c>
      <c r="D205" t="str">
        <f>IFERROR(LOOKUP(1,0/FIND(Sheet1!$A$1:$A$100,C205),Sheet1!$A$1:$A$100),"1无")</f>
        <v>1无</v>
      </c>
    </row>
    <row r="206" spans="1:4" hidden="1" x14ac:dyDescent="0.2">
      <c r="A206">
        <v>20190123</v>
      </c>
      <c r="B206" t="s">
        <v>376</v>
      </c>
      <c r="C206" t="s">
        <v>377</v>
      </c>
      <c r="D206" t="str">
        <f>IFERROR(LOOKUP(1,0/FIND(Sheet1!$A$1:$A$100,C206),Sheet1!$A$1:$A$100),"1无")</f>
        <v>1无</v>
      </c>
    </row>
    <row r="207" spans="1:4" hidden="1" x14ac:dyDescent="0.2">
      <c r="A207">
        <v>20190123</v>
      </c>
      <c r="B207" t="s">
        <v>378</v>
      </c>
      <c r="C207" t="s">
        <v>379</v>
      </c>
      <c r="D207" t="str">
        <f>IFERROR(LOOKUP(1,0/FIND(Sheet1!$A$1:$A$100,C207),Sheet1!$A$1:$A$100),"1无")</f>
        <v>1无</v>
      </c>
    </row>
    <row r="208" spans="1:4" hidden="1" x14ac:dyDescent="0.2">
      <c r="A208">
        <v>20190123</v>
      </c>
      <c r="B208" t="s">
        <v>380</v>
      </c>
      <c r="C208" t="s">
        <v>381</v>
      </c>
      <c r="D208" t="str">
        <f>IFERROR(LOOKUP(1,0/FIND(Sheet1!$A$1:$A$100,C208),Sheet1!$A$1:$A$100),"1无")</f>
        <v>1无</v>
      </c>
    </row>
    <row r="209" spans="1:4" hidden="1" x14ac:dyDescent="0.2">
      <c r="A209">
        <v>20190123</v>
      </c>
      <c r="B209" t="s">
        <v>382</v>
      </c>
      <c r="C209" t="s">
        <v>383</v>
      </c>
      <c r="D209" t="str">
        <f>IFERROR(LOOKUP(1,0/FIND(Sheet1!$A$1:$A$100,C209),Sheet1!$A$1:$A$100),"1无")</f>
        <v>1无</v>
      </c>
    </row>
    <row r="210" spans="1:4" hidden="1" x14ac:dyDescent="0.2">
      <c r="A210">
        <v>20190123</v>
      </c>
      <c r="B210" t="s">
        <v>384</v>
      </c>
      <c r="C210" t="s">
        <v>385</v>
      </c>
      <c r="D210" t="str">
        <f>IFERROR(LOOKUP(1,0/FIND(Sheet1!$A$1:$A$100,C210),Sheet1!$A$1:$A$100),"1无")</f>
        <v>1无</v>
      </c>
    </row>
    <row r="211" spans="1:4" hidden="1" x14ac:dyDescent="0.2">
      <c r="A211">
        <v>20190123</v>
      </c>
      <c r="B211" t="s">
        <v>386</v>
      </c>
      <c r="C211" t="s">
        <v>387</v>
      </c>
      <c r="D211" t="str">
        <f>IFERROR(LOOKUP(1,0/FIND(Sheet1!$A$1:$A$100,C211),Sheet1!$A$1:$A$100),"1无")</f>
        <v>1无</v>
      </c>
    </row>
    <row r="212" spans="1:4" hidden="1" x14ac:dyDescent="0.2">
      <c r="A212">
        <v>20190123</v>
      </c>
      <c r="B212" t="s">
        <v>388</v>
      </c>
      <c r="C212" t="s">
        <v>389</v>
      </c>
      <c r="D212" t="str">
        <f>IFERROR(LOOKUP(1,0/FIND(Sheet1!$A$1:$A$100,C212),Sheet1!$A$1:$A$100),"1无")</f>
        <v>1无</v>
      </c>
    </row>
    <row r="213" spans="1:4" hidden="1" x14ac:dyDescent="0.2">
      <c r="A213">
        <v>20190123</v>
      </c>
      <c r="B213" t="s">
        <v>22</v>
      </c>
      <c r="C213" t="s">
        <v>390</v>
      </c>
      <c r="D213" t="str">
        <f>IFERROR(LOOKUP(1,0/FIND(Sheet1!$A$1:$A$100,C213),Sheet1!$A$1:$A$100),"1无")</f>
        <v>1无</v>
      </c>
    </row>
    <row r="214" spans="1:4" hidden="1" x14ac:dyDescent="0.2">
      <c r="A214">
        <v>20190123</v>
      </c>
      <c r="B214" t="s">
        <v>391</v>
      </c>
      <c r="C214" t="s">
        <v>392</v>
      </c>
      <c r="D214" t="str">
        <f>IFERROR(LOOKUP(1,0/FIND(Sheet1!$A$1:$A$100,C214),Sheet1!$A$1:$A$100),"1无")</f>
        <v>1无</v>
      </c>
    </row>
    <row r="215" spans="1:4" hidden="1" x14ac:dyDescent="0.2">
      <c r="A215">
        <v>20190123</v>
      </c>
      <c r="B215" t="s">
        <v>393</v>
      </c>
      <c r="C215" t="s">
        <v>394</v>
      </c>
      <c r="D215" t="str">
        <f>IFERROR(LOOKUP(1,0/FIND(Sheet1!$A$1:$A$100,C215),Sheet1!$A$1:$A$100),"1无")</f>
        <v>1无</v>
      </c>
    </row>
    <row r="216" spans="1:4" hidden="1" x14ac:dyDescent="0.2">
      <c r="A216">
        <v>20190123</v>
      </c>
      <c r="B216" t="s">
        <v>26</v>
      </c>
      <c r="C216" t="s">
        <v>395</v>
      </c>
      <c r="D216" t="str">
        <f>IFERROR(LOOKUP(1,0/FIND(Sheet1!$A$1:$A$100,C216),Sheet1!$A$1:$A$100),"1无")</f>
        <v>1无</v>
      </c>
    </row>
    <row r="217" spans="1:4" hidden="1" x14ac:dyDescent="0.2">
      <c r="A217">
        <v>20190124</v>
      </c>
      <c r="B217" t="s">
        <v>396</v>
      </c>
      <c r="C217" t="s">
        <v>397</v>
      </c>
      <c r="D217" t="str">
        <f>IFERROR(LOOKUP(1,0/FIND(Sheet1!$A$1:$A$100,C217),Sheet1!$A$1:$A$100),"1无")</f>
        <v>1无</v>
      </c>
    </row>
    <row r="218" spans="1:4" hidden="1" x14ac:dyDescent="0.2">
      <c r="A218">
        <v>20190124</v>
      </c>
      <c r="B218" t="s">
        <v>398</v>
      </c>
      <c r="C218" t="s">
        <v>399</v>
      </c>
      <c r="D218" t="str">
        <f>IFERROR(LOOKUP(1,0/FIND(Sheet1!$A$1:$A$100,C218),Sheet1!$A$1:$A$100),"1无")</f>
        <v>1无</v>
      </c>
    </row>
    <row r="219" spans="1:4" hidden="1" x14ac:dyDescent="0.2">
      <c r="A219">
        <v>20190124</v>
      </c>
      <c r="B219" t="s">
        <v>400</v>
      </c>
      <c r="C219" t="s">
        <v>401</v>
      </c>
      <c r="D219" t="str">
        <f>IFERROR(LOOKUP(1,0/FIND(Sheet1!$A$1:$A$100,C219),Sheet1!$A$1:$A$100),"1无")</f>
        <v>1无</v>
      </c>
    </row>
    <row r="220" spans="1:4" hidden="1" x14ac:dyDescent="0.2">
      <c r="A220">
        <v>20190124</v>
      </c>
      <c r="B220" t="s">
        <v>402</v>
      </c>
      <c r="C220" t="s">
        <v>403</v>
      </c>
      <c r="D220" t="str">
        <f>IFERROR(LOOKUP(1,0/FIND(Sheet1!$A$1:$A$100,C220),Sheet1!$A$1:$A$100),"1无")</f>
        <v>1无</v>
      </c>
    </row>
    <row r="221" spans="1:4" hidden="1" x14ac:dyDescent="0.2">
      <c r="A221">
        <v>20190124</v>
      </c>
      <c r="B221" t="s">
        <v>404</v>
      </c>
      <c r="C221" t="s">
        <v>405</v>
      </c>
      <c r="D221" t="str">
        <f>IFERROR(LOOKUP(1,0/FIND(Sheet1!$A$1:$A$100,C221),Sheet1!$A$1:$A$100),"1无")</f>
        <v>1无</v>
      </c>
    </row>
    <row r="222" spans="1:4" hidden="1" x14ac:dyDescent="0.2">
      <c r="A222">
        <v>20190124</v>
      </c>
      <c r="B222" t="s">
        <v>406</v>
      </c>
      <c r="C222" t="s">
        <v>407</v>
      </c>
      <c r="D222" t="str">
        <f>IFERROR(LOOKUP(1,0/FIND(Sheet1!$A$1:$A$100,C222),Sheet1!$A$1:$A$100),"1无")</f>
        <v>1无</v>
      </c>
    </row>
    <row r="223" spans="1:4" hidden="1" x14ac:dyDescent="0.2">
      <c r="A223">
        <v>20190124</v>
      </c>
      <c r="B223" t="s">
        <v>408</v>
      </c>
      <c r="C223" t="s">
        <v>409</v>
      </c>
      <c r="D223" t="str">
        <f>IFERROR(LOOKUP(1,0/FIND(Sheet1!$A$1:$A$100,C223),Sheet1!$A$1:$A$100),"1无")</f>
        <v>1无</v>
      </c>
    </row>
    <row r="224" spans="1:4" hidden="1" x14ac:dyDescent="0.2">
      <c r="A224">
        <v>20190124</v>
      </c>
      <c r="B224" t="s">
        <v>410</v>
      </c>
      <c r="C224" t="s">
        <v>411</v>
      </c>
      <c r="D224" t="str">
        <f>IFERROR(LOOKUP(1,0/FIND(Sheet1!$A$1:$A$100,C224),Sheet1!$A$1:$A$100),"1无")</f>
        <v>1无</v>
      </c>
    </row>
    <row r="225" spans="1:4" hidden="1" x14ac:dyDescent="0.2">
      <c r="A225">
        <v>20190124</v>
      </c>
      <c r="B225" t="s">
        <v>412</v>
      </c>
      <c r="C225" t="s">
        <v>413</v>
      </c>
      <c r="D225" t="str">
        <f>IFERROR(LOOKUP(1,0/FIND(Sheet1!$A$1:$A$100,C225),Sheet1!$A$1:$A$100),"1无")</f>
        <v>1无</v>
      </c>
    </row>
    <row r="226" spans="1:4" hidden="1" x14ac:dyDescent="0.2">
      <c r="A226">
        <v>20190124</v>
      </c>
      <c r="B226" t="s">
        <v>414</v>
      </c>
      <c r="C226" t="s">
        <v>415</v>
      </c>
      <c r="D226" t="str">
        <f>IFERROR(LOOKUP(1,0/FIND(Sheet1!$A$1:$A$100,C226),Sheet1!$A$1:$A$100),"1无")</f>
        <v>1无</v>
      </c>
    </row>
    <row r="227" spans="1:4" hidden="1" x14ac:dyDescent="0.2">
      <c r="A227">
        <v>20190124</v>
      </c>
      <c r="B227" t="s">
        <v>22</v>
      </c>
      <c r="C227" t="s">
        <v>416</v>
      </c>
      <c r="D227" t="str">
        <f>IFERROR(LOOKUP(1,0/FIND(Sheet1!$A$1:$A$100,C227),Sheet1!$A$1:$A$100),"1无")</f>
        <v>1无</v>
      </c>
    </row>
    <row r="228" spans="1:4" hidden="1" x14ac:dyDescent="0.2">
      <c r="A228">
        <v>20190124</v>
      </c>
      <c r="B228" t="s">
        <v>417</v>
      </c>
      <c r="C228" t="s">
        <v>418</v>
      </c>
      <c r="D228" t="str">
        <f>IFERROR(LOOKUP(1,0/FIND(Sheet1!$A$1:$A$100,C228),Sheet1!$A$1:$A$100),"1无")</f>
        <v>1无</v>
      </c>
    </row>
    <row r="229" spans="1:4" hidden="1" x14ac:dyDescent="0.2">
      <c r="A229">
        <v>20190124</v>
      </c>
      <c r="B229" t="s">
        <v>419</v>
      </c>
      <c r="C229" t="s">
        <v>420</v>
      </c>
      <c r="D229" t="str">
        <f>IFERROR(LOOKUP(1,0/FIND(Sheet1!$A$1:$A$100,C229),Sheet1!$A$1:$A$100),"1无")</f>
        <v>1无</v>
      </c>
    </row>
    <row r="230" spans="1:4" hidden="1" x14ac:dyDescent="0.2">
      <c r="A230">
        <v>20190124</v>
      </c>
      <c r="B230" t="s">
        <v>26</v>
      </c>
      <c r="C230" t="s">
        <v>421</v>
      </c>
      <c r="D230" t="str">
        <f>IFERROR(LOOKUP(1,0/FIND(Sheet1!$A$1:$A$100,C230),Sheet1!$A$1:$A$100),"1无")</f>
        <v>1无</v>
      </c>
    </row>
    <row r="231" spans="1:4" hidden="1" x14ac:dyDescent="0.2">
      <c r="A231">
        <v>20190125</v>
      </c>
      <c r="B231" t="s">
        <v>422</v>
      </c>
      <c r="C231" t="s">
        <v>423</v>
      </c>
      <c r="D231" t="str">
        <f>IFERROR(LOOKUP(1,0/FIND(Sheet1!$A$1:$A$100,C231),Sheet1!$A$1:$A$100),"1无")</f>
        <v>1无</v>
      </c>
    </row>
    <row r="232" spans="1:4" x14ac:dyDescent="0.2">
      <c r="A232">
        <v>20190125</v>
      </c>
      <c r="B232" t="s">
        <v>424</v>
      </c>
      <c r="C232" t="s">
        <v>425</v>
      </c>
      <c r="D232" t="str">
        <f>IFERROR(LOOKUP(1,0/FIND(Sheet1!$A$1:$A$100,C232),Sheet1!$A$1:$A$100),"1无")</f>
        <v>大数据</v>
      </c>
    </row>
    <row r="233" spans="1:4" hidden="1" x14ac:dyDescent="0.2">
      <c r="A233">
        <v>20190125</v>
      </c>
      <c r="B233" t="s">
        <v>426</v>
      </c>
      <c r="C233" t="s">
        <v>427</v>
      </c>
      <c r="D233" t="str">
        <f>IFERROR(LOOKUP(1,0/FIND(Sheet1!$A$1:$A$100,C233),Sheet1!$A$1:$A$100),"1无")</f>
        <v>1无</v>
      </c>
    </row>
    <row r="234" spans="1:4" hidden="1" x14ac:dyDescent="0.2">
      <c r="A234">
        <v>20190125</v>
      </c>
      <c r="B234" t="s">
        <v>428</v>
      </c>
      <c r="C234" t="s">
        <v>429</v>
      </c>
      <c r="D234" t="str">
        <f>IFERROR(LOOKUP(1,0/FIND(Sheet1!$A$1:$A$100,C234),Sheet1!$A$1:$A$100),"1无")</f>
        <v>1无</v>
      </c>
    </row>
    <row r="235" spans="1:4" hidden="1" x14ac:dyDescent="0.2">
      <c r="A235">
        <v>20190125</v>
      </c>
      <c r="B235" t="s">
        <v>430</v>
      </c>
      <c r="C235" t="s">
        <v>431</v>
      </c>
      <c r="D235" t="str">
        <f>IFERROR(LOOKUP(1,0/FIND(Sheet1!$A$1:$A$100,C235),Sheet1!$A$1:$A$100),"1无")</f>
        <v>1无</v>
      </c>
    </row>
    <row r="236" spans="1:4" hidden="1" x14ac:dyDescent="0.2">
      <c r="A236">
        <v>20190125</v>
      </c>
      <c r="B236" t="s">
        <v>432</v>
      </c>
      <c r="C236" t="s">
        <v>433</v>
      </c>
      <c r="D236" t="str">
        <f>IFERROR(LOOKUP(1,0/FIND(Sheet1!$A$1:$A$100,C236),Sheet1!$A$1:$A$100),"1无")</f>
        <v>1无</v>
      </c>
    </row>
    <row r="237" spans="1:4" hidden="1" x14ac:dyDescent="0.2">
      <c r="A237">
        <v>20190125</v>
      </c>
      <c r="B237" t="s">
        <v>434</v>
      </c>
      <c r="C237" t="s">
        <v>435</v>
      </c>
      <c r="D237" t="str">
        <f>IFERROR(LOOKUP(1,0/FIND(Sheet1!$A$1:$A$100,C237),Sheet1!$A$1:$A$100),"1无")</f>
        <v>1无</v>
      </c>
    </row>
    <row r="238" spans="1:4" hidden="1" x14ac:dyDescent="0.2">
      <c r="A238">
        <v>20190125</v>
      </c>
      <c r="B238" t="s">
        <v>436</v>
      </c>
      <c r="C238" t="s">
        <v>437</v>
      </c>
      <c r="D238" t="str">
        <f>IFERROR(LOOKUP(1,0/FIND(Sheet1!$A$1:$A$100,C238),Sheet1!$A$1:$A$100),"1无")</f>
        <v>1无</v>
      </c>
    </row>
    <row r="239" spans="1:4" hidden="1" x14ac:dyDescent="0.2">
      <c r="A239">
        <v>20190125</v>
      </c>
      <c r="B239" t="s">
        <v>438</v>
      </c>
      <c r="C239" t="s">
        <v>439</v>
      </c>
      <c r="D239" t="str">
        <f>IFERROR(LOOKUP(1,0/FIND(Sheet1!$A$1:$A$100,C239),Sheet1!$A$1:$A$100),"1无")</f>
        <v>1无</v>
      </c>
    </row>
    <row r="240" spans="1:4" hidden="1" x14ac:dyDescent="0.2">
      <c r="A240">
        <v>20190125</v>
      </c>
      <c r="B240" t="s">
        <v>440</v>
      </c>
      <c r="C240" t="s">
        <v>441</v>
      </c>
      <c r="D240" t="str">
        <f>IFERROR(LOOKUP(1,0/FIND(Sheet1!$A$1:$A$100,C240),Sheet1!$A$1:$A$100),"1无")</f>
        <v>1无</v>
      </c>
    </row>
    <row r="241" spans="1:4" hidden="1" x14ac:dyDescent="0.2">
      <c r="A241">
        <v>20190125</v>
      </c>
      <c r="B241" t="s">
        <v>22</v>
      </c>
      <c r="C241" t="s">
        <v>442</v>
      </c>
      <c r="D241" t="str">
        <f>IFERROR(LOOKUP(1,0/FIND(Sheet1!$A$1:$A$100,C241),Sheet1!$A$1:$A$100),"1无")</f>
        <v>1无</v>
      </c>
    </row>
    <row r="242" spans="1:4" hidden="1" x14ac:dyDescent="0.2">
      <c r="A242">
        <v>20190125</v>
      </c>
      <c r="B242" t="s">
        <v>443</v>
      </c>
      <c r="C242" t="s">
        <v>444</v>
      </c>
      <c r="D242" t="str">
        <f>IFERROR(LOOKUP(1,0/FIND(Sheet1!$A$1:$A$100,C242),Sheet1!$A$1:$A$100),"1无")</f>
        <v>1无</v>
      </c>
    </row>
    <row r="243" spans="1:4" hidden="1" x14ac:dyDescent="0.2">
      <c r="A243">
        <v>20190125</v>
      </c>
      <c r="B243" t="s">
        <v>26</v>
      </c>
      <c r="C243" t="s">
        <v>445</v>
      </c>
      <c r="D243" t="str">
        <f>IFERROR(LOOKUP(1,0/FIND(Sheet1!$A$1:$A$100,C243),Sheet1!$A$1:$A$100),"1无")</f>
        <v>1无</v>
      </c>
    </row>
    <row r="244" spans="1:4" hidden="1" x14ac:dyDescent="0.2">
      <c r="A244">
        <v>20190126</v>
      </c>
      <c r="B244" t="s">
        <v>446</v>
      </c>
      <c r="C244" t="s">
        <v>447</v>
      </c>
      <c r="D244" t="str">
        <f>IFERROR(LOOKUP(1,0/FIND(Sheet1!$A$1:$A$100,C244),Sheet1!$A$1:$A$100),"1无")</f>
        <v>1无</v>
      </c>
    </row>
    <row r="245" spans="1:4" x14ac:dyDescent="0.2">
      <c r="A245">
        <v>20190126</v>
      </c>
      <c r="B245" t="s">
        <v>448</v>
      </c>
      <c r="C245" t="s">
        <v>449</v>
      </c>
      <c r="D245" t="str">
        <f>IFERROR(LOOKUP(1,0/FIND(Sheet1!$A$1:$A$100,C245),Sheet1!$A$1:$A$100),"1无")</f>
        <v>人工智能</v>
      </c>
    </row>
    <row r="246" spans="1:4" x14ac:dyDescent="0.2">
      <c r="A246">
        <v>20190126</v>
      </c>
      <c r="B246" t="s">
        <v>450</v>
      </c>
      <c r="C246" t="s">
        <v>451</v>
      </c>
      <c r="D246" t="str">
        <f>IFERROR(LOOKUP(1,0/FIND(Sheet1!$A$1:$A$100,C246),Sheet1!$A$1:$A$100),"1无")</f>
        <v>5G</v>
      </c>
    </row>
    <row r="247" spans="1:4" hidden="1" x14ac:dyDescent="0.2">
      <c r="A247">
        <v>20190126</v>
      </c>
      <c r="B247" t="s">
        <v>452</v>
      </c>
      <c r="C247" t="s">
        <v>453</v>
      </c>
      <c r="D247" t="str">
        <f>IFERROR(LOOKUP(1,0/FIND(Sheet1!$A$1:$A$100,C247),Sheet1!$A$1:$A$100),"1无")</f>
        <v>1无</v>
      </c>
    </row>
    <row r="248" spans="1:4" hidden="1" x14ac:dyDescent="0.2">
      <c r="A248">
        <v>20190126</v>
      </c>
      <c r="B248" t="s">
        <v>454</v>
      </c>
      <c r="C248" t="s">
        <v>455</v>
      </c>
      <c r="D248" t="str">
        <f>IFERROR(LOOKUP(1,0/FIND(Sheet1!$A$1:$A$100,C248),Sheet1!$A$1:$A$100),"1无")</f>
        <v>1无</v>
      </c>
    </row>
    <row r="249" spans="1:4" hidden="1" x14ac:dyDescent="0.2">
      <c r="A249">
        <v>20190126</v>
      </c>
      <c r="B249" t="s">
        <v>456</v>
      </c>
      <c r="C249" t="s">
        <v>457</v>
      </c>
      <c r="D249" t="str">
        <f>IFERROR(LOOKUP(1,0/FIND(Sheet1!$A$1:$A$100,C249),Sheet1!$A$1:$A$100),"1无")</f>
        <v>1无</v>
      </c>
    </row>
    <row r="250" spans="1:4" hidden="1" x14ac:dyDescent="0.2">
      <c r="A250">
        <v>20190126</v>
      </c>
      <c r="B250" t="s">
        <v>458</v>
      </c>
      <c r="C250" t="s">
        <v>459</v>
      </c>
      <c r="D250" t="str">
        <f>IFERROR(LOOKUP(1,0/FIND(Sheet1!$A$1:$A$100,C250),Sheet1!$A$1:$A$100),"1无")</f>
        <v>1无</v>
      </c>
    </row>
    <row r="251" spans="1:4" hidden="1" x14ac:dyDescent="0.2">
      <c r="A251">
        <v>20190126</v>
      </c>
      <c r="B251" t="s">
        <v>460</v>
      </c>
      <c r="C251" t="s">
        <v>461</v>
      </c>
      <c r="D251" t="str">
        <f>IFERROR(LOOKUP(1,0/FIND(Sheet1!$A$1:$A$100,C251),Sheet1!$A$1:$A$100),"1无")</f>
        <v>1无</v>
      </c>
    </row>
    <row r="252" spans="1:4" hidden="1" x14ac:dyDescent="0.2">
      <c r="A252">
        <v>20190126</v>
      </c>
      <c r="B252" t="s">
        <v>462</v>
      </c>
      <c r="C252" t="s">
        <v>463</v>
      </c>
      <c r="D252" t="str">
        <f>IFERROR(LOOKUP(1,0/FIND(Sheet1!$A$1:$A$100,C252),Sheet1!$A$1:$A$100),"1无")</f>
        <v>1无</v>
      </c>
    </row>
    <row r="253" spans="1:4" hidden="1" x14ac:dyDescent="0.2">
      <c r="A253">
        <v>20190126</v>
      </c>
      <c r="B253" t="s">
        <v>22</v>
      </c>
      <c r="C253" t="s">
        <v>464</v>
      </c>
      <c r="D253" t="str">
        <f>IFERROR(LOOKUP(1,0/FIND(Sheet1!$A$1:$A$100,C253),Sheet1!$A$1:$A$100),"1无")</f>
        <v>1无</v>
      </c>
    </row>
    <row r="254" spans="1:4" hidden="1" x14ac:dyDescent="0.2">
      <c r="A254">
        <v>20190126</v>
      </c>
      <c r="B254" t="s">
        <v>465</v>
      </c>
      <c r="C254" t="s">
        <v>466</v>
      </c>
      <c r="D254" t="str">
        <f>IFERROR(LOOKUP(1,0/FIND(Sheet1!$A$1:$A$100,C254),Sheet1!$A$1:$A$100),"1无")</f>
        <v>1无</v>
      </c>
    </row>
    <row r="255" spans="1:4" hidden="1" x14ac:dyDescent="0.2">
      <c r="A255">
        <v>20190126</v>
      </c>
      <c r="B255" t="s">
        <v>467</v>
      </c>
      <c r="C255" t="s">
        <v>468</v>
      </c>
      <c r="D255" t="str">
        <f>IFERROR(LOOKUP(1,0/FIND(Sheet1!$A$1:$A$100,C255),Sheet1!$A$1:$A$100),"1无")</f>
        <v>1无</v>
      </c>
    </row>
    <row r="256" spans="1:4" hidden="1" x14ac:dyDescent="0.2">
      <c r="A256">
        <v>20190126</v>
      </c>
      <c r="B256" t="s">
        <v>469</v>
      </c>
      <c r="C256" t="s">
        <v>470</v>
      </c>
      <c r="D256" t="str">
        <f>IFERROR(LOOKUP(1,0/FIND(Sheet1!$A$1:$A$100,C256),Sheet1!$A$1:$A$100),"1无")</f>
        <v>1无</v>
      </c>
    </row>
    <row r="257" spans="1:4" hidden="1" x14ac:dyDescent="0.2">
      <c r="A257">
        <v>20190126</v>
      </c>
      <c r="B257" t="s">
        <v>26</v>
      </c>
      <c r="C257" t="s">
        <v>471</v>
      </c>
      <c r="D257" t="str">
        <f>IFERROR(LOOKUP(1,0/FIND(Sheet1!$A$1:$A$100,C257),Sheet1!$A$1:$A$100),"1无")</f>
        <v>1无</v>
      </c>
    </row>
    <row r="258" spans="1:4" hidden="1" x14ac:dyDescent="0.2">
      <c r="A258">
        <v>20190127</v>
      </c>
      <c r="B258" t="s">
        <v>472</v>
      </c>
      <c r="C258" t="s">
        <v>473</v>
      </c>
      <c r="D258" t="str">
        <f>IFERROR(LOOKUP(1,0/FIND(Sheet1!$A$1:$A$100,C258),Sheet1!$A$1:$A$100),"1无")</f>
        <v>1无</v>
      </c>
    </row>
    <row r="259" spans="1:4" hidden="1" x14ac:dyDescent="0.2">
      <c r="A259">
        <v>20190127</v>
      </c>
      <c r="B259" t="s">
        <v>474</v>
      </c>
      <c r="C259" t="s">
        <v>475</v>
      </c>
      <c r="D259" t="str">
        <f>IFERROR(LOOKUP(1,0/FIND(Sheet1!$A$1:$A$100,C259),Sheet1!$A$1:$A$100),"1无")</f>
        <v>1无</v>
      </c>
    </row>
    <row r="260" spans="1:4" hidden="1" x14ac:dyDescent="0.2">
      <c r="A260">
        <v>20190127</v>
      </c>
      <c r="B260" t="s">
        <v>476</v>
      </c>
      <c r="C260" t="s">
        <v>477</v>
      </c>
      <c r="D260" t="str">
        <f>IFERROR(LOOKUP(1,0/FIND(Sheet1!$A$1:$A$100,C260),Sheet1!$A$1:$A$100),"1无")</f>
        <v>1无</v>
      </c>
    </row>
    <row r="261" spans="1:4" hidden="1" x14ac:dyDescent="0.2">
      <c r="A261">
        <v>20190127</v>
      </c>
      <c r="B261" t="s">
        <v>478</v>
      </c>
      <c r="C261" t="s">
        <v>479</v>
      </c>
      <c r="D261" t="str">
        <f>IFERROR(LOOKUP(1,0/FIND(Sheet1!$A$1:$A$100,C261),Sheet1!$A$1:$A$100),"1无")</f>
        <v>1无</v>
      </c>
    </row>
    <row r="262" spans="1:4" hidden="1" x14ac:dyDescent="0.2">
      <c r="A262">
        <v>20190127</v>
      </c>
      <c r="B262" t="s">
        <v>480</v>
      </c>
      <c r="C262" t="s">
        <v>481</v>
      </c>
      <c r="D262" t="str">
        <f>IFERROR(LOOKUP(1,0/FIND(Sheet1!$A$1:$A$100,C262),Sheet1!$A$1:$A$100),"1无")</f>
        <v>1无</v>
      </c>
    </row>
    <row r="263" spans="1:4" hidden="1" x14ac:dyDescent="0.2">
      <c r="A263">
        <v>20190127</v>
      </c>
      <c r="B263" t="s">
        <v>482</v>
      </c>
      <c r="C263" t="s">
        <v>483</v>
      </c>
      <c r="D263" t="str">
        <f>IFERROR(LOOKUP(1,0/FIND(Sheet1!$A$1:$A$100,C263),Sheet1!$A$1:$A$100),"1无")</f>
        <v>1无</v>
      </c>
    </row>
    <row r="264" spans="1:4" hidden="1" x14ac:dyDescent="0.2">
      <c r="A264">
        <v>20190127</v>
      </c>
      <c r="B264" t="s">
        <v>484</v>
      </c>
      <c r="C264" t="s">
        <v>485</v>
      </c>
      <c r="D264" t="str">
        <f>IFERROR(LOOKUP(1,0/FIND(Sheet1!$A$1:$A$100,C264),Sheet1!$A$1:$A$100),"1无")</f>
        <v>1无</v>
      </c>
    </row>
    <row r="265" spans="1:4" hidden="1" x14ac:dyDescent="0.2">
      <c r="A265">
        <v>20190127</v>
      </c>
      <c r="B265" t="s">
        <v>22</v>
      </c>
      <c r="C265" t="s">
        <v>486</v>
      </c>
      <c r="D265" t="str">
        <f>IFERROR(LOOKUP(1,0/FIND(Sheet1!$A$1:$A$100,C265),Sheet1!$A$1:$A$100),"1无")</f>
        <v>无人机</v>
      </c>
    </row>
    <row r="266" spans="1:4" hidden="1" x14ac:dyDescent="0.2">
      <c r="A266">
        <v>20190127</v>
      </c>
      <c r="B266" t="s">
        <v>487</v>
      </c>
      <c r="C266" t="s">
        <v>488</v>
      </c>
      <c r="D266" t="str">
        <f>IFERROR(LOOKUP(1,0/FIND(Sheet1!$A$1:$A$100,C266),Sheet1!$A$1:$A$100),"1无")</f>
        <v>1无</v>
      </c>
    </row>
    <row r="267" spans="1:4" hidden="1" x14ac:dyDescent="0.2">
      <c r="A267">
        <v>20190127</v>
      </c>
      <c r="B267" t="s">
        <v>489</v>
      </c>
      <c r="C267" t="s">
        <v>490</v>
      </c>
      <c r="D267" t="str">
        <f>IFERROR(LOOKUP(1,0/FIND(Sheet1!$A$1:$A$100,C267),Sheet1!$A$1:$A$100),"1无")</f>
        <v>1无</v>
      </c>
    </row>
    <row r="268" spans="1:4" hidden="1" x14ac:dyDescent="0.2">
      <c r="A268">
        <v>20190127</v>
      </c>
      <c r="B268" t="s">
        <v>26</v>
      </c>
      <c r="C268" t="s">
        <v>491</v>
      </c>
      <c r="D268" t="str">
        <f>IFERROR(LOOKUP(1,0/FIND(Sheet1!$A$1:$A$100,C268),Sheet1!$A$1:$A$100),"1无")</f>
        <v>1无</v>
      </c>
    </row>
    <row r="269" spans="1:4" hidden="1" x14ac:dyDescent="0.2">
      <c r="A269">
        <v>20190127</v>
      </c>
      <c r="B269" t="s">
        <v>492</v>
      </c>
      <c r="C269" t="s">
        <v>493</v>
      </c>
      <c r="D269" t="str">
        <f>IFERROR(LOOKUP(1,0/FIND(Sheet1!$A$1:$A$100,C269),Sheet1!$A$1:$A$100),"1无")</f>
        <v>1无</v>
      </c>
    </row>
    <row r="270" spans="1:4" hidden="1" x14ac:dyDescent="0.2">
      <c r="A270">
        <v>20190127</v>
      </c>
      <c r="B270" t="s">
        <v>494</v>
      </c>
      <c r="C270" t="s">
        <v>495</v>
      </c>
      <c r="D270" t="str">
        <f>IFERROR(LOOKUP(1,0/FIND(Sheet1!$A$1:$A$100,C270),Sheet1!$A$1:$A$100),"1无")</f>
        <v>1无</v>
      </c>
    </row>
    <row r="271" spans="1:4" hidden="1" x14ac:dyDescent="0.2">
      <c r="A271">
        <v>20190128</v>
      </c>
      <c r="B271" t="s">
        <v>496</v>
      </c>
      <c r="C271" t="s">
        <v>497</v>
      </c>
      <c r="D271" t="str">
        <f>IFERROR(LOOKUP(1,0/FIND(Sheet1!$A$1:$A$100,C271),Sheet1!$A$1:$A$100),"1无")</f>
        <v>1无</v>
      </c>
    </row>
    <row r="272" spans="1:4" hidden="1" x14ac:dyDescent="0.2">
      <c r="A272">
        <v>20190128</v>
      </c>
      <c r="B272" t="s">
        <v>498</v>
      </c>
      <c r="C272" t="s">
        <v>499</v>
      </c>
      <c r="D272" t="str">
        <f>IFERROR(LOOKUP(1,0/FIND(Sheet1!$A$1:$A$100,C272),Sheet1!$A$1:$A$100),"1无")</f>
        <v>1无</v>
      </c>
    </row>
    <row r="273" spans="1:4" hidden="1" x14ac:dyDescent="0.2">
      <c r="A273">
        <v>20190128</v>
      </c>
      <c r="B273" t="s">
        <v>500</v>
      </c>
      <c r="C273" t="s">
        <v>501</v>
      </c>
      <c r="D273" t="str">
        <f>IFERROR(LOOKUP(1,0/FIND(Sheet1!$A$1:$A$100,C273),Sheet1!$A$1:$A$100),"1无")</f>
        <v>1无</v>
      </c>
    </row>
    <row r="274" spans="1:4" x14ac:dyDescent="0.2">
      <c r="A274">
        <v>20190128</v>
      </c>
      <c r="B274" t="s">
        <v>502</v>
      </c>
      <c r="C274" t="s">
        <v>503</v>
      </c>
      <c r="D274" t="str">
        <f>IFERROR(LOOKUP(1,0/FIND(Sheet1!$A$1:$A$100,C274),Sheet1!$A$1:$A$100),"1无")</f>
        <v>云计算</v>
      </c>
    </row>
    <row r="275" spans="1:4" hidden="1" x14ac:dyDescent="0.2">
      <c r="A275">
        <v>20190128</v>
      </c>
      <c r="B275" t="s">
        <v>504</v>
      </c>
      <c r="C275" t="s">
        <v>505</v>
      </c>
      <c r="D275" t="str">
        <f>IFERROR(LOOKUP(1,0/FIND(Sheet1!$A$1:$A$100,C275),Sheet1!$A$1:$A$100),"1无")</f>
        <v>1无</v>
      </c>
    </row>
    <row r="276" spans="1:4" hidden="1" x14ac:dyDescent="0.2">
      <c r="A276">
        <v>20190128</v>
      </c>
      <c r="B276" t="s">
        <v>506</v>
      </c>
      <c r="C276" t="s">
        <v>507</v>
      </c>
      <c r="D276" t="str">
        <f>IFERROR(LOOKUP(1,0/FIND(Sheet1!$A$1:$A$100,C276),Sheet1!$A$1:$A$100),"1无")</f>
        <v>1无</v>
      </c>
    </row>
    <row r="277" spans="1:4" x14ac:dyDescent="0.2">
      <c r="A277">
        <v>20190128</v>
      </c>
      <c r="B277" t="s">
        <v>22</v>
      </c>
      <c r="C277" t="s">
        <v>508</v>
      </c>
      <c r="D277" t="str">
        <f>IFERROR(LOOKUP(1,0/FIND(Sheet1!$A$1:$A$100,C277),Sheet1!$A$1:$A$100),"1无")</f>
        <v>5G</v>
      </c>
    </row>
    <row r="278" spans="1:4" hidden="1" x14ac:dyDescent="0.2">
      <c r="A278">
        <v>20190128</v>
      </c>
      <c r="B278" t="s">
        <v>509</v>
      </c>
      <c r="C278" t="s">
        <v>510</v>
      </c>
      <c r="D278" t="str">
        <f>IFERROR(LOOKUP(1,0/FIND(Sheet1!$A$1:$A$100,C278),Sheet1!$A$1:$A$100),"1无")</f>
        <v>1无</v>
      </c>
    </row>
    <row r="279" spans="1:4" hidden="1" x14ac:dyDescent="0.2">
      <c r="A279">
        <v>20190128</v>
      </c>
      <c r="B279" t="s">
        <v>26</v>
      </c>
      <c r="C279" t="s">
        <v>511</v>
      </c>
      <c r="D279" t="str">
        <f>IFERROR(LOOKUP(1,0/FIND(Sheet1!$A$1:$A$100,C279),Sheet1!$A$1:$A$100),"1无")</f>
        <v>1无</v>
      </c>
    </row>
    <row r="280" spans="1:4" hidden="1" x14ac:dyDescent="0.2">
      <c r="A280">
        <v>20190129</v>
      </c>
      <c r="B280" t="s">
        <v>512</v>
      </c>
      <c r="C280" t="s">
        <v>513</v>
      </c>
      <c r="D280" t="str">
        <f>IFERROR(LOOKUP(1,0/FIND(Sheet1!$A$1:$A$100,C280),Sheet1!$A$1:$A$100),"1无")</f>
        <v>1无</v>
      </c>
    </row>
    <row r="281" spans="1:4" hidden="1" x14ac:dyDescent="0.2">
      <c r="A281">
        <v>20190129</v>
      </c>
      <c r="B281" t="s">
        <v>514</v>
      </c>
      <c r="C281" t="s">
        <v>515</v>
      </c>
      <c r="D281" t="str">
        <f>IFERROR(LOOKUP(1,0/FIND(Sheet1!$A$1:$A$100,C281),Sheet1!$A$1:$A$100),"1无")</f>
        <v>1无</v>
      </c>
    </row>
    <row r="282" spans="1:4" hidden="1" x14ac:dyDescent="0.2">
      <c r="A282">
        <v>20190129</v>
      </c>
      <c r="B282" t="s">
        <v>516</v>
      </c>
      <c r="C282" t="s">
        <v>517</v>
      </c>
      <c r="D282" t="str">
        <f>IFERROR(LOOKUP(1,0/FIND(Sheet1!$A$1:$A$100,C282),Sheet1!$A$1:$A$100),"1无")</f>
        <v>1无</v>
      </c>
    </row>
    <row r="283" spans="1:4" hidden="1" x14ac:dyDescent="0.2">
      <c r="A283">
        <v>20190129</v>
      </c>
      <c r="B283" t="s">
        <v>518</v>
      </c>
      <c r="C283" t="s">
        <v>519</v>
      </c>
      <c r="D283" t="str">
        <f>IFERROR(LOOKUP(1,0/FIND(Sheet1!$A$1:$A$100,C283),Sheet1!$A$1:$A$100),"1无")</f>
        <v>1无</v>
      </c>
    </row>
    <row r="284" spans="1:4" hidden="1" x14ac:dyDescent="0.2">
      <c r="A284">
        <v>20190129</v>
      </c>
      <c r="B284" t="s">
        <v>520</v>
      </c>
      <c r="C284" t="s">
        <v>521</v>
      </c>
      <c r="D284" t="str">
        <f>IFERROR(LOOKUP(1,0/FIND(Sheet1!$A$1:$A$100,C284),Sheet1!$A$1:$A$100),"1无")</f>
        <v>1无</v>
      </c>
    </row>
    <row r="285" spans="1:4" hidden="1" x14ac:dyDescent="0.2">
      <c r="A285">
        <v>20190129</v>
      </c>
      <c r="B285" t="s">
        <v>522</v>
      </c>
      <c r="C285" t="s">
        <v>523</v>
      </c>
      <c r="D285" t="str">
        <f>IFERROR(LOOKUP(1,0/FIND(Sheet1!$A$1:$A$100,C285),Sheet1!$A$1:$A$100),"1无")</f>
        <v>1无</v>
      </c>
    </row>
    <row r="286" spans="1:4" hidden="1" x14ac:dyDescent="0.2">
      <c r="A286">
        <v>20190129</v>
      </c>
      <c r="B286" t="s">
        <v>524</v>
      </c>
      <c r="C286" t="s">
        <v>525</v>
      </c>
      <c r="D286" t="str">
        <f>IFERROR(LOOKUP(1,0/FIND(Sheet1!$A$1:$A$100,C286),Sheet1!$A$1:$A$100),"1无")</f>
        <v>1无</v>
      </c>
    </row>
    <row r="287" spans="1:4" hidden="1" x14ac:dyDescent="0.2">
      <c r="A287">
        <v>20190129</v>
      </c>
      <c r="B287" t="s">
        <v>526</v>
      </c>
      <c r="C287" t="s">
        <v>527</v>
      </c>
      <c r="D287" t="str">
        <f>IFERROR(LOOKUP(1,0/FIND(Sheet1!$A$1:$A$100,C287),Sheet1!$A$1:$A$100),"1无")</f>
        <v>1无</v>
      </c>
    </row>
    <row r="288" spans="1:4" hidden="1" x14ac:dyDescent="0.2">
      <c r="A288">
        <v>20190129</v>
      </c>
      <c r="B288" t="s">
        <v>528</v>
      </c>
      <c r="C288" t="s">
        <v>529</v>
      </c>
      <c r="D288" t="str">
        <f>IFERROR(LOOKUP(1,0/FIND(Sheet1!$A$1:$A$100,C288),Sheet1!$A$1:$A$100),"1无")</f>
        <v>1无</v>
      </c>
    </row>
    <row r="289" spans="1:4" hidden="1" x14ac:dyDescent="0.2">
      <c r="A289">
        <v>20190129</v>
      </c>
      <c r="B289" t="s">
        <v>530</v>
      </c>
      <c r="C289" t="s">
        <v>531</v>
      </c>
      <c r="D289" t="str">
        <f>IFERROR(LOOKUP(1,0/FIND(Sheet1!$A$1:$A$100,C289),Sheet1!$A$1:$A$100),"1无")</f>
        <v>1无</v>
      </c>
    </row>
    <row r="290" spans="1:4" hidden="1" x14ac:dyDescent="0.2">
      <c r="A290">
        <v>20190129</v>
      </c>
      <c r="B290" t="s">
        <v>532</v>
      </c>
      <c r="C290" t="s">
        <v>533</v>
      </c>
      <c r="D290" t="str">
        <f>IFERROR(LOOKUP(1,0/FIND(Sheet1!$A$1:$A$100,C290),Sheet1!$A$1:$A$100),"1无")</f>
        <v>1无</v>
      </c>
    </row>
    <row r="291" spans="1:4" hidden="1" x14ac:dyDescent="0.2">
      <c r="A291">
        <v>20190129</v>
      </c>
      <c r="B291" t="s">
        <v>534</v>
      </c>
      <c r="C291" t="s">
        <v>535</v>
      </c>
      <c r="D291" t="str">
        <f>IFERROR(LOOKUP(1,0/FIND(Sheet1!$A$1:$A$100,C291),Sheet1!$A$1:$A$100),"1无")</f>
        <v>1无</v>
      </c>
    </row>
    <row r="292" spans="1:4" hidden="1" x14ac:dyDescent="0.2">
      <c r="A292">
        <v>20190129</v>
      </c>
      <c r="B292" t="s">
        <v>536</v>
      </c>
      <c r="C292" t="s">
        <v>537</v>
      </c>
      <c r="D292" t="str">
        <f>IFERROR(LOOKUP(1,0/FIND(Sheet1!$A$1:$A$100,C292),Sheet1!$A$1:$A$100),"1无")</f>
        <v>1无</v>
      </c>
    </row>
    <row r="293" spans="1:4" hidden="1" x14ac:dyDescent="0.2">
      <c r="A293">
        <v>20190129</v>
      </c>
      <c r="B293" t="s">
        <v>538</v>
      </c>
      <c r="C293" t="s">
        <v>539</v>
      </c>
      <c r="D293" t="str">
        <f>IFERROR(LOOKUP(1,0/FIND(Sheet1!$A$1:$A$100,C293),Sheet1!$A$1:$A$100),"1无")</f>
        <v>1无</v>
      </c>
    </row>
    <row r="294" spans="1:4" hidden="1" x14ac:dyDescent="0.2">
      <c r="A294">
        <v>20190129</v>
      </c>
      <c r="B294" t="s">
        <v>540</v>
      </c>
      <c r="C294" t="s">
        <v>541</v>
      </c>
      <c r="D294" t="str">
        <f>IFERROR(LOOKUP(1,0/FIND(Sheet1!$A$1:$A$100,C294),Sheet1!$A$1:$A$100),"1无")</f>
        <v>1无</v>
      </c>
    </row>
    <row r="295" spans="1:4" hidden="1" x14ac:dyDescent="0.2">
      <c r="A295">
        <v>20190129</v>
      </c>
      <c r="B295" t="s">
        <v>22</v>
      </c>
      <c r="C295" t="s">
        <v>10556</v>
      </c>
      <c r="D295" t="str">
        <f>IFERROR(LOOKUP(1,0/FIND(Sheet1!$A$1:$A$100,C295),Sheet1!$A$1:$A$100),"1无")</f>
        <v>1无</v>
      </c>
    </row>
    <row r="296" spans="1:4" hidden="1" x14ac:dyDescent="0.2">
      <c r="A296">
        <v>20190129</v>
      </c>
      <c r="B296" t="s">
        <v>542</v>
      </c>
      <c r="C296" t="s">
        <v>543</v>
      </c>
      <c r="D296" t="str">
        <f>IFERROR(LOOKUP(1,0/FIND(Sheet1!$A$1:$A$100,C296),Sheet1!$A$1:$A$100),"1无")</f>
        <v>1无</v>
      </c>
    </row>
    <row r="297" spans="1:4" hidden="1" x14ac:dyDescent="0.2">
      <c r="A297">
        <v>20190129</v>
      </c>
      <c r="B297" t="s">
        <v>26</v>
      </c>
      <c r="C297" t="s">
        <v>544</v>
      </c>
      <c r="D297" t="str">
        <f>IFERROR(LOOKUP(1,0/FIND(Sheet1!$A$1:$A$100,C297),Sheet1!$A$1:$A$100),"1无")</f>
        <v>1无</v>
      </c>
    </row>
    <row r="298" spans="1:4" hidden="1" x14ac:dyDescent="0.2">
      <c r="A298">
        <v>20190130</v>
      </c>
      <c r="B298" t="s">
        <v>545</v>
      </c>
      <c r="C298" t="s">
        <v>546</v>
      </c>
      <c r="D298" t="str">
        <f>IFERROR(LOOKUP(1,0/FIND(Sheet1!$A$1:$A$100,C298),Sheet1!$A$1:$A$100),"1无")</f>
        <v>1无</v>
      </c>
    </row>
    <row r="299" spans="1:4" hidden="1" x14ac:dyDescent="0.2">
      <c r="A299">
        <v>20190130</v>
      </c>
      <c r="B299" t="s">
        <v>50</v>
      </c>
      <c r="C299" t="s">
        <v>547</v>
      </c>
      <c r="D299" t="str">
        <f>IFERROR(LOOKUP(1,0/FIND(Sheet1!$A$1:$A$100,C299),Sheet1!$A$1:$A$100),"1无")</f>
        <v>1无</v>
      </c>
    </row>
    <row r="300" spans="1:4" hidden="1" x14ac:dyDescent="0.2">
      <c r="A300">
        <v>20190130</v>
      </c>
      <c r="B300" t="s">
        <v>548</v>
      </c>
      <c r="C300" t="s">
        <v>549</v>
      </c>
      <c r="D300" t="str">
        <f>IFERROR(LOOKUP(1,0/FIND(Sheet1!$A$1:$A$100,C300),Sheet1!$A$1:$A$100),"1无")</f>
        <v>1无</v>
      </c>
    </row>
    <row r="301" spans="1:4" hidden="1" x14ac:dyDescent="0.2">
      <c r="A301">
        <v>20190130</v>
      </c>
      <c r="B301" t="s">
        <v>550</v>
      </c>
      <c r="C301" t="s">
        <v>551</v>
      </c>
      <c r="D301" t="str">
        <f>IFERROR(LOOKUP(1,0/FIND(Sheet1!$A$1:$A$100,C301),Sheet1!$A$1:$A$100),"1无")</f>
        <v>1无</v>
      </c>
    </row>
    <row r="302" spans="1:4" hidden="1" x14ac:dyDescent="0.2">
      <c r="A302">
        <v>20190130</v>
      </c>
      <c r="B302" t="s">
        <v>552</v>
      </c>
      <c r="C302" t="s">
        <v>553</v>
      </c>
      <c r="D302" t="str">
        <f>IFERROR(LOOKUP(1,0/FIND(Sheet1!$A$1:$A$100,C302),Sheet1!$A$1:$A$100),"1无")</f>
        <v>1无</v>
      </c>
    </row>
    <row r="303" spans="1:4" hidden="1" x14ac:dyDescent="0.2">
      <c r="A303">
        <v>20190130</v>
      </c>
      <c r="B303" t="s">
        <v>554</v>
      </c>
      <c r="C303" t="s">
        <v>555</v>
      </c>
      <c r="D303" t="str">
        <f>IFERROR(LOOKUP(1,0/FIND(Sheet1!$A$1:$A$100,C303),Sheet1!$A$1:$A$100),"1无")</f>
        <v>1无</v>
      </c>
    </row>
    <row r="304" spans="1:4" hidden="1" x14ac:dyDescent="0.2">
      <c r="A304">
        <v>20190130</v>
      </c>
      <c r="B304" t="s">
        <v>556</v>
      </c>
      <c r="C304" t="s">
        <v>557</v>
      </c>
      <c r="D304" t="str">
        <f>IFERROR(LOOKUP(1,0/FIND(Sheet1!$A$1:$A$100,C304),Sheet1!$A$1:$A$100),"1无")</f>
        <v>1无</v>
      </c>
    </row>
    <row r="305" spans="1:4" hidden="1" x14ac:dyDescent="0.2">
      <c r="A305">
        <v>20190130</v>
      </c>
      <c r="B305" t="s">
        <v>558</v>
      </c>
      <c r="C305" t="s">
        <v>559</v>
      </c>
      <c r="D305" t="str">
        <f>IFERROR(LOOKUP(1,0/FIND(Sheet1!$A$1:$A$100,C305),Sheet1!$A$1:$A$100),"1无")</f>
        <v>1无</v>
      </c>
    </row>
    <row r="306" spans="1:4" hidden="1" x14ac:dyDescent="0.2">
      <c r="A306">
        <v>20190130</v>
      </c>
      <c r="B306" t="s">
        <v>560</v>
      </c>
      <c r="C306" t="s">
        <v>561</v>
      </c>
      <c r="D306" t="str">
        <f>IFERROR(LOOKUP(1,0/FIND(Sheet1!$A$1:$A$100,C306),Sheet1!$A$1:$A$100),"1无")</f>
        <v>1无</v>
      </c>
    </row>
    <row r="307" spans="1:4" hidden="1" x14ac:dyDescent="0.2">
      <c r="A307">
        <v>20190130</v>
      </c>
      <c r="B307" t="s">
        <v>562</v>
      </c>
      <c r="C307" t="s">
        <v>563</v>
      </c>
      <c r="D307" t="str">
        <f>IFERROR(LOOKUP(1,0/FIND(Sheet1!$A$1:$A$100,C307),Sheet1!$A$1:$A$100),"1无")</f>
        <v>1无</v>
      </c>
    </row>
    <row r="308" spans="1:4" hidden="1" x14ac:dyDescent="0.2">
      <c r="A308">
        <v>20190130</v>
      </c>
      <c r="B308" t="s">
        <v>22</v>
      </c>
      <c r="C308" t="s">
        <v>564</v>
      </c>
      <c r="D308" t="str">
        <f>IFERROR(LOOKUP(1,0/FIND(Sheet1!$A$1:$A$100,C308),Sheet1!$A$1:$A$100),"1无")</f>
        <v>1无</v>
      </c>
    </row>
    <row r="309" spans="1:4" hidden="1" x14ac:dyDescent="0.2">
      <c r="A309">
        <v>20190130</v>
      </c>
      <c r="B309" t="s">
        <v>565</v>
      </c>
      <c r="C309" t="s">
        <v>566</v>
      </c>
      <c r="D309" t="str">
        <f>IFERROR(LOOKUP(1,0/FIND(Sheet1!$A$1:$A$100,C309),Sheet1!$A$1:$A$100),"1无")</f>
        <v>1无</v>
      </c>
    </row>
    <row r="310" spans="1:4" hidden="1" x14ac:dyDescent="0.2">
      <c r="A310">
        <v>20190130</v>
      </c>
      <c r="B310" t="s">
        <v>26</v>
      </c>
      <c r="C310" t="s">
        <v>567</v>
      </c>
      <c r="D310" t="str">
        <f>IFERROR(LOOKUP(1,0/FIND(Sheet1!$A$1:$A$100,C310),Sheet1!$A$1:$A$100),"1无")</f>
        <v>1无</v>
      </c>
    </row>
    <row r="311" spans="1:4" hidden="1" x14ac:dyDescent="0.2">
      <c r="A311">
        <v>20190131</v>
      </c>
      <c r="B311" t="s">
        <v>568</v>
      </c>
      <c r="C311" t="s">
        <v>569</v>
      </c>
      <c r="D311" t="str">
        <f>IFERROR(LOOKUP(1,0/FIND(Sheet1!$A$1:$A$100,C311),Sheet1!$A$1:$A$100),"1无")</f>
        <v>1无</v>
      </c>
    </row>
    <row r="312" spans="1:4" hidden="1" x14ac:dyDescent="0.2">
      <c r="A312">
        <v>20190131</v>
      </c>
      <c r="B312" t="s">
        <v>570</v>
      </c>
      <c r="C312" t="s">
        <v>571</v>
      </c>
      <c r="D312" t="str">
        <f>IFERROR(LOOKUP(1,0/FIND(Sheet1!$A$1:$A$100,C312),Sheet1!$A$1:$A$100),"1无")</f>
        <v>1无</v>
      </c>
    </row>
    <row r="313" spans="1:4" hidden="1" x14ac:dyDescent="0.2">
      <c r="A313">
        <v>20190131</v>
      </c>
      <c r="B313" t="s">
        <v>572</v>
      </c>
      <c r="C313" t="s">
        <v>573</v>
      </c>
      <c r="D313" t="str">
        <f>IFERROR(LOOKUP(1,0/FIND(Sheet1!$A$1:$A$100,C313),Sheet1!$A$1:$A$100),"1无")</f>
        <v>1无</v>
      </c>
    </row>
    <row r="314" spans="1:4" hidden="1" x14ac:dyDescent="0.2">
      <c r="A314">
        <v>20190131</v>
      </c>
      <c r="B314" t="s">
        <v>574</v>
      </c>
      <c r="C314" t="s">
        <v>575</v>
      </c>
      <c r="D314" t="str">
        <f>IFERROR(LOOKUP(1,0/FIND(Sheet1!$A$1:$A$100,C314),Sheet1!$A$1:$A$100),"1无")</f>
        <v>1无</v>
      </c>
    </row>
    <row r="315" spans="1:4" hidden="1" x14ac:dyDescent="0.2">
      <c r="A315">
        <v>20190131</v>
      </c>
      <c r="B315" t="s">
        <v>576</v>
      </c>
      <c r="C315" t="s">
        <v>577</v>
      </c>
      <c r="D315" t="str">
        <f>IFERROR(LOOKUP(1,0/FIND(Sheet1!$A$1:$A$100,C315),Sheet1!$A$1:$A$100),"1无")</f>
        <v>1无</v>
      </c>
    </row>
    <row r="316" spans="1:4" hidden="1" x14ac:dyDescent="0.2">
      <c r="A316">
        <v>20190131</v>
      </c>
      <c r="B316" t="s">
        <v>578</v>
      </c>
      <c r="C316" t="s">
        <v>579</v>
      </c>
      <c r="D316" t="str">
        <f>IFERROR(LOOKUP(1,0/FIND(Sheet1!$A$1:$A$100,C316),Sheet1!$A$1:$A$100),"1无")</f>
        <v>1无</v>
      </c>
    </row>
    <row r="317" spans="1:4" hidden="1" x14ac:dyDescent="0.2">
      <c r="A317">
        <v>20190131</v>
      </c>
      <c r="B317" t="s">
        <v>580</v>
      </c>
      <c r="C317" t="s">
        <v>581</v>
      </c>
      <c r="D317" t="str">
        <f>IFERROR(LOOKUP(1,0/FIND(Sheet1!$A$1:$A$100,C317),Sheet1!$A$1:$A$100),"1无")</f>
        <v>1无</v>
      </c>
    </row>
    <row r="318" spans="1:4" hidden="1" x14ac:dyDescent="0.2">
      <c r="A318">
        <v>20190131</v>
      </c>
      <c r="B318" t="s">
        <v>582</v>
      </c>
      <c r="C318" t="s">
        <v>583</v>
      </c>
      <c r="D318" t="str">
        <f>IFERROR(LOOKUP(1,0/FIND(Sheet1!$A$1:$A$100,C318),Sheet1!$A$1:$A$100),"1无")</f>
        <v>1无</v>
      </c>
    </row>
    <row r="319" spans="1:4" hidden="1" x14ac:dyDescent="0.2">
      <c r="A319">
        <v>20190131</v>
      </c>
      <c r="B319" t="s">
        <v>584</v>
      </c>
      <c r="C319" t="s">
        <v>585</v>
      </c>
      <c r="D319" t="str">
        <f>IFERROR(LOOKUP(1,0/FIND(Sheet1!$A$1:$A$100,C319),Sheet1!$A$1:$A$100),"1无")</f>
        <v>1无</v>
      </c>
    </row>
    <row r="320" spans="1:4" hidden="1" x14ac:dyDescent="0.2">
      <c r="A320">
        <v>20190131</v>
      </c>
      <c r="B320" t="s">
        <v>586</v>
      </c>
      <c r="C320" t="s">
        <v>587</v>
      </c>
      <c r="D320" t="str">
        <f>IFERROR(LOOKUP(1,0/FIND(Sheet1!$A$1:$A$100,C320),Sheet1!$A$1:$A$100),"1无")</f>
        <v>1无</v>
      </c>
    </row>
    <row r="321" spans="1:4" hidden="1" x14ac:dyDescent="0.2">
      <c r="A321">
        <v>20190131</v>
      </c>
      <c r="B321" t="s">
        <v>588</v>
      </c>
      <c r="C321" t="s">
        <v>589</v>
      </c>
      <c r="D321" t="str">
        <f>IFERROR(LOOKUP(1,0/FIND(Sheet1!$A$1:$A$100,C321),Sheet1!$A$1:$A$100),"1无")</f>
        <v>1无</v>
      </c>
    </row>
    <row r="322" spans="1:4" hidden="1" x14ac:dyDescent="0.2">
      <c r="A322">
        <v>20190131</v>
      </c>
      <c r="B322" t="s">
        <v>590</v>
      </c>
      <c r="C322" t="s">
        <v>591</v>
      </c>
      <c r="D322" t="str">
        <f>IFERROR(LOOKUP(1,0/FIND(Sheet1!$A$1:$A$100,C322),Sheet1!$A$1:$A$100),"1无")</f>
        <v>1无</v>
      </c>
    </row>
    <row r="323" spans="1:4" x14ac:dyDescent="0.2">
      <c r="A323">
        <v>20190131</v>
      </c>
      <c r="B323" t="s">
        <v>592</v>
      </c>
      <c r="C323" t="s">
        <v>593</v>
      </c>
      <c r="D323" t="str">
        <f>IFERROR(LOOKUP(1,0/FIND(Sheet1!$A$1:$A$100,C323),Sheet1!$A$1:$A$100),"1无")</f>
        <v>5G</v>
      </c>
    </row>
    <row r="324" spans="1:4" hidden="1" x14ac:dyDescent="0.2">
      <c r="A324">
        <v>20190131</v>
      </c>
      <c r="B324" t="s">
        <v>22</v>
      </c>
      <c r="C324" t="s">
        <v>594</v>
      </c>
      <c r="D324" t="str">
        <f>IFERROR(LOOKUP(1,0/FIND(Sheet1!$A$1:$A$100,C324),Sheet1!$A$1:$A$100),"1无")</f>
        <v>1无</v>
      </c>
    </row>
    <row r="325" spans="1:4" hidden="1" x14ac:dyDescent="0.2">
      <c r="A325">
        <v>20190131</v>
      </c>
      <c r="B325" t="s">
        <v>595</v>
      </c>
      <c r="C325" t="s">
        <v>596</v>
      </c>
      <c r="D325" t="str">
        <f>IFERROR(LOOKUP(1,0/FIND(Sheet1!$A$1:$A$100,C325),Sheet1!$A$1:$A$100),"1无")</f>
        <v>1无</v>
      </c>
    </row>
    <row r="326" spans="1:4" hidden="1" x14ac:dyDescent="0.2">
      <c r="A326">
        <v>20190131</v>
      </c>
      <c r="B326" t="s">
        <v>26</v>
      </c>
      <c r="C326" t="s">
        <v>597</v>
      </c>
      <c r="D326" t="str">
        <f>IFERROR(LOOKUP(1,0/FIND(Sheet1!$A$1:$A$100,C326),Sheet1!$A$1:$A$100),"1无")</f>
        <v>1无</v>
      </c>
    </row>
    <row r="327" spans="1:4" hidden="1" x14ac:dyDescent="0.2">
      <c r="A327">
        <v>20190201</v>
      </c>
      <c r="B327" t="s">
        <v>598</v>
      </c>
      <c r="C327" t="s">
        <v>599</v>
      </c>
      <c r="D327" t="str">
        <f>IFERROR(LOOKUP(1,0/FIND(Sheet1!$A$1:$A$100,C327),Sheet1!$A$1:$A$100),"1无")</f>
        <v>1无</v>
      </c>
    </row>
    <row r="328" spans="1:4" hidden="1" x14ac:dyDescent="0.2">
      <c r="A328">
        <v>20190201</v>
      </c>
      <c r="B328" t="s">
        <v>600</v>
      </c>
      <c r="C328" t="s">
        <v>601</v>
      </c>
      <c r="D328" t="str">
        <f>IFERROR(LOOKUP(1,0/FIND(Sheet1!$A$1:$A$100,C328),Sheet1!$A$1:$A$100),"1无")</f>
        <v>1无</v>
      </c>
    </row>
    <row r="329" spans="1:4" hidden="1" x14ac:dyDescent="0.2">
      <c r="A329">
        <v>20190201</v>
      </c>
      <c r="B329" t="s">
        <v>602</v>
      </c>
      <c r="C329" t="s">
        <v>603</v>
      </c>
      <c r="D329" t="str">
        <f>IFERROR(LOOKUP(1,0/FIND(Sheet1!$A$1:$A$100,C329),Sheet1!$A$1:$A$100),"1无")</f>
        <v>1无</v>
      </c>
    </row>
    <row r="330" spans="1:4" x14ac:dyDescent="0.2">
      <c r="A330">
        <v>20190201</v>
      </c>
      <c r="B330" t="s">
        <v>604</v>
      </c>
      <c r="C330" t="s">
        <v>605</v>
      </c>
      <c r="D330" t="str">
        <f>IFERROR(LOOKUP(1,0/FIND(Sheet1!$A$1:$A$100,C330),Sheet1!$A$1:$A$100),"1无")</f>
        <v>大数据</v>
      </c>
    </row>
    <row r="331" spans="1:4" hidden="1" x14ac:dyDescent="0.2">
      <c r="A331">
        <v>20190201</v>
      </c>
      <c r="B331" t="s">
        <v>606</v>
      </c>
      <c r="C331" t="s">
        <v>607</v>
      </c>
      <c r="D331" t="str">
        <f>IFERROR(LOOKUP(1,0/FIND(Sheet1!$A$1:$A$100,C331),Sheet1!$A$1:$A$100),"1无")</f>
        <v>1无</v>
      </c>
    </row>
    <row r="332" spans="1:4" hidden="1" x14ac:dyDescent="0.2">
      <c r="A332">
        <v>20190201</v>
      </c>
      <c r="B332" t="s">
        <v>608</v>
      </c>
      <c r="C332" t="s">
        <v>609</v>
      </c>
      <c r="D332" t="str">
        <f>IFERROR(LOOKUP(1,0/FIND(Sheet1!$A$1:$A$100,C332),Sheet1!$A$1:$A$100),"1无")</f>
        <v>1无</v>
      </c>
    </row>
    <row r="333" spans="1:4" x14ac:dyDescent="0.2">
      <c r="A333">
        <v>20190201</v>
      </c>
      <c r="B333" t="s">
        <v>610</v>
      </c>
      <c r="C333" t="s">
        <v>611</v>
      </c>
      <c r="D333" t="str">
        <f>IFERROR(LOOKUP(1,0/FIND(Sheet1!$A$1:$A$100,C333),Sheet1!$A$1:$A$100),"1无")</f>
        <v>智能化</v>
      </c>
    </row>
    <row r="334" spans="1:4" hidden="1" x14ac:dyDescent="0.2">
      <c r="A334">
        <v>20190201</v>
      </c>
      <c r="B334" t="s">
        <v>612</v>
      </c>
      <c r="C334" t="s">
        <v>613</v>
      </c>
      <c r="D334" t="str">
        <f>IFERROR(LOOKUP(1,0/FIND(Sheet1!$A$1:$A$100,C334),Sheet1!$A$1:$A$100),"1无")</f>
        <v>1无</v>
      </c>
    </row>
    <row r="335" spans="1:4" hidden="1" x14ac:dyDescent="0.2">
      <c r="A335">
        <v>20190201</v>
      </c>
      <c r="B335" t="s">
        <v>614</v>
      </c>
      <c r="C335" t="s">
        <v>615</v>
      </c>
      <c r="D335" t="str">
        <f>IFERROR(LOOKUP(1,0/FIND(Sheet1!$A$1:$A$100,C335),Sheet1!$A$1:$A$100),"1无")</f>
        <v>1无</v>
      </c>
    </row>
    <row r="336" spans="1:4" hidden="1" x14ac:dyDescent="0.2">
      <c r="A336">
        <v>20190201</v>
      </c>
      <c r="B336" t="s">
        <v>616</v>
      </c>
      <c r="C336" t="s">
        <v>617</v>
      </c>
      <c r="D336" t="str">
        <f>IFERROR(LOOKUP(1,0/FIND(Sheet1!$A$1:$A$100,C336),Sheet1!$A$1:$A$100),"1无")</f>
        <v>1无</v>
      </c>
    </row>
    <row r="337" spans="1:4" hidden="1" x14ac:dyDescent="0.2">
      <c r="A337">
        <v>20190201</v>
      </c>
      <c r="B337" t="s">
        <v>618</v>
      </c>
      <c r="C337" t="s">
        <v>619</v>
      </c>
      <c r="D337" t="str">
        <f>IFERROR(LOOKUP(1,0/FIND(Sheet1!$A$1:$A$100,C337),Sheet1!$A$1:$A$100),"1无")</f>
        <v>1无</v>
      </c>
    </row>
    <row r="338" spans="1:4" hidden="1" x14ac:dyDescent="0.2">
      <c r="A338">
        <v>20190201</v>
      </c>
      <c r="B338" t="s">
        <v>620</v>
      </c>
      <c r="C338" t="s">
        <v>621</v>
      </c>
      <c r="D338" t="str">
        <f>IFERROR(LOOKUP(1,0/FIND(Sheet1!$A$1:$A$100,C338),Sheet1!$A$1:$A$100),"1无")</f>
        <v>1无</v>
      </c>
    </row>
    <row r="339" spans="1:4" hidden="1" x14ac:dyDescent="0.2">
      <c r="A339">
        <v>20190201</v>
      </c>
      <c r="B339" t="s">
        <v>22</v>
      </c>
      <c r="C339" t="s">
        <v>622</v>
      </c>
      <c r="D339" t="str">
        <f>IFERROR(LOOKUP(1,0/FIND(Sheet1!$A$1:$A$100,C339),Sheet1!$A$1:$A$100),"1无")</f>
        <v>1无</v>
      </c>
    </row>
    <row r="340" spans="1:4" hidden="1" x14ac:dyDescent="0.2">
      <c r="A340">
        <v>20190201</v>
      </c>
      <c r="B340" t="s">
        <v>623</v>
      </c>
      <c r="C340" t="s">
        <v>624</v>
      </c>
      <c r="D340" t="str">
        <f>IFERROR(LOOKUP(1,0/FIND(Sheet1!$A$1:$A$100,C340),Sheet1!$A$1:$A$100),"1无")</f>
        <v>1无</v>
      </c>
    </row>
    <row r="341" spans="1:4" hidden="1" x14ac:dyDescent="0.2">
      <c r="A341">
        <v>20190201</v>
      </c>
      <c r="B341" t="s">
        <v>625</v>
      </c>
      <c r="C341" t="s">
        <v>626</v>
      </c>
      <c r="D341" t="str">
        <f>IFERROR(LOOKUP(1,0/FIND(Sheet1!$A$1:$A$100,C341),Sheet1!$A$1:$A$100),"1无")</f>
        <v>1无</v>
      </c>
    </row>
    <row r="342" spans="1:4" x14ac:dyDescent="0.2">
      <c r="A342">
        <v>20190201</v>
      </c>
      <c r="B342" t="s">
        <v>26</v>
      </c>
      <c r="C342" t="s">
        <v>627</v>
      </c>
      <c r="D342" t="str">
        <f>IFERROR(LOOKUP(1,0/FIND(Sheet1!$A$1:$A$100,C342),Sheet1!$A$1:$A$100),"1无")</f>
        <v>人工智能</v>
      </c>
    </row>
    <row r="343" spans="1:4" hidden="1" x14ac:dyDescent="0.2">
      <c r="A343">
        <v>20190202</v>
      </c>
      <c r="B343" t="s">
        <v>628</v>
      </c>
      <c r="C343" t="s">
        <v>629</v>
      </c>
      <c r="D343" t="str">
        <f>IFERROR(LOOKUP(1,0/FIND(Sheet1!$A$1:$A$100,C343),Sheet1!$A$1:$A$100),"1无")</f>
        <v>1无</v>
      </c>
    </row>
    <row r="344" spans="1:4" hidden="1" x14ac:dyDescent="0.2">
      <c r="A344">
        <v>20190202</v>
      </c>
      <c r="B344" t="s">
        <v>630</v>
      </c>
      <c r="C344" t="s">
        <v>631</v>
      </c>
      <c r="D344" t="str">
        <f>IFERROR(LOOKUP(1,0/FIND(Sheet1!$A$1:$A$100,C344),Sheet1!$A$1:$A$100),"1无")</f>
        <v>1无</v>
      </c>
    </row>
    <row r="345" spans="1:4" hidden="1" x14ac:dyDescent="0.2">
      <c r="A345">
        <v>20190202</v>
      </c>
      <c r="B345" t="s">
        <v>632</v>
      </c>
      <c r="C345" t="s">
        <v>633</v>
      </c>
      <c r="D345" t="str">
        <f>IFERROR(LOOKUP(1,0/FIND(Sheet1!$A$1:$A$100,C345),Sheet1!$A$1:$A$100),"1无")</f>
        <v>1无</v>
      </c>
    </row>
    <row r="346" spans="1:4" hidden="1" x14ac:dyDescent="0.2">
      <c r="A346">
        <v>20190202</v>
      </c>
      <c r="B346" t="s">
        <v>634</v>
      </c>
      <c r="C346" t="s">
        <v>635</v>
      </c>
      <c r="D346" t="str">
        <f>IFERROR(LOOKUP(1,0/FIND(Sheet1!$A$1:$A$100,C346),Sheet1!$A$1:$A$100),"1无")</f>
        <v>1无</v>
      </c>
    </row>
    <row r="347" spans="1:4" hidden="1" x14ac:dyDescent="0.2">
      <c r="A347">
        <v>20190202</v>
      </c>
      <c r="B347" t="s">
        <v>636</v>
      </c>
      <c r="C347" t="s">
        <v>637</v>
      </c>
      <c r="D347" t="str">
        <f>IFERROR(LOOKUP(1,0/FIND(Sheet1!$A$1:$A$100,C347),Sheet1!$A$1:$A$100),"1无")</f>
        <v>1无</v>
      </c>
    </row>
    <row r="348" spans="1:4" hidden="1" x14ac:dyDescent="0.2">
      <c r="A348">
        <v>20190202</v>
      </c>
      <c r="B348" t="s">
        <v>638</v>
      </c>
      <c r="C348" t="s">
        <v>639</v>
      </c>
      <c r="D348" t="str">
        <f>IFERROR(LOOKUP(1,0/FIND(Sheet1!$A$1:$A$100,C348),Sheet1!$A$1:$A$100),"1无")</f>
        <v>1无</v>
      </c>
    </row>
    <row r="349" spans="1:4" hidden="1" x14ac:dyDescent="0.2">
      <c r="A349">
        <v>20190202</v>
      </c>
      <c r="B349" t="s">
        <v>640</v>
      </c>
      <c r="C349" t="s">
        <v>641</v>
      </c>
      <c r="D349" t="str">
        <f>IFERROR(LOOKUP(1,0/FIND(Sheet1!$A$1:$A$100,C349),Sheet1!$A$1:$A$100),"1无")</f>
        <v>1无</v>
      </c>
    </row>
    <row r="350" spans="1:4" hidden="1" x14ac:dyDescent="0.2">
      <c r="A350">
        <v>20190202</v>
      </c>
      <c r="B350" t="s">
        <v>90</v>
      </c>
      <c r="C350" t="s">
        <v>642</v>
      </c>
      <c r="D350" t="str">
        <f>IFERROR(LOOKUP(1,0/FIND(Sheet1!$A$1:$A$100,C350),Sheet1!$A$1:$A$100),"1无")</f>
        <v>1无</v>
      </c>
    </row>
    <row r="351" spans="1:4" hidden="1" x14ac:dyDescent="0.2">
      <c r="A351">
        <v>20190203</v>
      </c>
      <c r="B351" t="s">
        <v>643</v>
      </c>
      <c r="C351" t="s">
        <v>644</v>
      </c>
      <c r="D351" t="str">
        <f>IFERROR(LOOKUP(1,0/FIND(Sheet1!$A$1:$A$100,C351),Sheet1!$A$1:$A$100),"1无")</f>
        <v>1无</v>
      </c>
    </row>
    <row r="352" spans="1:4" hidden="1" x14ac:dyDescent="0.2">
      <c r="A352">
        <v>20190203</v>
      </c>
      <c r="B352" t="s">
        <v>645</v>
      </c>
      <c r="C352" t="s">
        <v>646</v>
      </c>
      <c r="D352" t="str">
        <f>IFERROR(LOOKUP(1,0/FIND(Sheet1!$A$1:$A$100,C352),Sheet1!$A$1:$A$100),"1无")</f>
        <v>1无</v>
      </c>
    </row>
    <row r="353" spans="1:4" hidden="1" x14ac:dyDescent="0.2">
      <c r="A353">
        <v>20190203</v>
      </c>
      <c r="B353" t="s">
        <v>647</v>
      </c>
      <c r="C353" t="s">
        <v>648</v>
      </c>
      <c r="D353" t="str">
        <f>IFERROR(LOOKUP(1,0/FIND(Sheet1!$A$1:$A$100,C353),Sheet1!$A$1:$A$100),"1无")</f>
        <v>1无</v>
      </c>
    </row>
    <row r="354" spans="1:4" hidden="1" x14ac:dyDescent="0.2">
      <c r="A354">
        <v>20190203</v>
      </c>
      <c r="B354" t="s">
        <v>649</v>
      </c>
      <c r="C354" t="s">
        <v>650</v>
      </c>
      <c r="D354" t="str">
        <f>IFERROR(LOOKUP(1,0/FIND(Sheet1!$A$1:$A$100,C354),Sheet1!$A$1:$A$100),"1无")</f>
        <v>1无</v>
      </c>
    </row>
    <row r="355" spans="1:4" hidden="1" x14ac:dyDescent="0.2">
      <c r="A355">
        <v>20190203</v>
      </c>
      <c r="B355" t="s">
        <v>651</v>
      </c>
      <c r="C355" t="s">
        <v>652</v>
      </c>
      <c r="D355" t="str">
        <f>IFERROR(LOOKUP(1,0/FIND(Sheet1!$A$1:$A$100,C355),Sheet1!$A$1:$A$100),"1无")</f>
        <v>1无</v>
      </c>
    </row>
    <row r="356" spans="1:4" hidden="1" x14ac:dyDescent="0.2">
      <c r="A356">
        <v>20190203</v>
      </c>
      <c r="B356" t="s">
        <v>653</v>
      </c>
      <c r="C356" t="s">
        <v>654</v>
      </c>
      <c r="D356" t="str">
        <f>IFERROR(LOOKUP(1,0/FIND(Sheet1!$A$1:$A$100,C356),Sheet1!$A$1:$A$100),"1无")</f>
        <v>1无</v>
      </c>
    </row>
    <row r="357" spans="1:4" hidden="1" x14ac:dyDescent="0.2">
      <c r="A357">
        <v>20190203</v>
      </c>
      <c r="B357" t="s">
        <v>655</v>
      </c>
      <c r="C357" t="s">
        <v>656</v>
      </c>
      <c r="D357" t="str">
        <f>IFERROR(LOOKUP(1,0/FIND(Sheet1!$A$1:$A$100,C357),Sheet1!$A$1:$A$100),"1无")</f>
        <v>1无</v>
      </c>
    </row>
    <row r="358" spans="1:4" x14ac:dyDescent="0.2">
      <c r="A358">
        <v>20190203</v>
      </c>
      <c r="B358" t="s">
        <v>657</v>
      </c>
      <c r="C358" t="s">
        <v>658</v>
      </c>
      <c r="D358" t="str">
        <f>IFERROR(LOOKUP(1,0/FIND(Sheet1!$A$1:$A$100,C358),Sheet1!$A$1:$A$100),"1无")</f>
        <v>大数据</v>
      </c>
    </row>
    <row r="359" spans="1:4" hidden="1" x14ac:dyDescent="0.2">
      <c r="A359">
        <v>20190203</v>
      </c>
      <c r="B359" t="s">
        <v>22</v>
      </c>
      <c r="C359" t="s">
        <v>659</v>
      </c>
      <c r="D359" t="str">
        <f>IFERROR(LOOKUP(1,0/FIND(Sheet1!$A$1:$A$100,C359),Sheet1!$A$1:$A$100),"1无")</f>
        <v>1无</v>
      </c>
    </row>
    <row r="360" spans="1:4" hidden="1" x14ac:dyDescent="0.2">
      <c r="A360">
        <v>20190203</v>
      </c>
      <c r="B360" t="s">
        <v>660</v>
      </c>
      <c r="C360" t="s">
        <v>661</v>
      </c>
      <c r="D360" t="str">
        <f>IFERROR(LOOKUP(1,0/FIND(Sheet1!$A$1:$A$100,C360),Sheet1!$A$1:$A$100),"1无")</f>
        <v>1无</v>
      </c>
    </row>
    <row r="361" spans="1:4" hidden="1" x14ac:dyDescent="0.2">
      <c r="A361">
        <v>20190203</v>
      </c>
      <c r="B361" t="s">
        <v>26</v>
      </c>
      <c r="C361" t="s">
        <v>662</v>
      </c>
      <c r="D361" t="str">
        <f>IFERROR(LOOKUP(1,0/FIND(Sheet1!$A$1:$A$100,C361),Sheet1!$A$1:$A$100),"1无")</f>
        <v>1无</v>
      </c>
    </row>
    <row r="362" spans="1:4" hidden="1" x14ac:dyDescent="0.2">
      <c r="A362">
        <v>20190204</v>
      </c>
      <c r="B362" t="s">
        <v>663</v>
      </c>
      <c r="C362" t="s">
        <v>664</v>
      </c>
      <c r="D362" t="str">
        <f>IFERROR(LOOKUP(1,0/FIND(Sheet1!$A$1:$A$100,C362),Sheet1!$A$1:$A$100),"1无")</f>
        <v>1无</v>
      </c>
    </row>
    <row r="363" spans="1:4" hidden="1" x14ac:dyDescent="0.2">
      <c r="A363">
        <v>20190204</v>
      </c>
      <c r="B363" t="s">
        <v>665</v>
      </c>
      <c r="C363" t="s">
        <v>666</v>
      </c>
      <c r="D363" t="str">
        <f>IFERROR(LOOKUP(1,0/FIND(Sheet1!$A$1:$A$100,C363),Sheet1!$A$1:$A$100),"1无")</f>
        <v>1无</v>
      </c>
    </row>
    <row r="364" spans="1:4" hidden="1" x14ac:dyDescent="0.2">
      <c r="A364">
        <v>20190204</v>
      </c>
      <c r="B364" t="s">
        <v>667</v>
      </c>
      <c r="C364" t="s">
        <v>668</v>
      </c>
      <c r="D364" t="str">
        <f>IFERROR(LOOKUP(1,0/FIND(Sheet1!$A$1:$A$100,C364),Sheet1!$A$1:$A$100),"1无")</f>
        <v>1无</v>
      </c>
    </row>
    <row r="365" spans="1:4" hidden="1" x14ac:dyDescent="0.2">
      <c r="A365">
        <v>20190204</v>
      </c>
      <c r="B365" t="s">
        <v>669</v>
      </c>
      <c r="C365" t="s">
        <v>670</v>
      </c>
      <c r="D365" t="str">
        <f>IFERROR(LOOKUP(1,0/FIND(Sheet1!$A$1:$A$100,C365),Sheet1!$A$1:$A$100),"1无")</f>
        <v>1无</v>
      </c>
    </row>
    <row r="366" spans="1:4" hidden="1" x14ac:dyDescent="0.2">
      <c r="A366">
        <v>20190204</v>
      </c>
      <c r="B366" t="s">
        <v>671</v>
      </c>
      <c r="C366" t="s">
        <v>672</v>
      </c>
      <c r="D366" t="str">
        <f>IFERROR(LOOKUP(1,0/FIND(Sheet1!$A$1:$A$100,C366),Sheet1!$A$1:$A$100),"1无")</f>
        <v>1无</v>
      </c>
    </row>
    <row r="367" spans="1:4" hidden="1" x14ac:dyDescent="0.2">
      <c r="A367">
        <v>20190204</v>
      </c>
      <c r="B367" t="s">
        <v>673</v>
      </c>
      <c r="C367" t="s">
        <v>674</v>
      </c>
      <c r="D367" t="str">
        <f>IFERROR(LOOKUP(1,0/FIND(Sheet1!$A$1:$A$100,C367),Sheet1!$A$1:$A$100),"1无")</f>
        <v>1无</v>
      </c>
    </row>
    <row r="368" spans="1:4" hidden="1" x14ac:dyDescent="0.2">
      <c r="A368">
        <v>20190204</v>
      </c>
      <c r="B368" t="s">
        <v>675</v>
      </c>
      <c r="C368" t="s">
        <v>676</v>
      </c>
      <c r="D368" t="str">
        <f>IFERROR(LOOKUP(1,0/FIND(Sheet1!$A$1:$A$100,C368),Sheet1!$A$1:$A$100),"1无")</f>
        <v>1无</v>
      </c>
    </row>
    <row r="369" spans="1:4" hidden="1" x14ac:dyDescent="0.2">
      <c r="A369">
        <v>20190204</v>
      </c>
      <c r="B369" t="s">
        <v>677</v>
      </c>
      <c r="C369" t="s">
        <v>678</v>
      </c>
      <c r="D369" t="str">
        <f>IFERROR(LOOKUP(1,0/FIND(Sheet1!$A$1:$A$100,C369),Sheet1!$A$1:$A$100),"1无")</f>
        <v>1无</v>
      </c>
    </row>
    <row r="370" spans="1:4" hidden="1" x14ac:dyDescent="0.2">
      <c r="A370">
        <v>20190204</v>
      </c>
      <c r="B370" t="s">
        <v>679</v>
      </c>
      <c r="C370" t="s">
        <v>680</v>
      </c>
      <c r="D370" t="str">
        <f>IFERROR(LOOKUP(1,0/FIND(Sheet1!$A$1:$A$100,C370),Sheet1!$A$1:$A$100),"1无")</f>
        <v>1无</v>
      </c>
    </row>
    <row r="371" spans="1:4" x14ac:dyDescent="0.2">
      <c r="A371">
        <v>20190204</v>
      </c>
      <c r="B371" t="s">
        <v>681</v>
      </c>
      <c r="C371" t="s">
        <v>682</v>
      </c>
      <c r="D371" t="str">
        <f>IFERROR(LOOKUP(1,0/FIND(Sheet1!$A$1:$A$100,C371),Sheet1!$A$1:$A$100),"1无")</f>
        <v>5G</v>
      </c>
    </row>
    <row r="372" spans="1:4" hidden="1" x14ac:dyDescent="0.2">
      <c r="A372">
        <v>20190204</v>
      </c>
      <c r="B372" t="s">
        <v>683</v>
      </c>
      <c r="C372" t="s">
        <v>684</v>
      </c>
      <c r="D372" t="str">
        <f>IFERROR(LOOKUP(1,0/FIND(Sheet1!$A$1:$A$100,C372),Sheet1!$A$1:$A$100),"1无")</f>
        <v>1无</v>
      </c>
    </row>
    <row r="373" spans="1:4" hidden="1" x14ac:dyDescent="0.2">
      <c r="A373">
        <v>20190204</v>
      </c>
      <c r="B373" t="s">
        <v>685</v>
      </c>
      <c r="C373" t="s">
        <v>686</v>
      </c>
      <c r="D373" t="str">
        <f>IFERROR(LOOKUP(1,0/FIND(Sheet1!$A$1:$A$100,C373),Sheet1!$A$1:$A$100),"1无")</f>
        <v>1无</v>
      </c>
    </row>
    <row r="374" spans="1:4" hidden="1" x14ac:dyDescent="0.2">
      <c r="A374">
        <v>20190204</v>
      </c>
      <c r="B374" t="s">
        <v>687</v>
      </c>
      <c r="C374" t="s">
        <v>688</v>
      </c>
      <c r="D374" t="str">
        <f>IFERROR(LOOKUP(1,0/FIND(Sheet1!$A$1:$A$100,C374),Sheet1!$A$1:$A$100),"1无")</f>
        <v>1无</v>
      </c>
    </row>
    <row r="375" spans="1:4" hidden="1" x14ac:dyDescent="0.2">
      <c r="A375">
        <v>20190205</v>
      </c>
      <c r="B375" t="s">
        <v>689</v>
      </c>
      <c r="C375" t="s">
        <v>690</v>
      </c>
      <c r="D375" t="str">
        <f>IFERROR(LOOKUP(1,0/FIND(Sheet1!$A$1:$A$100,C375),Sheet1!$A$1:$A$100),"1无")</f>
        <v>1无</v>
      </c>
    </row>
    <row r="376" spans="1:4" hidden="1" x14ac:dyDescent="0.2">
      <c r="A376">
        <v>20190205</v>
      </c>
      <c r="B376" t="s">
        <v>691</v>
      </c>
      <c r="C376" t="s">
        <v>692</v>
      </c>
      <c r="D376" t="str">
        <f>IFERROR(LOOKUP(1,0/FIND(Sheet1!$A$1:$A$100,C376),Sheet1!$A$1:$A$100),"1无")</f>
        <v>1无</v>
      </c>
    </row>
    <row r="377" spans="1:4" hidden="1" x14ac:dyDescent="0.2">
      <c r="A377">
        <v>20190205</v>
      </c>
      <c r="B377" t="s">
        <v>693</v>
      </c>
      <c r="C377" t="s">
        <v>694</v>
      </c>
      <c r="D377" t="str">
        <f>IFERROR(LOOKUP(1,0/FIND(Sheet1!$A$1:$A$100,C377),Sheet1!$A$1:$A$100),"1无")</f>
        <v>1无</v>
      </c>
    </row>
    <row r="378" spans="1:4" x14ac:dyDescent="0.2">
      <c r="A378">
        <v>20190205</v>
      </c>
      <c r="B378" t="s">
        <v>695</v>
      </c>
      <c r="C378" t="s">
        <v>696</v>
      </c>
      <c r="D378" t="str">
        <f>IFERROR(LOOKUP(1,0/FIND(Sheet1!$A$1:$A$100,C378),Sheet1!$A$1:$A$100),"1无")</f>
        <v>5G</v>
      </c>
    </row>
    <row r="379" spans="1:4" hidden="1" x14ac:dyDescent="0.2">
      <c r="A379">
        <v>20190205</v>
      </c>
      <c r="B379" t="s">
        <v>697</v>
      </c>
      <c r="C379" t="s">
        <v>698</v>
      </c>
      <c r="D379" t="str">
        <f>IFERROR(LOOKUP(1,0/FIND(Sheet1!$A$1:$A$100,C379),Sheet1!$A$1:$A$100),"1无")</f>
        <v>1无</v>
      </c>
    </row>
    <row r="380" spans="1:4" hidden="1" x14ac:dyDescent="0.2">
      <c r="A380">
        <v>20190205</v>
      </c>
      <c r="B380" t="s">
        <v>699</v>
      </c>
      <c r="C380" t="s">
        <v>700</v>
      </c>
      <c r="D380" t="str">
        <f>IFERROR(LOOKUP(1,0/FIND(Sheet1!$A$1:$A$100,C380),Sheet1!$A$1:$A$100),"1无")</f>
        <v>1无</v>
      </c>
    </row>
    <row r="381" spans="1:4" hidden="1" x14ac:dyDescent="0.2">
      <c r="A381">
        <v>20190205</v>
      </c>
      <c r="B381" t="s">
        <v>701</v>
      </c>
      <c r="C381" t="s">
        <v>702</v>
      </c>
      <c r="D381" t="str">
        <f>IFERROR(LOOKUP(1,0/FIND(Sheet1!$A$1:$A$100,C381),Sheet1!$A$1:$A$100),"1无")</f>
        <v>1无</v>
      </c>
    </row>
    <row r="382" spans="1:4" hidden="1" x14ac:dyDescent="0.2">
      <c r="A382">
        <v>20190205</v>
      </c>
      <c r="B382" t="s">
        <v>22</v>
      </c>
      <c r="C382" t="s">
        <v>703</v>
      </c>
      <c r="D382" t="str">
        <f>IFERROR(LOOKUP(1,0/FIND(Sheet1!$A$1:$A$100,C382),Sheet1!$A$1:$A$100),"1无")</f>
        <v>1无</v>
      </c>
    </row>
    <row r="383" spans="1:4" hidden="1" x14ac:dyDescent="0.2">
      <c r="A383">
        <v>20190205</v>
      </c>
      <c r="B383" t="s">
        <v>683</v>
      </c>
      <c r="C383" t="s">
        <v>704</v>
      </c>
      <c r="D383" t="str">
        <f>IFERROR(LOOKUP(1,0/FIND(Sheet1!$A$1:$A$100,C383),Sheet1!$A$1:$A$100),"1无")</f>
        <v>1无</v>
      </c>
    </row>
    <row r="384" spans="1:4" hidden="1" x14ac:dyDescent="0.2">
      <c r="A384">
        <v>20190205</v>
      </c>
      <c r="B384" t="s">
        <v>705</v>
      </c>
      <c r="C384" t="s">
        <v>706</v>
      </c>
      <c r="D384" t="str">
        <f>IFERROR(LOOKUP(1,0/FIND(Sheet1!$A$1:$A$100,C384),Sheet1!$A$1:$A$100),"1无")</f>
        <v>1无</v>
      </c>
    </row>
    <row r="385" spans="1:4" hidden="1" x14ac:dyDescent="0.2">
      <c r="A385">
        <v>20190205</v>
      </c>
      <c r="B385" t="s">
        <v>707</v>
      </c>
      <c r="C385" t="s">
        <v>708</v>
      </c>
      <c r="D385" t="str">
        <f>IFERROR(LOOKUP(1,0/FIND(Sheet1!$A$1:$A$100,C385),Sheet1!$A$1:$A$100),"1无")</f>
        <v>1无</v>
      </c>
    </row>
    <row r="386" spans="1:4" hidden="1" x14ac:dyDescent="0.2">
      <c r="A386">
        <v>20190205</v>
      </c>
      <c r="B386" t="s">
        <v>687</v>
      </c>
      <c r="C386" t="s">
        <v>709</v>
      </c>
      <c r="D386" t="str">
        <f>IFERROR(LOOKUP(1,0/FIND(Sheet1!$A$1:$A$100,C386),Sheet1!$A$1:$A$100),"1无")</f>
        <v>1无</v>
      </c>
    </row>
    <row r="387" spans="1:4" hidden="1" x14ac:dyDescent="0.2">
      <c r="A387">
        <v>20190206</v>
      </c>
      <c r="B387" t="s">
        <v>710</v>
      </c>
      <c r="C387" t="s">
        <v>711</v>
      </c>
      <c r="D387" t="str">
        <f>IFERROR(LOOKUP(1,0/FIND(Sheet1!$A$1:$A$100,C387),Sheet1!$A$1:$A$100),"1无")</f>
        <v>1无</v>
      </c>
    </row>
    <row r="388" spans="1:4" hidden="1" x14ac:dyDescent="0.2">
      <c r="A388">
        <v>20190206</v>
      </c>
      <c r="B388" t="s">
        <v>712</v>
      </c>
      <c r="C388" t="s">
        <v>713</v>
      </c>
      <c r="D388" t="str">
        <f>IFERROR(LOOKUP(1,0/FIND(Sheet1!$A$1:$A$100,C388),Sheet1!$A$1:$A$100),"1无")</f>
        <v>1无</v>
      </c>
    </row>
    <row r="389" spans="1:4" hidden="1" x14ac:dyDescent="0.2">
      <c r="A389">
        <v>20190206</v>
      </c>
      <c r="B389" t="s">
        <v>714</v>
      </c>
      <c r="C389" t="s">
        <v>715</v>
      </c>
      <c r="D389" t="str">
        <f>IFERROR(LOOKUP(1,0/FIND(Sheet1!$A$1:$A$100,C389),Sheet1!$A$1:$A$100),"1无")</f>
        <v>1无</v>
      </c>
    </row>
    <row r="390" spans="1:4" hidden="1" x14ac:dyDescent="0.2">
      <c r="A390">
        <v>20190206</v>
      </c>
      <c r="B390" t="s">
        <v>716</v>
      </c>
      <c r="C390" t="s">
        <v>717</v>
      </c>
      <c r="D390" t="str">
        <f>IFERROR(LOOKUP(1,0/FIND(Sheet1!$A$1:$A$100,C390),Sheet1!$A$1:$A$100),"1无")</f>
        <v>1无</v>
      </c>
    </row>
    <row r="391" spans="1:4" hidden="1" x14ac:dyDescent="0.2">
      <c r="A391">
        <v>20190206</v>
      </c>
      <c r="B391" t="s">
        <v>718</v>
      </c>
      <c r="C391" t="s">
        <v>719</v>
      </c>
      <c r="D391" t="str">
        <f>IFERROR(LOOKUP(1,0/FIND(Sheet1!$A$1:$A$100,C391),Sheet1!$A$1:$A$100),"1无")</f>
        <v>1无</v>
      </c>
    </row>
    <row r="392" spans="1:4" hidden="1" x14ac:dyDescent="0.2">
      <c r="A392">
        <v>20190206</v>
      </c>
      <c r="B392" t="s">
        <v>720</v>
      </c>
      <c r="C392" t="s">
        <v>721</v>
      </c>
      <c r="D392" t="str">
        <f>IFERROR(LOOKUP(1,0/FIND(Sheet1!$A$1:$A$100,C392),Sheet1!$A$1:$A$100),"1无")</f>
        <v>1无</v>
      </c>
    </row>
    <row r="393" spans="1:4" hidden="1" x14ac:dyDescent="0.2">
      <c r="A393">
        <v>20190206</v>
      </c>
      <c r="B393" t="s">
        <v>22</v>
      </c>
      <c r="C393" t="s">
        <v>722</v>
      </c>
      <c r="D393" t="str">
        <f>IFERROR(LOOKUP(1,0/FIND(Sheet1!$A$1:$A$100,C393),Sheet1!$A$1:$A$100),"1无")</f>
        <v>1无</v>
      </c>
    </row>
    <row r="394" spans="1:4" hidden="1" x14ac:dyDescent="0.2">
      <c r="A394">
        <v>20190206</v>
      </c>
      <c r="B394" t="s">
        <v>723</v>
      </c>
      <c r="C394" t="s">
        <v>724</v>
      </c>
      <c r="D394" t="str">
        <f>IFERROR(LOOKUP(1,0/FIND(Sheet1!$A$1:$A$100,C394),Sheet1!$A$1:$A$100),"1无")</f>
        <v>1无</v>
      </c>
    </row>
    <row r="395" spans="1:4" hidden="1" x14ac:dyDescent="0.2">
      <c r="A395">
        <v>20190206</v>
      </c>
      <c r="B395" t="s">
        <v>705</v>
      </c>
      <c r="C395" t="s">
        <v>725</v>
      </c>
      <c r="D395" t="str">
        <f>IFERROR(LOOKUP(1,0/FIND(Sheet1!$A$1:$A$100,C395),Sheet1!$A$1:$A$100),"1无")</f>
        <v>1无</v>
      </c>
    </row>
    <row r="396" spans="1:4" hidden="1" x14ac:dyDescent="0.2">
      <c r="A396">
        <v>20190206</v>
      </c>
      <c r="B396" t="s">
        <v>26</v>
      </c>
      <c r="C396" t="s">
        <v>726</v>
      </c>
      <c r="D396" t="str">
        <f>IFERROR(LOOKUP(1,0/FIND(Sheet1!$A$1:$A$100,C396),Sheet1!$A$1:$A$100),"1无")</f>
        <v>1无</v>
      </c>
    </row>
    <row r="397" spans="1:4" hidden="1" x14ac:dyDescent="0.2">
      <c r="A397">
        <v>20190206</v>
      </c>
      <c r="B397" t="s">
        <v>687</v>
      </c>
      <c r="C397" t="s">
        <v>727</v>
      </c>
      <c r="D397" t="str">
        <f>IFERROR(LOOKUP(1,0/FIND(Sheet1!$A$1:$A$100,C397),Sheet1!$A$1:$A$100),"1无")</f>
        <v>1无</v>
      </c>
    </row>
    <row r="398" spans="1:4" hidden="1" x14ac:dyDescent="0.2">
      <c r="A398">
        <v>20190207</v>
      </c>
      <c r="B398" t="s">
        <v>728</v>
      </c>
      <c r="C398" t="s">
        <v>729</v>
      </c>
      <c r="D398" t="str">
        <f>IFERROR(LOOKUP(1,0/FIND(Sheet1!$A$1:$A$100,C398),Sheet1!$A$1:$A$100),"1无")</f>
        <v>1无</v>
      </c>
    </row>
    <row r="399" spans="1:4" hidden="1" x14ac:dyDescent="0.2">
      <c r="A399">
        <v>20190207</v>
      </c>
      <c r="B399" t="s">
        <v>730</v>
      </c>
      <c r="C399" t="s">
        <v>731</v>
      </c>
      <c r="D399" t="str">
        <f>IFERROR(LOOKUP(1,0/FIND(Sheet1!$A$1:$A$100,C399),Sheet1!$A$1:$A$100),"1无")</f>
        <v>1无</v>
      </c>
    </row>
    <row r="400" spans="1:4" hidden="1" x14ac:dyDescent="0.2">
      <c r="A400">
        <v>20190207</v>
      </c>
      <c r="B400" t="s">
        <v>732</v>
      </c>
      <c r="C400" t="s">
        <v>733</v>
      </c>
      <c r="D400" t="str">
        <f>IFERROR(LOOKUP(1,0/FIND(Sheet1!$A$1:$A$100,C400),Sheet1!$A$1:$A$100),"1无")</f>
        <v>1无</v>
      </c>
    </row>
    <row r="401" spans="1:4" hidden="1" x14ac:dyDescent="0.2">
      <c r="A401">
        <v>20190207</v>
      </c>
      <c r="B401" t="s">
        <v>734</v>
      </c>
      <c r="C401" t="s">
        <v>735</v>
      </c>
      <c r="D401" t="str">
        <f>IFERROR(LOOKUP(1,0/FIND(Sheet1!$A$1:$A$100,C401),Sheet1!$A$1:$A$100),"1无")</f>
        <v>1无</v>
      </c>
    </row>
    <row r="402" spans="1:4" hidden="1" x14ac:dyDescent="0.2">
      <c r="A402">
        <v>20190207</v>
      </c>
      <c r="B402" t="s">
        <v>736</v>
      </c>
      <c r="C402" t="s">
        <v>737</v>
      </c>
      <c r="D402" t="str">
        <f>IFERROR(LOOKUP(1,0/FIND(Sheet1!$A$1:$A$100,C402),Sheet1!$A$1:$A$100),"1无")</f>
        <v>1无</v>
      </c>
    </row>
    <row r="403" spans="1:4" hidden="1" x14ac:dyDescent="0.2">
      <c r="A403">
        <v>20190207</v>
      </c>
      <c r="B403" t="s">
        <v>738</v>
      </c>
      <c r="C403" t="s">
        <v>739</v>
      </c>
      <c r="D403" t="str">
        <f>IFERROR(LOOKUP(1,0/FIND(Sheet1!$A$1:$A$100,C403),Sheet1!$A$1:$A$100),"1无")</f>
        <v>1无</v>
      </c>
    </row>
    <row r="404" spans="1:4" hidden="1" x14ac:dyDescent="0.2">
      <c r="A404">
        <v>20190207</v>
      </c>
      <c r="B404" t="s">
        <v>22</v>
      </c>
      <c r="C404" t="s">
        <v>740</v>
      </c>
      <c r="D404" t="str">
        <f>IFERROR(LOOKUP(1,0/FIND(Sheet1!$A$1:$A$100,C404),Sheet1!$A$1:$A$100),"1无")</f>
        <v>1无</v>
      </c>
    </row>
    <row r="405" spans="1:4" hidden="1" x14ac:dyDescent="0.2">
      <c r="A405">
        <v>20190207</v>
      </c>
      <c r="B405" t="s">
        <v>741</v>
      </c>
      <c r="C405" t="s">
        <v>742</v>
      </c>
      <c r="D405" t="str">
        <f>IFERROR(LOOKUP(1,0/FIND(Sheet1!$A$1:$A$100,C405),Sheet1!$A$1:$A$100),"1无")</f>
        <v>1无</v>
      </c>
    </row>
    <row r="406" spans="1:4" hidden="1" x14ac:dyDescent="0.2">
      <c r="A406">
        <v>20190207</v>
      </c>
      <c r="B406" t="s">
        <v>26</v>
      </c>
      <c r="C406" t="s">
        <v>743</v>
      </c>
      <c r="D406" t="str">
        <f>IFERROR(LOOKUP(1,0/FIND(Sheet1!$A$1:$A$100,C406),Sheet1!$A$1:$A$100),"1无")</f>
        <v>1无</v>
      </c>
    </row>
    <row r="407" spans="1:4" hidden="1" x14ac:dyDescent="0.2">
      <c r="A407">
        <v>20190207</v>
      </c>
      <c r="B407" t="s">
        <v>687</v>
      </c>
      <c r="C407" t="s">
        <v>744</v>
      </c>
      <c r="D407" t="str">
        <f>IFERROR(LOOKUP(1,0/FIND(Sheet1!$A$1:$A$100,C407),Sheet1!$A$1:$A$100),"1无")</f>
        <v>1无</v>
      </c>
    </row>
    <row r="408" spans="1:4" hidden="1" x14ac:dyDescent="0.2">
      <c r="A408">
        <v>20190208</v>
      </c>
      <c r="B408" t="s">
        <v>745</v>
      </c>
      <c r="C408" t="s">
        <v>746</v>
      </c>
      <c r="D408" t="str">
        <f>IFERROR(LOOKUP(1,0/FIND(Sheet1!$A$1:$A$100,C408),Sheet1!$A$1:$A$100),"1无")</f>
        <v>1无</v>
      </c>
    </row>
    <row r="409" spans="1:4" hidden="1" x14ac:dyDescent="0.2">
      <c r="A409">
        <v>20190208</v>
      </c>
      <c r="B409" t="s">
        <v>747</v>
      </c>
      <c r="C409" t="s">
        <v>748</v>
      </c>
      <c r="D409" t="str">
        <f>IFERROR(LOOKUP(1,0/FIND(Sheet1!$A$1:$A$100,C409),Sheet1!$A$1:$A$100),"1无")</f>
        <v>1无</v>
      </c>
    </row>
    <row r="410" spans="1:4" hidden="1" x14ac:dyDescent="0.2">
      <c r="A410">
        <v>20190208</v>
      </c>
      <c r="B410" t="s">
        <v>749</v>
      </c>
      <c r="C410" t="s">
        <v>750</v>
      </c>
      <c r="D410" t="str">
        <f>IFERROR(LOOKUP(1,0/FIND(Sheet1!$A$1:$A$100,C410),Sheet1!$A$1:$A$100),"1无")</f>
        <v>1无</v>
      </c>
    </row>
    <row r="411" spans="1:4" hidden="1" x14ac:dyDescent="0.2">
      <c r="A411">
        <v>20190208</v>
      </c>
      <c r="B411" t="s">
        <v>751</v>
      </c>
      <c r="C411" t="s">
        <v>752</v>
      </c>
      <c r="D411" t="str">
        <f>IFERROR(LOOKUP(1,0/FIND(Sheet1!$A$1:$A$100,C411),Sheet1!$A$1:$A$100),"1无")</f>
        <v>1无</v>
      </c>
    </row>
    <row r="412" spans="1:4" hidden="1" x14ac:dyDescent="0.2">
      <c r="A412">
        <v>20190208</v>
      </c>
      <c r="B412" t="s">
        <v>753</v>
      </c>
      <c r="C412" t="s">
        <v>754</v>
      </c>
      <c r="D412" t="str">
        <f>IFERROR(LOOKUP(1,0/FIND(Sheet1!$A$1:$A$100,C412),Sheet1!$A$1:$A$100),"1无")</f>
        <v>1无</v>
      </c>
    </row>
    <row r="413" spans="1:4" hidden="1" x14ac:dyDescent="0.2">
      <c r="A413">
        <v>20190208</v>
      </c>
      <c r="B413" t="s">
        <v>755</v>
      </c>
      <c r="C413" t="s">
        <v>756</v>
      </c>
      <c r="D413" t="str">
        <f>IFERROR(LOOKUP(1,0/FIND(Sheet1!$A$1:$A$100,C413),Sheet1!$A$1:$A$100),"1无")</f>
        <v>1无</v>
      </c>
    </row>
    <row r="414" spans="1:4" hidden="1" x14ac:dyDescent="0.2">
      <c r="A414">
        <v>20190208</v>
      </c>
      <c r="B414" t="s">
        <v>757</v>
      </c>
      <c r="C414" t="s">
        <v>758</v>
      </c>
      <c r="D414" t="str">
        <f>IFERROR(LOOKUP(1,0/FIND(Sheet1!$A$1:$A$100,C414),Sheet1!$A$1:$A$100),"1无")</f>
        <v>1无</v>
      </c>
    </row>
    <row r="415" spans="1:4" hidden="1" x14ac:dyDescent="0.2">
      <c r="A415">
        <v>20190208</v>
      </c>
      <c r="B415" t="s">
        <v>759</v>
      </c>
      <c r="C415" t="s">
        <v>760</v>
      </c>
      <c r="D415" t="str">
        <f>IFERROR(LOOKUP(1,0/FIND(Sheet1!$A$1:$A$100,C415),Sheet1!$A$1:$A$100),"1无")</f>
        <v>1无</v>
      </c>
    </row>
    <row r="416" spans="1:4" hidden="1" x14ac:dyDescent="0.2">
      <c r="A416">
        <v>20190208</v>
      </c>
      <c r="B416" t="s">
        <v>761</v>
      </c>
      <c r="C416" t="s">
        <v>762</v>
      </c>
      <c r="D416" t="str">
        <f>IFERROR(LOOKUP(1,0/FIND(Sheet1!$A$1:$A$100,C416),Sheet1!$A$1:$A$100),"1无")</f>
        <v>1无</v>
      </c>
    </row>
    <row r="417" spans="1:4" hidden="1" x14ac:dyDescent="0.2">
      <c r="A417">
        <v>20190208</v>
      </c>
      <c r="B417" t="s">
        <v>763</v>
      </c>
      <c r="C417" t="s">
        <v>764</v>
      </c>
      <c r="D417" t="str">
        <f>IFERROR(LOOKUP(1,0/FIND(Sheet1!$A$1:$A$100,C417),Sheet1!$A$1:$A$100),"1无")</f>
        <v>1无</v>
      </c>
    </row>
    <row r="418" spans="1:4" hidden="1" x14ac:dyDescent="0.2">
      <c r="A418">
        <v>20190208</v>
      </c>
      <c r="B418" t="s">
        <v>765</v>
      </c>
      <c r="C418" t="s">
        <v>766</v>
      </c>
      <c r="D418" t="str">
        <f>IFERROR(LOOKUP(1,0/FIND(Sheet1!$A$1:$A$100,C418),Sheet1!$A$1:$A$100),"1无")</f>
        <v>1无</v>
      </c>
    </row>
    <row r="419" spans="1:4" hidden="1" x14ac:dyDescent="0.2">
      <c r="A419">
        <v>20190208</v>
      </c>
      <c r="B419" t="s">
        <v>767</v>
      </c>
      <c r="C419" t="s">
        <v>768</v>
      </c>
      <c r="D419" t="str">
        <f>IFERROR(LOOKUP(1,0/FIND(Sheet1!$A$1:$A$100,C419),Sheet1!$A$1:$A$100),"1无")</f>
        <v>1无</v>
      </c>
    </row>
    <row r="420" spans="1:4" hidden="1" x14ac:dyDescent="0.2">
      <c r="A420">
        <v>20190208</v>
      </c>
      <c r="B420" t="s">
        <v>26</v>
      </c>
      <c r="C420" t="s">
        <v>769</v>
      </c>
      <c r="D420" t="str">
        <f>IFERROR(LOOKUP(1,0/FIND(Sheet1!$A$1:$A$100,C420),Sheet1!$A$1:$A$100),"1无")</f>
        <v>1无</v>
      </c>
    </row>
    <row r="421" spans="1:4" hidden="1" x14ac:dyDescent="0.2">
      <c r="A421">
        <v>20190208</v>
      </c>
      <c r="B421" t="s">
        <v>687</v>
      </c>
      <c r="C421" t="s">
        <v>770</v>
      </c>
      <c r="D421" t="str">
        <f>IFERROR(LOOKUP(1,0/FIND(Sheet1!$A$1:$A$100,C421),Sheet1!$A$1:$A$100),"1无")</f>
        <v>1无</v>
      </c>
    </row>
    <row r="422" spans="1:4" hidden="1" x14ac:dyDescent="0.2">
      <c r="A422">
        <v>20190209</v>
      </c>
      <c r="B422" t="s">
        <v>771</v>
      </c>
      <c r="C422" t="s">
        <v>772</v>
      </c>
      <c r="D422" t="str">
        <f>IFERROR(LOOKUP(1,0/FIND(Sheet1!$A$1:$A$100,C422),Sheet1!$A$1:$A$100),"1无")</f>
        <v>1无</v>
      </c>
    </row>
    <row r="423" spans="1:4" hidden="1" x14ac:dyDescent="0.2">
      <c r="A423">
        <v>20190209</v>
      </c>
      <c r="B423" t="s">
        <v>773</v>
      </c>
      <c r="C423" t="s">
        <v>774</v>
      </c>
      <c r="D423" t="str">
        <f>IFERROR(LOOKUP(1,0/FIND(Sheet1!$A$1:$A$100,C423),Sheet1!$A$1:$A$100),"1无")</f>
        <v>1无</v>
      </c>
    </row>
    <row r="424" spans="1:4" hidden="1" x14ac:dyDescent="0.2">
      <c r="A424">
        <v>20190209</v>
      </c>
      <c r="B424" t="s">
        <v>775</v>
      </c>
      <c r="C424" t="s">
        <v>776</v>
      </c>
      <c r="D424" t="str">
        <f>IFERROR(LOOKUP(1,0/FIND(Sheet1!$A$1:$A$100,C424),Sheet1!$A$1:$A$100),"1无")</f>
        <v>1无</v>
      </c>
    </row>
    <row r="425" spans="1:4" hidden="1" x14ac:dyDescent="0.2">
      <c r="A425">
        <v>20190209</v>
      </c>
      <c r="B425" t="s">
        <v>777</v>
      </c>
      <c r="C425" t="s">
        <v>778</v>
      </c>
      <c r="D425" t="str">
        <f>IFERROR(LOOKUP(1,0/FIND(Sheet1!$A$1:$A$100,C425),Sheet1!$A$1:$A$100),"1无")</f>
        <v>1无</v>
      </c>
    </row>
    <row r="426" spans="1:4" hidden="1" x14ac:dyDescent="0.2">
      <c r="A426">
        <v>20190209</v>
      </c>
      <c r="B426" t="s">
        <v>779</v>
      </c>
      <c r="C426" t="s">
        <v>780</v>
      </c>
      <c r="D426" t="str">
        <f>IFERROR(LOOKUP(1,0/FIND(Sheet1!$A$1:$A$100,C426),Sheet1!$A$1:$A$100),"1无")</f>
        <v>1无</v>
      </c>
    </row>
    <row r="427" spans="1:4" hidden="1" x14ac:dyDescent="0.2">
      <c r="A427">
        <v>20190209</v>
      </c>
      <c r="B427" t="s">
        <v>781</v>
      </c>
      <c r="C427" t="s">
        <v>782</v>
      </c>
      <c r="D427" t="str">
        <f>IFERROR(LOOKUP(1,0/FIND(Sheet1!$A$1:$A$100,C427),Sheet1!$A$1:$A$100),"1无")</f>
        <v>1无</v>
      </c>
    </row>
    <row r="428" spans="1:4" hidden="1" x14ac:dyDescent="0.2">
      <c r="A428">
        <v>20190209</v>
      </c>
      <c r="B428" t="s">
        <v>783</v>
      </c>
      <c r="C428" t="s">
        <v>784</v>
      </c>
      <c r="D428" t="str">
        <f>IFERROR(LOOKUP(1,0/FIND(Sheet1!$A$1:$A$100,C428),Sheet1!$A$1:$A$100),"1无")</f>
        <v>1无</v>
      </c>
    </row>
    <row r="429" spans="1:4" hidden="1" x14ac:dyDescent="0.2">
      <c r="A429">
        <v>20190209</v>
      </c>
      <c r="B429" t="s">
        <v>22</v>
      </c>
      <c r="C429" t="s">
        <v>785</v>
      </c>
      <c r="D429" t="str">
        <f>IFERROR(LOOKUP(1,0/FIND(Sheet1!$A$1:$A$100,C429),Sheet1!$A$1:$A$100),"1无")</f>
        <v>1无</v>
      </c>
    </row>
    <row r="430" spans="1:4" hidden="1" x14ac:dyDescent="0.2">
      <c r="A430">
        <v>20190209</v>
      </c>
      <c r="B430" t="s">
        <v>786</v>
      </c>
      <c r="C430" t="s">
        <v>787</v>
      </c>
      <c r="D430" t="str">
        <f>IFERROR(LOOKUP(1,0/FIND(Sheet1!$A$1:$A$100,C430),Sheet1!$A$1:$A$100),"1无")</f>
        <v>1无</v>
      </c>
    </row>
    <row r="431" spans="1:4" hidden="1" x14ac:dyDescent="0.2">
      <c r="A431">
        <v>20190209</v>
      </c>
      <c r="B431" t="s">
        <v>26</v>
      </c>
      <c r="C431" t="s">
        <v>788</v>
      </c>
      <c r="D431" t="str">
        <f>IFERROR(LOOKUP(1,0/FIND(Sheet1!$A$1:$A$100,C431),Sheet1!$A$1:$A$100),"1无")</f>
        <v>1无</v>
      </c>
    </row>
    <row r="432" spans="1:4" hidden="1" x14ac:dyDescent="0.2">
      <c r="A432">
        <v>20190209</v>
      </c>
      <c r="B432" t="s">
        <v>687</v>
      </c>
      <c r="C432" t="s">
        <v>789</v>
      </c>
      <c r="D432" t="str">
        <f>IFERROR(LOOKUP(1,0/FIND(Sheet1!$A$1:$A$100,C432),Sheet1!$A$1:$A$100),"1无")</f>
        <v>1无</v>
      </c>
    </row>
    <row r="433" spans="1:4" hidden="1" x14ac:dyDescent="0.2">
      <c r="A433">
        <v>20190210</v>
      </c>
      <c r="B433" t="s">
        <v>790</v>
      </c>
      <c r="C433" t="s">
        <v>791</v>
      </c>
      <c r="D433" t="str">
        <f>IFERROR(LOOKUP(1,0/FIND(Sheet1!$A$1:$A$100,C433),Sheet1!$A$1:$A$100),"1无")</f>
        <v>1无</v>
      </c>
    </row>
    <row r="434" spans="1:4" hidden="1" x14ac:dyDescent="0.2">
      <c r="A434">
        <v>20190210</v>
      </c>
      <c r="B434" t="s">
        <v>792</v>
      </c>
      <c r="C434" t="s">
        <v>793</v>
      </c>
      <c r="D434" t="str">
        <f>IFERROR(LOOKUP(1,0/FIND(Sheet1!$A$1:$A$100,C434),Sheet1!$A$1:$A$100),"1无")</f>
        <v>1无</v>
      </c>
    </row>
    <row r="435" spans="1:4" hidden="1" x14ac:dyDescent="0.2">
      <c r="A435">
        <v>20190210</v>
      </c>
      <c r="B435" t="s">
        <v>794</v>
      </c>
      <c r="C435" t="s">
        <v>795</v>
      </c>
      <c r="D435" t="str">
        <f>IFERROR(LOOKUP(1,0/FIND(Sheet1!$A$1:$A$100,C435),Sheet1!$A$1:$A$100),"1无")</f>
        <v>1无</v>
      </c>
    </row>
    <row r="436" spans="1:4" hidden="1" x14ac:dyDescent="0.2">
      <c r="A436">
        <v>20190210</v>
      </c>
      <c r="B436" t="s">
        <v>796</v>
      </c>
      <c r="C436" t="s">
        <v>797</v>
      </c>
      <c r="D436" t="str">
        <f>IFERROR(LOOKUP(1,0/FIND(Sheet1!$A$1:$A$100,C436),Sheet1!$A$1:$A$100),"1无")</f>
        <v>1无</v>
      </c>
    </row>
    <row r="437" spans="1:4" hidden="1" x14ac:dyDescent="0.2">
      <c r="A437">
        <v>20190210</v>
      </c>
      <c r="B437" t="s">
        <v>798</v>
      </c>
      <c r="C437" t="s">
        <v>799</v>
      </c>
      <c r="D437" t="str">
        <f>IFERROR(LOOKUP(1,0/FIND(Sheet1!$A$1:$A$100,C437),Sheet1!$A$1:$A$100),"1无")</f>
        <v>1无</v>
      </c>
    </row>
    <row r="438" spans="1:4" hidden="1" x14ac:dyDescent="0.2">
      <c r="A438">
        <v>20190210</v>
      </c>
      <c r="B438" t="s">
        <v>800</v>
      </c>
      <c r="C438" t="s">
        <v>801</v>
      </c>
      <c r="D438" t="str">
        <f>IFERROR(LOOKUP(1,0/FIND(Sheet1!$A$1:$A$100,C438),Sheet1!$A$1:$A$100),"1无")</f>
        <v>1无</v>
      </c>
    </row>
    <row r="439" spans="1:4" hidden="1" x14ac:dyDescent="0.2">
      <c r="A439">
        <v>20190210</v>
      </c>
      <c r="B439" t="s">
        <v>802</v>
      </c>
      <c r="C439" t="s">
        <v>803</v>
      </c>
      <c r="D439" t="str">
        <f>IFERROR(LOOKUP(1,0/FIND(Sheet1!$A$1:$A$100,C439),Sheet1!$A$1:$A$100),"1无")</f>
        <v>1无</v>
      </c>
    </row>
    <row r="440" spans="1:4" hidden="1" x14ac:dyDescent="0.2">
      <c r="A440">
        <v>20190210</v>
      </c>
      <c r="B440" t="s">
        <v>804</v>
      </c>
      <c r="C440" t="s">
        <v>805</v>
      </c>
      <c r="D440" t="str">
        <f>IFERROR(LOOKUP(1,0/FIND(Sheet1!$A$1:$A$100,C440),Sheet1!$A$1:$A$100),"1无")</f>
        <v>1无</v>
      </c>
    </row>
    <row r="441" spans="1:4" hidden="1" x14ac:dyDescent="0.2">
      <c r="A441">
        <v>20190210</v>
      </c>
      <c r="B441" t="s">
        <v>806</v>
      </c>
      <c r="C441" t="s">
        <v>807</v>
      </c>
      <c r="D441" t="str">
        <f>IFERROR(LOOKUP(1,0/FIND(Sheet1!$A$1:$A$100,C441),Sheet1!$A$1:$A$100),"1无")</f>
        <v>1无</v>
      </c>
    </row>
    <row r="442" spans="1:4" hidden="1" x14ac:dyDescent="0.2">
      <c r="A442">
        <v>20190210</v>
      </c>
      <c r="B442" t="s">
        <v>808</v>
      </c>
      <c r="C442" t="s">
        <v>809</v>
      </c>
      <c r="D442" t="str">
        <f>IFERROR(LOOKUP(1,0/FIND(Sheet1!$A$1:$A$100,C442),Sheet1!$A$1:$A$100),"1无")</f>
        <v>1无</v>
      </c>
    </row>
    <row r="443" spans="1:4" hidden="1" x14ac:dyDescent="0.2">
      <c r="A443">
        <v>20190210</v>
      </c>
      <c r="B443" t="s">
        <v>22</v>
      </c>
      <c r="C443" t="s">
        <v>810</v>
      </c>
      <c r="D443" t="str">
        <f>IFERROR(LOOKUP(1,0/FIND(Sheet1!$A$1:$A$100,C443),Sheet1!$A$1:$A$100),"1无")</f>
        <v>1无</v>
      </c>
    </row>
    <row r="444" spans="1:4" hidden="1" x14ac:dyDescent="0.2">
      <c r="A444">
        <v>20190210</v>
      </c>
      <c r="B444" t="s">
        <v>811</v>
      </c>
      <c r="C444" t="s">
        <v>812</v>
      </c>
      <c r="D444" t="str">
        <f>IFERROR(LOOKUP(1,0/FIND(Sheet1!$A$1:$A$100,C444),Sheet1!$A$1:$A$100),"1无")</f>
        <v>1无</v>
      </c>
    </row>
    <row r="445" spans="1:4" hidden="1" x14ac:dyDescent="0.2">
      <c r="A445">
        <v>20190210</v>
      </c>
      <c r="B445" t="s">
        <v>26</v>
      </c>
      <c r="C445" t="s">
        <v>813</v>
      </c>
      <c r="D445" t="str">
        <f>IFERROR(LOOKUP(1,0/FIND(Sheet1!$A$1:$A$100,C445),Sheet1!$A$1:$A$100),"1无")</f>
        <v>1无</v>
      </c>
    </row>
    <row r="446" spans="1:4" hidden="1" x14ac:dyDescent="0.2">
      <c r="A446">
        <v>20190210</v>
      </c>
      <c r="B446" t="s">
        <v>687</v>
      </c>
      <c r="C446" t="s">
        <v>814</v>
      </c>
      <c r="D446" t="str">
        <f>IFERROR(LOOKUP(1,0/FIND(Sheet1!$A$1:$A$100,C446),Sheet1!$A$1:$A$100),"1无")</f>
        <v>1无</v>
      </c>
    </row>
    <row r="447" spans="1:4" hidden="1" x14ac:dyDescent="0.2">
      <c r="A447">
        <v>20190211</v>
      </c>
      <c r="B447" t="s">
        <v>815</v>
      </c>
      <c r="C447" t="s">
        <v>816</v>
      </c>
      <c r="D447" t="str">
        <f>IFERROR(LOOKUP(1,0/FIND(Sheet1!$A$1:$A$100,C447),Sheet1!$A$1:$A$100),"1无")</f>
        <v>1无</v>
      </c>
    </row>
    <row r="448" spans="1:4" x14ac:dyDescent="0.2">
      <c r="A448">
        <v>20190211</v>
      </c>
      <c r="B448" t="s">
        <v>817</v>
      </c>
      <c r="C448" t="s">
        <v>818</v>
      </c>
      <c r="D448" t="str">
        <f>IFERROR(LOOKUP(1,0/FIND(Sheet1!$A$1:$A$100,C448),Sheet1!$A$1:$A$100),"1无")</f>
        <v>智能化</v>
      </c>
    </row>
    <row r="449" spans="1:4" hidden="1" x14ac:dyDescent="0.2">
      <c r="A449">
        <v>20190211</v>
      </c>
      <c r="B449" t="s">
        <v>50</v>
      </c>
      <c r="C449" t="s">
        <v>819</v>
      </c>
      <c r="D449" t="str">
        <f>IFERROR(LOOKUP(1,0/FIND(Sheet1!$A$1:$A$100,C449),Sheet1!$A$1:$A$100),"1无")</f>
        <v>1无</v>
      </c>
    </row>
    <row r="450" spans="1:4" hidden="1" x14ac:dyDescent="0.2">
      <c r="A450">
        <v>20190211</v>
      </c>
      <c r="B450" t="s">
        <v>820</v>
      </c>
      <c r="C450" t="s">
        <v>821</v>
      </c>
      <c r="D450" t="str">
        <f>IFERROR(LOOKUP(1,0/FIND(Sheet1!$A$1:$A$100,C450),Sheet1!$A$1:$A$100),"1无")</f>
        <v>1无</v>
      </c>
    </row>
    <row r="451" spans="1:4" hidden="1" x14ac:dyDescent="0.2">
      <c r="A451">
        <v>20190211</v>
      </c>
      <c r="B451" t="s">
        <v>822</v>
      </c>
      <c r="C451" t="s">
        <v>823</v>
      </c>
      <c r="D451" t="str">
        <f>IFERROR(LOOKUP(1,0/FIND(Sheet1!$A$1:$A$100,C451),Sheet1!$A$1:$A$100),"1无")</f>
        <v>1无</v>
      </c>
    </row>
    <row r="452" spans="1:4" hidden="1" x14ac:dyDescent="0.2">
      <c r="A452">
        <v>20190211</v>
      </c>
      <c r="B452" t="s">
        <v>824</v>
      </c>
      <c r="C452" t="s">
        <v>825</v>
      </c>
      <c r="D452" t="str">
        <f>IFERROR(LOOKUP(1,0/FIND(Sheet1!$A$1:$A$100,C452),Sheet1!$A$1:$A$100),"1无")</f>
        <v>1无</v>
      </c>
    </row>
    <row r="453" spans="1:4" hidden="1" x14ac:dyDescent="0.2">
      <c r="A453">
        <v>20190211</v>
      </c>
      <c r="B453" t="s">
        <v>826</v>
      </c>
      <c r="C453" t="s">
        <v>827</v>
      </c>
      <c r="D453" t="str">
        <f>IFERROR(LOOKUP(1,0/FIND(Sheet1!$A$1:$A$100,C453),Sheet1!$A$1:$A$100),"1无")</f>
        <v>1无</v>
      </c>
    </row>
    <row r="454" spans="1:4" hidden="1" x14ac:dyDescent="0.2">
      <c r="A454">
        <v>20190211</v>
      </c>
      <c r="B454" t="s">
        <v>828</v>
      </c>
      <c r="C454" t="s">
        <v>829</v>
      </c>
      <c r="D454" t="str">
        <f>IFERROR(LOOKUP(1,0/FIND(Sheet1!$A$1:$A$100,C454),Sheet1!$A$1:$A$100),"1无")</f>
        <v>1无</v>
      </c>
    </row>
    <row r="455" spans="1:4" hidden="1" x14ac:dyDescent="0.2">
      <c r="A455">
        <v>20190211</v>
      </c>
      <c r="B455" t="s">
        <v>22</v>
      </c>
      <c r="C455" t="s">
        <v>830</v>
      </c>
      <c r="D455" t="str">
        <f>IFERROR(LOOKUP(1,0/FIND(Sheet1!$A$1:$A$100,C455),Sheet1!$A$1:$A$100),"1无")</f>
        <v>1无</v>
      </c>
    </row>
    <row r="456" spans="1:4" hidden="1" x14ac:dyDescent="0.2">
      <c r="A456">
        <v>20190211</v>
      </c>
      <c r="B456" t="s">
        <v>831</v>
      </c>
      <c r="C456" t="s">
        <v>832</v>
      </c>
      <c r="D456" t="str">
        <f>IFERROR(LOOKUP(1,0/FIND(Sheet1!$A$1:$A$100,C456),Sheet1!$A$1:$A$100),"1无")</f>
        <v>1无</v>
      </c>
    </row>
    <row r="457" spans="1:4" hidden="1" x14ac:dyDescent="0.2">
      <c r="A457">
        <v>20190211</v>
      </c>
      <c r="B457" t="s">
        <v>833</v>
      </c>
      <c r="C457" t="s">
        <v>834</v>
      </c>
      <c r="D457" t="str">
        <f>IFERROR(LOOKUP(1,0/FIND(Sheet1!$A$1:$A$100,C457),Sheet1!$A$1:$A$100),"1无")</f>
        <v>1无</v>
      </c>
    </row>
    <row r="458" spans="1:4" hidden="1" x14ac:dyDescent="0.2">
      <c r="A458">
        <v>20190211</v>
      </c>
      <c r="B458" t="s">
        <v>26</v>
      </c>
      <c r="C458" t="s">
        <v>835</v>
      </c>
      <c r="D458" t="str">
        <f>IFERROR(LOOKUP(1,0/FIND(Sheet1!$A$1:$A$100,C458),Sheet1!$A$1:$A$100),"1无")</f>
        <v>1无</v>
      </c>
    </row>
    <row r="459" spans="1:4" hidden="1" x14ac:dyDescent="0.2">
      <c r="A459">
        <v>20190211</v>
      </c>
      <c r="B459" t="s">
        <v>836</v>
      </c>
      <c r="C459" t="s">
        <v>837</v>
      </c>
      <c r="D459" t="str">
        <f>IFERROR(LOOKUP(1,0/FIND(Sheet1!$A$1:$A$100,C459),Sheet1!$A$1:$A$100),"1无")</f>
        <v>1无</v>
      </c>
    </row>
    <row r="460" spans="1:4" hidden="1" x14ac:dyDescent="0.2">
      <c r="A460">
        <v>20190212</v>
      </c>
      <c r="B460" t="s">
        <v>838</v>
      </c>
      <c r="C460" t="s">
        <v>839</v>
      </c>
      <c r="D460" t="str">
        <f>IFERROR(LOOKUP(1,0/FIND(Sheet1!$A$1:$A$100,C460),Sheet1!$A$1:$A$100),"1无")</f>
        <v>1无</v>
      </c>
    </row>
    <row r="461" spans="1:4" hidden="1" x14ac:dyDescent="0.2">
      <c r="A461">
        <v>20190212</v>
      </c>
      <c r="B461" t="s">
        <v>840</v>
      </c>
      <c r="C461" t="s">
        <v>841</v>
      </c>
      <c r="D461" t="str">
        <f>IFERROR(LOOKUP(1,0/FIND(Sheet1!$A$1:$A$100,C461),Sheet1!$A$1:$A$100),"1无")</f>
        <v>1无</v>
      </c>
    </row>
    <row r="462" spans="1:4" hidden="1" x14ac:dyDescent="0.2">
      <c r="A462">
        <v>20190212</v>
      </c>
      <c r="B462" t="s">
        <v>842</v>
      </c>
      <c r="C462" t="s">
        <v>843</v>
      </c>
      <c r="D462" t="str">
        <f>IFERROR(LOOKUP(1,0/FIND(Sheet1!$A$1:$A$100,C462),Sheet1!$A$1:$A$100),"1无")</f>
        <v>1无</v>
      </c>
    </row>
    <row r="463" spans="1:4" hidden="1" x14ac:dyDescent="0.2">
      <c r="A463">
        <v>20190212</v>
      </c>
      <c r="B463" t="s">
        <v>844</v>
      </c>
      <c r="C463" t="s">
        <v>845</v>
      </c>
      <c r="D463" t="str">
        <f>IFERROR(LOOKUP(1,0/FIND(Sheet1!$A$1:$A$100,C463),Sheet1!$A$1:$A$100),"1无")</f>
        <v>1无</v>
      </c>
    </row>
    <row r="464" spans="1:4" hidden="1" x14ac:dyDescent="0.2">
      <c r="A464">
        <v>20190212</v>
      </c>
      <c r="B464" t="s">
        <v>846</v>
      </c>
      <c r="C464" t="s">
        <v>847</v>
      </c>
      <c r="D464" t="str">
        <f>IFERROR(LOOKUP(1,0/FIND(Sheet1!$A$1:$A$100,C464),Sheet1!$A$1:$A$100),"1无")</f>
        <v>1无</v>
      </c>
    </row>
    <row r="465" spans="1:4" hidden="1" x14ac:dyDescent="0.2">
      <c r="A465">
        <v>20190212</v>
      </c>
      <c r="B465" t="s">
        <v>848</v>
      </c>
      <c r="C465" t="s">
        <v>849</v>
      </c>
      <c r="D465" t="str">
        <f>IFERROR(LOOKUP(1,0/FIND(Sheet1!$A$1:$A$100,C465),Sheet1!$A$1:$A$100),"1无")</f>
        <v>1无</v>
      </c>
    </row>
    <row r="466" spans="1:4" hidden="1" x14ac:dyDescent="0.2">
      <c r="A466">
        <v>20190212</v>
      </c>
      <c r="B466" t="s">
        <v>850</v>
      </c>
      <c r="C466" t="s">
        <v>851</v>
      </c>
      <c r="D466" t="str">
        <f>IFERROR(LOOKUP(1,0/FIND(Sheet1!$A$1:$A$100,C466),Sheet1!$A$1:$A$100),"1无")</f>
        <v>1无</v>
      </c>
    </row>
    <row r="467" spans="1:4" hidden="1" x14ac:dyDescent="0.2">
      <c r="A467">
        <v>20190212</v>
      </c>
      <c r="B467" t="s">
        <v>22</v>
      </c>
      <c r="C467" t="s">
        <v>852</v>
      </c>
      <c r="D467" t="str">
        <f>IFERROR(LOOKUP(1,0/FIND(Sheet1!$A$1:$A$100,C467),Sheet1!$A$1:$A$100),"1无")</f>
        <v>1无</v>
      </c>
    </row>
    <row r="468" spans="1:4" hidden="1" x14ac:dyDescent="0.2">
      <c r="A468">
        <v>20190212</v>
      </c>
      <c r="B468" t="s">
        <v>853</v>
      </c>
      <c r="C468" t="s">
        <v>854</v>
      </c>
      <c r="D468" t="str">
        <f>IFERROR(LOOKUP(1,0/FIND(Sheet1!$A$1:$A$100,C468),Sheet1!$A$1:$A$100),"1无")</f>
        <v>1无</v>
      </c>
    </row>
    <row r="469" spans="1:4" hidden="1" x14ac:dyDescent="0.2">
      <c r="A469">
        <v>20190212</v>
      </c>
      <c r="B469" t="s">
        <v>855</v>
      </c>
      <c r="C469" t="s">
        <v>856</v>
      </c>
      <c r="D469" t="str">
        <f>IFERROR(LOOKUP(1,0/FIND(Sheet1!$A$1:$A$100,C469),Sheet1!$A$1:$A$100),"1无")</f>
        <v>1无</v>
      </c>
    </row>
    <row r="470" spans="1:4" hidden="1" x14ac:dyDescent="0.2">
      <c r="A470">
        <v>20190212</v>
      </c>
      <c r="B470" t="s">
        <v>857</v>
      </c>
      <c r="C470" t="s">
        <v>858</v>
      </c>
      <c r="D470" t="str">
        <f>IFERROR(LOOKUP(1,0/FIND(Sheet1!$A$1:$A$100,C470),Sheet1!$A$1:$A$100),"1无")</f>
        <v>无人机</v>
      </c>
    </row>
    <row r="471" spans="1:4" hidden="1" x14ac:dyDescent="0.2">
      <c r="A471">
        <v>20190212</v>
      </c>
      <c r="B471" t="s">
        <v>859</v>
      </c>
      <c r="C471" t="s">
        <v>860</v>
      </c>
      <c r="D471" t="str">
        <f>IFERROR(LOOKUP(1,0/FIND(Sheet1!$A$1:$A$100,C471),Sheet1!$A$1:$A$100),"1无")</f>
        <v>1无</v>
      </c>
    </row>
    <row r="472" spans="1:4" hidden="1" x14ac:dyDescent="0.2">
      <c r="A472">
        <v>20190212</v>
      </c>
      <c r="B472" t="s">
        <v>26</v>
      </c>
      <c r="C472" t="s">
        <v>861</v>
      </c>
      <c r="D472" t="str">
        <f>IFERROR(LOOKUP(1,0/FIND(Sheet1!$A$1:$A$100,C472),Sheet1!$A$1:$A$100),"1无")</f>
        <v>1无</v>
      </c>
    </row>
    <row r="473" spans="1:4" x14ac:dyDescent="0.2">
      <c r="A473" s="1">
        <v>20190213</v>
      </c>
      <c r="B473" s="1" t="s">
        <v>862</v>
      </c>
      <c r="C473" s="1" t="s">
        <v>10584</v>
      </c>
      <c r="D473" s="1" t="str">
        <f>IFERROR(LOOKUP(1,0/FIND(Sheet1!$A$1:$A$100,C473),Sheet1!$A$1:$A$100),"1无")</f>
        <v>智能仓储</v>
      </c>
    </row>
    <row r="474" spans="1:4" hidden="1" x14ac:dyDescent="0.2">
      <c r="A474">
        <v>20190213</v>
      </c>
      <c r="B474" t="s">
        <v>863</v>
      </c>
      <c r="C474" t="s">
        <v>864</v>
      </c>
      <c r="D474" t="str">
        <f>IFERROR(LOOKUP(1,0/FIND(Sheet1!$A$1:$A$100,C474),Sheet1!$A$1:$A$100),"1无")</f>
        <v>1无</v>
      </c>
    </row>
    <row r="475" spans="1:4" hidden="1" x14ac:dyDescent="0.2">
      <c r="A475">
        <v>20190213</v>
      </c>
      <c r="B475" t="s">
        <v>865</v>
      </c>
      <c r="C475" t="s">
        <v>866</v>
      </c>
      <c r="D475" t="str">
        <f>IFERROR(LOOKUP(1,0/FIND(Sheet1!$A$1:$A$100,C475),Sheet1!$A$1:$A$100),"1无")</f>
        <v>1无</v>
      </c>
    </row>
    <row r="476" spans="1:4" hidden="1" x14ac:dyDescent="0.2">
      <c r="A476">
        <v>20190213</v>
      </c>
      <c r="B476" t="s">
        <v>867</v>
      </c>
      <c r="C476" t="s">
        <v>868</v>
      </c>
      <c r="D476" t="str">
        <f>IFERROR(LOOKUP(1,0/FIND(Sheet1!$A$1:$A$100,C476),Sheet1!$A$1:$A$100),"1无")</f>
        <v>1无</v>
      </c>
    </row>
    <row r="477" spans="1:4" x14ac:dyDescent="0.2">
      <c r="A477">
        <v>20190213</v>
      </c>
      <c r="B477" t="s">
        <v>869</v>
      </c>
      <c r="C477" t="s">
        <v>870</v>
      </c>
      <c r="D477" t="str">
        <f>IFERROR(LOOKUP(1,0/FIND(Sheet1!$A$1:$A$100,C477),Sheet1!$A$1:$A$100),"1无")</f>
        <v>大数据</v>
      </c>
    </row>
    <row r="478" spans="1:4" hidden="1" x14ac:dyDescent="0.2">
      <c r="A478">
        <v>20190213</v>
      </c>
      <c r="B478" t="s">
        <v>871</v>
      </c>
      <c r="C478" t="s">
        <v>872</v>
      </c>
      <c r="D478" t="str">
        <f>IFERROR(LOOKUP(1,0/FIND(Sheet1!$A$1:$A$100,C478),Sheet1!$A$1:$A$100),"1无")</f>
        <v>1无</v>
      </c>
    </row>
    <row r="479" spans="1:4" hidden="1" x14ac:dyDescent="0.2">
      <c r="A479">
        <v>20190213</v>
      </c>
      <c r="B479" t="s">
        <v>873</v>
      </c>
      <c r="C479" t="s">
        <v>874</v>
      </c>
      <c r="D479" t="str">
        <f>IFERROR(LOOKUP(1,0/FIND(Sheet1!$A$1:$A$100,C479),Sheet1!$A$1:$A$100),"1无")</f>
        <v>1无</v>
      </c>
    </row>
    <row r="480" spans="1:4" hidden="1" x14ac:dyDescent="0.2">
      <c r="A480">
        <v>20190213</v>
      </c>
      <c r="B480" t="s">
        <v>875</v>
      </c>
      <c r="C480" t="s">
        <v>876</v>
      </c>
      <c r="D480" t="str">
        <f>IFERROR(LOOKUP(1,0/FIND(Sheet1!$A$1:$A$100,C480),Sheet1!$A$1:$A$100),"1无")</f>
        <v>1无</v>
      </c>
    </row>
    <row r="481" spans="1:4" hidden="1" x14ac:dyDescent="0.2">
      <c r="A481">
        <v>20190213</v>
      </c>
      <c r="B481" t="s">
        <v>22</v>
      </c>
      <c r="C481" t="s">
        <v>877</v>
      </c>
      <c r="D481" t="str">
        <f>IFERROR(LOOKUP(1,0/FIND(Sheet1!$A$1:$A$100,C481),Sheet1!$A$1:$A$100),"1无")</f>
        <v>1无</v>
      </c>
    </row>
    <row r="482" spans="1:4" hidden="1" x14ac:dyDescent="0.2">
      <c r="A482">
        <v>20190213</v>
      </c>
      <c r="B482" t="s">
        <v>878</v>
      </c>
      <c r="C482" t="s">
        <v>879</v>
      </c>
      <c r="D482" t="str">
        <f>IFERROR(LOOKUP(1,0/FIND(Sheet1!$A$1:$A$100,C482),Sheet1!$A$1:$A$100),"1无")</f>
        <v>1无</v>
      </c>
    </row>
    <row r="483" spans="1:4" hidden="1" x14ac:dyDescent="0.2">
      <c r="A483">
        <v>20190213</v>
      </c>
      <c r="B483" t="s">
        <v>880</v>
      </c>
      <c r="C483" t="s">
        <v>881</v>
      </c>
      <c r="D483" t="str">
        <f>IFERROR(LOOKUP(1,0/FIND(Sheet1!$A$1:$A$100,C483),Sheet1!$A$1:$A$100),"1无")</f>
        <v>1无</v>
      </c>
    </row>
    <row r="484" spans="1:4" hidden="1" x14ac:dyDescent="0.2">
      <c r="A484">
        <v>20190213</v>
      </c>
      <c r="B484" t="s">
        <v>882</v>
      </c>
      <c r="C484" t="s">
        <v>883</v>
      </c>
      <c r="D484" t="str">
        <f>IFERROR(LOOKUP(1,0/FIND(Sheet1!$A$1:$A$100,C484),Sheet1!$A$1:$A$100),"1无")</f>
        <v>1无</v>
      </c>
    </row>
    <row r="485" spans="1:4" hidden="1" x14ac:dyDescent="0.2">
      <c r="A485">
        <v>20190213</v>
      </c>
      <c r="B485" t="s">
        <v>884</v>
      </c>
      <c r="C485" t="s">
        <v>885</v>
      </c>
      <c r="D485" t="str">
        <f>IFERROR(LOOKUP(1,0/FIND(Sheet1!$A$1:$A$100,C485),Sheet1!$A$1:$A$100),"1无")</f>
        <v>1无</v>
      </c>
    </row>
    <row r="486" spans="1:4" hidden="1" x14ac:dyDescent="0.2">
      <c r="A486">
        <v>20190213</v>
      </c>
      <c r="B486" t="s">
        <v>26</v>
      </c>
      <c r="C486" t="s">
        <v>886</v>
      </c>
      <c r="D486" t="str">
        <f>IFERROR(LOOKUP(1,0/FIND(Sheet1!$A$1:$A$100,C486),Sheet1!$A$1:$A$100),"1无")</f>
        <v>1无</v>
      </c>
    </row>
    <row r="487" spans="1:4" hidden="1" x14ac:dyDescent="0.2">
      <c r="A487">
        <v>20190214</v>
      </c>
      <c r="B487" t="s">
        <v>887</v>
      </c>
      <c r="C487" t="s">
        <v>888</v>
      </c>
      <c r="D487" t="str">
        <f>IFERROR(LOOKUP(1,0/FIND(Sheet1!$A$1:$A$100,C487),Sheet1!$A$1:$A$100),"1无")</f>
        <v>1无</v>
      </c>
    </row>
    <row r="488" spans="1:4" hidden="1" x14ac:dyDescent="0.2">
      <c r="A488">
        <v>20190214</v>
      </c>
      <c r="B488" t="s">
        <v>889</v>
      </c>
      <c r="C488" t="s">
        <v>890</v>
      </c>
      <c r="D488" t="str">
        <f>IFERROR(LOOKUP(1,0/FIND(Sheet1!$A$1:$A$100,C488),Sheet1!$A$1:$A$100),"1无")</f>
        <v>1无</v>
      </c>
    </row>
    <row r="489" spans="1:4" hidden="1" x14ac:dyDescent="0.2">
      <c r="A489">
        <v>20190214</v>
      </c>
      <c r="B489" t="s">
        <v>891</v>
      </c>
      <c r="C489" t="s">
        <v>892</v>
      </c>
      <c r="D489" t="str">
        <f>IFERROR(LOOKUP(1,0/FIND(Sheet1!$A$1:$A$100,C489),Sheet1!$A$1:$A$100),"1无")</f>
        <v>1无</v>
      </c>
    </row>
    <row r="490" spans="1:4" hidden="1" x14ac:dyDescent="0.2">
      <c r="A490">
        <v>20190214</v>
      </c>
      <c r="B490" t="s">
        <v>893</v>
      </c>
      <c r="C490" t="s">
        <v>894</v>
      </c>
      <c r="D490" t="str">
        <f>IFERROR(LOOKUP(1,0/FIND(Sheet1!$A$1:$A$100,C490),Sheet1!$A$1:$A$100),"1无")</f>
        <v>1无</v>
      </c>
    </row>
    <row r="491" spans="1:4" hidden="1" x14ac:dyDescent="0.2">
      <c r="A491">
        <v>20190214</v>
      </c>
      <c r="B491" t="s">
        <v>895</v>
      </c>
      <c r="C491" t="s">
        <v>896</v>
      </c>
      <c r="D491" t="str">
        <f>IFERROR(LOOKUP(1,0/FIND(Sheet1!$A$1:$A$100,C491),Sheet1!$A$1:$A$100),"1无")</f>
        <v>1无</v>
      </c>
    </row>
    <row r="492" spans="1:4" hidden="1" x14ac:dyDescent="0.2">
      <c r="A492">
        <v>20190214</v>
      </c>
      <c r="B492" t="s">
        <v>897</v>
      </c>
      <c r="C492" t="s">
        <v>898</v>
      </c>
      <c r="D492" t="str">
        <f>IFERROR(LOOKUP(1,0/FIND(Sheet1!$A$1:$A$100,C492),Sheet1!$A$1:$A$100),"1无")</f>
        <v>1无</v>
      </c>
    </row>
    <row r="493" spans="1:4" hidden="1" x14ac:dyDescent="0.2">
      <c r="A493">
        <v>20190214</v>
      </c>
      <c r="B493" t="s">
        <v>899</v>
      </c>
      <c r="C493" t="s">
        <v>900</v>
      </c>
      <c r="D493" t="str">
        <f>IFERROR(LOOKUP(1,0/FIND(Sheet1!$A$1:$A$100,C493),Sheet1!$A$1:$A$100),"1无")</f>
        <v>1无</v>
      </c>
    </row>
    <row r="494" spans="1:4" hidden="1" x14ac:dyDescent="0.2">
      <c r="A494">
        <v>20190214</v>
      </c>
      <c r="B494" t="s">
        <v>901</v>
      </c>
      <c r="C494" t="s">
        <v>902</v>
      </c>
      <c r="D494" t="str">
        <f>IFERROR(LOOKUP(1,0/FIND(Sheet1!$A$1:$A$100,C494),Sheet1!$A$1:$A$100),"1无")</f>
        <v>1无</v>
      </c>
    </row>
    <row r="495" spans="1:4" hidden="1" x14ac:dyDescent="0.2">
      <c r="A495">
        <v>20190214</v>
      </c>
      <c r="B495" t="s">
        <v>903</v>
      </c>
      <c r="C495" t="s">
        <v>904</v>
      </c>
      <c r="D495" t="str">
        <f>IFERROR(LOOKUP(1,0/FIND(Sheet1!$A$1:$A$100,C495),Sheet1!$A$1:$A$100),"1无")</f>
        <v>1无</v>
      </c>
    </row>
    <row r="496" spans="1:4" hidden="1" x14ac:dyDescent="0.2">
      <c r="A496">
        <v>20190214</v>
      </c>
      <c r="B496" t="s">
        <v>22</v>
      </c>
      <c r="C496" t="s">
        <v>905</v>
      </c>
      <c r="D496" t="str">
        <f>IFERROR(LOOKUP(1,0/FIND(Sheet1!$A$1:$A$100,C496),Sheet1!$A$1:$A$100),"1无")</f>
        <v>1无</v>
      </c>
    </row>
    <row r="497" spans="1:4" hidden="1" x14ac:dyDescent="0.2">
      <c r="A497">
        <v>20190214</v>
      </c>
      <c r="B497" t="s">
        <v>906</v>
      </c>
      <c r="C497" t="s">
        <v>907</v>
      </c>
      <c r="D497" t="str">
        <f>IFERROR(LOOKUP(1,0/FIND(Sheet1!$A$1:$A$100,C497),Sheet1!$A$1:$A$100),"1无")</f>
        <v>1无</v>
      </c>
    </row>
    <row r="498" spans="1:4" hidden="1" x14ac:dyDescent="0.2">
      <c r="A498">
        <v>20190214</v>
      </c>
      <c r="B498" t="s">
        <v>908</v>
      </c>
      <c r="C498" t="s">
        <v>909</v>
      </c>
      <c r="D498" t="str">
        <f>IFERROR(LOOKUP(1,0/FIND(Sheet1!$A$1:$A$100,C498),Sheet1!$A$1:$A$100),"1无")</f>
        <v>1无</v>
      </c>
    </row>
    <row r="499" spans="1:4" hidden="1" x14ac:dyDescent="0.2">
      <c r="A499">
        <v>20190214</v>
      </c>
      <c r="B499" t="s">
        <v>910</v>
      </c>
      <c r="C499" t="s">
        <v>911</v>
      </c>
      <c r="D499" t="str">
        <f>IFERROR(LOOKUP(1,0/FIND(Sheet1!$A$1:$A$100,C499),Sheet1!$A$1:$A$100),"1无")</f>
        <v>1无</v>
      </c>
    </row>
    <row r="500" spans="1:4" hidden="1" x14ac:dyDescent="0.2">
      <c r="A500">
        <v>20190214</v>
      </c>
      <c r="B500" t="s">
        <v>26</v>
      </c>
      <c r="C500" t="s">
        <v>912</v>
      </c>
      <c r="D500" t="str">
        <f>IFERROR(LOOKUP(1,0/FIND(Sheet1!$A$1:$A$100,C500),Sheet1!$A$1:$A$100),"1无")</f>
        <v>1无</v>
      </c>
    </row>
    <row r="501" spans="1:4" hidden="1" x14ac:dyDescent="0.2">
      <c r="A501">
        <v>20190215</v>
      </c>
      <c r="B501" t="s">
        <v>913</v>
      </c>
      <c r="C501" t="s">
        <v>914</v>
      </c>
      <c r="D501" t="str">
        <f>IFERROR(LOOKUP(1,0/FIND(Sheet1!$A$1:$A$100,C501),Sheet1!$A$1:$A$100),"1无")</f>
        <v>1无</v>
      </c>
    </row>
    <row r="502" spans="1:4" hidden="1" x14ac:dyDescent="0.2">
      <c r="A502">
        <v>20190215</v>
      </c>
      <c r="B502" t="s">
        <v>915</v>
      </c>
      <c r="C502" t="s">
        <v>916</v>
      </c>
      <c r="D502" t="str">
        <f>IFERROR(LOOKUP(1,0/FIND(Sheet1!$A$1:$A$100,C502),Sheet1!$A$1:$A$100),"1无")</f>
        <v>1无</v>
      </c>
    </row>
    <row r="503" spans="1:4" hidden="1" x14ac:dyDescent="0.2">
      <c r="A503">
        <v>20190215</v>
      </c>
      <c r="B503" t="s">
        <v>917</v>
      </c>
      <c r="C503" t="s">
        <v>918</v>
      </c>
      <c r="D503" t="str">
        <f>IFERROR(LOOKUP(1,0/FIND(Sheet1!$A$1:$A$100,C503),Sheet1!$A$1:$A$100),"1无")</f>
        <v>1无</v>
      </c>
    </row>
    <row r="504" spans="1:4" hidden="1" x14ac:dyDescent="0.2">
      <c r="A504">
        <v>20190215</v>
      </c>
      <c r="B504" t="s">
        <v>919</v>
      </c>
      <c r="C504" t="s">
        <v>920</v>
      </c>
      <c r="D504" t="str">
        <f>IFERROR(LOOKUP(1,0/FIND(Sheet1!$A$1:$A$100,C504),Sheet1!$A$1:$A$100),"1无")</f>
        <v>1无</v>
      </c>
    </row>
    <row r="505" spans="1:4" hidden="1" x14ac:dyDescent="0.2">
      <c r="A505">
        <v>20190215</v>
      </c>
      <c r="B505" t="s">
        <v>921</v>
      </c>
      <c r="C505" t="s">
        <v>922</v>
      </c>
      <c r="D505" t="str">
        <f>IFERROR(LOOKUP(1,0/FIND(Sheet1!$A$1:$A$100,C505),Sheet1!$A$1:$A$100),"1无")</f>
        <v>1无</v>
      </c>
    </row>
    <row r="506" spans="1:4" hidden="1" x14ac:dyDescent="0.2">
      <c r="A506">
        <v>20190215</v>
      </c>
      <c r="B506" t="s">
        <v>923</v>
      </c>
      <c r="C506" t="s">
        <v>924</v>
      </c>
      <c r="D506" t="str">
        <f>IFERROR(LOOKUP(1,0/FIND(Sheet1!$A$1:$A$100,C506),Sheet1!$A$1:$A$100),"1无")</f>
        <v>1无</v>
      </c>
    </row>
    <row r="507" spans="1:4" hidden="1" x14ac:dyDescent="0.2">
      <c r="A507">
        <v>20190215</v>
      </c>
      <c r="B507" t="s">
        <v>925</v>
      </c>
      <c r="C507" t="s">
        <v>926</v>
      </c>
      <c r="D507" t="str">
        <f>IFERROR(LOOKUP(1,0/FIND(Sheet1!$A$1:$A$100,C507),Sheet1!$A$1:$A$100),"1无")</f>
        <v>1无</v>
      </c>
    </row>
    <row r="508" spans="1:4" hidden="1" x14ac:dyDescent="0.2">
      <c r="A508">
        <v>20190215</v>
      </c>
      <c r="B508" t="s">
        <v>927</v>
      </c>
      <c r="C508" t="s">
        <v>928</v>
      </c>
      <c r="D508" t="str">
        <f>IFERROR(LOOKUP(1,0/FIND(Sheet1!$A$1:$A$100,C508),Sheet1!$A$1:$A$100),"1无")</f>
        <v>1无</v>
      </c>
    </row>
    <row r="509" spans="1:4" hidden="1" x14ac:dyDescent="0.2">
      <c r="A509">
        <v>20190215</v>
      </c>
      <c r="B509" t="s">
        <v>929</v>
      </c>
      <c r="C509" t="s">
        <v>930</v>
      </c>
      <c r="D509" t="str">
        <f>IFERROR(LOOKUP(1,0/FIND(Sheet1!$A$1:$A$100,C509),Sheet1!$A$1:$A$100),"1无")</f>
        <v>1无</v>
      </c>
    </row>
    <row r="510" spans="1:4" hidden="1" x14ac:dyDescent="0.2">
      <c r="A510">
        <v>20190215</v>
      </c>
      <c r="B510" t="s">
        <v>931</v>
      </c>
      <c r="C510" t="s">
        <v>932</v>
      </c>
      <c r="D510" t="str">
        <f>IFERROR(LOOKUP(1,0/FIND(Sheet1!$A$1:$A$100,C510),Sheet1!$A$1:$A$100),"1无")</f>
        <v>1无</v>
      </c>
    </row>
    <row r="511" spans="1:4" hidden="1" x14ac:dyDescent="0.2">
      <c r="A511">
        <v>20190215</v>
      </c>
      <c r="B511" t="s">
        <v>933</v>
      </c>
      <c r="C511" t="s">
        <v>934</v>
      </c>
      <c r="D511" t="str">
        <f>IFERROR(LOOKUP(1,0/FIND(Sheet1!$A$1:$A$100,C511),Sheet1!$A$1:$A$100),"1无")</f>
        <v>1无</v>
      </c>
    </row>
    <row r="512" spans="1:4" hidden="1" x14ac:dyDescent="0.2">
      <c r="A512">
        <v>20190215</v>
      </c>
      <c r="B512" t="s">
        <v>935</v>
      </c>
      <c r="C512" t="s">
        <v>936</v>
      </c>
      <c r="D512" t="str">
        <f>IFERROR(LOOKUP(1,0/FIND(Sheet1!$A$1:$A$100,C512),Sheet1!$A$1:$A$100),"1无")</f>
        <v>1无</v>
      </c>
    </row>
    <row r="513" spans="1:4" hidden="1" x14ac:dyDescent="0.2">
      <c r="A513">
        <v>20190215</v>
      </c>
      <c r="B513" t="s">
        <v>937</v>
      </c>
      <c r="C513" t="s">
        <v>938</v>
      </c>
      <c r="D513" t="str">
        <f>IFERROR(LOOKUP(1,0/FIND(Sheet1!$A$1:$A$100,C513),Sheet1!$A$1:$A$100),"1无")</f>
        <v>1无</v>
      </c>
    </row>
    <row r="514" spans="1:4" hidden="1" x14ac:dyDescent="0.2">
      <c r="A514">
        <v>20190215</v>
      </c>
      <c r="B514" t="s">
        <v>939</v>
      </c>
      <c r="C514" t="s">
        <v>940</v>
      </c>
      <c r="D514" t="str">
        <f>IFERROR(LOOKUP(1,0/FIND(Sheet1!$A$1:$A$100,C514),Sheet1!$A$1:$A$100),"1无")</f>
        <v>1无</v>
      </c>
    </row>
    <row r="515" spans="1:4" hidden="1" x14ac:dyDescent="0.2">
      <c r="A515">
        <v>20190215</v>
      </c>
      <c r="B515" t="s">
        <v>22</v>
      </c>
      <c r="C515" t="s">
        <v>941</v>
      </c>
      <c r="D515" t="str">
        <f>IFERROR(LOOKUP(1,0/FIND(Sheet1!$A$1:$A$100,C515),Sheet1!$A$1:$A$100),"1无")</f>
        <v>1无</v>
      </c>
    </row>
    <row r="516" spans="1:4" hidden="1" x14ac:dyDescent="0.2">
      <c r="A516">
        <v>20190215</v>
      </c>
      <c r="B516" t="s">
        <v>942</v>
      </c>
      <c r="C516" t="s">
        <v>943</v>
      </c>
      <c r="D516" t="str">
        <f>IFERROR(LOOKUP(1,0/FIND(Sheet1!$A$1:$A$100,C516),Sheet1!$A$1:$A$100),"1无")</f>
        <v>1无</v>
      </c>
    </row>
    <row r="517" spans="1:4" hidden="1" x14ac:dyDescent="0.2">
      <c r="A517">
        <v>20190215</v>
      </c>
      <c r="B517" t="s">
        <v>944</v>
      </c>
      <c r="C517" t="s">
        <v>945</v>
      </c>
      <c r="D517" t="str">
        <f>IFERROR(LOOKUP(1,0/FIND(Sheet1!$A$1:$A$100,C517),Sheet1!$A$1:$A$100),"1无")</f>
        <v>1无</v>
      </c>
    </row>
    <row r="518" spans="1:4" hidden="1" x14ac:dyDescent="0.2">
      <c r="A518">
        <v>20190215</v>
      </c>
      <c r="B518" t="s">
        <v>26</v>
      </c>
      <c r="C518" t="s">
        <v>946</v>
      </c>
      <c r="D518" t="str">
        <f>IFERROR(LOOKUP(1,0/FIND(Sheet1!$A$1:$A$100,C518),Sheet1!$A$1:$A$100),"1无")</f>
        <v>1无</v>
      </c>
    </row>
    <row r="519" spans="1:4" x14ac:dyDescent="0.2">
      <c r="A519">
        <v>20190216</v>
      </c>
      <c r="B519" t="s">
        <v>947</v>
      </c>
      <c r="C519" t="s">
        <v>948</v>
      </c>
      <c r="D519" t="str">
        <f>IFERROR(LOOKUP(1,0/FIND(Sheet1!$A$1:$A$100,C519),Sheet1!$A$1:$A$100),"1无")</f>
        <v>大数据</v>
      </c>
    </row>
    <row r="520" spans="1:4" hidden="1" x14ac:dyDescent="0.2">
      <c r="A520">
        <v>20190216</v>
      </c>
      <c r="B520" t="s">
        <v>949</v>
      </c>
      <c r="C520" t="s">
        <v>950</v>
      </c>
      <c r="D520" t="str">
        <f>IFERROR(LOOKUP(1,0/FIND(Sheet1!$A$1:$A$100,C520),Sheet1!$A$1:$A$100),"1无")</f>
        <v>1无</v>
      </c>
    </row>
    <row r="521" spans="1:4" hidden="1" x14ac:dyDescent="0.2">
      <c r="A521">
        <v>20190216</v>
      </c>
      <c r="B521" t="s">
        <v>951</v>
      </c>
      <c r="C521" t="s">
        <v>952</v>
      </c>
      <c r="D521" t="str">
        <f>IFERROR(LOOKUP(1,0/FIND(Sheet1!$A$1:$A$100,C521),Sheet1!$A$1:$A$100),"1无")</f>
        <v>1无</v>
      </c>
    </row>
    <row r="522" spans="1:4" hidden="1" x14ac:dyDescent="0.2">
      <c r="A522">
        <v>20190216</v>
      </c>
      <c r="B522" t="s">
        <v>953</v>
      </c>
      <c r="C522" t="s">
        <v>954</v>
      </c>
      <c r="D522" t="str">
        <f>IFERROR(LOOKUP(1,0/FIND(Sheet1!$A$1:$A$100,C522),Sheet1!$A$1:$A$100),"1无")</f>
        <v>1无</v>
      </c>
    </row>
    <row r="523" spans="1:4" hidden="1" x14ac:dyDescent="0.2">
      <c r="A523">
        <v>20190216</v>
      </c>
      <c r="B523" t="s">
        <v>955</v>
      </c>
      <c r="C523" t="s">
        <v>956</v>
      </c>
      <c r="D523" t="str">
        <f>IFERROR(LOOKUP(1,0/FIND(Sheet1!$A$1:$A$100,C523),Sheet1!$A$1:$A$100),"1无")</f>
        <v>1无</v>
      </c>
    </row>
    <row r="524" spans="1:4" hidden="1" x14ac:dyDescent="0.2">
      <c r="A524">
        <v>20190216</v>
      </c>
      <c r="B524" t="s">
        <v>957</v>
      </c>
      <c r="C524" t="s">
        <v>958</v>
      </c>
      <c r="D524" t="str">
        <f>IFERROR(LOOKUP(1,0/FIND(Sheet1!$A$1:$A$100,C524),Sheet1!$A$1:$A$100),"1无")</f>
        <v>1无</v>
      </c>
    </row>
    <row r="525" spans="1:4" hidden="1" x14ac:dyDescent="0.2">
      <c r="A525">
        <v>20190216</v>
      </c>
      <c r="B525" t="s">
        <v>959</v>
      </c>
      <c r="C525" t="s">
        <v>960</v>
      </c>
      <c r="D525" t="str">
        <f>IFERROR(LOOKUP(1,0/FIND(Sheet1!$A$1:$A$100,C525),Sheet1!$A$1:$A$100),"1无")</f>
        <v>1无</v>
      </c>
    </row>
    <row r="526" spans="1:4" hidden="1" x14ac:dyDescent="0.2">
      <c r="A526">
        <v>20190216</v>
      </c>
      <c r="B526" t="s">
        <v>961</v>
      </c>
      <c r="C526" t="s">
        <v>962</v>
      </c>
      <c r="D526" t="str">
        <f>IFERROR(LOOKUP(1,0/FIND(Sheet1!$A$1:$A$100,C526),Sheet1!$A$1:$A$100),"1无")</f>
        <v>1无</v>
      </c>
    </row>
    <row r="527" spans="1:4" hidden="1" x14ac:dyDescent="0.2">
      <c r="A527">
        <v>20190216</v>
      </c>
      <c r="B527" t="s">
        <v>22</v>
      </c>
      <c r="C527" t="s">
        <v>963</v>
      </c>
      <c r="D527" t="str">
        <f>IFERROR(LOOKUP(1,0/FIND(Sheet1!$A$1:$A$100,C527),Sheet1!$A$1:$A$100),"1无")</f>
        <v>1无</v>
      </c>
    </row>
    <row r="528" spans="1:4" hidden="1" x14ac:dyDescent="0.2">
      <c r="A528">
        <v>20190216</v>
      </c>
      <c r="B528" t="s">
        <v>964</v>
      </c>
      <c r="C528" t="s">
        <v>965</v>
      </c>
      <c r="D528" t="str">
        <f>IFERROR(LOOKUP(1,0/FIND(Sheet1!$A$1:$A$100,C528),Sheet1!$A$1:$A$100),"1无")</f>
        <v>1无</v>
      </c>
    </row>
    <row r="529" spans="1:4" hidden="1" x14ac:dyDescent="0.2">
      <c r="A529">
        <v>20190216</v>
      </c>
      <c r="B529" t="s">
        <v>966</v>
      </c>
      <c r="C529" t="s">
        <v>967</v>
      </c>
      <c r="D529" t="str">
        <f>IFERROR(LOOKUP(1,0/FIND(Sheet1!$A$1:$A$100,C529),Sheet1!$A$1:$A$100),"1无")</f>
        <v>1无</v>
      </c>
    </row>
    <row r="530" spans="1:4" hidden="1" x14ac:dyDescent="0.2">
      <c r="A530">
        <v>20190216</v>
      </c>
      <c r="B530" t="s">
        <v>968</v>
      </c>
      <c r="C530" t="s">
        <v>969</v>
      </c>
      <c r="D530" t="str">
        <f>IFERROR(LOOKUP(1,0/FIND(Sheet1!$A$1:$A$100,C530),Sheet1!$A$1:$A$100),"1无")</f>
        <v>1无</v>
      </c>
    </row>
    <row r="531" spans="1:4" hidden="1" x14ac:dyDescent="0.2">
      <c r="A531">
        <v>20190216</v>
      </c>
      <c r="B531" t="s">
        <v>26</v>
      </c>
      <c r="C531" t="s">
        <v>970</v>
      </c>
      <c r="D531" t="str">
        <f>IFERROR(LOOKUP(1,0/FIND(Sheet1!$A$1:$A$100,C531),Sheet1!$A$1:$A$100),"1无")</f>
        <v>1无</v>
      </c>
    </row>
    <row r="532" spans="1:4" x14ac:dyDescent="0.2">
      <c r="A532">
        <v>20190217</v>
      </c>
      <c r="B532" t="s">
        <v>971</v>
      </c>
      <c r="C532" t="s">
        <v>972</v>
      </c>
      <c r="D532" t="str">
        <f>IFERROR(LOOKUP(1,0/FIND(Sheet1!$A$1:$A$100,C532),Sheet1!$A$1:$A$100),"1无")</f>
        <v>大数据</v>
      </c>
    </row>
    <row r="533" spans="1:4" hidden="1" x14ac:dyDescent="0.2">
      <c r="A533">
        <v>20190217</v>
      </c>
      <c r="B533" t="s">
        <v>973</v>
      </c>
      <c r="C533" t="s">
        <v>974</v>
      </c>
      <c r="D533" t="str">
        <f>IFERROR(LOOKUP(1,0/FIND(Sheet1!$A$1:$A$100,C533),Sheet1!$A$1:$A$100),"1无")</f>
        <v>1无</v>
      </c>
    </row>
    <row r="534" spans="1:4" hidden="1" x14ac:dyDescent="0.2">
      <c r="A534">
        <v>20190217</v>
      </c>
      <c r="B534" t="s">
        <v>975</v>
      </c>
      <c r="C534" t="s">
        <v>976</v>
      </c>
      <c r="D534" t="str">
        <f>IFERROR(LOOKUP(1,0/FIND(Sheet1!$A$1:$A$100,C534),Sheet1!$A$1:$A$100),"1无")</f>
        <v>1无</v>
      </c>
    </row>
    <row r="535" spans="1:4" hidden="1" x14ac:dyDescent="0.2">
      <c r="A535">
        <v>20190217</v>
      </c>
      <c r="B535" t="s">
        <v>977</v>
      </c>
      <c r="C535" t="s">
        <v>978</v>
      </c>
      <c r="D535" t="str">
        <f>IFERROR(LOOKUP(1,0/FIND(Sheet1!$A$1:$A$100,C535),Sheet1!$A$1:$A$100),"1无")</f>
        <v>1无</v>
      </c>
    </row>
    <row r="536" spans="1:4" hidden="1" x14ac:dyDescent="0.2">
      <c r="A536">
        <v>20190217</v>
      </c>
      <c r="B536" t="s">
        <v>979</v>
      </c>
      <c r="C536" t="s">
        <v>980</v>
      </c>
      <c r="D536" t="str">
        <f>IFERROR(LOOKUP(1,0/FIND(Sheet1!$A$1:$A$100,C536),Sheet1!$A$1:$A$100),"1无")</f>
        <v>1无</v>
      </c>
    </row>
    <row r="537" spans="1:4" hidden="1" x14ac:dyDescent="0.2">
      <c r="A537">
        <v>20190217</v>
      </c>
      <c r="B537" t="s">
        <v>366</v>
      </c>
      <c r="C537" t="s">
        <v>981</v>
      </c>
      <c r="D537" t="str">
        <f>IFERROR(LOOKUP(1,0/FIND(Sheet1!$A$1:$A$100,C537),Sheet1!$A$1:$A$100),"1无")</f>
        <v>1无</v>
      </c>
    </row>
    <row r="538" spans="1:4" hidden="1" x14ac:dyDescent="0.2">
      <c r="A538">
        <v>20190217</v>
      </c>
      <c r="B538" t="s">
        <v>982</v>
      </c>
      <c r="C538" t="s">
        <v>983</v>
      </c>
      <c r="D538" t="str">
        <f>IFERROR(LOOKUP(1,0/FIND(Sheet1!$A$1:$A$100,C538),Sheet1!$A$1:$A$100),"1无")</f>
        <v>1无</v>
      </c>
    </row>
    <row r="539" spans="1:4" hidden="1" x14ac:dyDescent="0.2">
      <c r="A539">
        <v>20190217</v>
      </c>
      <c r="B539" t="s">
        <v>984</v>
      </c>
      <c r="C539" t="s">
        <v>985</v>
      </c>
      <c r="D539" t="str">
        <f>IFERROR(LOOKUP(1,0/FIND(Sheet1!$A$1:$A$100,C539),Sheet1!$A$1:$A$100),"1无")</f>
        <v>1无</v>
      </c>
    </row>
    <row r="540" spans="1:4" hidden="1" x14ac:dyDescent="0.2">
      <c r="A540">
        <v>20190217</v>
      </c>
      <c r="B540" t="s">
        <v>986</v>
      </c>
      <c r="C540" t="s">
        <v>987</v>
      </c>
      <c r="D540" t="str">
        <f>IFERROR(LOOKUP(1,0/FIND(Sheet1!$A$1:$A$100,C540),Sheet1!$A$1:$A$100),"1无")</f>
        <v>1无</v>
      </c>
    </row>
    <row r="541" spans="1:4" hidden="1" x14ac:dyDescent="0.2">
      <c r="A541">
        <v>20190217</v>
      </c>
      <c r="B541" t="s">
        <v>22</v>
      </c>
      <c r="C541" t="s">
        <v>988</v>
      </c>
      <c r="D541" t="str">
        <f>IFERROR(LOOKUP(1,0/FIND(Sheet1!$A$1:$A$100,C541),Sheet1!$A$1:$A$100),"1无")</f>
        <v>1无</v>
      </c>
    </row>
    <row r="542" spans="1:4" hidden="1" x14ac:dyDescent="0.2">
      <c r="A542">
        <v>20190217</v>
      </c>
      <c r="B542" t="s">
        <v>989</v>
      </c>
      <c r="C542" t="s">
        <v>990</v>
      </c>
      <c r="D542" t="str">
        <f>IFERROR(LOOKUP(1,0/FIND(Sheet1!$A$1:$A$100,C542),Sheet1!$A$1:$A$100),"1无")</f>
        <v>1无</v>
      </c>
    </row>
    <row r="543" spans="1:4" hidden="1" x14ac:dyDescent="0.2">
      <c r="A543">
        <v>20190217</v>
      </c>
      <c r="B543" t="s">
        <v>991</v>
      </c>
      <c r="C543" t="s">
        <v>992</v>
      </c>
      <c r="D543" t="str">
        <f>IFERROR(LOOKUP(1,0/FIND(Sheet1!$A$1:$A$100,C543),Sheet1!$A$1:$A$100),"1无")</f>
        <v>1无</v>
      </c>
    </row>
    <row r="544" spans="1:4" hidden="1" x14ac:dyDescent="0.2">
      <c r="A544">
        <v>20190217</v>
      </c>
      <c r="B544" t="s">
        <v>993</v>
      </c>
      <c r="C544" t="s">
        <v>994</v>
      </c>
      <c r="D544" t="str">
        <f>IFERROR(LOOKUP(1,0/FIND(Sheet1!$A$1:$A$100,C544),Sheet1!$A$1:$A$100),"1无")</f>
        <v>1无</v>
      </c>
    </row>
    <row r="545" spans="1:4" hidden="1" x14ac:dyDescent="0.2">
      <c r="A545">
        <v>20190217</v>
      </c>
      <c r="B545" t="s">
        <v>995</v>
      </c>
      <c r="C545" t="s">
        <v>996</v>
      </c>
      <c r="D545" t="str">
        <f>IFERROR(LOOKUP(1,0/FIND(Sheet1!$A$1:$A$100,C545),Sheet1!$A$1:$A$100),"1无")</f>
        <v>1无</v>
      </c>
    </row>
    <row r="546" spans="1:4" hidden="1" x14ac:dyDescent="0.2">
      <c r="A546">
        <v>20190217</v>
      </c>
      <c r="B546" t="s">
        <v>997</v>
      </c>
      <c r="C546" t="s">
        <v>998</v>
      </c>
      <c r="D546" t="str">
        <f>IFERROR(LOOKUP(1,0/FIND(Sheet1!$A$1:$A$100,C546),Sheet1!$A$1:$A$100),"1无")</f>
        <v>1无</v>
      </c>
    </row>
    <row r="547" spans="1:4" hidden="1" x14ac:dyDescent="0.2">
      <c r="A547">
        <v>20190217</v>
      </c>
      <c r="B547" t="s">
        <v>26</v>
      </c>
      <c r="C547" t="s">
        <v>999</v>
      </c>
      <c r="D547" t="str">
        <f>IFERROR(LOOKUP(1,0/FIND(Sheet1!$A$1:$A$100,C547),Sheet1!$A$1:$A$100),"1无")</f>
        <v>1无</v>
      </c>
    </row>
    <row r="548" spans="1:4" hidden="1" x14ac:dyDescent="0.2">
      <c r="A548">
        <v>20190218</v>
      </c>
      <c r="B548" t="s">
        <v>1000</v>
      </c>
      <c r="C548" t="s">
        <v>1001</v>
      </c>
      <c r="D548" t="str">
        <f>IFERROR(LOOKUP(1,0/FIND(Sheet1!$A$1:$A$100,C548),Sheet1!$A$1:$A$100),"1无")</f>
        <v>1无</v>
      </c>
    </row>
    <row r="549" spans="1:4" hidden="1" x14ac:dyDescent="0.2">
      <c r="A549">
        <v>20190218</v>
      </c>
      <c r="B549" t="s">
        <v>1002</v>
      </c>
      <c r="C549" t="s">
        <v>1003</v>
      </c>
      <c r="D549" t="str">
        <f>IFERROR(LOOKUP(1,0/FIND(Sheet1!$A$1:$A$100,C549),Sheet1!$A$1:$A$100),"1无")</f>
        <v>1无</v>
      </c>
    </row>
    <row r="550" spans="1:4" hidden="1" x14ac:dyDescent="0.2">
      <c r="A550">
        <v>20190218</v>
      </c>
      <c r="B550" t="s">
        <v>1004</v>
      </c>
      <c r="C550" t="s">
        <v>1005</v>
      </c>
      <c r="D550" t="str">
        <f>IFERROR(LOOKUP(1,0/FIND(Sheet1!$A$1:$A$100,C550),Sheet1!$A$1:$A$100),"1无")</f>
        <v>1无</v>
      </c>
    </row>
    <row r="551" spans="1:4" hidden="1" x14ac:dyDescent="0.2">
      <c r="A551">
        <v>20190218</v>
      </c>
      <c r="B551" t="s">
        <v>1006</v>
      </c>
      <c r="C551" t="s">
        <v>1007</v>
      </c>
      <c r="D551" t="str">
        <f>IFERROR(LOOKUP(1,0/FIND(Sheet1!$A$1:$A$100,C551),Sheet1!$A$1:$A$100),"1无")</f>
        <v>1无</v>
      </c>
    </row>
    <row r="552" spans="1:4" hidden="1" x14ac:dyDescent="0.2">
      <c r="A552">
        <v>20190218</v>
      </c>
      <c r="B552" t="s">
        <v>1008</v>
      </c>
      <c r="C552" t="s">
        <v>1009</v>
      </c>
      <c r="D552" t="str">
        <f>IFERROR(LOOKUP(1,0/FIND(Sheet1!$A$1:$A$100,C552),Sheet1!$A$1:$A$100),"1无")</f>
        <v>1无</v>
      </c>
    </row>
    <row r="553" spans="1:4" hidden="1" x14ac:dyDescent="0.2">
      <c r="A553">
        <v>20190218</v>
      </c>
      <c r="B553" t="s">
        <v>1010</v>
      </c>
      <c r="C553" t="s">
        <v>1011</v>
      </c>
      <c r="D553" t="str">
        <f>IFERROR(LOOKUP(1,0/FIND(Sheet1!$A$1:$A$100,C553),Sheet1!$A$1:$A$100),"1无")</f>
        <v>1无</v>
      </c>
    </row>
    <row r="554" spans="1:4" hidden="1" x14ac:dyDescent="0.2">
      <c r="A554">
        <v>20190218</v>
      </c>
      <c r="B554" t="s">
        <v>1012</v>
      </c>
      <c r="C554" t="s">
        <v>1013</v>
      </c>
      <c r="D554" t="str">
        <f>IFERROR(LOOKUP(1,0/FIND(Sheet1!$A$1:$A$100,C554),Sheet1!$A$1:$A$100),"1无")</f>
        <v>1无</v>
      </c>
    </row>
    <row r="555" spans="1:4" x14ac:dyDescent="0.2">
      <c r="A555">
        <v>20190218</v>
      </c>
      <c r="B555" t="s">
        <v>1014</v>
      </c>
      <c r="C555" t="s">
        <v>1015</v>
      </c>
      <c r="D555" t="str">
        <f>IFERROR(LOOKUP(1,0/FIND(Sheet1!$A$1:$A$100,C555),Sheet1!$A$1:$A$100),"1无")</f>
        <v>大数据</v>
      </c>
    </row>
    <row r="556" spans="1:4" x14ac:dyDescent="0.2">
      <c r="A556">
        <v>20190218</v>
      </c>
      <c r="B556" t="s">
        <v>1016</v>
      </c>
      <c r="C556" t="s">
        <v>1017</v>
      </c>
      <c r="D556" t="str">
        <f>IFERROR(LOOKUP(1,0/FIND(Sheet1!$A$1:$A$100,C556),Sheet1!$A$1:$A$100),"1无")</f>
        <v>智能化</v>
      </c>
    </row>
    <row r="557" spans="1:4" hidden="1" x14ac:dyDescent="0.2">
      <c r="A557">
        <v>20190218</v>
      </c>
      <c r="B557" t="s">
        <v>1018</v>
      </c>
      <c r="C557" t="s">
        <v>1019</v>
      </c>
      <c r="D557" t="str">
        <f>IFERROR(LOOKUP(1,0/FIND(Sheet1!$A$1:$A$100,C557),Sheet1!$A$1:$A$100),"1无")</f>
        <v>1无</v>
      </c>
    </row>
    <row r="558" spans="1:4" hidden="1" x14ac:dyDescent="0.2">
      <c r="A558">
        <v>20190218</v>
      </c>
      <c r="B558" t="s">
        <v>1020</v>
      </c>
      <c r="C558" t="s">
        <v>1021</v>
      </c>
      <c r="D558" t="str">
        <f>IFERROR(LOOKUP(1,0/FIND(Sheet1!$A$1:$A$100,C558),Sheet1!$A$1:$A$100),"1无")</f>
        <v>1无</v>
      </c>
    </row>
    <row r="559" spans="1:4" hidden="1" x14ac:dyDescent="0.2">
      <c r="A559">
        <v>20190218</v>
      </c>
      <c r="B559" t="s">
        <v>1022</v>
      </c>
      <c r="C559" t="s">
        <v>1023</v>
      </c>
      <c r="D559" t="str">
        <f>IFERROR(LOOKUP(1,0/FIND(Sheet1!$A$1:$A$100,C559),Sheet1!$A$1:$A$100),"1无")</f>
        <v>1无</v>
      </c>
    </row>
    <row r="560" spans="1:4" hidden="1" x14ac:dyDescent="0.2">
      <c r="A560">
        <v>20190218</v>
      </c>
      <c r="B560" t="s">
        <v>1024</v>
      </c>
      <c r="C560" t="s">
        <v>1025</v>
      </c>
      <c r="D560" t="str">
        <f>IFERROR(LOOKUP(1,0/FIND(Sheet1!$A$1:$A$100,C560),Sheet1!$A$1:$A$100),"1无")</f>
        <v>1无</v>
      </c>
    </row>
    <row r="561" spans="1:4" hidden="1" x14ac:dyDescent="0.2">
      <c r="A561">
        <v>20190218</v>
      </c>
      <c r="B561" t="s">
        <v>1026</v>
      </c>
      <c r="C561" t="s">
        <v>1027</v>
      </c>
      <c r="D561" t="str">
        <f>IFERROR(LOOKUP(1,0/FIND(Sheet1!$A$1:$A$100,C561),Sheet1!$A$1:$A$100),"1无")</f>
        <v>1无</v>
      </c>
    </row>
    <row r="562" spans="1:4" hidden="1" x14ac:dyDescent="0.2">
      <c r="A562">
        <v>20190218</v>
      </c>
      <c r="B562" t="s">
        <v>1028</v>
      </c>
      <c r="C562" t="s">
        <v>1029</v>
      </c>
      <c r="D562" t="str">
        <f>IFERROR(LOOKUP(1,0/FIND(Sheet1!$A$1:$A$100,C562),Sheet1!$A$1:$A$100),"1无")</f>
        <v>1无</v>
      </c>
    </row>
    <row r="563" spans="1:4" hidden="1" x14ac:dyDescent="0.2">
      <c r="A563">
        <v>20190218</v>
      </c>
      <c r="B563" t="s">
        <v>1030</v>
      </c>
      <c r="C563" t="s">
        <v>1031</v>
      </c>
      <c r="D563" t="str">
        <f>IFERROR(LOOKUP(1,0/FIND(Sheet1!$A$1:$A$100,C563),Sheet1!$A$1:$A$100),"1无")</f>
        <v>1无</v>
      </c>
    </row>
    <row r="564" spans="1:4" hidden="1" x14ac:dyDescent="0.2">
      <c r="A564">
        <v>20190218</v>
      </c>
      <c r="B564" t="s">
        <v>1032</v>
      </c>
      <c r="C564" t="s">
        <v>1033</v>
      </c>
      <c r="D564" t="str">
        <f>IFERROR(LOOKUP(1,0/FIND(Sheet1!$A$1:$A$100,C564),Sheet1!$A$1:$A$100),"1无")</f>
        <v>1无</v>
      </c>
    </row>
    <row r="565" spans="1:4" x14ac:dyDescent="0.2">
      <c r="A565">
        <v>20190218</v>
      </c>
      <c r="B565" t="s">
        <v>26</v>
      </c>
      <c r="C565" t="s">
        <v>1034</v>
      </c>
      <c r="D565" t="str">
        <f>IFERROR(LOOKUP(1,0/FIND(Sheet1!$A$1:$A$100,C565),Sheet1!$A$1:$A$100),"1无")</f>
        <v>智能化</v>
      </c>
    </row>
    <row r="566" spans="1:4" hidden="1" x14ac:dyDescent="0.2">
      <c r="A566">
        <v>20190219</v>
      </c>
      <c r="B566" t="s">
        <v>1035</v>
      </c>
      <c r="C566" t="s">
        <v>1036</v>
      </c>
      <c r="D566" t="str">
        <f>IFERROR(LOOKUP(1,0/FIND(Sheet1!$A$1:$A$100,C566),Sheet1!$A$1:$A$100),"1无")</f>
        <v>1无</v>
      </c>
    </row>
    <row r="567" spans="1:4" hidden="1" x14ac:dyDescent="0.2">
      <c r="A567">
        <v>20190219</v>
      </c>
      <c r="B567" t="s">
        <v>1037</v>
      </c>
      <c r="C567" t="s">
        <v>1038</v>
      </c>
      <c r="D567" t="str">
        <f>IFERROR(LOOKUP(1,0/FIND(Sheet1!$A$1:$A$100,C567),Sheet1!$A$1:$A$100),"1无")</f>
        <v>1无</v>
      </c>
    </row>
    <row r="568" spans="1:4" hidden="1" x14ac:dyDescent="0.2">
      <c r="A568">
        <v>20190219</v>
      </c>
      <c r="B568" t="s">
        <v>1039</v>
      </c>
      <c r="C568" t="s">
        <v>1040</v>
      </c>
      <c r="D568" t="str">
        <f>IFERROR(LOOKUP(1,0/FIND(Sheet1!$A$1:$A$100,C568),Sheet1!$A$1:$A$100),"1无")</f>
        <v>1无</v>
      </c>
    </row>
    <row r="569" spans="1:4" hidden="1" x14ac:dyDescent="0.2">
      <c r="A569">
        <v>20190219</v>
      </c>
      <c r="B569" t="s">
        <v>1041</v>
      </c>
      <c r="C569" t="s">
        <v>1042</v>
      </c>
      <c r="D569" t="str">
        <f>IFERROR(LOOKUP(1,0/FIND(Sheet1!$A$1:$A$100,C569),Sheet1!$A$1:$A$100),"1无")</f>
        <v>1无</v>
      </c>
    </row>
    <row r="570" spans="1:4" x14ac:dyDescent="0.2">
      <c r="A570">
        <v>20190219</v>
      </c>
      <c r="B570" t="s">
        <v>1043</v>
      </c>
      <c r="C570" t="s">
        <v>1044</v>
      </c>
      <c r="D570" t="str">
        <f>IFERROR(LOOKUP(1,0/FIND(Sheet1!$A$1:$A$100,C570),Sheet1!$A$1:$A$100),"1无")</f>
        <v>5G</v>
      </c>
    </row>
    <row r="571" spans="1:4" hidden="1" x14ac:dyDescent="0.2">
      <c r="A571">
        <v>20190219</v>
      </c>
      <c r="B571" t="s">
        <v>1045</v>
      </c>
      <c r="C571" t="s">
        <v>1046</v>
      </c>
      <c r="D571" t="str">
        <f>IFERROR(LOOKUP(1,0/FIND(Sheet1!$A$1:$A$100,C571),Sheet1!$A$1:$A$100),"1无")</f>
        <v>1无</v>
      </c>
    </row>
    <row r="572" spans="1:4" hidden="1" x14ac:dyDescent="0.2">
      <c r="A572">
        <v>20190219</v>
      </c>
      <c r="B572" t="s">
        <v>1047</v>
      </c>
      <c r="C572" t="s">
        <v>1048</v>
      </c>
      <c r="D572" t="str">
        <f>IFERROR(LOOKUP(1,0/FIND(Sheet1!$A$1:$A$100,C572),Sheet1!$A$1:$A$100),"1无")</f>
        <v>1无</v>
      </c>
    </row>
    <row r="573" spans="1:4" hidden="1" x14ac:dyDescent="0.2">
      <c r="A573">
        <v>20190219</v>
      </c>
      <c r="B573" t="s">
        <v>1049</v>
      </c>
      <c r="C573" t="s">
        <v>1050</v>
      </c>
      <c r="D573" t="str">
        <f>IFERROR(LOOKUP(1,0/FIND(Sheet1!$A$1:$A$100,C573),Sheet1!$A$1:$A$100),"1无")</f>
        <v>1无</v>
      </c>
    </row>
    <row r="574" spans="1:4" hidden="1" x14ac:dyDescent="0.2">
      <c r="A574">
        <v>20190219</v>
      </c>
      <c r="B574" t="s">
        <v>22</v>
      </c>
      <c r="C574" t="s">
        <v>1051</v>
      </c>
      <c r="D574" t="str">
        <f>IFERROR(LOOKUP(1,0/FIND(Sheet1!$A$1:$A$100,C574),Sheet1!$A$1:$A$100),"1无")</f>
        <v>1无</v>
      </c>
    </row>
    <row r="575" spans="1:4" hidden="1" x14ac:dyDescent="0.2">
      <c r="A575">
        <v>20190219</v>
      </c>
      <c r="B575" t="s">
        <v>1052</v>
      </c>
      <c r="C575" t="s">
        <v>1053</v>
      </c>
      <c r="D575" t="str">
        <f>IFERROR(LOOKUP(1,0/FIND(Sheet1!$A$1:$A$100,C575),Sheet1!$A$1:$A$100),"1无")</f>
        <v>1无</v>
      </c>
    </row>
    <row r="576" spans="1:4" hidden="1" x14ac:dyDescent="0.2">
      <c r="A576">
        <v>20190219</v>
      </c>
      <c r="B576" t="s">
        <v>26</v>
      </c>
      <c r="C576" t="s">
        <v>1054</v>
      </c>
      <c r="D576" t="str">
        <f>IFERROR(LOOKUP(1,0/FIND(Sheet1!$A$1:$A$100,C576),Sheet1!$A$1:$A$100),"1无")</f>
        <v>1无</v>
      </c>
    </row>
    <row r="577" spans="1:4" hidden="1" x14ac:dyDescent="0.2">
      <c r="A577">
        <v>20190220</v>
      </c>
      <c r="B577" t="s">
        <v>1055</v>
      </c>
      <c r="C577" t="s">
        <v>1056</v>
      </c>
      <c r="D577" t="str">
        <f>IFERROR(LOOKUP(1,0/FIND(Sheet1!$A$1:$A$100,C577),Sheet1!$A$1:$A$100),"1无")</f>
        <v>1无</v>
      </c>
    </row>
    <row r="578" spans="1:4" hidden="1" x14ac:dyDescent="0.2">
      <c r="A578">
        <v>20190220</v>
      </c>
      <c r="B578" t="s">
        <v>1057</v>
      </c>
      <c r="C578" t="s">
        <v>1058</v>
      </c>
      <c r="D578" t="str">
        <f>IFERROR(LOOKUP(1,0/FIND(Sheet1!$A$1:$A$100,C578),Sheet1!$A$1:$A$100),"1无")</f>
        <v>1无</v>
      </c>
    </row>
    <row r="579" spans="1:4" hidden="1" x14ac:dyDescent="0.2">
      <c r="A579">
        <v>20190220</v>
      </c>
      <c r="B579" t="s">
        <v>1059</v>
      </c>
      <c r="C579" t="s">
        <v>1060</v>
      </c>
      <c r="D579" t="str">
        <f>IFERROR(LOOKUP(1,0/FIND(Sheet1!$A$1:$A$100,C579),Sheet1!$A$1:$A$100),"1无")</f>
        <v>1无</v>
      </c>
    </row>
    <row r="580" spans="1:4" hidden="1" x14ac:dyDescent="0.2">
      <c r="A580">
        <v>20190220</v>
      </c>
      <c r="B580" t="s">
        <v>50</v>
      </c>
      <c r="C580" t="s">
        <v>1061</v>
      </c>
      <c r="D580" t="str">
        <f>IFERROR(LOOKUP(1,0/FIND(Sheet1!$A$1:$A$100,C580),Sheet1!$A$1:$A$100),"1无")</f>
        <v>1无</v>
      </c>
    </row>
    <row r="581" spans="1:4" hidden="1" x14ac:dyDescent="0.2">
      <c r="A581">
        <v>20190220</v>
      </c>
      <c r="B581" t="s">
        <v>1062</v>
      </c>
      <c r="C581" t="s">
        <v>1063</v>
      </c>
      <c r="D581" t="str">
        <f>IFERROR(LOOKUP(1,0/FIND(Sheet1!$A$1:$A$100,C581),Sheet1!$A$1:$A$100),"1无")</f>
        <v>1无</v>
      </c>
    </row>
    <row r="582" spans="1:4" hidden="1" x14ac:dyDescent="0.2">
      <c r="A582">
        <v>20190220</v>
      </c>
      <c r="B582" t="s">
        <v>1064</v>
      </c>
      <c r="C582" t="s">
        <v>1065</v>
      </c>
      <c r="D582" t="str">
        <f>IFERROR(LOOKUP(1,0/FIND(Sheet1!$A$1:$A$100,C582),Sheet1!$A$1:$A$100),"1无")</f>
        <v>1无</v>
      </c>
    </row>
    <row r="583" spans="1:4" hidden="1" x14ac:dyDescent="0.2">
      <c r="A583">
        <v>20190220</v>
      </c>
      <c r="B583" t="s">
        <v>1066</v>
      </c>
      <c r="C583" t="s">
        <v>1067</v>
      </c>
      <c r="D583" t="str">
        <f>IFERROR(LOOKUP(1,0/FIND(Sheet1!$A$1:$A$100,C583),Sheet1!$A$1:$A$100),"1无")</f>
        <v>1无</v>
      </c>
    </row>
    <row r="584" spans="1:4" hidden="1" x14ac:dyDescent="0.2">
      <c r="A584">
        <v>20190220</v>
      </c>
      <c r="B584" t="s">
        <v>1068</v>
      </c>
      <c r="C584" t="s">
        <v>1069</v>
      </c>
      <c r="D584" t="str">
        <f>IFERROR(LOOKUP(1,0/FIND(Sheet1!$A$1:$A$100,C584),Sheet1!$A$1:$A$100),"1无")</f>
        <v>无人机</v>
      </c>
    </row>
    <row r="585" spans="1:4" hidden="1" x14ac:dyDescent="0.2">
      <c r="A585">
        <v>20190220</v>
      </c>
      <c r="B585" t="s">
        <v>1070</v>
      </c>
      <c r="C585" t="s">
        <v>1071</v>
      </c>
      <c r="D585" t="str">
        <f>IFERROR(LOOKUP(1,0/FIND(Sheet1!$A$1:$A$100,C585),Sheet1!$A$1:$A$100),"1无")</f>
        <v>1无</v>
      </c>
    </row>
    <row r="586" spans="1:4" hidden="1" x14ac:dyDescent="0.2">
      <c r="A586">
        <v>20190220</v>
      </c>
      <c r="B586" t="s">
        <v>1072</v>
      </c>
      <c r="C586" t="s">
        <v>1073</v>
      </c>
      <c r="D586" t="str">
        <f>IFERROR(LOOKUP(1,0/FIND(Sheet1!$A$1:$A$100,C586),Sheet1!$A$1:$A$100),"1无")</f>
        <v>1无</v>
      </c>
    </row>
    <row r="587" spans="1:4" hidden="1" x14ac:dyDescent="0.2">
      <c r="A587">
        <v>20190220</v>
      </c>
      <c r="B587" t="s">
        <v>1074</v>
      </c>
      <c r="C587" t="s">
        <v>1075</v>
      </c>
      <c r="D587" t="str">
        <f>IFERROR(LOOKUP(1,0/FIND(Sheet1!$A$1:$A$100,C587),Sheet1!$A$1:$A$100),"1无")</f>
        <v>1无</v>
      </c>
    </row>
    <row r="588" spans="1:4" hidden="1" x14ac:dyDescent="0.2">
      <c r="A588">
        <v>20190220</v>
      </c>
      <c r="B588" t="s">
        <v>90</v>
      </c>
      <c r="C588" t="s">
        <v>1076</v>
      </c>
      <c r="D588" t="str">
        <f>IFERROR(LOOKUP(1,0/FIND(Sheet1!$A$1:$A$100,C588),Sheet1!$A$1:$A$100),"1无")</f>
        <v>1无</v>
      </c>
    </row>
    <row r="589" spans="1:4" hidden="1" x14ac:dyDescent="0.2">
      <c r="A589">
        <v>20190221</v>
      </c>
      <c r="B589" t="s">
        <v>1077</v>
      </c>
      <c r="C589" t="s">
        <v>1078</v>
      </c>
      <c r="D589" t="str">
        <f>IFERROR(LOOKUP(1,0/FIND(Sheet1!$A$1:$A$100,C589),Sheet1!$A$1:$A$100),"1无")</f>
        <v>1无</v>
      </c>
    </row>
    <row r="590" spans="1:4" hidden="1" x14ac:dyDescent="0.2">
      <c r="A590">
        <v>20190221</v>
      </c>
      <c r="B590" t="s">
        <v>1079</v>
      </c>
      <c r="C590" t="s">
        <v>1080</v>
      </c>
      <c r="D590" t="str">
        <f>IFERROR(LOOKUP(1,0/FIND(Sheet1!$A$1:$A$100,C590),Sheet1!$A$1:$A$100),"1无")</f>
        <v>1无</v>
      </c>
    </row>
    <row r="591" spans="1:4" hidden="1" x14ac:dyDescent="0.2">
      <c r="A591">
        <v>20190221</v>
      </c>
      <c r="B591" t="s">
        <v>1081</v>
      </c>
      <c r="C591" t="s">
        <v>1082</v>
      </c>
      <c r="D591" t="str">
        <f>IFERROR(LOOKUP(1,0/FIND(Sheet1!$A$1:$A$100,C591),Sheet1!$A$1:$A$100),"1无")</f>
        <v>1无</v>
      </c>
    </row>
    <row r="592" spans="1:4" hidden="1" x14ac:dyDescent="0.2">
      <c r="A592">
        <v>20190221</v>
      </c>
      <c r="B592" t="s">
        <v>1083</v>
      </c>
      <c r="C592" t="s">
        <v>1084</v>
      </c>
      <c r="D592" t="str">
        <f>IFERROR(LOOKUP(1,0/FIND(Sheet1!$A$1:$A$100,C592),Sheet1!$A$1:$A$100),"1无")</f>
        <v>1无</v>
      </c>
    </row>
    <row r="593" spans="1:4" hidden="1" x14ac:dyDescent="0.2">
      <c r="A593">
        <v>20190221</v>
      </c>
      <c r="B593" t="s">
        <v>1085</v>
      </c>
      <c r="C593" t="s">
        <v>1086</v>
      </c>
      <c r="D593" t="str">
        <f>IFERROR(LOOKUP(1,0/FIND(Sheet1!$A$1:$A$100,C593),Sheet1!$A$1:$A$100),"1无")</f>
        <v>1无</v>
      </c>
    </row>
    <row r="594" spans="1:4" hidden="1" x14ac:dyDescent="0.2">
      <c r="A594">
        <v>20190221</v>
      </c>
      <c r="B594" t="s">
        <v>1087</v>
      </c>
      <c r="C594" t="s">
        <v>1088</v>
      </c>
      <c r="D594" t="str">
        <f>IFERROR(LOOKUP(1,0/FIND(Sheet1!$A$1:$A$100,C594),Sheet1!$A$1:$A$100),"1无")</f>
        <v>1无</v>
      </c>
    </row>
    <row r="595" spans="1:4" hidden="1" x14ac:dyDescent="0.2">
      <c r="A595">
        <v>20190221</v>
      </c>
      <c r="B595" t="s">
        <v>1089</v>
      </c>
      <c r="C595" t="s">
        <v>1090</v>
      </c>
      <c r="D595" t="str">
        <f>IFERROR(LOOKUP(1,0/FIND(Sheet1!$A$1:$A$100,C595),Sheet1!$A$1:$A$100),"1无")</f>
        <v>1无</v>
      </c>
    </row>
    <row r="596" spans="1:4" hidden="1" x14ac:dyDescent="0.2">
      <c r="A596">
        <v>20190221</v>
      </c>
      <c r="B596" t="s">
        <v>1091</v>
      </c>
      <c r="C596" t="s">
        <v>1092</v>
      </c>
      <c r="D596" t="str">
        <f>IFERROR(LOOKUP(1,0/FIND(Sheet1!$A$1:$A$100,C596),Sheet1!$A$1:$A$100),"1无")</f>
        <v>1无</v>
      </c>
    </row>
    <row r="597" spans="1:4" hidden="1" x14ac:dyDescent="0.2">
      <c r="A597">
        <v>20190221</v>
      </c>
      <c r="B597" t="s">
        <v>1093</v>
      </c>
      <c r="C597" t="s">
        <v>1094</v>
      </c>
      <c r="D597" t="str">
        <f>IFERROR(LOOKUP(1,0/FIND(Sheet1!$A$1:$A$100,C597),Sheet1!$A$1:$A$100),"1无")</f>
        <v>1无</v>
      </c>
    </row>
    <row r="598" spans="1:4" hidden="1" x14ac:dyDescent="0.2">
      <c r="A598">
        <v>20190221</v>
      </c>
      <c r="B598" t="s">
        <v>22</v>
      </c>
      <c r="C598" t="s">
        <v>1095</v>
      </c>
      <c r="D598" t="str">
        <f>IFERROR(LOOKUP(1,0/FIND(Sheet1!$A$1:$A$100,C598),Sheet1!$A$1:$A$100),"1无")</f>
        <v>1无</v>
      </c>
    </row>
    <row r="599" spans="1:4" hidden="1" x14ac:dyDescent="0.2">
      <c r="A599">
        <v>20190221</v>
      </c>
      <c r="B599" t="s">
        <v>1096</v>
      </c>
      <c r="C599" t="s">
        <v>1097</v>
      </c>
      <c r="D599" t="str">
        <f>IFERROR(LOOKUP(1,0/FIND(Sheet1!$A$1:$A$100,C599),Sheet1!$A$1:$A$100),"1无")</f>
        <v>1无</v>
      </c>
    </row>
    <row r="600" spans="1:4" hidden="1" x14ac:dyDescent="0.2">
      <c r="A600">
        <v>20190221</v>
      </c>
      <c r="B600" t="s">
        <v>1098</v>
      </c>
      <c r="C600" t="s">
        <v>1099</v>
      </c>
      <c r="D600" t="str">
        <f>IFERROR(LOOKUP(1,0/FIND(Sheet1!$A$1:$A$100,C600),Sheet1!$A$1:$A$100),"1无")</f>
        <v>1无</v>
      </c>
    </row>
    <row r="601" spans="1:4" hidden="1" x14ac:dyDescent="0.2">
      <c r="A601">
        <v>20190221</v>
      </c>
      <c r="B601" t="s">
        <v>1100</v>
      </c>
      <c r="C601" t="s">
        <v>1101</v>
      </c>
      <c r="D601" t="str">
        <f>IFERROR(LOOKUP(1,0/FIND(Sheet1!$A$1:$A$100,C601),Sheet1!$A$1:$A$100),"1无")</f>
        <v>1无</v>
      </c>
    </row>
    <row r="602" spans="1:4" hidden="1" x14ac:dyDescent="0.2">
      <c r="A602">
        <v>20190221</v>
      </c>
      <c r="B602" t="s">
        <v>26</v>
      </c>
      <c r="C602" t="s">
        <v>1102</v>
      </c>
      <c r="D602" t="str">
        <f>IFERROR(LOOKUP(1,0/FIND(Sheet1!$A$1:$A$100,C602),Sheet1!$A$1:$A$100),"1无")</f>
        <v>1无</v>
      </c>
    </row>
    <row r="603" spans="1:4" hidden="1" x14ac:dyDescent="0.2">
      <c r="A603">
        <v>20190222</v>
      </c>
      <c r="B603" t="s">
        <v>1103</v>
      </c>
      <c r="C603" t="s">
        <v>1104</v>
      </c>
      <c r="D603" t="str">
        <f>IFERROR(LOOKUP(1,0/FIND(Sheet1!$A$1:$A$100,C603),Sheet1!$A$1:$A$100),"1无")</f>
        <v>1无</v>
      </c>
    </row>
    <row r="604" spans="1:4" hidden="1" x14ac:dyDescent="0.2">
      <c r="A604">
        <v>20190222</v>
      </c>
      <c r="B604" t="s">
        <v>1105</v>
      </c>
      <c r="C604" t="s">
        <v>1106</v>
      </c>
      <c r="D604" t="str">
        <f>IFERROR(LOOKUP(1,0/FIND(Sheet1!$A$1:$A$100,C604),Sheet1!$A$1:$A$100),"1无")</f>
        <v>1无</v>
      </c>
    </row>
    <row r="605" spans="1:4" hidden="1" x14ac:dyDescent="0.2">
      <c r="A605">
        <v>20190222</v>
      </c>
      <c r="B605" t="s">
        <v>1107</v>
      </c>
      <c r="C605" t="s">
        <v>1108</v>
      </c>
      <c r="D605" t="str">
        <f>IFERROR(LOOKUP(1,0/FIND(Sheet1!$A$1:$A$100,C605),Sheet1!$A$1:$A$100),"1无")</f>
        <v>1无</v>
      </c>
    </row>
    <row r="606" spans="1:4" hidden="1" x14ac:dyDescent="0.2">
      <c r="A606">
        <v>20190222</v>
      </c>
      <c r="B606" t="s">
        <v>1109</v>
      </c>
      <c r="C606" t="s">
        <v>1110</v>
      </c>
      <c r="D606" t="str">
        <f>IFERROR(LOOKUP(1,0/FIND(Sheet1!$A$1:$A$100,C606),Sheet1!$A$1:$A$100),"1无")</f>
        <v>1无</v>
      </c>
    </row>
    <row r="607" spans="1:4" hidden="1" x14ac:dyDescent="0.2">
      <c r="A607">
        <v>20190222</v>
      </c>
      <c r="B607" t="s">
        <v>1111</v>
      </c>
      <c r="C607" t="s">
        <v>1112</v>
      </c>
      <c r="D607" t="str">
        <f>IFERROR(LOOKUP(1,0/FIND(Sheet1!$A$1:$A$100,C607),Sheet1!$A$1:$A$100),"1无")</f>
        <v>1无</v>
      </c>
    </row>
    <row r="608" spans="1:4" hidden="1" x14ac:dyDescent="0.2">
      <c r="A608">
        <v>20190222</v>
      </c>
      <c r="B608" t="s">
        <v>1113</v>
      </c>
      <c r="C608" t="s">
        <v>1114</v>
      </c>
      <c r="D608" t="str">
        <f>IFERROR(LOOKUP(1,0/FIND(Sheet1!$A$1:$A$100,C608),Sheet1!$A$1:$A$100),"1无")</f>
        <v>1无</v>
      </c>
    </row>
    <row r="609" spans="1:4" hidden="1" x14ac:dyDescent="0.2">
      <c r="A609">
        <v>20190222</v>
      </c>
      <c r="B609" t="s">
        <v>1115</v>
      </c>
      <c r="C609" t="s">
        <v>1116</v>
      </c>
      <c r="D609" t="str">
        <f>IFERROR(LOOKUP(1,0/FIND(Sheet1!$A$1:$A$100,C609),Sheet1!$A$1:$A$100),"1无")</f>
        <v>1无</v>
      </c>
    </row>
    <row r="610" spans="1:4" hidden="1" x14ac:dyDescent="0.2">
      <c r="A610">
        <v>20190222</v>
      </c>
      <c r="B610" t="s">
        <v>22</v>
      </c>
      <c r="C610" t="s">
        <v>1117</v>
      </c>
      <c r="D610" t="str">
        <f>IFERROR(LOOKUP(1,0/FIND(Sheet1!$A$1:$A$100,C610),Sheet1!$A$1:$A$100),"1无")</f>
        <v>1无</v>
      </c>
    </row>
    <row r="611" spans="1:4" hidden="1" x14ac:dyDescent="0.2">
      <c r="A611">
        <v>20190222</v>
      </c>
      <c r="B611" t="s">
        <v>1118</v>
      </c>
      <c r="C611" t="s">
        <v>1119</v>
      </c>
      <c r="D611" t="str">
        <f>IFERROR(LOOKUP(1,0/FIND(Sheet1!$A$1:$A$100,C611),Sheet1!$A$1:$A$100),"1无")</f>
        <v>1无</v>
      </c>
    </row>
    <row r="612" spans="1:4" hidden="1" x14ac:dyDescent="0.2">
      <c r="A612">
        <v>20190222</v>
      </c>
      <c r="B612" t="s">
        <v>1120</v>
      </c>
      <c r="C612" t="s">
        <v>1121</v>
      </c>
      <c r="D612" t="str">
        <f>IFERROR(LOOKUP(1,0/FIND(Sheet1!$A$1:$A$100,C612),Sheet1!$A$1:$A$100),"1无")</f>
        <v>无人机</v>
      </c>
    </row>
    <row r="613" spans="1:4" hidden="1" x14ac:dyDescent="0.2">
      <c r="A613">
        <v>20190222</v>
      </c>
      <c r="B613" t="s">
        <v>26</v>
      </c>
      <c r="C613" t="s">
        <v>1122</v>
      </c>
      <c r="D613" t="str">
        <f>IFERROR(LOOKUP(1,0/FIND(Sheet1!$A$1:$A$100,C613),Sheet1!$A$1:$A$100),"1无")</f>
        <v>1无</v>
      </c>
    </row>
    <row r="614" spans="1:4" hidden="1" x14ac:dyDescent="0.2">
      <c r="A614">
        <v>20190223</v>
      </c>
      <c r="B614" t="s">
        <v>1123</v>
      </c>
      <c r="C614" t="s">
        <v>1124</v>
      </c>
      <c r="D614" t="str">
        <f>IFERROR(LOOKUP(1,0/FIND(Sheet1!$A$1:$A$100,C614),Sheet1!$A$1:$A$100),"1无")</f>
        <v>1无</v>
      </c>
    </row>
    <row r="615" spans="1:4" hidden="1" x14ac:dyDescent="0.2">
      <c r="A615">
        <v>20190223</v>
      </c>
      <c r="B615" t="s">
        <v>1125</v>
      </c>
      <c r="C615" t="s">
        <v>1126</v>
      </c>
      <c r="D615" t="str">
        <f>IFERROR(LOOKUP(1,0/FIND(Sheet1!$A$1:$A$100,C615),Sheet1!$A$1:$A$100),"1无")</f>
        <v>1无</v>
      </c>
    </row>
    <row r="616" spans="1:4" hidden="1" x14ac:dyDescent="0.2">
      <c r="A616">
        <v>20190223</v>
      </c>
      <c r="B616" t="s">
        <v>1127</v>
      </c>
      <c r="C616" t="s">
        <v>1128</v>
      </c>
      <c r="D616" t="str">
        <f>IFERROR(LOOKUP(1,0/FIND(Sheet1!$A$1:$A$100,C616),Sheet1!$A$1:$A$100),"1无")</f>
        <v>1无</v>
      </c>
    </row>
    <row r="617" spans="1:4" hidden="1" x14ac:dyDescent="0.2">
      <c r="A617">
        <v>20190223</v>
      </c>
      <c r="B617" t="s">
        <v>1129</v>
      </c>
      <c r="C617" t="s">
        <v>1130</v>
      </c>
      <c r="D617" t="str">
        <f>IFERROR(LOOKUP(1,0/FIND(Sheet1!$A$1:$A$100,C617),Sheet1!$A$1:$A$100),"1无")</f>
        <v>1无</v>
      </c>
    </row>
    <row r="618" spans="1:4" hidden="1" x14ac:dyDescent="0.2">
      <c r="A618">
        <v>20190223</v>
      </c>
      <c r="B618" t="s">
        <v>1131</v>
      </c>
      <c r="C618" t="s">
        <v>1132</v>
      </c>
      <c r="D618" t="str">
        <f>IFERROR(LOOKUP(1,0/FIND(Sheet1!$A$1:$A$100,C618),Sheet1!$A$1:$A$100),"1无")</f>
        <v>1无</v>
      </c>
    </row>
    <row r="619" spans="1:4" hidden="1" x14ac:dyDescent="0.2">
      <c r="A619">
        <v>20190223</v>
      </c>
      <c r="B619" t="s">
        <v>1133</v>
      </c>
      <c r="C619" t="s">
        <v>1134</v>
      </c>
      <c r="D619" t="str">
        <f>IFERROR(LOOKUP(1,0/FIND(Sheet1!$A$1:$A$100,C619),Sheet1!$A$1:$A$100),"1无")</f>
        <v>1无</v>
      </c>
    </row>
    <row r="620" spans="1:4" hidden="1" x14ac:dyDescent="0.2">
      <c r="A620">
        <v>20190223</v>
      </c>
      <c r="B620" t="s">
        <v>22</v>
      </c>
      <c r="C620" t="s">
        <v>1135</v>
      </c>
      <c r="D620" t="str">
        <f>IFERROR(LOOKUP(1,0/FIND(Sheet1!$A$1:$A$100,C620),Sheet1!$A$1:$A$100),"1无")</f>
        <v>1无</v>
      </c>
    </row>
    <row r="621" spans="1:4" hidden="1" x14ac:dyDescent="0.2">
      <c r="A621">
        <v>20190223</v>
      </c>
      <c r="B621" t="s">
        <v>1136</v>
      </c>
      <c r="C621" t="s">
        <v>1137</v>
      </c>
      <c r="D621" t="str">
        <f>IFERROR(LOOKUP(1,0/FIND(Sheet1!$A$1:$A$100,C621),Sheet1!$A$1:$A$100),"1无")</f>
        <v>1无</v>
      </c>
    </row>
    <row r="622" spans="1:4" hidden="1" x14ac:dyDescent="0.2">
      <c r="A622">
        <v>20190223</v>
      </c>
      <c r="B622" t="s">
        <v>1138</v>
      </c>
      <c r="C622" t="s">
        <v>1139</v>
      </c>
      <c r="D622" t="str">
        <f>IFERROR(LOOKUP(1,0/FIND(Sheet1!$A$1:$A$100,C622),Sheet1!$A$1:$A$100),"1无")</f>
        <v>1无</v>
      </c>
    </row>
    <row r="623" spans="1:4" hidden="1" x14ac:dyDescent="0.2">
      <c r="A623">
        <v>20190223</v>
      </c>
      <c r="B623" t="s">
        <v>26</v>
      </c>
      <c r="C623" t="s">
        <v>1140</v>
      </c>
      <c r="D623" t="str">
        <f>IFERROR(LOOKUP(1,0/FIND(Sheet1!$A$1:$A$100,C623),Sheet1!$A$1:$A$100),"1无")</f>
        <v>1无</v>
      </c>
    </row>
    <row r="624" spans="1:4" hidden="1" x14ac:dyDescent="0.2">
      <c r="A624">
        <v>20190224</v>
      </c>
      <c r="B624" t="s">
        <v>1141</v>
      </c>
      <c r="C624" t="s">
        <v>1142</v>
      </c>
      <c r="D624" t="str">
        <f>IFERROR(LOOKUP(1,0/FIND(Sheet1!$A$1:$A$100,C624),Sheet1!$A$1:$A$100),"1无")</f>
        <v>1无</v>
      </c>
    </row>
    <row r="625" spans="1:4" hidden="1" x14ac:dyDescent="0.2">
      <c r="A625">
        <v>20190224</v>
      </c>
      <c r="B625" t="s">
        <v>1143</v>
      </c>
      <c r="C625" t="s">
        <v>1144</v>
      </c>
      <c r="D625" t="str">
        <f>IFERROR(LOOKUP(1,0/FIND(Sheet1!$A$1:$A$100,C625),Sheet1!$A$1:$A$100),"1无")</f>
        <v>1无</v>
      </c>
    </row>
    <row r="626" spans="1:4" hidden="1" x14ac:dyDescent="0.2">
      <c r="A626">
        <v>20190224</v>
      </c>
      <c r="B626" t="s">
        <v>1145</v>
      </c>
      <c r="C626" t="s">
        <v>1146</v>
      </c>
      <c r="D626" t="str">
        <f>IFERROR(LOOKUP(1,0/FIND(Sheet1!$A$1:$A$100,C626),Sheet1!$A$1:$A$100),"1无")</f>
        <v>1无</v>
      </c>
    </row>
    <row r="627" spans="1:4" hidden="1" x14ac:dyDescent="0.2">
      <c r="A627">
        <v>20190224</v>
      </c>
      <c r="B627" t="s">
        <v>1147</v>
      </c>
      <c r="C627" t="s">
        <v>1148</v>
      </c>
      <c r="D627" t="str">
        <f>IFERROR(LOOKUP(1,0/FIND(Sheet1!$A$1:$A$100,C627),Sheet1!$A$1:$A$100),"1无")</f>
        <v>1无</v>
      </c>
    </row>
    <row r="628" spans="1:4" x14ac:dyDescent="0.2">
      <c r="A628" s="1">
        <v>20190224</v>
      </c>
      <c r="B628" s="1" t="s">
        <v>1149</v>
      </c>
      <c r="C628" s="1" t="s">
        <v>10589</v>
      </c>
      <c r="D628" s="1" t="str">
        <f>IFERROR(LOOKUP(1,0/FIND(Sheet1!$A$1:$A$100,C628),Sheet1!$A$1:$A$100),"1无")</f>
        <v>人工智能</v>
      </c>
    </row>
    <row r="629" spans="1:4" hidden="1" x14ac:dyDescent="0.2">
      <c r="A629">
        <v>20190224</v>
      </c>
      <c r="B629" t="s">
        <v>1150</v>
      </c>
      <c r="C629" t="s">
        <v>1151</v>
      </c>
      <c r="D629" t="str">
        <f>IFERROR(LOOKUP(1,0/FIND(Sheet1!$A$1:$A$100,C629),Sheet1!$A$1:$A$100),"1无")</f>
        <v>1无</v>
      </c>
    </row>
    <row r="630" spans="1:4" hidden="1" x14ac:dyDescent="0.2">
      <c r="A630">
        <v>20190224</v>
      </c>
      <c r="B630" t="s">
        <v>1152</v>
      </c>
      <c r="C630" t="s">
        <v>1153</v>
      </c>
      <c r="D630" t="str">
        <f>IFERROR(LOOKUP(1,0/FIND(Sheet1!$A$1:$A$100,C630),Sheet1!$A$1:$A$100),"1无")</f>
        <v>1无</v>
      </c>
    </row>
    <row r="631" spans="1:4" hidden="1" x14ac:dyDescent="0.2">
      <c r="A631">
        <v>20190224</v>
      </c>
      <c r="B631" t="s">
        <v>1154</v>
      </c>
      <c r="C631" t="s">
        <v>1155</v>
      </c>
      <c r="D631" t="str">
        <f>IFERROR(LOOKUP(1,0/FIND(Sheet1!$A$1:$A$100,C631),Sheet1!$A$1:$A$100),"1无")</f>
        <v>1无</v>
      </c>
    </row>
    <row r="632" spans="1:4" hidden="1" x14ac:dyDescent="0.2">
      <c r="A632">
        <v>20190224</v>
      </c>
      <c r="B632" t="s">
        <v>1156</v>
      </c>
      <c r="C632" t="s">
        <v>1157</v>
      </c>
      <c r="D632" t="str">
        <f>IFERROR(LOOKUP(1,0/FIND(Sheet1!$A$1:$A$100,C632),Sheet1!$A$1:$A$100),"1无")</f>
        <v>1无</v>
      </c>
    </row>
    <row r="633" spans="1:4" hidden="1" x14ac:dyDescent="0.2">
      <c r="A633">
        <v>20190224</v>
      </c>
      <c r="B633" t="s">
        <v>22</v>
      </c>
      <c r="C633" t="s">
        <v>1158</v>
      </c>
      <c r="D633" t="str">
        <f>IFERROR(LOOKUP(1,0/FIND(Sheet1!$A$1:$A$100,C633),Sheet1!$A$1:$A$100),"1无")</f>
        <v>1无</v>
      </c>
    </row>
    <row r="634" spans="1:4" hidden="1" x14ac:dyDescent="0.2">
      <c r="A634">
        <v>20190224</v>
      </c>
      <c r="B634" t="s">
        <v>1159</v>
      </c>
      <c r="C634" t="s">
        <v>1160</v>
      </c>
      <c r="D634" t="str">
        <f>IFERROR(LOOKUP(1,0/FIND(Sheet1!$A$1:$A$100,C634),Sheet1!$A$1:$A$100),"1无")</f>
        <v>1无</v>
      </c>
    </row>
    <row r="635" spans="1:4" hidden="1" x14ac:dyDescent="0.2">
      <c r="A635">
        <v>20190224</v>
      </c>
      <c r="B635" t="s">
        <v>1161</v>
      </c>
      <c r="C635" t="s">
        <v>1162</v>
      </c>
      <c r="D635" t="str">
        <f>IFERROR(LOOKUP(1,0/FIND(Sheet1!$A$1:$A$100,C635),Sheet1!$A$1:$A$100),"1无")</f>
        <v>1无</v>
      </c>
    </row>
    <row r="636" spans="1:4" hidden="1" x14ac:dyDescent="0.2">
      <c r="A636">
        <v>20190224</v>
      </c>
      <c r="B636" t="s">
        <v>26</v>
      </c>
      <c r="C636" t="s">
        <v>1163</v>
      </c>
      <c r="D636" t="str">
        <f>IFERROR(LOOKUP(1,0/FIND(Sheet1!$A$1:$A$100,C636),Sheet1!$A$1:$A$100),"1无")</f>
        <v>无人机</v>
      </c>
    </row>
    <row r="637" spans="1:4" hidden="1" x14ac:dyDescent="0.2">
      <c r="A637">
        <v>20190225</v>
      </c>
      <c r="B637" t="s">
        <v>1164</v>
      </c>
      <c r="C637" t="s">
        <v>1165</v>
      </c>
      <c r="D637" t="str">
        <f>IFERROR(LOOKUP(1,0/FIND(Sheet1!$A$1:$A$100,C637),Sheet1!$A$1:$A$100),"1无")</f>
        <v>1无</v>
      </c>
    </row>
    <row r="638" spans="1:4" hidden="1" x14ac:dyDescent="0.2">
      <c r="A638">
        <v>20190225</v>
      </c>
      <c r="B638" t="s">
        <v>1166</v>
      </c>
      <c r="C638" t="s">
        <v>1167</v>
      </c>
      <c r="D638" t="str">
        <f>IFERROR(LOOKUP(1,0/FIND(Sheet1!$A$1:$A$100,C638),Sheet1!$A$1:$A$100),"1无")</f>
        <v>云计算</v>
      </c>
    </row>
    <row r="639" spans="1:4" hidden="1" x14ac:dyDescent="0.2">
      <c r="A639">
        <v>20190225</v>
      </c>
      <c r="B639" t="s">
        <v>1168</v>
      </c>
      <c r="C639" t="s">
        <v>1169</v>
      </c>
      <c r="D639" t="str">
        <f>IFERROR(LOOKUP(1,0/FIND(Sheet1!$A$1:$A$100,C639),Sheet1!$A$1:$A$100),"1无")</f>
        <v>1无</v>
      </c>
    </row>
    <row r="640" spans="1:4" hidden="1" x14ac:dyDescent="0.2">
      <c r="A640">
        <v>20190225</v>
      </c>
      <c r="B640" t="s">
        <v>1170</v>
      </c>
      <c r="C640" t="s">
        <v>1171</v>
      </c>
      <c r="D640" t="str">
        <f>IFERROR(LOOKUP(1,0/FIND(Sheet1!$A$1:$A$100,C640),Sheet1!$A$1:$A$100),"1无")</f>
        <v>1无</v>
      </c>
    </row>
    <row r="641" spans="1:4" hidden="1" x14ac:dyDescent="0.2">
      <c r="A641">
        <v>20190225</v>
      </c>
      <c r="B641" t="s">
        <v>1172</v>
      </c>
      <c r="C641" t="s">
        <v>1173</v>
      </c>
      <c r="D641" t="str">
        <f>IFERROR(LOOKUP(1,0/FIND(Sheet1!$A$1:$A$100,C641),Sheet1!$A$1:$A$100),"1无")</f>
        <v>1无</v>
      </c>
    </row>
    <row r="642" spans="1:4" hidden="1" x14ac:dyDescent="0.2">
      <c r="A642">
        <v>20190225</v>
      </c>
      <c r="B642" t="s">
        <v>1174</v>
      </c>
      <c r="C642" t="s">
        <v>1175</v>
      </c>
      <c r="D642" t="str">
        <f>IFERROR(LOOKUP(1,0/FIND(Sheet1!$A$1:$A$100,C642),Sheet1!$A$1:$A$100),"1无")</f>
        <v>1无</v>
      </c>
    </row>
    <row r="643" spans="1:4" hidden="1" x14ac:dyDescent="0.2">
      <c r="A643">
        <v>20190225</v>
      </c>
      <c r="B643" t="s">
        <v>1176</v>
      </c>
      <c r="C643" t="s">
        <v>1177</v>
      </c>
      <c r="D643" t="str">
        <f>IFERROR(LOOKUP(1,0/FIND(Sheet1!$A$1:$A$100,C643),Sheet1!$A$1:$A$100),"1无")</f>
        <v>1无</v>
      </c>
    </row>
    <row r="644" spans="1:4" hidden="1" x14ac:dyDescent="0.2">
      <c r="A644">
        <v>20190225</v>
      </c>
      <c r="B644" t="s">
        <v>22</v>
      </c>
      <c r="C644" t="s">
        <v>1178</v>
      </c>
      <c r="D644" t="str">
        <f>IFERROR(LOOKUP(1,0/FIND(Sheet1!$A$1:$A$100,C644),Sheet1!$A$1:$A$100),"1无")</f>
        <v>1无</v>
      </c>
    </row>
    <row r="645" spans="1:4" hidden="1" x14ac:dyDescent="0.2">
      <c r="A645">
        <v>20190225</v>
      </c>
      <c r="B645" t="s">
        <v>1179</v>
      </c>
      <c r="C645" t="s">
        <v>1180</v>
      </c>
      <c r="D645" t="str">
        <f>IFERROR(LOOKUP(1,0/FIND(Sheet1!$A$1:$A$100,C645),Sheet1!$A$1:$A$100),"1无")</f>
        <v>1无</v>
      </c>
    </row>
    <row r="646" spans="1:4" hidden="1" x14ac:dyDescent="0.2">
      <c r="A646">
        <v>20190225</v>
      </c>
      <c r="B646" t="s">
        <v>1181</v>
      </c>
      <c r="C646" t="s">
        <v>1182</v>
      </c>
      <c r="D646" t="str">
        <f>IFERROR(LOOKUP(1,0/FIND(Sheet1!$A$1:$A$100,C646),Sheet1!$A$1:$A$100),"1无")</f>
        <v>1无</v>
      </c>
    </row>
    <row r="647" spans="1:4" hidden="1" x14ac:dyDescent="0.2">
      <c r="A647">
        <v>20190225</v>
      </c>
      <c r="B647" t="s">
        <v>26</v>
      </c>
      <c r="C647" t="s">
        <v>1183</v>
      </c>
      <c r="D647" t="str">
        <f>IFERROR(LOOKUP(1,0/FIND(Sheet1!$A$1:$A$100,C647),Sheet1!$A$1:$A$100),"1无")</f>
        <v>1无</v>
      </c>
    </row>
    <row r="648" spans="1:4" hidden="1" x14ac:dyDescent="0.2">
      <c r="A648">
        <v>20190226</v>
      </c>
      <c r="B648" t="s">
        <v>1184</v>
      </c>
      <c r="C648" t="s">
        <v>1185</v>
      </c>
      <c r="D648" t="str">
        <f>IFERROR(LOOKUP(1,0/FIND(Sheet1!$A$1:$A$100,C648),Sheet1!$A$1:$A$100),"1无")</f>
        <v>1无</v>
      </c>
    </row>
    <row r="649" spans="1:4" x14ac:dyDescent="0.2">
      <c r="A649">
        <v>20190226</v>
      </c>
      <c r="B649" t="s">
        <v>1186</v>
      </c>
      <c r="C649" t="s">
        <v>10559</v>
      </c>
      <c r="D649" t="str">
        <f>IFERROR(LOOKUP(1,0/FIND(Sheet1!$A$1:$A$100,C649),Sheet1!$A$1:$A$100),"1无")</f>
        <v>云计算</v>
      </c>
    </row>
    <row r="650" spans="1:4" hidden="1" x14ac:dyDescent="0.2">
      <c r="A650">
        <v>20190226</v>
      </c>
      <c r="B650" t="s">
        <v>1187</v>
      </c>
      <c r="C650" t="s">
        <v>1188</v>
      </c>
      <c r="D650" t="str">
        <f>IFERROR(LOOKUP(1,0/FIND(Sheet1!$A$1:$A$100,C650),Sheet1!$A$1:$A$100),"1无")</f>
        <v>1无</v>
      </c>
    </row>
    <row r="651" spans="1:4" hidden="1" x14ac:dyDescent="0.2">
      <c r="A651">
        <v>20190226</v>
      </c>
      <c r="B651" t="s">
        <v>1189</v>
      </c>
      <c r="C651" t="s">
        <v>1190</v>
      </c>
      <c r="D651" t="str">
        <f>IFERROR(LOOKUP(1,0/FIND(Sheet1!$A$1:$A$100,C651),Sheet1!$A$1:$A$100),"1无")</f>
        <v>1无</v>
      </c>
    </row>
    <row r="652" spans="1:4" hidden="1" x14ac:dyDescent="0.2">
      <c r="A652">
        <v>20190226</v>
      </c>
      <c r="B652" t="s">
        <v>1191</v>
      </c>
      <c r="C652" t="s">
        <v>1192</v>
      </c>
      <c r="D652" t="str">
        <f>IFERROR(LOOKUP(1,0/FIND(Sheet1!$A$1:$A$100,C652),Sheet1!$A$1:$A$100),"1无")</f>
        <v>1无</v>
      </c>
    </row>
    <row r="653" spans="1:4" hidden="1" x14ac:dyDescent="0.2">
      <c r="A653">
        <v>20190226</v>
      </c>
      <c r="B653" t="s">
        <v>1193</v>
      </c>
      <c r="C653" t="s">
        <v>1194</v>
      </c>
      <c r="D653" t="str">
        <f>IFERROR(LOOKUP(1,0/FIND(Sheet1!$A$1:$A$100,C653),Sheet1!$A$1:$A$100),"1无")</f>
        <v>1无</v>
      </c>
    </row>
    <row r="654" spans="1:4" hidden="1" x14ac:dyDescent="0.2">
      <c r="A654">
        <v>20190226</v>
      </c>
      <c r="B654" t="s">
        <v>1195</v>
      </c>
      <c r="C654" t="s">
        <v>1196</v>
      </c>
      <c r="D654" t="str">
        <f>IFERROR(LOOKUP(1,0/FIND(Sheet1!$A$1:$A$100,C654),Sheet1!$A$1:$A$100),"1无")</f>
        <v>1无</v>
      </c>
    </row>
    <row r="655" spans="1:4" hidden="1" x14ac:dyDescent="0.2">
      <c r="A655">
        <v>20190226</v>
      </c>
      <c r="B655" t="s">
        <v>1197</v>
      </c>
      <c r="C655" t="s">
        <v>1198</v>
      </c>
      <c r="D655" t="str">
        <f>IFERROR(LOOKUP(1,0/FIND(Sheet1!$A$1:$A$100,C655),Sheet1!$A$1:$A$100),"1无")</f>
        <v>1无</v>
      </c>
    </row>
    <row r="656" spans="1:4" hidden="1" x14ac:dyDescent="0.2">
      <c r="A656">
        <v>20190226</v>
      </c>
      <c r="B656" t="s">
        <v>1199</v>
      </c>
      <c r="C656" t="s">
        <v>1200</v>
      </c>
      <c r="D656" t="str">
        <f>IFERROR(LOOKUP(1,0/FIND(Sheet1!$A$1:$A$100,C656),Sheet1!$A$1:$A$100),"1无")</f>
        <v>1无</v>
      </c>
    </row>
    <row r="657" spans="1:4" hidden="1" x14ac:dyDescent="0.2">
      <c r="A657">
        <v>20190226</v>
      </c>
      <c r="B657" t="s">
        <v>1201</v>
      </c>
      <c r="C657" t="s">
        <v>1202</v>
      </c>
      <c r="D657" t="str">
        <f>IFERROR(LOOKUP(1,0/FIND(Sheet1!$A$1:$A$100,C657),Sheet1!$A$1:$A$100),"1无")</f>
        <v>1无</v>
      </c>
    </row>
    <row r="658" spans="1:4" hidden="1" x14ac:dyDescent="0.2">
      <c r="A658">
        <v>20190226</v>
      </c>
      <c r="B658" t="s">
        <v>1203</v>
      </c>
      <c r="C658" t="s">
        <v>1204</v>
      </c>
      <c r="D658" t="str">
        <f>IFERROR(LOOKUP(1,0/FIND(Sheet1!$A$1:$A$100,C658),Sheet1!$A$1:$A$100),"1无")</f>
        <v>1无</v>
      </c>
    </row>
    <row r="659" spans="1:4" hidden="1" x14ac:dyDescent="0.2">
      <c r="A659">
        <v>20190226</v>
      </c>
      <c r="B659" t="s">
        <v>1205</v>
      </c>
      <c r="C659" t="s">
        <v>1206</v>
      </c>
      <c r="D659" t="str">
        <f>IFERROR(LOOKUP(1,0/FIND(Sheet1!$A$1:$A$100,C659),Sheet1!$A$1:$A$100),"1无")</f>
        <v>1无</v>
      </c>
    </row>
    <row r="660" spans="1:4" hidden="1" x14ac:dyDescent="0.2">
      <c r="A660">
        <v>20190226</v>
      </c>
      <c r="B660" t="s">
        <v>22</v>
      </c>
      <c r="C660" t="s">
        <v>1207</v>
      </c>
      <c r="D660" t="str">
        <f>IFERROR(LOOKUP(1,0/FIND(Sheet1!$A$1:$A$100,C660),Sheet1!$A$1:$A$100),"1无")</f>
        <v>无人机</v>
      </c>
    </row>
    <row r="661" spans="1:4" hidden="1" x14ac:dyDescent="0.2">
      <c r="A661">
        <v>20190226</v>
      </c>
      <c r="B661" t="s">
        <v>1208</v>
      </c>
      <c r="C661" t="s">
        <v>1209</v>
      </c>
      <c r="D661" t="str">
        <f>IFERROR(LOOKUP(1,0/FIND(Sheet1!$A$1:$A$100,C661),Sheet1!$A$1:$A$100),"1无")</f>
        <v>1无</v>
      </c>
    </row>
    <row r="662" spans="1:4" hidden="1" x14ac:dyDescent="0.2">
      <c r="A662">
        <v>20190226</v>
      </c>
      <c r="B662" t="s">
        <v>26</v>
      </c>
      <c r="C662" t="s">
        <v>1210</v>
      </c>
      <c r="D662" t="str">
        <f>IFERROR(LOOKUP(1,0/FIND(Sheet1!$A$1:$A$100,C662),Sheet1!$A$1:$A$100),"1无")</f>
        <v>1无</v>
      </c>
    </row>
    <row r="663" spans="1:4" x14ac:dyDescent="0.2">
      <c r="A663">
        <v>20190227</v>
      </c>
      <c r="B663" t="s">
        <v>1211</v>
      </c>
      <c r="C663" t="s">
        <v>1212</v>
      </c>
      <c r="D663" t="str">
        <f>IFERROR(LOOKUP(1,0/FIND(Sheet1!$A$1:$A$100,C663),Sheet1!$A$1:$A$100),"1无")</f>
        <v>大数据</v>
      </c>
    </row>
    <row r="664" spans="1:4" hidden="1" x14ac:dyDescent="0.2">
      <c r="A664">
        <v>20190227</v>
      </c>
      <c r="B664" t="s">
        <v>1213</v>
      </c>
      <c r="C664" t="s">
        <v>1214</v>
      </c>
      <c r="D664" t="str">
        <f>IFERROR(LOOKUP(1,0/FIND(Sheet1!$A$1:$A$100,C664),Sheet1!$A$1:$A$100),"1无")</f>
        <v>1无</v>
      </c>
    </row>
    <row r="665" spans="1:4" hidden="1" x14ac:dyDescent="0.2">
      <c r="A665">
        <v>20190227</v>
      </c>
      <c r="B665" t="s">
        <v>1215</v>
      </c>
      <c r="C665" t="s">
        <v>1216</v>
      </c>
      <c r="D665" t="str">
        <f>IFERROR(LOOKUP(1,0/FIND(Sheet1!$A$1:$A$100,C665),Sheet1!$A$1:$A$100),"1无")</f>
        <v>1无</v>
      </c>
    </row>
    <row r="666" spans="1:4" hidden="1" x14ac:dyDescent="0.2">
      <c r="A666">
        <v>20190227</v>
      </c>
      <c r="B666" t="s">
        <v>1217</v>
      </c>
      <c r="C666" t="s">
        <v>1218</v>
      </c>
      <c r="D666" t="str">
        <f>IFERROR(LOOKUP(1,0/FIND(Sheet1!$A$1:$A$100,C666),Sheet1!$A$1:$A$100),"1无")</f>
        <v>1无</v>
      </c>
    </row>
    <row r="667" spans="1:4" hidden="1" x14ac:dyDescent="0.2">
      <c r="A667">
        <v>20190227</v>
      </c>
      <c r="B667" t="s">
        <v>1219</v>
      </c>
      <c r="C667" t="s">
        <v>1220</v>
      </c>
      <c r="D667" t="str">
        <f>IFERROR(LOOKUP(1,0/FIND(Sheet1!$A$1:$A$100,C667),Sheet1!$A$1:$A$100),"1无")</f>
        <v>1无</v>
      </c>
    </row>
    <row r="668" spans="1:4" hidden="1" x14ac:dyDescent="0.2">
      <c r="A668">
        <v>20190227</v>
      </c>
      <c r="B668" t="s">
        <v>1221</v>
      </c>
      <c r="C668" t="s">
        <v>1222</v>
      </c>
      <c r="D668" t="str">
        <f>IFERROR(LOOKUP(1,0/FIND(Sheet1!$A$1:$A$100,C668),Sheet1!$A$1:$A$100),"1无")</f>
        <v>1无</v>
      </c>
    </row>
    <row r="669" spans="1:4" hidden="1" x14ac:dyDescent="0.2">
      <c r="A669">
        <v>20190227</v>
      </c>
      <c r="B669" t="s">
        <v>1223</v>
      </c>
      <c r="C669" t="s">
        <v>1224</v>
      </c>
      <c r="D669" t="str">
        <f>IFERROR(LOOKUP(1,0/FIND(Sheet1!$A$1:$A$100,C669),Sheet1!$A$1:$A$100),"1无")</f>
        <v>1无</v>
      </c>
    </row>
    <row r="670" spans="1:4" hidden="1" x14ac:dyDescent="0.2">
      <c r="A670">
        <v>20190227</v>
      </c>
      <c r="B670" t="s">
        <v>1225</v>
      </c>
      <c r="C670" t="s">
        <v>1226</v>
      </c>
      <c r="D670" t="str">
        <f>IFERROR(LOOKUP(1,0/FIND(Sheet1!$A$1:$A$100,C670),Sheet1!$A$1:$A$100),"1无")</f>
        <v>1无</v>
      </c>
    </row>
    <row r="671" spans="1:4" hidden="1" x14ac:dyDescent="0.2">
      <c r="A671">
        <v>20190227</v>
      </c>
      <c r="B671" t="s">
        <v>1227</v>
      </c>
      <c r="C671" t="s">
        <v>1228</v>
      </c>
      <c r="D671" t="str">
        <f>IFERROR(LOOKUP(1,0/FIND(Sheet1!$A$1:$A$100,C671),Sheet1!$A$1:$A$100),"1无")</f>
        <v>1无</v>
      </c>
    </row>
    <row r="672" spans="1:4" x14ac:dyDescent="0.2">
      <c r="A672">
        <v>20190227</v>
      </c>
      <c r="B672" t="s">
        <v>1229</v>
      </c>
      <c r="C672" t="s">
        <v>1230</v>
      </c>
      <c r="D672" t="str">
        <f>IFERROR(LOOKUP(1,0/FIND(Sheet1!$A$1:$A$100,C672),Sheet1!$A$1:$A$100),"1无")</f>
        <v>5G</v>
      </c>
    </row>
    <row r="673" spans="1:4" hidden="1" x14ac:dyDescent="0.2">
      <c r="A673">
        <v>20190227</v>
      </c>
      <c r="B673" t="s">
        <v>1231</v>
      </c>
      <c r="C673" t="s">
        <v>1232</v>
      </c>
      <c r="D673" t="str">
        <f>IFERROR(LOOKUP(1,0/FIND(Sheet1!$A$1:$A$100,C673),Sheet1!$A$1:$A$100),"1无")</f>
        <v>1无</v>
      </c>
    </row>
    <row r="674" spans="1:4" x14ac:dyDescent="0.2">
      <c r="A674">
        <v>20190227</v>
      </c>
      <c r="B674" t="s">
        <v>1233</v>
      </c>
      <c r="C674" t="s">
        <v>1234</v>
      </c>
      <c r="D674" t="str">
        <f>IFERROR(LOOKUP(1,0/FIND(Sheet1!$A$1:$A$100,C674),Sheet1!$A$1:$A$100),"1无")</f>
        <v>大数据</v>
      </c>
    </row>
    <row r="675" spans="1:4" hidden="1" x14ac:dyDescent="0.2">
      <c r="A675">
        <v>20190227</v>
      </c>
      <c r="B675" t="s">
        <v>1235</v>
      </c>
      <c r="C675" t="s">
        <v>1236</v>
      </c>
      <c r="D675" t="str">
        <f>IFERROR(LOOKUP(1,0/FIND(Sheet1!$A$1:$A$100,C675),Sheet1!$A$1:$A$100),"1无")</f>
        <v>1无</v>
      </c>
    </row>
    <row r="676" spans="1:4" hidden="1" x14ac:dyDescent="0.2">
      <c r="A676">
        <v>20190227</v>
      </c>
      <c r="B676" t="s">
        <v>22</v>
      </c>
      <c r="C676" t="s">
        <v>1237</v>
      </c>
      <c r="D676" t="str">
        <f>IFERROR(LOOKUP(1,0/FIND(Sheet1!$A$1:$A$100,C676),Sheet1!$A$1:$A$100),"1无")</f>
        <v>1无</v>
      </c>
    </row>
    <row r="677" spans="1:4" hidden="1" x14ac:dyDescent="0.2">
      <c r="A677">
        <v>20190227</v>
      </c>
      <c r="B677" t="s">
        <v>1238</v>
      </c>
      <c r="C677" t="s">
        <v>1239</v>
      </c>
      <c r="D677" t="str">
        <f>IFERROR(LOOKUP(1,0/FIND(Sheet1!$A$1:$A$100,C677),Sheet1!$A$1:$A$100),"1无")</f>
        <v>1无</v>
      </c>
    </row>
    <row r="678" spans="1:4" hidden="1" x14ac:dyDescent="0.2">
      <c r="A678">
        <v>20190227</v>
      </c>
      <c r="B678" t="s">
        <v>1240</v>
      </c>
      <c r="C678" t="s">
        <v>1241</v>
      </c>
      <c r="D678" t="str">
        <f>IFERROR(LOOKUP(1,0/FIND(Sheet1!$A$1:$A$100,C678),Sheet1!$A$1:$A$100),"1无")</f>
        <v>1无</v>
      </c>
    </row>
    <row r="679" spans="1:4" hidden="1" x14ac:dyDescent="0.2">
      <c r="A679">
        <v>20190227</v>
      </c>
      <c r="B679" t="s">
        <v>26</v>
      </c>
      <c r="C679" t="s">
        <v>1242</v>
      </c>
      <c r="D679" t="str">
        <f>IFERROR(LOOKUP(1,0/FIND(Sheet1!$A$1:$A$100,C679),Sheet1!$A$1:$A$100),"1无")</f>
        <v>1无</v>
      </c>
    </row>
    <row r="680" spans="1:4" hidden="1" x14ac:dyDescent="0.2">
      <c r="A680">
        <v>20190228</v>
      </c>
      <c r="B680" t="s">
        <v>1243</v>
      </c>
      <c r="C680" t="s">
        <v>1244</v>
      </c>
      <c r="D680" t="str">
        <f>IFERROR(LOOKUP(1,0/FIND(Sheet1!$A$1:$A$100,C680),Sheet1!$A$1:$A$100),"1无")</f>
        <v>1无</v>
      </c>
    </row>
    <row r="681" spans="1:4" hidden="1" x14ac:dyDescent="0.2">
      <c r="A681">
        <v>20190228</v>
      </c>
      <c r="B681" t="s">
        <v>1245</v>
      </c>
      <c r="C681" t="s">
        <v>1246</v>
      </c>
      <c r="D681" t="str">
        <f>IFERROR(LOOKUP(1,0/FIND(Sheet1!$A$1:$A$100,C681),Sheet1!$A$1:$A$100),"1无")</f>
        <v>1无</v>
      </c>
    </row>
    <row r="682" spans="1:4" hidden="1" x14ac:dyDescent="0.2">
      <c r="A682">
        <v>20190228</v>
      </c>
      <c r="B682" t="s">
        <v>1247</v>
      </c>
      <c r="C682" t="s">
        <v>1248</v>
      </c>
      <c r="D682" t="str">
        <f>IFERROR(LOOKUP(1,0/FIND(Sheet1!$A$1:$A$100,C682),Sheet1!$A$1:$A$100),"1无")</f>
        <v>1无</v>
      </c>
    </row>
    <row r="683" spans="1:4" hidden="1" x14ac:dyDescent="0.2">
      <c r="A683">
        <v>20190228</v>
      </c>
      <c r="B683" t="s">
        <v>1249</v>
      </c>
      <c r="C683" t="s">
        <v>1250</v>
      </c>
      <c r="D683" t="str">
        <f>IFERROR(LOOKUP(1,0/FIND(Sheet1!$A$1:$A$100,C683),Sheet1!$A$1:$A$100),"1无")</f>
        <v>1无</v>
      </c>
    </row>
    <row r="684" spans="1:4" hidden="1" x14ac:dyDescent="0.2">
      <c r="A684">
        <v>20190228</v>
      </c>
      <c r="B684" t="s">
        <v>1251</v>
      </c>
      <c r="C684" t="s">
        <v>1252</v>
      </c>
      <c r="D684" t="str">
        <f>IFERROR(LOOKUP(1,0/FIND(Sheet1!$A$1:$A$100,C684),Sheet1!$A$1:$A$100),"1无")</f>
        <v>1无</v>
      </c>
    </row>
    <row r="685" spans="1:4" hidden="1" x14ac:dyDescent="0.2">
      <c r="A685">
        <v>20190228</v>
      </c>
      <c r="B685" t="s">
        <v>1253</v>
      </c>
      <c r="C685" t="s">
        <v>1254</v>
      </c>
      <c r="D685" t="str">
        <f>IFERROR(LOOKUP(1,0/FIND(Sheet1!$A$1:$A$100,C685),Sheet1!$A$1:$A$100),"1无")</f>
        <v>1无</v>
      </c>
    </row>
    <row r="686" spans="1:4" hidden="1" x14ac:dyDescent="0.2">
      <c r="A686">
        <v>20190228</v>
      </c>
      <c r="B686" t="s">
        <v>1255</v>
      </c>
      <c r="C686" t="s">
        <v>1256</v>
      </c>
      <c r="D686" t="str">
        <f>IFERROR(LOOKUP(1,0/FIND(Sheet1!$A$1:$A$100,C686),Sheet1!$A$1:$A$100),"1无")</f>
        <v>1无</v>
      </c>
    </row>
    <row r="687" spans="1:4" hidden="1" x14ac:dyDescent="0.2">
      <c r="A687">
        <v>20190228</v>
      </c>
      <c r="B687" t="s">
        <v>1257</v>
      </c>
      <c r="C687" t="s">
        <v>1258</v>
      </c>
      <c r="D687" t="str">
        <f>IFERROR(LOOKUP(1,0/FIND(Sheet1!$A$1:$A$100,C687),Sheet1!$A$1:$A$100),"1无")</f>
        <v>1无</v>
      </c>
    </row>
    <row r="688" spans="1:4" hidden="1" x14ac:dyDescent="0.2">
      <c r="A688">
        <v>20190228</v>
      </c>
      <c r="B688" t="s">
        <v>1259</v>
      </c>
      <c r="C688" t="s">
        <v>1260</v>
      </c>
      <c r="D688" t="str">
        <f>IFERROR(LOOKUP(1,0/FIND(Sheet1!$A$1:$A$100,C688),Sheet1!$A$1:$A$100),"1无")</f>
        <v>1无</v>
      </c>
    </row>
    <row r="689" spans="1:4" hidden="1" x14ac:dyDescent="0.2">
      <c r="A689">
        <v>20190228</v>
      </c>
      <c r="B689" t="s">
        <v>1261</v>
      </c>
      <c r="C689" t="s">
        <v>1262</v>
      </c>
      <c r="D689" t="str">
        <f>IFERROR(LOOKUP(1,0/FIND(Sheet1!$A$1:$A$100,C689),Sheet1!$A$1:$A$100),"1无")</f>
        <v>1无</v>
      </c>
    </row>
    <row r="690" spans="1:4" x14ac:dyDescent="0.2">
      <c r="A690">
        <v>20190228</v>
      </c>
      <c r="B690" t="s">
        <v>1263</v>
      </c>
      <c r="C690" t="s">
        <v>1264</v>
      </c>
      <c r="D690" t="str">
        <f>IFERROR(LOOKUP(1,0/FIND(Sheet1!$A$1:$A$100,C690),Sheet1!$A$1:$A$100),"1无")</f>
        <v>大数据</v>
      </c>
    </row>
    <row r="691" spans="1:4" hidden="1" x14ac:dyDescent="0.2">
      <c r="A691">
        <v>20190228</v>
      </c>
      <c r="B691" t="s">
        <v>1265</v>
      </c>
      <c r="C691" t="s">
        <v>1266</v>
      </c>
      <c r="D691" t="str">
        <f>IFERROR(LOOKUP(1,0/FIND(Sheet1!$A$1:$A$100,C691),Sheet1!$A$1:$A$100),"1无")</f>
        <v>1无</v>
      </c>
    </row>
    <row r="692" spans="1:4" hidden="1" x14ac:dyDescent="0.2">
      <c r="A692">
        <v>20190228</v>
      </c>
      <c r="B692" t="s">
        <v>1267</v>
      </c>
      <c r="C692" t="s">
        <v>1268</v>
      </c>
      <c r="D692" t="str">
        <f>IFERROR(LOOKUP(1,0/FIND(Sheet1!$A$1:$A$100,C692),Sheet1!$A$1:$A$100),"1无")</f>
        <v>1无</v>
      </c>
    </row>
    <row r="693" spans="1:4" hidden="1" x14ac:dyDescent="0.2">
      <c r="A693">
        <v>20190228</v>
      </c>
      <c r="B693" t="s">
        <v>1269</v>
      </c>
      <c r="C693" t="s">
        <v>1270</v>
      </c>
      <c r="D693" t="str">
        <f>IFERROR(LOOKUP(1,0/FIND(Sheet1!$A$1:$A$100,C693),Sheet1!$A$1:$A$100),"1无")</f>
        <v>1无</v>
      </c>
    </row>
    <row r="694" spans="1:4" x14ac:dyDescent="0.2">
      <c r="A694">
        <v>20190228</v>
      </c>
      <c r="B694" t="s">
        <v>22</v>
      </c>
      <c r="C694" t="s">
        <v>1271</v>
      </c>
      <c r="D694" t="str">
        <f>IFERROR(LOOKUP(1,0/FIND(Sheet1!$A$1:$A$100,C694),Sheet1!$A$1:$A$100),"1无")</f>
        <v>5G</v>
      </c>
    </row>
    <row r="695" spans="1:4" hidden="1" x14ac:dyDescent="0.2">
      <c r="A695">
        <v>20190228</v>
      </c>
      <c r="B695" t="s">
        <v>1272</v>
      </c>
      <c r="C695" t="s">
        <v>1273</v>
      </c>
      <c r="D695" t="str">
        <f>IFERROR(LOOKUP(1,0/FIND(Sheet1!$A$1:$A$100,C695),Sheet1!$A$1:$A$100),"1无")</f>
        <v>1无</v>
      </c>
    </row>
    <row r="696" spans="1:4" hidden="1" x14ac:dyDescent="0.2">
      <c r="A696">
        <v>20190228</v>
      </c>
      <c r="B696" t="s">
        <v>26</v>
      </c>
      <c r="C696" t="s">
        <v>1274</v>
      </c>
      <c r="D696" t="str">
        <f>IFERROR(LOOKUP(1,0/FIND(Sheet1!$A$1:$A$100,C696),Sheet1!$A$1:$A$100),"1无")</f>
        <v>1无</v>
      </c>
    </row>
    <row r="697" spans="1:4" hidden="1" x14ac:dyDescent="0.2">
      <c r="A697">
        <v>20190301</v>
      </c>
      <c r="B697" t="s">
        <v>1275</v>
      </c>
      <c r="C697" t="s">
        <v>1276</v>
      </c>
      <c r="D697" t="str">
        <f>IFERROR(LOOKUP(1,0/FIND(Sheet1!$A$1:$A$100,C697),Sheet1!$A$1:$A$100),"1无")</f>
        <v>1无</v>
      </c>
    </row>
    <row r="698" spans="1:4" hidden="1" x14ac:dyDescent="0.2">
      <c r="A698">
        <v>20190301</v>
      </c>
      <c r="B698" t="s">
        <v>1277</v>
      </c>
      <c r="C698" t="s">
        <v>1278</v>
      </c>
      <c r="D698" t="str">
        <f>IFERROR(LOOKUP(1,0/FIND(Sheet1!$A$1:$A$100,C698),Sheet1!$A$1:$A$100),"1无")</f>
        <v>1无</v>
      </c>
    </row>
    <row r="699" spans="1:4" hidden="1" x14ac:dyDescent="0.2">
      <c r="A699">
        <v>20190301</v>
      </c>
      <c r="B699" t="s">
        <v>1279</v>
      </c>
      <c r="C699" t="s">
        <v>1280</v>
      </c>
      <c r="D699" t="str">
        <f>IFERROR(LOOKUP(1,0/FIND(Sheet1!$A$1:$A$100,C699),Sheet1!$A$1:$A$100),"1无")</f>
        <v>1无</v>
      </c>
    </row>
    <row r="700" spans="1:4" hidden="1" x14ac:dyDescent="0.2">
      <c r="A700">
        <v>20190301</v>
      </c>
      <c r="B700" t="s">
        <v>1281</v>
      </c>
      <c r="C700" t="s">
        <v>1282</v>
      </c>
      <c r="D700" t="str">
        <f>IFERROR(LOOKUP(1,0/FIND(Sheet1!$A$1:$A$100,C700),Sheet1!$A$1:$A$100),"1无")</f>
        <v>1无</v>
      </c>
    </row>
    <row r="701" spans="1:4" hidden="1" x14ac:dyDescent="0.2">
      <c r="A701">
        <v>20190301</v>
      </c>
      <c r="B701" t="s">
        <v>1283</v>
      </c>
      <c r="C701" t="s">
        <v>1284</v>
      </c>
      <c r="D701" t="str">
        <f>IFERROR(LOOKUP(1,0/FIND(Sheet1!$A$1:$A$100,C701),Sheet1!$A$1:$A$100),"1无")</f>
        <v>1无</v>
      </c>
    </row>
    <row r="702" spans="1:4" hidden="1" x14ac:dyDescent="0.2">
      <c r="A702">
        <v>20190301</v>
      </c>
      <c r="B702" t="s">
        <v>1285</v>
      </c>
      <c r="C702" t="s">
        <v>1286</v>
      </c>
      <c r="D702" t="str">
        <f>IFERROR(LOOKUP(1,0/FIND(Sheet1!$A$1:$A$100,C702),Sheet1!$A$1:$A$100),"1无")</f>
        <v>1无</v>
      </c>
    </row>
    <row r="703" spans="1:4" hidden="1" x14ac:dyDescent="0.2">
      <c r="A703">
        <v>20190301</v>
      </c>
      <c r="B703" t="s">
        <v>1287</v>
      </c>
      <c r="C703" t="s">
        <v>1288</v>
      </c>
      <c r="D703" t="str">
        <f>IFERROR(LOOKUP(1,0/FIND(Sheet1!$A$1:$A$100,C703),Sheet1!$A$1:$A$100),"1无")</f>
        <v>1无</v>
      </c>
    </row>
    <row r="704" spans="1:4" hidden="1" x14ac:dyDescent="0.2">
      <c r="A704">
        <v>20190301</v>
      </c>
      <c r="B704" t="s">
        <v>22</v>
      </c>
      <c r="C704" t="s">
        <v>1289</v>
      </c>
      <c r="D704" t="str">
        <f>IFERROR(LOOKUP(1,0/FIND(Sheet1!$A$1:$A$100,C704),Sheet1!$A$1:$A$100),"1无")</f>
        <v>1无</v>
      </c>
    </row>
    <row r="705" spans="1:4" hidden="1" x14ac:dyDescent="0.2">
      <c r="A705">
        <v>20190301</v>
      </c>
      <c r="B705" t="s">
        <v>1290</v>
      </c>
      <c r="C705" t="s">
        <v>1291</v>
      </c>
      <c r="D705" t="str">
        <f>IFERROR(LOOKUP(1,0/FIND(Sheet1!$A$1:$A$100,C705),Sheet1!$A$1:$A$100),"1无")</f>
        <v>1无</v>
      </c>
    </row>
    <row r="706" spans="1:4" hidden="1" x14ac:dyDescent="0.2">
      <c r="A706">
        <v>20190301</v>
      </c>
      <c r="B706" t="s">
        <v>1292</v>
      </c>
      <c r="C706" t="s">
        <v>1293</v>
      </c>
      <c r="D706" t="str">
        <f>IFERROR(LOOKUP(1,0/FIND(Sheet1!$A$1:$A$100,C706),Sheet1!$A$1:$A$100),"1无")</f>
        <v>1无</v>
      </c>
    </row>
    <row r="707" spans="1:4" hidden="1" x14ac:dyDescent="0.2">
      <c r="A707">
        <v>20190301</v>
      </c>
      <c r="B707" t="s">
        <v>26</v>
      </c>
      <c r="C707" t="s">
        <v>1294</v>
      </c>
      <c r="D707" t="str">
        <f>IFERROR(LOOKUP(1,0/FIND(Sheet1!$A$1:$A$100,C707),Sheet1!$A$1:$A$100),"1无")</f>
        <v>1无</v>
      </c>
    </row>
    <row r="708" spans="1:4" x14ac:dyDescent="0.2">
      <c r="A708">
        <v>20190302</v>
      </c>
      <c r="B708" t="s">
        <v>1295</v>
      </c>
      <c r="C708" t="s">
        <v>1296</v>
      </c>
      <c r="D708" t="str">
        <f>IFERROR(LOOKUP(1,0/FIND(Sheet1!$A$1:$A$100,C708),Sheet1!$A$1:$A$100),"1无")</f>
        <v>智能化</v>
      </c>
    </row>
    <row r="709" spans="1:4" hidden="1" x14ac:dyDescent="0.2">
      <c r="A709">
        <v>20190302</v>
      </c>
      <c r="B709" t="s">
        <v>1297</v>
      </c>
      <c r="C709" t="s">
        <v>1298</v>
      </c>
      <c r="D709" t="str">
        <f>IFERROR(LOOKUP(1,0/FIND(Sheet1!$A$1:$A$100,C709),Sheet1!$A$1:$A$100),"1无")</f>
        <v>1无</v>
      </c>
    </row>
    <row r="710" spans="1:4" hidden="1" x14ac:dyDescent="0.2">
      <c r="A710">
        <v>20190302</v>
      </c>
      <c r="B710" t="s">
        <v>1299</v>
      </c>
      <c r="C710" t="s">
        <v>1300</v>
      </c>
      <c r="D710" t="str">
        <f>IFERROR(LOOKUP(1,0/FIND(Sheet1!$A$1:$A$100,C710),Sheet1!$A$1:$A$100),"1无")</f>
        <v>1无</v>
      </c>
    </row>
    <row r="711" spans="1:4" hidden="1" x14ac:dyDescent="0.2">
      <c r="A711">
        <v>20190302</v>
      </c>
      <c r="B711" t="s">
        <v>1301</v>
      </c>
      <c r="C711" t="s">
        <v>1302</v>
      </c>
      <c r="D711" t="str">
        <f>IFERROR(LOOKUP(1,0/FIND(Sheet1!$A$1:$A$100,C711),Sheet1!$A$1:$A$100),"1无")</f>
        <v>1无</v>
      </c>
    </row>
    <row r="712" spans="1:4" hidden="1" x14ac:dyDescent="0.2">
      <c r="A712">
        <v>20190302</v>
      </c>
      <c r="B712" t="s">
        <v>1303</v>
      </c>
      <c r="C712" t="s">
        <v>1304</v>
      </c>
      <c r="D712" t="str">
        <f>IFERROR(LOOKUP(1,0/FIND(Sheet1!$A$1:$A$100,C712),Sheet1!$A$1:$A$100),"1无")</f>
        <v>1无</v>
      </c>
    </row>
    <row r="713" spans="1:4" hidden="1" x14ac:dyDescent="0.2">
      <c r="A713">
        <v>20190302</v>
      </c>
      <c r="B713" t="s">
        <v>1305</v>
      </c>
      <c r="C713" t="s">
        <v>1306</v>
      </c>
      <c r="D713" t="str">
        <f>IFERROR(LOOKUP(1,0/FIND(Sheet1!$A$1:$A$100,C713),Sheet1!$A$1:$A$100),"1无")</f>
        <v>1无</v>
      </c>
    </row>
    <row r="714" spans="1:4" hidden="1" x14ac:dyDescent="0.2">
      <c r="A714">
        <v>20190302</v>
      </c>
      <c r="B714" t="s">
        <v>1307</v>
      </c>
      <c r="C714" t="s">
        <v>1308</v>
      </c>
      <c r="D714" t="str">
        <f>IFERROR(LOOKUP(1,0/FIND(Sheet1!$A$1:$A$100,C714),Sheet1!$A$1:$A$100),"1无")</f>
        <v>1无</v>
      </c>
    </row>
    <row r="715" spans="1:4" hidden="1" x14ac:dyDescent="0.2">
      <c r="A715">
        <v>20190302</v>
      </c>
      <c r="B715" t="s">
        <v>1309</v>
      </c>
      <c r="C715" t="s">
        <v>1310</v>
      </c>
      <c r="D715" t="str">
        <f>IFERROR(LOOKUP(1,0/FIND(Sheet1!$A$1:$A$100,C715),Sheet1!$A$1:$A$100),"1无")</f>
        <v>1无</v>
      </c>
    </row>
    <row r="716" spans="1:4" hidden="1" x14ac:dyDescent="0.2">
      <c r="A716">
        <v>20190302</v>
      </c>
      <c r="B716" t="s">
        <v>1311</v>
      </c>
      <c r="C716" t="s">
        <v>1312</v>
      </c>
      <c r="D716" t="str">
        <f>IFERROR(LOOKUP(1,0/FIND(Sheet1!$A$1:$A$100,C716),Sheet1!$A$1:$A$100),"1无")</f>
        <v>1无</v>
      </c>
    </row>
    <row r="717" spans="1:4" hidden="1" x14ac:dyDescent="0.2">
      <c r="A717">
        <v>20190302</v>
      </c>
      <c r="B717" t="s">
        <v>1313</v>
      </c>
      <c r="C717" t="s">
        <v>1314</v>
      </c>
      <c r="D717" t="str">
        <f>IFERROR(LOOKUP(1,0/FIND(Sheet1!$A$1:$A$100,C717),Sheet1!$A$1:$A$100),"1无")</f>
        <v>1无</v>
      </c>
    </row>
    <row r="718" spans="1:4" hidden="1" x14ac:dyDescent="0.2">
      <c r="A718">
        <v>20190302</v>
      </c>
      <c r="B718" t="s">
        <v>1315</v>
      </c>
      <c r="C718" t="s">
        <v>1316</v>
      </c>
      <c r="D718" t="str">
        <f>IFERROR(LOOKUP(1,0/FIND(Sheet1!$A$1:$A$100,C718),Sheet1!$A$1:$A$100),"1无")</f>
        <v>1无</v>
      </c>
    </row>
    <row r="719" spans="1:4" hidden="1" x14ac:dyDescent="0.2">
      <c r="A719">
        <v>20190302</v>
      </c>
      <c r="B719" t="s">
        <v>1317</v>
      </c>
      <c r="C719" t="s">
        <v>1318</v>
      </c>
      <c r="D719" t="str">
        <f>IFERROR(LOOKUP(1,0/FIND(Sheet1!$A$1:$A$100,C719),Sheet1!$A$1:$A$100),"1无")</f>
        <v>1无</v>
      </c>
    </row>
    <row r="720" spans="1:4" hidden="1" x14ac:dyDescent="0.2">
      <c r="A720">
        <v>20190302</v>
      </c>
      <c r="B720" t="s">
        <v>1319</v>
      </c>
      <c r="C720" t="s">
        <v>1320</v>
      </c>
      <c r="D720" t="str">
        <f>IFERROR(LOOKUP(1,0/FIND(Sheet1!$A$1:$A$100,C720),Sheet1!$A$1:$A$100),"1无")</f>
        <v>1无</v>
      </c>
    </row>
    <row r="721" spans="1:4" hidden="1" x14ac:dyDescent="0.2">
      <c r="A721">
        <v>20190302</v>
      </c>
      <c r="B721" t="s">
        <v>1321</v>
      </c>
      <c r="C721" t="s">
        <v>1322</v>
      </c>
      <c r="D721" t="str">
        <f>IFERROR(LOOKUP(1,0/FIND(Sheet1!$A$1:$A$100,C721),Sheet1!$A$1:$A$100),"1无")</f>
        <v>1无</v>
      </c>
    </row>
    <row r="722" spans="1:4" x14ac:dyDescent="0.2">
      <c r="A722">
        <v>20190302</v>
      </c>
      <c r="B722" t="s">
        <v>22</v>
      </c>
      <c r="C722" t="s">
        <v>1323</v>
      </c>
      <c r="D722" t="str">
        <f>IFERROR(LOOKUP(1,0/FIND(Sheet1!$A$1:$A$100,C722),Sheet1!$A$1:$A$100),"1无")</f>
        <v>智能化</v>
      </c>
    </row>
    <row r="723" spans="1:4" hidden="1" x14ac:dyDescent="0.2">
      <c r="A723">
        <v>20190302</v>
      </c>
      <c r="B723" t="s">
        <v>1324</v>
      </c>
      <c r="C723" t="s">
        <v>1325</v>
      </c>
      <c r="D723" t="str">
        <f>IFERROR(LOOKUP(1,0/FIND(Sheet1!$A$1:$A$100,C723),Sheet1!$A$1:$A$100),"1无")</f>
        <v>1无</v>
      </c>
    </row>
    <row r="724" spans="1:4" hidden="1" x14ac:dyDescent="0.2">
      <c r="A724">
        <v>20190302</v>
      </c>
      <c r="B724" t="s">
        <v>26</v>
      </c>
      <c r="C724" t="s">
        <v>1326</v>
      </c>
      <c r="D724" t="str">
        <f>IFERROR(LOOKUP(1,0/FIND(Sheet1!$A$1:$A$100,C724),Sheet1!$A$1:$A$100),"1无")</f>
        <v>1无</v>
      </c>
    </row>
    <row r="725" spans="1:4" hidden="1" x14ac:dyDescent="0.2">
      <c r="A725">
        <v>20190302</v>
      </c>
      <c r="B725" t="s">
        <v>1327</v>
      </c>
      <c r="C725" t="s">
        <v>1328</v>
      </c>
      <c r="D725" t="str">
        <f>IFERROR(LOOKUP(1,0/FIND(Sheet1!$A$1:$A$100,C725),Sheet1!$A$1:$A$100),"1无")</f>
        <v>1无</v>
      </c>
    </row>
    <row r="726" spans="1:4" hidden="1" x14ac:dyDescent="0.2">
      <c r="A726">
        <v>20190303</v>
      </c>
      <c r="B726" t="s">
        <v>1329</v>
      </c>
      <c r="C726" t="s">
        <v>1330</v>
      </c>
      <c r="D726" t="str">
        <f>IFERROR(LOOKUP(1,0/FIND(Sheet1!$A$1:$A$100,C726),Sheet1!$A$1:$A$100),"1无")</f>
        <v>1无</v>
      </c>
    </row>
    <row r="727" spans="1:4" x14ac:dyDescent="0.2">
      <c r="A727">
        <v>20190303</v>
      </c>
      <c r="B727" t="s">
        <v>1331</v>
      </c>
      <c r="C727" t="s">
        <v>1332</v>
      </c>
      <c r="D727" t="str">
        <f>IFERROR(LOOKUP(1,0/FIND(Sheet1!$A$1:$A$100,C727),Sheet1!$A$1:$A$100),"1无")</f>
        <v>智能化</v>
      </c>
    </row>
    <row r="728" spans="1:4" hidden="1" x14ac:dyDescent="0.2">
      <c r="A728">
        <v>20190303</v>
      </c>
      <c r="B728" t="s">
        <v>1333</v>
      </c>
      <c r="C728" t="s">
        <v>1334</v>
      </c>
      <c r="D728" t="str">
        <f>IFERROR(LOOKUP(1,0/FIND(Sheet1!$A$1:$A$100,C728),Sheet1!$A$1:$A$100),"1无")</f>
        <v>1无</v>
      </c>
    </row>
    <row r="729" spans="1:4" hidden="1" x14ac:dyDescent="0.2">
      <c r="A729">
        <v>20190303</v>
      </c>
      <c r="B729" t="s">
        <v>1335</v>
      </c>
      <c r="C729" t="s">
        <v>1336</v>
      </c>
      <c r="D729" t="str">
        <f>IFERROR(LOOKUP(1,0/FIND(Sheet1!$A$1:$A$100,C729),Sheet1!$A$1:$A$100),"1无")</f>
        <v>1无</v>
      </c>
    </row>
    <row r="730" spans="1:4" hidden="1" x14ac:dyDescent="0.2">
      <c r="A730">
        <v>20190303</v>
      </c>
      <c r="B730" t="s">
        <v>1337</v>
      </c>
      <c r="C730" t="s">
        <v>1338</v>
      </c>
      <c r="D730" t="str">
        <f>IFERROR(LOOKUP(1,0/FIND(Sheet1!$A$1:$A$100,C730),Sheet1!$A$1:$A$100),"1无")</f>
        <v>1无</v>
      </c>
    </row>
    <row r="731" spans="1:4" hidden="1" x14ac:dyDescent="0.2">
      <c r="A731">
        <v>20190303</v>
      </c>
      <c r="B731" t="s">
        <v>1339</v>
      </c>
      <c r="C731" t="s">
        <v>1340</v>
      </c>
      <c r="D731" t="str">
        <f>IFERROR(LOOKUP(1,0/FIND(Sheet1!$A$1:$A$100,C731),Sheet1!$A$1:$A$100),"1无")</f>
        <v>1无</v>
      </c>
    </row>
    <row r="732" spans="1:4" hidden="1" x14ac:dyDescent="0.2">
      <c r="A732">
        <v>20190303</v>
      </c>
      <c r="B732" t="s">
        <v>1341</v>
      </c>
      <c r="C732" t="s">
        <v>1342</v>
      </c>
      <c r="D732" t="str">
        <f>IFERROR(LOOKUP(1,0/FIND(Sheet1!$A$1:$A$100,C732),Sheet1!$A$1:$A$100),"1无")</f>
        <v>1无</v>
      </c>
    </row>
    <row r="733" spans="1:4" hidden="1" x14ac:dyDescent="0.2">
      <c r="A733">
        <v>20190303</v>
      </c>
      <c r="B733" t="s">
        <v>1343</v>
      </c>
      <c r="C733" t="s">
        <v>1344</v>
      </c>
      <c r="D733" t="str">
        <f>IFERROR(LOOKUP(1,0/FIND(Sheet1!$A$1:$A$100,C733),Sheet1!$A$1:$A$100),"1无")</f>
        <v>1无</v>
      </c>
    </row>
    <row r="734" spans="1:4" hidden="1" x14ac:dyDescent="0.2">
      <c r="A734">
        <v>20190303</v>
      </c>
      <c r="B734" t="s">
        <v>90</v>
      </c>
      <c r="C734" t="s">
        <v>1345</v>
      </c>
      <c r="D734" t="str">
        <f>IFERROR(LOOKUP(1,0/FIND(Sheet1!$A$1:$A$100,C734),Sheet1!$A$1:$A$100),"1无")</f>
        <v>1无</v>
      </c>
    </row>
    <row r="735" spans="1:4" hidden="1" x14ac:dyDescent="0.2">
      <c r="A735">
        <v>20190303</v>
      </c>
      <c r="B735" t="s">
        <v>1327</v>
      </c>
      <c r="C735" t="s">
        <v>1346</v>
      </c>
      <c r="D735" t="str">
        <f>IFERROR(LOOKUP(1,0/FIND(Sheet1!$A$1:$A$100,C735),Sheet1!$A$1:$A$100),"1无")</f>
        <v>1无</v>
      </c>
    </row>
    <row r="736" spans="1:4" hidden="1" x14ac:dyDescent="0.2">
      <c r="A736">
        <v>20190304</v>
      </c>
      <c r="B736" t="s">
        <v>1347</v>
      </c>
      <c r="C736" t="s">
        <v>1348</v>
      </c>
      <c r="D736" t="str">
        <f>IFERROR(LOOKUP(1,0/FIND(Sheet1!$A$1:$A$100,C736),Sheet1!$A$1:$A$100),"1无")</f>
        <v>1无</v>
      </c>
    </row>
    <row r="737" spans="1:4" hidden="1" x14ac:dyDescent="0.2">
      <c r="A737">
        <v>20190304</v>
      </c>
      <c r="B737" t="s">
        <v>1349</v>
      </c>
      <c r="C737" t="s">
        <v>1350</v>
      </c>
      <c r="D737" t="str">
        <f>IFERROR(LOOKUP(1,0/FIND(Sheet1!$A$1:$A$100,C737),Sheet1!$A$1:$A$100),"1无")</f>
        <v>1无</v>
      </c>
    </row>
    <row r="738" spans="1:4" hidden="1" x14ac:dyDescent="0.2">
      <c r="A738">
        <v>20190304</v>
      </c>
      <c r="B738" t="s">
        <v>1351</v>
      </c>
      <c r="C738" t="s">
        <v>1352</v>
      </c>
      <c r="D738" t="str">
        <f>IFERROR(LOOKUP(1,0/FIND(Sheet1!$A$1:$A$100,C738),Sheet1!$A$1:$A$100),"1无")</f>
        <v>1无</v>
      </c>
    </row>
    <row r="739" spans="1:4" hidden="1" x14ac:dyDescent="0.2">
      <c r="A739">
        <v>20190304</v>
      </c>
      <c r="B739" t="s">
        <v>1353</v>
      </c>
      <c r="C739" t="s">
        <v>1354</v>
      </c>
      <c r="D739" t="str">
        <f>IFERROR(LOOKUP(1,0/FIND(Sheet1!$A$1:$A$100,C739),Sheet1!$A$1:$A$100),"1无")</f>
        <v>1无</v>
      </c>
    </row>
    <row r="740" spans="1:4" hidden="1" x14ac:dyDescent="0.2">
      <c r="A740">
        <v>20190304</v>
      </c>
      <c r="B740" t="s">
        <v>1355</v>
      </c>
      <c r="C740" t="s">
        <v>1356</v>
      </c>
      <c r="D740" t="str">
        <f>IFERROR(LOOKUP(1,0/FIND(Sheet1!$A$1:$A$100,C740),Sheet1!$A$1:$A$100),"1无")</f>
        <v>1无</v>
      </c>
    </row>
    <row r="741" spans="1:4" hidden="1" x14ac:dyDescent="0.2">
      <c r="A741">
        <v>20190304</v>
      </c>
      <c r="B741" t="s">
        <v>1357</v>
      </c>
      <c r="C741" t="s">
        <v>1358</v>
      </c>
      <c r="D741" t="str">
        <f>IFERROR(LOOKUP(1,0/FIND(Sheet1!$A$1:$A$100,C741),Sheet1!$A$1:$A$100),"1无")</f>
        <v>1无</v>
      </c>
    </row>
    <row r="742" spans="1:4" hidden="1" x14ac:dyDescent="0.2">
      <c r="A742">
        <v>20190304</v>
      </c>
      <c r="B742" t="s">
        <v>1359</v>
      </c>
      <c r="C742" t="s">
        <v>1360</v>
      </c>
      <c r="D742" t="str">
        <f>IFERROR(LOOKUP(1,0/FIND(Sheet1!$A$1:$A$100,C742),Sheet1!$A$1:$A$100),"1无")</f>
        <v>1无</v>
      </c>
    </row>
    <row r="743" spans="1:4" hidden="1" x14ac:dyDescent="0.2">
      <c r="A743">
        <v>20190304</v>
      </c>
      <c r="B743" t="s">
        <v>1361</v>
      </c>
      <c r="C743" t="s">
        <v>1362</v>
      </c>
      <c r="D743" t="str">
        <f>IFERROR(LOOKUP(1,0/FIND(Sheet1!$A$1:$A$100,C743),Sheet1!$A$1:$A$100),"1无")</f>
        <v>1无</v>
      </c>
    </row>
    <row r="744" spans="1:4" hidden="1" x14ac:dyDescent="0.2">
      <c r="A744">
        <v>20190304</v>
      </c>
      <c r="B744" t="s">
        <v>1363</v>
      </c>
      <c r="C744" t="s">
        <v>1364</v>
      </c>
      <c r="D744" t="str">
        <f>IFERROR(LOOKUP(1,0/FIND(Sheet1!$A$1:$A$100,C744),Sheet1!$A$1:$A$100),"1无")</f>
        <v>1无</v>
      </c>
    </row>
    <row r="745" spans="1:4" hidden="1" x14ac:dyDescent="0.2">
      <c r="A745">
        <v>20190304</v>
      </c>
      <c r="B745" t="s">
        <v>1365</v>
      </c>
      <c r="C745" t="s">
        <v>1366</v>
      </c>
      <c r="D745" t="str">
        <f>IFERROR(LOOKUP(1,0/FIND(Sheet1!$A$1:$A$100,C745),Sheet1!$A$1:$A$100),"1无")</f>
        <v>1无</v>
      </c>
    </row>
    <row r="746" spans="1:4" hidden="1" x14ac:dyDescent="0.2">
      <c r="A746">
        <v>20190304</v>
      </c>
      <c r="B746" t="s">
        <v>1367</v>
      </c>
      <c r="C746" t="s">
        <v>1368</v>
      </c>
      <c r="D746" t="str">
        <f>IFERROR(LOOKUP(1,0/FIND(Sheet1!$A$1:$A$100,C746),Sheet1!$A$1:$A$100),"1无")</f>
        <v>1无</v>
      </c>
    </row>
    <row r="747" spans="1:4" hidden="1" x14ac:dyDescent="0.2">
      <c r="A747">
        <v>20190304</v>
      </c>
      <c r="B747" t="s">
        <v>1369</v>
      </c>
      <c r="C747" t="s">
        <v>1370</v>
      </c>
      <c r="D747" t="str">
        <f>IFERROR(LOOKUP(1,0/FIND(Sheet1!$A$1:$A$100,C747),Sheet1!$A$1:$A$100),"1无")</f>
        <v>1无</v>
      </c>
    </row>
    <row r="748" spans="1:4" hidden="1" x14ac:dyDescent="0.2">
      <c r="A748">
        <v>20190304</v>
      </c>
      <c r="B748" t="s">
        <v>1371</v>
      </c>
      <c r="C748" t="s">
        <v>1372</v>
      </c>
      <c r="D748" t="str">
        <f>IFERROR(LOOKUP(1,0/FIND(Sheet1!$A$1:$A$100,C748),Sheet1!$A$1:$A$100),"1无")</f>
        <v>1无</v>
      </c>
    </row>
    <row r="749" spans="1:4" hidden="1" x14ac:dyDescent="0.2">
      <c r="A749">
        <v>20190304</v>
      </c>
      <c r="B749" t="s">
        <v>1373</v>
      </c>
      <c r="C749" t="s">
        <v>1374</v>
      </c>
      <c r="D749" t="str">
        <f>IFERROR(LOOKUP(1,0/FIND(Sheet1!$A$1:$A$100,C749),Sheet1!$A$1:$A$100),"1无")</f>
        <v>1无</v>
      </c>
    </row>
    <row r="750" spans="1:4" hidden="1" x14ac:dyDescent="0.2">
      <c r="A750">
        <v>20190304</v>
      </c>
      <c r="B750" t="s">
        <v>1375</v>
      </c>
      <c r="C750" t="s">
        <v>1376</v>
      </c>
      <c r="D750" t="str">
        <f>IFERROR(LOOKUP(1,0/FIND(Sheet1!$A$1:$A$100,C750),Sheet1!$A$1:$A$100),"1无")</f>
        <v>1无</v>
      </c>
    </row>
    <row r="751" spans="1:4" hidden="1" x14ac:dyDescent="0.2">
      <c r="A751">
        <v>20190304</v>
      </c>
      <c r="B751" t="s">
        <v>22</v>
      </c>
      <c r="C751" t="s">
        <v>1377</v>
      </c>
      <c r="D751" t="str">
        <f>IFERROR(LOOKUP(1,0/FIND(Sheet1!$A$1:$A$100,C751),Sheet1!$A$1:$A$100),"1无")</f>
        <v>1无</v>
      </c>
    </row>
    <row r="752" spans="1:4" hidden="1" x14ac:dyDescent="0.2">
      <c r="A752">
        <v>20190304</v>
      </c>
      <c r="B752" t="s">
        <v>1378</v>
      </c>
      <c r="C752" t="s">
        <v>1379</v>
      </c>
      <c r="D752" t="str">
        <f>IFERROR(LOOKUP(1,0/FIND(Sheet1!$A$1:$A$100,C752),Sheet1!$A$1:$A$100),"1无")</f>
        <v>1无</v>
      </c>
    </row>
    <row r="753" spans="1:4" hidden="1" x14ac:dyDescent="0.2">
      <c r="A753">
        <v>20190304</v>
      </c>
      <c r="B753" t="s">
        <v>26</v>
      </c>
      <c r="C753" t="s">
        <v>1380</v>
      </c>
      <c r="D753" t="str">
        <f>IFERROR(LOOKUP(1,0/FIND(Sheet1!$A$1:$A$100,C753),Sheet1!$A$1:$A$100),"1无")</f>
        <v>1无</v>
      </c>
    </row>
    <row r="754" spans="1:4" hidden="1" x14ac:dyDescent="0.2">
      <c r="A754">
        <v>20190304</v>
      </c>
      <c r="B754" t="s">
        <v>1327</v>
      </c>
      <c r="C754" t="s">
        <v>1381</v>
      </c>
      <c r="D754" t="str">
        <f>IFERROR(LOOKUP(1,0/FIND(Sheet1!$A$1:$A$100,C754),Sheet1!$A$1:$A$100),"1无")</f>
        <v>1无</v>
      </c>
    </row>
    <row r="755" spans="1:4" hidden="1" x14ac:dyDescent="0.2">
      <c r="A755">
        <v>20190305</v>
      </c>
      <c r="B755" t="s">
        <v>1382</v>
      </c>
      <c r="C755" t="s">
        <v>1383</v>
      </c>
      <c r="D755" t="str">
        <f>IFERROR(LOOKUP(1,0/FIND(Sheet1!$A$1:$A$100,C755),Sheet1!$A$1:$A$100),"1无")</f>
        <v>1无</v>
      </c>
    </row>
    <row r="756" spans="1:4" hidden="1" x14ac:dyDescent="0.2">
      <c r="A756">
        <v>20190305</v>
      </c>
      <c r="B756" t="s">
        <v>1384</v>
      </c>
      <c r="C756" t="s">
        <v>1385</v>
      </c>
      <c r="D756" t="str">
        <f>IFERROR(LOOKUP(1,0/FIND(Sheet1!$A$1:$A$100,C756),Sheet1!$A$1:$A$100),"1无")</f>
        <v>1无</v>
      </c>
    </row>
    <row r="757" spans="1:4" hidden="1" x14ac:dyDescent="0.2">
      <c r="A757">
        <v>20190305</v>
      </c>
      <c r="B757" t="s">
        <v>1386</v>
      </c>
      <c r="C757" t="s">
        <v>1387</v>
      </c>
      <c r="D757" t="str">
        <f>IFERROR(LOOKUP(1,0/FIND(Sheet1!$A$1:$A$100,C757),Sheet1!$A$1:$A$100),"1无")</f>
        <v>1无</v>
      </c>
    </row>
    <row r="758" spans="1:4" hidden="1" x14ac:dyDescent="0.2">
      <c r="A758">
        <v>20190305</v>
      </c>
      <c r="B758" t="s">
        <v>1388</v>
      </c>
      <c r="C758" t="s">
        <v>1389</v>
      </c>
      <c r="D758" t="str">
        <f>IFERROR(LOOKUP(1,0/FIND(Sheet1!$A$1:$A$100,C758),Sheet1!$A$1:$A$100),"1无")</f>
        <v>1无</v>
      </c>
    </row>
    <row r="759" spans="1:4" hidden="1" x14ac:dyDescent="0.2">
      <c r="A759">
        <v>20190305</v>
      </c>
      <c r="B759" t="s">
        <v>1390</v>
      </c>
      <c r="C759" t="s">
        <v>1391</v>
      </c>
      <c r="D759" t="str">
        <f>IFERROR(LOOKUP(1,0/FIND(Sheet1!$A$1:$A$100,C759),Sheet1!$A$1:$A$100),"1无")</f>
        <v>1无</v>
      </c>
    </row>
    <row r="760" spans="1:4" hidden="1" x14ac:dyDescent="0.2">
      <c r="A760">
        <v>20190305</v>
      </c>
      <c r="B760" t="s">
        <v>1392</v>
      </c>
      <c r="C760" t="s">
        <v>1393</v>
      </c>
      <c r="D760" t="str">
        <f>IFERROR(LOOKUP(1,0/FIND(Sheet1!$A$1:$A$100,C760),Sheet1!$A$1:$A$100),"1无")</f>
        <v>1无</v>
      </c>
    </row>
    <row r="761" spans="1:4" hidden="1" x14ac:dyDescent="0.2">
      <c r="A761">
        <v>20190305</v>
      </c>
      <c r="B761" t="s">
        <v>1394</v>
      </c>
      <c r="C761" t="s">
        <v>1395</v>
      </c>
      <c r="D761" t="str">
        <f>IFERROR(LOOKUP(1,0/FIND(Sheet1!$A$1:$A$100,C761),Sheet1!$A$1:$A$100),"1无")</f>
        <v>1无</v>
      </c>
    </row>
    <row r="762" spans="1:4" hidden="1" x14ac:dyDescent="0.2">
      <c r="A762">
        <v>20190305</v>
      </c>
      <c r="B762" t="s">
        <v>1396</v>
      </c>
      <c r="C762" t="s">
        <v>1397</v>
      </c>
      <c r="D762" t="str">
        <f>IFERROR(LOOKUP(1,0/FIND(Sheet1!$A$1:$A$100,C762),Sheet1!$A$1:$A$100),"1无")</f>
        <v>1无</v>
      </c>
    </row>
    <row r="763" spans="1:4" hidden="1" x14ac:dyDescent="0.2">
      <c r="A763">
        <v>20190305</v>
      </c>
      <c r="B763" t="s">
        <v>1398</v>
      </c>
      <c r="C763" t="s">
        <v>1399</v>
      </c>
      <c r="D763" t="str">
        <f>IFERROR(LOOKUP(1,0/FIND(Sheet1!$A$1:$A$100,C763),Sheet1!$A$1:$A$100),"1无")</f>
        <v>1无</v>
      </c>
    </row>
    <row r="764" spans="1:4" hidden="1" x14ac:dyDescent="0.2">
      <c r="A764">
        <v>20190305</v>
      </c>
      <c r="B764" t="s">
        <v>1400</v>
      </c>
      <c r="C764" t="s">
        <v>1401</v>
      </c>
      <c r="D764" t="str">
        <f>IFERROR(LOOKUP(1,0/FIND(Sheet1!$A$1:$A$100,C764),Sheet1!$A$1:$A$100),"1无")</f>
        <v>1无</v>
      </c>
    </row>
    <row r="765" spans="1:4" hidden="1" x14ac:dyDescent="0.2">
      <c r="A765">
        <v>20190305</v>
      </c>
      <c r="B765" t="s">
        <v>1402</v>
      </c>
      <c r="C765" t="s">
        <v>1403</v>
      </c>
      <c r="D765" t="str">
        <f>IFERROR(LOOKUP(1,0/FIND(Sheet1!$A$1:$A$100,C765),Sheet1!$A$1:$A$100),"1无")</f>
        <v>1无</v>
      </c>
    </row>
    <row r="766" spans="1:4" hidden="1" x14ac:dyDescent="0.2">
      <c r="A766">
        <v>20190305</v>
      </c>
      <c r="B766" t="s">
        <v>1404</v>
      </c>
      <c r="C766" t="s">
        <v>1405</v>
      </c>
      <c r="D766" t="str">
        <f>IFERROR(LOOKUP(1,0/FIND(Sheet1!$A$1:$A$100,C766),Sheet1!$A$1:$A$100),"1无")</f>
        <v>1无</v>
      </c>
    </row>
    <row r="767" spans="1:4" hidden="1" x14ac:dyDescent="0.2">
      <c r="A767">
        <v>20190305</v>
      </c>
      <c r="B767" t="s">
        <v>1406</v>
      </c>
      <c r="C767" t="s">
        <v>1407</v>
      </c>
      <c r="D767" t="str">
        <f>IFERROR(LOOKUP(1,0/FIND(Sheet1!$A$1:$A$100,C767),Sheet1!$A$1:$A$100),"1无")</f>
        <v>1无</v>
      </c>
    </row>
    <row r="768" spans="1:4" hidden="1" x14ac:dyDescent="0.2">
      <c r="A768">
        <v>20190305</v>
      </c>
      <c r="B768" t="s">
        <v>1408</v>
      </c>
      <c r="C768" t="s">
        <v>1409</v>
      </c>
      <c r="D768" t="str">
        <f>IFERROR(LOOKUP(1,0/FIND(Sheet1!$A$1:$A$100,C768),Sheet1!$A$1:$A$100),"1无")</f>
        <v>1无</v>
      </c>
    </row>
    <row r="769" spans="1:4" hidden="1" x14ac:dyDescent="0.2">
      <c r="A769">
        <v>20190305</v>
      </c>
      <c r="B769" t="s">
        <v>1410</v>
      </c>
      <c r="C769" t="s">
        <v>1411</v>
      </c>
      <c r="D769" t="str">
        <f>IFERROR(LOOKUP(1,0/FIND(Sheet1!$A$1:$A$100,C769),Sheet1!$A$1:$A$100),"1无")</f>
        <v>1无</v>
      </c>
    </row>
    <row r="770" spans="1:4" hidden="1" x14ac:dyDescent="0.2">
      <c r="A770">
        <v>20190305</v>
      </c>
      <c r="B770" t="s">
        <v>1412</v>
      </c>
      <c r="C770" t="s">
        <v>1413</v>
      </c>
      <c r="D770" t="str">
        <f>IFERROR(LOOKUP(1,0/FIND(Sheet1!$A$1:$A$100,C770),Sheet1!$A$1:$A$100),"1无")</f>
        <v>1无</v>
      </c>
    </row>
    <row r="771" spans="1:4" hidden="1" x14ac:dyDescent="0.2">
      <c r="A771">
        <v>20190305</v>
      </c>
      <c r="B771" t="s">
        <v>26</v>
      </c>
      <c r="C771" t="s">
        <v>1414</v>
      </c>
      <c r="D771" t="str">
        <f>IFERROR(LOOKUP(1,0/FIND(Sheet1!$A$1:$A$100,C771),Sheet1!$A$1:$A$100),"1无")</f>
        <v>1无</v>
      </c>
    </row>
    <row r="772" spans="1:4" hidden="1" x14ac:dyDescent="0.2">
      <c r="A772">
        <v>20190305</v>
      </c>
      <c r="B772" t="s">
        <v>1327</v>
      </c>
      <c r="C772" t="s">
        <v>1415</v>
      </c>
      <c r="D772" t="str">
        <f>IFERROR(LOOKUP(1,0/FIND(Sheet1!$A$1:$A$100,C772),Sheet1!$A$1:$A$100),"1无")</f>
        <v>1无</v>
      </c>
    </row>
    <row r="773" spans="1:4" hidden="1" x14ac:dyDescent="0.2">
      <c r="A773">
        <v>20190306</v>
      </c>
      <c r="B773" t="s">
        <v>1416</v>
      </c>
      <c r="C773" t="s">
        <v>1417</v>
      </c>
      <c r="D773" t="str">
        <f>IFERROR(LOOKUP(1,0/FIND(Sheet1!$A$1:$A$100,C773),Sheet1!$A$1:$A$100),"1无")</f>
        <v>1无</v>
      </c>
    </row>
    <row r="774" spans="1:4" hidden="1" x14ac:dyDescent="0.2">
      <c r="A774">
        <v>20190306</v>
      </c>
      <c r="B774" t="s">
        <v>1418</v>
      </c>
      <c r="C774" t="s">
        <v>1419</v>
      </c>
      <c r="D774" t="str">
        <f>IFERROR(LOOKUP(1,0/FIND(Sheet1!$A$1:$A$100,C774),Sheet1!$A$1:$A$100),"1无")</f>
        <v>1无</v>
      </c>
    </row>
    <row r="775" spans="1:4" hidden="1" x14ac:dyDescent="0.2">
      <c r="A775">
        <v>20190306</v>
      </c>
      <c r="B775" t="s">
        <v>1420</v>
      </c>
      <c r="C775" t="s">
        <v>1421</v>
      </c>
      <c r="D775" t="str">
        <f>IFERROR(LOOKUP(1,0/FIND(Sheet1!$A$1:$A$100,C775),Sheet1!$A$1:$A$100),"1无")</f>
        <v>1无</v>
      </c>
    </row>
    <row r="776" spans="1:4" hidden="1" x14ac:dyDescent="0.2">
      <c r="A776">
        <v>20190306</v>
      </c>
      <c r="B776" t="s">
        <v>1422</v>
      </c>
      <c r="C776" t="s">
        <v>1423</v>
      </c>
      <c r="D776" t="str">
        <f>IFERROR(LOOKUP(1,0/FIND(Sheet1!$A$1:$A$100,C776),Sheet1!$A$1:$A$100),"1无")</f>
        <v>1无</v>
      </c>
    </row>
    <row r="777" spans="1:4" hidden="1" x14ac:dyDescent="0.2">
      <c r="A777">
        <v>20190306</v>
      </c>
      <c r="B777" t="s">
        <v>1424</v>
      </c>
      <c r="C777" t="s">
        <v>1425</v>
      </c>
      <c r="D777" t="str">
        <f>IFERROR(LOOKUP(1,0/FIND(Sheet1!$A$1:$A$100,C777),Sheet1!$A$1:$A$100),"1无")</f>
        <v>1无</v>
      </c>
    </row>
    <row r="778" spans="1:4" hidden="1" x14ac:dyDescent="0.2">
      <c r="A778">
        <v>20190306</v>
      </c>
      <c r="B778" t="s">
        <v>1426</v>
      </c>
      <c r="C778" t="s">
        <v>1427</v>
      </c>
      <c r="D778" t="str">
        <f>IFERROR(LOOKUP(1,0/FIND(Sheet1!$A$1:$A$100,C778),Sheet1!$A$1:$A$100),"1无")</f>
        <v>1无</v>
      </c>
    </row>
    <row r="779" spans="1:4" hidden="1" x14ac:dyDescent="0.2">
      <c r="A779">
        <v>20190306</v>
      </c>
      <c r="B779" t="s">
        <v>1428</v>
      </c>
      <c r="C779" t="s">
        <v>1429</v>
      </c>
      <c r="D779" t="str">
        <f>IFERROR(LOOKUP(1,0/FIND(Sheet1!$A$1:$A$100,C779),Sheet1!$A$1:$A$100),"1无")</f>
        <v>1无</v>
      </c>
    </row>
    <row r="780" spans="1:4" hidden="1" x14ac:dyDescent="0.2">
      <c r="A780">
        <v>20190306</v>
      </c>
      <c r="B780" t="s">
        <v>1430</v>
      </c>
      <c r="D780" t="str">
        <f>IFERROR(LOOKUP(1,0/FIND(Sheet1!$A$1:$A$100,C780),Sheet1!$A$1:$A$100),"1无")</f>
        <v>1无</v>
      </c>
    </row>
    <row r="781" spans="1:4" hidden="1" x14ac:dyDescent="0.2">
      <c r="A781">
        <v>20190306</v>
      </c>
      <c r="B781" t="s">
        <v>1431</v>
      </c>
      <c r="C781" t="s">
        <v>1432</v>
      </c>
      <c r="D781" t="str">
        <f>IFERROR(LOOKUP(1,0/FIND(Sheet1!$A$1:$A$100,C781),Sheet1!$A$1:$A$100),"1无")</f>
        <v>1无</v>
      </c>
    </row>
    <row r="782" spans="1:4" hidden="1" x14ac:dyDescent="0.2">
      <c r="A782">
        <v>20190306</v>
      </c>
      <c r="B782" t="s">
        <v>1433</v>
      </c>
      <c r="C782" t="s">
        <v>1434</v>
      </c>
      <c r="D782" t="str">
        <f>IFERROR(LOOKUP(1,0/FIND(Sheet1!$A$1:$A$100,C782),Sheet1!$A$1:$A$100),"1无")</f>
        <v>1无</v>
      </c>
    </row>
    <row r="783" spans="1:4" hidden="1" x14ac:dyDescent="0.2">
      <c r="A783">
        <v>20190306</v>
      </c>
      <c r="B783" t="s">
        <v>1435</v>
      </c>
      <c r="C783" t="s">
        <v>1436</v>
      </c>
      <c r="D783" t="str">
        <f>IFERROR(LOOKUP(1,0/FIND(Sheet1!$A$1:$A$100,C783),Sheet1!$A$1:$A$100),"1无")</f>
        <v>1无</v>
      </c>
    </row>
    <row r="784" spans="1:4" hidden="1" x14ac:dyDescent="0.2">
      <c r="A784">
        <v>20190306</v>
      </c>
      <c r="B784" t="s">
        <v>1437</v>
      </c>
      <c r="C784" t="s">
        <v>1438</v>
      </c>
      <c r="D784" t="str">
        <f>IFERROR(LOOKUP(1,0/FIND(Sheet1!$A$1:$A$100,C784),Sheet1!$A$1:$A$100),"1无")</f>
        <v>1无</v>
      </c>
    </row>
    <row r="785" spans="1:4" hidden="1" x14ac:dyDescent="0.2">
      <c r="A785">
        <v>20190306</v>
      </c>
      <c r="B785" t="s">
        <v>22</v>
      </c>
      <c r="C785" t="s">
        <v>1439</v>
      </c>
      <c r="D785" t="str">
        <f>IFERROR(LOOKUP(1,0/FIND(Sheet1!$A$1:$A$100,C785),Sheet1!$A$1:$A$100),"1无")</f>
        <v>1无</v>
      </c>
    </row>
    <row r="786" spans="1:4" hidden="1" x14ac:dyDescent="0.2">
      <c r="A786">
        <v>20190306</v>
      </c>
      <c r="B786" t="s">
        <v>1440</v>
      </c>
      <c r="C786" t="s">
        <v>1441</v>
      </c>
      <c r="D786" t="str">
        <f>IFERROR(LOOKUP(1,0/FIND(Sheet1!$A$1:$A$100,C786),Sheet1!$A$1:$A$100),"1无")</f>
        <v>1无</v>
      </c>
    </row>
    <row r="787" spans="1:4" hidden="1" x14ac:dyDescent="0.2">
      <c r="A787">
        <v>20190306</v>
      </c>
      <c r="B787" t="s">
        <v>26</v>
      </c>
      <c r="C787" t="s">
        <v>1442</v>
      </c>
      <c r="D787" t="str">
        <f>IFERROR(LOOKUP(1,0/FIND(Sheet1!$A$1:$A$100,C787),Sheet1!$A$1:$A$100),"1无")</f>
        <v>1无</v>
      </c>
    </row>
    <row r="788" spans="1:4" hidden="1" x14ac:dyDescent="0.2">
      <c r="A788">
        <v>20190306</v>
      </c>
      <c r="B788" t="s">
        <v>1327</v>
      </c>
      <c r="C788" t="s">
        <v>1443</v>
      </c>
      <c r="D788" t="str">
        <f>IFERROR(LOOKUP(1,0/FIND(Sheet1!$A$1:$A$100,C788),Sheet1!$A$1:$A$100),"1无")</f>
        <v>1无</v>
      </c>
    </row>
    <row r="789" spans="1:4" hidden="1" x14ac:dyDescent="0.2">
      <c r="A789">
        <v>20190307</v>
      </c>
      <c r="B789" t="s">
        <v>1444</v>
      </c>
      <c r="C789" t="s">
        <v>1445</v>
      </c>
      <c r="D789" t="str">
        <f>IFERROR(LOOKUP(1,0/FIND(Sheet1!$A$1:$A$100,C789),Sheet1!$A$1:$A$100),"1无")</f>
        <v>1无</v>
      </c>
    </row>
    <row r="790" spans="1:4" hidden="1" x14ac:dyDescent="0.2">
      <c r="A790">
        <v>20190307</v>
      </c>
      <c r="B790" t="s">
        <v>1446</v>
      </c>
      <c r="C790" t="s">
        <v>1447</v>
      </c>
      <c r="D790" t="str">
        <f>IFERROR(LOOKUP(1,0/FIND(Sheet1!$A$1:$A$100,C790),Sheet1!$A$1:$A$100),"1无")</f>
        <v>1无</v>
      </c>
    </row>
    <row r="791" spans="1:4" hidden="1" x14ac:dyDescent="0.2">
      <c r="A791">
        <v>20190307</v>
      </c>
      <c r="B791" t="s">
        <v>1448</v>
      </c>
      <c r="C791" t="s">
        <v>1449</v>
      </c>
      <c r="D791" t="str">
        <f>IFERROR(LOOKUP(1,0/FIND(Sheet1!$A$1:$A$100,C791),Sheet1!$A$1:$A$100),"1无")</f>
        <v>1无</v>
      </c>
    </row>
    <row r="792" spans="1:4" hidden="1" x14ac:dyDescent="0.2">
      <c r="A792">
        <v>20190307</v>
      </c>
      <c r="B792" t="s">
        <v>1450</v>
      </c>
      <c r="C792" t="s">
        <v>1451</v>
      </c>
      <c r="D792" t="str">
        <f>IFERROR(LOOKUP(1,0/FIND(Sheet1!$A$1:$A$100,C792),Sheet1!$A$1:$A$100),"1无")</f>
        <v>1无</v>
      </c>
    </row>
    <row r="793" spans="1:4" hidden="1" x14ac:dyDescent="0.2">
      <c r="A793">
        <v>20190307</v>
      </c>
      <c r="B793" t="s">
        <v>1452</v>
      </c>
      <c r="C793" t="s">
        <v>1453</v>
      </c>
      <c r="D793" t="str">
        <f>IFERROR(LOOKUP(1,0/FIND(Sheet1!$A$1:$A$100,C793),Sheet1!$A$1:$A$100),"1无")</f>
        <v>1无</v>
      </c>
    </row>
    <row r="794" spans="1:4" hidden="1" x14ac:dyDescent="0.2">
      <c r="A794">
        <v>20190307</v>
      </c>
      <c r="B794" t="s">
        <v>1454</v>
      </c>
      <c r="C794" t="s">
        <v>1455</v>
      </c>
      <c r="D794" t="str">
        <f>IFERROR(LOOKUP(1,0/FIND(Sheet1!$A$1:$A$100,C794),Sheet1!$A$1:$A$100),"1无")</f>
        <v>1无</v>
      </c>
    </row>
    <row r="795" spans="1:4" hidden="1" x14ac:dyDescent="0.2">
      <c r="A795">
        <v>20190307</v>
      </c>
      <c r="B795" t="s">
        <v>1456</v>
      </c>
      <c r="C795" t="s">
        <v>1457</v>
      </c>
      <c r="D795" t="str">
        <f>IFERROR(LOOKUP(1,0/FIND(Sheet1!$A$1:$A$100,C795),Sheet1!$A$1:$A$100),"1无")</f>
        <v>1无</v>
      </c>
    </row>
    <row r="796" spans="1:4" hidden="1" x14ac:dyDescent="0.2">
      <c r="A796">
        <v>20190307</v>
      </c>
      <c r="B796" t="s">
        <v>1458</v>
      </c>
      <c r="C796" t="s">
        <v>1459</v>
      </c>
      <c r="D796" t="str">
        <f>IFERROR(LOOKUP(1,0/FIND(Sheet1!$A$1:$A$100,C796),Sheet1!$A$1:$A$100),"1无")</f>
        <v>1无</v>
      </c>
    </row>
    <row r="797" spans="1:4" hidden="1" x14ac:dyDescent="0.2">
      <c r="A797">
        <v>20190307</v>
      </c>
      <c r="B797" t="s">
        <v>1460</v>
      </c>
      <c r="C797" t="s">
        <v>1461</v>
      </c>
      <c r="D797" t="str">
        <f>IFERROR(LOOKUP(1,0/FIND(Sheet1!$A$1:$A$100,C797),Sheet1!$A$1:$A$100),"1无")</f>
        <v>1无</v>
      </c>
    </row>
    <row r="798" spans="1:4" hidden="1" x14ac:dyDescent="0.2">
      <c r="A798">
        <v>20190307</v>
      </c>
      <c r="B798" t="s">
        <v>1462</v>
      </c>
      <c r="C798" t="s">
        <v>1463</v>
      </c>
      <c r="D798" t="str">
        <f>IFERROR(LOOKUP(1,0/FIND(Sheet1!$A$1:$A$100,C798),Sheet1!$A$1:$A$100),"1无")</f>
        <v>1无</v>
      </c>
    </row>
    <row r="799" spans="1:4" hidden="1" x14ac:dyDescent="0.2">
      <c r="A799">
        <v>20190307</v>
      </c>
      <c r="B799" t="s">
        <v>1464</v>
      </c>
      <c r="C799" t="s">
        <v>1465</v>
      </c>
      <c r="D799" t="str">
        <f>IFERROR(LOOKUP(1,0/FIND(Sheet1!$A$1:$A$100,C799),Sheet1!$A$1:$A$100),"1无")</f>
        <v>1无</v>
      </c>
    </row>
    <row r="800" spans="1:4" hidden="1" x14ac:dyDescent="0.2">
      <c r="A800">
        <v>20190307</v>
      </c>
      <c r="B800" t="s">
        <v>1466</v>
      </c>
      <c r="C800" t="s">
        <v>1467</v>
      </c>
      <c r="D800" t="str">
        <f>IFERROR(LOOKUP(1,0/FIND(Sheet1!$A$1:$A$100,C800),Sheet1!$A$1:$A$100),"1无")</f>
        <v>1无</v>
      </c>
    </row>
    <row r="801" spans="1:4" hidden="1" x14ac:dyDescent="0.2">
      <c r="A801">
        <v>20190307</v>
      </c>
      <c r="B801" t="s">
        <v>1468</v>
      </c>
      <c r="C801" t="s">
        <v>1469</v>
      </c>
      <c r="D801" t="str">
        <f>IFERROR(LOOKUP(1,0/FIND(Sheet1!$A$1:$A$100,C801),Sheet1!$A$1:$A$100),"1无")</f>
        <v>1无</v>
      </c>
    </row>
    <row r="802" spans="1:4" hidden="1" x14ac:dyDescent="0.2">
      <c r="A802">
        <v>20190307</v>
      </c>
      <c r="B802" t="s">
        <v>1470</v>
      </c>
      <c r="C802" t="s">
        <v>1471</v>
      </c>
      <c r="D802" t="str">
        <f>IFERROR(LOOKUP(1,0/FIND(Sheet1!$A$1:$A$100,C802),Sheet1!$A$1:$A$100),"1无")</f>
        <v>1无</v>
      </c>
    </row>
    <row r="803" spans="1:4" hidden="1" x14ac:dyDescent="0.2">
      <c r="A803">
        <v>20190307</v>
      </c>
      <c r="B803" t="s">
        <v>1472</v>
      </c>
      <c r="C803" t="s">
        <v>1473</v>
      </c>
      <c r="D803" t="str">
        <f>IFERROR(LOOKUP(1,0/FIND(Sheet1!$A$1:$A$100,C803),Sheet1!$A$1:$A$100),"1无")</f>
        <v>1无</v>
      </c>
    </row>
    <row r="804" spans="1:4" hidden="1" x14ac:dyDescent="0.2">
      <c r="A804">
        <v>20190307</v>
      </c>
      <c r="B804" t="s">
        <v>1474</v>
      </c>
      <c r="C804" t="s">
        <v>1475</v>
      </c>
      <c r="D804" t="str">
        <f>IFERROR(LOOKUP(1,0/FIND(Sheet1!$A$1:$A$100,C804),Sheet1!$A$1:$A$100),"1无")</f>
        <v>1无</v>
      </c>
    </row>
    <row r="805" spans="1:4" hidden="1" x14ac:dyDescent="0.2">
      <c r="A805">
        <v>20190307</v>
      </c>
      <c r="B805" t="s">
        <v>90</v>
      </c>
      <c r="C805" t="s">
        <v>1476</v>
      </c>
      <c r="D805" t="str">
        <f>IFERROR(LOOKUP(1,0/FIND(Sheet1!$A$1:$A$100,C805),Sheet1!$A$1:$A$100),"1无")</f>
        <v>1无</v>
      </c>
    </row>
    <row r="806" spans="1:4" hidden="1" x14ac:dyDescent="0.2">
      <c r="A806">
        <v>20190307</v>
      </c>
      <c r="B806" t="s">
        <v>1327</v>
      </c>
      <c r="C806" t="s">
        <v>1477</v>
      </c>
      <c r="D806" t="str">
        <f>IFERROR(LOOKUP(1,0/FIND(Sheet1!$A$1:$A$100,C806),Sheet1!$A$1:$A$100),"1无")</f>
        <v>1无</v>
      </c>
    </row>
    <row r="807" spans="1:4" hidden="1" x14ac:dyDescent="0.2">
      <c r="A807">
        <v>20190308</v>
      </c>
      <c r="B807" t="s">
        <v>1478</v>
      </c>
      <c r="C807" t="s">
        <v>1479</v>
      </c>
      <c r="D807" t="str">
        <f>IFERROR(LOOKUP(1,0/FIND(Sheet1!$A$1:$A$100,C807),Sheet1!$A$1:$A$100),"1无")</f>
        <v>1无</v>
      </c>
    </row>
    <row r="808" spans="1:4" hidden="1" x14ac:dyDescent="0.2">
      <c r="A808">
        <v>20190308</v>
      </c>
      <c r="B808" t="s">
        <v>1480</v>
      </c>
      <c r="C808" t="s">
        <v>1481</v>
      </c>
      <c r="D808" t="str">
        <f>IFERROR(LOOKUP(1,0/FIND(Sheet1!$A$1:$A$100,C808),Sheet1!$A$1:$A$100),"1无")</f>
        <v>1无</v>
      </c>
    </row>
    <row r="809" spans="1:4" hidden="1" x14ac:dyDescent="0.2">
      <c r="A809">
        <v>20190308</v>
      </c>
      <c r="B809" t="s">
        <v>1482</v>
      </c>
      <c r="C809" t="s">
        <v>1483</v>
      </c>
      <c r="D809" t="str">
        <f>IFERROR(LOOKUP(1,0/FIND(Sheet1!$A$1:$A$100,C809),Sheet1!$A$1:$A$100),"1无")</f>
        <v>1无</v>
      </c>
    </row>
    <row r="810" spans="1:4" hidden="1" x14ac:dyDescent="0.2">
      <c r="A810">
        <v>20190308</v>
      </c>
      <c r="B810" t="s">
        <v>1484</v>
      </c>
      <c r="C810" t="s">
        <v>1485</v>
      </c>
      <c r="D810" t="str">
        <f>IFERROR(LOOKUP(1,0/FIND(Sheet1!$A$1:$A$100,C810),Sheet1!$A$1:$A$100),"1无")</f>
        <v>1无</v>
      </c>
    </row>
    <row r="811" spans="1:4" hidden="1" x14ac:dyDescent="0.2">
      <c r="A811">
        <v>20190308</v>
      </c>
      <c r="B811" t="s">
        <v>1486</v>
      </c>
      <c r="C811" t="s">
        <v>1487</v>
      </c>
      <c r="D811" t="str">
        <f>IFERROR(LOOKUP(1,0/FIND(Sheet1!$A$1:$A$100,C811),Sheet1!$A$1:$A$100),"1无")</f>
        <v>1无</v>
      </c>
    </row>
    <row r="812" spans="1:4" hidden="1" x14ac:dyDescent="0.2">
      <c r="A812">
        <v>20190308</v>
      </c>
      <c r="B812" t="s">
        <v>1488</v>
      </c>
      <c r="C812" t="s">
        <v>1489</v>
      </c>
      <c r="D812" t="str">
        <f>IFERROR(LOOKUP(1,0/FIND(Sheet1!$A$1:$A$100,C812),Sheet1!$A$1:$A$100),"1无")</f>
        <v>1无</v>
      </c>
    </row>
    <row r="813" spans="1:4" hidden="1" x14ac:dyDescent="0.2">
      <c r="A813">
        <v>20190308</v>
      </c>
      <c r="B813" t="s">
        <v>1490</v>
      </c>
      <c r="C813" t="s">
        <v>1491</v>
      </c>
      <c r="D813" t="str">
        <f>IFERROR(LOOKUP(1,0/FIND(Sheet1!$A$1:$A$100,C813),Sheet1!$A$1:$A$100),"1无")</f>
        <v>1无</v>
      </c>
    </row>
    <row r="814" spans="1:4" hidden="1" x14ac:dyDescent="0.2">
      <c r="A814">
        <v>20190308</v>
      </c>
      <c r="B814" t="s">
        <v>1492</v>
      </c>
      <c r="C814" t="s">
        <v>1493</v>
      </c>
      <c r="D814" t="str">
        <f>IFERROR(LOOKUP(1,0/FIND(Sheet1!$A$1:$A$100,C814),Sheet1!$A$1:$A$100),"1无")</f>
        <v>1无</v>
      </c>
    </row>
    <row r="815" spans="1:4" hidden="1" x14ac:dyDescent="0.2">
      <c r="A815">
        <v>20190308</v>
      </c>
      <c r="B815" t="s">
        <v>1494</v>
      </c>
      <c r="C815" t="s">
        <v>1495</v>
      </c>
      <c r="D815" t="str">
        <f>IFERROR(LOOKUP(1,0/FIND(Sheet1!$A$1:$A$100,C815),Sheet1!$A$1:$A$100),"1无")</f>
        <v>1无</v>
      </c>
    </row>
    <row r="816" spans="1:4" hidden="1" x14ac:dyDescent="0.2">
      <c r="A816">
        <v>20190308</v>
      </c>
      <c r="B816" t="s">
        <v>1496</v>
      </c>
      <c r="C816" t="s">
        <v>1497</v>
      </c>
      <c r="D816" t="str">
        <f>IFERROR(LOOKUP(1,0/FIND(Sheet1!$A$1:$A$100,C816),Sheet1!$A$1:$A$100),"1无")</f>
        <v>1无</v>
      </c>
    </row>
    <row r="817" spans="1:4" hidden="1" x14ac:dyDescent="0.2">
      <c r="A817">
        <v>20190308</v>
      </c>
      <c r="B817" t="s">
        <v>1498</v>
      </c>
      <c r="C817" t="s">
        <v>1499</v>
      </c>
      <c r="D817" t="str">
        <f>IFERROR(LOOKUP(1,0/FIND(Sheet1!$A$1:$A$100,C817),Sheet1!$A$1:$A$100),"1无")</f>
        <v>1无</v>
      </c>
    </row>
    <row r="818" spans="1:4" hidden="1" x14ac:dyDescent="0.2">
      <c r="A818">
        <v>20190308</v>
      </c>
      <c r="B818" t="s">
        <v>1500</v>
      </c>
      <c r="C818" t="s">
        <v>1501</v>
      </c>
      <c r="D818" t="str">
        <f>IFERROR(LOOKUP(1,0/FIND(Sheet1!$A$1:$A$100,C818),Sheet1!$A$1:$A$100),"1无")</f>
        <v>1无</v>
      </c>
    </row>
    <row r="819" spans="1:4" hidden="1" x14ac:dyDescent="0.2">
      <c r="A819">
        <v>20190308</v>
      </c>
      <c r="B819" t="s">
        <v>1502</v>
      </c>
      <c r="C819" t="s">
        <v>1503</v>
      </c>
      <c r="D819" t="str">
        <f>IFERROR(LOOKUP(1,0/FIND(Sheet1!$A$1:$A$100,C819),Sheet1!$A$1:$A$100),"1无")</f>
        <v>1无</v>
      </c>
    </row>
    <row r="820" spans="1:4" hidden="1" x14ac:dyDescent="0.2">
      <c r="A820">
        <v>20190308</v>
      </c>
      <c r="B820" t="s">
        <v>22</v>
      </c>
      <c r="C820" t="s">
        <v>1504</v>
      </c>
      <c r="D820" t="str">
        <f>IFERROR(LOOKUP(1,0/FIND(Sheet1!$A$1:$A$100,C820),Sheet1!$A$1:$A$100),"1无")</f>
        <v>1无</v>
      </c>
    </row>
    <row r="821" spans="1:4" hidden="1" x14ac:dyDescent="0.2">
      <c r="A821">
        <v>20190308</v>
      </c>
      <c r="B821" t="s">
        <v>1505</v>
      </c>
      <c r="C821" t="s">
        <v>1506</v>
      </c>
      <c r="D821" t="str">
        <f>IFERROR(LOOKUP(1,0/FIND(Sheet1!$A$1:$A$100,C821),Sheet1!$A$1:$A$100),"1无")</f>
        <v>1无</v>
      </c>
    </row>
    <row r="822" spans="1:4" hidden="1" x14ac:dyDescent="0.2">
      <c r="A822">
        <v>20190308</v>
      </c>
      <c r="B822" t="s">
        <v>26</v>
      </c>
      <c r="C822" t="s">
        <v>1507</v>
      </c>
      <c r="D822" t="str">
        <f>IFERROR(LOOKUP(1,0/FIND(Sheet1!$A$1:$A$100,C822),Sheet1!$A$1:$A$100),"1无")</f>
        <v>1无</v>
      </c>
    </row>
    <row r="823" spans="1:4" hidden="1" x14ac:dyDescent="0.2">
      <c r="A823">
        <v>20190308</v>
      </c>
      <c r="B823" t="s">
        <v>1327</v>
      </c>
      <c r="C823" t="s">
        <v>1508</v>
      </c>
      <c r="D823" t="str">
        <f>IFERROR(LOOKUP(1,0/FIND(Sheet1!$A$1:$A$100,C823),Sheet1!$A$1:$A$100),"1无")</f>
        <v>1无</v>
      </c>
    </row>
    <row r="824" spans="1:4" hidden="1" x14ac:dyDescent="0.2">
      <c r="A824">
        <v>20190309</v>
      </c>
      <c r="B824" t="s">
        <v>1509</v>
      </c>
      <c r="C824" t="s">
        <v>1510</v>
      </c>
      <c r="D824" t="str">
        <f>IFERROR(LOOKUP(1,0/FIND(Sheet1!$A$1:$A$100,C824),Sheet1!$A$1:$A$100),"1无")</f>
        <v>1无</v>
      </c>
    </row>
    <row r="825" spans="1:4" hidden="1" x14ac:dyDescent="0.2">
      <c r="A825">
        <v>20190309</v>
      </c>
      <c r="B825" t="s">
        <v>1511</v>
      </c>
      <c r="C825" t="s">
        <v>1512</v>
      </c>
      <c r="D825" t="str">
        <f>IFERROR(LOOKUP(1,0/FIND(Sheet1!$A$1:$A$100,C825),Sheet1!$A$1:$A$100),"1无")</f>
        <v>1无</v>
      </c>
    </row>
    <row r="826" spans="1:4" hidden="1" x14ac:dyDescent="0.2">
      <c r="A826">
        <v>20190309</v>
      </c>
      <c r="B826" t="s">
        <v>1513</v>
      </c>
      <c r="C826" t="s">
        <v>1514</v>
      </c>
      <c r="D826" t="str">
        <f>IFERROR(LOOKUP(1,0/FIND(Sheet1!$A$1:$A$100,C826),Sheet1!$A$1:$A$100),"1无")</f>
        <v>1无</v>
      </c>
    </row>
    <row r="827" spans="1:4" hidden="1" x14ac:dyDescent="0.2">
      <c r="A827">
        <v>20190309</v>
      </c>
      <c r="B827" t="s">
        <v>1515</v>
      </c>
      <c r="C827" t="s">
        <v>1516</v>
      </c>
      <c r="D827" t="str">
        <f>IFERROR(LOOKUP(1,0/FIND(Sheet1!$A$1:$A$100,C827),Sheet1!$A$1:$A$100),"1无")</f>
        <v>1无</v>
      </c>
    </row>
    <row r="828" spans="1:4" hidden="1" x14ac:dyDescent="0.2">
      <c r="A828">
        <v>20190309</v>
      </c>
      <c r="B828" t="s">
        <v>1517</v>
      </c>
      <c r="C828" t="s">
        <v>1518</v>
      </c>
      <c r="D828" t="str">
        <f>IFERROR(LOOKUP(1,0/FIND(Sheet1!$A$1:$A$100,C828),Sheet1!$A$1:$A$100),"1无")</f>
        <v>1无</v>
      </c>
    </row>
    <row r="829" spans="1:4" hidden="1" x14ac:dyDescent="0.2">
      <c r="A829">
        <v>20190309</v>
      </c>
      <c r="B829" t="s">
        <v>1519</v>
      </c>
      <c r="C829" t="s">
        <v>1520</v>
      </c>
      <c r="D829" t="str">
        <f>IFERROR(LOOKUP(1,0/FIND(Sheet1!$A$1:$A$100,C829),Sheet1!$A$1:$A$100),"1无")</f>
        <v>1无</v>
      </c>
    </row>
    <row r="830" spans="1:4" hidden="1" x14ac:dyDescent="0.2">
      <c r="A830">
        <v>20190309</v>
      </c>
      <c r="B830" t="s">
        <v>1521</v>
      </c>
      <c r="C830" t="s">
        <v>1522</v>
      </c>
      <c r="D830" t="str">
        <f>IFERROR(LOOKUP(1,0/FIND(Sheet1!$A$1:$A$100,C830),Sheet1!$A$1:$A$100),"1无")</f>
        <v>1无</v>
      </c>
    </row>
    <row r="831" spans="1:4" hidden="1" x14ac:dyDescent="0.2">
      <c r="A831">
        <v>20190309</v>
      </c>
      <c r="B831" t="s">
        <v>1523</v>
      </c>
      <c r="C831" t="s">
        <v>1524</v>
      </c>
      <c r="D831" t="str">
        <f>IFERROR(LOOKUP(1,0/FIND(Sheet1!$A$1:$A$100,C831),Sheet1!$A$1:$A$100),"1无")</f>
        <v>1无</v>
      </c>
    </row>
    <row r="832" spans="1:4" hidden="1" x14ac:dyDescent="0.2">
      <c r="A832">
        <v>20190309</v>
      </c>
      <c r="B832" t="s">
        <v>1525</v>
      </c>
      <c r="C832" t="s">
        <v>1526</v>
      </c>
      <c r="D832" t="str">
        <f>IFERROR(LOOKUP(1,0/FIND(Sheet1!$A$1:$A$100,C832),Sheet1!$A$1:$A$100),"1无")</f>
        <v>1无</v>
      </c>
    </row>
    <row r="833" spans="1:4" hidden="1" x14ac:dyDescent="0.2">
      <c r="A833">
        <v>20190309</v>
      </c>
      <c r="B833" t="s">
        <v>1527</v>
      </c>
      <c r="C833" t="s">
        <v>1528</v>
      </c>
      <c r="D833" t="str">
        <f>IFERROR(LOOKUP(1,0/FIND(Sheet1!$A$1:$A$100,C833),Sheet1!$A$1:$A$100),"1无")</f>
        <v>1无</v>
      </c>
    </row>
    <row r="834" spans="1:4" hidden="1" x14ac:dyDescent="0.2">
      <c r="A834">
        <v>20190309</v>
      </c>
      <c r="B834" t="s">
        <v>1529</v>
      </c>
      <c r="C834" t="s">
        <v>1530</v>
      </c>
      <c r="D834" t="str">
        <f>IFERROR(LOOKUP(1,0/FIND(Sheet1!$A$1:$A$100,C834),Sheet1!$A$1:$A$100),"1无")</f>
        <v>1无</v>
      </c>
    </row>
    <row r="835" spans="1:4" hidden="1" x14ac:dyDescent="0.2">
      <c r="A835">
        <v>20190309</v>
      </c>
      <c r="B835" t="s">
        <v>1531</v>
      </c>
      <c r="C835" t="s">
        <v>1532</v>
      </c>
      <c r="D835" t="str">
        <f>IFERROR(LOOKUP(1,0/FIND(Sheet1!$A$1:$A$100,C835),Sheet1!$A$1:$A$100),"1无")</f>
        <v>1无</v>
      </c>
    </row>
    <row r="836" spans="1:4" x14ac:dyDescent="0.2">
      <c r="A836">
        <v>20190309</v>
      </c>
      <c r="B836" t="s">
        <v>1533</v>
      </c>
      <c r="C836" t="s">
        <v>1534</v>
      </c>
      <c r="D836" t="str">
        <f>IFERROR(LOOKUP(1,0/FIND(Sheet1!$A$1:$A$100,C836),Sheet1!$A$1:$A$100),"1无")</f>
        <v>智能化</v>
      </c>
    </row>
    <row r="837" spans="1:4" hidden="1" x14ac:dyDescent="0.2">
      <c r="A837">
        <v>20190309</v>
      </c>
      <c r="B837" t="s">
        <v>1535</v>
      </c>
      <c r="C837" t="s">
        <v>1536</v>
      </c>
      <c r="D837" t="str">
        <f>IFERROR(LOOKUP(1,0/FIND(Sheet1!$A$1:$A$100,C837),Sheet1!$A$1:$A$100),"1无")</f>
        <v>1无</v>
      </c>
    </row>
    <row r="838" spans="1:4" hidden="1" x14ac:dyDescent="0.2">
      <c r="A838">
        <v>20190309</v>
      </c>
      <c r="B838" t="s">
        <v>26</v>
      </c>
      <c r="C838" t="s">
        <v>1537</v>
      </c>
      <c r="D838" t="str">
        <f>IFERROR(LOOKUP(1,0/FIND(Sheet1!$A$1:$A$100,C838),Sheet1!$A$1:$A$100),"1无")</f>
        <v>1无</v>
      </c>
    </row>
    <row r="839" spans="1:4" hidden="1" x14ac:dyDescent="0.2">
      <c r="A839">
        <v>20190309</v>
      </c>
      <c r="B839" t="s">
        <v>1327</v>
      </c>
      <c r="C839" t="s">
        <v>1538</v>
      </c>
      <c r="D839" t="str">
        <f>IFERROR(LOOKUP(1,0/FIND(Sheet1!$A$1:$A$100,C839),Sheet1!$A$1:$A$100),"1无")</f>
        <v>1无</v>
      </c>
    </row>
    <row r="840" spans="1:4" hidden="1" x14ac:dyDescent="0.2">
      <c r="A840">
        <v>20190310</v>
      </c>
      <c r="B840" t="s">
        <v>1539</v>
      </c>
      <c r="C840" t="s">
        <v>1540</v>
      </c>
      <c r="D840" t="str">
        <f>IFERROR(LOOKUP(1,0/FIND(Sheet1!$A$1:$A$100,C840),Sheet1!$A$1:$A$100),"1无")</f>
        <v>1无</v>
      </c>
    </row>
    <row r="841" spans="1:4" hidden="1" x14ac:dyDescent="0.2">
      <c r="A841">
        <v>20190310</v>
      </c>
      <c r="B841" t="s">
        <v>1541</v>
      </c>
      <c r="C841" t="s">
        <v>1542</v>
      </c>
      <c r="D841" t="str">
        <f>IFERROR(LOOKUP(1,0/FIND(Sheet1!$A$1:$A$100,C841),Sheet1!$A$1:$A$100),"1无")</f>
        <v>1无</v>
      </c>
    </row>
    <row r="842" spans="1:4" hidden="1" x14ac:dyDescent="0.2">
      <c r="A842">
        <v>20190310</v>
      </c>
      <c r="B842" t="s">
        <v>1543</v>
      </c>
      <c r="C842" t="s">
        <v>1544</v>
      </c>
      <c r="D842" t="str">
        <f>IFERROR(LOOKUP(1,0/FIND(Sheet1!$A$1:$A$100,C842),Sheet1!$A$1:$A$100),"1无")</f>
        <v>1无</v>
      </c>
    </row>
    <row r="843" spans="1:4" x14ac:dyDescent="0.2">
      <c r="A843">
        <v>20190310</v>
      </c>
      <c r="B843" t="s">
        <v>1545</v>
      </c>
      <c r="C843" t="s">
        <v>10590</v>
      </c>
      <c r="D843" t="str">
        <f>IFERROR(LOOKUP(1,0/FIND(Sheet1!$A$1:$A$100,C843),Sheet1!$A$1:$A$100),"1无")</f>
        <v>人工智能</v>
      </c>
    </row>
    <row r="844" spans="1:4" hidden="1" x14ac:dyDescent="0.2">
      <c r="A844">
        <v>20190310</v>
      </c>
      <c r="B844" t="s">
        <v>1546</v>
      </c>
      <c r="C844" t="s">
        <v>1547</v>
      </c>
      <c r="D844" t="str">
        <f>IFERROR(LOOKUP(1,0/FIND(Sheet1!$A$1:$A$100,C844),Sheet1!$A$1:$A$100),"1无")</f>
        <v>1无</v>
      </c>
    </row>
    <row r="845" spans="1:4" hidden="1" x14ac:dyDescent="0.2">
      <c r="A845">
        <v>20190310</v>
      </c>
      <c r="B845" t="s">
        <v>1548</v>
      </c>
      <c r="C845" t="s">
        <v>1549</v>
      </c>
      <c r="D845" t="str">
        <f>IFERROR(LOOKUP(1,0/FIND(Sheet1!$A$1:$A$100,C845),Sheet1!$A$1:$A$100),"1无")</f>
        <v>1无</v>
      </c>
    </row>
    <row r="846" spans="1:4" hidden="1" x14ac:dyDescent="0.2">
      <c r="A846">
        <v>20190310</v>
      </c>
      <c r="B846" t="s">
        <v>1550</v>
      </c>
      <c r="C846" t="s">
        <v>1551</v>
      </c>
      <c r="D846" t="str">
        <f>IFERROR(LOOKUP(1,0/FIND(Sheet1!$A$1:$A$100,C846),Sheet1!$A$1:$A$100),"1无")</f>
        <v>1无</v>
      </c>
    </row>
    <row r="847" spans="1:4" hidden="1" x14ac:dyDescent="0.2">
      <c r="A847">
        <v>20190310</v>
      </c>
      <c r="B847" t="s">
        <v>1552</v>
      </c>
      <c r="C847" t="s">
        <v>1553</v>
      </c>
      <c r="D847" t="str">
        <f>IFERROR(LOOKUP(1,0/FIND(Sheet1!$A$1:$A$100,C847),Sheet1!$A$1:$A$100),"1无")</f>
        <v>1无</v>
      </c>
    </row>
    <row r="848" spans="1:4" hidden="1" x14ac:dyDescent="0.2">
      <c r="A848">
        <v>20190310</v>
      </c>
      <c r="B848" t="s">
        <v>1554</v>
      </c>
      <c r="C848" t="s">
        <v>1555</v>
      </c>
      <c r="D848" t="str">
        <f>IFERROR(LOOKUP(1,0/FIND(Sheet1!$A$1:$A$100,C848),Sheet1!$A$1:$A$100),"1无")</f>
        <v>1无</v>
      </c>
    </row>
    <row r="849" spans="1:4" hidden="1" x14ac:dyDescent="0.2">
      <c r="A849">
        <v>20190310</v>
      </c>
      <c r="B849" t="s">
        <v>1556</v>
      </c>
      <c r="C849" t="s">
        <v>1557</v>
      </c>
      <c r="D849" t="str">
        <f>IFERROR(LOOKUP(1,0/FIND(Sheet1!$A$1:$A$100,C849),Sheet1!$A$1:$A$100),"1无")</f>
        <v>1无</v>
      </c>
    </row>
    <row r="850" spans="1:4" hidden="1" x14ac:dyDescent="0.2">
      <c r="A850">
        <v>20190310</v>
      </c>
      <c r="B850" t="s">
        <v>1558</v>
      </c>
      <c r="C850" t="s">
        <v>1559</v>
      </c>
      <c r="D850" t="str">
        <f>IFERROR(LOOKUP(1,0/FIND(Sheet1!$A$1:$A$100,C850),Sheet1!$A$1:$A$100),"1无")</f>
        <v>1无</v>
      </c>
    </row>
    <row r="851" spans="1:4" hidden="1" x14ac:dyDescent="0.2">
      <c r="A851">
        <v>20190310</v>
      </c>
      <c r="B851" t="s">
        <v>22</v>
      </c>
      <c r="C851" t="s">
        <v>1560</v>
      </c>
      <c r="D851" t="str">
        <f>IFERROR(LOOKUP(1,0/FIND(Sheet1!$A$1:$A$100,C851),Sheet1!$A$1:$A$100),"1无")</f>
        <v>1无</v>
      </c>
    </row>
    <row r="852" spans="1:4" hidden="1" x14ac:dyDescent="0.2">
      <c r="A852">
        <v>20190310</v>
      </c>
      <c r="B852" t="s">
        <v>1561</v>
      </c>
      <c r="C852" t="s">
        <v>1562</v>
      </c>
      <c r="D852" t="str">
        <f>IFERROR(LOOKUP(1,0/FIND(Sheet1!$A$1:$A$100,C852),Sheet1!$A$1:$A$100),"1无")</f>
        <v>1无</v>
      </c>
    </row>
    <row r="853" spans="1:4" hidden="1" x14ac:dyDescent="0.2">
      <c r="A853">
        <v>20190310</v>
      </c>
      <c r="B853" t="s">
        <v>1563</v>
      </c>
      <c r="C853" t="s">
        <v>1564</v>
      </c>
      <c r="D853" t="str">
        <f>IFERROR(LOOKUP(1,0/FIND(Sheet1!$A$1:$A$100,C853),Sheet1!$A$1:$A$100),"1无")</f>
        <v>1无</v>
      </c>
    </row>
    <row r="854" spans="1:4" hidden="1" x14ac:dyDescent="0.2">
      <c r="A854">
        <v>20190310</v>
      </c>
      <c r="B854" t="s">
        <v>26</v>
      </c>
      <c r="C854" t="s">
        <v>1565</v>
      </c>
      <c r="D854" t="str">
        <f>IFERROR(LOOKUP(1,0/FIND(Sheet1!$A$1:$A$100,C854),Sheet1!$A$1:$A$100),"1无")</f>
        <v>1无</v>
      </c>
    </row>
    <row r="855" spans="1:4" hidden="1" x14ac:dyDescent="0.2">
      <c r="A855">
        <v>20190310</v>
      </c>
      <c r="B855" t="s">
        <v>1566</v>
      </c>
      <c r="C855" t="s">
        <v>1567</v>
      </c>
      <c r="D855" t="str">
        <f>IFERROR(LOOKUP(1,0/FIND(Sheet1!$A$1:$A$100,C855),Sheet1!$A$1:$A$100),"1无")</f>
        <v>1无</v>
      </c>
    </row>
    <row r="856" spans="1:4" hidden="1" x14ac:dyDescent="0.2">
      <c r="A856">
        <v>20190311</v>
      </c>
      <c r="B856" t="s">
        <v>1568</v>
      </c>
      <c r="C856" t="s">
        <v>1569</v>
      </c>
      <c r="D856" t="str">
        <f>IFERROR(LOOKUP(1,0/FIND(Sheet1!$A$1:$A$100,C856),Sheet1!$A$1:$A$100),"1无")</f>
        <v>1无</v>
      </c>
    </row>
    <row r="857" spans="1:4" hidden="1" x14ac:dyDescent="0.2">
      <c r="A857">
        <v>20190311</v>
      </c>
      <c r="B857" t="s">
        <v>1570</v>
      </c>
      <c r="C857" t="s">
        <v>1571</v>
      </c>
      <c r="D857" t="str">
        <f>IFERROR(LOOKUP(1,0/FIND(Sheet1!$A$1:$A$100,C857),Sheet1!$A$1:$A$100),"1无")</f>
        <v>1无</v>
      </c>
    </row>
    <row r="858" spans="1:4" hidden="1" x14ac:dyDescent="0.2">
      <c r="A858">
        <v>20190311</v>
      </c>
      <c r="B858" t="s">
        <v>1572</v>
      </c>
      <c r="C858" t="s">
        <v>1573</v>
      </c>
      <c r="D858" t="str">
        <f>IFERROR(LOOKUP(1,0/FIND(Sheet1!$A$1:$A$100,C858),Sheet1!$A$1:$A$100),"1无")</f>
        <v>1无</v>
      </c>
    </row>
    <row r="859" spans="1:4" hidden="1" x14ac:dyDescent="0.2">
      <c r="A859">
        <v>20190311</v>
      </c>
      <c r="B859" t="s">
        <v>1574</v>
      </c>
      <c r="C859" t="s">
        <v>1575</v>
      </c>
      <c r="D859" t="str">
        <f>IFERROR(LOOKUP(1,0/FIND(Sheet1!$A$1:$A$100,C859),Sheet1!$A$1:$A$100),"1无")</f>
        <v>1无</v>
      </c>
    </row>
    <row r="860" spans="1:4" hidden="1" x14ac:dyDescent="0.2">
      <c r="A860">
        <v>20190311</v>
      </c>
      <c r="B860" t="s">
        <v>1576</v>
      </c>
      <c r="C860" t="s">
        <v>1577</v>
      </c>
      <c r="D860" t="str">
        <f>IFERROR(LOOKUP(1,0/FIND(Sheet1!$A$1:$A$100,C860),Sheet1!$A$1:$A$100),"1无")</f>
        <v>1无</v>
      </c>
    </row>
    <row r="861" spans="1:4" hidden="1" x14ac:dyDescent="0.2">
      <c r="A861">
        <v>20190311</v>
      </c>
      <c r="B861" t="s">
        <v>1578</v>
      </c>
      <c r="C861" t="s">
        <v>1579</v>
      </c>
      <c r="D861" t="str">
        <f>IFERROR(LOOKUP(1,0/FIND(Sheet1!$A$1:$A$100,C861),Sheet1!$A$1:$A$100),"1无")</f>
        <v>1无</v>
      </c>
    </row>
    <row r="862" spans="1:4" hidden="1" x14ac:dyDescent="0.2">
      <c r="A862">
        <v>20190311</v>
      </c>
      <c r="B862" t="s">
        <v>1580</v>
      </c>
      <c r="C862" t="s">
        <v>1581</v>
      </c>
      <c r="D862" t="str">
        <f>IFERROR(LOOKUP(1,0/FIND(Sheet1!$A$1:$A$100,C862),Sheet1!$A$1:$A$100),"1无")</f>
        <v>1无</v>
      </c>
    </row>
    <row r="863" spans="1:4" hidden="1" x14ac:dyDescent="0.2">
      <c r="A863">
        <v>20190311</v>
      </c>
      <c r="B863" t="s">
        <v>1582</v>
      </c>
      <c r="C863" t="s">
        <v>1583</v>
      </c>
      <c r="D863" t="str">
        <f>IFERROR(LOOKUP(1,0/FIND(Sheet1!$A$1:$A$100,C863),Sheet1!$A$1:$A$100),"1无")</f>
        <v>1无</v>
      </c>
    </row>
    <row r="864" spans="1:4" hidden="1" x14ac:dyDescent="0.2">
      <c r="A864">
        <v>20190311</v>
      </c>
      <c r="B864" t="s">
        <v>1584</v>
      </c>
      <c r="C864" t="s">
        <v>1585</v>
      </c>
      <c r="D864" t="str">
        <f>IFERROR(LOOKUP(1,0/FIND(Sheet1!$A$1:$A$100,C864),Sheet1!$A$1:$A$100),"1无")</f>
        <v>1无</v>
      </c>
    </row>
    <row r="865" spans="1:4" hidden="1" x14ac:dyDescent="0.2">
      <c r="A865">
        <v>20190311</v>
      </c>
      <c r="B865" t="s">
        <v>1586</v>
      </c>
      <c r="C865" t="s">
        <v>1587</v>
      </c>
      <c r="D865" t="str">
        <f>IFERROR(LOOKUP(1,0/FIND(Sheet1!$A$1:$A$100,C865),Sheet1!$A$1:$A$100),"1无")</f>
        <v>1无</v>
      </c>
    </row>
    <row r="866" spans="1:4" hidden="1" x14ac:dyDescent="0.2">
      <c r="A866">
        <v>20190311</v>
      </c>
      <c r="B866" t="s">
        <v>1588</v>
      </c>
      <c r="C866" t="s">
        <v>1589</v>
      </c>
      <c r="D866" t="str">
        <f>IFERROR(LOOKUP(1,0/FIND(Sheet1!$A$1:$A$100,C866),Sheet1!$A$1:$A$100),"1无")</f>
        <v>1无</v>
      </c>
    </row>
    <row r="867" spans="1:4" hidden="1" x14ac:dyDescent="0.2">
      <c r="A867">
        <v>20190311</v>
      </c>
      <c r="B867" t="s">
        <v>1590</v>
      </c>
      <c r="C867" t="s">
        <v>1591</v>
      </c>
      <c r="D867" t="str">
        <f>IFERROR(LOOKUP(1,0/FIND(Sheet1!$A$1:$A$100,C867),Sheet1!$A$1:$A$100),"1无")</f>
        <v>1无</v>
      </c>
    </row>
    <row r="868" spans="1:4" hidden="1" x14ac:dyDescent="0.2">
      <c r="A868">
        <v>20190311</v>
      </c>
      <c r="B868" t="s">
        <v>1592</v>
      </c>
      <c r="C868" t="s">
        <v>1593</v>
      </c>
      <c r="D868" t="str">
        <f>IFERROR(LOOKUP(1,0/FIND(Sheet1!$A$1:$A$100,C868),Sheet1!$A$1:$A$100),"1无")</f>
        <v>1无</v>
      </c>
    </row>
    <row r="869" spans="1:4" hidden="1" x14ac:dyDescent="0.2">
      <c r="A869">
        <v>20190311</v>
      </c>
      <c r="B869" t="s">
        <v>1594</v>
      </c>
      <c r="C869" t="s">
        <v>1595</v>
      </c>
      <c r="D869" t="str">
        <f>IFERROR(LOOKUP(1,0/FIND(Sheet1!$A$1:$A$100,C869),Sheet1!$A$1:$A$100),"1无")</f>
        <v>1无</v>
      </c>
    </row>
    <row r="870" spans="1:4" hidden="1" x14ac:dyDescent="0.2">
      <c r="A870">
        <v>20190311</v>
      </c>
      <c r="B870" t="s">
        <v>26</v>
      </c>
      <c r="C870" t="s">
        <v>1596</v>
      </c>
      <c r="D870" t="str">
        <f>IFERROR(LOOKUP(1,0/FIND(Sheet1!$A$1:$A$100,C870),Sheet1!$A$1:$A$100),"1无")</f>
        <v>1无</v>
      </c>
    </row>
    <row r="871" spans="1:4" hidden="1" x14ac:dyDescent="0.2">
      <c r="A871">
        <v>20190311</v>
      </c>
      <c r="B871" t="s">
        <v>1327</v>
      </c>
      <c r="C871" t="s">
        <v>1597</v>
      </c>
      <c r="D871" t="str">
        <f>IFERROR(LOOKUP(1,0/FIND(Sheet1!$A$1:$A$100,C871),Sheet1!$A$1:$A$100),"1无")</f>
        <v>1无</v>
      </c>
    </row>
    <row r="872" spans="1:4" hidden="1" x14ac:dyDescent="0.2">
      <c r="A872">
        <v>20190312</v>
      </c>
      <c r="B872" t="s">
        <v>1598</v>
      </c>
      <c r="C872" t="s">
        <v>1599</v>
      </c>
      <c r="D872" t="str">
        <f>IFERROR(LOOKUP(1,0/FIND(Sheet1!$A$1:$A$100,C872),Sheet1!$A$1:$A$100),"1无")</f>
        <v>1无</v>
      </c>
    </row>
    <row r="873" spans="1:4" hidden="1" x14ac:dyDescent="0.2">
      <c r="A873">
        <v>20190312</v>
      </c>
      <c r="B873" t="s">
        <v>1600</v>
      </c>
      <c r="C873" t="s">
        <v>1601</v>
      </c>
      <c r="D873" t="str">
        <f>IFERROR(LOOKUP(1,0/FIND(Sheet1!$A$1:$A$100,C873),Sheet1!$A$1:$A$100),"1无")</f>
        <v>1无</v>
      </c>
    </row>
    <row r="874" spans="1:4" hidden="1" x14ac:dyDescent="0.2">
      <c r="A874">
        <v>20190312</v>
      </c>
      <c r="B874" t="s">
        <v>1602</v>
      </c>
      <c r="C874" t="s">
        <v>1603</v>
      </c>
      <c r="D874" t="str">
        <f>IFERROR(LOOKUP(1,0/FIND(Sheet1!$A$1:$A$100,C874),Sheet1!$A$1:$A$100),"1无")</f>
        <v>1无</v>
      </c>
    </row>
    <row r="875" spans="1:4" hidden="1" x14ac:dyDescent="0.2">
      <c r="A875">
        <v>20190312</v>
      </c>
      <c r="B875" t="s">
        <v>1604</v>
      </c>
      <c r="C875" t="s">
        <v>1605</v>
      </c>
      <c r="D875" t="str">
        <f>IFERROR(LOOKUP(1,0/FIND(Sheet1!$A$1:$A$100,C875),Sheet1!$A$1:$A$100),"1无")</f>
        <v>1无</v>
      </c>
    </row>
    <row r="876" spans="1:4" hidden="1" x14ac:dyDescent="0.2">
      <c r="A876">
        <v>20190312</v>
      </c>
      <c r="B876" t="s">
        <v>1606</v>
      </c>
      <c r="C876" t="s">
        <v>1607</v>
      </c>
      <c r="D876" t="str">
        <f>IFERROR(LOOKUP(1,0/FIND(Sheet1!$A$1:$A$100,C876),Sheet1!$A$1:$A$100),"1无")</f>
        <v>1无</v>
      </c>
    </row>
    <row r="877" spans="1:4" hidden="1" x14ac:dyDescent="0.2">
      <c r="A877">
        <v>20190312</v>
      </c>
      <c r="B877" t="s">
        <v>1608</v>
      </c>
      <c r="C877" t="s">
        <v>1609</v>
      </c>
      <c r="D877" t="str">
        <f>IFERROR(LOOKUP(1,0/FIND(Sheet1!$A$1:$A$100,C877),Sheet1!$A$1:$A$100),"1无")</f>
        <v>1无</v>
      </c>
    </row>
    <row r="878" spans="1:4" hidden="1" x14ac:dyDescent="0.2">
      <c r="A878">
        <v>20190312</v>
      </c>
      <c r="B878" t="s">
        <v>1610</v>
      </c>
      <c r="C878" t="s">
        <v>1611</v>
      </c>
      <c r="D878" t="str">
        <f>IFERROR(LOOKUP(1,0/FIND(Sheet1!$A$1:$A$100,C878),Sheet1!$A$1:$A$100),"1无")</f>
        <v>1无</v>
      </c>
    </row>
    <row r="879" spans="1:4" hidden="1" x14ac:dyDescent="0.2">
      <c r="A879">
        <v>20190312</v>
      </c>
      <c r="B879" t="s">
        <v>1612</v>
      </c>
      <c r="C879" t="s">
        <v>1613</v>
      </c>
      <c r="D879" t="str">
        <f>IFERROR(LOOKUP(1,0/FIND(Sheet1!$A$1:$A$100,C879),Sheet1!$A$1:$A$100),"1无")</f>
        <v>1无</v>
      </c>
    </row>
    <row r="880" spans="1:4" hidden="1" x14ac:dyDescent="0.2">
      <c r="A880">
        <v>20190312</v>
      </c>
      <c r="B880" t="s">
        <v>1614</v>
      </c>
      <c r="D880" t="str">
        <f>IFERROR(LOOKUP(1,0/FIND(Sheet1!$A$1:$A$100,C880),Sheet1!$A$1:$A$100),"1无")</f>
        <v>1无</v>
      </c>
    </row>
    <row r="881" spans="1:4" hidden="1" x14ac:dyDescent="0.2">
      <c r="A881">
        <v>20190312</v>
      </c>
      <c r="B881" t="s">
        <v>1615</v>
      </c>
      <c r="C881" t="s">
        <v>1616</v>
      </c>
      <c r="D881" t="str">
        <f>IFERROR(LOOKUP(1,0/FIND(Sheet1!$A$1:$A$100,C881),Sheet1!$A$1:$A$100),"1无")</f>
        <v>1无</v>
      </c>
    </row>
    <row r="882" spans="1:4" hidden="1" x14ac:dyDescent="0.2">
      <c r="A882">
        <v>20190312</v>
      </c>
      <c r="B882" t="s">
        <v>1617</v>
      </c>
      <c r="C882" t="s">
        <v>1618</v>
      </c>
      <c r="D882" t="str">
        <f>IFERROR(LOOKUP(1,0/FIND(Sheet1!$A$1:$A$100,C882),Sheet1!$A$1:$A$100),"1无")</f>
        <v>1无</v>
      </c>
    </row>
    <row r="883" spans="1:4" hidden="1" x14ac:dyDescent="0.2">
      <c r="A883">
        <v>20190312</v>
      </c>
      <c r="B883" t="s">
        <v>1619</v>
      </c>
      <c r="C883" t="s">
        <v>1620</v>
      </c>
      <c r="D883" t="str">
        <f>IFERROR(LOOKUP(1,0/FIND(Sheet1!$A$1:$A$100,C883),Sheet1!$A$1:$A$100),"1无")</f>
        <v>1无</v>
      </c>
    </row>
    <row r="884" spans="1:4" hidden="1" x14ac:dyDescent="0.2">
      <c r="A884">
        <v>20190312</v>
      </c>
      <c r="B884" t="s">
        <v>1621</v>
      </c>
      <c r="C884" t="s">
        <v>1622</v>
      </c>
      <c r="D884" t="str">
        <f>IFERROR(LOOKUP(1,0/FIND(Sheet1!$A$1:$A$100,C884),Sheet1!$A$1:$A$100),"1无")</f>
        <v>1无</v>
      </c>
    </row>
    <row r="885" spans="1:4" hidden="1" x14ac:dyDescent="0.2">
      <c r="A885">
        <v>20190312</v>
      </c>
      <c r="B885" t="s">
        <v>1623</v>
      </c>
      <c r="C885" t="s">
        <v>1624</v>
      </c>
      <c r="D885" t="str">
        <f>IFERROR(LOOKUP(1,0/FIND(Sheet1!$A$1:$A$100,C885),Sheet1!$A$1:$A$100),"1无")</f>
        <v>1无</v>
      </c>
    </row>
    <row r="886" spans="1:4" hidden="1" x14ac:dyDescent="0.2">
      <c r="A886">
        <v>20190312</v>
      </c>
      <c r="B886" t="s">
        <v>1625</v>
      </c>
      <c r="C886" t="s">
        <v>1626</v>
      </c>
      <c r="D886" t="str">
        <f>IFERROR(LOOKUP(1,0/FIND(Sheet1!$A$1:$A$100,C886),Sheet1!$A$1:$A$100),"1无")</f>
        <v>1无</v>
      </c>
    </row>
    <row r="887" spans="1:4" hidden="1" x14ac:dyDescent="0.2">
      <c r="A887">
        <v>20190312</v>
      </c>
      <c r="B887" t="s">
        <v>1627</v>
      </c>
      <c r="C887" t="s">
        <v>1628</v>
      </c>
      <c r="D887" t="str">
        <f>IFERROR(LOOKUP(1,0/FIND(Sheet1!$A$1:$A$100,C887),Sheet1!$A$1:$A$100),"1无")</f>
        <v>1无</v>
      </c>
    </row>
    <row r="888" spans="1:4" hidden="1" x14ac:dyDescent="0.2">
      <c r="A888">
        <v>20190312</v>
      </c>
      <c r="B888" t="s">
        <v>1629</v>
      </c>
      <c r="C888" t="s">
        <v>1630</v>
      </c>
      <c r="D888" t="str">
        <f>IFERROR(LOOKUP(1,0/FIND(Sheet1!$A$1:$A$100,C888),Sheet1!$A$1:$A$100),"1无")</f>
        <v>1无</v>
      </c>
    </row>
    <row r="889" spans="1:4" hidden="1" x14ac:dyDescent="0.2">
      <c r="A889">
        <v>20190312</v>
      </c>
      <c r="B889" t="s">
        <v>22</v>
      </c>
      <c r="C889" t="s">
        <v>1631</v>
      </c>
      <c r="D889" t="str">
        <f>IFERROR(LOOKUP(1,0/FIND(Sheet1!$A$1:$A$100,C889),Sheet1!$A$1:$A$100),"1无")</f>
        <v>1无</v>
      </c>
    </row>
    <row r="890" spans="1:4" hidden="1" x14ac:dyDescent="0.2">
      <c r="A890">
        <v>20190312</v>
      </c>
      <c r="B890" t="s">
        <v>1632</v>
      </c>
      <c r="C890" t="s">
        <v>1633</v>
      </c>
      <c r="D890" t="str">
        <f>IFERROR(LOOKUP(1,0/FIND(Sheet1!$A$1:$A$100,C890),Sheet1!$A$1:$A$100),"1无")</f>
        <v>1无</v>
      </c>
    </row>
    <row r="891" spans="1:4" hidden="1" x14ac:dyDescent="0.2">
      <c r="A891">
        <v>20190312</v>
      </c>
      <c r="B891" t="s">
        <v>26</v>
      </c>
      <c r="C891" t="s">
        <v>1634</v>
      </c>
      <c r="D891" t="str">
        <f>IFERROR(LOOKUP(1,0/FIND(Sheet1!$A$1:$A$100,C891),Sheet1!$A$1:$A$100),"1无")</f>
        <v>1无</v>
      </c>
    </row>
    <row r="892" spans="1:4" hidden="1" x14ac:dyDescent="0.2">
      <c r="A892">
        <v>20190312</v>
      </c>
      <c r="B892" t="s">
        <v>1327</v>
      </c>
      <c r="C892" t="s">
        <v>1635</v>
      </c>
      <c r="D892" t="str">
        <f>IFERROR(LOOKUP(1,0/FIND(Sheet1!$A$1:$A$100,C892),Sheet1!$A$1:$A$100),"1无")</f>
        <v>1无</v>
      </c>
    </row>
    <row r="893" spans="1:4" hidden="1" x14ac:dyDescent="0.2">
      <c r="A893">
        <v>20190313</v>
      </c>
      <c r="B893" t="s">
        <v>1636</v>
      </c>
      <c r="C893" t="s">
        <v>1637</v>
      </c>
      <c r="D893" t="str">
        <f>IFERROR(LOOKUP(1,0/FIND(Sheet1!$A$1:$A$100,C893),Sheet1!$A$1:$A$100),"1无")</f>
        <v>1无</v>
      </c>
    </row>
    <row r="894" spans="1:4" hidden="1" x14ac:dyDescent="0.2">
      <c r="A894">
        <v>20190313</v>
      </c>
      <c r="B894" t="s">
        <v>1638</v>
      </c>
      <c r="C894" t="s">
        <v>1639</v>
      </c>
      <c r="D894" t="str">
        <f>IFERROR(LOOKUP(1,0/FIND(Sheet1!$A$1:$A$100,C894),Sheet1!$A$1:$A$100),"1无")</f>
        <v>1无</v>
      </c>
    </row>
    <row r="895" spans="1:4" hidden="1" x14ac:dyDescent="0.2">
      <c r="A895">
        <v>20190313</v>
      </c>
      <c r="B895" t="s">
        <v>1640</v>
      </c>
      <c r="C895" t="s">
        <v>1641</v>
      </c>
      <c r="D895" t="str">
        <f>IFERROR(LOOKUP(1,0/FIND(Sheet1!$A$1:$A$100,C895),Sheet1!$A$1:$A$100),"1无")</f>
        <v>1无</v>
      </c>
    </row>
    <row r="896" spans="1:4" hidden="1" x14ac:dyDescent="0.2">
      <c r="A896">
        <v>20190313</v>
      </c>
      <c r="B896" t="s">
        <v>1642</v>
      </c>
      <c r="C896" t="s">
        <v>1643</v>
      </c>
      <c r="D896" t="str">
        <f>IFERROR(LOOKUP(1,0/FIND(Sheet1!$A$1:$A$100,C896),Sheet1!$A$1:$A$100),"1无")</f>
        <v>1无</v>
      </c>
    </row>
    <row r="897" spans="1:4" hidden="1" x14ac:dyDescent="0.2">
      <c r="A897">
        <v>20190313</v>
      </c>
      <c r="B897" t="s">
        <v>1644</v>
      </c>
      <c r="C897" t="s">
        <v>1645</v>
      </c>
      <c r="D897" t="str">
        <f>IFERROR(LOOKUP(1,0/FIND(Sheet1!$A$1:$A$100,C897),Sheet1!$A$1:$A$100),"1无")</f>
        <v>1无</v>
      </c>
    </row>
    <row r="898" spans="1:4" hidden="1" x14ac:dyDescent="0.2">
      <c r="A898">
        <v>20190313</v>
      </c>
      <c r="B898" t="s">
        <v>1646</v>
      </c>
      <c r="C898" t="s">
        <v>1647</v>
      </c>
      <c r="D898" t="str">
        <f>IFERROR(LOOKUP(1,0/FIND(Sheet1!$A$1:$A$100,C898),Sheet1!$A$1:$A$100),"1无")</f>
        <v>1无</v>
      </c>
    </row>
    <row r="899" spans="1:4" hidden="1" x14ac:dyDescent="0.2">
      <c r="A899">
        <v>20190313</v>
      </c>
      <c r="B899" t="s">
        <v>1648</v>
      </c>
      <c r="C899" t="s">
        <v>1649</v>
      </c>
      <c r="D899" t="str">
        <f>IFERROR(LOOKUP(1,0/FIND(Sheet1!$A$1:$A$100,C899),Sheet1!$A$1:$A$100),"1无")</f>
        <v>1无</v>
      </c>
    </row>
    <row r="900" spans="1:4" hidden="1" x14ac:dyDescent="0.2">
      <c r="A900">
        <v>20190313</v>
      </c>
      <c r="B900" t="s">
        <v>1650</v>
      </c>
      <c r="C900" t="s">
        <v>1651</v>
      </c>
      <c r="D900" t="str">
        <f>IFERROR(LOOKUP(1,0/FIND(Sheet1!$A$1:$A$100,C900),Sheet1!$A$1:$A$100),"1无")</f>
        <v>1无</v>
      </c>
    </row>
    <row r="901" spans="1:4" hidden="1" x14ac:dyDescent="0.2">
      <c r="A901">
        <v>20190313</v>
      </c>
      <c r="B901" t="s">
        <v>1652</v>
      </c>
      <c r="C901" t="s">
        <v>1653</v>
      </c>
      <c r="D901" t="str">
        <f>IFERROR(LOOKUP(1,0/FIND(Sheet1!$A$1:$A$100,C901),Sheet1!$A$1:$A$100),"1无")</f>
        <v>1无</v>
      </c>
    </row>
    <row r="902" spans="1:4" hidden="1" x14ac:dyDescent="0.2">
      <c r="A902">
        <v>20190313</v>
      </c>
      <c r="B902" t="s">
        <v>1654</v>
      </c>
      <c r="C902" t="s">
        <v>1655</v>
      </c>
      <c r="D902" t="str">
        <f>IFERROR(LOOKUP(1,0/FIND(Sheet1!$A$1:$A$100,C902),Sheet1!$A$1:$A$100),"1无")</f>
        <v>1无</v>
      </c>
    </row>
    <row r="903" spans="1:4" hidden="1" x14ac:dyDescent="0.2">
      <c r="A903">
        <v>20190313</v>
      </c>
      <c r="B903" t="s">
        <v>22</v>
      </c>
      <c r="C903" t="s">
        <v>1656</v>
      </c>
      <c r="D903" t="str">
        <f>IFERROR(LOOKUP(1,0/FIND(Sheet1!$A$1:$A$100,C903),Sheet1!$A$1:$A$100),"1无")</f>
        <v>1无</v>
      </c>
    </row>
    <row r="904" spans="1:4" hidden="1" x14ac:dyDescent="0.2">
      <c r="A904">
        <v>20190313</v>
      </c>
      <c r="B904" t="s">
        <v>1657</v>
      </c>
      <c r="C904" t="s">
        <v>1658</v>
      </c>
      <c r="D904" t="str">
        <f>IFERROR(LOOKUP(1,0/FIND(Sheet1!$A$1:$A$100,C904),Sheet1!$A$1:$A$100),"1无")</f>
        <v>1无</v>
      </c>
    </row>
    <row r="905" spans="1:4" hidden="1" x14ac:dyDescent="0.2">
      <c r="A905">
        <v>20190313</v>
      </c>
      <c r="B905" t="s">
        <v>26</v>
      </c>
      <c r="C905" t="s">
        <v>1659</v>
      </c>
      <c r="D905" t="str">
        <f>IFERROR(LOOKUP(1,0/FIND(Sheet1!$A$1:$A$100,C905),Sheet1!$A$1:$A$100),"1无")</f>
        <v>1无</v>
      </c>
    </row>
    <row r="906" spans="1:4" hidden="1" x14ac:dyDescent="0.2">
      <c r="A906">
        <v>20190313</v>
      </c>
      <c r="B906" t="s">
        <v>1327</v>
      </c>
      <c r="C906" t="s">
        <v>1660</v>
      </c>
      <c r="D906" t="str">
        <f>IFERROR(LOOKUP(1,0/FIND(Sheet1!$A$1:$A$100,C906),Sheet1!$A$1:$A$100),"1无")</f>
        <v>1无</v>
      </c>
    </row>
    <row r="907" spans="1:4" hidden="1" x14ac:dyDescent="0.2">
      <c r="A907">
        <v>20190314</v>
      </c>
      <c r="B907" t="s">
        <v>1661</v>
      </c>
      <c r="C907" t="s">
        <v>1662</v>
      </c>
      <c r="D907" t="str">
        <f>IFERROR(LOOKUP(1,0/FIND(Sheet1!$A$1:$A$100,C907),Sheet1!$A$1:$A$100),"1无")</f>
        <v>1无</v>
      </c>
    </row>
    <row r="908" spans="1:4" hidden="1" x14ac:dyDescent="0.2">
      <c r="A908">
        <v>20190314</v>
      </c>
      <c r="B908" t="s">
        <v>1663</v>
      </c>
      <c r="C908" t="s">
        <v>1664</v>
      </c>
      <c r="D908" t="str">
        <f>IFERROR(LOOKUP(1,0/FIND(Sheet1!$A$1:$A$100,C908),Sheet1!$A$1:$A$100),"1无")</f>
        <v>1无</v>
      </c>
    </row>
    <row r="909" spans="1:4" hidden="1" x14ac:dyDescent="0.2">
      <c r="A909">
        <v>20190314</v>
      </c>
      <c r="B909" t="s">
        <v>1665</v>
      </c>
      <c r="C909" t="s">
        <v>1666</v>
      </c>
      <c r="D909" t="str">
        <f>IFERROR(LOOKUP(1,0/FIND(Sheet1!$A$1:$A$100,C909),Sheet1!$A$1:$A$100),"1无")</f>
        <v>1无</v>
      </c>
    </row>
    <row r="910" spans="1:4" hidden="1" x14ac:dyDescent="0.2">
      <c r="A910">
        <v>20190314</v>
      </c>
      <c r="B910" t="s">
        <v>1667</v>
      </c>
      <c r="C910" t="s">
        <v>1668</v>
      </c>
      <c r="D910" t="str">
        <f>IFERROR(LOOKUP(1,0/FIND(Sheet1!$A$1:$A$100,C910),Sheet1!$A$1:$A$100),"1无")</f>
        <v>1无</v>
      </c>
    </row>
    <row r="911" spans="1:4" hidden="1" x14ac:dyDescent="0.2">
      <c r="A911">
        <v>20190314</v>
      </c>
      <c r="B911" t="s">
        <v>1669</v>
      </c>
      <c r="C911" t="s">
        <v>1670</v>
      </c>
      <c r="D911" t="str">
        <f>IFERROR(LOOKUP(1,0/FIND(Sheet1!$A$1:$A$100,C911),Sheet1!$A$1:$A$100),"1无")</f>
        <v>1无</v>
      </c>
    </row>
    <row r="912" spans="1:4" hidden="1" x14ac:dyDescent="0.2">
      <c r="A912">
        <v>20190314</v>
      </c>
      <c r="B912" t="s">
        <v>1671</v>
      </c>
      <c r="C912" t="s">
        <v>1672</v>
      </c>
      <c r="D912" t="str">
        <f>IFERROR(LOOKUP(1,0/FIND(Sheet1!$A$1:$A$100,C912),Sheet1!$A$1:$A$100),"1无")</f>
        <v>1无</v>
      </c>
    </row>
    <row r="913" spans="1:4" hidden="1" x14ac:dyDescent="0.2">
      <c r="A913">
        <v>20190314</v>
      </c>
      <c r="B913" t="s">
        <v>1673</v>
      </c>
      <c r="C913" t="s">
        <v>1674</v>
      </c>
      <c r="D913" t="str">
        <f>IFERROR(LOOKUP(1,0/FIND(Sheet1!$A$1:$A$100,C913),Sheet1!$A$1:$A$100),"1无")</f>
        <v>1无</v>
      </c>
    </row>
    <row r="914" spans="1:4" hidden="1" x14ac:dyDescent="0.2">
      <c r="A914">
        <v>20190314</v>
      </c>
      <c r="B914" t="s">
        <v>1675</v>
      </c>
      <c r="C914" t="s">
        <v>1676</v>
      </c>
      <c r="D914" t="str">
        <f>IFERROR(LOOKUP(1,0/FIND(Sheet1!$A$1:$A$100,C914),Sheet1!$A$1:$A$100),"1无")</f>
        <v>1无</v>
      </c>
    </row>
    <row r="915" spans="1:4" hidden="1" x14ac:dyDescent="0.2">
      <c r="A915">
        <v>20190314</v>
      </c>
      <c r="B915" t="s">
        <v>1677</v>
      </c>
      <c r="C915" t="s">
        <v>1678</v>
      </c>
      <c r="D915" t="str">
        <f>IFERROR(LOOKUP(1,0/FIND(Sheet1!$A$1:$A$100,C915),Sheet1!$A$1:$A$100),"1无")</f>
        <v>1无</v>
      </c>
    </row>
    <row r="916" spans="1:4" hidden="1" x14ac:dyDescent="0.2">
      <c r="A916">
        <v>20190314</v>
      </c>
      <c r="B916" t="s">
        <v>22</v>
      </c>
      <c r="C916" t="s">
        <v>1679</v>
      </c>
      <c r="D916" t="str">
        <f>IFERROR(LOOKUP(1,0/FIND(Sheet1!$A$1:$A$100,C916),Sheet1!$A$1:$A$100),"1无")</f>
        <v>1无</v>
      </c>
    </row>
    <row r="917" spans="1:4" hidden="1" x14ac:dyDescent="0.2">
      <c r="A917">
        <v>20190314</v>
      </c>
      <c r="B917" t="s">
        <v>1680</v>
      </c>
      <c r="C917" t="s">
        <v>1681</v>
      </c>
      <c r="D917" t="str">
        <f>IFERROR(LOOKUP(1,0/FIND(Sheet1!$A$1:$A$100,C917),Sheet1!$A$1:$A$100),"1无")</f>
        <v>1无</v>
      </c>
    </row>
    <row r="918" spans="1:4" hidden="1" x14ac:dyDescent="0.2">
      <c r="A918">
        <v>20190314</v>
      </c>
      <c r="B918" t="s">
        <v>1682</v>
      </c>
      <c r="C918" t="s">
        <v>1683</v>
      </c>
      <c r="D918" t="str">
        <f>IFERROR(LOOKUP(1,0/FIND(Sheet1!$A$1:$A$100,C918),Sheet1!$A$1:$A$100),"1无")</f>
        <v>1无</v>
      </c>
    </row>
    <row r="919" spans="1:4" hidden="1" x14ac:dyDescent="0.2">
      <c r="A919">
        <v>20190314</v>
      </c>
      <c r="B919" t="s">
        <v>1684</v>
      </c>
      <c r="C919" t="s">
        <v>1685</v>
      </c>
      <c r="D919" t="str">
        <f>IFERROR(LOOKUP(1,0/FIND(Sheet1!$A$1:$A$100,C919),Sheet1!$A$1:$A$100),"1无")</f>
        <v>1无</v>
      </c>
    </row>
    <row r="920" spans="1:4" hidden="1" x14ac:dyDescent="0.2">
      <c r="A920">
        <v>20190314</v>
      </c>
      <c r="B920" t="s">
        <v>1686</v>
      </c>
      <c r="C920" t="s">
        <v>1687</v>
      </c>
      <c r="D920" t="str">
        <f>IFERROR(LOOKUP(1,0/FIND(Sheet1!$A$1:$A$100,C920),Sheet1!$A$1:$A$100),"1无")</f>
        <v>1无</v>
      </c>
    </row>
    <row r="921" spans="1:4" hidden="1" x14ac:dyDescent="0.2">
      <c r="A921">
        <v>20190314</v>
      </c>
      <c r="B921" t="s">
        <v>26</v>
      </c>
      <c r="C921" t="s">
        <v>1688</v>
      </c>
      <c r="D921" t="str">
        <f>IFERROR(LOOKUP(1,0/FIND(Sheet1!$A$1:$A$100,C921),Sheet1!$A$1:$A$100),"1无")</f>
        <v>1无</v>
      </c>
    </row>
    <row r="922" spans="1:4" hidden="1" x14ac:dyDescent="0.2">
      <c r="A922">
        <v>20190314</v>
      </c>
      <c r="B922" t="s">
        <v>1327</v>
      </c>
      <c r="C922" t="s">
        <v>1689</v>
      </c>
      <c r="D922" t="str">
        <f>IFERROR(LOOKUP(1,0/FIND(Sheet1!$A$1:$A$100,C922),Sheet1!$A$1:$A$100),"1无")</f>
        <v>1无</v>
      </c>
    </row>
    <row r="923" spans="1:4" hidden="1" x14ac:dyDescent="0.2">
      <c r="A923">
        <v>20190315</v>
      </c>
      <c r="B923" t="s">
        <v>1690</v>
      </c>
      <c r="C923" t="s">
        <v>1691</v>
      </c>
      <c r="D923" t="str">
        <f>IFERROR(LOOKUP(1,0/FIND(Sheet1!$A$1:$A$100,C923),Sheet1!$A$1:$A$100),"1无")</f>
        <v>1无</v>
      </c>
    </row>
    <row r="924" spans="1:4" hidden="1" x14ac:dyDescent="0.2">
      <c r="A924">
        <v>20190315</v>
      </c>
      <c r="B924" t="s">
        <v>1692</v>
      </c>
      <c r="C924" t="s">
        <v>1693</v>
      </c>
      <c r="D924" t="str">
        <f>IFERROR(LOOKUP(1,0/FIND(Sheet1!$A$1:$A$100,C924),Sheet1!$A$1:$A$100),"1无")</f>
        <v>1无</v>
      </c>
    </row>
    <row r="925" spans="1:4" x14ac:dyDescent="0.2">
      <c r="A925">
        <v>20190315</v>
      </c>
      <c r="B925" t="s">
        <v>1694</v>
      </c>
      <c r="C925" t="s">
        <v>1695</v>
      </c>
      <c r="D925" t="str">
        <f>IFERROR(LOOKUP(1,0/FIND(Sheet1!$A$1:$A$100,C925),Sheet1!$A$1:$A$100),"1无")</f>
        <v>人工智能</v>
      </c>
    </row>
    <row r="926" spans="1:4" hidden="1" x14ac:dyDescent="0.2">
      <c r="A926">
        <v>20190315</v>
      </c>
      <c r="B926" t="s">
        <v>1696</v>
      </c>
      <c r="C926" t="s">
        <v>1697</v>
      </c>
      <c r="D926" t="str">
        <f>IFERROR(LOOKUP(1,0/FIND(Sheet1!$A$1:$A$100,C926),Sheet1!$A$1:$A$100),"1无")</f>
        <v>1无</v>
      </c>
    </row>
    <row r="927" spans="1:4" hidden="1" x14ac:dyDescent="0.2">
      <c r="A927">
        <v>20190315</v>
      </c>
      <c r="B927" t="s">
        <v>1698</v>
      </c>
      <c r="C927" t="s">
        <v>1699</v>
      </c>
      <c r="D927" t="str">
        <f>IFERROR(LOOKUP(1,0/FIND(Sheet1!$A$1:$A$100,C927),Sheet1!$A$1:$A$100),"1无")</f>
        <v>1无</v>
      </c>
    </row>
    <row r="928" spans="1:4" hidden="1" x14ac:dyDescent="0.2">
      <c r="A928">
        <v>20190315</v>
      </c>
      <c r="B928" t="s">
        <v>1700</v>
      </c>
      <c r="C928" t="s">
        <v>1701</v>
      </c>
      <c r="D928" t="str">
        <f>IFERROR(LOOKUP(1,0/FIND(Sheet1!$A$1:$A$100,C928),Sheet1!$A$1:$A$100),"1无")</f>
        <v>1无</v>
      </c>
    </row>
    <row r="929" spans="1:4" hidden="1" x14ac:dyDescent="0.2">
      <c r="A929">
        <v>20190315</v>
      </c>
      <c r="B929" t="s">
        <v>1702</v>
      </c>
      <c r="C929" t="s">
        <v>1703</v>
      </c>
      <c r="D929" t="str">
        <f>IFERROR(LOOKUP(1,0/FIND(Sheet1!$A$1:$A$100,C929),Sheet1!$A$1:$A$100),"1无")</f>
        <v>1无</v>
      </c>
    </row>
    <row r="930" spans="1:4" hidden="1" x14ac:dyDescent="0.2">
      <c r="A930">
        <v>20190315</v>
      </c>
      <c r="B930" t="s">
        <v>1704</v>
      </c>
      <c r="C930" t="s">
        <v>1705</v>
      </c>
      <c r="D930" t="str">
        <f>IFERROR(LOOKUP(1,0/FIND(Sheet1!$A$1:$A$100,C930),Sheet1!$A$1:$A$100),"1无")</f>
        <v>1无</v>
      </c>
    </row>
    <row r="931" spans="1:4" hidden="1" x14ac:dyDescent="0.2">
      <c r="A931">
        <v>20190315</v>
      </c>
      <c r="B931" t="s">
        <v>1706</v>
      </c>
      <c r="C931" t="s">
        <v>1707</v>
      </c>
      <c r="D931" t="str">
        <f>IFERROR(LOOKUP(1,0/FIND(Sheet1!$A$1:$A$100,C931),Sheet1!$A$1:$A$100),"1无")</f>
        <v>1无</v>
      </c>
    </row>
    <row r="932" spans="1:4" hidden="1" x14ac:dyDescent="0.2">
      <c r="A932">
        <v>20190315</v>
      </c>
      <c r="B932" t="s">
        <v>1708</v>
      </c>
      <c r="C932" t="s">
        <v>1709</v>
      </c>
      <c r="D932" t="str">
        <f>IFERROR(LOOKUP(1,0/FIND(Sheet1!$A$1:$A$100,C932),Sheet1!$A$1:$A$100),"1无")</f>
        <v>1无</v>
      </c>
    </row>
    <row r="933" spans="1:4" hidden="1" x14ac:dyDescent="0.2">
      <c r="A933">
        <v>20190315</v>
      </c>
      <c r="B933" t="s">
        <v>22</v>
      </c>
      <c r="C933" t="s">
        <v>1710</v>
      </c>
      <c r="D933" t="str">
        <f>IFERROR(LOOKUP(1,0/FIND(Sheet1!$A$1:$A$100,C933),Sheet1!$A$1:$A$100),"1无")</f>
        <v>1无</v>
      </c>
    </row>
    <row r="934" spans="1:4" hidden="1" x14ac:dyDescent="0.2">
      <c r="A934">
        <v>20190315</v>
      </c>
      <c r="B934" t="s">
        <v>1711</v>
      </c>
      <c r="C934" t="s">
        <v>1712</v>
      </c>
      <c r="D934" t="str">
        <f>IFERROR(LOOKUP(1,0/FIND(Sheet1!$A$1:$A$100,C934),Sheet1!$A$1:$A$100),"1无")</f>
        <v>1无</v>
      </c>
    </row>
    <row r="935" spans="1:4" hidden="1" x14ac:dyDescent="0.2">
      <c r="A935">
        <v>20190315</v>
      </c>
      <c r="B935" t="s">
        <v>1713</v>
      </c>
      <c r="C935" t="s">
        <v>1714</v>
      </c>
      <c r="D935" t="str">
        <f>IFERROR(LOOKUP(1,0/FIND(Sheet1!$A$1:$A$100,C935),Sheet1!$A$1:$A$100),"1无")</f>
        <v>1无</v>
      </c>
    </row>
    <row r="936" spans="1:4" hidden="1" x14ac:dyDescent="0.2">
      <c r="A936">
        <v>20190315</v>
      </c>
      <c r="B936" t="s">
        <v>26</v>
      </c>
      <c r="C936" t="s">
        <v>1715</v>
      </c>
      <c r="D936" t="str">
        <f>IFERROR(LOOKUP(1,0/FIND(Sheet1!$A$1:$A$100,C936),Sheet1!$A$1:$A$100),"1无")</f>
        <v>1无</v>
      </c>
    </row>
    <row r="937" spans="1:4" hidden="1" x14ac:dyDescent="0.2">
      <c r="A937">
        <v>20190315</v>
      </c>
      <c r="B937" t="s">
        <v>1327</v>
      </c>
      <c r="C937" t="s">
        <v>1716</v>
      </c>
      <c r="D937" t="str">
        <f>IFERROR(LOOKUP(1,0/FIND(Sheet1!$A$1:$A$100,C937),Sheet1!$A$1:$A$100),"1无")</f>
        <v>1无</v>
      </c>
    </row>
    <row r="938" spans="1:4" hidden="1" x14ac:dyDescent="0.2">
      <c r="A938">
        <v>20190316</v>
      </c>
      <c r="B938" t="s">
        <v>1717</v>
      </c>
      <c r="C938" t="s">
        <v>1718</v>
      </c>
      <c r="D938" t="str">
        <f>IFERROR(LOOKUP(1,0/FIND(Sheet1!$A$1:$A$100,C938),Sheet1!$A$1:$A$100),"1无")</f>
        <v>1无</v>
      </c>
    </row>
    <row r="939" spans="1:4" hidden="1" x14ac:dyDescent="0.2">
      <c r="A939">
        <v>20190316</v>
      </c>
      <c r="B939" t="s">
        <v>1719</v>
      </c>
      <c r="C939" t="s">
        <v>1720</v>
      </c>
      <c r="D939" t="str">
        <f>IFERROR(LOOKUP(1,0/FIND(Sheet1!$A$1:$A$100,C939),Sheet1!$A$1:$A$100),"1无")</f>
        <v>1无</v>
      </c>
    </row>
    <row r="940" spans="1:4" hidden="1" x14ac:dyDescent="0.2">
      <c r="A940">
        <v>20190316</v>
      </c>
      <c r="B940" t="s">
        <v>1721</v>
      </c>
      <c r="C940" t="s">
        <v>1722</v>
      </c>
      <c r="D940" t="str">
        <f>IFERROR(LOOKUP(1,0/FIND(Sheet1!$A$1:$A$100,C940),Sheet1!$A$1:$A$100),"1无")</f>
        <v>1无</v>
      </c>
    </row>
    <row r="941" spans="1:4" x14ac:dyDescent="0.2">
      <c r="A941">
        <v>20190316</v>
      </c>
      <c r="B941" t="s">
        <v>1723</v>
      </c>
      <c r="C941" t="s">
        <v>1724</v>
      </c>
      <c r="D941" t="str">
        <f>IFERROR(LOOKUP(1,0/FIND(Sheet1!$A$1:$A$100,C941),Sheet1!$A$1:$A$100),"1无")</f>
        <v>5G</v>
      </c>
    </row>
    <row r="942" spans="1:4" hidden="1" x14ac:dyDescent="0.2">
      <c r="A942">
        <v>20190316</v>
      </c>
      <c r="B942" t="s">
        <v>1725</v>
      </c>
      <c r="C942" t="s">
        <v>1726</v>
      </c>
      <c r="D942" t="str">
        <f>IFERROR(LOOKUP(1,0/FIND(Sheet1!$A$1:$A$100,C942),Sheet1!$A$1:$A$100),"1无")</f>
        <v>1无</v>
      </c>
    </row>
    <row r="943" spans="1:4" hidden="1" x14ac:dyDescent="0.2">
      <c r="A943">
        <v>20190316</v>
      </c>
      <c r="B943" t="s">
        <v>1727</v>
      </c>
      <c r="C943" t="s">
        <v>1728</v>
      </c>
      <c r="D943" t="str">
        <f>IFERROR(LOOKUP(1,0/FIND(Sheet1!$A$1:$A$100,C943),Sheet1!$A$1:$A$100),"1无")</f>
        <v>1无</v>
      </c>
    </row>
    <row r="944" spans="1:4" hidden="1" x14ac:dyDescent="0.2">
      <c r="A944">
        <v>20190316</v>
      </c>
      <c r="B944" t="s">
        <v>1729</v>
      </c>
      <c r="C944" t="s">
        <v>1730</v>
      </c>
      <c r="D944" t="str">
        <f>IFERROR(LOOKUP(1,0/FIND(Sheet1!$A$1:$A$100,C944),Sheet1!$A$1:$A$100),"1无")</f>
        <v>1无</v>
      </c>
    </row>
    <row r="945" spans="1:4" hidden="1" x14ac:dyDescent="0.2">
      <c r="A945">
        <v>20190316</v>
      </c>
      <c r="B945" t="s">
        <v>1731</v>
      </c>
      <c r="C945" t="s">
        <v>1732</v>
      </c>
      <c r="D945" t="str">
        <f>IFERROR(LOOKUP(1,0/FIND(Sheet1!$A$1:$A$100,C945),Sheet1!$A$1:$A$100),"1无")</f>
        <v>1无</v>
      </c>
    </row>
    <row r="946" spans="1:4" x14ac:dyDescent="0.2">
      <c r="A946">
        <v>20190316</v>
      </c>
      <c r="B946" t="s">
        <v>1733</v>
      </c>
      <c r="C946" t="s">
        <v>1734</v>
      </c>
      <c r="D946" t="str">
        <f>IFERROR(LOOKUP(1,0/FIND(Sheet1!$A$1:$A$100,C946),Sheet1!$A$1:$A$100),"1无")</f>
        <v>智能化</v>
      </c>
    </row>
    <row r="947" spans="1:4" hidden="1" x14ac:dyDescent="0.2">
      <c r="A947">
        <v>20190316</v>
      </c>
      <c r="B947" t="s">
        <v>1735</v>
      </c>
      <c r="C947" t="s">
        <v>1736</v>
      </c>
      <c r="D947" t="str">
        <f>IFERROR(LOOKUP(1,0/FIND(Sheet1!$A$1:$A$100,C947),Sheet1!$A$1:$A$100),"1无")</f>
        <v>1无</v>
      </c>
    </row>
    <row r="948" spans="1:4" hidden="1" x14ac:dyDescent="0.2">
      <c r="A948">
        <v>20190316</v>
      </c>
      <c r="B948" t="s">
        <v>1737</v>
      </c>
      <c r="C948" t="s">
        <v>1738</v>
      </c>
      <c r="D948" t="str">
        <f>IFERROR(LOOKUP(1,0/FIND(Sheet1!$A$1:$A$100,C948),Sheet1!$A$1:$A$100),"1无")</f>
        <v>1无</v>
      </c>
    </row>
    <row r="949" spans="1:4" hidden="1" x14ac:dyDescent="0.2">
      <c r="A949">
        <v>20190316</v>
      </c>
      <c r="B949" t="s">
        <v>22</v>
      </c>
      <c r="C949" t="s">
        <v>1739</v>
      </c>
      <c r="D949" t="str">
        <f>IFERROR(LOOKUP(1,0/FIND(Sheet1!$A$1:$A$100,C949),Sheet1!$A$1:$A$100),"1无")</f>
        <v>1无</v>
      </c>
    </row>
    <row r="950" spans="1:4" hidden="1" x14ac:dyDescent="0.2">
      <c r="A950">
        <v>20190316</v>
      </c>
      <c r="B950" t="s">
        <v>1740</v>
      </c>
      <c r="C950" t="s">
        <v>1741</v>
      </c>
      <c r="D950" t="str">
        <f>IFERROR(LOOKUP(1,0/FIND(Sheet1!$A$1:$A$100,C950),Sheet1!$A$1:$A$100),"1无")</f>
        <v>1无</v>
      </c>
    </row>
    <row r="951" spans="1:4" hidden="1" x14ac:dyDescent="0.2">
      <c r="A951">
        <v>20190316</v>
      </c>
      <c r="B951" t="s">
        <v>1742</v>
      </c>
      <c r="C951" t="s">
        <v>1743</v>
      </c>
      <c r="D951" t="str">
        <f>IFERROR(LOOKUP(1,0/FIND(Sheet1!$A$1:$A$100,C951),Sheet1!$A$1:$A$100),"1无")</f>
        <v>1无</v>
      </c>
    </row>
    <row r="952" spans="1:4" hidden="1" x14ac:dyDescent="0.2">
      <c r="A952">
        <v>20190316</v>
      </c>
      <c r="B952" t="s">
        <v>26</v>
      </c>
      <c r="C952" t="s">
        <v>1744</v>
      </c>
      <c r="D952" t="str">
        <f>IFERROR(LOOKUP(1,0/FIND(Sheet1!$A$1:$A$100,C952),Sheet1!$A$1:$A$100),"1无")</f>
        <v>1无</v>
      </c>
    </row>
    <row r="953" spans="1:4" hidden="1" x14ac:dyDescent="0.2">
      <c r="A953">
        <v>20190317</v>
      </c>
      <c r="B953" t="s">
        <v>1745</v>
      </c>
      <c r="C953" t="s">
        <v>1746</v>
      </c>
      <c r="D953" t="str">
        <f>IFERROR(LOOKUP(1,0/FIND(Sheet1!$A$1:$A$100,C953),Sheet1!$A$1:$A$100),"1无")</f>
        <v>无人机</v>
      </c>
    </row>
    <row r="954" spans="1:4" hidden="1" x14ac:dyDescent="0.2">
      <c r="A954">
        <v>20190317</v>
      </c>
      <c r="B954" t="s">
        <v>1747</v>
      </c>
      <c r="C954" t="s">
        <v>1748</v>
      </c>
      <c r="D954" t="str">
        <f>IFERROR(LOOKUP(1,0/FIND(Sheet1!$A$1:$A$100,C954),Sheet1!$A$1:$A$100),"1无")</f>
        <v>1无</v>
      </c>
    </row>
    <row r="955" spans="1:4" hidden="1" x14ac:dyDescent="0.2">
      <c r="A955">
        <v>20190317</v>
      </c>
      <c r="B955" t="s">
        <v>1749</v>
      </c>
      <c r="C955" t="s">
        <v>1750</v>
      </c>
      <c r="D955" t="str">
        <f>IFERROR(LOOKUP(1,0/FIND(Sheet1!$A$1:$A$100,C955),Sheet1!$A$1:$A$100),"1无")</f>
        <v>1无</v>
      </c>
    </row>
    <row r="956" spans="1:4" hidden="1" x14ac:dyDescent="0.2">
      <c r="A956">
        <v>20190317</v>
      </c>
      <c r="B956" t="s">
        <v>1751</v>
      </c>
      <c r="C956" t="s">
        <v>1752</v>
      </c>
      <c r="D956" t="str">
        <f>IFERROR(LOOKUP(1,0/FIND(Sheet1!$A$1:$A$100,C956),Sheet1!$A$1:$A$100),"1无")</f>
        <v>1无</v>
      </c>
    </row>
    <row r="957" spans="1:4" hidden="1" x14ac:dyDescent="0.2">
      <c r="A957">
        <v>20190317</v>
      </c>
      <c r="B957" t="s">
        <v>1753</v>
      </c>
      <c r="C957" t="s">
        <v>1754</v>
      </c>
      <c r="D957" t="str">
        <f>IFERROR(LOOKUP(1,0/FIND(Sheet1!$A$1:$A$100,C957),Sheet1!$A$1:$A$100),"1无")</f>
        <v>1无</v>
      </c>
    </row>
    <row r="958" spans="1:4" x14ac:dyDescent="0.2">
      <c r="A958">
        <v>20190317</v>
      </c>
      <c r="B958" t="s">
        <v>1755</v>
      </c>
      <c r="C958" t="s">
        <v>1756</v>
      </c>
      <c r="D958" t="str">
        <f>IFERROR(LOOKUP(1,0/FIND(Sheet1!$A$1:$A$100,C958),Sheet1!$A$1:$A$100),"1无")</f>
        <v>智能化</v>
      </c>
    </row>
    <row r="959" spans="1:4" hidden="1" x14ac:dyDescent="0.2">
      <c r="A959">
        <v>20190317</v>
      </c>
      <c r="B959" t="s">
        <v>1757</v>
      </c>
      <c r="C959" t="s">
        <v>1758</v>
      </c>
      <c r="D959" t="str">
        <f>IFERROR(LOOKUP(1,0/FIND(Sheet1!$A$1:$A$100,C959),Sheet1!$A$1:$A$100),"1无")</f>
        <v>1无</v>
      </c>
    </row>
    <row r="960" spans="1:4" hidden="1" x14ac:dyDescent="0.2">
      <c r="A960">
        <v>20190317</v>
      </c>
      <c r="B960" t="s">
        <v>1759</v>
      </c>
      <c r="C960" t="s">
        <v>1760</v>
      </c>
      <c r="D960" t="str">
        <f>IFERROR(LOOKUP(1,0/FIND(Sheet1!$A$1:$A$100,C960),Sheet1!$A$1:$A$100),"1无")</f>
        <v>1无</v>
      </c>
    </row>
    <row r="961" spans="1:4" hidden="1" x14ac:dyDescent="0.2">
      <c r="A961">
        <v>20190317</v>
      </c>
      <c r="B961" t="s">
        <v>1761</v>
      </c>
      <c r="C961" t="s">
        <v>1762</v>
      </c>
      <c r="D961" t="str">
        <f>IFERROR(LOOKUP(1,0/FIND(Sheet1!$A$1:$A$100,C961),Sheet1!$A$1:$A$100),"1无")</f>
        <v>1无</v>
      </c>
    </row>
    <row r="962" spans="1:4" hidden="1" x14ac:dyDescent="0.2">
      <c r="A962">
        <v>20190317</v>
      </c>
      <c r="B962" t="s">
        <v>1763</v>
      </c>
      <c r="C962" t="s">
        <v>1764</v>
      </c>
      <c r="D962" t="str">
        <f>IFERROR(LOOKUP(1,0/FIND(Sheet1!$A$1:$A$100,C962),Sheet1!$A$1:$A$100),"1无")</f>
        <v>1无</v>
      </c>
    </row>
    <row r="963" spans="1:4" hidden="1" x14ac:dyDescent="0.2">
      <c r="A963">
        <v>20190317</v>
      </c>
      <c r="B963" t="s">
        <v>22</v>
      </c>
      <c r="C963" t="s">
        <v>1765</v>
      </c>
      <c r="D963" t="str">
        <f>IFERROR(LOOKUP(1,0/FIND(Sheet1!$A$1:$A$100,C963),Sheet1!$A$1:$A$100),"1无")</f>
        <v>1无</v>
      </c>
    </row>
    <row r="964" spans="1:4" hidden="1" x14ac:dyDescent="0.2">
      <c r="A964">
        <v>20190317</v>
      </c>
      <c r="B964" t="s">
        <v>1766</v>
      </c>
      <c r="C964" t="s">
        <v>1767</v>
      </c>
      <c r="D964" t="str">
        <f>IFERROR(LOOKUP(1,0/FIND(Sheet1!$A$1:$A$100,C964),Sheet1!$A$1:$A$100),"1无")</f>
        <v>1无</v>
      </c>
    </row>
    <row r="965" spans="1:4" hidden="1" x14ac:dyDescent="0.2">
      <c r="A965">
        <v>20190317</v>
      </c>
      <c r="B965" t="s">
        <v>1768</v>
      </c>
      <c r="C965" t="s">
        <v>1769</v>
      </c>
      <c r="D965" t="str">
        <f>IFERROR(LOOKUP(1,0/FIND(Sheet1!$A$1:$A$100,C965),Sheet1!$A$1:$A$100),"1无")</f>
        <v>1无</v>
      </c>
    </row>
    <row r="966" spans="1:4" hidden="1" x14ac:dyDescent="0.2">
      <c r="A966">
        <v>20190317</v>
      </c>
      <c r="B966" t="s">
        <v>1770</v>
      </c>
      <c r="C966" t="s">
        <v>1771</v>
      </c>
      <c r="D966" t="str">
        <f>IFERROR(LOOKUP(1,0/FIND(Sheet1!$A$1:$A$100,C966),Sheet1!$A$1:$A$100),"1无")</f>
        <v>1无</v>
      </c>
    </row>
    <row r="967" spans="1:4" hidden="1" x14ac:dyDescent="0.2">
      <c r="A967">
        <v>20190317</v>
      </c>
      <c r="B967" t="s">
        <v>26</v>
      </c>
      <c r="C967" t="s">
        <v>1772</v>
      </c>
      <c r="D967" t="str">
        <f>IFERROR(LOOKUP(1,0/FIND(Sheet1!$A$1:$A$100,C967),Sheet1!$A$1:$A$100),"1无")</f>
        <v>1无</v>
      </c>
    </row>
    <row r="968" spans="1:4" hidden="1" x14ac:dyDescent="0.2">
      <c r="A968">
        <v>20190317</v>
      </c>
      <c r="B968" t="s">
        <v>1773</v>
      </c>
      <c r="C968" t="s">
        <v>1774</v>
      </c>
      <c r="D968" t="str">
        <f>IFERROR(LOOKUP(1,0/FIND(Sheet1!$A$1:$A$100,C968),Sheet1!$A$1:$A$100),"1无")</f>
        <v>1无</v>
      </c>
    </row>
    <row r="969" spans="1:4" hidden="1" x14ac:dyDescent="0.2">
      <c r="A969">
        <v>20190317</v>
      </c>
      <c r="B969" t="s">
        <v>1775</v>
      </c>
      <c r="C969" t="s">
        <v>1776</v>
      </c>
      <c r="D969" t="str">
        <f>IFERROR(LOOKUP(1,0/FIND(Sheet1!$A$1:$A$100,C969),Sheet1!$A$1:$A$100),"1无")</f>
        <v>1无</v>
      </c>
    </row>
    <row r="970" spans="1:4" hidden="1" x14ac:dyDescent="0.2">
      <c r="A970">
        <v>20190318</v>
      </c>
      <c r="B970" t="s">
        <v>1777</v>
      </c>
      <c r="C970" t="s">
        <v>1778</v>
      </c>
      <c r="D970" t="str">
        <f>IFERROR(LOOKUP(1,0/FIND(Sheet1!$A$1:$A$100,C970),Sheet1!$A$1:$A$100),"1无")</f>
        <v>1无</v>
      </c>
    </row>
    <row r="971" spans="1:4" hidden="1" x14ac:dyDescent="0.2">
      <c r="A971">
        <v>20190318</v>
      </c>
      <c r="B971" t="s">
        <v>1779</v>
      </c>
      <c r="C971" t="s">
        <v>1780</v>
      </c>
      <c r="D971" t="str">
        <f>IFERROR(LOOKUP(1,0/FIND(Sheet1!$A$1:$A$100,C971),Sheet1!$A$1:$A$100),"1无")</f>
        <v>1无</v>
      </c>
    </row>
    <row r="972" spans="1:4" hidden="1" x14ac:dyDescent="0.2">
      <c r="A972">
        <v>20190318</v>
      </c>
      <c r="B972" t="s">
        <v>1781</v>
      </c>
      <c r="C972" t="s">
        <v>1782</v>
      </c>
      <c r="D972" t="str">
        <f>IFERROR(LOOKUP(1,0/FIND(Sheet1!$A$1:$A$100,C972),Sheet1!$A$1:$A$100),"1无")</f>
        <v>1无</v>
      </c>
    </row>
    <row r="973" spans="1:4" hidden="1" x14ac:dyDescent="0.2">
      <c r="A973">
        <v>20190318</v>
      </c>
      <c r="B973" t="s">
        <v>1783</v>
      </c>
      <c r="C973" t="s">
        <v>1784</v>
      </c>
      <c r="D973" t="str">
        <f>IFERROR(LOOKUP(1,0/FIND(Sheet1!$A$1:$A$100,C973),Sheet1!$A$1:$A$100),"1无")</f>
        <v>1无</v>
      </c>
    </row>
    <row r="974" spans="1:4" hidden="1" x14ac:dyDescent="0.2">
      <c r="A974">
        <v>20190318</v>
      </c>
      <c r="B974" t="s">
        <v>1785</v>
      </c>
      <c r="C974" t="s">
        <v>1786</v>
      </c>
      <c r="D974" t="str">
        <f>IFERROR(LOOKUP(1,0/FIND(Sheet1!$A$1:$A$100,C974),Sheet1!$A$1:$A$100),"1无")</f>
        <v>1无</v>
      </c>
    </row>
    <row r="975" spans="1:4" hidden="1" x14ac:dyDescent="0.2">
      <c r="A975">
        <v>20190318</v>
      </c>
      <c r="B975" t="s">
        <v>1787</v>
      </c>
      <c r="C975" t="s">
        <v>1788</v>
      </c>
      <c r="D975" t="str">
        <f>IFERROR(LOOKUP(1,0/FIND(Sheet1!$A$1:$A$100,C975),Sheet1!$A$1:$A$100),"1无")</f>
        <v>1无</v>
      </c>
    </row>
    <row r="976" spans="1:4" hidden="1" x14ac:dyDescent="0.2">
      <c r="A976">
        <v>20190318</v>
      </c>
      <c r="B976" t="s">
        <v>1789</v>
      </c>
      <c r="C976" t="s">
        <v>1790</v>
      </c>
      <c r="D976" t="str">
        <f>IFERROR(LOOKUP(1,0/FIND(Sheet1!$A$1:$A$100,C976),Sheet1!$A$1:$A$100),"1无")</f>
        <v>1无</v>
      </c>
    </row>
    <row r="977" spans="1:4" x14ac:dyDescent="0.2">
      <c r="A977">
        <v>20190318</v>
      </c>
      <c r="B977" t="s">
        <v>1791</v>
      </c>
      <c r="C977" t="s">
        <v>1792</v>
      </c>
      <c r="D977" t="str">
        <f>IFERROR(LOOKUP(1,0/FIND(Sheet1!$A$1:$A$100,C977),Sheet1!$A$1:$A$100),"1无")</f>
        <v>大数据</v>
      </c>
    </row>
    <row r="978" spans="1:4" hidden="1" x14ac:dyDescent="0.2">
      <c r="A978">
        <v>20190318</v>
      </c>
      <c r="B978" t="s">
        <v>1793</v>
      </c>
      <c r="C978" t="s">
        <v>1794</v>
      </c>
      <c r="D978" t="str">
        <f>IFERROR(LOOKUP(1,0/FIND(Sheet1!$A$1:$A$100,C978),Sheet1!$A$1:$A$100),"1无")</f>
        <v>1无</v>
      </c>
    </row>
    <row r="979" spans="1:4" hidden="1" x14ac:dyDescent="0.2">
      <c r="A979">
        <v>20190318</v>
      </c>
      <c r="B979" t="s">
        <v>1795</v>
      </c>
      <c r="C979" t="s">
        <v>1796</v>
      </c>
      <c r="D979" t="str">
        <f>IFERROR(LOOKUP(1,0/FIND(Sheet1!$A$1:$A$100,C979),Sheet1!$A$1:$A$100),"1无")</f>
        <v>1无</v>
      </c>
    </row>
    <row r="980" spans="1:4" hidden="1" x14ac:dyDescent="0.2">
      <c r="A980">
        <v>20190318</v>
      </c>
      <c r="B980" t="s">
        <v>1797</v>
      </c>
      <c r="C980" t="s">
        <v>1798</v>
      </c>
      <c r="D980" t="str">
        <f>IFERROR(LOOKUP(1,0/FIND(Sheet1!$A$1:$A$100,C980),Sheet1!$A$1:$A$100),"1无")</f>
        <v>1无</v>
      </c>
    </row>
    <row r="981" spans="1:4" hidden="1" x14ac:dyDescent="0.2">
      <c r="A981">
        <v>20190318</v>
      </c>
      <c r="B981" t="s">
        <v>1799</v>
      </c>
      <c r="C981" t="s">
        <v>1800</v>
      </c>
      <c r="D981" t="str">
        <f>IFERROR(LOOKUP(1,0/FIND(Sheet1!$A$1:$A$100,C981),Sheet1!$A$1:$A$100),"1无")</f>
        <v>1无</v>
      </c>
    </row>
    <row r="982" spans="1:4" hidden="1" x14ac:dyDescent="0.2">
      <c r="A982">
        <v>20190318</v>
      </c>
      <c r="B982" t="s">
        <v>1801</v>
      </c>
      <c r="C982" t="s">
        <v>1802</v>
      </c>
      <c r="D982" t="str">
        <f>IFERROR(LOOKUP(1,0/FIND(Sheet1!$A$1:$A$100,C982),Sheet1!$A$1:$A$100),"1无")</f>
        <v>1无</v>
      </c>
    </row>
    <row r="983" spans="1:4" hidden="1" x14ac:dyDescent="0.2">
      <c r="A983">
        <v>20190318</v>
      </c>
      <c r="B983" t="s">
        <v>22</v>
      </c>
      <c r="C983" t="s">
        <v>1803</v>
      </c>
      <c r="D983" t="str">
        <f>IFERROR(LOOKUP(1,0/FIND(Sheet1!$A$1:$A$100,C983),Sheet1!$A$1:$A$100),"1无")</f>
        <v>1无</v>
      </c>
    </row>
    <row r="984" spans="1:4" hidden="1" x14ac:dyDescent="0.2">
      <c r="A984">
        <v>20190318</v>
      </c>
      <c r="B984" t="s">
        <v>1804</v>
      </c>
      <c r="C984" t="s">
        <v>1805</v>
      </c>
      <c r="D984" t="str">
        <f>IFERROR(LOOKUP(1,0/FIND(Sheet1!$A$1:$A$100,C984),Sheet1!$A$1:$A$100),"1无")</f>
        <v>1无</v>
      </c>
    </row>
    <row r="985" spans="1:4" hidden="1" x14ac:dyDescent="0.2">
      <c r="A985">
        <v>20190318</v>
      </c>
      <c r="B985" t="s">
        <v>26</v>
      </c>
      <c r="C985" t="s">
        <v>1806</v>
      </c>
      <c r="D985" t="str">
        <f>IFERROR(LOOKUP(1,0/FIND(Sheet1!$A$1:$A$100,C985),Sheet1!$A$1:$A$100),"1无")</f>
        <v>1无</v>
      </c>
    </row>
    <row r="986" spans="1:4" hidden="1" x14ac:dyDescent="0.2">
      <c r="A986">
        <v>20190318</v>
      </c>
      <c r="B986" t="s">
        <v>1807</v>
      </c>
      <c r="C986" t="s">
        <v>1808</v>
      </c>
      <c r="D986" t="str">
        <f>IFERROR(LOOKUP(1,0/FIND(Sheet1!$A$1:$A$100,C986),Sheet1!$A$1:$A$100),"1无")</f>
        <v>1无</v>
      </c>
    </row>
    <row r="987" spans="1:4" x14ac:dyDescent="0.2">
      <c r="A987">
        <v>20190319</v>
      </c>
      <c r="B987" t="s">
        <v>1809</v>
      </c>
      <c r="C987" t="s">
        <v>1810</v>
      </c>
      <c r="D987" t="str">
        <f>IFERROR(LOOKUP(1,0/FIND(Sheet1!$A$1:$A$100,C987),Sheet1!$A$1:$A$100),"1无")</f>
        <v>人工智能</v>
      </c>
    </row>
    <row r="988" spans="1:4" hidden="1" x14ac:dyDescent="0.2">
      <c r="A988">
        <v>20190319</v>
      </c>
      <c r="B988" t="s">
        <v>1811</v>
      </c>
      <c r="C988" t="s">
        <v>1812</v>
      </c>
      <c r="D988" t="str">
        <f>IFERROR(LOOKUP(1,0/FIND(Sheet1!$A$1:$A$100,C988),Sheet1!$A$1:$A$100),"1无")</f>
        <v>1无</v>
      </c>
    </row>
    <row r="989" spans="1:4" hidden="1" x14ac:dyDescent="0.2">
      <c r="A989">
        <v>20190319</v>
      </c>
      <c r="B989" t="s">
        <v>1813</v>
      </c>
      <c r="C989" t="s">
        <v>1814</v>
      </c>
      <c r="D989" t="str">
        <f>IFERROR(LOOKUP(1,0/FIND(Sheet1!$A$1:$A$100,C989),Sheet1!$A$1:$A$100),"1无")</f>
        <v>1无</v>
      </c>
    </row>
    <row r="990" spans="1:4" hidden="1" x14ac:dyDescent="0.2">
      <c r="A990">
        <v>20190319</v>
      </c>
      <c r="B990" t="s">
        <v>1815</v>
      </c>
      <c r="C990" t="s">
        <v>1816</v>
      </c>
      <c r="D990" t="str">
        <f>IFERROR(LOOKUP(1,0/FIND(Sheet1!$A$1:$A$100,C990),Sheet1!$A$1:$A$100),"1无")</f>
        <v>1无</v>
      </c>
    </row>
    <row r="991" spans="1:4" hidden="1" x14ac:dyDescent="0.2">
      <c r="A991">
        <v>20190319</v>
      </c>
      <c r="B991" t="s">
        <v>1817</v>
      </c>
      <c r="C991" t="s">
        <v>1818</v>
      </c>
      <c r="D991" t="str">
        <f>IFERROR(LOOKUP(1,0/FIND(Sheet1!$A$1:$A$100,C991),Sheet1!$A$1:$A$100),"1无")</f>
        <v>1无</v>
      </c>
    </row>
    <row r="992" spans="1:4" hidden="1" x14ac:dyDescent="0.2">
      <c r="A992">
        <v>20190319</v>
      </c>
      <c r="B992" t="s">
        <v>1819</v>
      </c>
      <c r="C992" t="s">
        <v>1820</v>
      </c>
      <c r="D992" t="str">
        <f>IFERROR(LOOKUP(1,0/FIND(Sheet1!$A$1:$A$100,C992),Sheet1!$A$1:$A$100),"1无")</f>
        <v>1无</v>
      </c>
    </row>
    <row r="993" spans="1:4" hidden="1" x14ac:dyDescent="0.2">
      <c r="A993">
        <v>20190319</v>
      </c>
      <c r="B993" t="s">
        <v>1821</v>
      </c>
      <c r="C993" t="s">
        <v>1822</v>
      </c>
      <c r="D993" t="str">
        <f>IFERROR(LOOKUP(1,0/FIND(Sheet1!$A$1:$A$100,C993),Sheet1!$A$1:$A$100),"1无")</f>
        <v>1无</v>
      </c>
    </row>
    <row r="994" spans="1:4" hidden="1" x14ac:dyDescent="0.2">
      <c r="A994">
        <v>20190319</v>
      </c>
      <c r="B994" t="s">
        <v>1823</v>
      </c>
      <c r="C994" t="s">
        <v>1824</v>
      </c>
      <c r="D994" t="str">
        <f>IFERROR(LOOKUP(1,0/FIND(Sheet1!$A$1:$A$100,C994),Sheet1!$A$1:$A$100),"1无")</f>
        <v>1无</v>
      </c>
    </row>
    <row r="995" spans="1:4" hidden="1" x14ac:dyDescent="0.2">
      <c r="A995">
        <v>20190319</v>
      </c>
      <c r="B995" t="s">
        <v>1825</v>
      </c>
      <c r="C995" t="s">
        <v>1826</v>
      </c>
      <c r="D995" t="str">
        <f>IFERROR(LOOKUP(1,0/FIND(Sheet1!$A$1:$A$100,C995),Sheet1!$A$1:$A$100),"1无")</f>
        <v>1无</v>
      </c>
    </row>
    <row r="996" spans="1:4" hidden="1" x14ac:dyDescent="0.2">
      <c r="A996">
        <v>20190319</v>
      </c>
      <c r="B996" t="s">
        <v>1827</v>
      </c>
      <c r="C996" t="s">
        <v>1828</v>
      </c>
      <c r="D996" t="str">
        <f>IFERROR(LOOKUP(1,0/FIND(Sheet1!$A$1:$A$100,C996),Sheet1!$A$1:$A$100),"1无")</f>
        <v>1无</v>
      </c>
    </row>
    <row r="997" spans="1:4" hidden="1" x14ac:dyDescent="0.2">
      <c r="A997">
        <v>20190319</v>
      </c>
      <c r="B997" t="s">
        <v>1829</v>
      </c>
      <c r="C997" t="s">
        <v>1830</v>
      </c>
      <c r="D997" t="str">
        <f>IFERROR(LOOKUP(1,0/FIND(Sheet1!$A$1:$A$100,C997),Sheet1!$A$1:$A$100),"1无")</f>
        <v>1无</v>
      </c>
    </row>
    <row r="998" spans="1:4" hidden="1" x14ac:dyDescent="0.2">
      <c r="A998">
        <v>20190319</v>
      </c>
      <c r="B998" t="s">
        <v>1831</v>
      </c>
      <c r="C998" t="s">
        <v>1832</v>
      </c>
      <c r="D998" t="str">
        <f>IFERROR(LOOKUP(1,0/FIND(Sheet1!$A$1:$A$100,C998),Sheet1!$A$1:$A$100),"1无")</f>
        <v>1无</v>
      </c>
    </row>
    <row r="999" spans="1:4" hidden="1" x14ac:dyDescent="0.2">
      <c r="A999">
        <v>20190319</v>
      </c>
      <c r="B999" t="s">
        <v>22</v>
      </c>
      <c r="C999" t="s">
        <v>1833</v>
      </c>
      <c r="D999" t="str">
        <f>IFERROR(LOOKUP(1,0/FIND(Sheet1!$A$1:$A$100,C999),Sheet1!$A$1:$A$100),"1无")</f>
        <v>1无</v>
      </c>
    </row>
    <row r="1000" spans="1:4" hidden="1" x14ac:dyDescent="0.2">
      <c r="A1000">
        <v>20190319</v>
      </c>
      <c r="B1000" t="s">
        <v>1834</v>
      </c>
      <c r="C1000" t="s">
        <v>1835</v>
      </c>
      <c r="D1000" t="str">
        <f>IFERROR(LOOKUP(1,0/FIND(Sheet1!$A$1:$A$100,C1000),Sheet1!$A$1:$A$100),"1无")</f>
        <v>1无</v>
      </c>
    </row>
    <row r="1001" spans="1:4" hidden="1" x14ac:dyDescent="0.2">
      <c r="A1001">
        <v>20190319</v>
      </c>
      <c r="B1001" t="s">
        <v>26</v>
      </c>
      <c r="C1001" t="s">
        <v>1836</v>
      </c>
      <c r="D1001" t="str">
        <f>IFERROR(LOOKUP(1,0/FIND(Sheet1!$A$1:$A$100,C1001),Sheet1!$A$1:$A$100),"1无")</f>
        <v>1无</v>
      </c>
    </row>
    <row r="1002" spans="1:4" hidden="1" x14ac:dyDescent="0.2">
      <c r="A1002">
        <v>20190320</v>
      </c>
      <c r="B1002" t="s">
        <v>1837</v>
      </c>
      <c r="C1002" t="s">
        <v>1838</v>
      </c>
      <c r="D1002" t="str">
        <f>IFERROR(LOOKUP(1,0/FIND(Sheet1!$A$1:$A$100,C1002),Sheet1!$A$1:$A$100),"1无")</f>
        <v>1无</v>
      </c>
    </row>
    <row r="1003" spans="1:4" hidden="1" x14ac:dyDescent="0.2">
      <c r="A1003">
        <v>20190320</v>
      </c>
      <c r="B1003" t="s">
        <v>1839</v>
      </c>
      <c r="C1003" t="s">
        <v>1840</v>
      </c>
      <c r="D1003" t="str">
        <f>IFERROR(LOOKUP(1,0/FIND(Sheet1!$A$1:$A$100,C1003),Sheet1!$A$1:$A$100),"1无")</f>
        <v>1无</v>
      </c>
    </row>
    <row r="1004" spans="1:4" hidden="1" x14ac:dyDescent="0.2">
      <c r="A1004">
        <v>20190320</v>
      </c>
      <c r="B1004" t="s">
        <v>1841</v>
      </c>
      <c r="C1004" t="s">
        <v>1842</v>
      </c>
      <c r="D1004" t="str">
        <f>IFERROR(LOOKUP(1,0/FIND(Sheet1!$A$1:$A$100,C1004),Sheet1!$A$1:$A$100),"1无")</f>
        <v>1无</v>
      </c>
    </row>
    <row r="1005" spans="1:4" hidden="1" x14ac:dyDescent="0.2">
      <c r="A1005">
        <v>20190320</v>
      </c>
      <c r="B1005" t="s">
        <v>1843</v>
      </c>
      <c r="C1005" t="s">
        <v>1844</v>
      </c>
      <c r="D1005" t="str">
        <f>IFERROR(LOOKUP(1,0/FIND(Sheet1!$A$1:$A$100,C1005),Sheet1!$A$1:$A$100),"1无")</f>
        <v>1无</v>
      </c>
    </row>
    <row r="1006" spans="1:4" hidden="1" x14ac:dyDescent="0.2">
      <c r="A1006">
        <v>20190320</v>
      </c>
      <c r="B1006" t="s">
        <v>50</v>
      </c>
      <c r="C1006" t="s">
        <v>1845</v>
      </c>
      <c r="D1006" t="str">
        <f>IFERROR(LOOKUP(1,0/FIND(Sheet1!$A$1:$A$100,C1006),Sheet1!$A$1:$A$100),"1无")</f>
        <v>1无</v>
      </c>
    </row>
    <row r="1007" spans="1:4" hidden="1" x14ac:dyDescent="0.2">
      <c r="A1007">
        <v>20190320</v>
      </c>
      <c r="B1007" t="s">
        <v>1846</v>
      </c>
      <c r="C1007" t="s">
        <v>1847</v>
      </c>
      <c r="D1007" t="str">
        <f>IFERROR(LOOKUP(1,0/FIND(Sheet1!$A$1:$A$100,C1007),Sheet1!$A$1:$A$100),"1无")</f>
        <v>1无</v>
      </c>
    </row>
    <row r="1008" spans="1:4" hidden="1" x14ac:dyDescent="0.2">
      <c r="A1008">
        <v>20190320</v>
      </c>
      <c r="B1008" t="s">
        <v>1848</v>
      </c>
      <c r="C1008" t="s">
        <v>1849</v>
      </c>
      <c r="D1008" t="str">
        <f>IFERROR(LOOKUP(1,0/FIND(Sheet1!$A$1:$A$100,C1008),Sheet1!$A$1:$A$100),"1无")</f>
        <v>1无</v>
      </c>
    </row>
    <row r="1009" spans="1:4" hidden="1" x14ac:dyDescent="0.2">
      <c r="A1009">
        <v>20190320</v>
      </c>
      <c r="B1009" t="s">
        <v>1850</v>
      </c>
      <c r="C1009" t="s">
        <v>1851</v>
      </c>
      <c r="D1009" t="str">
        <f>IFERROR(LOOKUP(1,0/FIND(Sheet1!$A$1:$A$100,C1009),Sheet1!$A$1:$A$100),"1无")</f>
        <v>1无</v>
      </c>
    </row>
    <row r="1010" spans="1:4" hidden="1" x14ac:dyDescent="0.2">
      <c r="A1010">
        <v>20190320</v>
      </c>
      <c r="B1010" t="s">
        <v>1852</v>
      </c>
      <c r="C1010" t="s">
        <v>1853</v>
      </c>
      <c r="D1010" t="str">
        <f>IFERROR(LOOKUP(1,0/FIND(Sheet1!$A$1:$A$100,C1010),Sheet1!$A$1:$A$100),"1无")</f>
        <v>1无</v>
      </c>
    </row>
    <row r="1011" spans="1:4" hidden="1" x14ac:dyDescent="0.2">
      <c r="A1011">
        <v>20190320</v>
      </c>
      <c r="B1011" t="s">
        <v>1854</v>
      </c>
      <c r="C1011" t="s">
        <v>1855</v>
      </c>
      <c r="D1011" t="str">
        <f>IFERROR(LOOKUP(1,0/FIND(Sheet1!$A$1:$A$100,C1011),Sheet1!$A$1:$A$100),"1无")</f>
        <v>1无</v>
      </c>
    </row>
    <row r="1012" spans="1:4" hidden="1" x14ac:dyDescent="0.2">
      <c r="A1012">
        <v>20190320</v>
      </c>
      <c r="B1012" t="s">
        <v>1856</v>
      </c>
      <c r="C1012" t="s">
        <v>1857</v>
      </c>
      <c r="D1012" t="str">
        <f>IFERROR(LOOKUP(1,0/FIND(Sheet1!$A$1:$A$100,C1012),Sheet1!$A$1:$A$100),"1无")</f>
        <v>1无</v>
      </c>
    </row>
    <row r="1013" spans="1:4" hidden="1" x14ac:dyDescent="0.2">
      <c r="A1013">
        <v>20190320</v>
      </c>
      <c r="B1013" t="s">
        <v>1858</v>
      </c>
      <c r="C1013" t="s">
        <v>1859</v>
      </c>
      <c r="D1013" t="str">
        <f>IFERROR(LOOKUP(1,0/FIND(Sheet1!$A$1:$A$100,C1013),Sheet1!$A$1:$A$100),"1无")</f>
        <v>1无</v>
      </c>
    </row>
    <row r="1014" spans="1:4" hidden="1" x14ac:dyDescent="0.2">
      <c r="A1014">
        <v>20190320</v>
      </c>
      <c r="B1014" t="s">
        <v>1860</v>
      </c>
      <c r="C1014" t="s">
        <v>1861</v>
      </c>
      <c r="D1014" t="str">
        <f>IFERROR(LOOKUP(1,0/FIND(Sheet1!$A$1:$A$100,C1014),Sheet1!$A$1:$A$100),"1无")</f>
        <v>1无</v>
      </c>
    </row>
    <row r="1015" spans="1:4" hidden="1" x14ac:dyDescent="0.2">
      <c r="A1015">
        <v>20190320</v>
      </c>
      <c r="B1015" t="s">
        <v>22</v>
      </c>
      <c r="C1015" t="s">
        <v>1862</v>
      </c>
      <c r="D1015" t="str">
        <f>IFERROR(LOOKUP(1,0/FIND(Sheet1!$A$1:$A$100,C1015),Sheet1!$A$1:$A$100),"1无")</f>
        <v>1无</v>
      </c>
    </row>
    <row r="1016" spans="1:4" hidden="1" x14ac:dyDescent="0.2">
      <c r="A1016">
        <v>20190320</v>
      </c>
      <c r="B1016" t="s">
        <v>1863</v>
      </c>
      <c r="C1016" t="s">
        <v>1864</v>
      </c>
      <c r="D1016" t="str">
        <f>IFERROR(LOOKUP(1,0/FIND(Sheet1!$A$1:$A$100,C1016),Sheet1!$A$1:$A$100),"1无")</f>
        <v>1无</v>
      </c>
    </row>
    <row r="1017" spans="1:4" hidden="1" x14ac:dyDescent="0.2">
      <c r="A1017">
        <v>20190320</v>
      </c>
      <c r="B1017" t="s">
        <v>1865</v>
      </c>
      <c r="C1017" t="s">
        <v>1866</v>
      </c>
      <c r="D1017" t="str">
        <f>IFERROR(LOOKUP(1,0/FIND(Sheet1!$A$1:$A$100,C1017),Sheet1!$A$1:$A$100),"1无")</f>
        <v>1无</v>
      </c>
    </row>
    <row r="1018" spans="1:4" hidden="1" x14ac:dyDescent="0.2">
      <c r="A1018">
        <v>20190320</v>
      </c>
      <c r="B1018" t="s">
        <v>26</v>
      </c>
      <c r="C1018" t="s">
        <v>1867</v>
      </c>
      <c r="D1018" t="str">
        <f>IFERROR(LOOKUP(1,0/FIND(Sheet1!$A$1:$A$100,C1018),Sheet1!$A$1:$A$100),"1无")</f>
        <v>1无</v>
      </c>
    </row>
    <row r="1019" spans="1:4" hidden="1" x14ac:dyDescent="0.2">
      <c r="A1019">
        <v>20190321</v>
      </c>
      <c r="B1019" t="s">
        <v>1868</v>
      </c>
      <c r="C1019" t="s">
        <v>1869</v>
      </c>
      <c r="D1019" t="str">
        <f>IFERROR(LOOKUP(1,0/FIND(Sheet1!$A$1:$A$100,C1019),Sheet1!$A$1:$A$100),"1无")</f>
        <v>1无</v>
      </c>
    </row>
    <row r="1020" spans="1:4" hidden="1" x14ac:dyDescent="0.2">
      <c r="A1020">
        <v>20190321</v>
      </c>
      <c r="B1020" t="s">
        <v>1870</v>
      </c>
      <c r="C1020" t="s">
        <v>1871</v>
      </c>
      <c r="D1020" t="str">
        <f>IFERROR(LOOKUP(1,0/FIND(Sheet1!$A$1:$A$100,C1020),Sheet1!$A$1:$A$100),"1无")</f>
        <v>1无</v>
      </c>
    </row>
    <row r="1021" spans="1:4" hidden="1" x14ac:dyDescent="0.2">
      <c r="A1021">
        <v>20190321</v>
      </c>
      <c r="B1021" t="s">
        <v>1872</v>
      </c>
      <c r="C1021" t="s">
        <v>1873</v>
      </c>
      <c r="D1021" t="str">
        <f>IFERROR(LOOKUP(1,0/FIND(Sheet1!$A$1:$A$100,C1021),Sheet1!$A$1:$A$100),"1无")</f>
        <v>1无</v>
      </c>
    </row>
    <row r="1022" spans="1:4" hidden="1" x14ac:dyDescent="0.2">
      <c r="A1022">
        <v>20190321</v>
      </c>
      <c r="B1022" t="s">
        <v>1874</v>
      </c>
      <c r="C1022" t="s">
        <v>1875</v>
      </c>
      <c r="D1022" t="str">
        <f>IFERROR(LOOKUP(1,0/FIND(Sheet1!$A$1:$A$100,C1022),Sheet1!$A$1:$A$100),"1无")</f>
        <v>1无</v>
      </c>
    </row>
    <row r="1023" spans="1:4" hidden="1" x14ac:dyDescent="0.2">
      <c r="A1023">
        <v>20190321</v>
      </c>
      <c r="B1023" t="s">
        <v>1876</v>
      </c>
      <c r="C1023" t="s">
        <v>1877</v>
      </c>
      <c r="D1023" t="str">
        <f>IFERROR(LOOKUP(1,0/FIND(Sheet1!$A$1:$A$100,C1023),Sheet1!$A$1:$A$100),"1无")</f>
        <v>1无</v>
      </c>
    </row>
    <row r="1024" spans="1:4" hidden="1" x14ac:dyDescent="0.2">
      <c r="A1024">
        <v>20190321</v>
      </c>
      <c r="B1024" t="s">
        <v>1878</v>
      </c>
      <c r="C1024" t="s">
        <v>1879</v>
      </c>
      <c r="D1024" t="str">
        <f>IFERROR(LOOKUP(1,0/FIND(Sheet1!$A$1:$A$100,C1024),Sheet1!$A$1:$A$100),"1无")</f>
        <v>1无</v>
      </c>
    </row>
    <row r="1025" spans="1:4" x14ac:dyDescent="0.2">
      <c r="A1025" s="1">
        <v>20190321</v>
      </c>
      <c r="B1025" s="1" t="s">
        <v>1880</v>
      </c>
      <c r="C1025" s="1" t="s">
        <v>1881</v>
      </c>
      <c r="D1025" s="1" t="str">
        <f>IFERROR(LOOKUP(1,0/FIND(Sheet1!$A$1:$A$100,C1025),Sheet1!$A$1:$A$100),"1无")</f>
        <v>5G</v>
      </c>
    </row>
    <row r="1026" spans="1:4" x14ac:dyDescent="0.2">
      <c r="A1026">
        <v>20190321</v>
      </c>
      <c r="B1026" t="s">
        <v>1882</v>
      </c>
      <c r="C1026" t="s">
        <v>1883</v>
      </c>
      <c r="D1026" t="str">
        <f>IFERROR(LOOKUP(1,0/FIND(Sheet1!$A$1:$A$100,C1026),Sheet1!$A$1:$A$100),"1无")</f>
        <v>云计算</v>
      </c>
    </row>
    <row r="1027" spans="1:4" hidden="1" x14ac:dyDescent="0.2">
      <c r="A1027">
        <v>20190321</v>
      </c>
      <c r="B1027" t="s">
        <v>1884</v>
      </c>
      <c r="C1027" t="s">
        <v>1885</v>
      </c>
      <c r="D1027" t="str">
        <f>IFERROR(LOOKUP(1,0/FIND(Sheet1!$A$1:$A$100,C1027),Sheet1!$A$1:$A$100),"1无")</f>
        <v>1无</v>
      </c>
    </row>
    <row r="1028" spans="1:4" hidden="1" x14ac:dyDescent="0.2">
      <c r="A1028">
        <v>20190321</v>
      </c>
      <c r="B1028" t="s">
        <v>22</v>
      </c>
      <c r="C1028" t="s">
        <v>1886</v>
      </c>
      <c r="D1028" t="str">
        <f>IFERROR(LOOKUP(1,0/FIND(Sheet1!$A$1:$A$100,C1028),Sheet1!$A$1:$A$100),"1无")</f>
        <v>1无</v>
      </c>
    </row>
    <row r="1029" spans="1:4" hidden="1" x14ac:dyDescent="0.2">
      <c r="A1029">
        <v>20190321</v>
      </c>
      <c r="B1029" t="s">
        <v>1887</v>
      </c>
      <c r="C1029" t="s">
        <v>1888</v>
      </c>
      <c r="D1029" t="str">
        <f>IFERROR(LOOKUP(1,0/FIND(Sheet1!$A$1:$A$100,C1029),Sheet1!$A$1:$A$100),"1无")</f>
        <v>1无</v>
      </c>
    </row>
    <row r="1030" spans="1:4" hidden="1" x14ac:dyDescent="0.2">
      <c r="A1030">
        <v>20190321</v>
      </c>
      <c r="B1030" t="s">
        <v>1889</v>
      </c>
      <c r="C1030" t="s">
        <v>1890</v>
      </c>
      <c r="D1030" t="str">
        <f>IFERROR(LOOKUP(1,0/FIND(Sheet1!$A$1:$A$100,C1030),Sheet1!$A$1:$A$100),"1无")</f>
        <v>1无</v>
      </c>
    </row>
    <row r="1031" spans="1:4" hidden="1" x14ac:dyDescent="0.2">
      <c r="A1031">
        <v>20190321</v>
      </c>
      <c r="B1031" t="s">
        <v>1891</v>
      </c>
      <c r="C1031" t="s">
        <v>1892</v>
      </c>
      <c r="D1031" t="str">
        <f>IFERROR(LOOKUP(1,0/FIND(Sheet1!$A$1:$A$100,C1031),Sheet1!$A$1:$A$100),"1无")</f>
        <v>1无</v>
      </c>
    </row>
    <row r="1032" spans="1:4" hidden="1" x14ac:dyDescent="0.2">
      <c r="A1032">
        <v>20190321</v>
      </c>
      <c r="B1032" t="s">
        <v>26</v>
      </c>
      <c r="C1032" t="s">
        <v>1893</v>
      </c>
      <c r="D1032" t="str">
        <f>IFERROR(LOOKUP(1,0/FIND(Sheet1!$A$1:$A$100,C1032),Sheet1!$A$1:$A$100),"1无")</f>
        <v>1无</v>
      </c>
    </row>
    <row r="1033" spans="1:4" hidden="1" x14ac:dyDescent="0.2">
      <c r="A1033">
        <v>20190321</v>
      </c>
      <c r="B1033" t="s">
        <v>1894</v>
      </c>
      <c r="C1033" t="s">
        <v>1895</v>
      </c>
      <c r="D1033" t="str">
        <f>IFERROR(LOOKUP(1,0/FIND(Sheet1!$A$1:$A$100,C1033),Sheet1!$A$1:$A$100),"1无")</f>
        <v>1无</v>
      </c>
    </row>
    <row r="1034" spans="1:4" hidden="1" x14ac:dyDescent="0.2">
      <c r="A1034">
        <v>20190322</v>
      </c>
      <c r="B1034" t="s">
        <v>1896</v>
      </c>
      <c r="C1034" t="s">
        <v>1897</v>
      </c>
      <c r="D1034" t="str">
        <f>IFERROR(LOOKUP(1,0/FIND(Sheet1!$A$1:$A$100,C1034),Sheet1!$A$1:$A$100),"1无")</f>
        <v>1无</v>
      </c>
    </row>
    <row r="1035" spans="1:4" hidden="1" x14ac:dyDescent="0.2">
      <c r="A1035">
        <v>20190322</v>
      </c>
      <c r="B1035" t="s">
        <v>1898</v>
      </c>
      <c r="C1035" t="s">
        <v>1899</v>
      </c>
      <c r="D1035" t="str">
        <f>IFERROR(LOOKUP(1,0/FIND(Sheet1!$A$1:$A$100,C1035),Sheet1!$A$1:$A$100),"1无")</f>
        <v>1无</v>
      </c>
    </row>
    <row r="1036" spans="1:4" hidden="1" x14ac:dyDescent="0.2">
      <c r="A1036">
        <v>20190322</v>
      </c>
      <c r="B1036" t="s">
        <v>1900</v>
      </c>
      <c r="C1036" t="s">
        <v>1901</v>
      </c>
      <c r="D1036" t="str">
        <f>IFERROR(LOOKUP(1,0/FIND(Sheet1!$A$1:$A$100,C1036),Sheet1!$A$1:$A$100),"1无")</f>
        <v>1无</v>
      </c>
    </row>
    <row r="1037" spans="1:4" hidden="1" x14ac:dyDescent="0.2">
      <c r="A1037">
        <v>20190322</v>
      </c>
      <c r="B1037" t="s">
        <v>1902</v>
      </c>
      <c r="C1037" t="s">
        <v>1903</v>
      </c>
      <c r="D1037" t="str">
        <f>IFERROR(LOOKUP(1,0/FIND(Sheet1!$A$1:$A$100,C1037),Sheet1!$A$1:$A$100),"1无")</f>
        <v>1无</v>
      </c>
    </row>
    <row r="1038" spans="1:4" x14ac:dyDescent="0.2">
      <c r="A1038">
        <v>20190322</v>
      </c>
      <c r="B1038" t="s">
        <v>1904</v>
      </c>
      <c r="C1038" t="s">
        <v>1905</v>
      </c>
      <c r="D1038" t="str">
        <f>IFERROR(LOOKUP(1,0/FIND(Sheet1!$A$1:$A$100,C1038),Sheet1!$A$1:$A$100),"1无")</f>
        <v>大数据</v>
      </c>
    </row>
    <row r="1039" spans="1:4" hidden="1" x14ac:dyDescent="0.2">
      <c r="A1039">
        <v>20190322</v>
      </c>
      <c r="B1039" t="s">
        <v>1906</v>
      </c>
      <c r="C1039" t="s">
        <v>1907</v>
      </c>
      <c r="D1039" t="str">
        <f>IFERROR(LOOKUP(1,0/FIND(Sheet1!$A$1:$A$100,C1039),Sheet1!$A$1:$A$100),"1无")</f>
        <v>1无</v>
      </c>
    </row>
    <row r="1040" spans="1:4" hidden="1" x14ac:dyDescent="0.2">
      <c r="A1040">
        <v>20190322</v>
      </c>
      <c r="B1040" t="s">
        <v>1908</v>
      </c>
      <c r="C1040" t="s">
        <v>1909</v>
      </c>
      <c r="D1040" t="str">
        <f>IFERROR(LOOKUP(1,0/FIND(Sheet1!$A$1:$A$100,C1040),Sheet1!$A$1:$A$100),"1无")</f>
        <v>1无</v>
      </c>
    </row>
    <row r="1041" spans="1:4" hidden="1" x14ac:dyDescent="0.2">
      <c r="A1041">
        <v>20190322</v>
      </c>
      <c r="B1041" t="s">
        <v>1910</v>
      </c>
      <c r="C1041" t="s">
        <v>1911</v>
      </c>
      <c r="D1041" t="str">
        <f>IFERROR(LOOKUP(1,0/FIND(Sheet1!$A$1:$A$100,C1041),Sheet1!$A$1:$A$100),"1无")</f>
        <v>1无</v>
      </c>
    </row>
    <row r="1042" spans="1:4" hidden="1" x14ac:dyDescent="0.2">
      <c r="A1042">
        <v>20190322</v>
      </c>
      <c r="B1042" t="s">
        <v>1912</v>
      </c>
      <c r="C1042" t="s">
        <v>1913</v>
      </c>
      <c r="D1042" t="str">
        <f>IFERROR(LOOKUP(1,0/FIND(Sheet1!$A$1:$A$100,C1042),Sheet1!$A$1:$A$100),"1无")</f>
        <v>1无</v>
      </c>
    </row>
    <row r="1043" spans="1:4" hidden="1" x14ac:dyDescent="0.2">
      <c r="A1043">
        <v>20190322</v>
      </c>
      <c r="B1043" t="s">
        <v>1914</v>
      </c>
      <c r="C1043" t="s">
        <v>1915</v>
      </c>
      <c r="D1043" t="str">
        <f>IFERROR(LOOKUP(1,0/FIND(Sheet1!$A$1:$A$100,C1043),Sheet1!$A$1:$A$100),"1无")</f>
        <v>1无</v>
      </c>
    </row>
    <row r="1044" spans="1:4" hidden="1" x14ac:dyDescent="0.2">
      <c r="A1044">
        <v>20190322</v>
      </c>
      <c r="B1044" t="s">
        <v>1916</v>
      </c>
      <c r="C1044" t="s">
        <v>1917</v>
      </c>
      <c r="D1044" t="str">
        <f>IFERROR(LOOKUP(1,0/FIND(Sheet1!$A$1:$A$100,C1044),Sheet1!$A$1:$A$100),"1无")</f>
        <v>1无</v>
      </c>
    </row>
    <row r="1045" spans="1:4" hidden="1" x14ac:dyDescent="0.2">
      <c r="A1045">
        <v>20190322</v>
      </c>
      <c r="B1045" t="s">
        <v>1918</v>
      </c>
      <c r="C1045" t="s">
        <v>1919</v>
      </c>
      <c r="D1045" t="str">
        <f>IFERROR(LOOKUP(1,0/FIND(Sheet1!$A$1:$A$100,C1045),Sheet1!$A$1:$A$100),"1无")</f>
        <v>1无</v>
      </c>
    </row>
    <row r="1046" spans="1:4" hidden="1" x14ac:dyDescent="0.2">
      <c r="A1046">
        <v>20190322</v>
      </c>
      <c r="B1046" t="s">
        <v>22</v>
      </c>
      <c r="C1046" t="s">
        <v>1920</v>
      </c>
      <c r="D1046" t="str">
        <f>IFERROR(LOOKUP(1,0/FIND(Sheet1!$A$1:$A$100,C1046),Sheet1!$A$1:$A$100),"1无")</f>
        <v>1无</v>
      </c>
    </row>
    <row r="1047" spans="1:4" hidden="1" x14ac:dyDescent="0.2">
      <c r="A1047">
        <v>20190322</v>
      </c>
      <c r="B1047" t="s">
        <v>1921</v>
      </c>
      <c r="C1047" t="s">
        <v>1922</v>
      </c>
      <c r="D1047" t="str">
        <f>IFERROR(LOOKUP(1,0/FIND(Sheet1!$A$1:$A$100,C1047),Sheet1!$A$1:$A$100),"1无")</f>
        <v>1无</v>
      </c>
    </row>
    <row r="1048" spans="1:4" hidden="1" x14ac:dyDescent="0.2">
      <c r="A1048">
        <v>20190322</v>
      </c>
      <c r="B1048" t="s">
        <v>1923</v>
      </c>
      <c r="C1048" t="s">
        <v>1924</v>
      </c>
      <c r="D1048" t="str">
        <f>IFERROR(LOOKUP(1,0/FIND(Sheet1!$A$1:$A$100,C1048),Sheet1!$A$1:$A$100),"1无")</f>
        <v>1无</v>
      </c>
    </row>
    <row r="1049" spans="1:4" hidden="1" x14ac:dyDescent="0.2">
      <c r="A1049">
        <v>20190322</v>
      </c>
      <c r="B1049" t="s">
        <v>1925</v>
      </c>
      <c r="C1049" t="s">
        <v>1926</v>
      </c>
      <c r="D1049" t="str">
        <f>IFERROR(LOOKUP(1,0/FIND(Sheet1!$A$1:$A$100,C1049),Sheet1!$A$1:$A$100),"1无")</f>
        <v>1无</v>
      </c>
    </row>
    <row r="1050" spans="1:4" hidden="1" x14ac:dyDescent="0.2">
      <c r="A1050">
        <v>20190322</v>
      </c>
      <c r="B1050" t="s">
        <v>26</v>
      </c>
      <c r="C1050" t="s">
        <v>1927</v>
      </c>
      <c r="D1050" t="str">
        <f>IFERROR(LOOKUP(1,0/FIND(Sheet1!$A$1:$A$100,C1050),Sheet1!$A$1:$A$100),"1无")</f>
        <v>1无</v>
      </c>
    </row>
    <row r="1051" spans="1:4" hidden="1" x14ac:dyDescent="0.2">
      <c r="A1051">
        <v>20190323</v>
      </c>
      <c r="B1051" t="s">
        <v>1928</v>
      </c>
      <c r="C1051" t="s">
        <v>1929</v>
      </c>
      <c r="D1051" t="str">
        <f>IFERROR(LOOKUP(1,0/FIND(Sheet1!$A$1:$A$100,C1051),Sheet1!$A$1:$A$100),"1无")</f>
        <v>1无</v>
      </c>
    </row>
    <row r="1052" spans="1:4" hidden="1" x14ac:dyDescent="0.2">
      <c r="A1052">
        <v>20190323</v>
      </c>
      <c r="B1052" t="s">
        <v>1930</v>
      </c>
      <c r="C1052" t="s">
        <v>1931</v>
      </c>
      <c r="D1052" t="str">
        <f>IFERROR(LOOKUP(1,0/FIND(Sheet1!$A$1:$A$100,C1052),Sheet1!$A$1:$A$100),"1无")</f>
        <v>1无</v>
      </c>
    </row>
    <row r="1053" spans="1:4" hidden="1" x14ac:dyDescent="0.2">
      <c r="A1053">
        <v>20190323</v>
      </c>
      <c r="B1053" t="s">
        <v>1932</v>
      </c>
      <c r="C1053" t="s">
        <v>1933</v>
      </c>
      <c r="D1053" t="str">
        <f>IFERROR(LOOKUP(1,0/FIND(Sheet1!$A$1:$A$100,C1053),Sheet1!$A$1:$A$100),"1无")</f>
        <v>1无</v>
      </c>
    </row>
    <row r="1054" spans="1:4" hidden="1" x14ac:dyDescent="0.2">
      <c r="A1054">
        <v>20190323</v>
      </c>
      <c r="B1054" t="s">
        <v>1934</v>
      </c>
      <c r="C1054" t="s">
        <v>1935</v>
      </c>
      <c r="D1054" t="str">
        <f>IFERROR(LOOKUP(1,0/FIND(Sheet1!$A$1:$A$100,C1054),Sheet1!$A$1:$A$100),"1无")</f>
        <v>1无</v>
      </c>
    </row>
    <row r="1055" spans="1:4" hidden="1" x14ac:dyDescent="0.2">
      <c r="A1055">
        <v>20190323</v>
      </c>
      <c r="B1055" t="s">
        <v>1936</v>
      </c>
      <c r="C1055" t="s">
        <v>1937</v>
      </c>
      <c r="D1055" t="str">
        <f>IFERROR(LOOKUP(1,0/FIND(Sheet1!$A$1:$A$100,C1055),Sheet1!$A$1:$A$100),"1无")</f>
        <v>1无</v>
      </c>
    </row>
    <row r="1056" spans="1:4" hidden="1" x14ac:dyDescent="0.2">
      <c r="A1056">
        <v>20190323</v>
      </c>
      <c r="B1056" t="s">
        <v>1938</v>
      </c>
      <c r="C1056" t="s">
        <v>1939</v>
      </c>
      <c r="D1056" t="str">
        <f>IFERROR(LOOKUP(1,0/FIND(Sheet1!$A$1:$A$100,C1056),Sheet1!$A$1:$A$100),"1无")</f>
        <v>1无</v>
      </c>
    </row>
    <row r="1057" spans="1:4" hidden="1" x14ac:dyDescent="0.2">
      <c r="A1057">
        <v>20190323</v>
      </c>
      <c r="B1057" t="s">
        <v>1940</v>
      </c>
      <c r="C1057" t="s">
        <v>1941</v>
      </c>
      <c r="D1057" t="str">
        <f>IFERROR(LOOKUP(1,0/FIND(Sheet1!$A$1:$A$100,C1057),Sheet1!$A$1:$A$100),"1无")</f>
        <v>1无</v>
      </c>
    </row>
    <row r="1058" spans="1:4" hidden="1" x14ac:dyDescent="0.2">
      <c r="A1058">
        <v>20190323</v>
      </c>
      <c r="B1058" t="s">
        <v>1942</v>
      </c>
      <c r="C1058" t="s">
        <v>1943</v>
      </c>
      <c r="D1058" t="str">
        <f>IFERROR(LOOKUP(1,0/FIND(Sheet1!$A$1:$A$100,C1058),Sheet1!$A$1:$A$100),"1无")</f>
        <v>1无</v>
      </c>
    </row>
    <row r="1059" spans="1:4" hidden="1" x14ac:dyDescent="0.2">
      <c r="A1059">
        <v>20190323</v>
      </c>
      <c r="B1059" t="s">
        <v>1944</v>
      </c>
      <c r="C1059" t="s">
        <v>1945</v>
      </c>
      <c r="D1059" t="str">
        <f>IFERROR(LOOKUP(1,0/FIND(Sheet1!$A$1:$A$100,C1059),Sheet1!$A$1:$A$100),"1无")</f>
        <v>1无</v>
      </c>
    </row>
    <row r="1060" spans="1:4" hidden="1" x14ac:dyDescent="0.2">
      <c r="A1060">
        <v>20190323</v>
      </c>
      <c r="B1060" t="s">
        <v>22</v>
      </c>
      <c r="C1060" t="s">
        <v>1946</v>
      </c>
      <c r="D1060" t="str">
        <f>IFERROR(LOOKUP(1,0/FIND(Sheet1!$A$1:$A$100,C1060),Sheet1!$A$1:$A$100),"1无")</f>
        <v>1无</v>
      </c>
    </row>
    <row r="1061" spans="1:4" hidden="1" x14ac:dyDescent="0.2">
      <c r="A1061">
        <v>20190323</v>
      </c>
      <c r="B1061" t="s">
        <v>1947</v>
      </c>
      <c r="C1061" t="s">
        <v>1948</v>
      </c>
      <c r="D1061" t="str">
        <f>IFERROR(LOOKUP(1,0/FIND(Sheet1!$A$1:$A$100,C1061),Sheet1!$A$1:$A$100),"1无")</f>
        <v>1无</v>
      </c>
    </row>
    <row r="1062" spans="1:4" hidden="1" x14ac:dyDescent="0.2">
      <c r="A1062">
        <v>20190323</v>
      </c>
      <c r="B1062" t="s">
        <v>1949</v>
      </c>
      <c r="C1062" t="s">
        <v>1950</v>
      </c>
      <c r="D1062" t="str">
        <f>IFERROR(LOOKUP(1,0/FIND(Sheet1!$A$1:$A$100,C1062),Sheet1!$A$1:$A$100),"1无")</f>
        <v>1无</v>
      </c>
    </row>
    <row r="1063" spans="1:4" hidden="1" x14ac:dyDescent="0.2">
      <c r="A1063">
        <v>20190323</v>
      </c>
      <c r="B1063" t="s">
        <v>1951</v>
      </c>
      <c r="C1063" t="s">
        <v>1952</v>
      </c>
      <c r="D1063" t="str">
        <f>IFERROR(LOOKUP(1,0/FIND(Sheet1!$A$1:$A$100,C1063),Sheet1!$A$1:$A$100),"1无")</f>
        <v>1无</v>
      </c>
    </row>
    <row r="1064" spans="1:4" hidden="1" x14ac:dyDescent="0.2">
      <c r="A1064">
        <v>20190323</v>
      </c>
      <c r="B1064" t="s">
        <v>26</v>
      </c>
      <c r="C1064" t="s">
        <v>1953</v>
      </c>
      <c r="D1064" t="str">
        <f>IFERROR(LOOKUP(1,0/FIND(Sheet1!$A$1:$A$100,C1064),Sheet1!$A$1:$A$100),"1无")</f>
        <v>1无</v>
      </c>
    </row>
    <row r="1065" spans="1:4" hidden="1" x14ac:dyDescent="0.2">
      <c r="A1065">
        <v>20190324</v>
      </c>
      <c r="B1065" t="s">
        <v>1954</v>
      </c>
      <c r="C1065" t="s">
        <v>1955</v>
      </c>
      <c r="D1065" t="str">
        <f>IFERROR(LOOKUP(1,0/FIND(Sheet1!$A$1:$A$100,C1065),Sheet1!$A$1:$A$100),"1无")</f>
        <v>1无</v>
      </c>
    </row>
    <row r="1066" spans="1:4" hidden="1" x14ac:dyDescent="0.2">
      <c r="A1066">
        <v>20190324</v>
      </c>
      <c r="B1066" t="s">
        <v>1956</v>
      </c>
      <c r="C1066" t="s">
        <v>1957</v>
      </c>
      <c r="D1066" t="str">
        <f>IFERROR(LOOKUP(1,0/FIND(Sheet1!$A$1:$A$100,C1066),Sheet1!$A$1:$A$100),"1无")</f>
        <v>1无</v>
      </c>
    </row>
    <row r="1067" spans="1:4" hidden="1" x14ac:dyDescent="0.2">
      <c r="A1067">
        <v>20190324</v>
      </c>
      <c r="B1067" t="s">
        <v>1958</v>
      </c>
      <c r="C1067" t="s">
        <v>1959</v>
      </c>
      <c r="D1067" t="str">
        <f>IFERROR(LOOKUP(1,0/FIND(Sheet1!$A$1:$A$100,C1067),Sheet1!$A$1:$A$100),"1无")</f>
        <v>1无</v>
      </c>
    </row>
    <row r="1068" spans="1:4" hidden="1" x14ac:dyDescent="0.2">
      <c r="A1068">
        <v>20190324</v>
      </c>
      <c r="B1068" t="s">
        <v>1960</v>
      </c>
      <c r="C1068" t="s">
        <v>1961</v>
      </c>
      <c r="D1068" t="str">
        <f>IFERROR(LOOKUP(1,0/FIND(Sheet1!$A$1:$A$100,C1068),Sheet1!$A$1:$A$100),"1无")</f>
        <v>1无</v>
      </c>
    </row>
    <row r="1069" spans="1:4" hidden="1" x14ac:dyDescent="0.2">
      <c r="A1069">
        <v>20190324</v>
      </c>
      <c r="B1069" t="s">
        <v>1962</v>
      </c>
      <c r="C1069" t="s">
        <v>1963</v>
      </c>
      <c r="D1069" t="str">
        <f>IFERROR(LOOKUP(1,0/FIND(Sheet1!$A$1:$A$100,C1069),Sheet1!$A$1:$A$100),"1无")</f>
        <v>1无</v>
      </c>
    </row>
    <row r="1070" spans="1:4" hidden="1" x14ac:dyDescent="0.2">
      <c r="A1070">
        <v>20190324</v>
      </c>
      <c r="B1070" t="s">
        <v>1964</v>
      </c>
      <c r="C1070" t="s">
        <v>1965</v>
      </c>
      <c r="D1070" t="str">
        <f>IFERROR(LOOKUP(1,0/FIND(Sheet1!$A$1:$A$100,C1070),Sheet1!$A$1:$A$100),"1无")</f>
        <v>1无</v>
      </c>
    </row>
    <row r="1071" spans="1:4" hidden="1" x14ac:dyDescent="0.2">
      <c r="A1071">
        <v>20190324</v>
      </c>
      <c r="B1071" t="s">
        <v>1966</v>
      </c>
      <c r="C1071" t="s">
        <v>1967</v>
      </c>
      <c r="D1071" t="str">
        <f>IFERROR(LOOKUP(1,0/FIND(Sheet1!$A$1:$A$100,C1071),Sheet1!$A$1:$A$100),"1无")</f>
        <v>1无</v>
      </c>
    </row>
    <row r="1072" spans="1:4" hidden="1" x14ac:dyDescent="0.2">
      <c r="A1072">
        <v>20190324</v>
      </c>
      <c r="B1072" t="s">
        <v>1968</v>
      </c>
      <c r="C1072" t="s">
        <v>1969</v>
      </c>
      <c r="D1072" t="str">
        <f>IFERROR(LOOKUP(1,0/FIND(Sheet1!$A$1:$A$100,C1072),Sheet1!$A$1:$A$100),"1无")</f>
        <v>1无</v>
      </c>
    </row>
    <row r="1073" spans="1:4" hidden="1" x14ac:dyDescent="0.2">
      <c r="A1073">
        <v>20190324</v>
      </c>
      <c r="B1073" t="s">
        <v>22</v>
      </c>
      <c r="C1073" t="s">
        <v>1970</v>
      </c>
      <c r="D1073" t="str">
        <f>IFERROR(LOOKUP(1,0/FIND(Sheet1!$A$1:$A$100,C1073),Sheet1!$A$1:$A$100),"1无")</f>
        <v>1无</v>
      </c>
    </row>
    <row r="1074" spans="1:4" hidden="1" x14ac:dyDescent="0.2">
      <c r="A1074">
        <v>20190324</v>
      </c>
      <c r="B1074" t="s">
        <v>1971</v>
      </c>
      <c r="C1074" t="s">
        <v>1972</v>
      </c>
      <c r="D1074" t="str">
        <f>IFERROR(LOOKUP(1,0/FIND(Sheet1!$A$1:$A$100,C1074),Sheet1!$A$1:$A$100),"1无")</f>
        <v>1无</v>
      </c>
    </row>
    <row r="1075" spans="1:4" hidden="1" x14ac:dyDescent="0.2">
      <c r="A1075">
        <v>20190324</v>
      </c>
      <c r="B1075" t="s">
        <v>1973</v>
      </c>
      <c r="C1075" t="s">
        <v>1974</v>
      </c>
      <c r="D1075" t="str">
        <f>IFERROR(LOOKUP(1,0/FIND(Sheet1!$A$1:$A$100,C1075),Sheet1!$A$1:$A$100),"1无")</f>
        <v>1无</v>
      </c>
    </row>
    <row r="1076" spans="1:4" hidden="1" x14ac:dyDescent="0.2">
      <c r="A1076">
        <v>20190324</v>
      </c>
      <c r="B1076" t="s">
        <v>1975</v>
      </c>
      <c r="C1076" t="s">
        <v>1976</v>
      </c>
      <c r="D1076" t="str">
        <f>IFERROR(LOOKUP(1,0/FIND(Sheet1!$A$1:$A$100,C1076),Sheet1!$A$1:$A$100),"1无")</f>
        <v>1无</v>
      </c>
    </row>
    <row r="1077" spans="1:4" hidden="1" x14ac:dyDescent="0.2">
      <c r="A1077">
        <v>20190324</v>
      </c>
      <c r="B1077" t="s">
        <v>26</v>
      </c>
      <c r="C1077" t="s">
        <v>1977</v>
      </c>
      <c r="D1077" t="str">
        <f>IFERROR(LOOKUP(1,0/FIND(Sheet1!$A$1:$A$100,C1077),Sheet1!$A$1:$A$100),"1无")</f>
        <v>1无</v>
      </c>
    </row>
    <row r="1078" spans="1:4" hidden="1" x14ac:dyDescent="0.2">
      <c r="A1078">
        <v>20190325</v>
      </c>
      <c r="B1078" t="s">
        <v>1978</v>
      </c>
      <c r="C1078" t="s">
        <v>1979</v>
      </c>
      <c r="D1078" t="str">
        <f>IFERROR(LOOKUP(1,0/FIND(Sheet1!$A$1:$A$100,C1078),Sheet1!$A$1:$A$100),"1无")</f>
        <v>1无</v>
      </c>
    </row>
    <row r="1079" spans="1:4" hidden="1" x14ac:dyDescent="0.2">
      <c r="A1079">
        <v>20190325</v>
      </c>
      <c r="B1079" t="s">
        <v>1980</v>
      </c>
      <c r="C1079" t="s">
        <v>1981</v>
      </c>
      <c r="D1079" t="str">
        <f>IFERROR(LOOKUP(1,0/FIND(Sheet1!$A$1:$A$100,C1079),Sheet1!$A$1:$A$100),"1无")</f>
        <v>1无</v>
      </c>
    </row>
    <row r="1080" spans="1:4" hidden="1" x14ac:dyDescent="0.2">
      <c r="A1080">
        <v>20190325</v>
      </c>
      <c r="B1080" t="s">
        <v>1982</v>
      </c>
      <c r="C1080" t="s">
        <v>1983</v>
      </c>
      <c r="D1080" t="str">
        <f>IFERROR(LOOKUP(1,0/FIND(Sheet1!$A$1:$A$100,C1080),Sheet1!$A$1:$A$100),"1无")</f>
        <v>1无</v>
      </c>
    </row>
    <row r="1081" spans="1:4" hidden="1" x14ac:dyDescent="0.2">
      <c r="A1081">
        <v>20190325</v>
      </c>
      <c r="B1081" t="s">
        <v>1984</v>
      </c>
      <c r="C1081" t="s">
        <v>1985</v>
      </c>
      <c r="D1081" t="str">
        <f>IFERROR(LOOKUP(1,0/FIND(Sheet1!$A$1:$A$100,C1081),Sheet1!$A$1:$A$100),"1无")</f>
        <v>1无</v>
      </c>
    </row>
    <row r="1082" spans="1:4" hidden="1" x14ac:dyDescent="0.2">
      <c r="A1082">
        <v>20190325</v>
      </c>
      <c r="B1082" t="s">
        <v>1986</v>
      </c>
      <c r="C1082" t="s">
        <v>1987</v>
      </c>
      <c r="D1082" t="str">
        <f>IFERROR(LOOKUP(1,0/FIND(Sheet1!$A$1:$A$100,C1082),Sheet1!$A$1:$A$100),"1无")</f>
        <v>1无</v>
      </c>
    </row>
    <row r="1083" spans="1:4" hidden="1" x14ac:dyDescent="0.2">
      <c r="A1083">
        <v>20190325</v>
      </c>
      <c r="B1083" t="s">
        <v>1988</v>
      </c>
      <c r="C1083" t="s">
        <v>1989</v>
      </c>
      <c r="D1083" t="str">
        <f>IFERROR(LOOKUP(1,0/FIND(Sheet1!$A$1:$A$100,C1083),Sheet1!$A$1:$A$100),"1无")</f>
        <v>1无</v>
      </c>
    </row>
    <row r="1084" spans="1:4" hidden="1" x14ac:dyDescent="0.2">
      <c r="A1084">
        <v>20190325</v>
      </c>
      <c r="B1084" t="s">
        <v>1990</v>
      </c>
      <c r="C1084" t="s">
        <v>1991</v>
      </c>
      <c r="D1084" t="str">
        <f>IFERROR(LOOKUP(1,0/FIND(Sheet1!$A$1:$A$100,C1084),Sheet1!$A$1:$A$100),"1无")</f>
        <v>1无</v>
      </c>
    </row>
    <row r="1085" spans="1:4" hidden="1" x14ac:dyDescent="0.2">
      <c r="A1085">
        <v>20190325</v>
      </c>
      <c r="B1085" t="s">
        <v>1992</v>
      </c>
      <c r="C1085" t="s">
        <v>1993</v>
      </c>
      <c r="D1085" t="str">
        <f>IFERROR(LOOKUP(1,0/FIND(Sheet1!$A$1:$A$100,C1085),Sheet1!$A$1:$A$100),"1无")</f>
        <v>1无</v>
      </c>
    </row>
    <row r="1086" spans="1:4" hidden="1" x14ac:dyDescent="0.2">
      <c r="A1086">
        <v>20190325</v>
      </c>
      <c r="B1086" t="s">
        <v>1994</v>
      </c>
      <c r="C1086" t="s">
        <v>1995</v>
      </c>
      <c r="D1086" t="str">
        <f>IFERROR(LOOKUP(1,0/FIND(Sheet1!$A$1:$A$100,C1086),Sheet1!$A$1:$A$100),"1无")</f>
        <v>1无</v>
      </c>
    </row>
    <row r="1087" spans="1:4" hidden="1" x14ac:dyDescent="0.2">
      <c r="A1087">
        <v>20190325</v>
      </c>
      <c r="B1087" t="s">
        <v>1996</v>
      </c>
      <c r="C1087" t="s">
        <v>1997</v>
      </c>
      <c r="D1087" t="str">
        <f>IFERROR(LOOKUP(1,0/FIND(Sheet1!$A$1:$A$100,C1087),Sheet1!$A$1:$A$100),"1无")</f>
        <v>1无</v>
      </c>
    </row>
    <row r="1088" spans="1:4" hidden="1" x14ac:dyDescent="0.2">
      <c r="A1088">
        <v>20190325</v>
      </c>
      <c r="B1088" t="s">
        <v>1998</v>
      </c>
      <c r="C1088" t="s">
        <v>1999</v>
      </c>
      <c r="D1088" t="str">
        <f>IFERROR(LOOKUP(1,0/FIND(Sheet1!$A$1:$A$100,C1088),Sheet1!$A$1:$A$100),"1无")</f>
        <v>1无</v>
      </c>
    </row>
    <row r="1089" spans="1:4" hidden="1" x14ac:dyDescent="0.2">
      <c r="A1089">
        <v>20190325</v>
      </c>
      <c r="B1089" t="s">
        <v>2000</v>
      </c>
      <c r="C1089" t="s">
        <v>2001</v>
      </c>
      <c r="D1089" t="str">
        <f>IFERROR(LOOKUP(1,0/FIND(Sheet1!$A$1:$A$100,C1089),Sheet1!$A$1:$A$100),"1无")</f>
        <v>1无</v>
      </c>
    </row>
    <row r="1090" spans="1:4" hidden="1" x14ac:dyDescent="0.2">
      <c r="A1090">
        <v>20190325</v>
      </c>
      <c r="B1090" t="s">
        <v>2002</v>
      </c>
      <c r="C1090" t="s">
        <v>2003</v>
      </c>
      <c r="D1090" t="str">
        <f>IFERROR(LOOKUP(1,0/FIND(Sheet1!$A$1:$A$100,C1090),Sheet1!$A$1:$A$100),"1无")</f>
        <v>1无</v>
      </c>
    </row>
    <row r="1091" spans="1:4" hidden="1" x14ac:dyDescent="0.2">
      <c r="A1091">
        <v>20190325</v>
      </c>
      <c r="B1091" t="s">
        <v>2004</v>
      </c>
      <c r="C1091" t="s">
        <v>2005</v>
      </c>
      <c r="D1091" t="str">
        <f>IFERROR(LOOKUP(1,0/FIND(Sheet1!$A$1:$A$100,C1091),Sheet1!$A$1:$A$100),"1无")</f>
        <v>1无</v>
      </c>
    </row>
    <row r="1092" spans="1:4" hidden="1" x14ac:dyDescent="0.2">
      <c r="A1092">
        <v>20190325</v>
      </c>
      <c r="B1092" t="s">
        <v>22</v>
      </c>
      <c r="C1092" t="s">
        <v>2006</v>
      </c>
      <c r="D1092" t="str">
        <f>IFERROR(LOOKUP(1,0/FIND(Sheet1!$A$1:$A$100,C1092),Sheet1!$A$1:$A$100),"1无")</f>
        <v>1无</v>
      </c>
    </row>
    <row r="1093" spans="1:4" hidden="1" x14ac:dyDescent="0.2">
      <c r="A1093">
        <v>20190325</v>
      </c>
      <c r="B1093" t="s">
        <v>2007</v>
      </c>
      <c r="C1093" t="s">
        <v>2008</v>
      </c>
      <c r="D1093" t="str">
        <f>IFERROR(LOOKUP(1,0/FIND(Sheet1!$A$1:$A$100,C1093),Sheet1!$A$1:$A$100),"1无")</f>
        <v>1无</v>
      </c>
    </row>
    <row r="1094" spans="1:4" hidden="1" x14ac:dyDescent="0.2">
      <c r="A1094">
        <v>20190325</v>
      </c>
      <c r="B1094" t="s">
        <v>2009</v>
      </c>
      <c r="C1094" t="s">
        <v>2010</v>
      </c>
      <c r="D1094" t="str">
        <f>IFERROR(LOOKUP(1,0/FIND(Sheet1!$A$1:$A$100,C1094),Sheet1!$A$1:$A$100),"1无")</f>
        <v>1无</v>
      </c>
    </row>
    <row r="1095" spans="1:4" hidden="1" x14ac:dyDescent="0.2">
      <c r="A1095">
        <v>20190325</v>
      </c>
      <c r="B1095" t="s">
        <v>2011</v>
      </c>
      <c r="C1095" t="s">
        <v>2012</v>
      </c>
      <c r="D1095" t="str">
        <f>IFERROR(LOOKUP(1,0/FIND(Sheet1!$A$1:$A$100,C1095),Sheet1!$A$1:$A$100),"1无")</f>
        <v>1无</v>
      </c>
    </row>
    <row r="1096" spans="1:4" hidden="1" x14ac:dyDescent="0.2">
      <c r="A1096">
        <v>20190325</v>
      </c>
      <c r="B1096" t="s">
        <v>26</v>
      </c>
      <c r="C1096" t="s">
        <v>2013</v>
      </c>
      <c r="D1096" t="str">
        <f>IFERROR(LOOKUP(1,0/FIND(Sheet1!$A$1:$A$100,C1096),Sheet1!$A$1:$A$100),"1无")</f>
        <v>1无</v>
      </c>
    </row>
    <row r="1097" spans="1:4" hidden="1" x14ac:dyDescent="0.2">
      <c r="A1097">
        <v>20190326</v>
      </c>
      <c r="B1097" t="s">
        <v>2014</v>
      </c>
      <c r="C1097" t="s">
        <v>2015</v>
      </c>
      <c r="D1097" t="str">
        <f>IFERROR(LOOKUP(1,0/FIND(Sheet1!$A$1:$A$100,C1097),Sheet1!$A$1:$A$100),"1无")</f>
        <v>1无</v>
      </c>
    </row>
    <row r="1098" spans="1:4" hidden="1" x14ac:dyDescent="0.2">
      <c r="A1098">
        <v>20190326</v>
      </c>
      <c r="B1098" t="s">
        <v>2016</v>
      </c>
      <c r="C1098" t="s">
        <v>2017</v>
      </c>
      <c r="D1098" t="str">
        <f>IFERROR(LOOKUP(1,0/FIND(Sheet1!$A$1:$A$100,C1098),Sheet1!$A$1:$A$100),"1无")</f>
        <v>1无</v>
      </c>
    </row>
    <row r="1099" spans="1:4" hidden="1" x14ac:dyDescent="0.2">
      <c r="A1099">
        <v>20190326</v>
      </c>
      <c r="B1099" t="s">
        <v>50</v>
      </c>
      <c r="C1099" t="s">
        <v>2018</v>
      </c>
      <c r="D1099" t="str">
        <f>IFERROR(LOOKUP(1,0/FIND(Sheet1!$A$1:$A$100,C1099),Sheet1!$A$1:$A$100),"1无")</f>
        <v>1无</v>
      </c>
    </row>
    <row r="1100" spans="1:4" hidden="1" x14ac:dyDescent="0.2">
      <c r="A1100">
        <v>20190326</v>
      </c>
      <c r="B1100" t="s">
        <v>2019</v>
      </c>
      <c r="C1100" t="s">
        <v>2020</v>
      </c>
      <c r="D1100" t="str">
        <f>IFERROR(LOOKUP(1,0/FIND(Sheet1!$A$1:$A$100,C1100),Sheet1!$A$1:$A$100),"1无")</f>
        <v>1无</v>
      </c>
    </row>
    <row r="1101" spans="1:4" hidden="1" x14ac:dyDescent="0.2">
      <c r="A1101">
        <v>20190326</v>
      </c>
      <c r="B1101" t="s">
        <v>2021</v>
      </c>
      <c r="C1101" t="s">
        <v>2022</v>
      </c>
      <c r="D1101" t="str">
        <f>IFERROR(LOOKUP(1,0/FIND(Sheet1!$A$1:$A$100,C1101),Sheet1!$A$1:$A$100),"1无")</f>
        <v>1无</v>
      </c>
    </row>
    <row r="1102" spans="1:4" hidden="1" x14ac:dyDescent="0.2">
      <c r="A1102">
        <v>20190326</v>
      </c>
      <c r="B1102" t="s">
        <v>2023</v>
      </c>
      <c r="C1102" t="s">
        <v>2024</v>
      </c>
      <c r="D1102" t="str">
        <f>IFERROR(LOOKUP(1,0/FIND(Sheet1!$A$1:$A$100,C1102),Sheet1!$A$1:$A$100),"1无")</f>
        <v>1无</v>
      </c>
    </row>
    <row r="1103" spans="1:4" hidden="1" x14ac:dyDescent="0.2">
      <c r="A1103">
        <v>20190326</v>
      </c>
      <c r="B1103" t="s">
        <v>2025</v>
      </c>
      <c r="C1103" t="s">
        <v>2026</v>
      </c>
      <c r="D1103" t="str">
        <f>IFERROR(LOOKUP(1,0/FIND(Sheet1!$A$1:$A$100,C1103),Sheet1!$A$1:$A$100),"1无")</f>
        <v>1无</v>
      </c>
    </row>
    <row r="1104" spans="1:4" hidden="1" x14ac:dyDescent="0.2">
      <c r="A1104">
        <v>20190326</v>
      </c>
      <c r="B1104" t="s">
        <v>2027</v>
      </c>
      <c r="C1104" t="s">
        <v>2028</v>
      </c>
      <c r="D1104" t="str">
        <f>IFERROR(LOOKUP(1,0/FIND(Sheet1!$A$1:$A$100,C1104),Sheet1!$A$1:$A$100),"1无")</f>
        <v>1无</v>
      </c>
    </row>
    <row r="1105" spans="1:4" hidden="1" x14ac:dyDescent="0.2">
      <c r="A1105">
        <v>20190326</v>
      </c>
      <c r="B1105" t="s">
        <v>2029</v>
      </c>
      <c r="C1105" t="s">
        <v>2030</v>
      </c>
      <c r="D1105" t="str">
        <f>IFERROR(LOOKUP(1,0/FIND(Sheet1!$A$1:$A$100,C1105),Sheet1!$A$1:$A$100),"1无")</f>
        <v>1无</v>
      </c>
    </row>
    <row r="1106" spans="1:4" hidden="1" x14ac:dyDescent="0.2">
      <c r="A1106">
        <v>20190326</v>
      </c>
      <c r="B1106" t="s">
        <v>2031</v>
      </c>
      <c r="C1106" t="s">
        <v>2032</v>
      </c>
      <c r="D1106" t="str">
        <f>IFERROR(LOOKUP(1,0/FIND(Sheet1!$A$1:$A$100,C1106),Sheet1!$A$1:$A$100),"1无")</f>
        <v>1无</v>
      </c>
    </row>
    <row r="1107" spans="1:4" hidden="1" x14ac:dyDescent="0.2">
      <c r="A1107">
        <v>20190326</v>
      </c>
      <c r="B1107" t="s">
        <v>22</v>
      </c>
      <c r="C1107" t="s">
        <v>2033</v>
      </c>
      <c r="D1107" t="str">
        <f>IFERROR(LOOKUP(1,0/FIND(Sheet1!$A$1:$A$100,C1107),Sheet1!$A$1:$A$100),"1无")</f>
        <v>1无</v>
      </c>
    </row>
    <row r="1108" spans="1:4" hidden="1" x14ac:dyDescent="0.2">
      <c r="A1108">
        <v>20190326</v>
      </c>
      <c r="B1108" t="s">
        <v>2034</v>
      </c>
      <c r="C1108" t="s">
        <v>2035</v>
      </c>
      <c r="D1108" t="str">
        <f>IFERROR(LOOKUP(1,0/FIND(Sheet1!$A$1:$A$100,C1108),Sheet1!$A$1:$A$100),"1无")</f>
        <v>1无</v>
      </c>
    </row>
    <row r="1109" spans="1:4" hidden="1" x14ac:dyDescent="0.2">
      <c r="A1109">
        <v>20190326</v>
      </c>
      <c r="B1109" t="s">
        <v>2036</v>
      </c>
      <c r="C1109" t="s">
        <v>2037</v>
      </c>
      <c r="D1109" t="str">
        <f>IFERROR(LOOKUP(1,0/FIND(Sheet1!$A$1:$A$100,C1109),Sheet1!$A$1:$A$100),"1无")</f>
        <v>1无</v>
      </c>
    </row>
    <row r="1110" spans="1:4" hidden="1" x14ac:dyDescent="0.2">
      <c r="A1110">
        <v>20190326</v>
      </c>
      <c r="B1110" t="s">
        <v>26</v>
      </c>
      <c r="C1110" t="s">
        <v>2038</v>
      </c>
      <c r="D1110" t="str">
        <f>IFERROR(LOOKUP(1,0/FIND(Sheet1!$A$1:$A$100,C1110),Sheet1!$A$1:$A$100),"1无")</f>
        <v>1无</v>
      </c>
    </row>
    <row r="1111" spans="1:4" hidden="1" x14ac:dyDescent="0.2">
      <c r="A1111">
        <v>20190326</v>
      </c>
      <c r="B1111" t="s">
        <v>2039</v>
      </c>
      <c r="C1111" t="s">
        <v>2040</v>
      </c>
      <c r="D1111" t="str">
        <f>IFERROR(LOOKUP(1,0/FIND(Sheet1!$A$1:$A$100,C1111),Sheet1!$A$1:$A$100),"1无")</f>
        <v>1无</v>
      </c>
    </row>
    <row r="1112" spans="1:4" hidden="1" x14ac:dyDescent="0.2">
      <c r="A1112">
        <v>20190327</v>
      </c>
      <c r="B1112" t="s">
        <v>2041</v>
      </c>
      <c r="C1112" t="s">
        <v>2042</v>
      </c>
      <c r="D1112" t="str">
        <f>IFERROR(LOOKUP(1,0/FIND(Sheet1!$A$1:$A$100,C1112),Sheet1!$A$1:$A$100),"1无")</f>
        <v>1无</v>
      </c>
    </row>
    <row r="1113" spans="1:4" hidden="1" x14ac:dyDescent="0.2">
      <c r="A1113">
        <v>20190327</v>
      </c>
      <c r="B1113" t="s">
        <v>2043</v>
      </c>
      <c r="C1113" t="s">
        <v>2044</v>
      </c>
      <c r="D1113" t="str">
        <f>IFERROR(LOOKUP(1,0/FIND(Sheet1!$A$1:$A$100,C1113),Sheet1!$A$1:$A$100),"1无")</f>
        <v>1无</v>
      </c>
    </row>
    <row r="1114" spans="1:4" x14ac:dyDescent="0.2">
      <c r="A1114">
        <v>20190327</v>
      </c>
      <c r="B1114" t="s">
        <v>2045</v>
      </c>
      <c r="C1114" t="s">
        <v>2046</v>
      </c>
      <c r="D1114" t="str">
        <f>IFERROR(LOOKUP(1,0/FIND(Sheet1!$A$1:$A$100,C1114),Sheet1!$A$1:$A$100),"1无")</f>
        <v>自动驾驶</v>
      </c>
    </row>
    <row r="1115" spans="1:4" x14ac:dyDescent="0.2">
      <c r="A1115">
        <v>20190327</v>
      </c>
      <c r="B1115" t="s">
        <v>2047</v>
      </c>
      <c r="C1115" t="s">
        <v>2048</v>
      </c>
      <c r="D1115" t="str">
        <f>IFERROR(LOOKUP(1,0/FIND(Sheet1!$A$1:$A$100,C1115),Sheet1!$A$1:$A$100),"1无")</f>
        <v>人工智能</v>
      </c>
    </row>
    <row r="1116" spans="1:4" hidden="1" x14ac:dyDescent="0.2">
      <c r="A1116">
        <v>20190327</v>
      </c>
      <c r="B1116" t="s">
        <v>2049</v>
      </c>
      <c r="C1116" t="s">
        <v>2050</v>
      </c>
      <c r="D1116" t="str">
        <f>IFERROR(LOOKUP(1,0/FIND(Sheet1!$A$1:$A$100,C1116),Sheet1!$A$1:$A$100),"1无")</f>
        <v>1无</v>
      </c>
    </row>
    <row r="1117" spans="1:4" hidden="1" x14ac:dyDescent="0.2">
      <c r="A1117">
        <v>20190327</v>
      </c>
      <c r="B1117" t="s">
        <v>2051</v>
      </c>
      <c r="C1117" t="s">
        <v>2052</v>
      </c>
      <c r="D1117" t="str">
        <f>IFERROR(LOOKUP(1,0/FIND(Sheet1!$A$1:$A$100,C1117),Sheet1!$A$1:$A$100),"1无")</f>
        <v>1无</v>
      </c>
    </row>
    <row r="1118" spans="1:4" hidden="1" x14ac:dyDescent="0.2">
      <c r="A1118">
        <v>20190327</v>
      </c>
      <c r="B1118" t="s">
        <v>2053</v>
      </c>
      <c r="C1118" t="s">
        <v>2054</v>
      </c>
      <c r="D1118" t="str">
        <f>IFERROR(LOOKUP(1,0/FIND(Sheet1!$A$1:$A$100,C1118),Sheet1!$A$1:$A$100),"1无")</f>
        <v>1无</v>
      </c>
    </row>
    <row r="1119" spans="1:4" hidden="1" x14ac:dyDescent="0.2">
      <c r="A1119">
        <v>20190327</v>
      </c>
      <c r="B1119" t="s">
        <v>2055</v>
      </c>
      <c r="C1119" t="s">
        <v>2056</v>
      </c>
      <c r="D1119" t="str">
        <f>IFERROR(LOOKUP(1,0/FIND(Sheet1!$A$1:$A$100,C1119),Sheet1!$A$1:$A$100),"1无")</f>
        <v>1无</v>
      </c>
    </row>
    <row r="1120" spans="1:4" hidden="1" x14ac:dyDescent="0.2">
      <c r="A1120">
        <v>20190327</v>
      </c>
      <c r="B1120" t="s">
        <v>2057</v>
      </c>
      <c r="C1120" t="s">
        <v>2058</v>
      </c>
      <c r="D1120" t="str">
        <f>IFERROR(LOOKUP(1,0/FIND(Sheet1!$A$1:$A$100,C1120),Sheet1!$A$1:$A$100),"1无")</f>
        <v>1无</v>
      </c>
    </row>
    <row r="1121" spans="1:4" hidden="1" x14ac:dyDescent="0.2">
      <c r="A1121">
        <v>20190327</v>
      </c>
      <c r="B1121" t="s">
        <v>2059</v>
      </c>
      <c r="C1121" t="s">
        <v>2060</v>
      </c>
      <c r="D1121" t="str">
        <f>IFERROR(LOOKUP(1,0/FIND(Sheet1!$A$1:$A$100,C1121),Sheet1!$A$1:$A$100),"1无")</f>
        <v>1无</v>
      </c>
    </row>
    <row r="1122" spans="1:4" hidden="1" x14ac:dyDescent="0.2">
      <c r="A1122">
        <v>20190327</v>
      </c>
      <c r="B1122" t="s">
        <v>2061</v>
      </c>
      <c r="C1122" t="s">
        <v>2062</v>
      </c>
      <c r="D1122" t="str">
        <f>IFERROR(LOOKUP(1,0/FIND(Sheet1!$A$1:$A$100,C1122),Sheet1!$A$1:$A$100),"1无")</f>
        <v>1无</v>
      </c>
    </row>
    <row r="1123" spans="1:4" hidden="1" x14ac:dyDescent="0.2">
      <c r="A1123">
        <v>20190327</v>
      </c>
      <c r="B1123" t="s">
        <v>2063</v>
      </c>
      <c r="C1123" t="s">
        <v>2064</v>
      </c>
      <c r="D1123" t="str">
        <f>IFERROR(LOOKUP(1,0/FIND(Sheet1!$A$1:$A$100,C1123),Sheet1!$A$1:$A$100),"1无")</f>
        <v>1无</v>
      </c>
    </row>
    <row r="1124" spans="1:4" hidden="1" x14ac:dyDescent="0.2">
      <c r="A1124">
        <v>20190327</v>
      </c>
      <c r="B1124" t="s">
        <v>2065</v>
      </c>
      <c r="C1124" t="s">
        <v>2066</v>
      </c>
      <c r="D1124" t="str">
        <f>IFERROR(LOOKUP(1,0/FIND(Sheet1!$A$1:$A$100,C1124),Sheet1!$A$1:$A$100),"1无")</f>
        <v>1无</v>
      </c>
    </row>
    <row r="1125" spans="1:4" hidden="1" x14ac:dyDescent="0.2">
      <c r="A1125">
        <v>20190327</v>
      </c>
      <c r="B1125" t="s">
        <v>2067</v>
      </c>
      <c r="C1125" t="s">
        <v>2068</v>
      </c>
      <c r="D1125" t="str">
        <f>IFERROR(LOOKUP(1,0/FIND(Sheet1!$A$1:$A$100,C1125),Sheet1!$A$1:$A$100),"1无")</f>
        <v>1无</v>
      </c>
    </row>
    <row r="1126" spans="1:4" hidden="1" x14ac:dyDescent="0.2">
      <c r="A1126">
        <v>20190327</v>
      </c>
      <c r="B1126" t="s">
        <v>2069</v>
      </c>
      <c r="C1126" t="s">
        <v>2070</v>
      </c>
      <c r="D1126" t="str">
        <f>IFERROR(LOOKUP(1,0/FIND(Sheet1!$A$1:$A$100,C1126),Sheet1!$A$1:$A$100),"1无")</f>
        <v>1无</v>
      </c>
    </row>
    <row r="1127" spans="1:4" hidden="1" x14ac:dyDescent="0.2">
      <c r="A1127">
        <v>20190327</v>
      </c>
      <c r="B1127" t="s">
        <v>2071</v>
      </c>
      <c r="C1127" t="s">
        <v>2072</v>
      </c>
      <c r="D1127" t="str">
        <f>IFERROR(LOOKUP(1,0/FIND(Sheet1!$A$1:$A$100,C1127),Sheet1!$A$1:$A$100),"1无")</f>
        <v>1无</v>
      </c>
    </row>
    <row r="1128" spans="1:4" hidden="1" x14ac:dyDescent="0.2">
      <c r="A1128">
        <v>20190327</v>
      </c>
      <c r="B1128" t="s">
        <v>2073</v>
      </c>
      <c r="C1128" t="s">
        <v>2074</v>
      </c>
      <c r="D1128" t="str">
        <f>IFERROR(LOOKUP(1,0/FIND(Sheet1!$A$1:$A$100,C1128),Sheet1!$A$1:$A$100),"1无")</f>
        <v>1无</v>
      </c>
    </row>
    <row r="1129" spans="1:4" hidden="1" x14ac:dyDescent="0.2">
      <c r="A1129">
        <v>20190327</v>
      </c>
      <c r="B1129" t="s">
        <v>2075</v>
      </c>
      <c r="C1129" t="s">
        <v>2076</v>
      </c>
      <c r="D1129" t="str">
        <f>IFERROR(LOOKUP(1,0/FIND(Sheet1!$A$1:$A$100,C1129),Sheet1!$A$1:$A$100),"1无")</f>
        <v>1无</v>
      </c>
    </row>
    <row r="1130" spans="1:4" hidden="1" x14ac:dyDescent="0.2">
      <c r="A1130">
        <v>20190327</v>
      </c>
      <c r="B1130" t="s">
        <v>90</v>
      </c>
      <c r="C1130" t="s">
        <v>2077</v>
      </c>
      <c r="D1130" t="str">
        <f>IFERROR(LOOKUP(1,0/FIND(Sheet1!$A$1:$A$100,C1130),Sheet1!$A$1:$A$100),"1无")</f>
        <v>1无</v>
      </c>
    </row>
    <row r="1131" spans="1:4" hidden="1" x14ac:dyDescent="0.2">
      <c r="A1131">
        <v>20190328</v>
      </c>
      <c r="B1131" t="s">
        <v>2078</v>
      </c>
      <c r="C1131" t="s">
        <v>2079</v>
      </c>
      <c r="D1131" t="str">
        <f>IFERROR(LOOKUP(1,0/FIND(Sheet1!$A$1:$A$100,C1131),Sheet1!$A$1:$A$100),"1无")</f>
        <v>1无</v>
      </c>
    </row>
    <row r="1132" spans="1:4" hidden="1" x14ac:dyDescent="0.2">
      <c r="A1132">
        <v>20190328</v>
      </c>
      <c r="B1132" t="s">
        <v>2080</v>
      </c>
      <c r="C1132" t="s">
        <v>2081</v>
      </c>
      <c r="D1132" t="str">
        <f>IFERROR(LOOKUP(1,0/FIND(Sheet1!$A$1:$A$100,C1132),Sheet1!$A$1:$A$100),"1无")</f>
        <v>1无</v>
      </c>
    </row>
    <row r="1133" spans="1:4" hidden="1" x14ac:dyDescent="0.2">
      <c r="A1133">
        <v>20190328</v>
      </c>
      <c r="B1133" t="s">
        <v>2082</v>
      </c>
      <c r="C1133" t="s">
        <v>2083</v>
      </c>
      <c r="D1133" t="str">
        <f>IFERROR(LOOKUP(1,0/FIND(Sheet1!$A$1:$A$100,C1133),Sheet1!$A$1:$A$100),"1无")</f>
        <v>1无</v>
      </c>
    </row>
    <row r="1134" spans="1:4" hidden="1" x14ac:dyDescent="0.2">
      <c r="A1134">
        <v>20190328</v>
      </c>
      <c r="B1134" t="s">
        <v>2084</v>
      </c>
      <c r="C1134" t="s">
        <v>2085</v>
      </c>
      <c r="D1134" t="str">
        <f>IFERROR(LOOKUP(1,0/FIND(Sheet1!$A$1:$A$100,C1134),Sheet1!$A$1:$A$100),"1无")</f>
        <v>1无</v>
      </c>
    </row>
    <row r="1135" spans="1:4" hidden="1" x14ac:dyDescent="0.2">
      <c r="A1135">
        <v>20190328</v>
      </c>
      <c r="B1135" t="s">
        <v>2086</v>
      </c>
      <c r="C1135" t="s">
        <v>2087</v>
      </c>
      <c r="D1135" t="str">
        <f>IFERROR(LOOKUP(1,0/FIND(Sheet1!$A$1:$A$100,C1135),Sheet1!$A$1:$A$100),"1无")</f>
        <v>1无</v>
      </c>
    </row>
    <row r="1136" spans="1:4" hidden="1" x14ac:dyDescent="0.2">
      <c r="A1136">
        <v>20190328</v>
      </c>
      <c r="B1136" t="s">
        <v>2088</v>
      </c>
      <c r="C1136" t="s">
        <v>2089</v>
      </c>
      <c r="D1136" t="str">
        <f>IFERROR(LOOKUP(1,0/FIND(Sheet1!$A$1:$A$100,C1136),Sheet1!$A$1:$A$100),"1无")</f>
        <v>1无</v>
      </c>
    </row>
    <row r="1137" spans="1:4" hidden="1" x14ac:dyDescent="0.2">
      <c r="A1137">
        <v>20190328</v>
      </c>
      <c r="B1137" t="s">
        <v>2090</v>
      </c>
      <c r="C1137" t="s">
        <v>2091</v>
      </c>
      <c r="D1137" t="str">
        <f>IFERROR(LOOKUP(1,0/FIND(Sheet1!$A$1:$A$100,C1137),Sheet1!$A$1:$A$100),"1无")</f>
        <v>1无</v>
      </c>
    </row>
    <row r="1138" spans="1:4" hidden="1" x14ac:dyDescent="0.2">
      <c r="A1138">
        <v>20190328</v>
      </c>
      <c r="B1138" t="s">
        <v>2092</v>
      </c>
      <c r="C1138" t="s">
        <v>2093</v>
      </c>
      <c r="D1138" t="str">
        <f>IFERROR(LOOKUP(1,0/FIND(Sheet1!$A$1:$A$100,C1138),Sheet1!$A$1:$A$100),"1无")</f>
        <v>1无</v>
      </c>
    </row>
    <row r="1139" spans="1:4" x14ac:dyDescent="0.2">
      <c r="A1139">
        <v>20190328</v>
      </c>
      <c r="B1139" t="s">
        <v>2094</v>
      </c>
      <c r="C1139" t="s">
        <v>2095</v>
      </c>
      <c r="D1139" t="str">
        <f>IFERROR(LOOKUP(1,0/FIND(Sheet1!$A$1:$A$100,C1139),Sheet1!$A$1:$A$100),"1无")</f>
        <v>大数据</v>
      </c>
    </row>
    <row r="1140" spans="1:4" hidden="1" x14ac:dyDescent="0.2">
      <c r="A1140">
        <v>20190328</v>
      </c>
      <c r="B1140" t="s">
        <v>2096</v>
      </c>
      <c r="C1140" t="s">
        <v>2097</v>
      </c>
      <c r="D1140" t="str">
        <f>IFERROR(LOOKUP(1,0/FIND(Sheet1!$A$1:$A$100,C1140),Sheet1!$A$1:$A$100),"1无")</f>
        <v>1无</v>
      </c>
    </row>
    <row r="1141" spans="1:4" hidden="1" x14ac:dyDescent="0.2">
      <c r="A1141">
        <v>20190328</v>
      </c>
      <c r="B1141" t="s">
        <v>2098</v>
      </c>
      <c r="C1141" t="s">
        <v>2099</v>
      </c>
      <c r="D1141" t="str">
        <f>IFERROR(LOOKUP(1,0/FIND(Sheet1!$A$1:$A$100,C1141),Sheet1!$A$1:$A$100),"1无")</f>
        <v>1无</v>
      </c>
    </row>
    <row r="1142" spans="1:4" hidden="1" x14ac:dyDescent="0.2">
      <c r="A1142">
        <v>20190328</v>
      </c>
      <c r="B1142" t="s">
        <v>2100</v>
      </c>
      <c r="C1142" t="s">
        <v>2101</v>
      </c>
      <c r="D1142" t="str">
        <f>IFERROR(LOOKUP(1,0/FIND(Sheet1!$A$1:$A$100,C1142),Sheet1!$A$1:$A$100),"1无")</f>
        <v>1无</v>
      </c>
    </row>
    <row r="1143" spans="1:4" hidden="1" x14ac:dyDescent="0.2">
      <c r="A1143">
        <v>20190328</v>
      </c>
      <c r="B1143" t="s">
        <v>2102</v>
      </c>
      <c r="C1143" t="s">
        <v>2103</v>
      </c>
      <c r="D1143" t="str">
        <f>IFERROR(LOOKUP(1,0/FIND(Sheet1!$A$1:$A$100,C1143),Sheet1!$A$1:$A$100),"1无")</f>
        <v>1无</v>
      </c>
    </row>
    <row r="1144" spans="1:4" hidden="1" x14ac:dyDescent="0.2">
      <c r="A1144">
        <v>20190328</v>
      </c>
      <c r="B1144" t="s">
        <v>2104</v>
      </c>
      <c r="C1144" t="s">
        <v>2105</v>
      </c>
      <c r="D1144" t="str">
        <f>IFERROR(LOOKUP(1,0/FIND(Sheet1!$A$1:$A$100,C1144),Sheet1!$A$1:$A$100),"1无")</f>
        <v>1无</v>
      </c>
    </row>
    <row r="1145" spans="1:4" hidden="1" x14ac:dyDescent="0.2">
      <c r="A1145">
        <v>20190328</v>
      </c>
      <c r="B1145" t="s">
        <v>22</v>
      </c>
      <c r="C1145" t="s">
        <v>2106</v>
      </c>
      <c r="D1145" t="str">
        <f>IFERROR(LOOKUP(1,0/FIND(Sheet1!$A$1:$A$100,C1145),Sheet1!$A$1:$A$100),"1无")</f>
        <v>1无</v>
      </c>
    </row>
    <row r="1146" spans="1:4" hidden="1" x14ac:dyDescent="0.2">
      <c r="A1146">
        <v>20190328</v>
      </c>
      <c r="B1146" t="s">
        <v>2107</v>
      </c>
      <c r="C1146" t="s">
        <v>2108</v>
      </c>
      <c r="D1146" t="str">
        <f>IFERROR(LOOKUP(1,0/FIND(Sheet1!$A$1:$A$100,C1146),Sheet1!$A$1:$A$100),"1无")</f>
        <v>1无</v>
      </c>
    </row>
    <row r="1147" spans="1:4" hidden="1" x14ac:dyDescent="0.2">
      <c r="A1147">
        <v>20190328</v>
      </c>
      <c r="B1147" t="s">
        <v>2109</v>
      </c>
      <c r="C1147" t="s">
        <v>2110</v>
      </c>
      <c r="D1147" t="str">
        <f>IFERROR(LOOKUP(1,0/FIND(Sheet1!$A$1:$A$100,C1147),Sheet1!$A$1:$A$100),"1无")</f>
        <v>1无</v>
      </c>
    </row>
    <row r="1148" spans="1:4" hidden="1" x14ac:dyDescent="0.2">
      <c r="A1148">
        <v>20190328</v>
      </c>
      <c r="B1148" t="s">
        <v>26</v>
      </c>
      <c r="C1148" t="s">
        <v>2111</v>
      </c>
      <c r="D1148" t="str">
        <f>IFERROR(LOOKUP(1,0/FIND(Sheet1!$A$1:$A$100,C1148),Sheet1!$A$1:$A$100),"1无")</f>
        <v>1无</v>
      </c>
    </row>
    <row r="1149" spans="1:4" hidden="1" x14ac:dyDescent="0.2">
      <c r="A1149">
        <v>20190329</v>
      </c>
      <c r="B1149" t="s">
        <v>2112</v>
      </c>
      <c r="C1149" t="s">
        <v>2113</v>
      </c>
      <c r="D1149" t="str">
        <f>IFERROR(LOOKUP(1,0/FIND(Sheet1!$A$1:$A$100,C1149),Sheet1!$A$1:$A$100),"1无")</f>
        <v>1无</v>
      </c>
    </row>
    <row r="1150" spans="1:4" hidden="1" x14ac:dyDescent="0.2">
      <c r="A1150">
        <v>20190329</v>
      </c>
      <c r="B1150" t="s">
        <v>2114</v>
      </c>
      <c r="C1150" t="s">
        <v>2115</v>
      </c>
      <c r="D1150" t="str">
        <f>IFERROR(LOOKUP(1,0/FIND(Sheet1!$A$1:$A$100,C1150),Sheet1!$A$1:$A$100),"1无")</f>
        <v>1无</v>
      </c>
    </row>
    <row r="1151" spans="1:4" x14ac:dyDescent="0.2">
      <c r="A1151">
        <v>20190329</v>
      </c>
      <c r="B1151" t="s">
        <v>2116</v>
      </c>
      <c r="C1151" t="s">
        <v>2117</v>
      </c>
      <c r="D1151" t="str">
        <f>IFERROR(LOOKUP(1,0/FIND(Sheet1!$A$1:$A$100,C1151),Sheet1!$A$1:$A$100),"1无")</f>
        <v>自动驾驶</v>
      </c>
    </row>
    <row r="1152" spans="1:4" hidden="1" x14ac:dyDescent="0.2">
      <c r="A1152">
        <v>20190329</v>
      </c>
      <c r="B1152" t="s">
        <v>2118</v>
      </c>
      <c r="C1152" t="s">
        <v>2119</v>
      </c>
      <c r="D1152" t="str">
        <f>IFERROR(LOOKUP(1,0/FIND(Sheet1!$A$1:$A$100,C1152),Sheet1!$A$1:$A$100),"1无")</f>
        <v>1无</v>
      </c>
    </row>
    <row r="1153" spans="1:4" hidden="1" x14ac:dyDescent="0.2">
      <c r="A1153">
        <v>20190329</v>
      </c>
      <c r="B1153" t="s">
        <v>2120</v>
      </c>
      <c r="C1153" t="s">
        <v>2121</v>
      </c>
      <c r="D1153" t="str">
        <f>IFERROR(LOOKUP(1,0/FIND(Sheet1!$A$1:$A$100,C1153),Sheet1!$A$1:$A$100),"1无")</f>
        <v>1无</v>
      </c>
    </row>
    <row r="1154" spans="1:4" hidden="1" x14ac:dyDescent="0.2">
      <c r="A1154">
        <v>20190329</v>
      </c>
      <c r="B1154" t="s">
        <v>2122</v>
      </c>
      <c r="C1154" t="s">
        <v>2123</v>
      </c>
      <c r="D1154" t="str">
        <f>IFERROR(LOOKUP(1,0/FIND(Sheet1!$A$1:$A$100,C1154),Sheet1!$A$1:$A$100),"1无")</f>
        <v>1无</v>
      </c>
    </row>
    <row r="1155" spans="1:4" hidden="1" x14ac:dyDescent="0.2">
      <c r="A1155">
        <v>20190329</v>
      </c>
      <c r="B1155" t="s">
        <v>2124</v>
      </c>
      <c r="C1155" t="s">
        <v>2125</v>
      </c>
      <c r="D1155" t="str">
        <f>IFERROR(LOOKUP(1,0/FIND(Sheet1!$A$1:$A$100,C1155),Sheet1!$A$1:$A$100),"1无")</f>
        <v>1无</v>
      </c>
    </row>
    <row r="1156" spans="1:4" hidden="1" x14ac:dyDescent="0.2">
      <c r="A1156">
        <v>20190329</v>
      </c>
      <c r="B1156" t="s">
        <v>2126</v>
      </c>
      <c r="C1156" t="s">
        <v>2127</v>
      </c>
      <c r="D1156" t="str">
        <f>IFERROR(LOOKUP(1,0/FIND(Sheet1!$A$1:$A$100,C1156),Sheet1!$A$1:$A$100),"1无")</f>
        <v>1无</v>
      </c>
    </row>
    <row r="1157" spans="1:4" hidden="1" x14ac:dyDescent="0.2">
      <c r="A1157">
        <v>20190329</v>
      </c>
      <c r="B1157" t="s">
        <v>2128</v>
      </c>
      <c r="C1157" t="s">
        <v>2129</v>
      </c>
      <c r="D1157" t="str">
        <f>IFERROR(LOOKUP(1,0/FIND(Sheet1!$A$1:$A$100,C1157),Sheet1!$A$1:$A$100),"1无")</f>
        <v>1无</v>
      </c>
    </row>
    <row r="1158" spans="1:4" hidden="1" x14ac:dyDescent="0.2">
      <c r="A1158">
        <v>20190329</v>
      </c>
      <c r="B1158" t="s">
        <v>2130</v>
      </c>
      <c r="C1158" t="s">
        <v>2131</v>
      </c>
      <c r="D1158" t="str">
        <f>IFERROR(LOOKUP(1,0/FIND(Sheet1!$A$1:$A$100,C1158),Sheet1!$A$1:$A$100),"1无")</f>
        <v>1无</v>
      </c>
    </row>
    <row r="1159" spans="1:4" hidden="1" x14ac:dyDescent="0.2">
      <c r="A1159">
        <v>20190329</v>
      </c>
      <c r="B1159" t="s">
        <v>2132</v>
      </c>
      <c r="C1159" t="s">
        <v>2133</v>
      </c>
      <c r="D1159" t="str">
        <f>IFERROR(LOOKUP(1,0/FIND(Sheet1!$A$1:$A$100,C1159),Sheet1!$A$1:$A$100),"1无")</f>
        <v>1无</v>
      </c>
    </row>
    <row r="1160" spans="1:4" hidden="1" x14ac:dyDescent="0.2">
      <c r="A1160">
        <v>20190329</v>
      </c>
      <c r="B1160" t="s">
        <v>22</v>
      </c>
      <c r="C1160" t="s">
        <v>2134</v>
      </c>
      <c r="D1160" t="str">
        <f>IFERROR(LOOKUP(1,0/FIND(Sheet1!$A$1:$A$100,C1160),Sheet1!$A$1:$A$100),"1无")</f>
        <v>1无</v>
      </c>
    </row>
    <row r="1161" spans="1:4" hidden="1" x14ac:dyDescent="0.2">
      <c r="A1161">
        <v>20190329</v>
      </c>
      <c r="B1161" t="s">
        <v>2135</v>
      </c>
      <c r="C1161" t="s">
        <v>2136</v>
      </c>
      <c r="D1161" t="str">
        <f>IFERROR(LOOKUP(1,0/FIND(Sheet1!$A$1:$A$100,C1161),Sheet1!$A$1:$A$100),"1无")</f>
        <v>1无</v>
      </c>
    </row>
    <row r="1162" spans="1:4" hidden="1" x14ac:dyDescent="0.2">
      <c r="A1162">
        <v>20190329</v>
      </c>
      <c r="B1162" t="s">
        <v>2137</v>
      </c>
      <c r="C1162" t="s">
        <v>2138</v>
      </c>
      <c r="D1162" t="str">
        <f>IFERROR(LOOKUP(1,0/FIND(Sheet1!$A$1:$A$100,C1162),Sheet1!$A$1:$A$100),"1无")</f>
        <v>1无</v>
      </c>
    </row>
    <row r="1163" spans="1:4" hidden="1" x14ac:dyDescent="0.2">
      <c r="A1163">
        <v>20190329</v>
      </c>
      <c r="B1163" t="s">
        <v>26</v>
      </c>
      <c r="C1163" t="s">
        <v>2139</v>
      </c>
      <c r="D1163" t="str">
        <f>IFERROR(LOOKUP(1,0/FIND(Sheet1!$A$1:$A$100,C1163),Sheet1!$A$1:$A$100),"1无")</f>
        <v>1无</v>
      </c>
    </row>
    <row r="1164" spans="1:4" hidden="1" x14ac:dyDescent="0.2">
      <c r="A1164">
        <v>20190329</v>
      </c>
      <c r="B1164" t="s">
        <v>2140</v>
      </c>
      <c r="C1164" t="s">
        <v>2141</v>
      </c>
      <c r="D1164" t="str">
        <f>IFERROR(LOOKUP(1,0/FIND(Sheet1!$A$1:$A$100,C1164),Sheet1!$A$1:$A$100),"1无")</f>
        <v>1无</v>
      </c>
    </row>
    <row r="1165" spans="1:4" hidden="1" x14ac:dyDescent="0.2">
      <c r="A1165">
        <v>20190330</v>
      </c>
      <c r="B1165" t="s">
        <v>2142</v>
      </c>
      <c r="C1165" t="s">
        <v>2143</v>
      </c>
      <c r="D1165" t="str">
        <f>IFERROR(LOOKUP(1,0/FIND(Sheet1!$A$1:$A$100,C1165),Sheet1!$A$1:$A$100),"1无")</f>
        <v>1无</v>
      </c>
    </row>
    <row r="1166" spans="1:4" hidden="1" x14ac:dyDescent="0.2">
      <c r="A1166">
        <v>20190330</v>
      </c>
      <c r="B1166" t="s">
        <v>2144</v>
      </c>
      <c r="C1166" t="s">
        <v>2145</v>
      </c>
      <c r="D1166" t="str">
        <f>IFERROR(LOOKUP(1,0/FIND(Sheet1!$A$1:$A$100,C1166),Sheet1!$A$1:$A$100),"1无")</f>
        <v>1无</v>
      </c>
    </row>
    <row r="1167" spans="1:4" hidden="1" x14ac:dyDescent="0.2">
      <c r="A1167">
        <v>20190330</v>
      </c>
      <c r="B1167" t="s">
        <v>2146</v>
      </c>
      <c r="C1167" t="s">
        <v>2147</v>
      </c>
      <c r="D1167" t="str">
        <f>IFERROR(LOOKUP(1,0/FIND(Sheet1!$A$1:$A$100,C1167),Sheet1!$A$1:$A$100),"1无")</f>
        <v>1无</v>
      </c>
    </row>
    <row r="1168" spans="1:4" hidden="1" x14ac:dyDescent="0.2">
      <c r="A1168">
        <v>20190330</v>
      </c>
      <c r="B1168" t="s">
        <v>2148</v>
      </c>
      <c r="C1168" t="s">
        <v>2149</v>
      </c>
      <c r="D1168" t="str">
        <f>IFERROR(LOOKUP(1,0/FIND(Sheet1!$A$1:$A$100,C1168),Sheet1!$A$1:$A$100),"1无")</f>
        <v>无人机</v>
      </c>
    </row>
    <row r="1169" spans="1:4" hidden="1" x14ac:dyDescent="0.2">
      <c r="A1169">
        <v>20190330</v>
      </c>
      <c r="B1169" t="s">
        <v>2150</v>
      </c>
      <c r="C1169" t="s">
        <v>2151</v>
      </c>
      <c r="D1169" t="str">
        <f>IFERROR(LOOKUP(1,0/FIND(Sheet1!$A$1:$A$100,C1169),Sheet1!$A$1:$A$100),"1无")</f>
        <v>1无</v>
      </c>
    </row>
    <row r="1170" spans="1:4" hidden="1" x14ac:dyDescent="0.2">
      <c r="A1170">
        <v>20190330</v>
      </c>
      <c r="B1170" t="s">
        <v>2152</v>
      </c>
      <c r="C1170" t="s">
        <v>2153</v>
      </c>
      <c r="D1170" t="str">
        <f>IFERROR(LOOKUP(1,0/FIND(Sheet1!$A$1:$A$100,C1170),Sheet1!$A$1:$A$100),"1无")</f>
        <v>1无</v>
      </c>
    </row>
    <row r="1171" spans="1:4" hidden="1" x14ac:dyDescent="0.2">
      <c r="A1171">
        <v>20190330</v>
      </c>
      <c r="B1171" t="s">
        <v>2154</v>
      </c>
      <c r="C1171" t="s">
        <v>2155</v>
      </c>
      <c r="D1171" t="str">
        <f>IFERROR(LOOKUP(1,0/FIND(Sheet1!$A$1:$A$100,C1171),Sheet1!$A$1:$A$100),"1无")</f>
        <v>1无</v>
      </c>
    </row>
    <row r="1172" spans="1:4" hidden="1" x14ac:dyDescent="0.2">
      <c r="A1172">
        <v>20190330</v>
      </c>
      <c r="B1172" t="s">
        <v>2156</v>
      </c>
      <c r="C1172" t="s">
        <v>2157</v>
      </c>
      <c r="D1172" t="str">
        <f>IFERROR(LOOKUP(1,0/FIND(Sheet1!$A$1:$A$100,C1172),Sheet1!$A$1:$A$100),"1无")</f>
        <v>1无</v>
      </c>
    </row>
    <row r="1173" spans="1:4" hidden="1" x14ac:dyDescent="0.2">
      <c r="A1173">
        <v>20190330</v>
      </c>
      <c r="B1173" t="s">
        <v>22</v>
      </c>
      <c r="C1173" t="s">
        <v>2158</v>
      </c>
      <c r="D1173" t="str">
        <f>IFERROR(LOOKUP(1,0/FIND(Sheet1!$A$1:$A$100,C1173),Sheet1!$A$1:$A$100),"1无")</f>
        <v>1无</v>
      </c>
    </row>
    <row r="1174" spans="1:4" hidden="1" x14ac:dyDescent="0.2">
      <c r="A1174">
        <v>20190330</v>
      </c>
      <c r="B1174" t="s">
        <v>2159</v>
      </c>
      <c r="C1174" t="s">
        <v>2160</v>
      </c>
      <c r="D1174" t="str">
        <f>IFERROR(LOOKUP(1,0/FIND(Sheet1!$A$1:$A$100,C1174),Sheet1!$A$1:$A$100),"1无")</f>
        <v>1无</v>
      </c>
    </row>
    <row r="1175" spans="1:4" hidden="1" x14ac:dyDescent="0.2">
      <c r="A1175">
        <v>20190330</v>
      </c>
      <c r="B1175" t="s">
        <v>2161</v>
      </c>
      <c r="C1175" t="s">
        <v>2162</v>
      </c>
      <c r="D1175" t="str">
        <f>IFERROR(LOOKUP(1,0/FIND(Sheet1!$A$1:$A$100,C1175),Sheet1!$A$1:$A$100),"1无")</f>
        <v>1无</v>
      </c>
    </row>
    <row r="1176" spans="1:4" hidden="1" x14ac:dyDescent="0.2">
      <c r="A1176">
        <v>20190330</v>
      </c>
      <c r="B1176" t="s">
        <v>2163</v>
      </c>
      <c r="C1176" t="s">
        <v>2164</v>
      </c>
      <c r="D1176" t="str">
        <f>IFERROR(LOOKUP(1,0/FIND(Sheet1!$A$1:$A$100,C1176),Sheet1!$A$1:$A$100),"1无")</f>
        <v>1无</v>
      </c>
    </row>
    <row r="1177" spans="1:4" hidden="1" x14ac:dyDescent="0.2">
      <c r="A1177">
        <v>20190330</v>
      </c>
      <c r="B1177" t="s">
        <v>2165</v>
      </c>
      <c r="C1177" t="s">
        <v>2166</v>
      </c>
      <c r="D1177" t="str">
        <f>IFERROR(LOOKUP(1,0/FIND(Sheet1!$A$1:$A$100,C1177),Sheet1!$A$1:$A$100),"1无")</f>
        <v>1无</v>
      </c>
    </row>
    <row r="1178" spans="1:4" hidden="1" x14ac:dyDescent="0.2">
      <c r="A1178">
        <v>20190330</v>
      </c>
      <c r="B1178" t="s">
        <v>26</v>
      </c>
      <c r="C1178" t="s">
        <v>2167</v>
      </c>
      <c r="D1178" t="str">
        <f>IFERROR(LOOKUP(1,0/FIND(Sheet1!$A$1:$A$100,C1178),Sheet1!$A$1:$A$100),"1无")</f>
        <v>1无</v>
      </c>
    </row>
    <row r="1179" spans="1:4" hidden="1" x14ac:dyDescent="0.2">
      <c r="A1179">
        <v>20190331</v>
      </c>
      <c r="B1179" t="s">
        <v>2168</v>
      </c>
      <c r="C1179" t="s">
        <v>2169</v>
      </c>
      <c r="D1179" t="str">
        <f>IFERROR(LOOKUP(1,0/FIND(Sheet1!$A$1:$A$100,C1179),Sheet1!$A$1:$A$100),"1无")</f>
        <v>1无</v>
      </c>
    </row>
    <row r="1180" spans="1:4" hidden="1" x14ac:dyDescent="0.2">
      <c r="A1180">
        <v>20190331</v>
      </c>
      <c r="B1180" t="s">
        <v>2170</v>
      </c>
      <c r="C1180" t="s">
        <v>2171</v>
      </c>
      <c r="D1180" t="str">
        <f>IFERROR(LOOKUP(1,0/FIND(Sheet1!$A$1:$A$100,C1180),Sheet1!$A$1:$A$100),"1无")</f>
        <v>1无</v>
      </c>
    </row>
    <row r="1181" spans="1:4" hidden="1" x14ac:dyDescent="0.2">
      <c r="A1181">
        <v>20190331</v>
      </c>
      <c r="B1181" t="s">
        <v>2172</v>
      </c>
      <c r="C1181" t="s">
        <v>2173</v>
      </c>
      <c r="D1181" t="str">
        <f>IFERROR(LOOKUP(1,0/FIND(Sheet1!$A$1:$A$100,C1181),Sheet1!$A$1:$A$100),"1无")</f>
        <v>1无</v>
      </c>
    </row>
    <row r="1182" spans="1:4" hidden="1" x14ac:dyDescent="0.2">
      <c r="A1182">
        <v>20190331</v>
      </c>
      <c r="B1182" t="s">
        <v>2174</v>
      </c>
      <c r="C1182" t="s">
        <v>2175</v>
      </c>
      <c r="D1182" t="str">
        <f>IFERROR(LOOKUP(1,0/FIND(Sheet1!$A$1:$A$100,C1182),Sheet1!$A$1:$A$100),"1无")</f>
        <v>1无</v>
      </c>
    </row>
    <row r="1183" spans="1:4" hidden="1" x14ac:dyDescent="0.2">
      <c r="A1183">
        <v>20190331</v>
      </c>
      <c r="B1183" t="s">
        <v>2176</v>
      </c>
      <c r="C1183" t="s">
        <v>2177</v>
      </c>
      <c r="D1183" t="str">
        <f>IFERROR(LOOKUP(1,0/FIND(Sheet1!$A$1:$A$100,C1183),Sheet1!$A$1:$A$100),"1无")</f>
        <v>1无</v>
      </c>
    </row>
    <row r="1184" spans="1:4" hidden="1" x14ac:dyDescent="0.2">
      <c r="A1184">
        <v>20190331</v>
      </c>
      <c r="B1184" t="s">
        <v>2178</v>
      </c>
      <c r="C1184" t="s">
        <v>2179</v>
      </c>
      <c r="D1184" t="str">
        <f>IFERROR(LOOKUP(1,0/FIND(Sheet1!$A$1:$A$100,C1184),Sheet1!$A$1:$A$100),"1无")</f>
        <v>1无</v>
      </c>
    </row>
    <row r="1185" spans="1:4" hidden="1" x14ac:dyDescent="0.2">
      <c r="A1185">
        <v>20190331</v>
      </c>
      <c r="B1185" t="s">
        <v>2180</v>
      </c>
      <c r="C1185" t="s">
        <v>2181</v>
      </c>
      <c r="D1185" t="str">
        <f>IFERROR(LOOKUP(1,0/FIND(Sheet1!$A$1:$A$100,C1185),Sheet1!$A$1:$A$100),"1无")</f>
        <v>1无</v>
      </c>
    </row>
    <row r="1186" spans="1:4" hidden="1" x14ac:dyDescent="0.2">
      <c r="A1186">
        <v>20190331</v>
      </c>
      <c r="B1186" t="s">
        <v>2182</v>
      </c>
      <c r="C1186" t="s">
        <v>2183</v>
      </c>
      <c r="D1186" t="str">
        <f>IFERROR(LOOKUP(1,0/FIND(Sheet1!$A$1:$A$100,C1186),Sheet1!$A$1:$A$100),"1无")</f>
        <v>1无</v>
      </c>
    </row>
    <row r="1187" spans="1:4" hidden="1" x14ac:dyDescent="0.2">
      <c r="A1187">
        <v>20190331</v>
      </c>
      <c r="B1187" t="s">
        <v>2184</v>
      </c>
      <c r="C1187" t="s">
        <v>2185</v>
      </c>
      <c r="D1187" t="str">
        <f>IFERROR(LOOKUP(1,0/FIND(Sheet1!$A$1:$A$100,C1187),Sheet1!$A$1:$A$100),"1无")</f>
        <v>1无</v>
      </c>
    </row>
    <row r="1188" spans="1:4" hidden="1" x14ac:dyDescent="0.2">
      <c r="A1188">
        <v>20190331</v>
      </c>
      <c r="B1188" t="s">
        <v>22</v>
      </c>
      <c r="C1188" t="s">
        <v>2186</v>
      </c>
      <c r="D1188" t="str">
        <f>IFERROR(LOOKUP(1,0/FIND(Sheet1!$A$1:$A$100,C1188),Sheet1!$A$1:$A$100),"1无")</f>
        <v>1无</v>
      </c>
    </row>
    <row r="1189" spans="1:4" hidden="1" x14ac:dyDescent="0.2">
      <c r="A1189">
        <v>20190331</v>
      </c>
      <c r="B1189" t="s">
        <v>2187</v>
      </c>
      <c r="C1189" t="s">
        <v>2188</v>
      </c>
      <c r="D1189" t="str">
        <f>IFERROR(LOOKUP(1,0/FIND(Sheet1!$A$1:$A$100,C1189),Sheet1!$A$1:$A$100),"1无")</f>
        <v>1无</v>
      </c>
    </row>
    <row r="1190" spans="1:4" hidden="1" x14ac:dyDescent="0.2">
      <c r="A1190">
        <v>20190331</v>
      </c>
      <c r="B1190" t="s">
        <v>26</v>
      </c>
      <c r="C1190" t="s">
        <v>2189</v>
      </c>
      <c r="D1190" t="str">
        <f>IFERROR(LOOKUP(1,0/FIND(Sheet1!$A$1:$A$100,C1190),Sheet1!$A$1:$A$100),"1无")</f>
        <v>1无</v>
      </c>
    </row>
    <row r="1191" spans="1:4" hidden="1" x14ac:dyDescent="0.2">
      <c r="A1191">
        <v>20190331</v>
      </c>
      <c r="B1191" t="s">
        <v>2190</v>
      </c>
      <c r="C1191" t="s">
        <v>2191</v>
      </c>
      <c r="D1191" t="str">
        <f>IFERROR(LOOKUP(1,0/FIND(Sheet1!$A$1:$A$100,C1191),Sheet1!$A$1:$A$100),"1无")</f>
        <v>1无</v>
      </c>
    </row>
    <row r="1192" spans="1:4" hidden="1" x14ac:dyDescent="0.2">
      <c r="A1192">
        <v>20190401</v>
      </c>
      <c r="B1192" t="s">
        <v>2192</v>
      </c>
      <c r="C1192" t="s">
        <v>2193</v>
      </c>
      <c r="D1192" t="str">
        <f>IFERROR(LOOKUP(1,0/FIND(Sheet1!$A$1:$A$100,C1192),Sheet1!$A$1:$A$100),"1无")</f>
        <v>1无</v>
      </c>
    </row>
    <row r="1193" spans="1:4" hidden="1" x14ac:dyDescent="0.2">
      <c r="A1193">
        <v>20190401</v>
      </c>
      <c r="B1193" t="s">
        <v>2194</v>
      </c>
      <c r="C1193" t="s">
        <v>2195</v>
      </c>
      <c r="D1193" t="str">
        <f>IFERROR(LOOKUP(1,0/FIND(Sheet1!$A$1:$A$100,C1193),Sheet1!$A$1:$A$100),"1无")</f>
        <v>1无</v>
      </c>
    </row>
    <row r="1194" spans="1:4" hidden="1" x14ac:dyDescent="0.2">
      <c r="A1194">
        <v>20190401</v>
      </c>
      <c r="B1194" t="s">
        <v>2196</v>
      </c>
      <c r="C1194" t="s">
        <v>2197</v>
      </c>
      <c r="D1194" t="str">
        <f>IFERROR(LOOKUP(1,0/FIND(Sheet1!$A$1:$A$100,C1194),Sheet1!$A$1:$A$100),"1无")</f>
        <v>1无</v>
      </c>
    </row>
    <row r="1195" spans="1:4" hidden="1" x14ac:dyDescent="0.2">
      <c r="A1195">
        <v>20190401</v>
      </c>
      <c r="B1195" t="s">
        <v>2198</v>
      </c>
      <c r="C1195" t="s">
        <v>2199</v>
      </c>
      <c r="D1195" t="str">
        <f>IFERROR(LOOKUP(1,0/FIND(Sheet1!$A$1:$A$100,C1195),Sheet1!$A$1:$A$100),"1无")</f>
        <v>1无</v>
      </c>
    </row>
    <row r="1196" spans="1:4" hidden="1" x14ac:dyDescent="0.2">
      <c r="A1196">
        <v>20190401</v>
      </c>
      <c r="B1196" t="s">
        <v>2200</v>
      </c>
      <c r="C1196" t="s">
        <v>2201</v>
      </c>
      <c r="D1196" t="str">
        <f>IFERROR(LOOKUP(1,0/FIND(Sheet1!$A$1:$A$100,C1196),Sheet1!$A$1:$A$100),"1无")</f>
        <v>1无</v>
      </c>
    </row>
    <row r="1197" spans="1:4" hidden="1" x14ac:dyDescent="0.2">
      <c r="A1197">
        <v>20190401</v>
      </c>
      <c r="B1197" t="s">
        <v>2202</v>
      </c>
      <c r="C1197" t="s">
        <v>2203</v>
      </c>
      <c r="D1197" t="str">
        <f>IFERROR(LOOKUP(1,0/FIND(Sheet1!$A$1:$A$100,C1197),Sheet1!$A$1:$A$100),"1无")</f>
        <v>1无</v>
      </c>
    </row>
    <row r="1198" spans="1:4" hidden="1" x14ac:dyDescent="0.2">
      <c r="A1198">
        <v>20190401</v>
      </c>
      <c r="B1198" t="s">
        <v>2204</v>
      </c>
      <c r="C1198" t="s">
        <v>2205</v>
      </c>
      <c r="D1198" t="str">
        <f>IFERROR(LOOKUP(1,0/FIND(Sheet1!$A$1:$A$100,C1198),Sheet1!$A$1:$A$100),"1无")</f>
        <v>1无</v>
      </c>
    </row>
    <row r="1199" spans="1:4" hidden="1" x14ac:dyDescent="0.2">
      <c r="A1199">
        <v>20190401</v>
      </c>
      <c r="B1199" t="s">
        <v>2206</v>
      </c>
      <c r="C1199" t="s">
        <v>2207</v>
      </c>
      <c r="D1199" t="str">
        <f>IFERROR(LOOKUP(1,0/FIND(Sheet1!$A$1:$A$100,C1199),Sheet1!$A$1:$A$100),"1无")</f>
        <v>1无</v>
      </c>
    </row>
    <row r="1200" spans="1:4" hidden="1" x14ac:dyDescent="0.2">
      <c r="A1200">
        <v>20190401</v>
      </c>
      <c r="B1200" t="s">
        <v>2208</v>
      </c>
      <c r="C1200" t="s">
        <v>2209</v>
      </c>
      <c r="D1200" t="str">
        <f>IFERROR(LOOKUP(1,0/FIND(Sheet1!$A$1:$A$100,C1200),Sheet1!$A$1:$A$100),"1无")</f>
        <v>1无</v>
      </c>
    </row>
    <row r="1201" spans="1:4" hidden="1" x14ac:dyDescent="0.2">
      <c r="A1201">
        <v>20190401</v>
      </c>
      <c r="B1201" t="s">
        <v>2210</v>
      </c>
      <c r="C1201" t="s">
        <v>2211</v>
      </c>
      <c r="D1201" t="str">
        <f>IFERROR(LOOKUP(1,0/FIND(Sheet1!$A$1:$A$100,C1201),Sheet1!$A$1:$A$100),"1无")</f>
        <v>1无</v>
      </c>
    </row>
    <row r="1202" spans="1:4" hidden="1" x14ac:dyDescent="0.2">
      <c r="A1202">
        <v>20190401</v>
      </c>
      <c r="B1202" t="s">
        <v>2212</v>
      </c>
      <c r="C1202" t="s">
        <v>2213</v>
      </c>
      <c r="D1202" t="str">
        <f>IFERROR(LOOKUP(1,0/FIND(Sheet1!$A$1:$A$100,C1202),Sheet1!$A$1:$A$100),"1无")</f>
        <v>1无</v>
      </c>
    </row>
    <row r="1203" spans="1:4" hidden="1" x14ac:dyDescent="0.2">
      <c r="A1203">
        <v>20190401</v>
      </c>
      <c r="B1203" t="s">
        <v>2214</v>
      </c>
      <c r="C1203" t="s">
        <v>2215</v>
      </c>
      <c r="D1203" t="str">
        <f>IFERROR(LOOKUP(1,0/FIND(Sheet1!$A$1:$A$100,C1203),Sheet1!$A$1:$A$100),"1无")</f>
        <v>1无</v>
      </c>
    </row>
    <row r="1204" spans="1:4" hidden="1" x14ac:dyDescent="0.2">
      <c r="A1204">
        <v>20190401</v>
      </c>
      <c r="B1204" t="s">
        <v>22</v>
      </c>
      <c r="C1204" t="s">
        <v>2216</v>
      </c>
      <c r="D1204" t="str">
        <f>IFERROR(LOOKUP(1,0/FIND(Sheet1!$A$1:$A$100,C1204),Sheet1!$A$1:$A$100),"1无")</f>
        <v>1无</v>
      </c>
    </row>
    <row r="1205" spans="1:4" hidden="1" x14ac:dyDescent="0.2">
      <c r="A1205">
        <v>20190401</v>
      </c>
      <c r="B1205" t="s">
        <v>2217</v>
      </c>
      <c r="C1205" t="s">
        <v>2218</v>
      </c>
      <c r="D1205" t="str">
        <f>IFERROR(LOOKUP(1,0/FIND(Sheet1!$A$1:$A$100,C1205),Sheet1!$A$1:$A$100),"1无")</f>
        <v>1无</v>
      </c>
    </row>
    <row r="1206" spans="1:4" hidden="1" x14ac:dyDescent="0.2">
      <c r="A1206">
        <v>20190401</v>
      </c>
      <c r="B1206" t="s">
        <v>2219</v>
      </c>
      <c r="C1206" t="s">
        <v>2220</v>
      </c>
      <c r="D1206" t="str">
        <f>IFERROR(LOOKUP(1,0/FIND(Sheet1!$A$1:$A$100,C1206),Sheet1!$A$1:$A$100),"1无")</f>
        <v>1无</v>
      </c>
    </row>
    <row r="1207" spans="1:4" hidden="1" x14ac:dyDescent="0.2">
      <c r="A1207">
        <v>20190401</v>
      </c>
      <c r="B1207" t="s">
        <v>26</v>
      </c>
      <c r="C1207" t="s">
        <v>2221</v>
      </c>
      <c r="D1207" t="str">
        <f>IFERROR(LOOKUP(1,0/FIND(Sheet1!$A$1:$A$100,C1207),Sheet1!$A$1:$A$100),"1无")</f>
        <v>1无</v>
      </c>
    </row>
    <row r="1208" spans="1:4" hidden="1" x14ac:dyDescent="0.2">
      <c r="A1208">
        <v>20190401</v>
      </c>
      <c r="B1208" t="s">
        <v>2222</v>
      </c>
      <c r="C1208" t="s">
        <v>2223</v>
      </c>
      <c r="D1208" t="str">
        <f>IFERROR(LOOKUP(1,0/FIND(Sheet1!$A$1:$A$100,C1208),Sheet1!$A$1:$A$100),"1无")</f>
        <v>1无</v>
      </c>
    </row>
    <row r="1209" spans="1:4" hidden="1" x14ac:dyDescent="0.2">
      <c r="A1209">
        <v>20190402</v>
      </c>
      <c r="B1209" t="s">
        <v>2224</v>
      </c>
      <c r="C1209" t="s">
        <v>2225</v>
      </c>
      <c r="D1209" t="str">
        <f>IFERROR(LOOKUP(1,0/FIND(Sheet1!$A$1:$A$100,C1209),Sheet1!$A$1:$A$100),"1无")</f>
        <v>1无</v>
      </c>
    </row>
    <row r="1210" spans="1:4" hidden="1" x14ac:dyDescent="0.2">
      <c r="A1210">
        <v>20190402</v>
      </c>
      <c r="B1210" t="s">
        <v>2226</v>
      </c>
      <c r="C1210" t="s">
        <v>2227</v>
      </c>
      <c r="D1210" t="str">
        <f>IFERROR(LOOKUP(1,0/FIND(Sheet1!$A$1:$A$100,C1210),Sheet1!$A$1:$A$100),"1无")</f>
        <v>1无</v>
      </c>
    </row>
    <row r="1211" spans="1:4" hidden="1" x14ac:dyDescent="0.2">
      <c r="A1211">
        <v>20190402</v>
      </c>
      <c r="B1211" t="s">
        <v>2228</v>
      </c>
      <c r="C1211" t="s">
        <v>2229</v>
      </c>
      <c r="D1211" t="str">
        <f>IFERROR(LOOKUP(1,0/FIND(Sheet1!$A$1:$A$100,C1211),Sheet1!$A$1:$A$100),"1无")</f>
        <v>1无</v>
      </c>
    </row>
    <row r="1212" spans="1:4" hidden="1" x14ac:dyDescent="0.2">
      <c r="A1212">
        <v>20190402</v>
      </c>
      <c r="B1212" t="s">
        <v>2230</v>
      </c>
      <c r="C1212" t="s">
        <v>2231</v>
      </c>
      <c r="D1212" t="str">
        <f>IFERROR(LOOKUP(1,0/FIND(Sheet1!$A$1:$A$100,C1212),Sheet1!$A$1:$A$100),"1无")</f>
        <v>1无</v>
      </c>
    </row>
    <row r="1213" spans="1:4" hidden="1" x14ac:dyDescent="0.2">
      <c r="A1213">
        <v>20190402</v>
      </c>
      <c r="B1213" t="s">
        <v>2232</v>
      </c>
      <c r="C1213" t="s">
        <v>2233</v>
      </c>
      <c r="D1213" t="str">
        <f>IFERROR(LOOKUP(1,0/FIND(Sheet1!$A$1:$A$100,C1213),Sheet1!$A$1:$A$100),"1无")</f>
        <v>1无</v>
      </c>
    </row>
    <row r="1214" spans="1:4" hidden="1" x14ac:dyDescent="0.2">
      <c r="A1214">
        <v>20190402</v>
      </c>
      <c r="B1214" t="s">
        <v>2234</v>
      </c>
      <c r="C1214" t="s">
        <v>2235</v>
      </c>
      <c r="D1214" t="str">
        <f>IFERROR(LOOKUP(1,0/FIND(Sheet1!$A$1:$A$100,C1214),Sheet1!$A$1:$A$100),"1无")</f>
        <v>1无</v>
      </c>
    </row>
    <row r="1215" spans="1:4" hidden="1" x14ac:dyDescent="0.2">
      <c r="A1215">
        <v>20190402</v>
      </c>
      <c r="B1215" t="s">
        <v>2236</v>
      </c>
      <c r="C1215" t="s">
        <v>2237</v>
      </c>
      <c r="D1215" t="str">
        <f>IFERROR(LOOKUP(1,0/FIND(Sheet1!$A$1:$A$100,C1215),Sheet1!$A$1:$A$100),"1无")</f>
        <v>1无</v>
      </c>
    </row>
    <row r="1216" spans="1:4" hidden="1" x14ac:dyDescent="0.2">
      <c r="A1216">
        <v>20190402</v>
      </c>
      <c r="B1216" t="s">
        <v>2238</v>
      </c>
      <c r="C1216" t="s">
        <v>2239</v>
      </c>
      <c r="D1216" t="str">
        <f>IFERROR(LOOKUP(1,0/FIND(Sheet1!$A$1:$A$100,C1216),Sheet1!$A$1:$A$100),"1无")</f>
        <v>1无</v>
      </c>
    </row>
    <row r="1217" spans="1:4" hidden="1" x14ac:dyDescent="0.2">
      <c r="A1217">
        <v>20190402</v>
      </c>
      <c r="B1217" t="s">
        <v>2240</v>
      </c>
      <c r="C1217" t="s">
        <v>2241</v>
      </c>
      <c r="D1217" t="str">
        <f>IFERROR(LOOKUP(1,0/FIND(Sheet1!$A$1:$A$100,C1217),Sheet1!$A$1:$A$100),"1无")</f>
        <v>1无</v>
      </c>
    </row>
    <row r="1218" spans="1:4" hidden="1" x14ac:dyDescent="0.2">
      <c r="A1218">
        <v>20190402</v>
      </c>
      <c r="B1218" t="s">
        <v>2242</v>
      </c>
      <c r="C1218" t="s">
        <v>2243</v>
      </c>
      <c r="D1218" t="str">
        <f>IFERROR(LOOKUP(1,0/FIND(Sheet1!$A$1:$A$100,C1218),Sheet1!$A$1:$A$100),"1无")</f>
        <v>1无</v>
      </c>
    </row>
    <row r="1219" spans="1:4" hidden="1" x14ac:dyDescent="0.2">
      <c r="A1219">
        <v>20190402</v>
      </c>
      <c r="B1219" t="s">
        <v>22</v>
      </c>
      <c r="C1219" t="s">
        <v>2244</v>
      </c>
      <c r="D1219" t="str">
        <f>IFERROR(LOOKUP(1,0/FIND(Sheet1!$A$1:$A$100,C1219),Sheet1!$A$1:$A$100),"1无")</f>
        <v>1无</v>
      </c>
    </row>
    <row r="1220" spans="1:4" hidden="1" x14ac:dyDescent="0.2">
      <c r="A1220">
        <v>20190402</v>
      </c>
      <c r="B1220" t="s">
        <v>2245</v>
      </c>
      <c r="C1220" t="s">
        <v>2246</v>
      </c>
      <c r="D1220" t="str">
        <f>IFERROR(LOOKUP(1,0/FIND(Sheet1!$A$1:$A$100,C1220),Sheet1!$A$1:$A$100),"1无")</f>
        <v>1无</v>
      </c>
    </row>
    <row r="1221" spans="1:4" hidden="1" x14ac:dyDescent="0.2">
      <c r="A1221">
        <v>20190402</v>
      </c>
      <c r="B1221" t="s">
        <v>2247</v>
      </c>
      <c r="C1221" t="s">
        <v>2248</v>
      </c>
      <c r="D1221" t="str">
        <f>IFERROR(LOOKUP(1,0/FIND(Sheet1!$A$1:$A$100,C1221),Sheet1!$A$1:$A$100),"1无")</f>
        <v>1无</v>
      </c>
    </row>
    <row r="1222" spans="1:4" hidden="1" x14ac:dyDescent="0.2">
      <c r="A1222">
        <v>20190402</v>
      </c>
      <c r="B1222" t="s">
        <v>26</v>
      </c>
      <c r="C1222" t="s">
        <v>2249</v>
      </c>
      <c r="D1222" t="str">
        <f>IFERROR(LOOKUP(1,0/FIND(Sheet1!$A$1:$A$100,C1222),Sheet1!$A$1:$A$100),"1无")</f>
        <v>1无</v>
      </c>
    </row>
    <row r="1223" spans="1:4" x14ac:dyDescent="0.2">
      <c r="A1223">
        <v>20190403</v>
      </c>
      <c r="B1223" t="s">
        <v>2250</v>
      </c>
      <c r="C1223" t="s">
        <v>2251</v>
      </c>
      <c r="D1223" t="str">
        <f>IFERROR(LOOKUP(1,0/FIND(Sheet1!$A$1:$A$100,C1223),Sheet1!$A$1:$A$100),"1无")</f>
        <v>云计算</v>
      </c>
    </row>
    <row r="1224" spans="1:4" hidden="1" x14ac:dyDescent="0.2">
      <c r="A1224">
        <v>20190403</v>
      </c>
      <c r="B1224" t="s">
        <v>50</v>
      </c>
      <c r="C1224" t="s">
        <v>2252</v>
      </c>
      <c r="D1224" t="str">
        <f>IFERROR(LOOKUP(1,0/FIND(Sheet1!$A$1:$A$100,C1224),Sheet1!$A$1:$A$100),"1无")</f>
        <v>1无</v>
      </c>
    </row>
    <row r="1225" spans="1:4" hidden="1" x14ac:dyDescent="0.2">
      <c r="A1225">
        <v>20190403</v>
      </c>
      <c r="B1225" t="s">
        <v>2253</v>
      </c>
      <c r="C1225" t="s">
        <v>2254</v>
      </c>
      <c r="D1225" t="str">
        <f>IFERROR(LOOKUP(1,0/FIND(Sheet1!$A$1:$A$100,C1225),Sheet1!$A$1:$A$100),"1无")</f>
        <v>1无</v>
      </c>
    </row>
    <row r="1226" spans="1:4" hidden="1" x14ac:dyDescent="0.2">
      <c r="A1226">
        <v>20190403</v>
      </c>
      <c r="B1226" t="s">
        <v>2255</v>
      </c>
      <c r="C1226" t="s">
        <v>2256</v>
      </c>
      <c r="D1226" t="str">
        <f>IFERROR(LOOKUP(1,0/FIND(Sheet1!$A$1:$A$100,C1226),Sheet1!$A$1:$A$100),"1无")</f>
        <v>1无</v>
      </c>
    </row>
    <row r="1227" spans="1:4" hidden="1" x14ac:dyDescent="0.2">
      <c r="A1227">
        <v>20190403</v>
      </c>
      <c r="B1227" t="s">
        <v>2257</v>
      </c>
      <c r="C1227" t="s">
        <v>2258</v>
      </c>
      <c r="D1227" t="str">
        <f>IFERROR(LOOKUP(1,0/FIND(Sheet1!$A$1:$A$100,C1227),Sheet1!$A$1:$A$100),"1无")</f>
        <v>1无</v>
      </c>
    </row>
    <row r="1228" spans="1:4" hidden="1" x14ac:dyDescent="0.2">
      <c r="A1228">
        <v>20190403</v>
      </c>
      <c r="B1228" t="s">
        <v>2259</v>
      </c>
      <c r="C1228" t="s">
        <v>2260</v>
      </c>
      <c r="D1228" t="str">
        <f>IFERROR(LOOKUP(1,0/FIND(Sheet1!$A$1:$A$100,C1228),Sheet1!$A$1:$A$100),"1无")</f>
        <v>1无</v>
      </c>
    </row>
    <row r="1229" spans="1:4" hidden="1" x14ac:dyDescent="0.2">
      <c r="A1229">
        <v>20190403</v>
      </c>
      <c r="B1229" t="s">
        <v>2261</v>
      </c>
      <c r="D1229" t="str">
        <f>IFERROR(LOOKUP(1,0/FIND(Sheet1!$A$1:$A$100,C1229),Sheet1!$A$1:$A$100),"1无")</f>
        <v>1无</v>
      </c>
    </row>
    <row r="1230" spans="1:4" hidden="1" x14ac:dyDescent="0.2">
      <c r="A1230">
        <v>20190403</v>
      </c>
      <c r="B1230" t="s">
        <v>2262</v>
      </c>
      <c r="C1230" t="s">
        <v>2263</v>
      </c>
      <c r="D1230" t="str">
        <f>IFERROR(LOOKUP(1,0/FIND(Sheet1!$A$1:$A$100,C1230),Sheet1!$A$1:$A$100),"1无")</f>
        <v>1无</v>
      </c>
    </row>
    <row r="1231" spans="1:4" hidden="1" x14ac:dyDescent="0.2">
      <c r="A1231">
        <v>20190403</v>
      </c>
      <c r="B1231" t="s">
        <v>2264</v>
      </c>
      <c r="C1231" t="s">
        <v>2265</v>
      </c>
      <c r="D1231" t="str">
        <f>IFERROR(LOOKUP(1,0/FIND(Sheet1!$A$1:$A$100,C1231),Sheet1!$A$1:$A$100),"1无")</f>
        <v>1无</v>
      </c>
    </row>
    <row r="1232" spans="1:4" x14ac:dyDescent="0.2">
      <c r="A1232" s="1">
        <v>20190403</v>
      </c>
      <c r="B1232" s="1" t="s">
        <v>22</v>
      </c>
      <c r="C1232" s="1" t="s">
        <v>10595</v>
      </c>
      <c r="D1232" s="1" t="str">
        <f>IFERROR(LOOKUP(1,0/FIND(Sheet1!$A$1:$A$100,C1232),Sheet1!$A$1:$A$100),"1无")</f>
        <v>工业机器人</v>
      </c>
    </row>
    <row r="1233" spans="1:4" hidden="1" x14ac:dyDescent="0.2">
      <c r="A1233">
        <v>20190403</v>
      </c>
      <c r="B1233" t="s">
        <v>2266</v>
      </c>
      <c r="C1233" t="s">
        <v>2267</v>
      </c>
      <c r="D1233" t="str">
        <f>IFERROR(LOOKUP(1,0/FIND(Sheet1!$A$1:$A$100,C1233),Sheet1!$A$1:$A$100),"1无")</f>
        <v>1无</v>
      </c>
    </row>
    <row r="1234" spans="1:4" hidden="1" x14ac:dyDescent="0.2">
      <c r="A1234">
        <v>20190403</v>
      </c>
      <c r="B1234" t="s">
        <v>26</v>
      </c>
      <c r="C1234" t="s">
        <v>2268</v>
      </c>
      <c r="D1234" t="str">
        <f>IFERROR(LOOKUP(1,0/FIND(Sheet1!$A$1:$A$100,C1234),Sheet1!$A$1:$A$100),"1无")</f>
        <v>1无</v>
      </c>
    </row>
    <row r="1235" spans="1:4" hidden="1" x14ac:dyDescent="0.2">
      <c r="A1235">
        <v>20190403</v>
      </c>
      <c r="B1235" t="s">
        <v>2269</v>
      </c>
      <c r="C1235" t="s">
        <v>2270</v>
      </c>
      <c r="D1235" t="str">
        <f>IFERROR(LOOKUP(1,0/FIND(Sheet1!$A$1:$A$100,C1235),Sheet1!$A$1:$A$100),"1无")</f>
        <v>1无</v>
      </c>
    </row>
    <row r="1236" spans="1:4" hidden="1" x14ac:dyDescent="0.2">
      <c r="A1236">
        <v>20190404</v>
      </c>
      <c r="B1236" t="s">
        <v>2271</v>
      </c>
      <c r="C1236" t="s">
        <v>2272</v>
      </c>
      <c r="D1236" t="str">
        <f>IFERROR(LOOKUP(1,0/FIND(Sheet1!$A$1:$A$100,C1236),Sheet1!$A$1:$A$100),"1无")</f>
        <v>1无</v>
      </c>
    </row>
    <row r="1237" spans="1:4" hidden="1" x14ac:dyDescent="0.2">
      <c r="A1237">
        <v>20190404</v>
      </c>
      <c r="B1237" t="s">
        <v>2273</v>
      </c>
      <c r="C1237" t="s">
        <v>2274</v>
      </c>
      <c r="D1237" t="str">
        <f>IFERROR(LOOKUP(1,0/FIND(Sheet1!$A$1:$A$100,C1237),Sheet1!$A$1:$A$100),"1无")</f>
        <v>1无</v>
      </c>
    </row>
    <row r="1238" spans="1:4" hidden="1" x14ac:dyDescent="0.2">
      <c r="A1238">
        <v>20190404</v>
      </c>
      <c r="B1238" t="s">
        <v>2275</v>
      </c>
      <c r="C1238" t="s">
        <v>2276</v>
      </c>
      <c r="D1238" t="str">
        <f>IFERROR(LOOKUP(1,0/FIND(Sheet1!$A$1:$A$100,C1238),Sheet1!$A$1:$A$100),"1无")</f>
        <v>1无</v>
      </c>
    </row>
    <row r="1239" spans="1:4" hidden="1" x14ac:dyDescent="0.2">
      <c r="A1239">
        <v>20190404</v>
      </c>
      <c r="B1239" t="s">
        <v>2277</v>
      </c>
      <c r="C1239" t="s">
        <v>2278</v>
      </c>
      <c r="D1239" t="str">
        <f>IFERROR(LOOKUP(1,0/FIND(Sheet1!$A$1:$A$100,C1239),Sheet1!$A$1:$A$100),"1无")</f>
        <v>1无</v>
      </c>
    </row>
    <row r="1240" spans="1:4" hidden="1" x14ac:dyDescent="0.2">
      <c r="A1240">
        <v>20190404</v>
      </c>
      <c r="B1240" t="s">
        <v>2279</v>
      </c>
      <c r="C1240" t="s">
        <v>2280</v>
      </c>
      <c r="D1240" t="str">
        <f>IFERROR(LOOKUP(1,0/FIND(Sheet1!$A$1:$A$100,C1240),Sheet1!$A$1:$A$100),"1无")</f>
        <v>1无</v>
      </c>
    </row>
    <row r="1241" spans="1:4" x14ac:dyDescent="0.2">
      <c r="A1241" s="1">
        <v>20190404</v>
      </c>
      <c r="B1241" s="1" t="s">
        <v>2281</v>
      </c>
      <c r="C1241" s="1" t="s">
        <v>2282</v>
      </c>
      <c r="D1241" s="1" t="str">
        <f>IFERROR(LOOKUP(1,0/FIND(Sheet1!$A$1:$A$100,C1241),Sheet1!$A$1:$A$100),"1无")</f>
        <v>无人机</v>
      </c>
    </row>
    <row r="1242" spans="1:4" hidden="1" x14ac:dyDescent="0.2">
      <c r="A1242">
        <v>20190404</v>
      </c>
      <c r="B1242" t="s">
        <v>2283</v>
      </c>
      <c r="C1242" t="s">
        <v>2284</v>
      </c>
      <c r="D1242" t="str">
        <f>IFERROR(LOOKUP(1,0/FIND(Sheet1!$A$1:$A$100,C1242),Sheet1!$A$1:$A$100),"1无")</f>
        <v>1无</v>
      </c>
    </row>
    <row r="1243" spans="1:4" hidden="1" x14ac:dyDescent="0.2">
      <c r="A1243">
        <v>20190404</v>
      </c>
      <c r="B1243" t="s">
        <v>2285</v>
      </c>
      <c r="C1243" t="s">
        <v>2286</v>
      </c>
      <c r="D1243" t="str">
        <f>IFERROR(LOOKUP(1,0/FIND(Sheet1!$A$1:$A$100,C1243),Sheet1!$A$1:$A$100),"1无")</f>
        <v>1无</v>
      </c>
    </row>
    <row r="1244" spans="1:4" hidden="1" x14ac:dyDescent="0.2">
      <c r="A1244">
        <v>20190404</v>
      </c>
      <c r="B1244" t="s">
        <v>2287</v>
      </c>
      <c r="C1244" t="s">
        <v>2288</v>
      </c>
      <c r="D1244" t="str">
        <f>IFERROR(LOOKUP(1,0/FIND(Sheet1!$A$1:$A$100,C1244),Sheet1!$A$1:$A$100),"1无")</f>
        <v>1无</v>
      </c>
    </row>
    <row r="1245" spans="1:4" hidden="1" x14ac:dyDescent="0.2">
      <c r="A1245">
        <v>20190404</v>
      </c>
      <c r="B1245" t="s">
        <v>2289</v>
      </c>
      <c r="C1245" t="s">
        <v>2290</v>
      </c>
      <c r="D1245" t="str">
        <f>IFERROR(LOOKUP(1,0/FIND(Sheet1!$A$1:$A$100,C1245),Sheet1!$A$1:$A$100),"1无")</f>
        <v>1无</v>
      </c>
    </row>
    <row r="1246" spans="1:4" hidden="1" x14ac:dyDescent="0.2">
      <c r="A1246">
        <v>20190404</v>
      </c>
      <c r="B1246" t="s">
        <v>22</v>
      </c>
      <c r="C1246" t="s">
        <v>2291</v>
      </c>
      <c r="D1246" t="str">
        <f>IFERROR(LOOKUP(1,0/FIND(Sheet1!$A$1:$A$100,C1246),Sheet1!$A$1:$A$100),"1无")</f>
        <v>1无</v>
      </c>
    </row>
    <row r="1247" spans="1:4" hidden="1" x14ac:dyDescent="0.2">
      <c r="A1247">
        <v>20190404</v>
      </c>
      <c r="B1247" t="s">
        <v>2292</v>
      </c>
      <c r="C1247" t="s">
        <v>2293</v>
      </c>
      <c r="D1247" t="str">
        <f>IFERROR(LOOKUP(1,0/FIND(Sheet1!$A$1:$A$100,C1247),Sheet1!$A$1:$A$100),"1无")</f>
        <v>1无</v>
      </c>
    </row>
    <row r="1248" spans="1:4" hidden="1" x14ac:dyDescent="0.2">
      <c r="A1248">
        <v>20190404</v>
      </c>
      <c r="B1248" t="s">
        <v>2294</v>
      </c>
      <c r="C1248" t="s">
        <v>2295</v>
      </c>
      <c r="D1248" t="str">
        <f>IFERROR(LOOKUP(1,0/FIND(Sheet1!$A$1:$A$100,C1248),Sheet1!$A$1:$A$100),"1无")</f>
        <v>1无</v>
      </c>
    </row>
    <row r="1249" spans="1:4" hidden="1" x14ac:dyDescent="0.2">
      <c r="A1249">
        <v>20190404</v>
      </c>
      <c r="B1249" t="s">
        <v>26</v>
      </c>
      <c r="C1249" t="s">
        <v>2296</v>
      </c>
      <c r="D1249" t="str">
        <f>IFERROR(LOOKUP(1,0/FIND(Sheet1!$A$1:$A$100,C1249),Sheet1!$A$1:$A$100),"1无")</f>
        <v>1无</v>
      </c>
    </row>
    <row r="1250" spans="1:4" hidden="1" x14ac:dyDescent="0.2">
      <c r="A1250">
        <v>20190405</v>
      </c>
      <c r="B1250" t="s">
        <v>2297</v>
      </c>
      <c r="C1250" t="s">
        <v>2298</v>
      </c>
      <c r="D1250" t="str">
        <f>IFERROR(LOOKUP(1,0/FIND(Sheet1!$A$1:$A$100,C1250),Sheet1!$A$1:$A$100),"1无")</f>
        <v>1无</v>
      </c>
    </row>
    <row r="1251" spans="1:4" hidden="1" x14ac:dyDescent="0.2">
      <c r="A1251">
        <v>20190405</v>
      </c>
      <c r="B1251" t="s">
        <v>2299</v>
      </c>
      <c r="C1251" t="s">
        <v>2300</v>
      </c>
      <c r="D1251" t="str">
        <f>IFERROR(LOOKUP(1,0/FIND(Sheet1!$A$1:$A$100,C1251),Sheet1!$A$1:$A$100),"1无")</f>
        <v>1无</v>
      </c>
    </row>
    <row r="1252" spans="1:4" hidden="1" x14ac:dyDescent="0.2">
      <c r="A1252">
        <v>20190405</v>
      </c>
      <c r="B1252" t="s">
        <v>2301</v>
      </c>
      <c r="C1252" t="s">
        <v>2302</v>
      </c>
      <c r="D1252" t="str">
        <f>IFERROR(LOOKUP(1,0/FIND(Sheet1!$A$1:$A$100,C1252),Sheet1!$A$1:$A$100),"1无")</f>
        <v>1无</v>
      </c>
    </row>
    <row r="1253" spans="1:4" hidden="1" x14ac:dyDescent="0.2">
      <c r="A1253">
        <v>20190405</v>
      </c>
      <c r="B1253" t="s">
        <v>2303</v>
      </c>
      <c r="C1253" t="s">
        <v>2304</v>
      </c>
      <c r="D1253" t="str">
        <f>IFERROR(LOOKUP(1,0/FIND(Sheet1!$A$1:$A$100,C1253),Sheet1!$A$1:$A$100),"1无")</f>
        <v>1无</v>
      </c>
    </row>
    <row r="1254" spans="1:4" hidden="1" x14ac:dyDescent="0.2">
      <c r="A1254">
        <v>20190405</v>
      </c>
      <c r="B1254" t="s">
        <v>2305</v>
      </c>
      <c r="C1254" t="s">
        <v>2306</v>
      </c>
      <c r="D1254" t="str">
        <f>IFERROR(LOOKUP(1,0/FIND(Sheet1!$A$1:$A$100,C1254),Sheet1!$A$1:$A$100),"1无")</f>
        <v>1无</v>
      </c>
    </row>
    <row r="1255" spans="1:4" hidden="1" x14ac:dyDescent="0.2">
      <c r="A1255">
        <v>20190405</v>
      </c>
      <c r="B1255" t="s">
        <v>2307</v>
      </c>
      <c r="C1255" t="s">
        <v>2308</v>
      </c>
      <c r="D1255" t="str">
        <f>IFERROR(LOOKUP(1,0/FIND(Sheet1!$A$1:$A$100,C1255),Sheet1!$A$1:$A$100),"1无")</f>
        <v>1无</v>
      </c>
    </row>
    <row r="1256" spans="1:4" hidden="1" x14ac:dyDescent="0.2">
      <c r="A1256">
        <v>20190405</v>
      </c>
      <c r="B1256" t="s">
        <v>22</v>
      </c>
      <c r="C1256" t="s">
        <v>2309</v>
      </c>
      <c r="D1256" t="str">
        <f>IFERROR(LOOKUP(1,0/FIND(Sheet1!$A$1:$A$100,C1256),Sheet1!$A$1:$A$100),"1无")</f>
        <v>1无</v>
      </c>
    </row>
    <row r="1257" spans="1:4" hidden="1" x14ac:dyDescent="0.2">
      <c r="A1257">
        <v>20190405</v>
      </c>
      <c r="B1257" t="s">
        <v>2310</v>
      </c>
      <c r="C1257" t="s">
        <v>2311</v>
      </c>
      <c r="D1257" t="str">
        <f>IFERROR(LOOKUP(1,0/FIND(Sheet1!$A$1:$A$100,C1257),Sheet1!$A$1:$A$100),"1无")</f>
        <v>1无</v>
      </c>
    </row>
    <row r="1258" spans="1:4" hidden="1" x14ac:dyDescent="0.2">
      <c r="A1258">
        <v>20190405</v>
      </c>
      <c r="B1258" t="s">
        <v>2312</v>
      </c>
      <c r="C1258" t="s">
        <v>2313</v>
      </c>
      <c r="D1258" t="str">
        <f>IFERROR(LOOKUP(1,0/FIND(Sheet1!$A$1:$A$100,C1258),Sheet1!$A$1:$A$100),"1无")</f>
        <v>1无</v>
      </c>
    </row>
    <row r="1259" spans="1:4" hidden="1" x14ac:dyDescent="0.2">
      <c r="A1259">
        <v>20190405</v>
      </c>
      <c r="B1259" t="s">
        <v>2314</v>
      </c>
      <c r="C1259" t="s">
        <v>2315</v>
      </c>
      <c r="D1259" t="str">
        <f>IFERROR(LOOKUP(1,0/FIND(Sheet1!$A$1:$A$100,C1259),Sheet1!$A$1:$A$100),"1无")</f>
        <v>1无</v>
      </c>
    </row>
    <row r="1260" spans="1:4" hidden="1" x14ac:dyDescent="0.2">
      <c r="A1260">
        <v>20190405</v>
      </c>
      <c r="B1260" t="s">
        <v>26</v>
      </c>
      <c r="C1260" t="s">
        <v>2316</v>
      </c>
      <c r="D1260" t="str">
        <f>IFERROR(LOOKUP(1,0/FIND(Sheet1!$A$1:$A$100,C1260),Sheet1!$A$1:$A$100),"1无")</f>
        <v>1无</v>
      </c>
    </row>
    <row r="1261" spans="1:4" hidden="1" x14ac:dyDescent="0.2">
      <c r="A1261">
        <v>20190406</v>
      </c>
      <c r="B1261" t="s">
        <v>2317</v>
      </c>
      <c r="C1261" t="s">
        <v>2318</v>
      </c>
      <c r="D1261" t="str">
        <f>IFERROR(LOOKUP(1,0/FIND(Sheet1!$A$1:$A$100,C1261),Sheet1!$A$1:$A$100),"1无")</f>
        <v>1无</v>
      </c>
    </row>
    <row r="1262" spans="1:4" hidden="1" x14ac:dyDescent="0.2">
      <c r="A1262">
        <v>20190406</v>
      </c>
      <c r="B1262" t="s">
        <v>2319</v>
      </c>
      <c r="C1262" t="s">
        <v>2320</v>
      </c>
      <c r="D1262" t="str">
        <f>IFERROR(LOOKUP(1,0/FIND(Sheet1!$A$1:$A$100,C1262),Sheet1!$A$1:$A$100),"1无")</f>
        <v>1无</v>
      </c>
    </row>
    <row r="1263" spans="1:4" hidden="1" x14ac:dyDescent="0.2">
      <c r="A1263">
        <v>20190406</v>
      </c>
      <c r="B1263" t="s">
        <v>2303</v>
      </c>
      <c r="C1263" t="s">
        <v>2321</v>
      </c>
      <c r="D1263" t="str">
        <f>IFERROR(LOOKUP(1,0/FIND(Sheet1!$A$1:$A$100,C1263),Sheet1!$A$1:$A$100),"1无")</f>
        <v>1无</v>
      </c>
    </row>
    <row r="1264" spans="1:4" hidden="1" x14ac:dyDescent="0.2">
      <c r="A1264">
        <v>20190406</v>
      </c>
      <c r="B1264" t="s">
        <v>2322</v>
      </c>
      <c r="C1264" t="s">
        <v>2323</v>
      </c>
      <c r="D1264" t="str">
        <f>IFERROR(LOOKUP(1,0/FIND(Sheet1!$A$1:$A$100,C1264),Sheet1!$A$1:$A$100),"1无")</f>
        <v>1无</v>
      </c>
    </row>
    <row r="1265" spans="1:4" hidden="1" x14ac:dyDescent="0.2">
      <c r="A1265">
        <v>20190406</v>
      </c>
      <c r="B1265" t="s">
        <v>2324</v>
      </c>
      <c r="C1265" t="s">
        <v>2325</v>
      </c>
      <c r="D1265" t="str">
        <f>IFERROR(LOOKUP(1,0/FIND(Sheet1!$A$1:$A$100,C1265),Sheet1!$A$1:$A$100),"1无")</f>
        <v>1无</v>
      </c>
    </row>
    <row r="1266" spans="1:4" hidden="1" x14ac:dyDescent="0.2">
      <c r="A1266">
        <v>20190406</v>
      </c>
      <c r="B1266" t="s">
        <v>2326</v>
      </c>
      <c r="C1266" t="s">
        <v>2327</v>
      </c>
      <c r="D1266" t="str">
        <f>IFERROR(LOOKUP(1,0/FIND(Sheet1!$A$1:$A$100,C1266),Sheet1!$A$1:$A$100),"1无")</f>
        <v>1无</v>
      </c>
    </row>
    <row r="1267" spans="1:4" x14ac:dyDescent="0.2">
      <c r="A1267">
        <v>20190406</v>
      </c>
      <c r="B1267" t="s">
        <v>22</v>
      </c>
      <c r="C1267" t="s">
        <v>2328</v>
      </c>
      <c r="D1267" t="str">
        <f>IFERROR(LOOKUP(1,0/FIND(Sheet1!$A$1:$A$100,C1267),Sheet1!$A$1:$A$100),"1无")</f>
        <v>无人机</v>
      </c>
    </row>
    <row r="1268" spans="1:4" hidden="1" x14ac:dyDescent="0.2">
      <c r="A1268">
        <v>20190406</v>
      </c>
      <c r="B1268" t="s">
        <v>2329</v>
      </c>
      <c r="C1268" t="s">
        <v>2330</v>
      </c>
      <c r="D1268" t="str">
        <f>IFERROR(LOOKUP(1,0/FIND(Sheet1!$A$1:$A$100,C1268),Sheet1!$A$1:$A$100),"1无")</f>
        <v>1无</v>
      </c>
    </row>
    <row r="1269" spans="1:4" hidden="1" x14ac:dyDescent="0.2">
      <c r="A1269">
        <v>20190406</v>
      </c>
      <c r="B1269" t="s">
        <v>26</v>
      </c>
      <c r="C1269" t="s">
        <v>2331</v>
      </c>
      <c r="D1269" t="str">
        <f>IFERROR(LOOKUP(1,0/FIND(Sheet1!$A$1:$A$100,C1269),Sheet1!$A$1:$A$100),"1无")</f>
        <v>1无</v>
      </c>
    </row>
    <row r="1270" spans="1:4" hidden="1" x14ac:dyDescent="0.2">
      <c r="A1270">
        <v>20190407</v>
      </c>
      <c r="B1270" t="s">
        <v>2332</v>
      </c>
      <c r="C1270" t="s">
        <v>2333</v>
      </c>
      <c r="D1270" t="str">
        <f>IFERROR(LOOKUP(1,0/FIND(Sheet1!$A$1:$A$100,C1270),Sheet1!$A$1:$A$100),"1无")</f>
        <v>无人机</v>
      </c>
    </row>
    <row r="1271" spans="1:4" hidden="1" x14ac:dyDescent="0.2">
      <c r="A1271">
        <v>20190407</v>
      </c>
      <c r="B1271" t="s">
        <v>2334</v>
      </c>
      <c r="C1271" t="s">
        <v>2335</v>
      </c>
      <c r="D1271" t="str">
        <f>IFERROR(LOOKUP(1,0/FIND(Sheet1!$A$1:$A$100,C1271),Sheet1!$A$1:$A$100),"1无")</f>
        <v>1无</v>
      </c>
    </row>
    <row r="1272" spans="1:4" hidden="1" x14ac:dyDescent="0.2">
      <c r="A1272">
        <v>20190407</v>
      </c>
      <c r="B1272" t="s">
        <v>2336</v>
      </c>
      <c r="C1272" t="s">
        <v>2337</v>
      </c>
      <c r="D1272" t="str">
        <f>IFERROR(LOOKUP(1,0/FIND(Sheet1!$A$1:$A$100,C1272),Sheet1!$A$1:$A$100),"1无")</f>
        <v>1无</v>
      </c>
    </row>
    <row r="1273" spans="1:4" hidden="1" x14ac:dyDescent="0.2">
      <c r="A1273">
        <v>20190407</v>
      </c>
      <c r="B1273" t="s">
        <v>2338</v>
      </c>
      <c r="C1273" t="s">
        <v>2339</v>
      </c>
      <c r="D1273" t="str">
        <f>IFERROR(LOOKUP(1,0/FIND(Sheet1!$A$1:$A$100,C1273),Sheet1!$A$1:$A$100),"1无")</f>
        <v>1无</v>
      </c>
    </row>
    <row r="1274" spans="1:4" hidden="1" x14ac:dyDescent="0.2">
      <c r="A1274">
        <v>20190407</v>
      </c>
      <c r="B1274" t="s">
        <v>2340</v>
      </c>
      <c r="C1274" t="s">
        <v>2341</v>
      </c>
      <c r="D1274" t="str">
        <f>IFERROR(LOOKUP(1,0/FIND(Sheet1!$A$1:$A$100,C1274),Sheet1!$A$1:$A$100),"1无")</f>
        <v>1无</v>
      </c>
    </row>
    <row r="1275" spans="1:4" hidden="1" x14ac:dyDescent="0.2">
      <c r="A1275">
        <v>20190407</v>
      </c>
      <c r="B1275" t="s">
        <v>2342</v>
      </c>
      <c r="C1275" t="s">
        <v>2343</v>
      </c>
      <c r="D1275" t="str">
        <f>IFERROR(LOOKUP(1,0/FIND(Sheet1!$A$1:$A$100,C1275),Sheet1!$A$1:$A$100),"1无")</f>
        <v>1无</v>
      </c>
    </row>
    <row r="1276" spans="1:4" hidden="1" x14ac:dyDescent="0.2">
      <c r="A1276">
        <v>20190407</v>
      </c>
      <c r="B1276" t="s">
        <v>2344</v>
      </c>
      <c r="C1276" t="s">
        <v>2345</v>
      </c>
      <c r="D1276" t="str">
        <f>IFERROR(LOOKUP(1,0/FIND(Sheet1!$A$1:$A$100,C1276),Sheet1!$A$1:$A$100),"1无")</f>
        <v>1无</v>
      </c>
    </row>
    <row r="1277" spans="1:4" hidden="1" x14ac:dyDescent="0.2">
      <c r="A1277">
        <v>20190407</v>
      </c>
      <c r="B1277" t="s">
        <v>22</v>
      </c>
      <c r="C1277" t="s">
        <v>2346</v>
      </c>
      <c r="D1277" t="str">
        <f>IFERROR(LOOKUP(1,0/FIND(Sheet1!$A$1:$A$100,C1277),Sheet1!$A$1:$A$100),"1无")</f>
        <v>1无</v>
      </c>
    </row>
    <row r="1278" spans="1:4" hidden="1" x14ac:dyDescent="0.2">
      <c r="A1278">
        <v>20190407</v>
      </c>
      <c r="B1278" t="s">
        <v>2347</v>
      </c>
      <c r="C1278" t="s">
        <v>2348</v>
      </c>
      <c r="D1278" t="str">
        <f>IFERROR(LOOKUP(1,0/FIND(Sheet1!$A$1:$A$100,C1278),Sheet1!$A$1:$A$100),"1无")</f>
        <v>1无</v>
      </c>
    </row>
    <row r="1279" spans="1:4" hidden="1" x14ac:dyDescent="0.2">
      <c r="A1279">
        <v>20190407</v>
      </c>
      <c r="B1279" t="s">
        <v>2349</v>
      </c>
      <c r="C1279" t="s">
        <v>2350</v>
      </c>
      <c r="D1279" t="str">
        <f>IFERROR(LOOKUP(1,0/FIND(Sheet1!$A$1:$A$100,C1279),Sheet1!$A$1:$A$100),"1无")</f>
        <v>1无</v>
      </c>
    </row>
    <row r="1280" spans="1:4" hidden="1" x14ac:dyDescent="0.2">
      <c r="A1280">
        <v>20190407</v>
      </c>
      <c r="B1280" t="s">
        <v>26</v>
      </c>
      <c r="C1280" t="s">
        <v>2351</v>
      </c>
      <c r="D1280" t="str">
        <f>IFERROR(LOOKUP(1,0/FIND(Sheet1!$A$1:$A$100,C1280),Sheet1!$A$1:$A$100),"1无")</f>
        <v>1无</v>
      </c>
    </row>
    <row r="1281" spans="1:4" hidden="1" x14ac:dyDescent="0.2">
      <c r="A1281">
        <v>20190408</v>
      </c>
      <c r="B1281" t="s">
        <v>2352</v>
      </c>
      <c r="C1281" t="s">
        <v>2353</v>
      </c>
      <c r="D1281" t="str">
        <f>IFERROR(LOOKUP(1,0/FIND(Sheet1!$A$1:$A$100,C1281),Sheet1!$A$1:$A$100),"1无")</f>
        <v>1无</v>
      </c>
    </row>
    <row r="1282" spans="1:4" hidden="1" x14ac:dyDescent="0.2">
      <c r="A1282">
        <v>20190408</v>
      </c>
      <c r="B1282" t="s">
        <v>2354</v>
      </c>
      <c r="C1282" t="s">
        <v>2355</v>
      </c>
      <c r="D1282" t="str">
        <f>IFERROR(LOOKUP(1,0/FIND(Sheet1!$A$1:$A$100,C1282),Sheet1!$A$1:$A$100),"1无")</f>
        <v>1无</v>
      </c>
    </row>
    <row r="1283" spans="1:4" hidden="1" x14ac:dyDescent="0.2">
      <c r="A1283">
        <v>20190408</v>
      </c>
      <c r="B1283" t="s">
        <v>2356</v>
      </c>
      <c r="C1283" t="s">
        <v>2357</v>
      </c>
      <c r="D1283" t="str">
        <f>IFERROR(LOOKUP(1,0/FIND(Sheet1!$A$1:$A$100,C1283),Sheet1!$A$1:$A$100),"1无")</f>
        <v>1无</v>
      </c>
    </row>
    <row r="1284" spans="1:4" hidden="1" x14ac:dyDescent="0.2">
      <c r="A1284">
        <v>20190408</v>
      </c>
      <c r="B1284" t="s">
        <v>2358</v>
      </c>
      <c r="C1284" t="s">
        <v>2359</v>
      </c>
      <c r="D1284" t="str">
        <f>IFERROR(LOOKUP(1,0/FIND(Sheet1!$A$1:$A$100,C1284),Sheet1!$A$1:$A$100),"1无")</f>
        <v>1无</v>
      </c>
    </row>
    <row r="1285" spans="1:4" x14ac:dyDescent="0.2">
      <c r="A1285">
        <v>20190408</v>
      </c>
      <c r="B1285" t="s">
        <v>2360</v>
      </c>
      <c r="C1285" t="s">
        <v>10596</v>
      </c>
      <c r="D1285" t="str">
        <f>IFERROR(LOOKUP(1,0/FIND(Sheet1!$A$1:$A$100,C1285),Sheet1!$A$1:$A$100),"1无")</f>
        <v>人工智能</v>
      </c>
    </row>
    <row r="1286" spans="1:4" hidden="1" x14ac:dyDescent="0.2">
      <c r="A1286">
        <v>20190408</v>
      </c>
      <c r="B1286" t="s">
        <v>2361</v>
      </c>
      <c r="C1286" t="s">
        <v>2362</v>
      </c>
      <c r="D1286" t="str">
        <f>IFERROR(LOOKUP(1,0/FIND(Sheet1!$A$1:$A$100,C1286),Sheet1!$A$1:$A$100),"1无")</f>
        <v>1无</v>
      </c>
    </row>
    <row r="1287" spans="1:4" hidden="1" x14ac:dyDescent="0.2">
      <c r="A1287">
        <v>20190408</v>
      </c>
      <c r="B1287" t="s">
        <v>2363</v>
      </c>
      <c r="C1287" t="s">
        <v>2364</v>
      </c>
      <c r="D1287" t="str">
        <f>IFERROR(LOOKUP(1,0/FIND(Sheet1!$A$1:$A$100,C1287),Sheet1!$A$1:$A$100),"1无")</f>
        <v>1无</v>
      </c>
    </row>
    <row r="1288" spans="1:4" hidden="1" x14ac:dyDescent="0.2">
      <c r="A1288">
        <v>20190408</v>
      </c>
      <c r="B1288" t="s">
        <v>2365</v>
      </c>
      <c r="C1288" t="s">
        <v>2366</v>
      </c>
      <c r="D1288" t="str">
        <f>IFERROR(LOOKUP(1,0/FIND(Sheet1!$A$1:$A$100,C1288),Sheet1!$A$1:$A$100),"1无")</f>
        <v>1无</v>
      </c>
    </row>
    <row r="1289" spans="1:4" hidden="1" x14ac:dyDescent="0.2">
      <c r="A1289">
        <v>20190408</v>
      </c>
      <c r="B1289" t="s">
        <v>2367</v>
      </c>
      <c r="C1289" t="s">
        <v>2368</v>
      </c>
      <c r="D1289" t="str">
        <f>IFERROR(LOOKUP(1,0/FIND(Sheet1!$A$1:$A$100,C1289),Sheet1!$A$1:$A$100),"1无")</f>
        <v>1无</v>
      </c>
    </row>
    <row r="1290" spans="1:4" hidden="1" x14ac:dyDescent="0.2">
      <c r="A1290">
        <v>20190408</v>
      </c>
      <c r="B1290" t="s">
        <v>22</v>
      </c>
      <c r="C1290" t="s">
        <v>2369</v>
      </c>
      <c r="D1290" t="str">
        <f>IFERROR(LOOKUP(1,0/FIND(Sheet1!$A$1:$A$100,C1290),Sheet1!$A$1:$A$100),"1无")</f>
        <v>1无</v>
      </c>
    </row>
    <row r="1291" spans="1:4" hidden="1" x14ac:dyDescent="0.2">
      <c r="A1291">
        <v>20190408</v>
      </c>
      <c r="B1291" t="s">
        <v>2370</v>
      </c>
      <c r="C1291" t="s">
        <v>2371</v>
      </c>
      <c r="D1291" t="str">
        <f>IFERROR(LOOKUP(1,0/FIND(Sheet1!$A$1:$A$100,C1291),Sheet1!$A$1:$A$100),"1无")</f>
        <v>1无</v>
      </c>
    </row>
    <row r="1292" spans="1:4" hidden="1" x14ac:dyDescent="0.2">
      <c r="A1292">
        <v>20190408</v>
      </c>
      <c r="B1292" t="s">
        <v>2372</v>
      </c>
      <c r="C1292" t="s">
        <v>2373</v>
      </c>
      <c r="D1292" t="str">
        <f>IFERROR(LOOKUP(1,0/FIND(Sheet1!$A$1:$A$100,C1292),Sheet1!$A$1:$A$100),"1无")</f>
        <v>1无</v>
      </c>
    </row>
    <row r="1293" spans="1:4" hidden="1" x14ac:dyDescent="0.2">
      <c r="A1293">
        <v>20190408</v>
      </c>
      <c r="B1293" t="s">
        <v>26</v>
      </c>
      <c r="C1293" t="s">
        <v>2374</v>
      </c>
      <c r="D1293" t="str">
        <f>IFERROR(LOOKUP(1,0/FIND(Sheet1!$A$1:$A$100,C1293),Sheet1!$A$1:$A$100),"1无")</f>
        <v>1无</v>
      </c>
    </row>
    <row r="1294" spans="1:4" hidden="1" x14ac:dyDescent="0.2">
      <c r="A1294">
        <v>20190409</v>
      </c>
      <c r="B1294" t="s">
        <v>2375</v>
      </c>
      <c r="C1294" t="s">
        <v>2376</v>
      </c>
      <c r="D1294" t="str">
        <f>IFERROR(LOOKUP(1,0/FIND(Sheet1!$A$1:$A$100,C1294),Sheet1!$A$1:$A$100),"1无")</f>
        <v>1无</v>
      </c>
    </row>
    <row r="1295" spans="1:4" hidden="1" x14ac:dyDescent="0.2">
      <c r="A1295">
        <v>20190409</v>
      </c>
      <c r="B1295" t="s">
        <v>2377</v>
      </c>
      <c r="C1295" t="s">
        <v>2378</v>
      </c>
      <c r="D1295" t="str">
        <f>IFERROR(LOOKUP(1,0/FIND(Sheet1!$A$1:$A$100,C1295),Sheet1!$A$1:$A$100),"1无")</f>
        <v>1无</v>
      </c>
    </row>
    <row r="1296" spans="1:4" hidden="1" x14ac:dyDescent="0.2">
      <c r="A1296">
        <v>20190409</v>
      </c>
      <c r="B1296" t="s">
        <v>2379</v>
      </c>
      <c r="C1296" t="s">
        <v>2380</v>
      </c>
      <c r="D1296" t="str">
        <f>IFERROR(LOOKUP(1,0/FIND(Sheet1!$A$1:$A$100,C1296),Sheet1!$A$1:$A$100),"1无")</f>
        <v>1无</v>
      </c>
    </row>
    <row r="1297" spans="1:4" hidden="1" x14ac:dyDescent="0.2">
      <c r="A1297">
        <v>20190409</v>
      </c>
      <c r="B1297" t="s">
        <v>2381</v>
      </c>
      <c r="C1297" t="s">
        <v>2382</v>
      </c>
      <c r="D1297" t="str">
        <f>IFERROR(LOOKUP(1,0/FIND(Sheet1!$A$1:$A$100,C1297),Sheet1!$A$1:$A$100),"1无")</f>
        <v>1无</v>
      </c>
    </row>
    <row r="1298" spans="1:4" hidden="1" x14ac:dyDescent="0.2">
      <c r="A1298">
        <v>20190409</v>
      </c>
      <c r="B1298" t="s">
        <v>2383</v>
      </c>
      <c r="C1298" t="s">
        <v>2384</v>
      </c>
      <c r="D1298" t="str">
        <f>IFERROR(LOOKUP(1,0/FIND(Sheet1!$A$1:$A$100,C1298),Sheet1!$A$1:$A$100),"1无")</f>
        <v>1无</v>
      </c>
    </row>
    <row r="1299" spans="1:4" hidden="1" x14ac:dyDescent="0.2">
      <c r="A1299">
        <v>20190409</v>
      </c>
      <c r="B1299" t="s">
        <v>2385</v>
      </c>
      <c r="C1299" t="s">
        <v>2386</v>
      </c>
      <c r="D1299" t="str">
        <f>IFERROR(LOOKUP(1,0/FIND(Sheet1!$A$1:$A$100,C1299),Sheet1!$A$1:$A$100),"1无")</f>
        <v>1无</v>
      </c>
    </row>
    <row r="1300" spans="1:4" hidden="1" x14ac:dyDescent="0.2">
      <c r="A1300">
        <v>20190409</v>
      </c>
      <c r="B1300" t="s">
        <v>2387</v>
      </c>
      <c r="C1300" t="s">
        <v>2388</v>
      </c>
      <c r="D1300" t="str">
        <f>IFERROR(LOOKUP(1,0/FIND(Sheet1!$A$1:$A$100,C1300),Sheet1!$A$1:$A$100),"1无")</f>
        <v>1无</v>
      </c>
    </row>
    <row r="1301" spans="1:4" hidden="1" x14ac:dyDescent="0.2">
      <c r="A1301">
        <v>20190409</v>
      </c>
      <c r="B1301" t="s">
        <v>2389</v>
      </c>
      <c r="C1301" t="s">
        <v>2390</v>
      </c>
      <c r="D1301" t="str">
        <f>IFERROR(LOOKUP(1,0/FIND(Sheet1!$A$1:$A$100,C1301),Sheet1!$A$1:$A$100),"1无")</f>
        <v>1无</v>
      </c>
    </row>
    <row r="1302" spans="1:4" hidden="1" x14ac:dyDescent="0.2">
      <c r="A1302">
        <v>20190409</v>
      </c>
      <c r="B1302" t="s">
        <v>2391</v>
      </c>
      <c r="C1302" t="s">
        <v>2392</v>
      </c>
      <c r="D1302" t="str">
        <f>IFERROR(LOOKUP(1,0/FIND(Sheet1!$A$1:$A$100,C1302),Sheet1!$A$1:$A$100),"1无")</f>
        <v>1无</v>
      </c>
    </row>
    <row r="1303" spans="1:4" hidden="1" x14ac:dyDescent="0.2">
      <c r="A1303">
        <v>20190409</v>
      </c>
      <c r="B1303" t="s">
        <v>2393</v>
      </c>
      <c r="C1303" t="s">
        <v>2394</v>
      </c>
      <c r="D1303" t="str">
        <f>IFERROR(LOOKUP(1,0/FIND(Sheet1!$A$1:$A$100,C1303),Sheet1!$A$1:$A$100),"1无")</f>
        <v>1无</v>
      </c>
    </row>
    <row r="1304" spans="1:4" hidden="1" x14ac:dyDescent="0.2">
      <c r="A1304">
        <v>20190409</v>
      </c>
      <c r="B1304" t="s">
        <v>2395</v>
      </c>
      <c r="C1304" t="s">
        <v>2396</v>
      </c>
      <c r="D1304" t="str">
        <f>IFERROR(LOOKUP(1,0/FIND(Sheet1!$A$1:$A$100,C1304),Sheet1!$A$1:$A$100),"1无")</f>
        <v>1无</v>
      </c>
    </row>
    <row r="1305" spans="1:4" hidden="1" x14ac:dyDescent="0.2">
      <c r="A1305">
        <v>20190409</v>
      </c>
      <c r="B1305" t="s">
        <v>22</v>
      </c>
      <c r="C1305" t="s">
        <v>2397</v>
      </c>
      <c r="D1305" t="str">
        <f>IFERROR(LOOKUP(1,0/FIND(Sheet1!$A$1:$A$100,C1305),Sheet1!$A$1:$A$100),"1无")</f>
        <v>1无</v>
      </c>
    </row>
    <row r="1306" spans="1:4" hidden="1" x14ac:dyDescent="0.2">
      <c r="A1306">
        <v>20190409</v>
      </c>
      <c r="B1306" t="s">
        <v>2398</v>
      </c>
      <c r="C1306" t="s">
        <v>2399</v>
      </c>
      <c r="D1306" t="str">
        <f>IFERROR(LOOKUP(1,0/FIND(Sheet1!$A$1:$A$100,C1306),Sheet1!$A$1:$A$100),"1无")</f>
        <v>1无</v>
      </c>
    </row>
    <row r="1307" spans="1:4" hidden="1" x14ac:dyDescent="0.2">
      <c r="A1307">
        <v>20190409</v>
      </c>
      <c r="B1307" t="s">
        <v>2400</v>
      </c>
      <c r="C1307" t="s">
        <v>2401</v>
      </c>
      <c r="D1307" t="str">
        <f>IFERROR(LOOKUP(1,0/FIND(Sheet1!$A$1:$A$100,C1307),Sheet1!$A$1:$A$100),"1无")</f>
        <v>1无</v>
      </c>
    </row>
    <row r="1308" spans="1:4" hidden="1" x14ac:dyDescent="0.2">
      <c r="A1308">
        <v>20190409</v>
      </c>
      <c r="B1308" t="s">
        <v>2402</v>
      </c>
      <c r="C1308" t="s">
        <v>2403</v>
      </c>
      <c r="D1308" t="str">
        <f>IFERROR(LOOKUP(1,0/FIND(Sheet1!$A$1:$A$100,C1308),Sheet1!$A$1:$A$100),"1无")</f>
        <v>1无</v>
      </c>
    </row>
    <row r="1309" spans="1:4" hidden="1" x14ac:dyDescent="0.2">
      <c r="A1309">
        <v>20190409</v>
      </c>
      <c r="B1309" t="s">
        <v>26</v>
      </c>
      <c r="C1309" t="s">
        <v>2404</v>
      </c>
      <c r="D1309" t="str">
        <f>IFERROR(LOOKUP(1,0/FIND(Sheet1!$A$1:$A$100,C1309),Sheet1!$A$1:$A$100),"1无")</f>
        <v>1无</v>
      </c>
    </row>
    <row r="1310" spans="1:4" hidden="1" x14ac:dyDescent="0.2">
      <c r="A1310">
        <v>20190410</v>
      </c>
      <c r="B1310" t="s">
        <v>2405</v>
      </c>
      <c r="C1310" t="s">
        <v>2406</v>
      </c>
      <c r="D1310" t="str">
        <f>IFERROR(LOOKUP(1,0/FIND(Sheet1!$A$1:$A$100,C1310),Sheet1!$A$1:$A$100),"1无")</f>
        <v>1无</v>
      </c>
    </row>
    <row r="1311" spans="1:4" hidden="1" x14ac:dyDescent="0.2">
      <c r="A1311">
        <v>20190410</v>
      </c>
      <c r="B1311" t="s">
        <v>2407</v>
      </c>
      <c r="C1311" t="s">
        <v>2408</v>
      </c>
      <c r="D1311" t="str">
        <f>IFERROR(LOOKUP(1,0/FIND(Sheet1!$A$1:$A$100,C1311),Sheet1!$A$1:$A$100),"1无")</f>
        <v>1无</v>
      </c>
    </row>
    <row r="1312" spans="1:4" hidden="1" x14ac:dyDescent="0.2">
      <c r="A1312">
        <v>20190410</v>
      </c>
      <c r="B1312" t="s">
        <v>2409</v>
      </c>
      <c r="C1312" t="s">
        <v>2410</v>
      </c>
      <c r="D1312" t="str">
        <f>IFERROR(LOOKUP(1,0/FIND(Sheet1!$A$1:$A$100,C1312),Sheet1!$A$1:$A$100),"1无")</f>
        <v>1无</v>
      </c>
    </row>
    <row r="1313" spans="1:4" hidden="1" x14ac:dyDescent="0.2">
      <c r="A1313">
        <v>20190410</v>
      </c>
      <c r="B1313" t="s">
        <v>2411</v>
      </c>
      <c r="C1313" t="s">
        <v>2412</v>
      </c>
      <c r="D1313" t="str">
        <f>IFERROR(LOOKUP(1,0/FIND(Sheet1!$A$1:$A$100,C1313),Sheet1!$A$1:$A$100),"1无")</f>
        <v>1无</v>
      </c>
    </row>
    <row r="1314" spans="1:4" hidden="1" x14ac:dyDescent="0.2">
      <c r="A1314">
        <v>20190410</v>
      </c>
      <c r="B1314" t="s">
        <v>2413</v>
      </c>
      <c r="C1314" t="s">
        <v>2414</v>
      </c>
      <c r="D1314" t="str">
        <f>IFERROR(LOOKUP(1,0/FIND(Sheet1!$A$1:$A$100,C1314),Sheet1!$A$1:$A$100),"1无")</f>
        <v>1无</v>
      </c>
    </row>
    <row r="1315" spans="1:4" hidden="1" x14ac:dyDescent="0.2">
      <c r="A1315">
        <v>20190410</v>
      </c>
      <c r="B1315" t="s">
        <v>2415</v>
      </c>
      <c r="C1315" t="s">
        <v>2416</v>
      </c>
      <c r="D1315" t="str">
        <f>IFERROR(LOOKUP(1,0/FIND(Sheet1!$A$1:$A$100,C1315),Sheet1!$A$1:$A$100),"1无")</f>
        <v>1无</v>
      </c>
    </row>
    <row r="1316" spans="1:4" hidden="1" x14ac:dyDescent="0.2">
      <c r="A1316">
        <v>20190410</v>
      </c>
      <c r="B1316" t="s">
        <v>1787</v>
      </c>
      <c r="C1316" t="s">
        <v>2417</v>
      </c>
      <c r="D1316" t="str">
        <f>IFERROR(LOOKUP(1,0/FIND(Sheet1!$A$1:$A$100,C1316),Sheet1!$A$1:$A$100),"1无")</f>
        <v>1无</v>
      </c>
    </row>
    <row r="1317" spans="1:4" hidden="1" x14ac:dyDescent="0.2">
      <c r="A1317">
        <v>20190410</v>
      </c>
      <c r="B1317" t="s">
        <v>2418</v>
      </c>
      <c r="C1317" t="s">
        <v>2419</v>
      </c>
      <c r="D1317" t="str">
        <f>IFERROR(LOOKUP(1,0/FIND(Sheet1!$A$1:$A$100,C1317),Sheet1!$A$1:$A$100),"1无")</f>
        <v>1无</v>
      </c>
    </row>
    <row r="1318" spans="1:4" hidden="1" x14ac:dyDescent="0.2">
      <c r="A1318">
        <v>20190410</v>
      </c>
      <c r="B1318" t="s">
        <v>2420</v>
      </c>
      <c r="C1318" t="s">
        <v>2421</v>
      </c>
      <c r="D1318" t="str">
        <f>IFERROR(LOOKUP(1,0/FIND(Sheet1!$A$1:$A$100,C1318),Sheet1!$A$1:$A$100),"1无")</f>
        <v>1无</v>
      </c>
    </row>
    <row r="1319" spans="1:4" hidden="1" x14ac:dyDescent="0.2">
      <c r="A1319">
        <v>20190410</v>
      </c>
      <c r="B1319" t="s">
        <v>2422</v>
      </c>
      <c r="C1319" t="s">
        <v>2423</v>
      </c>
      <c r="D1319" t="str">
        <f>IFERROR(LOOKUP(1,0/FIND(Sheet1!$A$1:$A$100,C1319),Sheet1!$A$1:$A$100),"1无")</f>
        <v>1无</v>
      </c>
    </row>
    <row r="1320" spans="1:4" hidden="1" x14ac:dyDescent="0.2">
      <c r="A1320">
        <v>20190410</v>
      </c>
      <c r="B1320" t="s">
        <v>2424</v>
      </c>
      <c r="C1320" t="s">
        <v>2425</v>
      </c>
      <c r="D1320" t="str">
        <f>IFERROR(LOOKUP(1,0/FIND(Sheet1!$A$1:$A$100,C1320),Sheet1!$A$1:$A$100),"1无")</f>
        <v>1无</v>
      </c>
    </row>
    <row r="1321" spans="1:4" x14ac:dyDescent="0.2">
      <c r="A1321">
        <v>20190410</v>
      </c>
      <c r="B1321" t="s">
        <v>22</v>
      </c>
      <c r="C1321" t="s">
        <v>2426</v>
      </c>
      <c r="D1321" t="str">
        <f>IFERROR(LOOKUP(1,0/FIND(Sheet1!$A$1:$A$100,C1321),Sheet1!$A$1:$A$100),"1无")</f>
        <v>5G</v>
      </c>
    </row>
    <row r="1322" spans="1:4" hidden="1" x14ac:dyDescent="0.2">
      <c r="A1322">
        <v>20190410</v>
      </c>
      <c r="B1322" t="s">
        <v>2427</v>
      </c>
      <c r="C1322" t="s">
        <v>2428</v>
      </c>
      <c r="D1322" t="str">
        <f>IFERROR(LOOKUP(1,0/FIND(Sheet1!$A$1:$A$100,C1322),Sheet1!$A$1:$A$100),"1无")</f>
        <v>1无</v>
      </c>
    </row>
    <row r="1323" spans="1:4" hidden="1" x14ac:dyDescent="0.2">
      <c r="A1323">
        <v>20190410</v>
      </c>
      <c r="B1323" t="s">
        <v>26</v>
      </c>
      <c r="C1323" t="s">
        <v>2429</v>
      </c>
      <c r="D1323" t="str">
        <f>IFERROR(LOOKUP(1,0/FIND(Sheet1!$A$1:$A$100,C1323),Sheet1!$A$1:$A$100),"1无")</f>
        <v>1无</v>
      </c>
    </row>
    <row r="1324" spans="1:4" hidden="1" x14ac:dyDescent="0.2">
      <c r="A1324">
        <v>20190411</v>
      </c>
      <c r="B1324" t="s">
        <v>2430</v>
      </c>
      <c r="C1324" t="s">
        <v>2431</v>
      </c>
      <c r="D1324" t="str">
        <f>IFERROR(LOOKUP(1,0/FIND(Sheet1!$A$1:$A$100,C1324),Sheet1!$A$1:$A$100),"1无")</f>
        <v>1无</v>
      </c>
    </row>
    <row r="1325" spans="1:4" hidden="1" x14ac:dyDescent="0.2">
      <c r="A1325">
        <v>20190411</v>
      </c>
      <c r="B1325" t="s">
        <v>2432</v>
      </c>
      <c r="C1325" t="s">
        <v>2433</v>
      </c>
      <c r="D1325" t="str">
        <f>IFERROR(LOOKUP(1,0/FIND(Sheet1!$A$1:$A$100,C1325),Sheet1!$A$1:$A$100),"1无")</f>
        <v>1无</v>
      </c>
    </row>
    <row r="1326" spans="1:4" hidden="1" x14ac:dyDescent="0.2">
      <c r="A1326">
        <v>20190411</v>
      </c>
      <c r="B1326" t="s">
        <v>2434</v>
      </c>
      <c r="C1326" t="s">
        <v>2435</v>
      </c>
      <c r="D1326" t="str">
        <f>IFERROR(LOOKUP(1,0/FIND(Sheet1!$A$1:$A$100,C1326),Sheet1!$A$1:$A$100),"1无")</f>
        <v>1无</v>
      </c>
    </row>
    <row r="1327" spans="1:4" hidden="1" x14ac:dyDescent="0.2">
      <c r="A1327">
        <v>20190411</v>
      </c>
      <c r="B1327" t="s">
        <v>2436</v>
      </c>
      <c r="C1327" t="s">
        <v>2437</v>
      </c>
      <c r="D1327" t="str">
        <f>IFERROR(LOOKUP(1,0/FIND(Sheet1!$A$1:$A$100,C1327),Sheet1!$A$1:$A$100),"1无")</f>
        <v>1无</v>
      </c>
    </row>
    <row r="1328" spans="1:4" hidden="1" x14ac:dyDescent="0.2">
      <c r="A1328">
        <v>20190411</v>
      </c>
      <c r="B1328" t="s">
        <v>2438</v>
      </c>
      <c r="C1328" t="s">
        <v>2439</v>
      </c>
      <c r="D1328" t="str">
        <f>IFERROR(LOOKUP(1,0/FIND(Sheet1!$A$1:$A$100,C1328),Sheet1!$A$1:$A$100),"1无")</f>
        <v>1无</v>
      </c>
    </row>
    <row r="1329" spans="1:4" hidden="1" x14ac:dyDescent="0.2">
      <c r="A1329">
        <v>20190411</v>
      </c>
      <c r="B1329" t="s">
        <v>2440</v>
      </c>
      <c r="C1329" t="s">
        <v>2441</v>
      </c>
      <c r="D1329" t="str">
        <f>IFERROR(LOOKUP(1,0/FIND(Sheet1!$A$1:$A$100,C1329),Sheet1!$A$1:$A$100),"1无")</f>
        <v>1无</v>
      </c>
    </row>
    <row r="1330" spans="1:4" hidden="1" x14ac:dyDescent="0.2">
      <c r="A1330">
        <v>20190411</v>
      </c>
      <c r="B1330" t="s">
        <v>2442</v>
      </c>
      <c r="C1330" t="s">
        <v>2443</v>
      </c>
      <c r="D1330" t="str">
        <f>IFERROR(LOOKUP(1,0/FIND(Sheet1!$A$1:$A$100,C1330),Sheet1!$A$1:$A$100),"1无")</f>
        <v>1无</v>
      </c>
    </row>
    <row r="1331" spans="1:4" hidden="1" x14ac:dyDescent="0.2">
      <c r="A1331">
        <v>20190411</v>
      </c>
      <c r="B1331" t="s">
        <v>2444</v>
      </c>
      <c r="C1331" t="s">
        <v>2445</v>
      </c>
      <c r="D1331" t="str">
        <f>IFERROR(LOOKUP(1,0/FIND(Sheet1!$A$1:$A$100,C1331),Sheet1!$A$1:$A$100),"1无")</f>
        <v>1无</v>
      </c>
    </row>
    <row r="1332" spans="1:4" hidden="1" x14ac:dyDescent="0.2">
      <c r="A1332">
        <v>20190411</v>
      </c>
      <c r="B1332" t="s">
        <v>2446</v>
      </c>
      <c r="C1332" t="s">
        <v>2447</v>
      </c>
      <c r="D1332" t="str">
        <f>IFERROR(LOOKUP(1,0/FIND(Sheet1!$A$1:$A$100,C1332),Sheet1!$A$1:$A$100),"1无")</f>
        <v>1无</v>
      </c>
    </row>
    <row r="1333" spans="1:4" hidden="1" x14ac:dyDescent="0.2">
      <c r="A1333">
        <v>20190411</v>
      </c>
      <c r="B1333" t="s">
        <v>2448</v>
      </c>
      <c r="C1333" t="s">
        <v>2449</v>
      </c>
      <c r="D1333" t="str">
        <f>IFERROR(LOOKUP(1,0/FIND(Sheet1!$A$1:$A$100,C1333),Sheet1!$A$1:$A$100),"1无")</f>
        <v>1无</v>
      </c>
    </row>
    <row r="1334" spans="1:4" hidden="1" x14ac:dyDescent="0.2">
      <c r="A1334">
        <v>20190411</v>
      </c>
      <c r="B1334" t="s">
        <v>2450</v>
      </c>
      <c r="C1334" t="s">
        <v>2451</v>
      </c>
      <c r="D1334" t="str">
        <f>IFERROR(LOOKUP(1,0/FIND(Sheet1!$A$1:$A$100,C1334),Sheet1!$A$1:$A$100),"1无")</f>
        <v>1无</v>
      </c>
    </row>
    <row r="1335" spans="1:4" hidden="1" x14ac:dyDescent="0.2">
      <c r="A1335">
        <v>20190411</v>
      </c>
      <c r="B1335" t="s">
        <v>2452</v>
      </c>
      <c r="C1335" t="s">
        <v>2453</v>
      </c>
      <c r="D1335" t="str">
        <f>IFERROR(LOOKUP(1,0/FIND(Sheet1!$A$1:$A$100,C1335),Sheet1!$A$1:$A$100),"1无")</f>
        <v>1无</v>
      </c>
    </row>
    <row r="1336" spans="1:4" hidden="1" x14ac:dyDescent="0.2">
      <c r="A1336">
        <v>20190411</v>
      </c>
      <c r="B1336" t="s">
        <v>2454</v>
      </c>
      <c r="C1336" t="s">
        <v>2455</v>
      </c>
      <c r="D1336" t="str">
        <f>IFERROR(LOOKUP(1,0/FIND(Sheet1!$A$1:$A$100,C1336),Sheet1!$A$1:$A$100),"1无")</f>
        <v>1无</v>
      </c>
    </row>
    <row r="1337" spans="1:4" hidden="1" x14ac:dyDescent="0.2">
      <c r="A1337">
        <v>20190411</v>
      </c>
      <c r="B1337" t="s">
        <v>2456</v>
      </c>
      <c r="C1337" t="s">
        <v>2457</v>
      </c>
      <c r="D1337" t="str">
        <f>IFERROR(LOOKUP(1,0/FIND(Sheet1!$A$1:$A$100,C1337),Sheet1!$A$1:$A$100),"1无")</f>
        <v>1无</v>
      </c>
    </row>
    <row r="1338" spans="1:4" hidden="1" x14ac:dyDescent="0.2">
      <c r="A1338">
        <v>20190411</v>
      </c>
      <c r="B1338" t="s">
        <v>2458</v>
      </c>
      <c r="C1338" t="s">
        <v>2459</v>
      </c>
      <c r="D1338" t="str">
        <f>IFERROR(LOOKUP(1,0/FIND(Sheet1!$A$1:$A$100,C1338),Sheet1!$A$1:$A$100),"1无")</f>
        <v>1无</v>
      </c>
    </row>
    <row r="1339" spans="1:4" hidden="1" x14ac:dyDescent="0.2">
      <c r="A1339">
        <v>20190411</v>
      </c>
      <c r="B1339" t="s">
        <v>2460</v>
      </c>
      <c r="C1339" t="s">
        <v>2461</v>
      </c>
      <c r="D1339" t="str">
        <f>IFERROR(LOOKUP(1,0/FIND(Sheet1!$A$1:$A$100,C1339),Sheet1!$A$1:$A$100),"1无")</f>
        <v>1无</v>
      </c>
    </row>
    <row r="1340" spans="1:4" hidden="1" x14ac:dyDescent="0.2">
      <c r="A1340">
        <v>20190411</v>
      </c>
      <c r="B1340" t="s">
        <v>22</v>
      </c>
      <c r="C1340" t="s">
        <v>2462</v>
      </c>
      <c r="D1340" t="str">
        <f>IFERROR(LOOKUP(1,0/FIND(Sheet1!$A$1:$A$100,C1340),Sheet1!$A$1:$A$100),"1无")</f>
        <v>1无</v>
      </c>
    </row>
    <row r="1341" spans="1:4" hidden="1" x14ac:dyDescent="0.2">
      <c r="A1341">
        <v>20190411</v>
      </c>
      <c r="B1341" t="s">
        <v>2463</v>
      </c>
      <c r="C1341" t="s">
        <v>2464</v>
      </c>
      <c r="D1341" t="str">
        <f>IFERROR(LOOKUP(1,0/FIND(Sheet1!$A$1:$A$100,C1341),Sheet1!$A$1:$A$100),"1无")</f>
        <v>1无</v>
      </c>
    </row>
    <row r="1342" spans="1:4" hidden="1" x14ac:dyDescent="0.2">
      <c r="A1342">
        <v>20190411</v>
      </c>
      <c r="B1342" t="s">
        <v>2465</v>
      </c>
      <c r="C1342" t="s">
        <v>2466</v>
      </c>
      <c r="D1342" t="str">
        <f>IFERROR(LOOKUP(1,0/FIND(Sheet1!$A$1:$A$100,C1342),Sheet1!$A$1:$A$100),"1无")</f>
        <v>1无</v>
      </c>
    </row>
    <row r="1343" spans="1:4" hidden="1" x14ac:dyDescent="0.2">
      <c r="A1343">
        <v>20190411</v>
      </c>
      <c r="B1343" t="s">
        <v>26</v>
      </c>
      <c r="C1343" t="s">
        <v>2467</v>
      </c>
      <c r="D1343" t="str">
        <f>IFERROR(LOOKUP(1,0/FIND(Sheet1!$A$1:$A$100,C1343),Sheet1!$A$1:$A$100),"1无")</f>
        <v>1无</v>
      </c>
    </row>
    <row r="1344" spans="1:4" hidden="1" x14ac:dyDescent="0.2">
      <c r="A1344">
        <v>20190411</v>
      </c>
      <c r="B1344" t="s">
        <v>2430</v>
      </c>
      <c r="C1344" t="s">
        <v>2431</v>
      </c>
      <c r="D1344" t="str">
        <f>IFERROR(LOOKUP(1,0/FIND(Sheet1!$A$1:$A$100,C1344),Sheet1!$A$1:$A$100),"1无")</f>
        <v>1无</v>
      </c>
    </row>
    <row r="1345" spans="1:4" hidden="1" x14ac:dyDescent="0.2">
      <c r="A1345">
        <v>20190411</v>
      </c>
      <c r="B1345" t="s">
        <v>2432</v>
      </c>
      <c r="C1345" t="s">
        <v>2433</v>
      </c>
      <c r="D1345" t="str">
        <f>IFERROR(LOOKUP(1,0/FIND(Sheet1!$A$1:$A$100,C1345),Sheet1!$A$1:$A$100),"1无")</f>
        <v>1无</v>
      </c>
    </row>
    <row r="1346" spans="1:4" hidden="1" x14ac:dyDescent="0.2">
      <c r="A1346">
        <v>20190411</v>
      </c>
      <c r="B1346" t="s">
        <v>2434</v>
      </c>
      <c r="C1346" t="s">
        <v>2435</v>
      </c>
      <c r="D1346" t="str">
        <f>IFERROR(LOOKUP(1,0/FIND(Sheet1!$A$1:$A$100,C1346),Sheet1!$A$1:$A$100),"1无")</f>
        <v>1无</v>
      </c>
    </row>
    <row r="1347" spans="1:4" hidden="1" x14ac:dyDescent="0.2">
      <c r="A1347">
        <v>20190411</v>
      </c>
      <c r="B1347" t="s">
        <v>2436</v>
      </c>
      <c r="C1347" t="s">
        <v>2437</v>
      </c>
      <c r="D1347" t="str">
        <f>IFERROR(LOOKUP(1,0/FIND(Sheet1!$A$1:$A$100,C1347),Sheet1!$A$1:$A$100),"1无")</f>
        <v>1无</v>
      </c>
    </row>
    <row r="1348" spans="1:4" hidden="1" x14ac:dyDescent="0.2">
      <c r="A1348">
        <v>20190411</v>
      </c>
      <c r="B1348" t="s">
        <v>2438</v>
      </c>
      <c r="C1348" t="s">
        <v>2439</v>
      </c>
      <c r="D1348" t="str">
        <f>IFERROR(LOOKUP(1,0/FIND(Sheet1!$A$1:$A$100,C1348),Sheet1!$A$1:$A$100),"1无")</f>
        <v>1无</v>
      </c>
    </row>
    <row r="1349" spans="1:4" hidden="1" x14ac:dyDescent="0.2">
      <c r="A1349">
        <v>20190411</v>
      </c>
      <c r="B1349" t="s">
        <v>2440</v>
      </c>
      <c r="C1349" t="s">
        <v>2441</v>
      </c>
      <c r="D1349" t="str">
        <f>IFERROR(LOOKUP(1,0/FIND(Sheet1!$A$1:$A$100,C1349),Sheet1!$A$1:$A$100),"1无")</f>
        <v>1无</v>
      </c>
    </row>
    <row r="1350" spans="1:4" hidden="1" x14ac:dyDescent="0.2">
      <c r="A1350">
        <v>20190411</v>
      </c>
      <c r="B1350" t="s">
        <v>2442</v>
      </c>
      <c r="C1350" t="s">
        <v>2443</v>
      </c>
      <c r="D1350" t="str">
        <f>IFERROR(LOOKUP(1,0/FIND(Sheet1!$A$1:$A$100,C1350),Sheet1!$A$1:$A$100),"1无")</f>
        <v>1无</v>
      </c>
    </row>
    <row r="1351" spans="1:4" hidden="1" x14ac:dyDescent="0.2">
      <c r="A1351">
        <v>20190411</v>
      </c>
      <c r="B1351" t="s">
        <v>2444</v>
      </c>
      <c r="C1351" t="s">
        <v>2445</v>
      </c>
      <c r="D1351" t="str">
        <f>IFERROR(LOOKUP(1,0/FIND(Sheet1!$A$1:$A$100,C1351),Sheet1!$A$1:$A$100),"1无")</f>
        <v>1无</v>
      </c>
    </row>
    <row r="1352" spans="1:4" hidden="1" x14ac:dyDescent="0.2">
      <c r="A1352">
        <v>20190411</v>
      </c>
      <c r="B1352" t="s">
        <v>2446</v>
      </c>
      <c r="C1352" t="s">
        <v>2447</v>
      </c>
      <c r="D1352" t="str">
        <f>IFERROR(LOOKUP(1,0/FIND(Sheet1!$A$1:$A$100,C1352),Sheet1!$A$1:$A$100),"1无")</f>
        <v>1无</v>
      </c>
    </row>
    <row r="1353" spans="1:4" hidden="1" x14ac:dyDescent="0.2">
      <c r="A1353">
        <v>20190411</v>
      </c>
      <c r="B1353" t="s">
        <v>2448</v>
      </c>
      <c r="C1353" t="s">
        <v>2449</v>
      </c>
      <c r="D1353" t="str">
        <f>IFERROR(LOOKUP(1,0/FIND(Sheet1!$A$1:$A$100,C1353),Sheet1!$A$1:$A$100),"1无")</f>
        <v>1无</v>
      </c>
    </row>
    <row r="1354" spans="1:4" hidden="1" x14ac:dyDescent="0.2">
      <c r="A1354">
        <v>20190411</v>
      </c>
      <c r="B1354" t="s">
        <v>2450</v>
      </c>
      <c r="C1354" t="s">
        <v>2451</v>
      </c>
      <c r="D1354" t="str">
        <f>IFERROR(LOOKUP(1,0/FIND(Sheet1!$A$1:$A$100,C1354),Sheet1!$A$1:$A$100),"1无")</f>
        <v>1无</v>
      </c>
    </row>
    <row r="1355" spans="1:4" hidden="1" x14ac:dyDescent="0.2">
      <c r="A1355">
        <v>20190411</v>
      </c>
      <c r="B1355" t="s">
        <v>2452</v>
      </c>
      <c r="C1355" t="s">
        <v>2453</v>
      </c>
      <c r="D1355" t="str">
        <f>IFERROR(LOOKUP(1,0/FIND(Sheet1!$A$1:$A$100,C1355),Sheet1!$A$1:$A$100),"1无")</f>
        <v>1无</v>
      </c>
    </row>
    <row r="1356" spans="1:4" hidden="1" x14ac:dyDescent="0.2">
      <c r="A1356">
        <v>20190411</v>
      </c>
      <c r="B1356" t="s">
        <v>2454</v>
      </c>
      <c r="C1356" t="s">
        <v>2455</v>
      </c>
      <c r="D1356" t="str">
        <f>IFERROR(LOOKUP(1,0/FIND(Sheet1!$A$1:$A$100,C1356),Sheet1!$A$1:$A$100),"1无")</f>
        <v>1无</v>
      </c>
    </row>
    <row r="1357" spans="1:4" hidden="1" x14ac:dyDescent="0.2">
      <c r="A1357">
        <v>20190411</v>
      </c>
      <c r="B1357" t="s">
        <v>2456</v>
      </c>
      <c r="C1357" t="s">
        <v>2457</v>
      </c>
      <c r="D1357" t="str">
        <f>IFERROR(LOOKUP(1,0/FIND(Sheet1!$A$1:$A$100,C1357),Sheet1!$A$1:$A$100),"1无")</f>
        <v>1无</v>
      </c>
    </row>
    <row r="1358" spans="1:4" hidden="1" x14ac:dyDescent="0.2">
      <c r="A1358">
        <v>20190411</v>
      </c>
      <c r="B1358" t="s">
        <v>2458</v>
      </c>
      <c r="C1358" t="s">
        <v>2459</v>
      </c>
      <c r="D1358" t="str">
        <f>IFERROR(LOOKUP(1,0/FIND(Sheet1!$A$1:$A$100,C1358),Sheet1!$A$1:$A$100),"1无")</f>
        <v>1无</v>
      </c>
    </row>
    <row r="1359" spans="1:4" hidden="1" x14ac:dyDescent="0.2">
      <c r="A1359">
        <v>20190411</v>
      </c>
      <c r="B1359" t="s">
        <v>2460</v>
      </c>
      <c r="C1359" t="s">
        <v>2461</v>
      </c>
      <c r="D1359" t="str">
        <f>IFERROR(LOOKUP(1,0/FIND(Sheet1!$A$1:$A$100,C1359),Sheet1!$A$1:$A$100),"1无")</f>
        <v>1无</v>
      </c>
    </row>
    <row r="1360" spans="1:4" hidden="1" x14ac:dyDescent="0.2">
      <c r="A1360">
        <v>20190411</v>
      </c>
      <c r="B1360" t="s">
        <v>22</v>
      </c>
      <c r="C1360" t="s">
        <v>2462</v>
      </c>
      <c r="D1360" t="str">
        <f>IFERROR(LOOKUP(1,0/FIND(Sheet1!$A$1:$A$100,C1360),Sheet1!$A$1:$A$100),"1无")</f>
        <v>1无</v>
      </c>
    </row>
    <row r="1361" spans="1:4" hidden="1" x14ac:dyDescent="0.2">
      <c r="A1361">
        <v>20190411</v>
      </c>
      <c r="B1361" t="s">
        <v>2463</v>
      </c>
      <c r="C1361" t="s">
        <v>2464</v>
      </c>
      <c r="D1361" t="str">
        <f>IFERROR(LOOKUP(1,0/FIND(Sheet1!$A$1:$A$100,C1361),Sheet1!$A$1:$A$100),"1无")</f>
        <v>1无</v>
      </c>
    </row>
    <row r="1362" spans="1:4" hidden="1" x14ac:dyDescent="0.2">
      <c r="A1362">
        <v>20190411</v>
      </c>
      <c r="B1362" t="s">
        <v>2465</v>
      </c>
      <c r="C1362" t="s">
        <v>2466</v>
      </c>
      <c r="D1362" t="str">
        <f>IFERROR(LOOKUP(1,0/FIND(Sheet1!$A$1:$A$100,C1362),Sheet1!$A$1:$A$100),"1无")</f>
        <v>1无</v>
      </c>
    </row>
    <row r="1363" spans="1:4" hidden="1" x14ac:dyDescent="0.2">
      <c r="A1363">
        <v>20190411</v>
      </c>
      <c r="B1363" t="s">
        <v>26</v>
      </c>
      <c r="C1363" t="s">
        <v>2467</v>
      </c>
      <c r="D1363" t="str">
        <f>IFERROR(LOOKUP(1,0/FIND(Sheet1!$A$1:$A$100,C1363),Sheet1!$A$1:$A$100),"1无")</f>
        <v>1无</v>
      </c>
    </row>
    <row r="1364" spans="1:4" hidden="1" x14ac:dyDescent="0.2">
      <c r="A1364">
        <v>20190412</v>
      </c>
      <c r="B1364" t="s">
        <v>2468</v>
      </c>
      <c r="C1364" t="s">
        <v>2469</v>
      </c>
      <c r="D1364" t="str">
        <f>IFERROR(LOOKUP(1,0/FIND(Sheet1!$A$1:$A$100,C1364),Sheet1!$A$1:$A$100),"1无")</f>
        <v>1无</v>
      </c>
    </row>
    <row r="1365" spans="1:4" hidden="1" x14ac:dyDescent="0.2">
      <c r="A1365">
        <v>20190412</v>
      </c>
      <c r="B1365" t="s">
        <v>2470</v>
      </c>
      <c r="C1365" t="s">
        <v>2471</v>
      </c>
      <c r="D1365" t="str">
        <f>IFERROR(LOOKUP(1,0/FIND(Sheet1!$A$1:$A$100,C1365),Sheet1!$A$1:$A$100),"1无")</f>
        <v>1无</v>
      </c>
    </row>
    <row r="1366" spans="1:4" hidden="1" x14ac:dyDescent="0.2">
      <c r="A1366">
        <v>20190412</v>
      </c>
      <c r="B1366" t="s">
        <v>2472</v>
      </c>
      <c r="C1366" t="s">
        <v>2473</v>
      </c>
      <c r="D1366" t="str">
        <f>IFERROR(LOOKUP(1,0/FIND(Sheet1!$A$1:$A$100,C1366),Sheet1!$A$1:$A$100),"1无")</f>
        <v>1无</v>
      </c>
    </row>
    <row r="1367" spans="1:4" hidden="1" x14ac:dyDescent="0.2">
      <c r="A1367">
        <v>20190412</v>
      </c>
      <c r="B1367" t="s">
        <v>2474</v>
      </c>
      <c r="C1367" t="s">
        <v>2475</v>
      </c>
      <c r="D1367" t="str">
        <f>IFERROR(LOOKUP(1,0/FIND(Sheet1!$A$1:$A$100,C1367),Sheet1!$A$1:$A$100),"1无")</f>
        <v>1无</v>
      </c>
    </row>
    <row r="1368" spans="1:4" hidden="1" x14ac:dyDescent="0.2">
      <c r="A1368">
        <v>20190412</v>
      </c>
      <c r="B1368" t="s">
        <v>2476</v>
      </c>
      <c r="C1368" t="s">
        <v>2477</v>
      </c>
      <c r="D1368" t="str">
        <f>IFERROR(LOOKUP(1,0/FIND(Sheet1!$A$1:$A$100,C1368),Sheet1!$A$1:$A$100),"1无")</f>
        <v>1无</v>
      </c>
    </row>
    <row r="1369" spans="1:4" hidden="1" x14ac:dyDescent="0.2">
      <c r="A1369">
        <v>20190412</v>
      </c>
      <c r="B1369" t="s">
        <v>2478</v>
      </c>
      <c r="C1369" t="s">
        <v>2479</v>
      </c>
      <c r="D1369" t="str">
        <f>IFERROR(LOOKUP(1,0/FIND(Sheet1!$A$1:$A$100,C1369),Sheet1!$A$1:$A$100),"1无")</f>
        <v>1无</v>
      </c>
    </row>
    <row r="1370" spans="1:4" hidden="1" x14ac:dyDescent="0.2">
      <c r="A1370">
        <v>20190412</v>
      </c>
      <c r="B1370" t="s">
        <v>2480</v>
      </c>
      <c r="C1370" t="s">
        <v>2481</v>
      </c>
      <c r="D1370" t="str">
        <f>IFERROR(LOOKUP(1,0/FIND(Sheet1!$A$1:$A$100,C1370),Sheet1!$A$1:$A$100),"1无")</f>
        <v>1无</v>
      </c>
    </row>
    <row r="1371" spans="1:4" hidden="1" x14ac:dyDescent="0.2">
      <c r="A1371">
        <v>20190412</v>
      </c>
      <c r="B1371" t="s">
        <v>2482</v>
      </c>
      <c r="C1371" t="s">
        <v>2483</v>
      </c>
      <c r="D1371" t="str">
        <f>IFERROR(LOOKUP(1,0/FIND(Sheet1!$A$1:$A$100,C1371),Sheet1!$A$1:$A$100),"1无")</f>
        <v>1无</v>
      </c>
    </row>
    <row r="1372" spans="1:4" hidden="1" x14ac:dyDescent="0.2">
      <c r="A1372">
        <v>20190412</v>
      </c>
      <c r="B1372" t="s">
        <v>2484</v>
      </c>
      <c r="C1372" t="s">
        <v>2485</v>
      </c>
      <c r="D1372" t="str">
        <f>IFERROR(LOOKUP(1,0/FIND(Sheet1!$A$1:$A$100,C1372),Sheet1!$A$1:$A$100),"1无")</f>
        <v>1无</v>
      </c>
    </row>
    <row r="1373" spans="1:4" hidden="1" x14ac:dyDescent="0.2">
      <c r="A1373">
        <v>20190412</v>
      </c>
      <c r="B1373" t="s">
        <v>2486</v>
      </c>
      <c r="C1373" t="s">
        <v>2487</v>
      </c>
      <c r="D1373" t="str">
        <f>IFERROR(LOOKUP(1,0/FIND(Sheet1!$A$1:$A$100,C1373),Sheet1!$A$1:$A$100),"1无")</f>
        <v>1无</v>
      </c>
    </row>
    <row r="1374" spans="1:4" hidden="1" x14ac:dyDescent="0.2">
      <c r="A1374">
        <v>20190412</v>
      </c>
      <c r="B1374" t="s">
        <v>2488</v>
      </c>
      <c r="C1374" t="s">
        <v>2489</v>
      </c>
      <c r="D1374" t="str">
        <f>IFERROR(LOOKUP(1,0/FIND(Sheet1!$A$1:$A$100,C1374),Sheet1!$A$1:$A$100),"1无")</f>
        <v>1无</v>
      </c>
    </row>
    <row r="1375" spans="1:4" hidden="1" x14ac:dyDescent="0.2">
      <c r="A1375">
        <v>20190412</v>
      </c>
      <c r="B1375" t="s">
        <v>2490</v>
      </c>
      <c r="C1375" t="s">
        <v>2491</v>
      </c>
      <c r="D1375" t="str">
        <f>IFERROR(LOOKUP(1,0/FIND(Sheet1!$A$1:$A$100,C1375),Sheet1!$A$1:$A$100),"1无")</f>
        <v>1无</v>
      </c>
    </row>
    <row r="1376" spans="1:4" hidden="1" x14ac:dyDescent="0.2">
      <c r="A1376">
        <v>20190412</v>
      </c>
      <c r="B1376" t="s">
        <v>2492</v>
      </c>
      <c r="C1376" t="s">
        <v>2493</v>
      </c>
      <c r="D1376" t="str">
        <f>IFERROR(LOOKUP(1,0/FIND(Sheet1!$A$1:$A$100,C1376),Sheet1!$A$1:$A$100),"1无")</f>
        <v>1无</v>
      </c>
    </row>
    <row r="1377" spans="1:4" hidden="1" x14ac:dyDescent="0.2">
      <c r="A1377">
        <v>20190412</v>
      </c>
      <c r="B1377" t="s">
        <v>22</v>
      </c>
      <c r="C1377" t="s">
        <v>2494</v>
      </c>
      <c r="D1377" t="str">
        <f>IFERROR(LOOKUP(1,0/FIND(Sheet1!$A$1:$A$100,C1377),Sheet1!$A$1:$A$100),"1无")</f>
        <v>1无</v>
      </c>
    </row>
    <row r="1378" spans="1:4" hidden="1" x14ac:dyDescent="0.2">
      <c r="A1378">
        <v>20190412</v>
      </c>
      <c r="B1378" t="s">
        <v>2495</v>
      </c>
      <c r="C1378" t="s">
        <v>2496</v>
      </c>
      <c r="D1378" t="str">
        <f>IFERROR(LOOKUP(1,0/FIND(Sheet1!$A$1:$A$100,C1378),Sheet1!$A$1:$A$100),"1无")</f>
        <v>1无</v>
      </c>
    </row>
    <row r="1379" spans="1:4" hidden="1" x14ac:dyDescent="0.2">
      <c r="A1379">
        <v>20190412</v>
      </c>
      <c r="B1379" t="s">
        <v>26</v>
      </c>
      <c r="C1379" t="s">
        <v>2497</v>
      </c>
      <c r="D1379" t="str">
        <f>IFERROR(LOOKUP(1,0/FIND(Sheet1!$A$1:$A$100,C1379),Sheet1!$A$1:$A$100),"1无")</f>
        <v>1无</v>
      </c>
    </row>
    <row r="1380" spans="1:4" hidden="1" x14ac:dyDescent="0.2">
      <c r="A1380">
        <v>20190412</v>
      </c>
      <c r="B1380" t="s">
        <v>2498</v>
      </c>
      <c r="C1380" t="s">
        <v>2499</v>
      </c>
      <c r="D1380" t="str">
        <f>IFERROR(LOOKUP(1,0/FIND(Sheet1!$A$1:$A$100,C1380),Sheet1!$A$1:$A$100),"1无")</f>
        <v>1无</v>
      </c>
    </row>
    <row r="1381" spans="1:4" hidden="1" x14ac:dyDescent="0.2">
      <c r="A1381">
        <v>20190413</v>
      </c>
      <c r="B1381" t="s">
        <v>2500</v>
      </c>
      <c r="C1381" t="s">
        <v>2501</v>
      </c>
      <c r="D1381" t="str">
        <f>IFERROR(LOOKUP(1,0/FIND(Sheet1!$A$1:$A$100,C1381),Sheet1!$A$1:$A$100),"1无")</f>
        <v>1无</v>
      </c>
    </row>
    <row r="1382" spans="1:4" hidden="1" x14ac:dyDescent="0.2">
      <c r="A1382">
        <v>20190413</v>
      </c>
      <c r="B1382" t="s">
        <v>2502</v>
      </c>
      <c r="C1382" t="s">
        <v>2503</v>
      </c>
      <c r="D1382" t="str">
        <f>IFERROR(LOOKUP(1,0/FIND(Sheet1!$A$1:$A$100,C1382),Sheet1!$A$1:$A$100),"1无")</f>
        <v>1无</v>
      </c>
    </row>
    <row r="1383" spans="1:4" hidden="1" x14ac:dyDescent="0.2">
      <c r="A1383">
        <v>20190413</v>
      </c>
      <c r="B1383" t="s">
        <v>2504</v>
      </c>
      <c r="C1383" t="s">
        <v>2505</v>
      </c>
      <c r="D1383" t="str">
        <f>IFERROR(LOOKUP(1,0/FIND(Sheet1!$A$1:$A$100,C1383),Sheet1!$A$1:$A$100),"1无")</f>
        <v>1无</v>
      </c>
    </row>
    <row r="1384" spans="1:4" hidden="1" x14ac:dyDescent="0.2">
      <c r="A1384">
        <v>20190413</v>
      </c>
      <c r="B1384" t="s">
        <v>2506</v>
      </c>
      <c r="C1384" t="s">
        <v>2507</v>
      </c>
      <c r="D1384" t="str">
        <f>IFERROR(LOOKUP(1,0/FIND(Sheet1!$A$1:$A$100,C1384),Sheet1!$A$1:$A$100),"1无")</f>
        <v>1无</v>
      </c>
    </row>
    <row r="1385" spans="1:4" hidden="1" x14ac:dyDescent="0.2">
      <c r="A1385">
        <v>20190413</v>
      </c>
      <c r="B1385" t="s">
        <v>2508</v>
      </c>
      <c r="C1385" t="s">
        <v>2509</v>
      </c>
      <c r="D1385" t="str">
        <f>IFERROR(LOOKUP(1,0/FIND(Sheet1!$A$1:$A$100,C1385),Sheet1!$A$1:$A$100),"1无")</f>
        <v>1无</v>
      </c>
    </row>
    <row r="1386" spans="1:4" hidden="1" x14ac:dyDescent="0.2">
      <c r="A1386">
        <v>20190413</v>
      </c>
      <c r="B1386" t="s">
        <v>2510</v>
      </c>
      <c r="C1386" t="s">
        <v>2511</v>
      </c>
      <c r="D1386" t="str">
        <f>IFERROR(LOOKUP(1,0/FIND(Sheet1!$A$1:$A$100,C1386),Sheet1!$A$1:$A$100),"1无")</f>
        <v>1无</v>
      </c>
    </row>
    <row r="1387" spans="1:4" hidden="1" x14ac:dyDescent="0.2">
      <c r="A1387">
        <v>20190413</v>
      </c>
      <c r="B1387" t="s">
        <v>2512</v>
      </c>
      <c r="C1387" t="s">
        <v>2513</v>
      </c>
      <c r="D1387" t="str">
        <f>IFERROR(LOOKUP(1,0/FIND(Sheet1!$A$1:$A$100,C1387),Sheet1!$A$1:$A$100),"1无")</f>
        <v>1无</v>
      </c>
    </row>
    <row r="1388" spans="1:4" hidden="1" x14ac:dyDescent="0.2">
      <c r="A1388">
        <v>20190413</v>
      </c>
      <c r="B1388" t="s">
        <v>2514</v>
      </c>
      <c r="C1388" t="s">
        <v>2515</v>
      </c>
      <c r="D1388" t="str">
        <f>IFERROR(LOOKUP(1,0/FIND(Sheet1!$A$1:$A$100,C1388),Sheet1!$A$1:$A$100),"1无")</f>
        <v>1无</v>
      </c>
    </row>
    <row r="1389" spans="1:4" hidden="1" x14ac:dyDescent="0.2">
      <c r="A1389">
        <v>20190413</v>
      </c>
      <c r="B1389" t="s">
        <v>2516</v>
      </c>
      <c r="C1389" t="s">
        <v>2517</v>
      </c>
      <c r="D1389" t="str">
        <f>IFERROR(LOOKUP(1,0/FIND(Sheet1!$A$1:$A$100,C1389),Sheet1!$A$1:$A$100),"1无")</f>
        <v>1无</v>
      </c>
    </row>
    <row r="1390" spans="1:4" hidden="1" x14ac:dyDescent="0.2">
      <c r="A1390">
        <v>20190413</v>
      </c>
      <c r="B1390" t="s">
        <v>2518</v>
      </c>
      <c r="C1390" t="s">
        <v>2519</v>
      </c>
      <c r="D1390" t="str">
        <f>IFERROR(LOOKUP(1,0/FIND(Sheet1!$A$1:$A$100,C1390),Sheet1!$A$1:$A$100),"1无")</f>
        <v>1无</v>
      </c>
    </row>
    <row r="1391" spans="1:4" hidden="1" x14ac:dyDescent="0.2">
      <c r="A1391">
        <v>20190413</v>
      </c>
      <c r="B1391" t="s">
        <v>22</v>
      </c>
      <c r="C1391" t="s">
        <v>2520</v>
      </c>
      <c r="D1391" t="str">
        <f>IFERROR(LOOKUP(1,0/FIND(Sheet1!$A$1:$A$100,C1391),Sheet1!$A$1:$A$100),"1无")</f>
        <v>1无</v>
      </c>
    </row>
    <row r="1392" spans="1:4" hidden="1" x14ac:dyDescent="0.2">
      <c r="A1392">
        <v>20190413</v>
      </c>
      <c r="B1392" t="s">
        <v>2521</v>
      </c>
      <c r="C1392" t="s">
        <v>2522</v>
      </c>
      <c r="D1392" t="str">
        <f>IFERROR(LOOKUP(1,0/FIND(Sheet1!$A$1:$A$100,C1392),Sheet1!$A$1:$A$100),"1无")</f>
        <v>1无</v>
      </c>
    </row>
    <row r="1393" spans="1:4" hidden="1" x14ac:dyDescent="0.2">
      <c r="A1393">
        <v>20190413</v>
      </c>
      <c r="B1393" t="s">
        <v>2523</v>
      </c>
      <c r="C1393" t="s">
        <v>2524</v>
      </c>
      <c r="D1393" t="str">
        <f>IFERROR(LOOKUP(1,0/FIND(Sheet1!$A$1:$A$100,C1393),Sheet1!$A$1:$A$100),"1无")</f>
        <v>1无</v>
      </c>
    </row>
    <row r="1394" spans="1:4" hidden="1" x14ac:dyDescent="0.2">
      <c r="A1394">
        <v>20190413</v>
      </c>
      <c r="B1394" t="s">
        <v>2525</v>
      </c>
      <c r="C1394" t="s">
        <v>2526</v>
      </c>
      <c r="D1394" t="str">
        <f>IFERROR(LOOKUP(1,0/FIND(Sheet1!$A$1:$A$100,C1394),Sheet1!$A$1:$A$100),"1无")</f>
        <v>1无</v>
      </c>
    </row>
    <row r="1395" spans="1:4" hidden="1" x14ac:dyDescent="0.2">
      <c r="A1395">
        <v>20190413</v>
      </c>
      <c r="B1395" t="s">
        <v>26</v>
      </c>
      <c r="C1395" t="s">
        <v>2527</v>
      </c>
      <c r="D1395" t="str">
        <f>IFERROR(LOOKUP(1,0/FIND(Sheet1!$A$1:$A$100,C1395),Sheet1!$A$1:$A$100),"1无")</f>
        <v>1无</v>
      </c>
    </row>
    <row r="1396" spans="1:4" hidden="1" x14ac:dyDescent="0.2">
      <c r="A1396">
        <v>20190414</v>
      </c>
      <c r="B1396" t="s">
        <v>2528</v>
      </c>
      <c r="C1396" t="s">
        <v>2529</v>
      </c>
      <c r="D1396" t="str">
        <f>IFERROR(LOOKUP(1,0/FIND(Sheet1!$A$1:$A$100,C1396),Sheet1!$A$1:$A$100),"1无")</f>
        <v>1无</v>
      </c>
    </row>
    <row r="1397" spans="1:4" hidden="1" x14ac:dyDescent="0.2">
      <c r="A1397">
        <v>20190414</v>
      </c>
      <c r="B1397" t="s">
        <v>2530</v>
      </c>
      <c r="C1397" t="s">
        <v>2531</v>
      </c>
      <c r="D1397" t="str">
        <f>IFERROR(LOOKUP(1,0/FIND(Sheet1!$A$1:$A$100,C1397),Sheet1!$A$1:$A$100),"1无")</f>
        <v>1无</v>
      </c>
    </row>
    <row r="1398" spans="1:4" hidden="1" x14ac:dyDescent="0.2">
      <c r="A1398">
        <v>20190414</v>
      </c>
      <c r="B1398" t="s">
        <v>2532</v>
      </c>
      <c r="C1398" t="s">
        <v>2533</v>
      </c>
      <c r="D1398" t="str">
        <f>IFERROR(LOOKUP(1,0/FIND(Sheet1!$A$1:$A$100,C1398),Sheet1!$A$1:$A$100),"1无")</f>
        <v>1无</v>
      </c>
    </row>
    <row r="1399" spans="1:4" hidden="1" x14ac:dyDescent="0.2">
      <c r="A1399">
        <v>20190414</v>
      </c>
      <c r="B1399" t="s">
        <v>2534</v>
      </c>
      <c r="C1399" t="s">
        <v>2535</v>
      </c>
      <c r="D1399" t="str">
        <f>IFERROR(LOOKUP(1,0/FIND(Sheet1!$A$1:$A$100,C1399),Sheet1!$A$1:$A$100),"1无")</f>
        <v>1无</v>
      </c>
    </row>
    <row r="1400" spans="1:4" hidden="1" x14ac:dyDescent="0.2">
      <c r="A1400">
        <v>20190414</v>
      </c>
      <c r="B1400" t="s">
        <v>2536</v>
      </c>
      <c r="C1400" t="s">
        <v>2537</v>
      </c>
      <c r="D1400" t="str">
        <f>IFERROR(LOOKUP(1,0/FIND(Sheet1!$A$1:$A$100,C1400),Sheet1!$A$1:$A$100),"1无")</f>
        <v>1无</v>
      </c>
    </row>
    <row r="1401" spans="1:4" hidden="1" x14ac:dyDescent="0.2">
      <c r="A1401">
        <v>20190414</v>
      </c>
      <c r="B1401" t="s">
        <v>2538</v>
      </c>
      <c r="C1401" t="s">
        <v>2539</v>
      </c>
      <c r="D1401" t="str">
        <f>IFERROR(LOOKUP(1,0/FIND(Sheet1!$A$1:$A$100,C1401),Sheet1!$A$1:$A$100),"1无")</f>
        <v>1无</v>
      </c>
    </row>
    <row r="1402" spans="1:4" hidden="1" x14ac:dyDescent="0.2">
      <c r="A1402">
        <v>20190414</v>
      </c>
      <c r="B1402" t="s">
        <v>2540</v>
      </c>
      <c r="C1402" t="s">
        <v>2541</v>
      </c>
      <c r="D1402" t="str">
        <f>IFERROR(LOOKUP(1,0/FIND(Sheet1!$A$1:$A$100,C1402),Sheet1!$A$1:$A$100),"1无")</f>
        <v>1无</v>
      </c>
    </row>
    <row r="1403" spans="1:4" x14ac:dyDescent="0.2">
      <c r="A1403">
        <v>20190414</v>
      </c>
      <c r="B1403" t="s">
        <v>2542</v>
      </c>
      <c r="C1403" t="s">
        <v>2543</v>
      </c>
      <c r="D1403" t="str">
        <f>IFERROR(LOOKUP(1,0/FIND(Sheet1!$A$1:$A$100,C1403),Sheet1!$A$1:$A$100),"1无")</f>
        <v>5G</v>
      </c>
    </row>
    <row r="1404" spans="1:4" hidden="1" x14ac:dyDescent="0.2">
      <c r="A1404">
        <v>20190414</v>
      </c>
      <c r="B1404" t="s">
        <v>22</v>
      </c>
      <c r="C1404" t="s">
        <v>2544</v>
      </c>
      <c r="D1404" t="str">
        <f>IFERROR(LOOKUP(1,0/FIND(Sheet1!$A$1:$A$100,C1404),Sheet1!$A$1:$A$100),"1无")</f>
        <v>1无</v>
      </c>
    </row>
    <row r="1405" spans="1:4" hidden="1" x14ac:dyDescent="0.2">
      <c r="A1405">
        <v>20190414</v>
      </c>
      <c r="B1405" t="s">
        <v>2545</v>
      </c>
      <c r="C1405" t="s">
        <v>2546</v>
      </c>
      <c r="D1405" t="str">
        <f>IFERROR(LOOKUP(1,0/FIND(Sheet1!$A$1:$A$100,C1405),Sheet1!$A$1:$A$100),"1无")</f>
        <v>1无</v>
      </c>
    </row>
    <row r="1406" spans="1:4" hidden="1" x14ac:dyDescent="0.2">
      <c r="A1406">
        <v>20190414</v>
      </c>
      <c r="B1406" t="s">
        <v>26</v>
      </c>
      <c r="C1406" t="s">
        <v>2547</v>
      </c>
      <c r="D1406" t="str">
        <f>IFERROR(LOOKUP(1,0/FIND(Sheet1!$A$1:$A$100,C1406),Sheet1!$A$1:$A$100),"1无")</f>
        <v>1无</v>
      </c>
    </row>
    <row r="1407" spans="1:4" hidden="1" x14ac:dyDescent="0.2">
      <c r="A1407">
        <v>20190415</v>
      </c>
      <c r="B1407" t="s">
        <v>2548</v>
      </c>
      <c r="C1407" t="s">
        <v>2549</v>
      </c>
      <c r="D1407" t="str">
        <f>IFERROR(LOOKUP(1,0/FIND(Sheet1!$A$1:$A$100,C1407),Sheet1!$A$1:$A$100),"1无")</f>
        <v>1无</v>
      </c>
    </row>
    <row r="1408" spans="1:4" hidden="1" x14ac:dyDescent="0.2">
      <c r="A1408">
        <v>20190415</v>
      </c>
      <c r="B1408" t="s">
        <v>2550</v>
      </c>
      <c r="D1408" t="str">
        <f>IFERROR(LOOKUP(1,0/FIND(Sheet1!$A$1:$A$100,C1408),Sheet1!$A$1:$A$100),"1无")</f>
        <v>1无</v>
      </c>
    </row>
    <row r="1409" spans="1:4" hidden="1" x14ac:dyDescent="0.2">
      <c r="A1409">
        <v>20190415</v>
      </c>
      <c r="B1409" t="s">
        <v>2551</v>
      </c>
      <c r="C1409" t="s">
        <v>2552</v>
      </c>
      <c r="D1409" t="str">
        <f>IFERROR(LOOKUP(1,0/FIND(Sheet1!$A$1:$A$100,C1409),Sheet1!$A$1:$A$100),"1无")</f>
        <v>1无</v>
      </c>
    </row>
    <row r="1410" spans="1:4" hidden="1" x14ac:dyDescent="0.2">
      <c r="A1410">
        <v>20190415</v>
      </c>
      <c r="B1410" t="s">
        <v>2553</v>
      </c>
      <c r="C1410" t="s">
        <v>2554</v>
      </c>
      <c r="D1410" t="str">
        <f>IFERROR(LOOKUP(1,0/FIND(Sheet1!$A$1:$A$100,C1410),Sheet1!$A$1:$A$100),"1无")</f>
        <v>1无</v>
      </c>
    </row>
    <row r="1411" spans="1:4" hidden="1" x14ac:dyDescent="0.2">
      <c r="A1411">
        <v>20190415</v>
      </c>
      <c r="B1411" t="s">
        <v>2555</v>
      </c>
      <c r="C1411" t="s">
        <v>2556</v>
      </c>
      <c r="D1411" t="str">
        <f>IFERROR(LOOKUP(1,0/FIND(Sheet1!$A$1:$A$100,C1411),Sheet1!$A$1:$A$100),"1无")</f>
        <v>1无</v>
      </c>
    </row>
    <row r="1412" spans="1:4" hidden="1" x14ac:dyDescent="0.2">
      <c r="A1412">
        <v>20190415</v>
      </c>
      <c r="B1412" t="s">
        <v>2557</v>
      </c>
      <c r="C1412" t="s">
        <v>2558</v>
      </c>
      <c r="D1412" t="str">
        <f>IFERROR(LOOKUP(1,0/FIND(Sheet1!$A$1:$A$100,C1412),Sheet1!$A$1:$A$100),"1无")</f>
        <v>1无</v>
      </c>
    </row>
    <row r="1413" spans="1:4" hidden="1" x14ac:dyDescent="0.2">
      <c r="A1413">
        <v>20190415</v>
      </c>
      <c r="B1413" t="s">
        <v>2559</v>
      </c>
      <c r="C1413" t="s">
        <v>2560</v>
      </c>
      <c r="D1413" t="str">
        <f>IFERROR(LOOKUP(1,0/FIND(Sheet1!$A$1:$A$100,C1413),Sheet1!$A$1:$A$100),"1无")</f>
        <v>1无</v>
      </c>
    </row>
    <row r="1414" spans="1:4" hidden="1" x14ac:dyDescent="0.2">
      <c r="A1414">
        <v>20190415</v>
      </c>
      <c r="B1414" t="s">
        <v>2561</v>
      </c>
      <c r="C1414" t="s">
        <v>2562</v>
      </c>
      <c r="D1414" t="str">
        <f>IFERROR(LOOKUP(1,0/FIND(Sheet1!$A$1:$A$100,C1414),Sheet1!$A$1:$A$100),"1无")</f>
        <v>1无</v>
      </c>
    </row>
    <row r="1415" spans="1:4" hidden="1" x14ac:dyDescent="0.2">
      <c r="A1415">
        <v>20190415</v>
      </c>
      <c r="B1415" t="s">
        <v>2563</v>
      </c>
      <c r="C1415" t="s">
        <v>2564</v>
      </c>
      <c r="D1415" t="str">
        <f>IFERROR(LOOKUP(1,0/FIND(Sheet1!$A$1:$A$100,C1415),Sheet1!$A$1:$A$100),"1无")</f>
        <v>1无</v>
      </c>
    </row>
    <row r="1416" spans="1:4" hidden="1" x14ac:dyDescent="0.2">
      <c r="A1416">
        <v>20190415</v>
      </c>
      <c r="B1416" t="s">
        <v>2565</v>
      </c>
      <c r="C1416" t="s">
        <v>2566</v>
      </c>
      <c r="D1416" t="str">
        <f>IFERROR(LOOKUP(1,0/FIND(Sheet1!$A$1:$A$100,C1416),Sheet1!$A$1:$A$100),"1无")</f>
        <v>1无</v>
      </c>
    </row>
    <row r="1417" spans="1:4" hidden="1" x14ac:dyDescent="0.2">
      <c r="A1417">
        <v>20190415</v>
      </c>
      <c r="B1417" t="s">
        <v>2567</v>
      </c>
      <c r="C1417" t="s">
        <v>2568</v>
      </c>
      <c r="D1417" t="str">
        <f>IFERROR(LOOKUP(1,0/FIND(Sheet1!$A$1:$A$100,C1417),Sheet1!$A$1:$A$100),"1无")</f>
        <v>1无</v>
      </c>
    </row>
    <row r="1418" spans="1:4" x14ac:dyDescent="0.2">
      <c r="A1418">
        <v>20190415</v>
      </c>
      <c r="B1418" t="s">
        <v>22</v>
      </c>
      <c r="C1418" t="s">
        <v>2569</v>
      </c>
      <c r="D1418" t="str">
        <f>IFERROR(LOOKUP(1,0/FIND(Sheet1!$A$1:$A$100,C1418),Sheet1!$A$1:$A$100),"1无")</f>
        <v>5G</v>
      </c>
    </row>
    <row r="1419" spans="1:4" hidden="1" x14ac:dyDescent="0.2">
      <c r="A1419">
        <v>20190415</v>
      </c>
      <c r="B1419" t="s">
        <v>2570</v>
      </c>
      <c r="C1419" t="s">
        <v>2571</v>
      </c>
      <c r="D1419" t="str">
        <f>IFERROR(LOOKUP(1,0/FIND(Sheet1!$A$1:$A$100,C1419),Sheet1!$A$1:$A$100),"1无")</f>
        <v>1无</v>
      </c>
    </row>
    <row r="1420" spans="1:4" hidden="1" x14ac:dyDescent="0.2">
      <c r="A1420">
        <v>20190415</v>
      </c>
      <c r="B1420" t="s">
        <v>26</v>
      </c>
      <c r="C1420" t="s">
        <v>2572</v>
      </c>
      <c r="D1420" t="str">
        <f>IFERROR(LOOKUP(1,0/FIND(Sheet1!$A$1:$A$100,C1420),Sheet1!$A$1:$A$100),"1无")</f>
        <v>1无</v>
      </c>
    </row>
    <row r="1421" spans="1:4" hidden="1" x14ac:dyDescent="0.2">
      <c r="A1421">
        <v>20190416</v>
      </c>
      <c r="B1421" t="s">
        <v>2573</v>
      </c>
      <c r="C1421" t="s">
        <v>2574</v>
      </c>
      <c r="D1421" t="str">
        <f>IFERROR(LOOKUP(1,0/FIND(Sheet1!$A$1:$A$100,C1421),Sheet1!$A$1:$A$100),"1无")</f>
        <v>1无</v>
      </c>
    </row>
    <row r="1422" spans="1:4" hidden="1" x14ac:dyDescent="0.2">
      <c r="A1422">
        <v>20190416</v>
      </c>
      <c r="B1422" t="s">
        <v>2575</v>
      </c>
      <c r="C1422" t="s">
        <v>2576</v>
      </c>
      <c r="D1422" t="str">
        <f>IFERROR(LOOKUP(1,0/FIND(Sheet1!$A$1:$A$100,C1422),Sheet1!$A$1:$A$100),"1无")</f>
        <v>1无</v>
      </c>
    </row>
    <row r="1423" spans="1:4" hidden="1" x14ac:dyDescent="0.2">
      <c r="A1423">
        <v>20190416</v>
      </c>
      <c r="B1423" t="s">
        <v>2577</v>
      </c>
      <c r="C1423" t="s">
        <v>2578</v>
      </c>
      <c r="D1423" t="str">
        <f>IFERROR(LOOKUP(1,0/FIND(Sheet1!$A$1:$A$100,C1423),Sheet1!$A$1:$A$100),"1无")</f>
        <v>1无</v>
      </c>
    </row>
    <row r="1424" spans="1:4" hidden="1" x14ac:dyDescent="0.2">
      <c r="A1424">
        <v>20190416</v>
      </c>
      <c r="B1424" t="s">
        <v>2579</v>
      </c>
      <c r="C1424" t="s">
        <v>2580</v>
      </c>
      <c r="D1424" t="str">
        <f>IFERROR(LOOKUP(1,0/FIND(Sheet1!$A$1:$A$100,C1424),Sheet1!$A$1:$A$100),"1无")</f>
        <v>1无</v>
      </c>
    </row>
    <row r="1425" spans="1:4" hidden="1" x14ac:dyDescent="0.2">
      <c r="A1425">
        <v>20190416</v>
      </c>
      <c r="B1425" t="s">
        <v>2581</v>
      </c>
      <c r="C1425" t="s">
        <v>2582</v>
      </c>
      <c r="D1425" t="str">
        <f>IFERROR(LOOKUP(1,0/FIND(Sheet1!$A$1:$A$100,C1425),Sheet1!$A$1:$A$100),"1无")</f>
        <v>1无</v>
      </c>
    </row>
    <row r="1426" spans="1:4" hidden="1" x14ac:dyDescent="0.2">
      <c r="A1426">
        <v>20190416</v>
      </c>
      <c r="B1426" t="s">
        <v>2583</v>
      </c>
      <c r="C1426" t="s">
        <v>2584</v>
      </c>
      <c r="D1426" t="str">
        <f>IFERROR(LOOKUP(1,0/FIND(Sheet1!$A$1:$A$100,C1426),Sheet1!$A$1:$A$100),"1无")</f>
        <v>1无</v>
      </c>
    </row>
    <row r="1427" spans="1:4" hidden="1" x14ac:dyDescent="0.2">
      <c r="A1427">
        <v>20190416</v>
      </c>
      <c r="B1427" t="s">
        <v>2585</v>
      </c>
      <c r="C1427" t="s">
        <v>2586</v>
      </c>
      <c r="D1427" t="str">
        <f>IFERROR(LOOKUP(1,0/FIND(Sheet1!$A$1:$A$100,C1427),Sheet1!$A$1:$A$100),"1无")</f>
        <v>1无</v>
      </c>
    </row>
    <row r="1428" spans="1:4" hidden="1" x14ac:dyDescent="0.2">
      <c r="A1428">
        <v>20190416</v>
      </c>
      <c r="B1428" t="s">
        <v>2587</v>
      </c>
      <c r="C1428" t="s">
        <v>2588</v>
      </c>
      <c r="D1428" t="str">
        <f>IFERROR(LOOKUP(1,0/FIND(Sheet1!$A$1:$A$100,C1428),Sheet1!$A$1:$A$100),"1无")</f>
        <v>1无</v>
      </c>
    </row>
    <row r="1429" spans="1:4" hidden="1" x14ac:dyDescent="0.2">
      <c r="A1429">
        <v>20190416</v>
      </c>
      <c r="B1429" t="s">
        <v>2589</v>
      </c>
      <c r="C1429" t="s">
        <v>2590</v>
      </c>
      <c r="D1429" t="str">
        <f>IFERROR(LOOKUP(1,0/FIND(Sheet1!$A$1:$A$100,C1429),Sheet1!$A$1:$A$100),"1无")</f>
        <v>1无</v>
      </c>
    </row>
    <row r="1430" spans="1:4" hidden="1" x14ac:dyDescent="0.2">
      <c r="A1430">
        <v>20190416</v>
      </c>
      <c r="B1430" t="s">
        <v>2591</v>
      </c>
      <c r="C1430" t="s">
        <v>2592</v>
      </c>
      <c r="D1430" t="str">
        <f>IFERROR(LOOKUP(1,0/FIND(Sheet1!$A$1:$A$100,C1430),Sheet1!$A$1:$A$100),"1无")</f>
        <v>1无</v>
      </c>
    </row>
    <row r="1431" spans="1:4" hidden="1" x14ac:dyDescent="0.2">
      <c r="A1431">
        <v>20190416</v>
      </c>
      <c r="B1431" t="s">
        <v>2593</v>
      </c>
      <c r="C1431" t="s">
        <v>2594</v>
      </c>
      <c r="D1431" t="str">
        <f>IFERROR(LOOKUP(1,0/FIND(Sheet1!$A$1:$A$100,C1431),Sheet1!$A$1:$A$100),"1无")</f>
        <v>1无</v>
      </c>
    </row>
    <row r="1432" spans="1:4" hidden="1" x14ac:dyDescent="0.2">
      <c r="A1432">
        <v>20190416</v>
      </c>
      <c r="B1432" t="s">
        <v>2595</v>
      </c>
      <c r="C1432" t="s">
        <v>2596</v>
      </c>
      <c r="D1432" t="str">
        <f>IFERROR(LOOKUP(1,0/FIND(Sheet1!$A$1:$A$100,C1432),Sheet1!$A$1:$A$100),"1无")</f>
        <v>1无</v>
      </c>
    </row>
    <row r="1433" spans="1:4" hidden="1" x14ac:dyDescent="0.2">
      <c r="A1433">
        <v>20190416</v>
      </c>
      <c r="B1433" t="s">
        <v>2597</v>
      </c>
      <c r="C1433" t="s">
        <v>2598</v>
      </c>
      <c r="D1433" t="str">
        <f>IFERROR(LOOKUP(1,0/FIND(Sheet1!$A$1:$A$100,C1433),Sheet1!$A$1:$A$100),"1无")</f>
        <v>1无</v>
      </c>
    </row>
    <row r="1434" spans="1:4" hidden="1" x14ac:dyDescent="0.2">
      <c r="A1434">
        <v>20190416</v>
      </c>
      <c r="B1434" t="s">
        <v>22</v>
      </c>
      <c r="C1434" t="s">
        <v>2599</v>
      </c>
      <c r="D1434" t="str">
        <f>IFERROR(LOOKUP(1,0/FIND(Sheet1!$A$1:$A$100,C1434),Sheet1!$A$1:$A$100),"1无")</f>
        <v>1无</v>
      </c>
    </row>
    <row r="1435" spans="1:4" hidden="1" x14ac:dyDescent="0.2">
      <c r="A1435">
        <v>20190416</v>
      </c>
      <c r="B1435" t="s">
        <v>2600</v>
      </c>
      <c r="C1435" t="s">
        <v>2601</v>
      </c>
      <c r="D1435" t="str">
        <f>IFERROR(LOOKUP(1,0/FIND(Sheet1!$A$1:$A$100,C1435),Sheet1!$A$1:$A$100),"1无")</f>
        <v>1无</v>
      </c>
    </row>
    <row r="1436" spans="1:4" hidden="1" x14ac:dyDescent="0.2">
      <c r="A1436">
        <v>20190416</v>
      </c>
      <c r="B1436" t="s">
        <v>26</v>
      </c>
      <c r="C1436" t="s">
        <v>2602</v>
      </c>
      <c r="D1436" t="str">
        <f>IFERROR(LOOKUP(1,0/FIND(Sheet1!$A$1:$A$100,C1436),Sheet1!$A$1:$A$100),"1无")</f>
        <v>1无</v>
      </c>
    </row>
    <row r="1437" spans="1:4" hidden="1" x14ac:dyDescent="0.2">
      <c r="A1437">
        <v>20190417</v>
      </c>
      <c r="B1437" t="s">
        <v>2603</v>
      </c>
      <c r="C1437" t="s">
        <v>2604</v>
      </c>
      <c r="D1437" t="str">
        <f>IFERROR(LOOKUP(1,0/FIND(Sheet1!$A$1:$A$100,C1437),Sheet1!$A$1:$A$100),"1无")</f>
        <v>1无</v>
      </c>
    </row>
    <row r="1438" spans="1:4" hidden="1" x14ac:dyDescent="0.2">
      <c r="A1438">
        <v>20190417</v>
      </c>
      <c r="B1438" t="s">
        <v>50</v>
      </c>
      <c r="C1438" t="s">
        <v>2605</v>
      </c>
      <c r="D1438" t="str">
        <f>IFERROR(LOOKUP(1,0/FIND(Sheet1!$A$1:$A$100,C1438),Sheet1!$A$1:$A$100),"1无")</f>
        <v>1无</v>
      </c>
    </row>
    <row r="1439" spans="1:4" hidden="1" x14ac:dyDescent="0.2">
      <c r="A1439">
        <v>20190417</v>
      </c>
      <c r="B1439" t="s">
        <v>2606</v>
      </c>
      <c r="C1439" t="s">
        <v>2607</v>
      </c>
      <c r="D1439" t="str">
        <f>IFERROR(LOOKUP(1,0/FIND(Sheet1!$A$1:$A$100,C1439),Sheet1!$A$1:$A$100),"1无")</f>
        <v>1无</v>
      </c>
    </row>
    <row r="1440" spans="1:4" hidden="1" x14ac:dyDescent="0.2">
      <c r="A1440">
        <v>20190417</v>
      </c>
      <c r="B1440" t="s">
        <v>2608</v>
      </c>
      <c r="C1440" t="s">
        <v>2609</v>
      </c>
      <c r="D1440" t="str">
        <f>IFERROR(LOOKUP(1,0/FIND(Sheet1!$A$1:$A$100,C1440),Sheet1!$A$1:$A$100),"1无")</f>
        <v>1无</v>
      </c>
    </row>
    <row r="1441" spans="1:4" hidden="1" x14ac:dyDescent="0.2">
      <c r="A1441">
        <v>20190417</v>
      </c>
      <c r="B1441" t="s">
        <v>2610</v>
      </c>
      <c r="C1441" t="s">
        <v>2611</v>
      </c>
      <c r="D1441" t="str">
        <f>IFERROR(LOOKUP(1,0/FIND(Sheet1!$A$1:$A$100,C1441),Sheet1!$A$1:$A$100),"1无")</f>
        <v>1无</v>
      </c>
    </row>
    <row r="1442" spans="1:4" hidden="1" x14ac:dyDescent="0.2">
      <c r="A1442">
        <v>20190417</v>
      </c>
      <c r="B1442" t="s">
        <v>2612</v>
      </c>
      <c r="C1442" t="s">
        <v>2613</v>
      </c>
      <c r="D1442" t="str">
        <f>IFERROR(LOOKUP(1,0/FIND(Sheet1!$A$1:$A$100,C1442),Sheet1!$A$1:$A$100),"1无")</f>
        <v>1无</v>
      </c>
    </row>
    <row r="1443" spans="1:4" hidden="1" x14ac:dyDescent="0.2">
      <c r="A1443">
        <v>20190417</v>
      </c>
      <c r="B1443" t="s">
        <v>90</v>
      </c>
      <c r="C1443" t="s">
        <v>2614</v>
      </c>
      <c r="D1443" t="str">
        <f>IFERROR(LOOKUP(1,0/FIND(Sheet1!$A$1:$A$100,C1443),Sheet1!$A$1:$A$100),"1无")</f>
        <v>1无</v>
      </c>
    </row>
    <row r="1444" spans="1:4" hidden="1" x14ac:dyDescent="0.2">
      <c r="A1444">
        <v>20190418</v>
      </c>
      <c r="B1444" t="s">
        <v>2615</v>
      </c>
      <c r="C1444" t="s">
        <v>2616</v>
      </c>
      <c r="D1444" t="str">
        <f>IFERROR(LOOKUP(1,0/FIND(Sheet1!$A$1:$A$100,C1444),Sheet1!$A$1:$A$100),"1无")</f>
        <v>1无</v>
      </c>
    </row>
    <row r="1445" spans="1:4" hidden="1" x14ac:dyDescent="0.2">
      <c r="A1445">
        <v>20190418</v>
      </c>
      <c r="B1445" t="s">
        <v>2617</v>
      </c>
      <c r="C1445" t="s">
        <v>2618</v>
      </c>
      <c r="D1445" t="str">
        <f>IFERROR(LOOKUP(1,0/FIND(Sheet1!$A$1:$A$100,C1445),Sheet1!$A$1:$A$100),"1无")</f>
        <v>1无</v>
      </c>
    </row>
    <row r="1446" spans="1:4" hidden="1" x14ac:dyDescent="0.2">
      <c r="A1446">
        <v>20190418</v>
      </c>
      <c r="B1446" t="s">
        <v>2619</v>
      </c>
      <c r="C1446" t="s">
        <v>2620</v>
      </c>
      <c r="D1446" t="str">
        <f>IFERROR(LOOKUP(1,0/FIND(Sheet1!$A$1:$A$100,C1446),Sheet1!$A$1:$A$100),"1无")</f>
        <v>1无</v>
      </c>
    </row>
    <row r="1447" spans="1:4" hidden="1" x14ac:dyDescent="0.2">
      <c r="A1447">
        <v>20190418</v>
      </c>
      <c r="B1447" t="s">
        <v>2621</v>
      </c>
      <c r="C1447" t="s">
        <v>2622</v>
      </c>
      <c r="D1447" t="str">
        <f>IFERROR(LOOKUP(1,0/FIND(Sheet1!$A$1:$A$100,C1447),Sheet1!$A$1:$A$100),"1无")</f>
        <v>1无</v>
      </c>
    </row>
    <row r="1448" spans="1:4" x14ac:dyDescent="0.2">
      <c r="A1448">
        <v>20190418</v>
      </c>
      <c r="B1448" t="s">
        <v>2623</v>
      </c>
      <c r="C1448" t="s">
        <v>2624</v>
      </c>
      <c r="D1448" t="str">
        <f>IFERROR(LOOKUP(1,0/FIND(Sheet1!$A$1:$A$100,C1448),Sheet1!$A$1:$A$100),"1无")</f>
        <v>云计算</v>
      </c>
    </row>
    <row r="1449" spans="1:4" hidden="1" x14ac:dyDescent="0.2">
      <c r="A1449">
        <v>20190418</v>
      </c>
      <c r="B1449" t="s">
        <v>2625</v>
      </c>
      <c r="C1449" t="s">
        <v>2626</v>
      </c>
      <c r="D1449" t="str">
        <f>IFERROR(LOOKUP(1,0/FIND(Sheet1!$A$1:$A$100,C1449),Sheet1!$A$1:$A$100),"1无")</f>
        <v>1无</v>
      </c>
    </row>
    <row r="1450" spans="1:4" x14ac:dyDescent="0.2">
      <c r="A1450">
        <v>20190418</v>
      </c>
      <c r="B1450" t="s">
        <v>2627</v>
      </c>
      <c r="C1450" t="s">
        <v>2628</v>
      </c>
      <c r="D1450" t="str">
        <f>IFERROR(LOOKUP(1,0/FIND(Sheet1!$A$1:$A$100,C1450),Sheet1!$A$1:$A$100),"1无")</f>
        <v>智能化</v>
      </c>
    </row>
    <row r="1451" spans="1:4" hidden="1" x14ac:dyDescent="0.2">
      <c r="A1451">
        <v>20190418</v>
      </c>
      <c r="B1451" t="s">
        <v>2629</v>
      </c>
      <c r="C1451" t="s">
        <v>2630</v>
      </c>
      <c r="D1451" t="str">
        <f>IFERROR(LOOKUP(1,0/FIND(Sheet1!$A$1:$A$100,C1451),Sheet1!$A$1:$A$100),"1无")</f>
        <v>1无</v>
      </c>
    </row>
    <row r="1452" spans="1:4" hidden="1" x14ac:dyDescent="0.2">
      <c r="A1452">
        <v>20190418</v>
      </c>
      <c r="B1452" t="s">
        <v>2631</v>
      </c>
      <c r="C1452" t="s">
        <v>2632</v>
      </c>
      <c r="D1452" t="str">
        <f>IFERROR(LOOKUP(1,0/FIND(Sheet1!$A$1:$A$100,C1452),Sheet1!$A$1:$A$100),"1无")</f>
        <v>1无</v>
      </c>
    </row>
    <row r="1453" spans="1:4" hidden="1" x14ac:dyDescent="0.2">
      <c r="A1453">
        <v>20190418</v>
      </c>
      <c r="B1453" t="s">
        <v>2633</v>
      </c>
      <c r="C1453" t="s">
        <v>2634</v>
      </c>
      <c r="D1453" t="str">
        <f>IFERROR(LOOKUP(1,0/FIND(Sheet1!$A$1:$A$100,C1453),Sheet1!$A$1:$A$100),"1无")</f>
        <v>1无</v>
      </c>
    </row>
    <row r="1454" spans="1:4" hidden="1" x14ac:dyDescent="0.2">
      <c r="A1454">
        <v>20190418</v>
      </c>
      <c r="B1454" t="s">
        <v>2635</v>
      </c>
      <c r="C1454" t="s">
        <v>2636</v>
      </c>
      <c r="D1454" t="str">
        <f>IFERROR(LOOKUP(1,0/FIND(Sheet1!$A$1:$A$100,C1454),Sheet1!$A$1:$A$100),"1无")</f>
        <v>1无</v>
      </c>
    </row>
    <row r="1455" spans="1:4" hidden="1" x14ac:dyDescent="0.2">
      <c r="A1455">
        <v>20190418</v>
      </c>
      <c r="B1455" t="s">
        <v>22</v>
      </c>
      <c r="C1455" t="s">
        <v>2637</v>
      </c>
      <c r="D1455" t="str">
        <f>IFERROR(LOOKUP(1,0/FIND(Sheet1!$A$1:$A$100,C1455),Sheet1!$A$1:$A$100),"1无")</f>
        <v>1无</v>
      </c>
    </row>
    <row r="1456" spans="1:4" hidden="1" x14ac:dyDescent="0.2">
      <c r="A1456">
        <v>20190418</v>
      </c>
      <c r="B1456" t="s">
        <v>2638</v>
      </c>
      <c r="C1456" t="s">
        <v>2639</v>
      </c>
      <c r="D1456" t="str">
        <f>IFERROR(LOOKUP(1,0/FIND(Sheet1!$A$1:$A$100,C1456),Sheet1!$A$1:$A$100),"1无")</f>
        <v>1无</v>
      </c>
    </row>
    <row r="1457" spans="1:4" hidden="1" x14ac:dyDescent="0.2">
      <c r="A1457">
        <v>20190418</v>
      </c>
      <c r="B1457" t="s">
        <v>2640</v>
      </c>
      <c r="C1457" t="s">
        <v>2641</v>
      </c>
      <c r="D1457" t="str">
        <f>IFERROR(LOOKUP(1,0/FIND(Sheet1!$A$1:$A$100,C1457),Sheet1!$A$1:$A$100),"1无")</f>
        <v>1无</v>
      </c>
    </row>
    <row r="1458" spans="1:4" hidden="1" x14ac:dyDescent="0.2">
      <c r="A1458">
        <v>20190418</v>
      </c>
      <c r="B1458" t="s">
        <v>26</v>
      </c>
      <c r="C1458" t="s">
        <v>2642</v>
      </c>
      <c r="D1458" t="str">
        <f>IFERROR(LOOKUP(1,0/FIND(Sheet1!$A$1:$A$100,C1458),Sheet1!$A$1:$A$100),"1无")</f>
        <v>1无</v>
      </c>
    </row>
    <row r="1459" spans="1:4" hidden="1" x14ac:dyDescent="0.2">
      <c r="A1459">
        <v>20190419</v>
      </c>
      <c r="B1459" t="s">
        <v>2643</v>
      </c>
      <c r="C1459" t="s">
        <v>2644</v>
      </c>
      <c r="D1459" t="str">
        <f>IFERROR(LOOKUP(1,0/FIND(Sheet1!$A$1:$A$100,C1459),Sheet1!$A$1:$A$100),"1无")</f>
        <v>1无</v>
      </c>
    </row>
    <row r="1460" spans="1:4" hidden="1" x14ac:dyDescent="0.2">
      <c r="A1460">
        <v>20190419</v>
      </c>
      <c r="B1460" t="s">
        <v>2645</v>
      </c>
      <c r="C1460" t="s">
        <v>2646</v>
      </c>
      <c r="D1460" t="str">
        <f>IFERROR(LOOKUP(1,0/FIND(Sheet1!$A$1:$A$100,C1460),Sheet1!$A$1:$A$100),"1无")</f>
        <v>1无</v>
      </c>
    </row>
    <row r="1461" spans="1:4" hidden="1" x14ac:dyDescent="0.2">
      <c r="A1461">
        <v>20190419</v>
      </c>
      <c r="B1461" t="s">
        <v>2647</v>
      </c>
      <c r="C1461" t="s">
        <v>2648</v>
      </c>
      <c r="D1461" t="str">
        <f>IFERROR(LOOKUP(1,0/FIND(Sheet1!$A$1:$A$100,C1461),Sheet1!$A$1:$A$100),"1无")</f>
        <v>1无</v>
      </c>
    </row>
    <row r="1462" spans="1:4" hidden="1" x14ac:dyDescent="0.2">
      <c r="A1462">
        <v>20190419</v>
      </c>
      <c r="B1462" t="s">
        <v>2649</v>
      </c>
      <c r="C1462" t="s">
        <v>2650</v>
      </c>
      <c r="D1462" t="str">
        <f>IFERROR(LOOKUP(1,0/FIND(Sheet1!$A$1:$A$100,C1462),Sheet1!$A$1:$A$100),"1无")</f>
        <v>1无</v>
      </c>
    </row>
    <row r="1463" spans="1:4" hidden="1" x14ac:dyDescent="0.2">
      <c r="A1463">
        <v>20190419</v>
      </c>
      <c r="B1463" t="s">
        <v>2651</v>
      </c>
      <c r="C1463" t="s">
        <v>2652</v>
      </c>
      <c r="D1463" t="str">
        <f>IFERROR(LOOKUP(1,0/FIND(Sheet1!$A$1:$A$100,C1463),Sheet1!$A$1:$A$100),"1无")</f>
        <v>1无</v>
      </c>
    </row>
    <row r="1464" spans="1:4" hidden="1" x14ac:dyDescent="0.2">
      <c r="A1464">
        <v>20190419</v>
      </c>
      <c r="B1464" t="s">
        <v>2653</v>
      </c>
      <c r="C1464" t="s">
        <v>2654</v>
      </c>
      <c r="D1464" t="str">
        <f>IFERROR(LOOKUP(1,0/FIND(Sheet1!$A$1:$A$100,C1464),Sheet1!$A$1:$A$100),"1无")</f>
        <v>1无</v>
      </c>
    </row>
    <row r="1465" spans="1:4" hidden="1" x14ac:dyDescent="0.2">
      <c r="A1465">
        <v>20190419</v>
      </c>
      <c r="B1465" t="s">
        <v>2655</v>
      </c>
      <c r="C1465" t="s">
        <v>2656</v>
      </c>
      <c r="D1465" t="str">
        <f>IFERROR(LOOKUP(1,0/FIND(Sheet1!$A$1:$A$100,C1465),Sheet1!$A$1:$A$100),"1无")</f>
        <v>1无</v>
      </c>
    </row>
    <row r="1466" spans="1:4" hidden="1" x14ac:dyDescent="0.2">
      <c r="A1466">
        <v>20190419</v>
      </c>
      <c r="B1466" t="s">
        <v>2657</v>
      </c>
      <c r="C1466" t="s">
        <v>2658</v>
      </c>
      <c r="D1466" t="str">
        <f>IFERROR(LOOKUP(1,0/FIND(Sheet1!$A$1:$A$100,C1466),Sheet1!$A$1:$A$100),"1无")</f>
        <v>1无</v>
      </c>
    </row>
    <row r="1467" spans="1:4" hidden="1" x14ac:dyDescent="0.2">
      <c r="A1467">
        <v>20190419</v>
      </c>
      <c r="B1467" t="s">
        <v>2659</v>
      </c>
      <c r="C1467" t="s">
        <v>2660</v>
      </c>
      <c r="D1467" t="str">
        <f>IFERROR(LOOKUP(1,0/FIND(Sheet1!$A$1:$A$100,C1467),Sheet1!$A$1:$A$100),"1无")</f>
        <v>1无</v>
      </c>
    </row>
    <row r="1468" spans="1:4" hidden="1" x14ac:dyDescent="0.2">
      <c r="A1468">
        <v>20190419</v>
      </c>
      <c r="B1468" t="s">
        <v>2661</v>
      </c>
      <c r="C1468" t="s">
        <v>2662</v>
      </c>
      <c r="D1468" t="str">
        <f>IFERROR(LOOKUP(1,0/FIND(Sheet1!$A$1:$A$100,C1468),Sheet1!$A$1:$A$100),"1无")</f>
        <v>1无</v>
      </c>
    </row>
    <row r="1469" spans="1:4" hidden="1" x14ac:dyDescent="0.2">
      <c r="A1469">
        <v>20190419</v>
      </c>
      <c r="B1469" t="s">
        <v>2663</v>
      </c>
      <c r="C1469" t="s">
        <v>2664</v>
      </c>
      <c r="D1469" t="str">
        <f>IFERROR(LOOKUP(1,0/FIND(Sheet1!$A$1:$A$100,C1469),Sheet1!$A$1:$A$100),"1无")</f>
        <v>1无</v>
      </c>
    </row>
    <row r="1470" spans="1:4" hidden="1" x14ac:dyDescent="0.2">
      <c r="A1470">
        <v>20190419</v>
      </c>
      <c r="B1470" t="s">
        <v>2665</v>
      </c>
      <c r="C1470" t="s">
        <v>2666</v>
      </c>
      <c r="D1470" t="str">
        <f>IFERROR(LOOKUP(1,0/FIND(Sheet1!$A$1:$A$100,C1470),Sheet1!$A$1:$A$100),"1无")</f>
        <v>1无</v>
      </c>
    </row>
    <row r="1471" spans="1:4" hidden="1" x14ac:dyDescent="0.2">
      <c r="A1471">
        <v>20190419</v>
      </c>
      <c r="B1471" t="s">
        <v>2667</v>
      </c>
      <c r="C1471" t="s">
        <v>2668</v>
      </c>
      <c r="D1471" t="str">
        <f>IFERROR(LOOKUP(1,0/FIND(Sheet1!$A$1:$A$100,C1471),Sheet1!$A$1:$A$100),"1无")</f>
        <v>1无</v>
      </c>
    </row>
    <row r="1472" spans="1:4" hidden="1" x14ac:dyDescent="0.2">
      <c r="A1472">
        <v>20190419</v>
      </c>
      <c r="B1472" t="s">
        <v>2669</v>
      </c>
      <c r="C1472" t="s">
        <v>2670</v>
      </c>
      <c r="D1472" t="str">
        <f>IFERROR(LOOKUP(1,0/FIND(Sheet1!$A$1:$A$100,C1472),Sheet1!$A$1:$A$100),"1无")</f>
        <v>1无</v>
      </c>
    </row>
    <row r="1473" spans="1:4" hidden="1" x14ac:dyDescent="0.2">
      <c r="A1473">
        <v>20190419</v>
      </c>
      <c r="B1473" t="s">
        <v>2671</v>
      </c>
      <c r="C1473" t="s">
        <v>2672</v>
      </c>
      <c r="D1473" t="str">
        <f>IFERROR(LOOKUP(1,0/FIND(Sheet1!$A$1:$A$100,C1473),Sheet1!$A$1:$A$100),"1无")</f>
        <v>1无</v>
      </c>
    </row>
    <row r="1474" spans="1:4" hidden="1" x14ac:dyDescent="0.2">
      <c r="A1474">
        <v>20190419</v>
      </c>
      <c r="B1474" t="s">
        <v>2673</v>
      </c>
      <c r="C1474" t="s">
        <v>2674</v>
      </c>
      <c r="D1474" t="str">
        <f>IFERROR(LOOKUP(1,0/FIND(Sheet1!$A$1:$A$100,C1474),Sheet1!$A$1:$A$100),"1无")</f>
        <v>1无</v>
      </c>
    </row>
    <row r="1475" spans="1:4" hidden="1" x14ac:dyDescent="0.2">
      <c r="A1475">
        <v>20190419</v>
      </c>
      <c r="B1475" t="s">
        <v>22</v>
      </c>
      <c r="C1475" t="s">
        <v>2675</v>
      </c>
      <c r="D1475" t="str">
        <f>IFERROR(LOOKUP(1,0/FIND(Sheet1!$A$1:$A$100,C1475),Sheet1!$A$1:$A$100),"1无")</f>
        <v>1无</v>
      </c>
    </row>
    <row r="1476" spans="1:4" hidden="1" x14ac:dyDescent="0.2">
      <c r="A1476">
        <v>20190419</v>
      </c>
      <c r="B1476" t="s">
        <v>2676</v>
      </c>
      <c r="C1476" t="s">
        <v>2677</v>
      </c>
      <c r="D1476" t="str">
        <f>IFERROR(LOOKUP(1,0/FIND(Sheet1!$A$1:$A$100,C1476),Sheet1!$A$1:$A$100),"1无")</f>
        <v>1无</v>
      </c>
    </row>
    <row r="1477" spans="1:4" hidden="1" x14ac:dyDescent="0.2">
      <c r="A1477">
        <v>20190419</v>
      </c>
      <c r="B1477" t="s">
        <v>2678</v>
      </c>
      <c r="C1477" t="s">
        <v>2679</v>
      </c>
      <c r="D1477" t="str">
        <f>IFERROR(LOOKUP(1,0/FIND(Sheet1!$A$1:$A$100,C1477),Sheet1!$A$1:$A$100),"1无")</f>
        <v>1无</v>
      </c>
    </row>
    <row r="1478" spans="1:4" hidden="1" x14ac:dyDescent="0.2">
      <c r="A1478">
        <v>20190419</v>
      </c>
      <c r="B1478" t="s">
        <v>26</v>
      </c>
      <c r="C1478" t="s">
        <v>2680</v>
      </c>
      <c r="D1478" t="str">
        <f>IFERROR(LOOKUP(1,0/FIND(Sheet1!$A$1:$A$100,C1478),Sheet1!$A$1:$A$100),"1无")</f>
        <v>1无</v>
      </c>
    </row>
    <row r="1479" spans="1:4" hidden="1" x14ac:dyDescent="0.2">
      <c r="A1479">
        <v>20190420</v>
      </c>
      <c r="B1479" t="s">
        <v>2681</v>
      </c>
      <c r="C1479" t="s">
        <v>2682</v>
      </c>
      <c r="D1479" t="str">
        <f>IFERROR(LOOKUP(1,0/FIND(Sheet1!$A$1:$A$100,C1479),Sheet1!$A$1:$A$100),"1无")</f>
        <v>1无</v>
      </c>
    </row>
    <row r="1480" spans="1:4" hidden="1" x14ac:dyDescent="0.2">
      <c r="A1480">
        <v>20190420</v>
      </c>
      <c r="B1480" t="s">
        <v>2683</v>
      </c>
      <c r="C1480" t="s">
        <v>2684</v>
      </c>
      <c r="D1480" t="str">
        <f>IFERROR(LOOKUP(1,0/FIND(Sheet1!$A$1:$A$100,C1480),Sheet1!$A$1:$A$100),"1无")</f>
        <v>1无</v>
      </c>
    </row>
    <row r="1481" spans="1:4" hidden="1" x14ac:dyDescent="0.2">
      <c r="A1481">
        <v>20190420</v>
      </c>
      <c r="B1481" t="s">
        <v>2685</v>
      </c>
      <c r="C1481" t="s">
        <v>2686</v>
      </c>
      <c r="D1481" t="str">
        <f>IFERROR(LOOKUP(1,0/FIND(Sheet1!$A$1:$A$100,C1481),Sheet1!$A$1:$A$100),"1无")</f>
        <v>1无</v>
      </c>
    </row>
    <row r="1482" spans="1:4" hidden="1" x14ac:dyDescent="0.2">
      <c r="A1482">
        <v>20190420</v>
      </c>
      <c r="B1482" t="s">
        <v>2687</v>
      </c>
      <c r="C1482" t="s">
        <v>2688</v>
      </c>
      <c r="D1482" t="str">
        <f>IFERROR(LOOKUP(1,0/FIND(Sheet1!$A$1:$A$100,C1482),Sheet1!$A$1:$A$100),"1无")</f>
        <v>1无</v>
      </c>
    </row>
    <row r="1483" spans="1:4" x14ac:dyDescent="0.2">
      <c r="A1483">
        <v>20190420</v>
      </c>
      <c r="B1483" t="s">
        <v>2689</v>
      </c>
      <c r="C1483" t="s">
        <v>2690</v>
      </c>
      <c r="D1483" t="str">
        <f>IFERROR(LOOKUP(1,0/FIND(Sheet1!$A$1:$A$100,C1483),Sheet1!$A$1:$A$100),"1无")</f>
        <v>5G</v>
      </c>
    </row>
    <row r="1484" spans="1:4" x14ac:dyDescent="0.2">
      <c r="A1484">
        <v>20190420</v>
      </c>
      <c r="B1484" t="s">
        <v>2691</v>
      </c>
      <c r="C1484" t="s">
        <v>2692</v>
      </c>
      <c r="D1484" t="str">
        <f>IFERROR(LOOKUP(1,0/FIND(Sheet1!$A$1:$A$100,C1484),Sheet1!$A$1:$A$100),"1无")</f>
        <v>大数据</v>
      </c>
    </row>
    <row r="1485" spans="1:4" hidden="1" x14ac:dyDescent="0.2">
      <c r="A1485">
        <v>20190420</v>
      </c>
      <c r="B1485" t="s">
        <v>2693</v>
      </c>
      <c r="C1485" t="s">
        <v>2694</v>
      </c>
      <c r="D1485" t="str">
        <f>IFERROR(LOOKUP(1,0/FIND(Sheet1!$A$1:$A$100,C1485),Sheet1!$A$1:$A$100),"1无")</f>
        <v>1无</v>
      </c>
    </row>
    <row r="1486" spans="1:4" hidden="1" x14ac:dyDescent="0.2">
      <c r="A1486">
        <v>20190420</v>
      </c>
      <c r="B1486" t="s">
        <v>2695</v>
      </c>
      <c r="C1486" t="s">
        <v>2696</v>
      </c>
      <c r="D1486" t="str">
        <f>IFERROR(LOOKUP(1,0/FIND(Sheet1!$A$1:$A$100,C1486),Sheet1!$A$1:$A$100),"1无")</f>
        <v>1无</v>
      </c>
    </row>
    <row r="1487" spans="1:4" hidden="1" x14ac:dyDescent="0.2">
      <c r="A1487">
        <v>20190420</v>
      </c>
      <c r="B1487" t="s">
        <v>22</v>
      </c>
      <c r="C1487" t="s">
        <v>2697</v>
      </c>
      <c r="D1487" t="str">
        <f>IFERROR(LOOKUP(1,0/FIND(Sheet1!$A$1:$A$100,C1487),Sheet1!$A$1:$A$100),"1无")</f>
        <v>1无</v>
      </c>
    </row>
    <row r="1488" spans="1:4" hidden="1" x14ac:dyDescent="0.2">
      <c r="A1488">
        <v>20190420</v>
      </c>
      <c r="B1488" t="s">
        <v>2698</v>
      </c>
      <c r="C1488" t="s">
        <v>2699</v>
      </c>
      <c r="D1488" t="str">
        <f>IFERROR(LOOKUP(1,0/FIND(Sheet1!$A$1:$A$100,C1488),Sheet1!$A$1:$A$100),"1无")</f>
        <v>1无</v>
      </c>
    </row>
    <row r="1489" spans="1:4" hidden="1" x14ac:dyDescent="0.2">
      <c r="A1489">
        <v>20190420</v>
      </c>
      <c r="B1489" t="s">
        <v>2700</v>
      </c>
      <c r="C1489" t="s">
        <v>2701</v>
      </c>
      <c r="D1489" t="str">
        <f>IFERROR(LOOKUP(1,0/FIND(Sheet1!$A$1:$A$100,C1489),Sheet1!$A$1:$A$100),"1无")</f>
        <v>1无</v>
      </c>
    </row>
    <row r="1490" spans="1:4" hidden="1" x14ac:dyDescent="0.2">
      <c r="A1490">
        <v>20190420</v>
      </c>
      <c r="B1490" t="s">
        <v>2702</v>
      </c>
      <c r="C1490" t="s">
        <v>2703</v>
      </c>
      <c r="D1490" t="str">
        <f>IFERROR(LOOKUP(1,0/FIND(Sheet1!$A$1:$A$100,C1490),Sheet1!$A$1:$A$100),"1无")</f>
        <v>1无</v>
      </c>
    </row>
    <row r="1491" spans="1:4" hidden="1" x14ac:dyDescent="0.2">
      <c r="A1491">
        <v>20190420</v>
      </c>
      <c r="B1491" t="s">
        <v>26</v>
      </c>
      <c r="C1491" t="s">
        <v>2704</v>
      </c>
      <c r="D1491" t="str">
        <f>IFERROR(LOOKUP(1,0/FIND(Sheet1!$A$1:$A$100,C1491),Sheet1!$A$1:$A$100),"1无")</f>
        <v>1无</v>
      </c>
    </row>
    <row r="1492" spans="1:4" hidden="1" x14ac:dyDescent="0.2">
      <c r="A1492">
        <v>20190420</v>
      </c>
      <c r="B1492" t="s">
        <v>2705</v>
      </c>
      <c r="C1492" t="s">
        <v>2706</v>
      </c>
      <c r="D1492" t="str">
        <f>IFERROR(LOOKUP(1,0/FIND(Sheet1!$A$1:$A$100,C1492),Sheet1!$A$1:$A$100),"1无")</f>
        <v>1无</v>
      </c>
    </row>
    <row r="1493" spans="1:4" hidden="1" x14ac:dyDescent="0.2">
      <c r="A1493">
        <v>20190421</v>
      </c>
      <c r="B1493" t="s">
        <v>2707</v>
      </c>
      <c r="C1493" t="s">
        <v>2708</v>
      </c>
      <c r="D1493" t="str">
        <f>IFERROR(LOOKUP(1,0/FIND(Sheet1!$A$1:$A$100,C1493),Sheet1!$A$1:$A$100),"1无")</f>
        <v>1无</v>
      </c>
    </row>
    <row r="1494" spans="1:4" hidden="1" x14ac:dyDescent="0.2">
      <c r="A1494">
        <v>20190421</v>
      </c>
      <c r="B1494" t="s">
        <v>2709</v>
      </c>
      <c r="C1494" t="s">
        <v>2710</v>
      </c>
      <c r="D1494" t="str">
        <f>IFERROR(LOOKUP(1,0/FIND(Sheet1!$A$1:$A$100,C1494),Sheet1!$A$1:$A$100),"1无")</f>
        <v>1无</v>
      </c>
    </row>
    <row r="1495" spans="1:4" hidden="1" x14ac:dyDescent="0.2">
      <c r="A1495">
        <v>20190421</v>
      </c>
      <c r="B1495" t="s">
        <v>2711</v>
      </c>
      <c r="C1495" t="s">
        <v>2712</v>
      </c>
      <c r="D1495" t="str">
        <f>IFERROR(LOOKUP(1,0/FIND(Sheet1!$A$1:$A$100,C1495),Sheet1!$A$1:$A$100),"1无")</f>
        <v>1无</v>
      </c>
    </row>
    <row r="1496" spans="1:4" x14ac:dyDescent="0.2">
      <c r="A1496">
        <v>20190421</v>
      </c>
      <c r="B1496" t="s">
        <v>1253</v>
      </c>
      <c r="C1496" t="s">
        <v>2713</v>
      </c>
      <c r="D1496" t="str">
        <f>IFERROR(LOOKUP(1,0/FIND(Sheet1!$A$1:$A$100,C1496),Sheet1!$A$1:$A$100),"1无")</f>
        <v>大数据</v>
      </c>
    </row>
    <row r="1497" spans="1:4" hidden="1" x14ac:dyDescent="0.2">
      <c r="A1497">
        <v>20190421</v>
      </c>
      <c r="B1497" t="s">
        <v>2714</v>
      </c>
      <c r="C1497" t="s">
        <v>2715</v>
      </c>
      <c r="D1497" t="str">
        <f>IFERROR(LOOKUP(1,0/FIND(Sheet1!$A$1:$A$100,C1497),Sheet1!$A$1:$A$100),"1无")</f>
        <v>1无</v>
      </c>
    </row>
    <row r="1498" spans="1:4" hidden="1" x14ac:dyDescent="0.2">
      <c r="A1498">
        <v>20190421</v>
      </c>
      <c r="B1498" t="s">
        <v>2716</v>
      </c>
      <c r="C1498" t="s">
        <v>2717</v>
      </c>
      <c r="D1498" t="str">
        <f>IFERROR(LOOKUP(1,0/FIND(Sheet1!$A$1:$A$100,C1498),Sheet1!$A$1:$A$100),"1无")</f>
        <v>1无</v>
      </c>
    </row>
    <row r="1499" spans="1:4" hidden="1" x14ac:dyDescent="0.2">
      <c r="A1499">
        <v>20190421</v>
      </c>
      <c r="B1499" t="s">
        <v>2718</v>
      </c>
      <c r="C1499" t="s">
        <v>2719</v>
      </c>
      <c r="D1499" t="str">
        <f>IFERROR(LOOKUP(1,0/FIND(Sheet1!$A$1:$A$100,C1499),Sheet1!$A$1:$A$100),"1无")</f>
        <v>1无</v>
      </c>
    </row>
    <row r="1500" spans="1:4" hidden="1" x14ac:dyDescent="0.2">
      <c r="A1500">
        <v>20190421</v>
      </c>
      <c r="B1500" t="s">
        <v>2720</v>
      </c>
      <c r="C1500" t="s">
        <v>2721</v>
      </c>
      <c r="D1500" t="str">
        <f>IFERROR(LOOKUP(1,0/FIND(Sheet1!$A$1:$A$100,C1500),Sheet1!$A$1:$A$100),"1无")</f>
        <v>1无</v>
      </c>
    </row>
    <row r="1501" spans="1:4" x14ac:dyDescent="0.2">
      <c r="A1501">
        <v>20190421</v>
      </c>
      <c r="B1501" t="s">
        <v>22</v>
      </c>
      <c r="C1501" t="s">
        <v>2722</v>
      </c>
      <c r="D1501" t="str">
        <f>IFERROR(LOOKUP(1,0/FIND(Sheet1!$A$1:$A$100,C1501),Sheet1!$A$1:$A$100),"1无")</f>
        <v>5G</v>
      </c>
    </row>
    <row r="1502" spans="1:4" hidden="1" x14ac:dyDescent="0.2">
      <c r="A1502">
        <v>20190421</v>
      </c>
      <c r="B1502" t="s">
        <v>2723</v>
      </c>
      <c r="C1502" t="s">
        <v>2724</v>
      </c>
      <c r="D1502" t="str">
        <f>IFERROR(LOOKUP(1,0/FIND(Sheet1!$A$1:$A$100,C1502),Sheet1!$A$1:$A$100),"1无")</f>
        <v>1无</v>
      </c>
    </row>
    <row r="1503" spans="1:4" hidden="1" x14ac:dyDescent="0.2">
      <c r="A1503">
        <v>20190421</v>
      </c>
      <c r="B1503" t="s">
        <v>26</v>
      </c>
      <c r="C1503" t="s">
        <v>2725</v>
      </c>
      <c r="D1503" t="str">
        <f>IFERROR(LOOKUP(1,0/FIND(Sheet1!$A$1:$A$100,C1503),Sheet1!$A$1:$A$100),"1无")</f>
        <v>1无</v>
      </c>
    </row>
    <row r="1504" spans="1:4" hidden="1" x14ac:dyDescent="0.2">
      <c r="A1504">
        <v>20190422</v>
      </c>
      <c r="B1504" t="s">
        <v>2726</v>
      </c>
      <c r="C1504" t="s">
        <v>2727</v>
      </c>
      <c r="D1504" t="str">
        <f>IFERROR(LOOKUP(1,0/FIND(Sheet1!$A$1:$A$100,C1504),Sheet1!$A$1:$A$100),"1无")</f>
        <v>1无</v>
      </c>
    </row>
    <row r="1505" spans="1:4" hidden="1" x14ac:dyDescent="0.2">
      <c r="A1505">
        <v>20190422</v>
      </c>
      <c r="B1505" t="s">
        <v>2728</v>
      </c>
      <c r="C1505" t="s">
        <v>2729</v>
      </c>
      <c r="D1505" t="str">
        <f>IFERROR(LOOKUP(1,0/FIND(Sheet1!$A$1:$A$100,C1505),Sheet1!$A$1:$A$100),"1无")</f>
        <v>1无</v>
      </c>
    </row>
    <row r="1506" spans="1:4" hidden="1" x14ac:dyDescent="0.2">
      <c r="A1506">
        <v>20190422</v>
      </c>
      <c r="B1506" t="s">
        <v>2730</v>
      </c>
      <c r="C1506" t="s">
        <v>2731</v>
      </c>
      <c r="D1506" t="str">
        <f>IFERROR(LOOKUP(1,0/FIND(Sheet1!$A$1:$A$100,C1506),Sheet1!$A$1:$A$100),"1无")</f>
        <v>1无</v>
      </c>
    </row>
    <row r="1507" spans="1:4" hidden="1" x14ac:dyDescent="0.2">
      <c r="A1507">
        <v>20190422</v>
      </c>
      <c r="B1507" t="s">
        <v>2732</v>
      </c>
      <c r="C1507" t="s">
        <v>2733</v>
      </c>
      <c r="D1507" t="str">
        <f>IFERROR(LOOKUP(1,0/FIND(Sheet1!$A$1:$A$100,C1507),Sheet1!$A$1:$A$100),"1无")</f>
        <v>1无</v>
      </c>
    </row>
    <row r="1508" spans="1:4" hidden="1" x14ac:dyDescent="0.2">
      <c r="A1508">
        <v>20190422</v>
      </c>
      <c r="B1508" t="s">
        <v>2734</v>
      </c>
      <c r="C1508" t="s">
        <v>2735</v>
      </c>
      <c r="D1508" t="str">
        <f>IFERROR(LOOKUP(1,0/FIND(Sheet1!$A$1:$A$100,C1508),Sheet1!$A$1:$A$100),"1无")</f>
        <v>1无</v>
      </c>
    </row>
    <row r="1509" spans="1:4" hidden="1" x14ac:dyDescent="0.2">
      <c r="A1509">
        <v>20190422</v>
      </c>
      <c r="B1509" t="s">
        <v>2736</v>
      </c>
      <c r="C1509" t="s">
        <v>2737</v>
      </c>
      <c r="D1509" t="str">
        <f>IFERROR(LOOKUP(1,0/FIND(Sheet1!$A$1:$A$100,C1509),Sheet1!$A$1:$A$100),"1无")</f>
        <v>1无</v>
      </c>
    </row>
    <row r="1510" spans="1:4" hidden="1" x14ac:dyDescent="0.2">
      <c r="A1510">
        <v>20190422</v>
      </c>
      <c r="B1510" t="s">
        <v>2738</v>
      </c>
      <c r="C1510" t="s">
        <v>2739</v>
      </c>
      <c r="D1510" t="str">
        <f>IFERROR(LOOKUP(1,0/FIND(Sheet1!$A$1:$A$100,C1510),Sheet1!$A$1:$A$100),"1无")</f>
        <v>1无</v>
      </c>
    </row>
    <row r="1511" spans="1:4" hidden="1" x14ac:dyDescent="0.2">
      <c r="A1511">
        <v>20190422</v>
      </c>
      <c r="B1511" t="s">
        <v>2740</v>
      </c>
      <c r="C1511" t="s">
        <v>2741</v>
      </c>
      <c r="D1511" t="str">
        <f>IFERROR(LOOKUP(1,0/FIND(Sheet1!$A$1:$A$100,C1511),Sheet1!$A$1:$A$100),"1无")</f>
        <v>1无</v>
      </c>
    </row>
    <row r="1512" spans="1:4" hidden="1" x14ac:dyDescent="0.2">
      <c r="A1512">
        <v>20190422</v>
      </c>
      <c r="B1512" t="s">
        <v>2742</v>
      </c>
      <c r="C1512" t="s">
        <v>2743</v>
      </c>
      <c r="D1512" t="str">
        <f>IFERROR(LOOKUP(1,0/FIND(Sheet1!$A$1:$A$100,C1512),Sheet1!$A$1:$A$100),"1无")</f>
        <v>1无</v>
      </c>
    </row>
    <row r="1513" spans="1:4" x14ac:dyDescent="0.2">
      <c r="A1513">
        <v>20190422</v>
      </c>
      <c r="B1513" t="s">
        <v>2744</v>
      </c>
      <c r="C1513" t="s">
        <v>2745</v>
      </c>
      <c r="D1513" t="str">
        <f>IFERROR(LOOKUP(1,0/FIND(Sheet1!$A$1:$A$100,C1513),Sheet1!$A$1:$A$100),"1无")</f>
        <v>5G</v>
      </c>
    </row>
    <row r="1514" spans="1:4" hidden="1" x14ac:dyDescent="0.2">
      <c r="A1514">
        <v>20190422</v>
      </c>
      <c r="B1514" t="s">
        <v>2746</v>
      </c>
      <c r="C1514" t="s">
        <v>2747</v>
      </c>
      <c r="D1514" t="str">
        <f>IFERROR(LOOKUP(1,0/FIND(Sheet1!$A$1:$A$100,C1514),Sheet1!$A$1:$A$100),"1无")</f>
        <v>1无</v>
      </c>
    </row>
    <row r="1515" spans="1:4" hidden="1" x14ac:dyDescent="0.2">
      <c r="A1515">
        <v>20190422</v>
      </c>
      <c r="B1515" t="s">
        <v>22</v>
      </c>
      <c r="C1515" t="s">
        <v>2748</v>
      </c>
      <c r="D1515" t="str">
        <f>IFERROR(LOOKUP(1,0/FIND(Sheet1!$A$1:$A$100,C1515),Sheet1!$A$1:$A$100),"1无")</f>
        <v>1无</v>
      </c>
    </row>
    <row r="1516" spans="1:4" hidden="1" x14ac:dyDescent="0.2">
      <c r="A1516">
        <v>20190422</v>
      </c>
      <c r="B1516" t="s">
        <v>2749</v>
      </c>
      <c r="C1516" t="s">
        <v>2750</v>
      </c>
      <c r="D1516" t="str">
        <f>IFERROR(LOOKUP(1,0/FIND(Sheet1!$A$1:$A$100,C1516),Sheet1!$A$1:$A$100),"1无")</f>
        <v>1无</v>
      </c>
    </row>
    <row r="1517" spans="1:4" hidden="1" x14ac:dyDescent="0.2">
      <c r="A1517">
        <v>20190422</v>
      </c>
      <c r="B1517" t="s">
        <v>26</v>
      </c>
      <c r="C1517" t="s">
        <v>2751</v>
      </c>
      <c r="D1517" t="str">
        <f>IFERROR(LOOKUP(1,0/FIND(Sheet1!$A$1:$A$100,C1517),Sheet1!$A$1:$A$100),"1无")</f>
        <v>1无</v>
      </c>
    </row>
    <row r="1518" spans="1:4" hidden="1" x14ac:dyDescent="0.2">
      <c r="A1518">
        <v>20190423</v>
      </c>
      <c r="B1518" t="s">
        <v>2752</v>
      </c>
      <c r="C1518" t="s">
        <v>2753</v>
      </c>
      <c r="D1518" t="str">
        <f>IFERROR(LOOKUP(1,0/FIND(Sheet1!$A$1:$A$100,C1518),Sheet1!$A$1:$A$100),"1无")</f>
        <v>1无</v>
      </c>
    </row>
    <row r="1519" spans="1:4" hidden="1" x14ac:dyDescent="0.2">
      <c r="A1519">
        <v>20190423</v>
      </c>
      <c r="B1519" t="s">
        <v>2754</v>
      </c>
      <c r="C1519" t="s">
        <v>2755</v>
      </c>
      <c r="D1519" t="str">
        <f>IFERROR(LOOKUP(1,0/FIND(Sheet1!$A$1:$A$100,C1519),Sheet1!$A$1:$A$100),"1无")</f>
        <v>1无</v>
      </c>
    </row>
    <row r="1520" spans="1:4" hidden="1" x14ac:dyDescent="0.2">
      <c r="A1520">
        <v>20190423</v>
      </c>
      <c r="B1520" t="s">
        <v>2756</v>
      </c>
      <c r="C1520" t="s">
        <v>2757</v>
      </c>
      <c r="D1520" t="str">
        <f>IFERROR(LOOKUP(1,0/FIND(Sheet1!$A$1:$A$100,C1520),Sheet1!$A$1:$A$100),"1无")</f>
        <v>1无</v>
      </c>
    </row>
    <row r="1521" spans="1:4" hidden="1" x14ac:dyDescent="0.2">
      <c r="A1521">
        <v>20190423</v>
      </c>
      <c r="B1521" t="s">
        <v>2758</v>
      </c>
      <c r="C1521" t="s">
        <v>2759</v>
      </c>
      <c r="D1521" t="str">
        <f>IFERROR(LOOKUP(1,0/FIND(Sheet1!$A$1:$A$100,C1521),Sheet1!$A$1:$A$100),"1无")</f>
        <v>1无</v>
      </c>
    </row>
    <row r="1522" spans="1:4" hidden="1" x14ac:dyDescent="0.2">
      <c r="A1522">
        <v>20190423</v>
      </c>
      <c r="B1522" t="s">
        <v>2760</v>
      </c>
      <c r="C1522" t="s">
        <v>2761</v>
      </c>
      <c r="D1522" t="str">
        <f>IFERROR(LOOKUP(1,0/FIND(Sheet1!$A$1:$A$100,C1522),Sheet1!$A$1:$A$100),"1无")</f>
        <v>1无</v>
      </c>
    </row>
    <row r="1523" spans="1:4" hidden="1" x14ac:dyDescent="0.2">
      <c r="A1523">
        <v>20190423</v>
      </c>
      <c r="B1523" t="s">
        <v>2762</v>
      </c>
      <c r="C1523" t="s">
        <v>2763</v>
      </c>
      <c r="D1523" t="str">
        <f>IFERROR(LOOKUP(1,0/FIND(Sheet1!$A$1:$A$100,C1523),Sheet1!$A$1:$A$100),"1无")</f>
        <v>1无</v>
      </c>
    </row>
    <row r="1524" spans="1:4" hidden="1" x14ac:dyDescent="0.2">
      <c r="A1524">
        <v>20190423</v>
      </c>
      <c r="B1524" t="s">
        <v>2764</v>
      </c>
      <c r="C1524" t="s">
        <v>2765</v>
      </c>
      <c r="D1524" t="str">
        <f>IFERROR(LOOKUP(1,0/FIND(Sheet1!$A$1:$A$100,C1524),Sheet1!$A$1:$A$100),"1无")</f>
        <v>1无</v>
      </c>
    </row>
    <row r="1525" spans="1:4" x14ac:dyDescent="0.2">
      <c r="A1525">
        <v>20190423</v>
      </c>
      <c r="B1525" t="s">
        <v>2766</v>
      </c>
      <c r="C1525" t="s">
        <v>2767</v>
      </c>
      <c r="D1525" t="str">
        <f>IFERROR(LOOKUP(1,0/FIND(Sheet1!$A$1:$A$100,C1525),Sheet1!$A$1:$A$100),"1无")</f>
        <v>5G</v>
      </c>
    </row>
    <row r="1526" spans="1:4" hidden="1" x14ac:dyDescent="0.2">
      <c r="A1526">
        <v>20190423</v>
      </c>
      <c r="B1526" t="s">
        <v>2768</v>
      </c>
      <c r="C1526" t="s">
        <v>2769</v>
      </c>
      <c r="D1526" t="str">
        <f>IFERROR(LOOKUP(1,0/FIND(Sheet1!$A$1:$A$100,C1526),Sheet1!$A$1:$A$100),"1无")</f>
        <v>1无</v>
      </c>
    </row>
    <row r="1527" spans="1:4" hidden="1" x14ac:dyDescent="0.2">
      <c r="A1527">
        <v>20190423</v>
      </c>
      <c r="B1527" t="s">
        <v>22</v>
      </c>
      <c r="C1527" t="s">
        <v>2770</v>
      </c>
      <c r="D1527" t="str">
        <f>IFERROR(LOOKUP(1,0/FIND(Sheet1!$A$1:$A$100,C1527),Sheet1!$A$1:$A$100),"1无")</f>
        <v>1无</v>
      </c>
    </row>
    <row r="1528" spans="1:4" hidden="1" x14ac:dyDescent="0.2">
      <c r="A1528">
        <v>20190423</v>
      </c>
      <c r="B1528" t="s">
        <v>2771</v>
      </c>
      <c r="C1528" t="s">
        <v>2772</v>
      </c>
      <c r="D1528" t="str">
        <f>IFERROR(LOOKUP(1,0/FIND(Sheet1!$A$1:$A$100,C1528),Sheet1!$A$1:$A$100),"1无")</f>
        <v>1无</v>
      </c>
    </row>
    <row r="1529" spans="1:4" hidden="1" x14ac:dyDescent="0.2">
      <c r="A1529">
        <v>20190423</v>
      </c>
      <c r="B1529" t="s">
        <v>26</v>
      </c>
      <c r="C1529" t="s">
        <v>2773</v>
      </c>
      <c r="D1529" t="str">
        <f>IFERROR(LOOKUP(1,0/FIND(Sheet1!$A$1:$A$100,C1529),Sheet1!$A$1:$A$100),"1无")</f>
        <v>1无</v>
      </c>
    </row>
    <row r="1530" spans="1:4" hidden="1" x14ac:dyDescent="0.2">
      <c r="A1530">
        <v>20190424</v>
      </c>
      <c r="B1530" t="s">
        <v>2774</v>
      </c>
      <c r="C1530" t="s">
        <v>2775</v>
      </c>
      <c r="D1530" t="str">
        <f>IFERROR(LOOKUP(1,0/FIND(Sheet1!$A$1:$A$100,C1530),Sheet1!$A$1:$A$100),"1无")</f>
        <v>1无</v>
      </c>
    </row>
    <row r="1531" spans="1:4" hidden="1" x14ac:dyDescent="0.2">
      <c r="A1531">
        <v>20190424</v>
      </c>
      <c r="B1531" t="s">
        <v>2776</v>
      </c>
      <c r="C1531" t="s">
        <v>2777</v>
      </c>
      <c r="D1531" t="str">
        <f>IFERROR(LOOKUP(1,0/FIND(Sheet1!$A$1:$A$100,C1531),Sheet1!$A$1:$A$100),"1无")</f>
        <v>1无</v>
      </c>
    </row>
    <row r="1532" spans="1:4" hidden="1" x14ac:dyDescent="0.2">
      <c r="A1532">
        <v>20190424</v>
      </c>
      <c r="B1532" t="s">
        <v>2778</v>
      </c>
      <c r="C1532" t="s">
        <v>2779</v>
      </c>
      <c r="D1532" t="str">
        <f>IFERROR(LOOKUP(1,0/FIND(Sheet1!$A$1:$A$100,C1532),Sheet1!$A$1:$A$100),"1无")</f>
        <v>1无</v>
      </c>
    </row>
    <row r="1533" spans="1:4" hidden="1" x14ac:dyDescent="0.2">
      <c r="A1533">
        <v>20190424</v>
      </c>
      <c r="B1533" t="s">
        <v>2780</v>
      </c>
      <c r="C1533" t="s">
        <v>2781</v>
      </c>
      <c r="D1533" t="str">
        <f>IFERROR(LOOKUP(1,0/FIND(Sheet1!$A$1:$A$100,C1533),Sheet1!$A$1:$A$100),"1无")</f>
        <v>1无</v>
      </c>
    </row>
    <row r="1534" spans="1:4" hidden="1" x14ac:dyDescent="0.2">
      <c r="A1534">
        <v>20190424</v>
      </c>
      <c r="B1534" t="s">
        <v>2782</v>
      </c>
      <c r="C1534" t="s">
        <v>2783</v>
      </c>
      <c r="D1534" t="str">
        <f>IFERROR(LOOKUP(1,0/FIND(Sheet1!$A$1:$A$100,C1534),Sheet1!$A$1:$A$100),"1无")</f>
        <v>1无</v>
      </c>
    </row>
    <row r="1535" spans="1:4" hidden="1" x14ac:dyDescent="0.2">
      <c r="A1535">
        <v>20190424</v>
      </c>
      <c r="B1535" t="s">
        <v>2784</v>
      </c>
      <c r="C1535" t="s">
        <v>2785</v>
      </c>
      <c r="D1535" t="str">
        <f>IFERROR(LOOKUP(1,0/FIND(Sheet1!$A$1:$A$100,C1535),Sheet1!$A$1:$A$100),"1无")</f>
        <v>1无</v>
      </c>
    </row>
    <row r="1536" spans="1:4" hidden="1" x14ac:dyDescent="0.2">
      <c r="A1536">
        <v>20190424</v>
      </c>
      <c r="B1536" t="s">
        <v>2786</v>
      </c>
      <c r="C1536" t="s">
        <v>2787</v>
      </c>
      <c r="D1536" t="str">
        <f>IFERROR(LOOKUP(1,0/FIND(Sheet1!$A$1:$A$100,C1536),Sheet1!$A$1:$A$100),"1无")</f>
        <v>1无</v>
      </c>
    </row>
    <row r="1537" spans="1:4" hidden="1" x14ac:dyDescent="0.2">
      <c r="A1537">
        <v>20190424</v>
      </c>
      <c r="B1537" t="s">
        <v>2788</v>
      </c>
      <c r="C1537" t="s">
        <v>2789</v>
      </c>
      <c r="D1537" t="str">
        <f>IFERROR(LOOKUP(1,0/FIND(Sheet1!$A$1:$A$100,C1537),Sheet1!$A$1:$A$100),"1无")</f>
        <v>1无</v>
      </c>
    </row>
    <row r="1538" spans="1:4" hidden="1" x14ac:dyDescent="0.2">
      <c r="A1538">
        <v>20190424</v>
      </c>
      <c r="B1538" t="s">
        <v>2790</v>
      </c>
      <c r="C1538" t="s">
        <v>2791</v>
      </c>
      <c r="D1538" t="str">
        <f>IFERROR(LOOKUP(1,0/FIND(Sheet1!$A$1:$A$100,C1538),Sheet1!$A$1:$A$100),"1无")</f>
        <v>1无</v>
      </c>
    </row>
    <row r="1539" spans="1:4" hidden="1" x14ac:dyDescent="0.2">
      <c r="A1539">
        <v>20190424</v>
      </c>
      <c r="B1539" t="s">
        <v>2792</v>
      </c>
      <c r="C1539" t="s">
        <v>2793</v>
      </c>
      <c r="D1539" t="str">
        <f>IFERROR(LOOKUP(1,0/FIND(Sheet1!$A$1:$A$100,C1539),Sheet1!$A$1:$A$100),"1无")</f>
        <v>1无</v>
      </c>
    </row>
    <row r="1540" spans="1:4" hidden="1" x14ac:dyDescent="0.2">
      <c r="A1540">
        <v>20190424</v>
      </c>
      <c r="B1540" t="s">
        <v>2794</v>
      </c>
      <c r="C1540" t="s">
        <v>2795</v>
      </c>
      <c r="D1540" t="str">
        <f>IFERROR(LOOKUP(1,0/FIND(Sheet1!$A$1:$A$100,C1540),Sheet1!$A$1:$A$100),"1无")</f>
        <v>1无</v>
      </c>
    </row>
    <row r="1541" spans="1:4" hidden="1" x14ac:dyDescent="0.2">
      <c r="A1541">
        <v>20190424</v>
      </c>
      <c r="B1541" t="s">
        <v>2796</v>
      </c>
      <c r="C1541" t="s">
        <v>2797</v>
      </c>
      <c r="D1541" t="str">
        <f>IFERROR(LOOKUP(1,0/FIND(Sheet1!$A$1:$A$100,C1541),Sheet1!$A$1:$A$100),"1无")</f>
        <v>1无</v>
      </c>
    </row>
    <row r="1542" spans="1:4" hidden="1" x14ac:dyDescent="0.2">
      <c r="A1542">
        <v>20190424</v>
      </c>
      <c r="B1542" t="s">
        <v>2798</v>
      </c>
      <c r="C1542" t="s">
        <v>2799</v>
      </c>
      <c r="D1542" t="str">
        <f>IFERROR(LOOKUP(1,0/FIND(Sheet1!$A$1:$A$100,C1542),Sheet1!$A$1:$A$100),"1无")</f>
        <v>1无</v>
      </c>
    </row>
    <row r="1543" spans="1:4" hidden="1" x14ac:dyDescent="0.2">
      <c r="A1543">
        <v>20190424</v>
      </c>
      <c r="B1543" t="s">
        <v>2800</v>
      </c>
      <c r="C1543" t="s">
        <v>2801</v>
      </c>
      <c r="D1543" t="str">
        <f>IFERROR(LOOKUP(1,0/FIND(Sheet1!$A$1:$A$100,C1543),Sheet1!$A$1:$A$100),"1无")</f>
        <v>1无</v>
      </c>
    </row>
    <row r="1544" spans="1:4" hidden="1" x14ac:dyDescent="0.2">
      <c r="A1544">
        <v>20190424</v>
      </c>
      <c r="B1544" t="s">
        <v>2802</v>
      </c>
      <c r="C1544" t="s">
        <v>2803</v>
      </c>
      <c r="D1544" t="str">
        <f>IFERROR(LOOKUP(1,0/FIND(Sheet1!$A$1:$A$100,C1544),Sheet1!$A$1:$A$100),"1无")</f>
        <v>1无</v>
      </c>
    </row>
    <row r="1545" spans="1:4" hidden="1" x14ac:dyDescent="0.2">
      <c r="A1545">
        <v>20190424</v>
      </c>
      <c r="B1545" t="s">
        <v>2804</v>
      </c>
      <c r="C1545" t="s">
        <v>2805</v>
      </c>
      <c r="D1545" t="str">
        <f>IFERROR(LOOKUP(1,0/FIND(Sheet1!$A$1:$A$100,C1545),Sheet1!$A$1:$A$100),"1无")</f>
        <v>1无</v>
      </c>
    </row>
    <row r="1546" spans="1:4" hidden="1" x14ac:dyDescent="0.2">
      <c r="A1546">
        <v>20190424</v>
      </c>
      <c r="B1546" t="s">
        <v>2806</v>
      </c>
      <c r="C1546" t="s">
        <v>2807</v>
      </c>
      <c r="D1546" t="str">
        <f>IFERROR(LOOKUP(1,0/FIND(Sheet1!$A$1:$A$100,C1546),Sheet1!$A$1:$A$100),"1无")</f>
        <v>1无</v>
      </c>
    </row>
    <row r="1547" spans="1:4" hidden="1" x14ac:dyDescent="0.2">
      <c r="A1547">
        <v>20190424</v>
      </c>
      <c r="B1547" t="s">
        <v>2808</v>
      </c>
      <c r="C1547" t="s">
        <v>2809</v>
      </c>
      <c r="D1547" t="str">
        <f>IFERROR(LOOKUP(1,0/FIND(Sheet1!$A$1:$A$100,C1547),Sheet1!$A$1:$A$100),"1无")</f>
        <v>1无</v>
      </c>
    </row>
    <row r="1548" spans="1:4" hidden="1" x14ac:dyDescent="0.2">
      <c r="A1548">
        <v>20190424</v>
      </c>
      <c r="B1548" t="s">
        <v>2810</v>
      </c>
      <c r="C1548" t="s">
        <v>2811</v>
      </c>
      <c r="D1548" t="str">
        <f>IFERROR(LOOKUP(1,0/FIND(Sheet1!$A$1:$A$100,C1548),Sheet1!$A$1:$A$100),"1无")</f>
        <v>1无</v>
      </c>
    </row>
    <row r="1549" spans="1:4" hidden="1" x14ac:dyDescent="0.2">
      <c r="A1549">
        <v>20190424</v>
      </c>
      <c r="B1549" t="s">
        <v>2812</v>
      </c>
      <c r="C1549" t="s">
        <v>2813</v>
      </c>
      <c r="D1549" t="str">
        <f>IFERROR(LOOKUP(1,0/FIND(Sheet1!$A$1:$A$100,C1549),Sheet1!$A$1:$A$100),"1无")</f>
        <v>1无</v>
      </c>
    </row>
    <row r="1550" spans="1:4" hidden="1" x14ac:dyDescent="0.2">
      <c r="A1550">
        <v>20190424</v>
      </c>
      <c r="B1550" t="s">
        <v>2814</v>
      </c>
      <c r="C1550" t="s">
        <v>2815</v>
      </c>
      <c r="D1550" t="str">
        <f>IFERROR(LOOKUP(1,0/FIND(Sheet1!$A$1:$A$100,C1550),Sheet1!$A$1:$A$100),"1无")</f>
        <v>1无</v>
      </c>
    </row>
    <row r="1551" spans="1:4" hidden="1" x14ac:dyDescent="0.2">
      <c r="A1551">
        <v>20190424</v>
      </c>
      <c r="B1551" t="s">
        <v>2816</v>
      </c>
      <c r="C1551" t="s">
        <v>2817</v>
      </c>
      <c r="D1551" t="str">
        <f>IFERROR(LOOKUP(1,0/FIND(Sheet1!$A$1:$A$100,C1551),Sheet1!$A$1:$A$100),"1无")</f>
        <v>1无</v>
      </c>
    </row>
    <row r="1552" spans="1:4" hidden="1" x14ac:dyDescent="0.2">
      <c r="A1552">
        <v>20190424</v>
      </c>
      <c r="B1552" t="s">
        <v>90</v>
      </c>
      <c r="C1552" t="s">
        <v>2818</v>
      </c>
      <c r="D1552" t="str">
        <f>IFERROR(LOOKUP(1,0/FIND(Sheet1!$A$1:$A$100,C1552),Sheet1!$A$1:$A$100),"1无")</f>
        <v>1无</v>
      </c>
    </row>
    <row r="1553" spans="1:4" hidden="1" x14ac:dyDescent="0.2">
      <c r="A1553">
        <v>20190425</v>
      </c>
      <c r="B1553" t="s">
        <v>2819</v>
      </c>
      <c r="D1553" t="str">
        <f>IFERROR(LOOKUP(1,0/FIND(Sheet1!$A$1:$A$100,C1553),Sheet1!$A$1:$A$100),"1无")</f>
        <v>1无</v>
      </c>
    </row>
    <row r="1554" spans="1:4" hidden="1" x14ac:dyDescent="0.2">
      <c r="A1554">
        <v>20190425</v>
      </c>
      <c r="B1554" t="s">
        <v>2820</v>
      </c>
      <c r="C1554" t="s">
        <v>2821</v>
      </c>
      <c r="D1554" t="str">
        <f>IFERROR(LOOKUP(1,0/FIND(Sheet1!$A$1:$A$100,C1554),Sheet1!$A$1:$A$100),"1无")</f>
        <v>1无</v>
      </c>
    </row>
    <row r="1555" spans="1:4" hidden="1" x14ac:dyDescent="0.2">
      <c r="A1555">
        <v>20190425</v>
      </c>
      <c r="B1555" t="s">
        <v>2822</v>
      </c>
      <c r="C1555" t="s">
        <v>2823</v>
      </c>
      <c r="D1555" t="str">
        <f>IFERROR(LOOKUP(1,0/FIND(Sheet1!$A$1:$A$100,C1555),Sheet1!$A$1:$A$100),"1无")</f>
        <v>1无</v>
      </c>
    </row>
    <row r="1556" spans="1:4" hidden="1" x14ac:dyDescent="0.2">
      <c r="A1556">
        <v>20190425</v>
      </c>
      <c r="B1556" t="s">
        <v>2824</v>
      </c>
      <c r="C1556" t="s">
        <v>2825</v>
      </c>
      <c r="D1556" t="str">
        <f>IFERROR(LOOKUP(1,0/FIND(Sheet1!$A$1:$A$100,C1556),Sheet1!$A$1:$A$100),"1无")</f>
        <v>1无</v>
      </c>
    </row>
    <row r="1557" spans="1:4" hidden="1" x14ac:dyDescent="0.2">
      <c r="A1557">
        <v>20190425</v>
      </c>
      <c r="B1557" t="s">
        <v>2826</v>
      </c>
      <c r="C1557" t="s">
        <v>2827</v>
      </c>
      <c r="D1557" t="str">
        <f>IFERROR(LOOKUP(1,0/FIND(Sheet1!$A$1:$A$100,C1557),Sheet1!$A$1:$A$100),"1无")</f>
        <v>1无</v>
      </c>
    </row>
    <row r="1558" spans="1:4" hidden="1" x14ac:dyDescent="0.2">
      <c r="A1558">
        <v>20190425</v>
      </c>
      <c r="B1558" t="s">
        <v>2828</v>
      </c>
      <c r="C1558" t="s">
        <v>2829</v>
      </c>
      <c r="D1558" t="str">
        <f>IFERROR(LOOKUP(1,0/FIND(Sheet1!$A$1:$A$100,C1558),Sheet1!$A$1:$A$100),"1无")</f>
        <v>1无</v>
      </c>
    </row>
    <row r="1559" spans="1:4" hidden="1" x14ac:dyDescent="0.2">
      <c r="A1559">
        <v>20190425</v>
      </c>
      <c r="B1559" t="s">
        <v>2830</v>
      </c>
      <c r="C1559" t="s">
        <v>2831</v>
      </c>
      <c r="D1559" t="str">
        <f>IFERROR(LOOKUP(1,0/FIND(Sheet1!$A$1:$A$100,C1559),Sheet1!$A$1:$A$100),"1无")</f>
        <v>1无</v>
      </c>
    </row>
    <row r="1560" spans="1:4" hidden="1" x14ac:dyDescent="0.2">
      <c r="A1560">
        <v>20190425</v>
      </c>
      <c r="B1560" t="s">
        <v>2832</v>
      </c>
      <c r="C1560" t="s">
        <v>2833</v>
      </c>
      <c r="D1560" t="str">
        <f>IFERROR(LOOKUP(1,0/FIND(Sheet1!$A$1:$A$100,C1560),Sheet1!$A$1:$A$100),"1无")</f>
        <v>1无</v>
      </c>
    </row>
    <row r="1561" spans="1:4" hidden="1" x14ac:dyDescent="0.2">
      <c r="A1561">
        <v>20190425</v>
      </c>
      <c r="B1561" t="s">
        <v>2834</v>
      </c>
      <c r="C1561" t="s">
        <v>2835</v>
      </c>
      <c r="D1561" t="str">
        <f>IFERROR(LOOKUP(1,0/FIND(Sheet1!$A$1:$A$100,C1561),Sheet1!$A$1:$A$100),"1无")</f>
        <v>1无</v>
      </c>
    </row>
    <row r="1562" spans="1:4" hidden="1" x14ac:dyDescent="0.2">
      <c r="A1562">
        <v>20190425</v>
      </c>
      <c r="B1562" t="s">
        <v>2836</v>
      </c>
      <c r="C1562" t="s">
        <v>2837</v>
      </c>
      <c r="D1562" t="str">
        <f>IFERROR(LOOKUP(1,0/FIND(Sheet1!$A$1:$A$100,C1562),Sheet1!$A$1:$A$100),"1无")</f>
        <v>1无</v>
      </c>
    </row>
    <row r="1563" spans="1:4" hidden="1" x14ac:dyDescent="0.2">
      <c r="A1563">
        <v>20190425</v>
      </c>
      <c r="B1563" t="s">
        <v>2838</v>
      </c>
      <c r="C1563" t="s">
        <v>2839</v>
      </c>
      <c r="D1563" t="str">
        <f>IFERROR(LOOKUP(1,0/FIND(Sheet1!$A$1:$A$100,C1563),Sheet1!$A$1:$A$100),"1无")</f>
        <v>1无</v>
      </c>
    </row>
    <row r="1564" spans="1:4" hidden="1" x14ac:dyDescent="0.2">
      <c r="A1564">
        <v>20190425</v>
      </c>
      <c r="B1564" t="s">
        <v>2840</v>
      </c>
      <c r="C1564" t="s">
        <v>2841</v>
      </c>
      <c r="D1564" t="str">
        <f>IFERROR(LOOKUP(1,0/FIND(Sheet1!$A$1:$A$100,C1564),Sheet1!$A$1:$A$100),"1无")</f>
        <v>1无</v>
      </c>
    </row>
    <row r="1565" spans="1:4" hidden="1" x14ac:dyDescent="0.2">
      <c r="A1565">
        <v>20190425</v>
      </c>
      <c r="B1565" t="s">
        <v>2842</v>
      </c>
      <c r="C1565" t="s">
        <v>2843</v>
      </c>
      <c r="D1565" t="str">
        <f>IFERROR(LOOKUP(1,0/FIND(Sheet1!$A$1:$A$100,C1565),Sheet1!$A$1:$A$100),"1无")</f>
        <v>1无</v>
      </c>
    </row>
    <row r="1566" spans="1:4" hidden="1" x14ac:dyDescent="0.2">
      <c r="A1566">
        <v>20190425</v>
      </c>
      <c r="B1566" t="s">
        <v>2844</v>
      </c>
      <c r="C1566" t="s">
        <v>2845</v>
      </c>
      <c r="D1566" t="str">
        <f>IFERROR(LOOKUP(1,0/FIND(Sheet1!$A$1:$A$100,C1566),Sheet1!$A$1:$A$100),"1无")</f>
        <v>1无</v>
      </c>
    </row>
    <row r="1567" spans="1:4" hidden="1" x14ac:dyDescent="0.2">
      <c r="A1567">
        <v>20190425</v>
      </c>
      <c r="B1567" t="s">
        <v>2846</v>
      </c>
      <c r="C1567" t="s">
        <v>2847</v>
      </c>
      <c r="D1567" t="str">
        <f>IFERROR(LOOKUP(1,0/FIND(Sheet1!$A$1:$A$100,C1567),Sheet1!$A$1:$A$100),"1无")</f>
        <v>1无</v>
      </c>
    </row>
    <row r="1568" spans="1:4" hidden="1" x14ac:dyDescent="0.2">
      <c r="A1568">
        <v>20190425</v>
      </c>
      <c r="B1568" t="s">
        <v>2848</v>
      </c>
      <c r="C1568" t="s">
        <v>2849</v>
      </c>
      <c r="D1568" t="str">
        <f>IFERROR(LOOKUP(1,0/FIND(Sheet1!$A$1:$A$100,C1568),Sheet1!$A$1:$A$100),"1无")</f>
        <v>1无</v>
      </c>
    </row>
    <row r="1569" spans="1:4" hidden="1" x14ac:dyDescent="0.2">
      <c r="A1569">
        <v>20190425</v>
      </c>
      <c r="B1569" t="s">
        <v>2850</v>
      </c>
      <c r="C1569" t="s">
        <v>2851</v>
      </c>
      <c r="D1569" t="str">
        <f>IFERROR(LOOKUP(1,0/FIND(Sheet1!$A$1:$A$100,C1569),Sheet1!$A$1:$A$100),"1无")</f>
        <v>1无</v>
      </c>
    </row>
    <row r="1570" spans="1:4" hidden="1" x14ac:dyDescent="0.2">
      <c r="A1570">
        <v>20190425</v>
      </c>
      <c r="B1570" t="s">
        <v>2852</v>
      </c>
      <c r="C1570" t="s">
        <v>2853</v>
      </c>
      <c r="D1570" t="str">
        <f>IFERROR(LOOKUP(1,0/FIND(Sheet1!$A$1:$A$100,C1570),Sheet1!$A$1:$A$100),"1无")</f>
        <v>1无</v>
      </c>
    </row>
    <row r="1571" spans="1:4" hidden="1" x14ac:dyDescent="0.2">
      <c r="A1571">
        <v>20190425</v>
      </c>
      <c r="B1571" t="s">
        <v>2854</v>
      </c>
      <c r="C1571" t="s">
        <v>2855</v>
      </c>
      <c r="D1571" t="str">
        <f>IFERROR(LOOKUP(1,0/FIND(Sheet1!$A$1:$A$100,C1571),Sheet1!$A$1:$A$100),"1无")</f>
        <v>1无</v>
      </c>
    </row>
    <row r="1572" spans="1:4" hidden="1" x14ac:dyDescent="0.2">
      <c r="A1572">
        <v>20190425</v>
      </c>
      <c r="B1572" t="s">
        <v>2856</v>
      </c>
      <c r="C1572" t="s">
        <v>2857</v>
      </c>
      <c r="D1572" t="str">
        <f>IFERROR(LOOKUP(1,0/FIND(Sheet1!$A$1:$A$100,C1572),Sheet1!$A$1:$A$100),"1无")</f>
        <v>1无</v>
      </c>
    </row>
    <row r="1573" spans="1:4" hidden="1" x14ac:dyDescent="0.2">
      <c r="A1573">
        <v>20190425</v>
      </c>
      <c r="B1573" t="s">
        <v>2858</v>
      </c>
      <c r="C1573" t="s">
        <v>2859</v>
      </c>
      <c r="D1573" t="str">
        <f>IFERROR(LOOKUP(1,0/FIND(Sheet1!$A$1:$A$100,C1573),Sheet1!$A$1:$A$100),"1无")</f>
        <v>1无</v>
      </c>
    </row>
    <row r="1574" spans="1:4" hidden="1" x14ac:dyDescent="0.2">
      <c r="A1574">
        <v>20190425</v>
      </c>
      <c r="B1574" t="s">
        <v>2860</v>
      </c>
      <c r="C1574" t="s">
        <v>2861</v>
      </c>
      <c r="D1574" t="str">
        <f>IFERROR(LOOKUP(1,0/FIND(Sheet1!$A$1:$A$100,C1574),Sheet1!$A$1:$A$100),"1无")</f>
        <v>1无</v>
      </c>
    </row>
    <row r="1575" spans="1:4" hidden="1" x14ac:dyDescent="0.2">
      <c r="A1575">
        <v>20190425</v>
      </c>
      <c r="B1575" t="s">
        <v>2862</v>
      </c>
      <c r="C1575" t="s">
        <v>2863</v>
      </c>
      <c r="D1575" t="str">
        <f>IFERROR(LOOKUP(1,0/FIND(Sheet1!$A$1:$A$100,C1575),Sheet1!$A$1:$A$100),"1无")</f>
        <v>1无</v>
      </c>
    </row>
    <row r="1576" spans="1:4" hidden="1" x14ac:dyDescent="0.2">
      <c r="A1576">
        <v>20190425</v>
      </c>
      <c r="B1576" t="s">
        <v>2864</v>
      </c>
      <c r="C1576" t="s">
        <v>2865</v>
      </c>
      <c r="D1576" t="str">
        <f>IFERROR(LOOKUP(1,0/FIND(Sheet1!$A$1:$A$100,C1576),Sheet1!$A$1:$A$100),"1无")</f>
        <v>1无</v>
      </c>
    </row>
    <row r="1577" spans="1:4" hidden="1" x14ac:dyDescent="0.2">
      <c r="A1577">
        <v>20190425</v>
      </c>
      <c r="B1577" t="s">
        <v>2866</v>
      </c>
      <c r="C1577" t="s">
        <v>2867</v>
      </c>
      <c r="D1577" t="str">
        <f>IFERROR(LOOKUP(1,0/FIND(Sheet1!$A$1:$A$100,C1577),Sheet1!$A$1:$A$100),"1无")</f>
        <v>1无</v>
      </c>
    </row>
    <row r="1578" spans="1:4" hidden="1" x14ac:dyDescent="0.2">
      <c r="A1578">
        <v>20190425</v>
      </c>
      <c r="B1578" t="s">
        <v>2868</v>
      </c>
      <c r="C1578" t="s">
        <v>2869</v>
      </c>
      <c r="D1578" t="str">
        <f>IFERROR(LOOKUP(1,0/FIND(Sheet1!$A$1:$A$100,C1578),Sheet1!$A$1:$A$100),"1无")</f>
        <v>1无</v>
      </c>
    </row>
    <row r="1579" spans="1:4" x14ac:dyDescent="0.2">
      <c r="A1579">
        <v>20190425</v>
      </c>
      <c r="B1579" t="s">
        <v>2870</v>
      </c>
      <c r="C1579" t="s">
        <v>2871</v>
      </c>
      <c r="D1579" t="str">
        <f>IFERROR(LOOKUP(1,0/FIND(Sheet1!$A$1:$A$100,C1579),Sheet1!$A$1:$A$100),"1无")</f>
        <v>大数据</v>
      </c>
    </row>
    <row r="1580" spans="1:4" hidden="1" x14ac:dyDescent="0.2">
      <c r="A1580">
        <v>20190425</v>
      </c>
      <c r="B1580" t="s">
        <v>2872</v>
      </c>
      <c r="C1580" t="s">
        <v>2873</v>
      </c>
      <c r="D1580" t="str">
        <f>IFERROR(LOOKUP(1,0/FIND(Sheet1!$A$1:$A$100,C1580),Sheet1!$A$1:$A$100),"1无")</f>
        <v>1无</v>
      </c>
    </row>
    <row r="1581" spans="1:4" x14ac:dyDescent="0.2">
      <c r="A1581">
        <v>20190425</v>
      </c>
      <c r="B1581" t="s">
        <v>2874</v>
      </c>
      <c r="C1581" t="s">
        <v>2875</v>
      </c>
      <c r="D1581" t="str">
        <f>IFERROR(LOOKUP(1,0/FIND(Sheet1!$A$1:$A$100,C1581),Sheet1!$A$1:$A$100),"1无")</f>
        <v>5G</v>
      </c>
    </row>
    <row r="1582" spans="1:4" hidden="1" x14ac:dyDescent="0.2">
      <c r="A1582">
        <v>20190425</v>
      </c>
      <c r="B1582" t="s">
        <v>22</v>
      </c>
      <c r="C1582" t="s">
        <v>2876</v>
      </c>
      <c r="D1582" t="str">
        <f>IFERROR(LOOKUP(1,0/FIND(Sheet1!$A$1:$A$100,C1582),Sheet1!$A$1:$A$100),"1无")</f>
        <v>1无</v>
      </c>
    </row>
    <row r="1583" spans="1:4" hidden="1" x14ac:dyDescent="0.2">
      <c r="A1583">
        <v>20190425</v>
      </c>
      <c r="B1583" t="s">
        <v>2877</v>
      </c>
      <c r="C1583" t="s">
        <v>2878</v>
      </c>
      <c r="D1583" t="str">
        <f>IFERROR(LOOKUP(1,0/FIND(Sheet1!$A$1:$A$100,C1583),Sheet1!$A$1:$A$100),"1无")</f>
        <v>1无</v>
      </c>
    </row>
    <row r="1584" spans="1:4" hidden="1" x14ac:dyDescent="0.2">
      <c r="A1584">
        <v>20190425</v>
      </c>
      <c r="B1584" t="s">
        <v>2879</v>
      </c>
      <c r="C1584" t="s">
        <v>2880</v>
      </c>
      <c r="D1584" t="str">
        <f>IFERROR(LOOKUP(1,0/FIND(Sheet1!$A$1:$A$100,C1584),Sheet1!$A$1:$A$100),"1无")</f>
        <v>1无</v>
      </c>
    </row>
    <row r="1585" spans="1:4" hidden="1" x14ac:dyDescent="0.2">
      <c r="A1585">
        <v>20190425</v>
      </c>
      <c r="B1585" t="s">
        <v>2881</v>
      </c>
      <c r="C1585" t="s">
        <v>2882</v>
      </c>
      <c r="D1585" t="str">
        <f>IFERROR(LOOKUP(1,0/FIND(Sheet1!$A$1:$A$100,C1585),Sheet1!$A$1:$A$100),"1无")</f>
        <v>1无</v>
      </c>
    </row>
    <row r="1586" spans="1:4" hidden="1" x14ac:dyDescent="0.2">
      <c r="A1586">
        <v>20190425</v>
      </c>
      <c r="B1586" t="s">
        <v>26</v>
      </c>
      <c r="C1586" t="s">
        <v>2883</v>
      </c>
      <c r="D1586" t="str">
        <f>IFERROR(LOOKUP(1,0/FIND(Sheet1!$A$1:$A$100,C1586),Sheet1!$A$1:$A$100),"1无")</f>
        <v>1无</v>
      </c>
    </row>
    <row r="1587" spans="1:4" hidden="1" x14ac:dyDescent="0.2">
      <c r="A1587">
        <v>20190426</v>
      </c>
      <c r="B1587" t="s">
        <v>2884</v>
      </c>
      <c r="C1587" t="s">
        <v>2885</v>
      </c>
      <c r="D1587" t="str">
        <f>IFERROR(LOOKUP(1,0/FIND(Sheet1!$A$1:$A$100,C1587),Sheet1!$A$1:$A$100),"1无")</f>
        <v>1无</v>
      </c>
    </row>
    <row r="1588" spans="1:4" hidden="1" x14ac:dyDescent="0.2">
      <c r="A1588">
        <v>20190426</v>
      </c>
      <c r="B1588" t="s">
        <v>2886</v>
      </c>
      <c r="C1588" t="s">
        <v>2887</v>
      </c>
      <c r="D1588" t="str">
        <f>IFERROR(LOOKUP(1,0/FIND(Sheet1!$A$1:$A$100,C1588),Sheet1!$A$1:$A$100),"1无")</f>
        <v>1无</v>
      </c>
    </row>
    <row r="1589" spans="1:4" hidden="1" x14ac:dyDescent="0.2">
      <c r="A1589">
        <v>20190426</v>
      </c>
      <c r="B1589" t="s">
        <v>2888</v>
      </c>
      <c r="C1589" t="s">
        <v>2889</v>
      </c>
      <c r="D1589" t="str">
        <f>IFERROR(LOOKUP(1,0/FIND(Sheet1!$A$1:$A$100,C1589),Sheet1!$A$1:$A$100),"1无")</f>
        <v>1无</v>
      </c>
    </row>
    <row r="1590" spans="1:4" hidden="1" x14ac:dyDescent="0.2">
      <c r="A1590">
        <v>20190426</v>
      </c>
      <c r="B1590" t="s">
        <v>2890</v>
      </c>
      <c r="C1590" t="s">
        <v>2891</v>
      </c>
      <c r="D1590" t="str">
        <f>IFERROR(LOOKUP(1,0/FIND(Sheet1!$A$1:$A$100,C1590),Sheet1!$A$1:$A$100),"1无")</f>
        <v>1无</v>
      </c>
    </row>
    <row r="1591" spans="1:4" hidden="1" x14ac:dyDescent="0.2">
      <c r="A1591">
        <v>20190426</v>
      </c>
      <c r="B1591" t="s">
        <v>2892</v>
      </c>
      <c r="C1591" t="s">
        <v>2893</v>
      </c>
      <c r="D1591" t="str">
        <f>IFERROR(LOOKUP(1,0/FIND(Sheet1!$A$1:$A$100,C1591),Sheet1!$A$1:$A$100),"1无")</f>
        <v>1无</v>
      </c>
    </row>
    <row r="1592" spans="1:4" hidden="1" x14ac:dyDescent="0.2">
      <c r="A1592">
        <v>20190426</v>
      </c>
      <c r="B1592" t="s">
        <v>2894</v>
      </c>
      <c r="C1592" t="s">
        <v>2895</v>
      </c>
      <c r="D1592" t="str">
        <f>IFERROR(LOOKUP(1,0/FIND(Sheet1!$A$1:$A$100,C1592),Sheet1!$A$1:$A$100),"1无")</f>
        <v>1无</v>
      </c>
    </row>
    <row r="1593" spans="1:4" hidden="1" x14ac:dyDescent="0.2">
      <c r="A1593">
        <v>20190426</v>
      </c>
      <c r="B1593" t="s">
        <v>2896</v>
      </c>
      <c r="C1593" t="s">
        <v>2897</v>
      </c>
      <c r="D1593" t="str">
        <f>IFERROR(LOOKUP(1,0/FIND(Sheet1!$A$1:$A$100,C1593),Sheet1!$A$1:$A$100),"1无")</f>
        <v>1无</v>
      </c>
    </row>
    <row r="1594" spans="1:4" hidden="1" x14ac:dyDescent="0.2">
      <c r="A1594">
        <v>20190426</v>
      </c>
      <c r="B1594" t="s">
        <v>2898</v>
      </c>
      <c r="C1594" t="s">
        <v>2899</v>
      </c>
      <c r="D1594" t="str">
        <f>IFERROR(LOOKUP(1,0/FIND(Sheet1!$A$1:$A$100,C1594),Sheet1!$A$1:$A$100),"1无")</f>
        <v>1无</v>
      </c>
    </row>
    <row r="1595" spans="1:4" hidden="1" x14ac:dyDescent="0.2">
      <c r="A1595">
        <v>20190426</v>
      </c>
      <c r="B1595" t="s">
        <v>2900</v>
      </c>
      <c r="C1595" t="s">
        <v>2901</v>
      </c>
      <c r="D1595" t="str">
        <f>IFERROR(LOOKUP(1,0/FIND(Sheet1!$A$1:$A$100,C1595),Sheet1!$A$1:$A$100),"1无")</f>
        <v>1无</v>
      </c>
    </row>
    <row r="1596" spans="1:4" hidden="1" x14ac:dyDescent="0.2">
      <c r="A1596">
        <v>20190426</v>
      </c>
      <c r="B1596" t="s">
        <v>2902</v>
      </c>
      <c r="C1596" t="s">
        <v>2903</v>
      </c>
      <c r="D1596" t="str">
        <f>IFERROR(LOOKUP(1,0/FIND(Sheet1!$A$1:$A$100,C1596),Sheet1!$A$1:$A$100),"1无")</f>
        <v>1无</v>
      </c>
    </row>
    <row r="1597" spans="1:4" hidden="1" x14ac:dyDescent="0.2">
      <c r="A1597">
        <v>20190426</v>
      </c>
      <c r="B1597" t="s">
        <v>2904</v>
      </c>
      <c r="C1597" t="s">
        <v>2905</v>
      </c>
      <c r="D1597" t="str">
        <f>IFERROR(LOOKUP(1,0/FIND(Sheet1!$A$1:$A$100,C1597),Sheet1!$A$1:$A$100),"1无")</f>
        <v>1无</v>
      </c>
    </row>
    <row r="1598" spans="1:4" hidden="1" x14ac:dyDescent="0.2">
      <c r="A1598">
        <v>20190426</v>
      </c>
      <c r="B1598" t="s">
        <v>2906</v>
      </c>
      <c r="C1598" t="s">
        <v>2907</v>
      </c>
      <c r="D1598" t="str">
        <f>IFERROR(LOOKUP(1,0/FIND(Sheet1!$A$1:$A$100,C1598),Sheet1!$A$1:$A$100),"1无")</f>
        <v>1无</v>
      </c>
    </row>
    <row r="1599" spans="1:4" hidden="1" x14ac:dyDescent="0.2">
      <c r="A1599">
        <v>20190426</v>
      </c>
      <c r="B1599" t="s">
        <v>2908</v>
      </c>
      <c r="C1599" t="s">
        <v>2909</v>
      </c>
      <c r="D1599" t="str">
        <f>IFERROR(LOOKUP(1,0/FIND(Sheet1!$A$1:$A$100,C1599),Sheet1!$A$1:$A$100),"1无")</f>
        <v>1无</v>
      </c>
    </row>
    <row r="1600" spans="1:4" hidden="1" x14ac:dyDescent="0.2">
      <c r="A1600">
        <v>20190426</v>
      </c>
      <c r="B1600" t="s">
        <v>2910</v>
      </c>
      <c r="C1600" t="s">
        <v>2911</v>
      </c>
      <c r="D1600" t="str">
        <f>IFERROR(LOOKUP(1,0/FIND(Sheet1!$A$1:$A$100,C1600),Sheet1!$A$1:$A$100),"1无")</f>
        <v>1无</v>
      </c>
    </row>
    <row r="1601" spans="1:4" hidden="1" x14ac:dyDescent="0.2">
      <c r="A1601">
        <v>20190426</v>
      </c>
      <c r="B1601" t="s">
        <v>2912</v>
      </c>
      <c r="C1601" t="s">
        <v>2913</v>
      </c>
      <c r="D1601" t="str">
        <f>IFERROR(LOOKUP(1,0/FIND(Sheet1!$A$1:$A$100,C1601),Sheet1!$A$1:$A$100),"1无")</f>
        <v>1无</v>
      </c>
    </row>
    <row r="1602" spans="1:4" hidden="1" x14ac:dyDescent="0.2">
      <c r="A1602">
        <v>20190426</v>
      </c>
      <c r="B1602" t="s">
        <v>2914</v>
      </c>
      <c r="C1602" t="s">
        <v>2915</v>
      </c>
      <c r="D1602" t="str">
        <f>IFERROR(LOOKUP(1,0/FIND(Sheet1!$A$1:$A$100,C1602),Sheet1!$A$1:$A$100),"1无")</f>
        <v>1无</v>
      </c>
    </row>
    <row r="1603" spans="1:4" hidden="1" x14ac:dyDescent="0.2">
      <c r="A1603">
        <v>20190426</v>
      </c>
      <c r="B1603" t="s">
        <v>2916</v>
      </c>
      <c r="C1603" t="s">
        <v>2917</v>
      </c>
      <c r="D1603" t="str">
        <f>IFERROR(LOOKUP(1,0/FIND(Sheet1!$A$1:$A$100,C1603),Sheet1!$A$1:$A$100),"1无")</f>
        <v>1无</v>
      </c>
    </row>
    <row r="1604" spans="1:4" hidden="1" x14ac:dyDescent="0.2">
      <c r="A1604">
        <v>20190426</v>
      </c>
      <c r="B1604" t="s">
        <v>2918</v>
      </c>
      <c r="C1604" t="s">
        <v>2919</v>
      </c>
      <c r="D1604" t="str">
        <f>IFERROR(LOOKUP(1,0/FIND(Sheet1!$A$1:$A$100,C1604),Sheet1!$A$1:$A$100),"1无")</f>
        <v>1无</v>
      </c>
    </row>
    <row r="1605" spans="1:4" hidden="1" x14ac:dyDescent="0.2">
      <c r="A1605">
        <v>20190426</v>
      </c>
      <c r="B1605" t="s">
        <v>2920</v>
      </c>
      <c r="C1605" t="s">
        <v>2921</v>
      </c>
      <c r="D1605" t="str">
        <f>IFERROR(LOOKUP(1,0/FIND(Sheet1!$A$1:$A$100,C1605),Sheet1!$A$1:$A$100),"1无")</f>
        <v>1无</v>
      </c>
    </row>
    <row r="1606" spans="1:4" hidden="1" x14ac:dyDescent="0.2">
      <c r="A1606">
        <v>20190426</v>
      </c>
      <c r="B1606" t="s">
        <v>2922</v>
      </c>
      <c r="C1606" t="s">
        <v>2923</v>
      </c>
      <c r="D1606" t="str">
        <f>IFERROR(LOOKUP(1,0/FIND(Sheet1!$A$1:$A$100,C1606),Sheet1!$A$1:$A$100),"1无")</f>
        <v>1无</v>
      </c>
    </row>
    <row r="1607" spans="1:4" hidden="1" x14ac:dyDescent="0.2">
      <c r="A1607">
        <v>20190426</v>
      </c>
      <c r="B1607" t="s">
        <v>2924</v>
      </c>
      <c r="C1607" t="s">
        <v>2925</v>
      </c>
      <c r="D1607" t="str">
        <f>IFERROR(LOOKUP(1,0/FIND(Sheet1!$A$1:$A$100,C1607),Sheet1!$A$1:$A$100),"1无")</f>
        <v>1无</v>
      </c>
    </row>
    <row r="1608" spans="1:4" hidden="1" x14ac:dyDescent="0.2">
      <c r="A1608">
        <v>20190426</v>
      </c>
      <c r="B1608" t="s">
        <v>2926</v>
      </c>
      <c r="C1608" t="s">
        <v>2927</v>
      </c>
      <c r="D1608" t="str">
        <f>IFERROR(LOOKUP(1,0/FIND(Sheet1!$A$1:$A$100,C1608),Sheet1!$A$1:$A$100),"1无")</f>
        <v>1无</v>
      </c>
    </row>
    <row r="1609" spans="1:4" hidden="1" x14ac:dyDescent="0.2">
      <c r="A1609">
        <v>20190426</v>
      </c>
      <c r="B1609" t="s">
        <v>2928</v>
      </c>
      <c r="C1609" t="s">
        <v>2929</v>
      </c>
      <c r="D1609" t="str">
        <f>IFERROR(LOOKUP(1,0/FIND(Sheet1!$A$1:$A$100,C1609),Sheet1!$A$1:$A$100),"1无")</f>
        <v>1无</v>
      </c>
    </row>
    <row r="1610" spans="1:4" hidden="1" x14ac:dyDescent="0.2">
      <c r="A1610">
        <v>20190426</v>
      </c>
      <c r="B1610" t="s">
        <v>2930</v>
      </c>
      <c r="C1610" t="s">
        <v>2931</v>
      </c>
      <c r="D1610" t="str">
        <f>IFERROR(LOOKUP(1,0/FIND(Sheet1!$A$1:$A$100,C1610),Sheet1!$A$1:$A$100),"1无")</f>
        <v>1无</v>
      </c>
    </row>
    <row r="1611" spans="1:4" hidden="1" x14ac:dyDescent="0.2">
      <c r="A1611">
        <v>20190426</v>
      </c>
      <c r="B1611" t="s">
        <v>2932</v>
      </c>
      <c r="C1611" t="s">
        <v>2933</v>
      </c>
      <c r="D1611" t="str">
        <f>IFERROR(LOOKUP(1,0/FIND(Sheet1!$A$1:$A$100,C1611),Sheet1!$A$1:$A$100),"1无")</f>
        <v>1无</v>
      </c>
    </row>
    <row r="1612" spans="1:4" hidden="1" x14ac:dyDescent="0.2">
      <c r="A1612">
        <v>20190426</v>
      </c>
      <c r="B1612" t="s">
        <v>2934</v>
      </c>
      <c r="C1612" t="s">
        <v>2935</v>
      </c>
      <c r="D1612" t="str">
        <f>IFERROR(LOOKUP(1,0/FIND(Sheet1!$A$1:$A$100,C1612),Sheet1!$A$1:$A$100),"1无")</f>
        <v>1无</v>
      </c>
    </row>
    <row r="1613" spans="1:4" hidden="1" x14ac:dyDescent="0.2">
      <c r="A1613">
        <v>20190426</v>
      </c>
      <c r="B1613" t="s">
        <v>2936</v>
      </c>
      <c r="C1613" t="s">
        <v>2937</v>
      </c>
      <c r="D1613" t="str">
        <f>IFERROR(LOOKUP(1,0/FIND(Sheet1!$A$1:$A$100,C1613),Sheet1!$A$1:$A$100),"1无")</f>
        <v>1无</v>
      </c>
    </row>
    <row r="1614" spans="1:4" hidden="1" x14ac:dyDescent="0.2">
      <c r="A1614">
        <v>20190426</v>
      </c>
      <c r="B1614" t="s">
        <v>2938</v>
      </c>
      <c r="C1614" t="s">
        <v>2939</v>
      </c>
      <c r="D1614" t="str">
        <f>IFERROR(LOOKUP(1,0/FIND(Sheet1!$A$1:$A$100,C1614),Sheet1!$A$1:$A$100),"1无")</f>
        <v>1无</v>
      </c>
    </row>
    <row r="1615" spans="1:4" hidden="1" x14ac:dyDescent="0.2">
      <c r="A1615">
        <v>20190426</v>
      </c>
      <c r="B1615" t="s">
        <v>90</v>
      </c>
      <c r="C1615" t="s">
        <v>2940</v>
      </c>
      <c r="D1615" t="str">
        <f>IFERROR(LOOKUP(1,0/FIND(Sheet1!$A$1:$A$100,C1615),Sheet1!$A$1:$A$100),"1无")</f>
        <v>1无</v>
      </c>
    </row>
    <row r="1616" spans="1:4" hidden="1" x14ac:dyDescent="0.2">
      <c r="A1616">
        <v>20190427</v>
      </c>
      <c r="B1616" t="s">
        <v>2941</v>
      </c>
      <c r="C1616" t="s">
        <v>2942</v>
      </c>
      <c r="D1616" t="str">
        <f>IFERROR(LOOKUP(1,0/FIND(Sheet1!$A$1:$A$100,C1616),Sheet1!$A$1:$A$100),"1无")</f>
        <v>1无</v>
      </c>
    </row>
    <row r="1617" spans="1:4" hidden="1" x14ac:dyDescent="0.2">
      <c r="A1617">
        <v>20190427</v>
      </c>
      <c r="B1617" t="s">
        <v>2943</v>
      </c>
      <c r="C1617" t="s">
        <v>2944</v>
      </c>
      <c r="D1617" t="str">
        <f>IFERROR(LOOKUP(1,0/FIND(Sheet1!$A$1:$A$100,C1617),Sheet1!$A$1:$A$100),"1无")</f>
        <v>1无</v>
      </c>
    </row>
    <row r="1618" spans="1:4" hidden="1" x14ac:dyDescent="0.2">
      <c r="A1618">
        <v>20190427</v>
      </c>
      <c r="B1618" t="s">
        <v>2945</v>
      </c>
      <c r="C1618" t="s">
        <v>2946</v>
      </c>
      <c r="D1618" t="str">
        <f>IFERROR(LOOKUP(1,0/FIND(Sheet1!$A$1:$A$100,C1618),Sheet1!$A$1:$A$100),"1无")</f>
        <v>1无</v>
      </c>
    </row>
    <row r="1619" spans="1:4" hidden="1" x14ac:dyDescent="0.2">
      <c r="A1619">
        <v>20190427</v>
      </c>
      <c r="B1619" t="s">
        <v>2947</v>
      </c>
      <c r="C1619" t="s">
        <v>2948</v>
      </c>
      <c r="D1619" t="str">
        <f>IFERROR(LOOKUP(1,0/FIND(Sheet1!$A$1:$A$100,C1619),Sheet1!$A$1:$A$100),"1无")</f>
        <v>1无</v>
      </c>
    </row>
    <row r="1620" spans="1:4" hidden="1" x14ac:dyDescent="0.2">
      <c r="A1620">
        <v>20190427</v>
      </c>
      <c r="B1620" t="s">
        <v>2949</v>
      </c>
      <c r="C1620" t="s">
        <v>2950</v>
      </c>
      <c r="D1620" t="str">
        <f>IFERROR(LOOKUP(1,0/FIND(Sheet1!$A$1:$A$100,C1620),Sheet1!$A$1:$A$100),"1无")</f>
        <v>1无</v>
      </c>
    </row>
    <row r="1621" spans="1:4" hidden="1" x14ac:dyDescent="0.2">
      <c r="A1621">
        <v>20190427</v>
      </c>
      <c r="B1621" t="s">
        <v>2951</v>
      </c>
      <c r="C1621" t="s">
        <v>2952</v>
      </c>
      <c r="D1621" t="str">
        <f>IFERROR(LOOKUP(1,0/FIND(Sheet1!$A$1:$A$100,C1621),Sheet1!$A$1:$A$100),"1无")</f>
        <v>1无</v>
      </c>
    </row>
    <row r="1622" spans="1:4" hidden="1" x14ac:dyDescent="0.2">
      <c r="A1622">
        <v>20190427</v>
      </c>
      <c r="B1622" t="s">
        <v>2953</v>
      </c>
      <c r="C1622" t="s">
        <v>2954</v>
      </c>
      <c r="D1622" t="str">
        <f>IFERROR(LOOKUP(1,0/FIND(Sheet1!$A$1:$A$100,C1622),Sheet1!$A$1:$A$100),"1无")</f>
        <v>1无</v>
      </c>
    </row>
    <row r="1623" spans="1:4" hidden="1" x14ac:dyDescent="0.2">
      <c r="A1623">
        <v>20190427</v>
      </c>
      <c r="B1623" t="s">
        <v>2955</v>
      </c>
      <c r="C1623" t="s">
        <v>2956</v>
      </c>
      <c r="D1623" t="str">
        <f>IFERROR(LOOKUP(1,0/FIND(Sheet1!$A$1:$A$100,C1623),Sheet1!$A$1:$A$100),"1无")</f>
        <v>1无</v>
      </c>
    </row>
    <row r="1624" spans="1:4" hidden="1" x14ac:dyDescent="0.2">
      <c r="A1624">
        <v>20190427</v>
      </c>
      <c r="B1624" t="s">
        <v>2957</v>
      </c>
      <c r="C1624" t="s">
        <v>2958</v>
      </c>
      <c r="D1624" t="str">
        <f>IFERROR(LOOKUP(1,0/FIND(Sheet1!$A$1:$A$100,C1624),Sheet1!$A$1:$A$100),"1无")</f>
        <v>1无</v>
      </c>
    </row>
    <row r="1625" spans="1:4" hidden="1" x14ac:dyDescent="0.2">
      <c r="A1625">
        <v>20190427</v>
      </c>
      <c r="B1625" t="s">
        <v>2959</v>
      </c>
      <c r="C1625" t="s">
        <v>2960</v>
      </c>
      <c r="D1625" t="str">
        <f>IFERROR(LOOKUP(1,0/FIND(Sheet1!$A$1:$A$100,C1625),Sheet1!$A$1:$A$100),"1无")</f>
        <v>1无</v>
      </c>
    </row>
    <row r="1626" spans="1:4" hidden="1" x14ac:dyDescent="0.2">
      <c r="A1626">
        <v>20190427</v>
      </c>
      <c r="B1626" t="s">
        <v>2961</v>
      </c>
      <c r="C1626" t="s">
        <v>2962</v>
      </c>
      <c r="D1626" t="str">
        <f>IFERROR(LOOKUP(1,0/FIND(Sheet1!$A$1:$A$100,C1626),Sheet1!$A$1:$A$100),"1无")</f>
        <v>1无</v>
      </c>
    </row>
    <row r="1627" spans="1:4" hidden="1" x14ac:dyDescent="0.2">
      <c r="A1627">
        <v>20190427</v>
      </c>
      <c r="B1627" t="s">
        <v>2963</v>
      </c>
      <c r="C1627" t="s">
        <v>2964</v>
      </c>
      <c r="D1627" t="str">
        <f>IFERROR(LOOKUP(1,0/FIND(Sheet1!$A$1:$A$100,C1627),Sheet1!$A$1:$A$100),"1无")</f>
        <v>1无</v>
      </c>
    </row>
    <row r="1628" spans="1:4" hidden="1" x14ac:dyDescent="0.2">
      <c r="A1628">
        <v>20190427</v>
      </c>
      <c r="B1628" t="s">
        <v>2965</v>
      </c>
      <c r="C1628" t="s">
        <v>2966</v>
      </c>
      <c r="D1628" t="str">
        <f>IFERROR(LOOKUP(1,0/FIND(Sheet1!$A$1:$A$100,C1628),Sheet1!$A$1:$A$100),"1无")</f>
        <v>1无</v>
      </c>
    </row>
    <row r="1629" spans="1:4" hidden="1" x14ac:dyDescent="0.2">
      <c r="A1629">
        <v>20190427</v>
      </c>
      <c r="B1629" t="s">
        <v>2967</v>
      </c>
      <c r="C1629" t="s">
        <v>2968</v>
      </c>
      <c r="D1629" t="str">
        <f>IFERROR(LOOKUP(1,0/FIND(Sheet1!$A$1:$A$100,C1629),Sheet1!$A$1:$A$100),"1无")</f>
        <v>1无</v>
      </c>
    </row>
    <row r="1630" spans="1:4" hidden="1" x14ac:dyDescent="0.2">
      <c r="A1630">
        <v>20190427</v>
      </c>
      <c r="B1630" t="s">
        <v>2969</v>
      </c>
      <c r="C1630" t="s">
        <v>2970</v>
      </c>
      <c r="D1630" t="str">
        <f>IFERROR(LOOKUP(1,0/FIND(Sheet1!$A$1:$A$100,C1630),Sheet1!$A$1:$A$100),"1无")</f>
        <v>1无</v>
      </c>
    </row>
    <row r="1631" spans="1:4" hidden="1" x14ac:dyDescent="0.2">
      <c r="A1631">
        <v>20190427</v>
      </c>
      <c r="B1631" t="s">
        <v>22</v>
      </c>
      <c r="C1631" t="s">
        <v>2971</v>
      </c>
      <c r="D1631" t="str">
        <f>IFERROR(LOOKUP(1,0/FIND(Sheet1!$A$1:$A$100,C1631),Sheet1!$A$1:$A$100),"1无")</f>
        <v>1无</v>
      </c>
    </row>
    <row r="1632" spans="1:4" hidden="1" x14ac:dyDescent="0.2">
      <c r="A1632">
        <v>20190427</v>
      </c>
      <c r="B1632" t="s">
        <v>2972</v>
      </c>
      <c r="C1632" t="s">
        <v>2973</v>
      </c>
      <c r="D1632" t="str">
        <f>IFERROR(LOOKUP(1,0/FIND(Sheet1!$A$1:$A$100,C1632),Sheet1!$A$1:$A$100),"1无")</f>
        <v>1无</v>
      </c>
    </row>
    <row r="1633" spans="1:4" hidden="1" x14ac:dyDescent="0.2">
      <c r="A1633">
        <v>20190427</v>
      </c>
      <c r="B1633" t="s">
        <v>2974</v>
      </c>
      <c r="C1633" t="s">
        <v>2975</v>
      </c>
      <c r="D1633" t="str">
        <f>IFERROR(LOOKUP(1,0/FIND(Sheet1!$A$1:$A$100,C1633),Sheet1!$A$1:$A$100),"1无")</f>
        <v>1无</v>
      </c>
    </row>
    <row r="1634" spans="1:4" hidden="1" x14ac:dyDescent="0.2">
      <c r="A1634">
        <v>20190427</v>
      </c>
      <c r="B1634" t="s">
        <v>26</v>
      </c>
      <c r="C1634" t="s">
        <v>2976</v>
      </c>
      <c r="D1634" t="str">
        <f>IFERROR(LOOKUP(1,0/FIND(Sheet1!$A$1:$A$100,C1634),Sheet1!$A$1:$A$100),"1无")</f>
        <v>1无</v>
      </c>
    </row>
    <row r="1635" spans="1:4" hidden="1" x14ac:dyDescent="0.2">
      <c r="A1635">
        <v>20190428</v>
      </c>
      <c r="B1635" t="s">
        <v>2977</v>
      </c>
      <c r="C1635" t="s">
        <v>2978</v>
      </c>
      <c r="D1635" t="str">
        <f>IFERROR(LOOKUP(1,0/FIND(Sheet1!$A$1:$A$100,C1635),Sheet1!$A$1:$A$100),"1无")</f>
        <v>1无</v>
      </c>
    </row>
    <row r="1636" spans="1:4" hidden="1" x14ac:dyDescent="0.2">
      <c r="A1636">
        <v>20190428</v>
      </c>
      <c r="B1636" t="s">
        <v>2979</v>
      </c>
      <c r="C1636" t="s">
        <v>2980</v>
      </c>
      <c r="D1636" t="str">
        <f>IFERROR(LOOKUP(1,0/FIND(Sheet1!$A$1:$A$100,C1636),Sheet1!$A$1:$A$100),"1无")</f>
        <v>1无</v>
      </c>
    </row>
    <row r="1637" spans="1:4" hidden="1" x14ac:dyDescent="0.2">
      <c r="A1637">
        <v>20190428</v>
      </c>
      <c r="B1637" t="s">
        <v>2981</v>
      </c>
      <c r="C1637" t="s">
        <v>2982</v>
      </c>
      <c r="D1637" t="str">
        <f>IFERROR(LOOKUP(1,0/FIND(Sheet1!$A$1:$A$100,C1637),Sheet1!$A$1:$A$100),"1无")</f>
        <v>1无</v>
      </c>
    </row>
    <row r="1638" spans="1:4" hidden="1" x14ac:dyDescent="0.2">
      <c r="A1638">
        <v>20190428</v>
      </c>
      <c r="B1638" t="s">
        <v>2983</v>
      </c>
      <c r="C1638" t="s">
        <v>2984</v>
      </c>
      <c r="D1638" t="str">
        <f>IFERROR(LOOKUP(1,0/FIND(Sheet1!$A$1:$A$100,C1638),Sheet1!$A$1:$A$100),"1无")</f>
        <v>1无</v>
      </c>
    </row>
    <row r="1639" spans="1:4" hidden="1" x14ac:dyDescent="0.2">
      <c r="A1639">
        <v>20190428</v>
      </c>
      <c r="B1639" t="s">
        <v>2985</v>
      </c>
      <c r="C1639" t="s">
        <v>2986</v>
      </c>
      <c r="D1639" t="str">
        <f>IFERROR(LOOKUP(1,0/FIND(Sheet1!$A$1:$A$100,C1639),Sheet1!$A$1:$A$100),"1无")</f>
        <v>1无</v>
      </c>
    </row>
    <row r="1640" spans="1:4" hidden="1" x14ac:dyDescent="0.2">
      <c r="A1640">
        <v>20190428</v>
      </c>
      <c r="B1640" t="s">
        <v>2987</v>
      </c>
      <c r="C1640" t="s">
        <v>2988</v>
      </c>
      <c r="D1640" t="str">
        <f>IFERROR(LOOKUP(1,0/FIND(Sheet1!$A$1:$A$100,C1640),Sheet1!$A$1:$A$100),"1无")</f>
        <v>1无</v>
      </c>
    </row>
    <row r="1641" spans="1:4" hidden="1" x14ac:dyDescent="0.2">
      <c r="A1641">
        <v>20190428</v>
      </c>
      <c r="B1641" t="s">
        <v>2989</v>
      </c>
      <c r="C1641" t="s">
        <v>2990</v>
      </c>
      <c r="D1641" t="str">
        <f>IFERROR(LOOKUP(1,0/FIND(Sheet1!$A$1:$A$100,C1641),Sheet1!$A$1:$A$100),"1无")</f>
        <v>1无</v>
      </c>
    </row>
    <row r="1642" spans="1:4" hidden="1" x14ac:dyDescent="0.2">
      <c r="A1642">
        <v>20190428</v>
      </c>
      <c r="B1642" t="s">
        <v>2991</v>
      </c>
      <c r="C1642" t="s">
        <v>2992</v>
      </c>
      <c r="D1642" t="str">
        <f>IFERROR(LOOKUP(1,0/FIND(Sheet1!$A$1:$A$100,C1642),Sheet1!$A$1:$A$100),"1无")</f>
        <v>1无</v>
      </c>
    </row>
    <row r="1643" spans="1:4" hidden="1" x14ac:dyDescent="0.2">
      <c r="A1643">
        <v>20190428</v>
      </c>
      <c r="B1643" t="s">
        <v>2993</v>
      </c>
      <c r="C1643" t="s">
        <v>2994</v>
      </c>
      <c r="D1643" t="str">
        <f>IFERROR(LOOKUP(1,0/FIND(Sheet1!$A$1:$A$100,C1643),Sheet1!$A$1:$A$100),"1无")</f>
        <v>1无</v>
      </c>
    </row>
    <row r="1644" spans="1:4" hidden="1" x14ac:dyDescent="0.2">
      <c r="A1644">
        <v>20190428</v>
      </c>
      <c r="B1644" t="s">
        <v>2995</v>
      </c>
      <c r="C1644" t="s">
        <v>2996</v>
      </c>
      <c r="D1644" t="str">
        <f>IFERROR(LOOKUP(1,0/FIND(Sheet1!$A$1:$A$100,C1644),Sheet1!$A$1:$A$100),"1无")</f>
        <v>1无</v>
      </c>
    </row>
    <row r="1645" spans="1:4" hidden="1" x14ac:dyDescent="0.2">
      <c r="A1645">
        <v>20190428</v>
      </c>
      <c r="B1645" t="s">
        <v>2997</v>
      </c>
      <c r="C1645" t="s">
        <v>2998</v>
      </c>
      <c r="D1645" t="str">
        <f>IFERROR(LOOKUP(1,0/FIND(Sheet1!$A$1:$A$100,C1645),Sheet1!$A$1:$A$100),"1无")</f>
        <v>1无</v>
      </c>
    </row>
    <row r="1646" spans="1:4" hidden="1" x14ac:dyDescent="0.2">
      <c r="A1646">
        <v>20190428</v>
      </c>
      <c r="B1646" t="s">
        <v>2999</v>
      </c>
      <c r="C1646" t="s">
        <v>3000</v>
      </c>
      <c r="D1646" t="str">
        <f>IFERROR(LOOKUP(1,0/FIND(Sheet1!$A$1:$A$100,C1646),Sheet1!$A$1:$A$100),"1无")</f>
        <v>1无</v>
      </c>
    </row>
    <row r="1647" spans="1:4" hidden="1" x14ac:dyDescent="0.2">
      <c r="A1647">
        <v>20190428</v>
      </c>
      <c r="B1647" t="s">
        <v>3001</v>
      </c>
      <c r="C1647" t="s">
        <v>3002</v>
      </c>
      <c r="D1647" t="str">
        <f>IFERROR(LOOKUP(1,0/FIND(Sheet1!$A$1:$A$100,C1647),Sheet1!$A$1:$A$100),"1无")</f>
        <v>1无</v>
      </c>
    </row>
    <row r="1648" spans="1:4" hidden="1" x14ac:dyDescent="0.2">
      <c r="A1648">
        <v>20190428</v>
      </c>
      <c r="B1648" t="s">
        <v>3003</v>
      </c>
      <c r="C1648" t="s">
        <v>3004</v>
      </c>
      <c r="D1648" t="str">
        <f>IFERROR(LOOKUP(1,0/FIND(Sheet1!$A$1:$A$100,C1648),Sheet1!$A$1:$A$100),"1无")</f>
        <v>1无</v>
      </c>
    </row>
    <row r="1649" spans="1:4" hidden="1" x14ac:dyDescent="0.2">
      <c r="A1649">
        <v>20190428</v>
      </c>
      <c r="B1649" t="s">
        <v>3005</v>
      </c>
      <c r="C1649" t="s">
        <v>3006</v>
      </c>
      <c r="D1649" t="str">
        <f>IFERROR(LOOKUP(1,0/FIND(Sheet1!$A$1:$A$100,C1649),Sheet1!$A$1:$A$100),"1无")</f>
        <v>1无</v>
      </c>
    </row>
    <row r="1650" spans="1:4" hidden="1" x14ac:dyDescent="0.2">
      <c r="A1650">
        <v>20190428</v>
      </c>
      <c r="B1650" t="s">
        <v>3007</v>
      </c>
      <c r="C1650" t="s">
        <v>3008</v>
      </c>
      <c r="D1650" t="str">
        <f>IFERROR(LOOKUP(1,0/FIND(Sheet1!$A$1:$A$100,C1650),Sheet1!$A$1:$A$100),"1无")</f>
        <v>1无</v>
      </c>
    </row>
    <row r="1651" spans="1:4" hidden="1" x14ac:dyDescent="0.2">
      <c r="A1651">
        <v>20190428</v>
      </c>
      <c r="B1651" t="s">
        <v>3009</v>
      </c>
      <c r="C1651" t="s">
        <v>3010</v>
      </c>
      <c r="D1651" t="str">
        <f>IFERROR(LOOKUP(1,0/FIND(Sheet1!$A$1:$A$100,C1651),Sheet1!$A$1:$A$100),"1无")</f>
        <v>1无</v>
      </c>
    </row>
    <row r="1652" spans="1:4" hidden="1" x14ac:dyDescent="0.2">
      <c r="A1652">
        <v>20190428</v>
      </c>
      <c r="B1652" t="s">
        <v>3011</v>
      </c>
      <c r="C1652" t="s">
        <v>3012</v>
      </c>
      <c r="D1652" t="str">
        <f>IFERROR(LOOKUP(1,0/FIND(Sheet1!$A$1:$A$100,C1652),Sheet1!$A$1:$A$100),"1无")</f>
        <v>1无</v>
      </c>
    </row>
    <row r="1653" spans="1:4" hidden="1" x14ac:dyDescent="0.2">
      <c r="A1653">
        <v>20190428</v>
      </c>
      <c r="B1653" t="s">
        <v>3013</v>
      </c>
      <c r="C1653" t="s">
        <v>3014</v>
      </c>
      <c r="D1653" t="str">
        <f>IFERROR(LOOKUP(1,0/FIND(Sheet1!$A$1:$A$100,C1653),Sheet1!$A$1:$A$100),"1无")</f>
        <v>1无</v>
      </c>
    </row>
    <row r="1654" spans="1:4" hidden="1" x14ac:dyDescent="0.2">
      <c r="A1654">
        <v>20190428</v>
      </c>
      <c r="B1654" t="s">
        <v>3015</v>
      </c>
      <c r="C1654" t="s">
        <v>3016</v>
      </c>
      <c r="D1654" t="str">
        <f>IFERROR(LOOKUP(1,0/FIND(Sheet1!$A$1:$A$100,C1654),Sheet1!$A$1:$A$100),"1无")</f>
        <v>1无</v>
      </c>
    </row>
    <row r="1655" spans="1:4" hidden="1" x14ac:dyDescent="0.2">
      <c r="A1655">
        <v>20190428</v>
      </c>
      <c r="B1655" t="s">
        <v>3017</v>
      </c>
      <c r="C1655" t="s">
        <v>3018</v>
      </c>
      <c r="D1655" t="str">
        <f>IFERROR(LOOKUP(1,0/FIND(Sheet1!$A$1:$A$100,C1655),Sheet1!$A$1:$A$100),"1无")</f>
        <v>1无</v>
      </c>
    </row>
    <row r="1656" spans="1:4" hidden="1" x14ac:dyDescent="0.2">
      <c r="A1656">
        <v>20190428</v>
      </c>
      <c r="B1656" t="s">
        <v>3019</v>
      </c>
      <c r="C1656" t="s">
        <v>3020</v>
      </c>
      <c r="D1656" t="str">
        <f>IFERROR(LOOKUP(1,0/FIND(Sheet1!$A$1:$A$100,C1656),Sheet1!$A$1:$A$100),"1无")</f>
        <v>1无</v>
      </c>
    </row>
    <row r="1657" spans="1:4" hidden="1" x14ac:dyDescent="0.2">
      <c r="A1657">
        <v>20190428</v>
      </c>
      <c r="B1657" t="s">
        <v>3021</v>
      </c>
      <c r="C1657" t="s">
        <v>3022</v>
      </c>
      <c r="D1657" t="str">
        <f>IFERROR(LOOKUP(1,0/FIND(Sheet1!$A$1:$A$100,C1657),Sheet1!$A$1:$A$100),"1无")</f>
        <v>1无</v>
      </c>
    </row>
    <row r="1658" spans="1:4" hidden="1" x14ac:dyDescent="0.2">
      <c r="A1658">
        <v>20190428</v>
      </c>
      <c r="B1658" t="s">
        <v>3023</v>
      </c>
      <c r="C1658" t="s">
        <v>3024</v>
      </c>
      <c r="D1658" t="str">
        <f>IFERROR(LOOKUP(1,0/FIND(Sheet1!$A$1:$A$100,C1658),Sheet1!$A$1:$A$100),"1无")</f>
        <v>1无</v>
      </c>
    </row>
    <row r="1659" spans="1:4" hidden="1" x14ac:dyDescent="0.2">
      <c r="A1659">
        <v>20190428</v>
      </c>
      <c r="B1659" t="s">
        <v>3025</v>
      </c>
      <c r="C1659" t="s">
        <v>3026</v>
      </c>
      <c r="D1659" t="str">
        <f>IFERROR(LOOKUP(1,0/FIND(Sheet1!$A$1:$A$100,C1659),Sheet1!$A$1:$A$100),"1无")</f>
        <v>1无</v>
      </c>
    </row>
    <row r="1660" spans="1:4" hidden="1" x14ac:dyDescent="0.2">
      <c r="A1660">
        <v>20190428</v>
      </c>
      <c r="B1660" t="s">
        <v>3027</v>
      </c>
      <c r="C1660" t="s">
        <v>3028</v>
      </c>
      <c r="D1660" t="str">
        <f>IFERROR(LOOKUP(1,0/FIND(Sheet1!$A$1:$A$100,C1660),Sheet1!$A$1:$A$100),"1无")</f>
        <v>1无</v>
      </c>
    </row>
    <row r="1661" spans="1:4" x14ac:dyDescent="0.2">
      <c r="A1661">
        <v>20190428</v>
      </c>
      <c r="B1661" t="s">
        <v>90</v>
      </c>
      <c r="C1661" t="s">
        <v>3029</v>
      </c>
      <c r="D1661" t="str">
        <f>IFERROR(LOOKUP(1,0/FIND(Sheet1!$A$1:$A$100,C1661),Sheet1!$A$1:$A$100),"1无")</f>
        <v>5G</v>
      </c>
    </row>
    <row r="1662" spans="1:4" hidden="1" x14ac:dyDescent="0.2">
      <c r="A1662">
        <v>20190429</v>
      </c>
      <c r="B1662" t="s">
        <v>3030</v>
      </c>
      <c r="C1662" t="s">
        <v>3031</v>
      </c>
      <c r="D1662" t="str">
        <f>IFERROR(LOOKUP(1,0/FIND(Sheet1!$A$1:$A$100,C1662),Sheet1!$A$1:$A$100),"1无")</f>
        <v>1无</v>
      </c>
    </row>
    <row r="1663" spans="1:4" hidden="1" x14ac:dyDescent="0.2">
      <c r="A1663">
        <v>20190429</v>
      </c>
      <c r="B1663" t="s">
        <v>3032</v>
      </c>
      <c r="C1663" t="s">
        <v>3033</v>
      </c>
      <c r="D1663" t="str">
        <f>IFERROR(LOOKUP(1,0/FIND(Sheet1!$A$1:$A$100,C1663),Sheet1!$A$1:$A$100),"1无")</f>
        <v>1无</v>
      </c>
    </row>
    <row r="1664" spans="1:4" hidden="1" x14ac:dyDescent="0.2">
      <c r="A1664">
        <v>20190429</v>
      </c>
      <c r="B1664" t="s">
        <v>3034</v>
      </c>
      <c r="C1664" t="s">
        <v>3035</v>
      </c>
      <c r="D1664" t="str">
        <f>IFERROR(LOOKUP(1,0/FIND(Sheet1!$A$1:$A$100,C1664),Sheet1!$A$1:$A$100),"1无")</f>
        <v>1无</v>
      </c>
    </row>
    <row r="1665" spans="1:4" hidden="1" x14ac:dyDescent="0.2">
      <c r="A1665">
        <v>20190429</v>
      </c>
      <c r="B1665" t="s">
        <v>3036</v>
      </c>
      <c r="C1665" t="s">
        <v>3037</v>
      </c>
      <c r="D1665" t="str">
        <f>IFERROR(LOOKUP(1,0/FIND(Sheet1!$A$1:$A$100,C1665),Sheet1!$A$1:$A$100),"1无")</f>
        <v>1无</v>
      </c>
    </row>
    <row r="1666" spans="1:4" hidden="1" x14ac:dyDescent="0.2">
      <c r="A1666">
        <v>20190429</v>
      </c>
      <c r="B1666" t="s">
        <v>3038</v>
      </c>
      <c r="C1666" t="s">
        <v>3039</v>
      </c>
      <c r="D1666" t="str">
        <f>IFERROR(LOOKUP(1,0/FIND(Sheet1!$A$1:$A$100,C1666),Sheet1!$A$1:$A$100),"1无")</f>
        <v>1无</v>
      </c>
    </row>
    <row r="1667" spans="1:4" hidden="1" x14ac:dyDescent="0.2">
      <c r="A1667">
        <v>20190429</v>
      </c>
      <c r="B1667" t="s">
        <v>3040</v>
      </c>
      <c r="C1667" t="s">
        <v>3041</v>
      </c>
      <c r="D1667" t="str">
        <f>IFERROR(LOOKUP(1,0/FIND(Sheet1!$A$1:$A$100,C1667),Sheet1!$A$1:$A$100),"1无")</f>
        <v>1无</v>
      </c>
    </row>
    <row r="1668" spans="1:4" hidden="1" x14ac:dyDescent="0.2">
      <c r="A1668">
        <v>20190429</v>
      </c>
      <c r="B1668" t="s">
        <v>322</v>
      </c>
      <c r="C1668" t="s">
        <v>3042</v>
      </c>
      <c r="D1668" t="str">
        <f>IFERROR(LOOKUP(1,0/FIND(Sheet1!$A$1:$A$100,C1668),Sheet1!$A$1:$A$100),"1无")</f>
        <v>1无</v>
      </c>
    </row>
    <row r="1669" spans="1:4" hidden="1" x14ac:dyDescent="0.2">
      <c r="A1669">
        <v>20190429</v>
      </c>
      <c r="B1669" t="s">
        <v>3043</v>
      </c>
      <c r="C1669" t="s">
        <v>3044</v>
      </c>
      <c r="D1669" t="str">
        <f>IFERROR(LOOKUP(1,0/FIND(Sheet1!$A$1:$A$100,C1669),Sheet1!$A$1:$A$100),"1无")</f>
        <v>1无</v>
      </c>
    </row>
    <row r="1670" spans="1:4" hidden="1" x14ac:dyDescent="0.2">
      <c r="A1670">
        <v>20190429</v>
      </c>
      <c r="B1670" t="s">
        <v>3045</v>
      </c>
      <c r="C1670" t="s">
        <v>3046</v>
      </c>
      <c r="D1670" t="str">
        <f>IFERROR(LOOKUP(1,0/FIND(Sheet1!$A$1:$A$100,C1670),Sheet1!$A$1:$A$100),"1无")</f>
        <v>1无</v>
      </c>
    </row>
    <row r="1671" spans="1:4" hidden="1" x14ac:dyDescent="0.2">
      <c r="A1671">
        <v>20190429</v>
      </c>
      <c r="B1671" t="s">
        <v>3047</v>
      </c>
      <c r="C1671" t="s">
        <v>3048</v>
      </c>
      <c r="D1671" t="str">
        <f>IFERROR(LOOKUP(1,0/FIND(Sheet1!$A$1:$A$100,C1671),Sheet1!$A$1:$A$100),"1无")</f>
        <v>1无</v>
      </c>
    </row>
    <row r="1672" spans="1:4" hidden="1" x14ac:dyDescent="0.2">
      <c r="A1672">
        <v>20190429</v>
      </c>
      <c r="B1672" t="s">
        <v>3049</v>
      </c>
      <c r="C1672" t="s">
        <v>3050</v>
      </c>
      <c r="D1672" t="str">
        <f>IFERROR(LOOKUP(1,0/FIND(Sheet1!$A$1:$A$100,C1672),Sheet1!$A$1:$A$100),"1无")</f>
        <v>1无</v>
      </c>
    </row>
    <row r="1673" spans="1:4" hidden="1" x14ac:dyDescent="0.2">
      <c r="A1673">
        <v>20190429</v>
      </c>
      <c r="B1673" t="s">
        <v>3051</v>
      </c>
      <c r="C1673" t="s">
        <v>3052</v>
      </c>
      <c r="D1673" t="str">
        <f>IFERROR(LOOKUP(1,0/FIND(Sheet1!$A$1:$A$100,C1673),Sheet1!$A$1:$A$100),"1无")</f>
        <v>1无</v>
      </c>
    </row>
    <row r="1674" spans="1:4" hidden="1" x14ac:dyDescent="0.2">
      <c r="A1674">
        <v>20190429</v>
      </c>
      <c r="B1674" t="s">
        <v>1787</v>
      </c>
      <c r="C1674" t="s">
        <v>3053</v>
      </c>
      <c r="D1674" t="str">
        <f>IFERROR(LOOKUP(1,0/FIND(Sheet1!$A$1:$A$100,C1674),Sheet1!$A$1:$A$100),"1无")</f>
        <v>1无</v>
      </c>
    </row>
    <row r="1675" spans="1:4" hidden="1" x14ac:dyDescent="0.2">
      <c r="A1675">
        <v>20190429</v>
      </c>
      <c r="B1675" t="s">
        <v>3054</v>
      </c>
      <c r="C1675" t="s">
        <v>3055</v>
      </c>
      <c r="D1675" t="str">
        <f>IFERROR(LOOKUP(1,0/FIND(Sheet1!$A$1:$A$100,C1675),Sheet1!$A$1:$A$100),"1无")</f>
        <v>1无</v>
      </c>
    </row>
    <row r="1676" spans="1:4" hidden="1" x14ac:dyDescent="0.2">
      <c r="A1676">
        <v>20190429</v>
      </c>
      <c r="B1676" t="s">
        <v>3056</v>
      </c>
      <c r="C1676" t="s">
        <v>3057</v>
      </c>
      <c r="D1676" t="str">
        <f>IFERROR(LOOKUP(1,0/FIND(Sheet1!$A$1:$A$100,C1676),Sheet1!$A$1:$A$100),"1无")</f>
        <v>1无</v>
      </c>
    </row>
    <row r="1677" spans="1:4" hidden="1" x14ac:dyDescent="0.2">
      <c r="A1677">
        <v>20190429</v>
      </c>
      <c r="B1677" t="s">
        <v>3058</v>
      </c>
      <c r="C1677" t="s">
        <v>3059</v>
      </c>
      <c r="D1677" t="str">
        <f>IFERROR(LOOKUP(1,0/FIND(Sheet1!$A$1:$A$100,C1677),Sheet1!$A$1:$A$100),"1无")</f>
        <v>1无</v>
      </c>
    </row>
    <row r="1678" spans="1:4" hidden="1" x14ac:dyDescent="0.2">
      <c r="A1678">
        <v>20190429</v>
      </c>
      <c r="B1678" t="s">
        <v>3060</v>
      </c>
      <c r="C1678" t="s">
        <v>3061</v>
      </c>
      <c r="D1678" t="str">
        <f>IFERROR(LOOKUP(1,0/FIND(Sheet1!$A$1:$A$100,C1678),Sheet1!$A$1:$A$100),"1无")</f>
        <v>1无</v>
      </c>
    </row>
    <row r="1679" spans="1:4" hidden="1" x14ac:dyDescent="0.2">
      <c r="A1679">
        <v>20190429</v>
      </c>
      <c r="B1679" t="s">
        <v>3062</v>
      </c>
      <c r="C1679" t="s">
        <v>3063</v>
      </c>
      <c r="D1679" t="str">
        <f>IFERROR(LOOKUP(1,0/FIND(Sheet1!$A$1:$A$100,C1679),Sheet1!$A$1:$A$100),"1无")</f>
        <v>1无</v>
      </c>
    </row>
    <row r="1680" spans="1:4" hidden="1" x14ac:dyDescent="0.2">
      <c r="A1680">
        <v>20190429</v>
      </c>
      <c r="B1680" t="s">
        <v>3064</v>
      </c>
      <c r="C1680" t="s">
        <v>3065</v>
      </c>
      <c r="D1680" t="str">
        <f>IFERROR(LOOKUP(1,0/FIND(Sheet1!$A$1:$A$100,C1680),Sheet1!$A$1:$A$100),"1无")</f>
        <v>1无</v>
      </c>
    </row>
    <row r="1681" spans="1:4" hidden="1" x14ac:dyDescent="0.2">
      <c r="A1681">
        <v>20190429</v>
      </c>
      <c r="B1681" t="s">
        <v>3066</v>
      </c>
      <c r="C1681" t="s">
        <v>3067</v>
      </c>
      <c r="D1681" t="str">
        <f>IFERROR(LOOKUP(1,0/FIND(Sheet1!$A$1:$A$100,C1681),Sheet1!$A$1:$A$100),"1无")</f>
        <v>1无</v>
      </c>
    </row>
    <row r="1682" spans="1:4" hidden="1" x14ac:dyDescent="0.2">
      <c r="A1682">
        <v>20190429</v>
      </c>
      <c r="B1682" t="s">
        <v>3068</v>
      </c>
      <c r="C1682" t="s">
        <v>3069</v>
      </c>
      <c r="D1682" t="str">
        <f>IFERROR(LOOKUP(1,0/FIND(Sheet1!$A$1:$A$100,C1682),Sheet1!$A$1:$A$100),"1无")</f>
        <v>1无</v>
      </c>
    </row>
    <row r="1683" spans="1:4" hidden="1" x14ac:dyDescent="0.2">
      <c r="A1683">
        <v>20190429</v>
      </c>
      <c r="B1683" t="s">
        <v>22</v>
      </c>
      <c r="C1683" t="s">
        <v>3070</v>
      </c>
      <c r="D1683" t="str">
        <f>IFERROR(LOOKUP(1,0/FIND(Sheet1!$A$1:$A$100,C1683),Sheet1!$A$1:$A$100),"1无")</f>
        <v>1无</v>
      </c>
    </row>
    <row r="1684" spans="1:4" hidden="1" x14ac:dyDescent="0.2">
      <c r="A1684">
        <v>20190429</v>
      </c>
      <c r="B1684" t="s">
        <v>3071</v>
      </c>
      <c r="C1684" t="s">
        <v>3072</v>
      </c>
      <c r="D1684" t="str">
        <f>IFERROR(LOOKUP(1,0/FIND(Sheet1!$A$1:$A$100,C1684),Sheet1!$A$1:$A$100),"1无")</f>
        <v>1无</v>
      </c>
    </row>
    <row r="1685" spans="1:4" hidden="1" x14ac:dyDescent="0.2">
      <c r="A1685">
        <v>20190429</v>
      </c>
      <c r="B1685" t="s">
        <v>26</v>
      </c>
      <c r="C1685" t="s">
        <v>3073</v>
      </c>
      <c r="D1685" t="str">
        <f>IFERROR(LOOKUP(1,0/FIND(Sheet1!$A$1:$A$100,C1685),Sheet1!$A$1:$A$100),"1无")</f>
        <v>1无</v>
      </c>
    </row>
    <row r="1686" spans="1:4" hidden="1" x14ac:dyDescent="0.2">
      <c r="A1686">
        <v>20190429</v>
      </c>
      <c r="B1686" t="s">
        <v>3074</v>
      </c>
      <c r="C1686" t="s">
        <v>3075</v>
      </c>
      <c r="D1686" t="str">
        <f>IFERROR(LOOKUP(1,0/FIND(Sheet1!$A$1:$A$100,C1686),Sheet1!$A$1:$A$100),"1无")</f>
        <v>1无</v>
      </c>
    </row>
    <row r="1687" spans="1:4" hidden="1" x14ac:dyDescent="0.2">
      <c r="A1687">
        <v>20190430</v>
      </c>
      <c r="B1687" t="s">
        <v>3076</v>
      </c>
      <c r="D1687" t="str">
        <f>IFERROR(LOOKUP(1,0/FIND(Sheet1!$A$1:$A$100,C1687),Sheet1!$A$1:$A$100),"1无")</f>
        <v>1无</v>
      </c>
    </row>
    <row r="1688" spans="1:4" hidden="1" x14ac:dyDescent="0.2">
      <c r="A1688">
        <v>20190430</v>
      </c>
      <c r="B1688" t="s">
        <v>3077</v>
      </c>
      <c r="C1688" t="s">
        <v>3078</v>
      </c>
      <c r="D1688" t="str">
        <f>IFERROR(LOOKUP(1,0/FIND(Sheet1!$A$1:$A$100,C1688),Sheet1!$A$1:$A$100),"1无")</f>
        <v>1无</v>
      </c>
    </row>
    <row r="1689" spans="1:4" hidden="1" x14ac:dyDescent="0.2">
      <c r="A1689">
        <v>20190430</v>
      </c>
      <c r="B1689" t="s">
        <v>3079</v>
      </c>
      <c r="C1689" t="s">
        <v>3080</v>
      </c>
      <c r="D1689" t="str">
        <f>IFERROR(LOOKUP(1,0/FIND(Sheet1!$A$1:$A$100,C1689),Sheet1!$A$1:$A$100),"1无")</f>
        <v>1无</v>
      </c>
    </row>
    <row r="1690" spans="1:4" hidden="1" x14ac:dyDescent="0.2">
      <c r="A1690">
        <v>20190430</v>
      </c>
      <c r="B1690" t="s">
        <v>3081</v>
      </c>
      <c r="C1690" t="s">
        <v>3082</v>
      </c>
      <c r="D1690" t="str">
        <f>IFERROR(LOOKUP(1,0/FIND(Sheet1!$A$1:$A$100,C1690),Sheet1!$A$1:$A$100),"1无")</f>
        <v>1无</v>
      </c>
    </row>
    <row r="1691" spans="1:4" hidden="1" x14ac:dyDescent="0.2">
      <c r="A1691">
        <v>20190430</v>
      </c>
      <c r="B1691" t="s">
        <v>3083</v>
      </c>
      <c r="C1691" t="s">
        <v>3084</v>
      </c>
      <c r="D1691" t="str">
        <f>IFERROR(LOOKUP(1,0/FIND(Sheet1!$A$1:$A$100,C1691),Sheet1!$A$1:$A$100),"1无")</f>
        <v>1无</v>
      </c>
    </row>
    <row r="1692" spans="1:4" hidden="1" x14ac:dyDescent="0.2">
      <c r="A1692">
        <v>20190430</v>
      </c>
      <c r="B1692" t="s">
        <v>3085</v>
      </c>
      <c r="C1692" t="s">
        <v>3086</v>
      </c>
      <c r="D1692" t="str">
        <f>IFERROR(LOOKUP(1,0/FIND(Sheet1!$A$1:$A$100,C1692),Sheet1!$A$1:$A$100),"1无")</f>
        <v>1无</v>
      </c>
    </row>
    <row r="1693" spans="1:4" hidden="1" x14ac:dyDescent="0.2">
      <c r="A1693">
        <v>20190430</v>
      </c>
      <c r="B1693" t="s">
        <v>3087</v>
      </c>
      <c r="C1693" t="s">
        <v>3088</v>
      </c>
      <c r="D1693" t="str">
        <f>IFERROR(LOOKUP(1,0/FIND(Sheet1!$A$1:$A$100,C1693),Sheet1!$A$1:$A$100),"1无")</f>
        <v>1无</v>
      </c>
    </row>
    <row r="1694" spans="1:4" hidden="1" x14ac:dyDescent="0.2">
      <c r="A1694">
        <v>20190430</v>
      </c>
      <c r="B1694" t="s">
        <v>3089</v>
      </c>
      <c r="C1694" t="s">
        <v>3090</v>
      </c>
      <c r="D1694" t="str">
        <f>IFERROR(LOOKUP(1,0/FIND(Sheet1!$A$1:$A$100,C1694),Sheet1!$A$1:$A$100),"1无")</f>
        <v>1无</v>
      </c>
    </row>
    <row r="1695" spans="1:4" hidden="1" x14ac:dyDescent="0.2">
      <c r="A1695">
        <v>20190430</v>
      </c>
      <c r="B1695" t="s">
        <v>3091</v>
      </c>
      <c r="C1695" t="s">
        <v>3092</v>
      </c>
      <c r="D1695" t="str">
        <f>IFERROR(LOOKUP(1,0/FIND(Sheet1!$A$1:$A$100,C1695),Sheet1!$A$1:$A$100),"1无")</f>
        <v>1无</v>
      </c>
    </row>
    <row r="1696" spans="1:4" hidden="1" x14ac:dyDescent="0.2">
      <c r="A1696">
        <v>20190430</v>
      </c>
      <c r="B1696" t="s">
        <v>50</v>
      </c>
      <c r="C1696" t="s">
        <v>3093</v>
      </c>
      <c r="D1696" t="str">
        <f>IFERROR(LOOKUP(1,0/FIND(Sheet1!$A$1:$A$100,C1696),Sheet1!$A$1:$A$100),"1无")</f>
        <v>1无</v>
      </c>
    </row>
    <row r="1697" spans="1:4" hidden="1" x14ac:dyDescent="0.2">
      <c r="A1697">
        <v>20190430</v>
      </c>
      <c r="B1697" t="s">
        <v>3094</v>
      </c>
      <c r="C1697" t="s">
        <v>3095</v>
      </c>
      <c r="D1697" t="str">
        <f>IFERROR(LOOKUP(1,0/FIND(Sheet1!$A$1:$A$100,C1697),Sheet1!$A$1:$A$100),"1无")</f>
        <v>1无</v>
      </c>
    </row>
    <row r="1698" spans="1:4" hidden="1" x14ac:dyDescent="0.2">
      <c r="A1698">
        <v>20190430</v>
      </c>
      <c r="B1698" t="s">
        <v>3096</v>
      </c>
      <c r="C1698" t="s">
        <v>3097</v>
      </c>
      <c r="D1698" t="str">
        <f>IFERROR(LOOKUP(1,0/FIND(Sheet1!$A$1:$A$100,C1698),Sheet1!$A$1:$A$100),"1无")</f>
        <v>1无</v>
      </c>
    </row>
    <row r="1699" spans="1:4" hidden="1" x14ac:dyDescent="0.2">
      <c r="A1699">
        <v>20190430</v>
      </c>
      <c r="B1699" t="s">
        <v>3098</v>
      </c>
      <c r="C1699" t="s">
        <v>3099</v>
      </c>
      <c r="D1699" t="str">
        <f>IFERROR(LOOKUP(1,0/FIND(Sheet1!$A$1:$A$100,C1699),Sheet1!$A$1:$A$100),"1无")</f>
        <v>1无</v>
      </c>
    </row>
    <row r="1700" spans="1:4" hidden="1" x14ac:dyDescent="0.2">
      <c r="A1700">
        <v>20190430</v>
      </c>
      <c r="B1700" t="s">
        <v>3100</v>
      </c>
      <c r="C1700" t="s">
        <v>3101</v>
      </c>
      <c r="D1700" t="str">
        <f>IFERROR(LOOKUP(1,0/FIND(Sheet1!$A$1:$A$100,C1700),Sheet1!$A$1:$A$100),"1无")</f>
        <v>1无</v>
      </c>
    </row>
    <row r="1701" spans="1:4" hidden="1" x14ac:dyDescent="0.2">
      <c r="A1701">
        <v>20190430</v>
      </c>
      <c r="B1701" t="s">
        <v>22</v>
      </c>
      <c r="C1701" t="s">
        <v>3102</v>
      </c>
      <c r="D1701" t="str">
        <f>IFERROR(LOOKUP(1,0/FIND(Sheet1!$A$1:$A$100,C1701),Sheet1!$A$1:$A$100),"1无")</f>
        <v>1无</v>
      </c>
    </row>
    <row r="1702" spans="1:4" hidden="1" x14ac:dyDescent="0.2">
      <c r="A1702">
        <v>20190430</v>
      </c>
      <c r="B1702" t="s">
        <v>3103</v>
      </c>
      <c r="C1702" t="s">
        <v>3104</v>
      </c>
      <c r="D1702" t="str">
        <f>IFERROR(LOOKUP(1,0/FIND(Sheet1!$A$1:$A$100,C1702),Sheet1!$A$1:$A$100),"1无")</f>
        <v>1无</v>
      </c>
    </row>
    <row r="1703" spans="1:4" hidden="1" x14ac:dyDescent="0.2">
      <c r="A1703">
        <v>20190430</v>
      </c>
      <c r="B1703" t="s">
        <v>26</v>
      </c>
      <c r="D1703" t="str">
        <f>IFERROR(LOOKUP(1,0/FIND(Sheet1!$A$1:$A$100,C1703),Sheet1!$A$1:$A$100),"1无")</f>
        <v>1无</v>
      </c>
    </row>
    <row r="1704" spans="1:4" hidden="1" x14ac:dyDescent="0.2">
      <c r="A1704">
        <v>20190430</v>
      </c>
      <c r="B1704" t="s">
        <v>3105</v>
      </c>
      <c r="C1704" t="s">
        <v>3106</v>
      </c>
      <c r="D1704" t="str">
        <f>IFERROR(LOOKUP(1,0/FIND(Sheet1!$A$1:$A$100,C1704),Sheet1!$A$1:$A$100),"1无")</f>
        <v>1无</v>
      </c>
    </row>
    <row r="1705" spans="1:4" hidden="1" x14ac:dyDescent="0.2">
      <c r="A1705">
        <v>20190501</v>
      </c>
      <c r="B1705" t="s">
        <v>3107</v>
      </c>
      <c r="C1705" t="s">
        <v>3108</v>
      </c>
      <c r="D1705" t="str">
        <f>IFERROR(LOOKUP(1,0/FIND(Sheet1!$A$1:$A$100,C1705),Sheet1!$A$1:$A$100),"1无")</f>
        <v>1无</v>
      </c>
    </row>
    <row r="1706" spans="1:4" hidden="1" x14ac:dyDescent="0.2">
      <c r="A1706">
        <v>20190501</v>
      </c>
      <c r="B1706" t="s">
        <v>3109</v>
      </c>
      <c r="C1706" t="s">
        <v>3110</v>
      </c>
      <c r="D1706" t="str">
        <f>IFERROR(LOOKUP(1,0/FIND(Sheet1!$A$1:$A$100,C1706),Sheet1!$A$1:$A$100),"1无")</f>
        <v>1无</v>
      </c>
    </row>
    <row r="1707" spans="1:4" hidden="1" x14ac:dyDescent="0.2">
      <c r="A1707">
        <v>20190501</v>
      </c>
      <c r="B1707" t="s">
        <v>3111</v>
      </c>
      <c r="C1707" t="s">
        <v>3112</v>
      </c>
      <c r="D1707" t="str">
        <f>IFERROR(LOOKUP(1,0/FIND(Sheet1!$A$1:$A$100,C1707),Sheet1!$A$1:$A$100),"1无")</f>
        <v>1无</v>
      </c>
    </row>
    <row r="1708" spans="1:4" hidden="1" x14ac:dyDescent="0.2">
      <c r="A1708">
        <v>20190501</v>
      </c>
      <c r="B1708" t="s">
        <v>3113</v>
      </c>
      <c r="C1708" t="s">
        <v>3114</v>
      </c>
      <c r="D1708" t="str">
        <f>IFERROR(LOOKUP(1,0/FIND(Sheet1!$A$1:$A$100,C1708),Sheet1!$A$1:$A$100),"1无")</f>
        <v>1无</v>
      </c>
    </row>
    <row r="1709" spans="1:4" hidden="1" x14ac:dyDescent="0.2">
      <c r="A1709">
        <v>20190501</v>
      </c>
      <c r="B1709" t="s">
        <v>3115</v>
      </c>
      <c r="C1709" t="s">
        <v>3116</v>
      </c>
      <c r="D1709" t="str">
        <f>IFERROR(LOOKUP(1,0/FIND(Sheet1!$A$1:$A$100,C1709),Sheet1!$A$1:$A$100),"1无")</f>
        <v>1无</v>
      </c>
    </row>
    <row r="1710" spans="1:4" hidden="1" x14ac:dyDescent="0.2">
      <c r="A1710">
        <v>20190501</v>
      </c>
      <c r="B1710" t="s">
        <v>3117</v>
      </c>
      <c r="C1710" t="s">
        <v>3118</v>
      </c>
      <c r="D1710" t="str">
        <f>IFERROR(LOOKUP(1,0/FIND(Sheet1!$A$1:$A$100,C1710),Sheet1!$A$1:$A$100),"1无")</f>
        <v>1无</v>
      </c>
    </row>
    <row r="1711" spans="1:4" hidden="1" x14ac:dyDescent="0.2">
      <c r="A1711">
        <v>20190501</v>
      </c>
      <c r="B1711" t="s">
        <v>3119</v>
      </c>
      <c r="C1711" t="s">
        <v>3120</v>
      </c>
      <c r="D1711" t="str">
        <f>IFERROR(LOOKUP(1,0/FIND(Sheet1!$A$1:$A$100,C1711),Sheet1!$A$1:$A$100),"1无")</f>
        <v>1无</v>
      </c>
    </row>
    <row r="1712" spans="1:4" hidden="1" x14ac:dyDescent="0.2">
      <c r="A1712">
        <v>20190501</v>
      </c>
      <c r="B1712" t="s">
        <v>3121</v>
      </c>
      <c r="C1712" t="s">
        <v>3122</v>
      </c>
      <c r="D1712" t="str">
        <f>IFERROR(LOOKUP(1,0/FIND(Sheet1!$A$1:$A$100,C1712),Sheet1!$A$1:$A$100),"1无")</f>
        <v>1无</v>
      </c>
    </row>
    <row r="1713" spans="1:4" hidden="1" x14ac:dyDescent="0.2">
      <c r="A1713">
        <v>20190501</v>
      </c>
      <c r="B1713" t="s">
        <v>3123</v>
      </c>
      <c r="C1713" t="s">
        <v>3124</v>
      </c>
      <c r="D1713" t="str">
        <f>IFERROR(LOOKUP(1,0/FIND(Sheet1!$A$1:$A$100,C1713),Sheet1!$A$1:$A$100),"1无")</f>
        <v>1无</v>
      </c>
    </row>
    <row r="1714" spans="1:4" hidden="1" x14ac:dyDescent="0.2">
      <c r="A1714">
        <v>20190501</v>
      </c>
      <c r="B1714" t="s">
        <v>3125</v>
      </c>
      <c r="C1714" t="s">
        <v>3126</v>
      </c>
      <c r="D1714" t="str">
        <f>IFERROR(LOOKUP(1,0/FIND(Sheet1!$A$1:$A$100,C1714),Sheet1!$A$1:$A$100),"1无")</f>
        <v>1无</v>
      </c>
    </row>
    <row r="1715" spans="1:4" hidden="1" x14ac:dyDescent="0.2">
      <c r="A1715">
        <v>20190501</v>
      </c>
      <c r="B1715" t="s">
        <v>22</v>
      </c>
      <c r="C1715" t="s">
        <v>3127</v>
      </c>
      <c r="D1715" t="str">
        <f>IFERROR(LOOKUP(1,0/FIND(Sheet1!$A$1:$A$100,C1715),Sheet1!$A$1:$A$100),"1无")</f>
        <v>1无</v>
      </c>
    </row>
    <row r="1716" spans="1:4" hidden="1" x14ac:dyDescent="0.2">
      <c r="A1716">
        <v>20190501</v>
      </c>
      <c r="B1716" t="s">
        <v>3128</v>
      </c>
      <c r="C1716" t="s">
        <v>3129</v>
      </c>
      <c r="D1716" t="str">
        <f>IFERROR(LOOKUP(1,0/FIND(Sheet1!$A$1:$A$100,C1716),Sheet1!$A$1:$A$100),"1无")</f>
        <v>1无</v>
      </c>
    </row>
    <row r="1717" spans="1:4" hidden="1" x14ac:dyDescent="0.2">
      <c r="A1717">
        <v>20190501</v>
      </c>
      <c r="B1717" t="s">
        <v>3130</v>
      </c>
      <c r="C1717" t="s">
        <v>3131</v>
      </c>
      <c r="D1717" t="str">
        <f>IFERROR(LOOKUP(1,0/FIND(Sheet1!$A$1:$A$100,C1717),Sheet1!$A$1:$A$100),"1无")</f>
        <v>1无</v>
      </c>
    </row>
    <row r="1718" spans="1:4" hidden="1" x14ac:dyDescent="0.2">
      <c r="A1718">
        <v>20190501</v>
      </c>
      <c r="B1718" t="s">
        <v>26</v>
      </c>
      <c r="C1718" t="s">
        <v>3132</v>
      </c>
      <c r="D1718" t="str">
        <f>IFERROR(LOOKUP(1,0/FIND(Sheet1!$A$1:$A$100,C1718),Sheet1!$A$1:$A$100),"1无")</f>
        <v>1无</v>
      </c>
    </row>
    <row r="1719" spans="1:4" hidden="1" x14ac:dyDescent="0.2">
      <c r="A1719">
        <v>20190502</v>
      </c>
      <c r="B1719" t="s">
        <v>3133</v>
      </c>
      <c r="C1719" t="s">
        <v>3134</v>
      </c>
      <c r="D1719" t="str">
        <f>IFERROR(LOOKUP(1,0/FIND(Sheet1!$A$1:$A$100,C1719),Sheet1!$A$1:$A$100),"1无")</f>
        <v>1无</v>
      </c>
    </row>
    <row r="1720" spans="1:4" hidden="1" x14ac:dyDescent="0.2">
      <c r="A1720">
        <v>20190502</v>
      </c>
      <c r="B1720" t="s">
        <v>3135</v>
      </c>
      <c r="C1720" t="s">
        <v>3136</v>
      </c>
      <c r="D1720" t="str">
        <f>IFERROR(LOOKUP(1,0/FIND(Sheet1!$A$1:$A$100,C1720),Sheet1!$A$1:$A$100),"1无")</f>
        <v>1无</v>
      </c>
    </row>
    <row r="1721" spans="1:4" hidden="1" x14ac:dyDescent="0.2">
      <c r="A1721">
        <v>20190502</v>
      </c>
      <c r="B1721" t="s">
        <v>3137</v>
      </c>
      <c r="C1721" t="s">
        <v>3138</v>
      </c>
      <c r="D1721" t="str">
        <f>IFERROR(LOOKUP(1,0/FIND(Sheet1!$A$1:$A$100,C1721),Sheet1!$A$1:$A$100),"1无")</f>
        <v>1无</v>
      </c>
    </row>
    <row r="1722" spans="1:4" hidden="1" x14ac:dyDescent="0.2">
      <c r="A1722">
        <v>20190502</v>
      </c>
      <c r="B1722" t="s">
        <v>3139</v>
      </c>
      <c r="C1722" t="s">
        <v>3140</v>
      </c>
      <c r="D1722" t="str">
        <f>IFERROR(LOOKUP(1,0/FIND(Sheet1!$A$1:$A$100,C1722),Sheet1!$A$1:$A$100),"1无")</f>
        <v>1无</v>
      </c>
    </row>
    <row r="1723" spans="1:4" hidden="1" x14ac:dyDescent="0.2">
      <c r="A1723">
        <v>20190502</v>
      </c>
      <c r="B1723" t="s">
        <v>3141</v>
      </c>
      <c r="C1723" t="s">
        <v>3142</v>
      </c>
      <c r="D1723" t="str">
        <f>IFERROR(LOOKUP(1,0/FIND(Sheet1!$A$1:$A$100,C1723),Sheet1!$A$1:$A$100),"1无")</f>
        <v>1无</v>
      </c>
    </row>
    <row r="1724" spans="1:4" hidden="1" x14ac:dyDescent="0.2">
      <c r="A1724">
        <v>20190502</v>
      </c>
      <c r="B1724" t="s">
        <v>3143</v>
      </c>
      <c r="C1724" t="s">
        <v>3144</v>
      </c>
      <c r="D1724" t="str">
        <f>IFERROR(LOOKUP(1,0/FIND(Sheet1!$A$1:$A$100,C1724),Sheet1!$A$1:$A$100),"1无")</f>
        <v>1无</v>
      </c>
    </row>
    <row r="1725" spans="1:4" hidden="1" x14ac:dyDescent="0.2">
      <c r="A1725">
        <v>20190502</v>
      </c>
      <c r="B1725" t="s">
        <v>3145</v>
      </c>
      <c r="C1725" t="s">
        <v>3146</v>
      </c>
      <c r="D1725" t="str">
        <f>IFERROR(LOOKUP(1,0/FIND(Sheet1!$A$1:$A$100,C1725),Sheet1!$A$1:$A$100),"1无")</f>
        <v>1无</v>
      </c>
    </row>
    <row r="1726" spans="1:4" hidden="1" x14ac:dyDescent="0.2">
      <c r="A1726">
        <v>20190502</v>
      </c>
      <c r="B1726" t="s">
        <v>3147</v>
      </c>
      <c r="C1726" t="s">
        <v>3148</v>
      </c>
      <c r="D1726" t="str">
        <f>IFERROR(LOOKUP(1,0/FIND(Sheet1!$A$1:$A$100,C1726),Sheet1!$A$1:$A$100),"1无")</f>
        <v>1无</v>
      </c>
    </row>
    <row r="1727" spans="1:4" hidden="1" x14ac:dyDescent="0.2">
      <c r="A1727">
        <v>20190502</v>
      </c>
      <c r="B1727" t="s">
        <v>22</v>
      </c>
      <c r="C1727" t="s">
        <v>3149</v>
      </c>
      <c r="D1727" t="str">
        <f>IFERROR(LOOKUP(1,0/FIND(Sheet1!$A$1:$A$100,C1727),Sheet1!$A$1:$A$100),"1无")</f>
        <v>1无</v>
      </c>
    </row>
    <row r="1728" spans="1:4" hidden="1" x14ac:dyDescent="0.2">
      <c r="A1728">
        <v>20190502</v>
      </c>
      <c r="B1728" t="s">
        <v>3150</v>
      </c>
      <c r="C1728" t="s">
        <v>3151</v>
      </c>
      <c r="D1728" t="str">
        <f>IFERROR(LOOKUP(1,0/FIND(Sheet1!$A$1:$A$100,C1728),Sheet1!$A$1:$A$100),"1无")</f>
        <v>1无</v>
      </c>
    </row>
    <row r="1729" spans="1:4" hidden="1" x14ac:dyDescent="0.2">
      <c r="A1729">
        <v>20190502</v>
      </c>
      <c r="B1729" t="s">
        <v>3152</v>
      </c>
      <c r="C1729" t="s">
        <v>3153</v>
      </c>
      <c r="D1729" t="str">
        <f>IFERROR(LOOKUP(1,0/FIND(Sheet1!$A$1:$A$100,C1729),Sheet1!$A$1:$A$100),"1无")</f>
        <v>1无</v>
      </c>
    </row>
    <row r="1730" spans="1:4" hidden="1" x14ac:dyDescent="0.2">
      <c r="A1730">
        <v>20190502</v>
      </c>
      <c r="B1730" t="s">
        <v>26</v>
      </c>
      <c r="C1730" t="s">
        <v>3154</v>
      </c>
      <c r="D1730" t="str">
        <f>IFERROR(LOOKUP(1,0/FIND(Sheet1!$A$1:$A$100,C1730),Sheet1!$A$1:$A$100),"1无")</f>
        <v>1无</v>
      </c>
    </row>
    <row r="1731" spans="1:4" hidden="1" x14ac:dyDescent="0.2">
      <c r="A1731">
        <v>20190503</v>
      </c>
      <c r="B1731" t="s">
        <v>3155</v>
      </c>
      <c r="C1731" t="s">
        <v>3156</v>
      </c>
      <c r="D1731" t="str">
        <f>IFERROR(LOOKUP(1,0/FIND(Sheet1!$A$1:$A$100,C1731),Sheet1!$A$1:$A$100),"1无")</f>
        <v>1无</v>
      </c>
    </row>
    <row r="1732" spans="1:4" hidden="1" x14ac:dyDescent="0.2">
      <c r="A1732">
        <v>20190503</v>
      </c>
      <c r="B1732" t="s">
        <v>3157</v>
      </c>
      <c r="C1732" t="s">
        <v>3158</v>
      </c>
      <c r="D1732" t="str">
        <f>IFERROR(LOOKUP(1,0/FIND(Sheet1!$A$1:$A$100,C1732),Sheet1!$A$1:$A$100),"1无")</f>
        <v>1无</v>
      </c>
    </row>
    <row r="1733" spans="1:4" hidden="1" x14ac:dyDescent="0.2">
      <c r="A1733">
        <v>20190503</v>
      </c>
      <c r="B1733" t="s">
        <v>3159</v>
      </c>
      <c r="C1733" t="s">
        <v>3160</v>
      </c>
      <c r="D1733" t="str">
        <f>IFERROR(LOOKUP(1,0/FIND(Sheet1!$A$1:$A$100,C1733),Sheet1!$A$1:$A$100),"1无")</f>
        <v>1无</v>
      </c>
    </row>
    <row r="1734" spans="1:4" hidden="1" x14ac:dyDescent="0.2">
      <c r="A1734">
        <v>20190503</v>
      </c>
      <c r="B1734" t="s">
        <v>3161</v>
      </c>
      <c r="C1734" t="s">
        <v>3162</v>
      </c>
      <c r="D1734" t="str">
        <f>IFERROR(LOOKUP(1,0/FIND(Sheet1!$A$1:$A$100,C1734),Sheet1!$A$1:$A$100),"1无")</f>
        <v>1无</v>
      </c>
    </row>
    <row r="1735" spans="1:4" hidden="1" x14ac:dyDescent="0.2">
      <c r="A1735">
        <v>20190503</v>
      </c>
      <c r="B1735" t="s">
        <v>3163</v>
      </c>
      <c r="C1735" t="s">
        <v>3164</v>
      </c>
      <c r="D1735" t="str">
        <f>IFERROR(LOOKUP(1,0/FIND(Sheet1!$A$1:$A$100,C1735),Sheet1!$A$1:$A$100),"1无")</f>
        <v>1无</v>
      </c>
    </row>
    <row r="1736" spans="1:4" hidden="1" x14ac:dyDescent="0.2">
      <c r="A1736">
        <v>20190503</v>
      </c>
      <c r="B1736" t="s">
        <v>3165</v>
      </c>
      <c r="C1736" t="s">
        <v>3166</v>
      </c>
      <c r="D1736" t="str">
        <f>IFERROR(LOOKUP(1,0/FIND(Sheet1!$A$1:$A$100,C1736),Sheet1!$A$1:$A$100),"1无")</f>
        <v>1无</v>
      </c>
    </row>
    <row r="1737" spans="1:4" hidden="1" x14ac:dyDescent="0.2">
      <c r="A1737">
        <v>20190503</v>
      </c>
      <c r="B1737" t="s">
        <v>3167</v>
      </c>
      <c r="C1737" t="s">
        <v>3168</v>
      </c>
      <c r="D1737" t="str">
        <f>IFERROR(LOOKUP(1,0/FIND(Sheet1!$A$1:$A$100,C1737),Sheet1!$A$1:$A$100),"1无")</f>
        <v>1无</v>
      </c>
    </row>
    <row r="1738" spans="1:4" hidden="1" x14ac:dyDescent="0.2">
      <c r="A1738">
        <v>20190503</v>
      </c>
      <c r="B1738" t="s">
        <v>3169</v>
      </c>
      <c r="C1738" t="s">
        <v>3170</v>
      </c>
      <c r="D1738" t="str">
        <f>IFERROR(LOOKUP(1,0/FIND(Sheet1!$A$1:$A$100,C1738),Sheet1!$A$1:$A$100),"1无")</f>
        <v>1无</v>
      </c>
    </row>
    <row r="1739" spans="1:4" hidden="1" x14ac:dyDescent="0.2">
      <c r="A1739">
        <v>20190503</v>
      </c>
      <c r="B1739" t="s">
        <v>3171</v>
      </c>
      <c r="C1739" t="s">
        <v>3172</v>
      </c>
      <c r="D1739" t="str">
        <f>IFERROR(LOOKUP(1,0/FIND(Sheet1!$A$1:$A$100,C1739),Sheet1!$A$1:$A$100),"1无")</f>
        <v>1无</v>
      </c>
    </row>
    <row r="1740" spans="1:4" hidden="1" x14ac:dyDescent="0.2">
      <c r="A1740">
        <v>20190503</v>
      </c>
      <c r="B1740" t="s">
        <v>3173</v>
      </c>
      <c r="C1740" t="s">
        <v>3174</v>
      </c>
      <c r="D1740" t="str">
        <f>IFERROR(LOOKUP(1,0/FIND(Sheet1!$A$1:$A$100,C1740),Sheet1!$A$1:$A$100),"1无")</f>
        <v>1无</v>
      </c>
    </row>
    <row r="1741" spans="1:4" hidden="1" x14ac:dyDescent="0.2">
      <c r="A1741">
        <v>20190503</v>
      </c>
      <c r="B1741" t="s">
        <v>22</v>
      </c>
      <c r="C1741" t="s">
        <v>3175</v>
      </c>
      <c r="D1741" t="str">
        <f>IFERROR(LOOKUP(1,0/FIND(Sheet1!$A$1:$A$100,C1741),Sheet1!$A$1:$A$100),"1无")</f>
        <v>1无</v>
      </c>
    </row>
    <row r="1742" spans="1:4" hidden="1" x14ac:dyDescent="0.2">
      <c r="A1742">
        <v>20190503</v>
      </c>
      <c r="B1742" t="s">
        <v>3176</v>
      </c>
      <c r="C1742" t="s">
        <v>3177</v>
      </c>
      <c r="D1742" t="str">
        <f>IFERROR(LOOKUP(1,0/FIND(Sheet1!$A$1:$A$100,C1742),Sheet1!$A$1:$A$100),"1无")</f>
        <v>1无</v>
      </c>
    </row>
    <row r="1743" spans="1:4" hidden="1" x14ac:dyDescent="0.2">
      <c r="A1743">
        <v>20190503</v>
      </c>
      <c r="B1743" t="s">
        <v>3178</v>
      </c>
      <c r="C1743" t="s">
        <v>3179</v>
      </c>
      <c r="D1743" t="str">
        <f>IFERROR(LOOKUP(1,0/FIND(Sheet1!$A$1:$A$100,C1743),Sheet1!$A$1:$A$100),"1无")</f>
        <v>1无</v>
      </c>
    </row>
    <row r="1744" spans="1:4" hidden="1" x14ac:dyDescent="0.2">
      <c r="A1744">
        <v>20190503</v>
      </c>
      <c r="B1744" t="s">
        <v>26</v>
      </c>
      <c r="C1744" t="s">
        <v>3180</v>
      </c>
      <c r="D1744" t="str">
        <f>IFERROR(LOOKUP(1,0/FIND(Sheet1!$A$1:$A$100,C1744),Sheet1!$A$1:$A$100),"1无")</f>
        <v>无人机</v>
      </c>
    </row>
    <row r="1745" spans="1:4" hidden="1" x14ac:dyDescent="0.2">
      <c r="A1745">
        <v>20190504</v>
      </c>
      <c r="B1745" t="s">
        <v>3181</v>
      </c>
      <c r="C1745" t="s">
        <v>3182</v>
      </c>
      <c r="D1745" t="str">
        <f>IFERROR(LOOKUP(1,0/FIND(Sheet1!$A$1:$A$100,C1745),Sheet1!$A$1:$A$100),"1无")</f>
        <v>1无</v>
      </c>
    </row>
    <row r="1746" spans="1:4" hidden="1" x14ac:dyDescent="0.2">
      <c r="A1746">
        <v>20190504</v>
      </c>
      <c r="B1746" t="s">
        <v>3183</v>
      </c>
      <c r="C1746" t="s">
        <v>3184</v>
      </c>
      <c r="D1746" t="str">
        <f>IFERROR(LOOKUP(1,0/FIND(Sheet1!$A$1:$A$100,C1746),Sheet1!$A$1:$A$100),"1无")</f>
        <v>1无</v>
      </c>
    </row>
    <row r="1747" spans="1:4" hidden="1" x14ac:dyDescent="0.2">
      <c r="A1747">
        <v>20190504</v>
      </c>
      <c r="B1747" t="s">
        <v>3185</v>
      </c>
      <c r="C1747" t="s">
        <v>3186</v>
      </c>
      <c r="D1747" t="str">
        <f>IFERROR(LOOKUP(1,0/FIND(Sheet1!$A$1:$A$100,C1747),Sheet1!$A$1:$A$100),"1无")</f>
        <v>1无</v>
      </c>
    </row>
    <row r="1748" spans="1:4" hidden="1" x14ac:dyDescent="0.2">
      <c r="A1748">
        <v>20190504</v>
      </c>
      <c r="B1748" t="s">
        <v>3187</v>
      </c>
      <c r="C1748" t="s">
        <v>3188</v>
      </c>
      <c r="D1748" t="str">
        <f>IFERROR(LOOKUP(1,0/FIND(Sheet1!$A$1:$A$100,C1748),Sheet1!$A$1:$A$100),"1无")</f>
        <v>1无</v>
      </c>
    </row>
    <row r="1749" spans="1:4" hidden="1" x14ac:dyDescent="0.2">
      <c r="A1749">
        <v>20190504</v>
      </c>
      <c r="B1749" t="s">
        <v>3189</v>
      </c>
      <c r="C1749" t="s">
        <v>3190</v>
      </c>
      <c r="D1749" t="str">
        <f>IFERROR(LOOKUP(1,0/FIND(Sheet1!$A$1:$A$100,C1749),Sheet1!$A$1:$A$100),"1无")</f>
        <v>1无</v>
      </c>
    </row>
    <row r="1750" spans="1:4" hidden="1" x14ac:dyDescent="0.2">
      <c r="A1750">
        <v>20190504</v>
      </c>
      <c r="B1750" t="s">
        <v>3191</v>
      </c>
      <c r="C1750" t="s">
        <v>3192</v>
      </c>
      <c r="D1750" t="str">
        <f>IFERROR(LOOKUP(1,0/FIND(Sheet1!$A$1:$A$100,C1750),Sheet1!$A$1:$A$100),"1无")</f>
        <v>1无</v>
      </c>
    </row>
    <row r="1751" spans="1:4" x14ac:dyDescent="0.2">
      <c r="A1751">
        <v>20190504</v>
      </c>
      <c r="B1751" t="s">
        <v>3193</v>
      </c>
      <c r="C1751" t="s">
        <v>3194</v>
      </c>
      <c r="D1751" t="str">
        <f>IFERROR(LOOKUP(1,0/FIND(Sheet1!$A$1:$A$100,C1751),Sheet1!$A$1:$A$100),"1无")</f>
        <v>智能化</v>
      </c>
    </row>
    <row r="1752" spans="1:4" hidden="1" x14ac:dyDescent="0.2">
      <c r="A1752">
        <v>20190504</v>
      </c>
      <c r="B1752" t="s">
        <v>22</v>
      </c>
      <c r="C1752" t="s">
        <v>3195</v>
      </c>
      <c r="D1752" t="str">
        <f>IFERROR(LOOKUP(1,0/FIND(Sheet1!$A$1:$A$100,C1752),Sheet1!$A$1:$A$100),"1无")</f>
        <v>1无</v>
      </c>
    </row>
    <row r="1753" spans="1:4" hidden="1" x14ac:dyDescent="0.2">
      <c r="A1753">
        <v>20190504</v>
      </c>
      <c r="B1753" t="s">
        <v>3196</v>
      </c>
      <c r="C1753" t="s">
        <v>3197</v>
      </c>
      <c r="D1753" t="str">
        <f>IFERROR(LOOKUP(1,0/FIND(Sheet1!$A$1:$A$100,C1753),Sheet1!$A$1:$A$100),"1无")</f>
        <v>1无</v>
      </c>
    </row>
    <row r="1754" spans="1:4" hidden="1" x14ac:dyDescent="0.2">
      <c r="A1754">
        <v>20190504</v>
      </c>
      <c r="B1754" t="s">
        <v>3198</v>
      </c>
      <c r="C1754" t="s">
        <v>3199</v>
      </c>
      <c r="D1754" t="str">
        <f>IFERROR(LOOKUP(1,0/FIND(Sheet1!$A$1:$A$100,C1754),Sheet1!$A$1:$A$100),"1无")</f>
        <v>1无</v>
      </c>
    </row>
    <row r="1755" spans="1:4" hidden="1" x14ac:dyDescent="0.2">
      <c r="A1755">
        <v>20190504</v>
      </c>
      <c r="B1755" t="s">
        <v>26</v>
      </c>
      <c r="C1755" t="s">
        <v>3200</v>
      </c>
      <c r="D1755" t="str">
        <f>IFERROR(LOOKUP(1,0/FIND(Sheet1!$A$1:$A$100,C1755),Sheet1!$A$1:$A$100),"1无")</f>
        <v>1无</v>
      </c>
    </row>
    <row r="1756" spans="1:4" hidden="1" x14ac:dyDescent="0.2">
      <c r="A1756">
        <v>20190504</v>
      </c>
      <c r="B1756" t="s">
        <v>3201</v>
      </c>
      <c r="C1756" t="s">
        <v>3202</v>
      </c>
      <c r="D1756" t="str">
        <f>IFERROR(LOOKUP(1,0/FIND(Sheet1!$A$1:$A$100,C1756),Sheet1!$A$1:$A$100),"1无")</f>
        <v>1无</v>
      </c>
    </row>
    <row r="1757" spans="1:4" hidden="1" x14ac:dyDescent="0.2">
      <c r="A1757">
        <v>20190504</v>
      </c>
      <c r="B1757" t="s">
        <v>3203</v>
      </c>
      <c r="C1757" t="s">
        <v>3204</v>
      </c>
      <c r="D1757" t="str">
        <f>IFERROR(LOOKUP(1,0/FIND(Sheet1!$A$1:$A$100,C1757),Sheet1!$A$1:$A$100),"1无")</f>
        <v>1无</v>
      </c>
    </row>
    <row r="1758" spans="1:4" hidden="1" x14ac:dyDescent="0.2">
      <c r="A1758">
        <v>20190505</v>
      </c>
      <c r="B1758" t="s">
        <v>3205</v>
      </c>
      <c r="C1758" t="s">
        <v>3206</v>
      </c>
      <c r="D1758" t="str">
        <f>IFERROR(LOOKUP(1,0/FIND(Sheet1!$A$1:$A$100,C1758),Sheet1!$A$1:$A$100),"1无")</f>
        <v>1无</v>
      </c>
    </row>
    <row r="1759" spans="1:4" hidden="1" x14ac:dyDescent="0.2">
      <c r="A1759">
        <v>20190505</v>
      </c>
      <c r="B1759" t="s">
        <v>3207</v>
      </c>
      <c r="C1759" t="s">
        <v>3208</v>
      </c>
      <c r="D1759" t="str">
        <f>IFERROR(LOOKUP(1,0/FIND(Sheet1!$A$1:$A$100,C1759),Sheet1!$A$1:$A$100),"1无")</f>
        <v>1无</v>
      </c>
    </row>
    <row r="1760" spans="1:4" hidden="1" x14ac:dyDescent="0.2">
      <c r="A1760">
        <v>20190505</v>
      </c>
      <c r="B1760" t="s">
        <v>3209</v>
      </c>
      <c r="C1760" t="s">
        <v>3210</v>
      </c>
      <c r="D1760" t="str">
        <f>IFERROR(LOOKUP(1,0/FIND(Sheet1!$A$1:$A$100,C1760),Sheet1!$A$1:$A$100),"1无")</f>
        <v>1无</v>
      </c>
    </row>
    <row r="1761" spans="1:4" hidden="1" x14ac:dyDescent="0.2">
      <c r="A1761">
        <v>20190505</v>
      </c>
      <c r="B1761" t="s">
        <v>3211</v>
      </c>
      <c r="C1761" t="s">
        <v>3212</v>
      </c>
      <c r="D1761" t="str">
        <f>IFERROR(LOOKUP(1,0/FIND(Sheet1!$A$1:$A$100,C1761),Sheet1!$A$1:$A$100),"1无")</f>
        <v>1无</v>
      </c>
    </row>
    <row r="1762" spans="1:4" hidden="1" x14ac:dyDescent="0.2">
      <c r="A1762">
        <v>20190505</v>
      </c>
      <c r="B1762" t="s">
        <v>3213</v>
      </c>
      <c r="C1762" t="s">
        <v>3214</v>
      </c>
      <c r="D1762" t="str">
        <f>IFERROR(LOOKUP(1,0/FIND(Sheet1!$A$1:$A$100,C1762),Sheet1!$A$1:$A$100),"1无")</f>
        <v>1无</v>
      </c>
    </row>
    <row r="1763" spans="1:4" hidden="1" x14ac:dyDescent="0.2">
      <c r="A1763">
        <v>20190505</v>
      </c>
      <c r="B1763" t="s">
        <v>3215</v>
      </c>
      <c r="C1763" t="s">
        <v>3216</v>
      </c>
      <c r="D1763" t="str">
        <f>IFERROR(LOOKUP(1,0/FIND(Sheet1!$A$1:$A$100,C1763),Sheet1!$A$1:$A$100),"1无")</f>
        <v>1无</v>
      </c>
    </row>
    <row r="1764" spans="1:4" hidden="1" x14ac:dyDescent="0.2">
      <c r="A1764">
        <v>20190505</v>
      </c>
      <c r="B1764" t="s">
        <v>3217</v>
      </c>
      <c r="C1764" t="s">
        <v>3218</v>
      </c>
      <c r="D1764" t="str">
        <f>IFERROR(LOOKUP(1,0/FIND(Sheet1!$A$1:$A$100,C1764),Sheet1!$A$1:$A$100),"1无")</f>
        <v>1无</v>
      </c>
    </row>
    <row r="1765" spans="1:4" hidden="1" x14ac:dyDescent="0.2">
      <c r="A1765">
        <v>20190505</v>
      </c>
      <c r="B1765" t="s">
        <v>3219</v>
      </c>
      <c r="C1765" t="s">
        <v>3220</v>
      </c>
      <c r="D1765" t="str">
        <f>IFERROR(LOOKUP(1,0/FIND(Sheet1!$A$1:$A$100,C1765),Sheet1!$A$1:$A$100),"1无")</f>
        <v>1无</v>
      </c>
    </row>
    <row r="1766" spans="1:4" x14ac:dyDescent="0.2">
      <c r="A1766">
        <v>20190505</v>
      </c>
      <c r="B1766" t="s">
        <v>3221</v>
      </c>
      <c r="C1766" t="s">
        <v>10597</v>
      </c>
      <c r="D1766" t="str">
        <f>IFERROR(LOOKUP(1,0/FIND(Sheet1!$A$1:$A$100,C1766),Sheet1!$A$1:$A$100),"1无")</f>
        <v>无人机</v>
      </c>
    </row>
    <row r="1767" spans="1:4" hidden="1" x14ac:dyDescent="0.2">
      <c r="A1767">
        <v>20190505</v>
      </c>
      <c r="B1767" t="s">
        <v>3222</v>
      </c>
      <c r="C1767" t="s">
        <v>3223</v>
      </c>
      <c r="D1767" t="str">
        <f>IFERROR(LOOKUP(1,0/FIND(Sheet1!$A$1:$A$100,C1767),Sheet1!$A$1:$A$100),"1无")</f>
        <v>1无</v>
      </c>
    </row>
    <row r="1768" spans="1:4" hidden="1" x14ac:dyDescent="0.2">
      <c r="A1768">
        <v>20190505</v>
      </c>
      <c r="B1768" t="s">
        <v>3224</v>
      </c>
      <c r="C1768" t="s">
        <v>3225</v>
      </c>
      <c r="D1768" t="str">
        <f>IFERROR(LOOKUP(1,0/FIND(Sheet1!$A$1:$A$100,C1768),Sheet1!$A$1:$A$100),"1无")</f>
        <v>1无</v>
      </c>
    </row>
    <row r="1769" spans="1:4" x14ac:dyDescent="0.2">
      <c r="A1769">
        <v>20190505</v>
      </c>
      <c r="B1769" t="s">
        <v>22</v>
      </c>
      <c r="C1769" t="s">
        <v>3226</v>
      </c>
      <c r="D1769" t="str">
        <f>IFERROR(LOOKUP(1,0/FIND(Sheet1!$A$1:$A$100,C1769),Sheet1!$A$1:$A$100),"1无")</f>
        <v>5G</v>
      </c>
    </row>
    <row r="1770" spans="1:4" hidden="1" x14ac:dyDescent="0.2">
      <c r="A1770">
        <v>20190505</v>
      </c>
      <c r="B1770" t="s">
        <v>3227</v>
      </c>
      <c r="C1770" t="s">
        <v>3228</v>
      </c>
      <c r="D1770" t="str">
        <f>IFERROR(LOOKUP(1,0/FIND(Sheet1!$A$1:$A$100,C1770),Sheet1!$A$1:$A$100),"1无")</f>
        <v>1无</v>
      </c>
    </row>
    <row r="1771" spans="1:4" hidden="1" x14ac:dyDescent="0.2">
      <c r="A1771">
        <v>20190505</v>
      </c>
      <c r="B1771" t="s">
        <v>3229</v>
      </c>
      <c r="C1771" t="s">
        <v>3230</v>
      </c>
      <c r="D1771" t="str">
        <f>IFERROR(LOOKUP(1,0/FIND(Sheet1!$A$1:$A$100,C1771),Sheet1!$A$1:$A$100),"1无")</f>
        <v>1无</v>
      </c>
    </row>
    <row r="1772" spans="1:4" hidden="1" x14ac:dyDescent="0.2">
      <c r="A1772">
        <v>20190505</v>
      </c>
      <c r="B1772" t="s">
        <v>26</v>
      </c>
      <c r="C1772" t="s">
        <v>3231</v>
      </c>
      <c r="D1772" t="str">
        <f>IFERROR(LOOKUP(1,0/FIND(Sheet1!$A$1:$A$100,C1772),Sheet1!$A$1:$A$100),"1无")</f>
        <v>1无</v>
      </c>
    </row>
    <row r="1773" spans="1:4" hidden="1" x14ac:dyDescent="0.2">
      <c r="A1773">
        <v>20190505</v>
      </c>
      <c r="B1773" t="s">
        <v>3232</v>
      </c>
      <c r="C1773" t="s">
        <v>3233</v>
      </c>
      <c r="D1773" t="str">
        <f>IFERROR(LOOKUP(1,0/FIND(Sheet1!$A$1:$A$100,C1773),Sheet1!$A$1:$A$100),"1无")</f>
        <v>1无</v>
      </c>
    </row>
    <row r="1774" spans="1:4" hidden="1" x14ac:dyDescent="0.2">
      <c r="A1774">
        <v>20190506</v>
      </c>
      <c r="B1774" t="s">
        <v>3234</v>
      </c>
      <c r="C1774" t="s">
        <v>3235</v>
      </c>
      <c r="D1774" t="str">
        <f>IFERROR(LOOKUP(1,0/FIND(Sheet1!$A$1:$A$100,C1774),Sheet1!$A$1:$A$100),"1无")</f>
        <v>1无</v>
      </c>
    </row>
    <row r="1775" spans="1:4" hidden="1" x14ac:dyDescent="0.2">
      <c r="A1775">
        <v>20190506</v>
      </c>
      <c r="B1775" t="s">
        <v>3236</v>
      </c>
      <c r="C1775" t="s">
        <v>3237</v>
      </c>
      <c r="D1775" t="str">
        <f>IFERROR(LOOKUP(1,0/FIND(Sheet1!$A$1:$A$100,C1775),Sheet1!$A$1:$A$100),"1无")</f>
        <v>1无</v>
      </c>
    </row>
    <row r="1776" spans="1:4" hidden="1" x14ac:dyDescent="0.2">
      <c r="A1776">
        <v>20190506</v>
      </c>
      <c r="B1776" t="s">
        <v>3238</v>
      </c>
      <c r="C1776" t="s">
        <v>3239</v>
      </c>
      <c r="D1776" t="str">
        <f>IFERROR(LOOKUP(1,0/FIND(Sheet1!$A$1:$A$100,C1776),Sheet1!$A$1:$A$100),"1无")</f>
        <v>1无</v>
      </c>
    </row>
    <row r="1777" spans="1:4" hidden="1" x14ac:dyDescent="0.2">
      <c r="A1777">
        <v>20190506</v>
      </c>
      <c r="B1777" t="s">
        <v>3240</v>
      </c>
      <c r="C1777" t="s">
        <v>3241</v>
      </c>
      <c r="D1777" t="str">
        <f>IFERROR(LOOKUP(1,0/FIND(Sheet1!$A$1:$A$100,C1777),Sheet1!$A$1:$A$100),"1无")</f>
        <v>1无</v>
      </c>
    </row>
    <row r="1778" spans="1:4" hidden="1" x14ac:dyDescent="0.2">
      <c r="A1778">
        <v>20190506</v>
      </c>
      <c r="B1778" t="s">
        <v>50</v>
      </c>
      <c r="C1778" t="s">
        <v>3242</v>
      </c>
      <c r="D1778" t="str">
        <f>IFERROR(LOOKUP(1,0/FIND(Sheet1!$A$1:$A$100,C1778),Sheet1!$A$1:$A$100),"1无")</f>
        <v>1无</v>
      </c>
    </row>
    <row r="1779" spans="1:4" hidden="1" x14ac:dyDescent="0.2">
      <c r="A1779">
        <v>20190506</v>
      </c>
      <c r="B1779" t="s">
        <v>3243</v>
      </c>
      <c r="C1779" t="s">
        <v>3244</v>
      </c>
      <c r="D1779" t="str">
        <f>IFERROR(LOOKUP(1,0/FIND(Sheet1!$A$1:$A$100,C1779),Sheet1!$A$1:$A$100),"1无")</f>
        <v>1无</v>
      </c>
    </row>
    <row r="1780" spans="1:4" hidden="1" x14ac:dyDescent="0.2">
      <c r="A1780">
        <v>20190506</v>
      </c>
      <c r="B1780" t="s">
        <v>3245</v>
      </c>
      <c r="C1780" t="s">
        <v>3246</v>
      </c>
      <c r="D1780" t="str">
        <f>IFERROR(LOOKUP(1,0/FIND(Sheet1!$A$1:$A$100,C1780),Sheet1!$A$1:$A$100),"1无")</f>
        <v>1无</v>
      </c>
    </row>
    <row r="1781" spans="1:4" hidden="1" x14ac:dyDescent="0.2">
      <c r="A1781">
        <v>20190506</v>
      </c>
      <c r="B1781" t="s">
        <v>3247</v>
      </c>
      <c r="C1781" t="s">
        <v>3248</v>
      </c>
      <c r="D1781" t="str">
        <f>IFERROR(LOOKUP(1,0/FIND(Sheet1!$A$1:$A$100,C1781),Sheet1!$A$1:$A$100),"1无")</f>
        <v>1无</v>
      </c>
    </row>
    <row r="1782" spans="1:4" hidden="1" x14ac:dyDescent="0.2">
      <c r="A1782">
        <v>20190506</v>
      </c>
      <c r="B1782" t="s">
        <v>3249</v>
      </c>
      <c r="C1782" t="s">
        <v>3250</v>
      </c>
      <c r="D1782" t="str">
        <f>IFERROR(LOOKUP(1,0/FIND(Sheet1!$A$1:$A$100,C1782),Sheet1!$A$1:$A$100),"1无")</f>
        <v>1无</v>
      </c>
    </row>
    <row r="1783" spans="1:4" x14ac:dyDescent="0.2">
      <c r="A1783">
        <v>20190506</v>
      </c>
      <c r="B1783" t="s">
        <v>3251</v>
      </c>
      <c r="C1783" t="s">
        <v>3252</v>
      </c>
      <c r="D1783" t="str">
        <f>IFERROR(LOOKUP(1,0/FIND(Sheet1!$A$1:$A$100,C1783),Sheet1!$A$1:$A$100),"1无")</f>
        <v>人工智能</v>
      </c>
    </row>
    <row r="1784" spans="1:4" hidden="1" x14ac:dyDescent="0.2">
      <c r="A1784">
        <v>20190506</v>
      </c>
      <c r="B1784" t="s">
        <v>3253</v>
      </c>
      <c r="C1784" t="s">
        <v>3254</v>
      </c>
      <c r="D1784" t="str">
        <f>IFERROR(LOOKUP(1,0/FIND(Sheet1!$A$1:$A$100,C1784),Sheet1!$A$1:$A$100),"1无")</f>
        <v>1无</v>
      </c>
    </row>
    <row r="1785" spans="1:4" hidden="1" x14ac:dyDescent="0.2">
      <c r="A1785">
        <v>20190506</v>
      </c>
      <c r="B1785" t="s">
        <v>3255</v>
      </c>
      <c r="C1785" t="s">
        <v>3256</v>
      </c>
      <c r="D1785" t="str">
        <f>IFERROR(LOOKUP(1,0/FIND(Sheet1!$A$1:$A$100,C1785),Sheet1!$A$1:$A$100),"1无")</f>
        <v>1无</v>
      </c>
    </row>
    <row r="1786" spans="1:4" hidden="1" x14ac:dyDescent="0.2">
      <c r="A1786">
        <v>20190506</v>
      </c>
      <c r="B1786" t="s">
        <v>3257</v>
      </c>
      <c r="C1786" t="s">
        <v>3258</v>
      </c>
      <c r="D1786" t="str">
        <f>IFERROR(LOOKUP(1,0/FIND(Sheet1!$A$1:$A$100,C1786),Sheet1!$A$1:$A$100),"1无")</f>
        <v>1无</v>
      </c>
    </row>
    <row r="1787" spans="1:4" hidden="1" x14ac:dyDescent="0.2">
      <c r="A1787">
        <v>20190506</v>
      </c>
      <c r="B1787" t="s">
        <v>22</v>
      </c>
      <c r="C1787" t="s">
        <v>3259</v>
      </c>
      <c r="D1787" t="str">
        <f>IFERROR(LOOKUP(1,0/FIND(Sheet1!$A$1:$A$100,C1787),Sheet1!$A$1:$A$100),"1无")</f>
        <v>无人机</v>
      </c>
    </row>
    <row r="1788" spans="1:4" hidden="1" x14ac:dyDescent="0.2">
      <c r="A1788">
        <v>20190506</v>
      </c>
      <c r="B1788" t="s">
        <v>3260</v>
      </c>
      <c r="C1788" t="s">
        <v>3261</v>
      </c>
      <c r="D1788" t="str">
        <f>IFERROR(LOOKUP(1,0/FIND(Sheet1!$A$1:$A$100,C1788),Sheet1!$A$1:$A$100),"1无")</f>
        <v>1无</v>
      </c>
    </row>
    <row r="1789" spans="1:4" hidden="1" x14ac:dyDescent="0.2">
      <c r="A1789">
        <v>20190506</v>
      </c>
      <c r="B1789" t="s">
        <v>26</v>
      </c>
      <c r="C1789" t="s">
        <v>3262</v>
      </c>
      <c r="D1789" t="str">
        <f>IFERROR(LOOKUP(1,0/FIND(Sheet1!$A$1:$A$100,C1789),Sheet1!$A$1:$A$100),"1无")</f>
        <v>1无</v>
      </c>
    </row>
    <row r="1790" spans="1:4" hidden="1" x14ac:dyDescent="0.2">
      <c r="A1790">
        <v>20190507</v>
      </c>
      <c r="B1790" t="s">
        <v>3263</v>
      </c>
      <c r="C1790" t="s">
        <v>3264</v>
      </c>
      <c r="D1790" t="str">
        <f>IFERROR(LOOKUP(1,0/FIND(Sheet1!$A$1:$A$100,C1790),Sheet1!$A$1:$A$100),"1无")</f>
        <v>1无</v>
      </c>
    </row>
    <row r="1791" spans="1:4" hidden="1" x14ac:dyDescent="0.2">
      <c r="A1791">
        <v>20190507</v>
      </c>
      <c r="B1791" t="s">
        <v>3265</v>
      </c>
      <c r="C1791" t="s">
        <v>3266</v>
      </c>
      <c r="D1791" t="str">
        <f>IFERROR(LOOKUP(1,0/FIND(Sheet1!$A$1:$A$100,C1791),Sheet1!$A$1:$A$100),"1无")</f>
        <v>1无</v>
      </c>
    </row>
    <row r="1792" spans="1:4" hidden="1" x14ac:dyDescent="0.2">
      <c r="A1792">
        <v>20190507</v>
      </c>
      <c r="B1792" t="s">
        <v>3267</v>
      </c>
      <c r="C1792" t="s">
        <v>3268</v>
      </c>
      <c r="D1792" t="str">
        <f>IFERROR(LOOKUP(1,0/FIND(Sheet1!$A$1:$A$100,C1792),Sheet1!$A$1:$A$100),"1无")</f>
        <v>1无</v>
      </c>
    </row>
    <row r="1793" spans="1:4" hidden="1" x14ac:dyDescent="0.2">
      <c r="A1793">
        <v>20190507</v>
      </c>
      <c r="B1793" t="s">
        <v>3269</v>
      </c>
      <c r="C1793" t="s">
        <v>3270</v>
      </c>
      <c r="D1793" t="str">
        <f>IFERROR(LOOKUP(1,0/FIND(Sheet1!$A$1:$A$100,C1793),Sheet1!$A$1:$A$100),"1无")</f>
        <v>1无</v>
      </c>
    </row>
    <row r="1794" spans="1:4" x14ac:dyDescent="0.2">
      <c r="A1794">
        <v>20190507</v>
      </c>
      <c r="B1794" t="s">
        <v>3271</v>
      </c>
      <c r="C1794" t="s">
        <v>3272</v>
      </c>
      <c r="D1794" t="str">
        <f>IFERROR(LOOKUP(1,0/FIND(Sheet1!$A$1:$A$100,C1794),Sheet1!$A$1:$A$100),"1无")</f>
        <v>人工智能</v>
      </c>
    </row>
    <row r="1795" spans="1:4" hidden="1" x14ac:dyDescent="0.2">
      <c r="A1795">
        <v>20190507</v>
      </c>
      <c r="B1795" t="s">
        <v>3273</v>
      </c>
      <c r="C1795" t="s">
        <v>3274</v>
      </c>
      <c r="D1795" t="str">
        <f>IFERROR(LOOKUP(1,0/FIND(Sheet1!$A$1:$A$100,C1795),Sheet1!$A$1:$A$100),"1无")</f>
        <v>1无</v>
      </c>
    </row>
    <row r="1796" spans="1:4" hidden="1" x14ac:dyDescent="0.2">
      <c r="A1796">
        <v>20190507</v>
      </c>
      <c r="B1796" t="s">
        <v>3275</v>
      </c>
      <c r="C1796" t="s">
        <v>3276</v>
      </c>
      <c r="D1796" t="str">
        <f>IFERROR(LOOKUP(1,0/FIND(Sheet1!$A$1:$A$100,C1796),Sheet1!$A$1:$A$100),"1无")</f>
        <v>1无</v>
      </c>
    </row>
    <row r="1797" spans="1:4" hidden="1" x14ac:dyDescent="0.2">
      <c r="A1797">
        <v>20190507</v>
      </c>
      <c r="B1797" t="s">
        <v>22</v>
      </c>
      <c r="C1797" t="s">
        <v>3277</v>
      </c>
      <c r="D1797" t="str">
        <f>IFERROR(LOOKUP(1,0/FIND(Sheet1!$A$1:$A$100,C1797),Sheet1!$A$1:$A$100),"1无")</f>
        <v>1无</v>
      </c>
    </row>
    <row r="1798" spans="1:4" hidden="1" x14ac:dyDescent="0.2">
      <c r="A1798">
        <v>20190507</v>
      </c>
      <c r="B1798" t="s">
        <v>1118</v>
      </c>
      <c r="C1798" t="s">
        <v>3278</v>
      </c>
      <c r="D1798" t="str">
        <f>IFERROR(LOOKUP(1,0/FIND(Sheet1!$A$1:$A$100,C1798),Sheet1!$A$1:$A$100),"1无")</f>
        <v>1无</v>
      </c>
    </row>
    <row r="1799" spans="1:4" hidden="1" x14ac:dyDescent="0.2">
      <c r="A1799">
        <v>20190507</v>
      </c>
      <c r="B1799" t="s">
        <v>3279</v>
      </c>
      <c r="C1799" t="s">
        <v>3280</v>
      </c>
      <c r="D1799" t="str">
        <f>IFERROR(LOOKUP(1,0/FIND(Sheet1!$A$1:$A$100,C1799),Sheet1!$A$1:$A$100),"1无")</f>
        <v>1无</v>
      </c>
    </row>
    <row r="1800" spans="1:4" hidden="1" x14ac:dyDescent="0.2">
      <c r="A1800">
        <v>20190507</v>
      </c>
      <c r="B1800" t="s">
        <v>3281</v>
      </c>
      <c r="C1800" t="s">
        <v>3282</v>
      </c>
      <c r="D1800" t="str">
        <f>IFERROR(LOOKUP(1,0/FIND(Sheet1!$A$1:$A$100,C1800),Sheet1!$A$1:$A$100),"1无")</f>
        <v>1无</v>
      </c>
    </row>
    <row r="1801" spans="1:4" hidden="1" x14ac:dyDescent="0.2">
      <c r="A1801">
        <v>20190507</v>
      </c>
      <c r="B1801" t="s">
        <v>26</v>
      </c>
      <c r="C1801" t="s">
        <v>3283</v>
      </c>
      <c r="D1801" t="str">
        <f>IFERROR(LOOKUP(1,0/FIND(Sheet1!$A$1:$A$100,C1801),Sheet1!$A$1:$A$100),"1无")</f>
        <v>1无</v>
      </c>
    </row>
    <row r="1802" spans="1:4" x14ac:dyDescent="0.2">
      <c r="A1802">
        <v>20190508</v>
      </c>
      <c r="B1802" t="s">
        <v>3284</v>
      </c>
      <c r="C1802" t="s">
        <v>3285</v>
      </c>
      <c r="D1802" t="str">
        <f>IFERROR(LOOKUP(1,0/FIND(Sheet1!$A$1:$A$100,C1802),Sheet1!$A$1:$A$100),"1无")</f>
        <v>大数据</v>
      </c>
    </row>
    <row r="1803" spans="1:4" hidden="1" x14ac:dyDescent="0.2">
      <c r="A1803">
        <v>20190508</v>
      </c>
      <c r="B1803" t="s">
        <v>3286</v>
      </c>
      <c r="C1803" t="s">
        <v>3287</v>
      </c>
      <c r="D1803" t="str">
        <f>IFERROR(LOOKUP(1,0/FIND(Sheet1!$A$1:$A$100,C1803),Sheet1!$A$1:$A$100),"1无")</f>
        <v>1无</v>
      </c>
    </row>
    <row r="1804" spans="1:4" hidden="1" x14ac:dyDescent="0.2">
      <c r="A1804">
        <v>20190508</v>
      </c>
      <c r="B1804" t="s">
        <v>50</v>
      </c>
      <c r="C1804" t="s">
        <v>3288</v>
      </c>
      <c r="D1804" t="str">
        <f>IFERROR(LOOKUP(1,0/FIND(Sheet1!$A$1:$A$100,C1804),Sheet1!$A$1:$A$100),"1无")</f>
        <v>1无</v>
      </c>
    </row>
    <row r="1805" spans="1:4" hidden="1" x14ac:dyDescent="0.2">
      <c r="A1805">
        <v>20190508</v>
      </c>
      <c r="B1805" t="s">
        <v>3289</v>
      </c>
      <c r="C1805" t="s">
        <v>3290</v>
      </c>
      <c r="D1805" t="str">
        <f>IFERROR(LOOKUP(1,0/FIND(Sheet1!$A$1:$A$100,C1805),Sheet1!$A$1:$A$100),"1无")</f>
        <v>1无</v>
      </c>
    </row>
    <row r="1806" spans="1:4" hidden="1" x14ac:dyDescent="0.2">
      <c r="A1806">
        <v>20190508</v>
      </c>
      <c r="B1806" t="s">
        <v>3291</v>
      </c>
      <c r="C1806" t="s">
        <v>3292</v>
      </c>
      <c r="D1806" t="str">
        <f>IFERROR(LOOKUP(1,0/FIND(Sheet1!$A$1:$A$100,C1806),Sheet1!$A$1:$A$100),"1无")</f>
        <v>1无</v>
      </c>
    </row>
    <row r="1807" spans="1:4" hidden="1" x14ac:dyDescent="0.2">
      <c r="A1807">
        <v>20190508</v>
      </c>
      <c r="B1807" t="s">
        <v>3293</v>
      </c>
      <c r="C1807" t="s">
        <v>3294</v>
      </c>
      <c r="D1807" t="str">
        <f>IFERROR(LOOKUP(1,0/FIND(Sheet1!$A$1:$A$100,C1807),Sheet1!$A$1:$A$100),"1无")</f>
        <v>1无</v>
      </c>
    </row>
    <row r="1808" spans="1:4" hidden="1" x14ac:dyDescent="0.2">
      <c r="A1808">
        <v>20190508</v>
      </c>
      <c r="B1808" t="s">
        <v>3295</v>
      </c>
      <c r="C1808" t="s">
        <v>3296</v>
      </c>
      <c r="D1808" t="str">
        <f>IFERROR(LOOKUP(1,0/FIND(Sheet1!$A$1:$A$100,C1808),Sheet1!$A$1:$A$100),"1无")</f>
        <v>1无</v>
      </c>
    </row>
    <row r="1809" spans="1:4" x14ac:dyDescent="0.2">
      <c r="A1809">
        <v>20190508</v>
      </c>
      <c r="B1809" t="s">
        <v>3297</v>
      </c>
      <c r="C1809" t="s">
        <v>10598</v>
      </c>
      <c r="D1809" t="str">
        <f>IFERROR(LOOKUP(1,0/FIND(Sheet1!$A$1:$A$100,C1809),Sheet1!$A$1:$A$100),"1无")</f>
        <v>大数据</v>
      </c>
    </row>
    <row r="1810" spans="1:4" hidden="1" x14ac:dyDescent="0.2">
      <c r="A1810">
        <v>20190508</v>
      </c>
      <c r="B1810" t="s">
        <v>3298</v>
      </c>
      <c r="C1810" t="s">
        <v>3299</v>
      </c>
      <c r="D1810" t="str">
        <f>IFERROR(LOOKUP(1,0/FIND(Sheet1!$A$1:$A$100,C1810),Sheet1!$A$1:$A$100),"1无")</f>
        <v>1无</v>
      </c>
    </row>
    <row r="1811" spans="1:4" x14ac:dyDescent="0.2">
      <c r="A1811">
        <v>20190508</v>
      </c>
      <c r="B1811" t="s">
        <v>3300</v>
      </c>
      <c r="C1811" t="s">
        <v>3301</v>
      </c>
      <c r="D1811" t="str">
        <f>IFERROR(LOOKUP(1,0/FIND(Sheet1!$A$1:$A$100,C1811),Sheet1!$A$1:$A$100),"1无")</f>
        <v>5G</v>
      </c>
    </row>
    <row r="1812" spans="1:4" hidden="1" x14ac:dyDescent="0.2">
      <c r="A1812">
        <v>20190508</v>
      </c>
      <c r="B1812" t="s">
        <v>22</v>
      </c>
      <c r="C1812" t="s">
        <v>3302</v>
      </c>
      <c r="D1812" t="str">
        <f>IFERROR(LOOKUP(1,0/FIND(Sheet1!$A$1:$A$100,C1812),Sheet1!$A$1:$A$100),"1无")</f>
        <v>1无</v>
      </c>
    </row>
    <row r="1813" spans="1:4" hidden="1" x14ac:dyDescent="0.2">
      <c r="A1813">
        <v>20190508</v>
      </c>
      <c r="B1813" t="s">
        <v>3303</v>
      </c>
      <c r="C1813" t="s">
        <v>3304</v>
      </c>
      <c r="D1813" t="str">
        <f>IFERROR(LOOKUP(1,0/FIND(Sheet1!$A$1:$A$100,C1813),Sheet1!$A$1:$A$100),"1无")</f>
        <v>1无</v>
      </c>
    </row>
    <row r="1814" spans="1:4" hidden="1" x14ac:dyDescent="0.2">
      <c r="A1814">
        <v>20190508</v>
      </c>
      <c r="B1814" t="s">
        <v>3305</v>
      </c>
      <c r="C1814" t="s">
        <v>3306</v>
      </c>
      <c r="D1814" t="str">
        <f>IFERROR(LOOKUP(1,0/FIND(Sheet1!$A$1:$A$100,C1814),Sheet1!$A$1:$A$100),"1无")</f>
        <v>1无</v>
      </c>
    </row>
    <row r="1815" spans="1:4" hidden="1" x14ac:dyDescent="0.2">
      <c r="A1815">
        <v>20190508</v>
      </c>
      <c r="B1815" t="s">
        <v>26</v>
      </c>
      <c r="C1815" t="s">
        <v>3307</v>
      </c>
      <c r="D1815" t="str">
        <f>IFERROR(LOOKUP(1,0/FIND(Sheet1!$A$1:$A$100,C1815),Sheet1!$A$1:$A$100),"1无")</f>
        <v>1无</v>
      </c>
    </row>
    <row r="1816" spans="1:4" hidden="1" x14ac:dyDescent="0.2">
      <c r="A1816">
        <v>20190509</v>
      </c>
      <c r="B1816" t="s">
        <v>3308</v>
      </c>
      <c r="C1816" t="s">
        <v>3309</v>
      </c>
      <c r="D1816" t="str">
        <f>IFERROR(LOOKUP(1,0/FIND(Sheet1!$A$1:$A$100,C1816),Sheet1!$A$1:$A$100),"1无")</f>
        <v>1无</v>
      </c>
    </row>
    <row r="1817" spans="1:4" hidden="1" x14ac:dyDescent="0.2">
      <c r="A1817">
        <v>20190509</v>
      </c>
      <c r="B1817" t="s">
        <v>3310</v>
      </c>
      <c r="C1817" t="s">
        <v>3311</v>
      </c>
      <c r="D1817" t="str">
        <f>IFERROR(LOOKUP(1,0/FIND(Sheet1!$A$1:$A$100,C1817),Sheet1!$A$1:$A$100),"1无")</f>
        <v>1无</v>
      </c>
    </row>
    <row r="1818" spans="1:4" hidden="1" x14ac:dyDescent="0.2">
      <c r="A1818">
        <v>20190509</v>
      </c>
      <c r="B1818" t="s">
        <v>3312</v>
      </c>
      <c r="C1818" t="s">
        <v>3313</v>
      </c>
      <c r="D1818" t="str">
        <f>IFERROR(LOOKUP(1,0/FIND(Sheet1!$A$1:$A$100,C1818),Sheet1!$A$1:$A$100),"1无")</f>
        <v>1无</v>
      </c>
    </row>
    <row r="1819" spans="1:4" hidden="1" x14ac:dyDescent="0.2">
      <c r="A1819">
        <v>20190509</v>
      </c>
      <c r="B1819" t="s">
        <v>3314</v>
      </c>
      <c r="C1819" t="s">
        <v>3315</v>
      </c>
      <c r="D1819" t="str">
        <f>IFERROR(LOOKUP(1,0/FIND(Sheet1!$A$1:$A$100,C1819),Sheet1!$A$1:$A$100),"1无")</f>
        <v>1无</v>
      </c>
    </row>
    <row r="1820" spans="1:4" hidden="1" x14ac:dyDescent="0.2">
      <c r="A1820">
        <v>20190509</v>
      </c>
      <c r="B1820" t="s">
        <v>3316</v>
      </c>
      <c r="C1820" t="s">
        <v>3317</v>
      </c>
      <c r="D1820" t="str">
        <f>IFERROR(LOOKUP(1,0/FIND(Sheet1!$A$1:$A$100,C1820),Sheet1!$A$1:$A$100),"1无")</f>
        <v>1无</v>
      </c>
    </row>
    <row r="1821" spans="1:4" hidden="1" x14ac:dyDescent="0.2">
      <c r="A1821">
        <v>20190509</v>
      </c>
      <c r="B1821" t="s">
        <v>3318</v>
      </c>
      <c r="C1821" t="s">
        <v>3319</v>
      </c>
      <c r="D1821" t="str">
        <f>IFERROR(LOOKUP(1,0/FIND(Sheet1!$A$1:$A$100,C1821),Sheet1!$A$1:$A$100),"1无")</f>
        <v>1无</v>
      </c>
    </row>
    <row r="1822" spans="1:4" hidden="1" x14ac:dyDescent="0.2">
      <c r="A1822">
        <v>20190509</v>
      </c>
      <c r="B1822" t="s">
        <v>3320</v>
      </c>
      <c r="C1822" t="s">
        <v>3321</v>
      </c>
      <c r="D1822" t="str">
        <f>IFERROR(LOOKUP(1,0/FIND(Sheet1!$A$1:$A$100,C1822),Sheet1!$A$1:$A$100),"1无")</f>
        <v>1无</v>
      </c>
    </row>
    <row r="1823" spans="1:4" x14ac:dyDescent="0.2">
      <c r="A1823">
        <v>20190509</v>
      </c>
      <c r="B1823" t="s">
        <v>3322</v>
      </c>
      <c r="C1823" t="s">
        <v>3323</v>
      </c>
      <c r="D1823" t="str">
        <f>IFERROR(LOOKUP(1,0/FIND(Sheet1!$A$1:$A$100,C1823),Sheet1!$A$1:$A$100),"1无")</f>
        <v>自动化</v>
      </c>
    </row>
    <row r="1824" spans="1:4" hidden="1" x14ac:dyDescent="0.2">
      <c r="A1824">
        <v>20190509</v>
      </c>
      <c r="B1824" t="s">
        <v>3324</v>
      </c>
      <c r="C1824" t="s">
        <v>3325</v>
      </c>
      <c r="D1824" t="str">
        <f>IFERROR(LOOKUP(1,0/FIND(Sheet1!$A$1:$A$100,C1824),Sheet1!$A$1:$A$100),"1无")</f>
        <v>1无</v>
      </c>
    </row>
    <row r="1825" spans="1:4" hidden="1" x14ac:dyDescent="0.2">
      <c r="A1825">
        <v>20190509</v>
      </c>
      <c r="B1825" t="s">
        <v>3326</v>
      </c>
      <c r="C1825" t="s">
        <v>3327</v>
      </c>
      <c r="D1825" t="str">
        <f>IFERROR(LOOKUP(1,0/FIND(Sheet1!$A$1:$A$100,C1825),Sheet1!$A$1:$A$100),"1无")</f>
        <v>1无</v>
      </c>
    </row>
    <row r="1826" spans="1:4" hidden="1" x14ac:dyDescent="0.2">
      <c r="A1826">
        <v>20190509</v>
      </c>
      <c r="B1826" t="s">
        <v>3328</v>
      </c>
      <c r="C1826" t="s">
        <v>3329</v>
      </c>
      <c r="D1826" t="str">
        <f>IFERROR(LOOKUP(1,0/FIND(Sheet1!$A$1:$A$100,C1826),Sheet1!$A$1:$A$100),"1无")</f>
        <v>1无</v>
      </c>
    </row>
    <row r="1827" spans="1:4" hidden="1" x14ac:dyDescent="0.2">
      <c r="A1827">
        <v>20190509</v>
      </c>
      <c r="B1827" t="s">
        <v>22</v>
      </c>
      <c r="C1827" t="s">
        <v>3330</v>
      </c>
      <c r="D1827" t="str">
        <f>IFERROR(LOOKUP(1,0/FIND(Sheet1!$A$1:$A$100,C1827),Sheet1!$A$1:$A$100),"1无")</f>
        <v>1无</v>
      </c>
    </row>
    <row r="1828" spans="1:4" hidden="1" x14ac:dyDescent="0.2">
      <c r="A1828">
        <v>20190509</v>
      </c>
      <c r="B1828" t="s">
        <v>3331</v>
      </c>
      <c r="C1828" t="s">
        <v>3332</v>
      </c>
      <c r="D1828" t="str">
        <f>IFERROR(LOOKUP(1,0/FIND(Sheet1!$A$1:$A$100,C1828),Sheet1!$A$1:$A$100),"1无")</f>
        <v>1无</v>
      </c>
    </row>
    <row r="1829" spans="1:4" hidden="1" x14ac:dyDescent="0.2">
      <c r="A1829">
        <v>20190509</v>
      </c>
      <c r="B1829" t="s">
        <v>3333</v>
      </c>
      <c r="C1829" t="s">
        <v>3334</v>
      </c>
      <c r="D1829" t="str">
        <f>IFERROR(LOOKUP(1,0/FIND(Sheet1!$A$1:$A$100,C1829),Sheet1!$A$1:$A$100),"1无")</f>
        <v>1无</v>
      </c>
    </row>
    <row r="1830" spans="1:4" hidden="1" x14ac:dyDescent="0.2">
      <c r="A1830">
        <v>20190509</v>
      </c>
      <c r="B1830" t="s">
        <v>26</v>
      </c>
      <c r="C1830" t="s">
        <v>3335</v>
      </c>
      <c r="D1830" t="str">
        <f>IFERROR(LOOKUP(1,0/FIND(Sheet1!$A$1:$A$100,C1830),Sheet1!$A$1:$A$100),"1无")</f>
        <v>1无</v>
      </c>
    </row>
    <row r="1831" spans="1:4" hidden="1" x14ac:dyDescent="0.2">
      <c r="A1831">
        <v>20190510</v>
      </c>
      <c r="B1831" t="s">
        <v>3336</v>
      </c>
      <c r="C1831" t="s">
        <v>3337</v>
      </c>
      <c r="D1831" t="str">
        <f>IFERROR(LOOKUP(1,0/FIND(Sheet1!$A$1:$A$100,C1831),Sheet1!$A$1:$A$100),"1无")</f>
        <v>1无</v>
      </c>
    </row>
    <row r="1832" spans="1:4" hidden="1" x14ac:dyDescent="0.2">
      <c r="A1832">
        <v>20190510</v>
      </c>
      <c r="B1832" t="s">
        <v>3338</v>
      </c>
      <c r="C1832" t="s">
        <v>3339</v>
      </c>
      <c r="D1832" t="str">
        <f>IFERROR(LOOKUP(1,0/FIND(Sheet1!$A$1:$A$100,C1832),Sheet1!$A$1:$A$100),"1无")</f>
        <v>1无</v>
      </c>
    </row>
    <row r="1833" spans="1:4" hidden="1" x14ac:dyDescent="0.2">
      <c r="A1833">
        <v>20190510</v>
      </c>
      <c r="B1833" t="s">
        <v>3340</v>
      </c>
      <c r="C1833" t="s">
        <v>3341</v>
      </c>
      <c r="D1833" t="str">
        <f>IFERROR(LOOKUP(1,0/FIND(Sheet1!$A$1:$A$100,C1833),Sheet1!$A$1:$A$100),"1无")</f>
        <v>1无</v>
      </c>
    </row>
    <row r="1834" spans="1:4" hidden="1" x14ac:dyDescent="0.2">
      <c r="A1834">
        <v>20190510</v>
      </c>
      <c r="B1834" t="s">
        <v>3342</v>
      </c>
      <c r="C1834" t="s">
        <v>3343</v>
      </c>
      <c r="D1834" t="str">
        <f>IFERROR(LOOKUP(1,0/FIND(Sheet1!$A$1:$A$100,C1834),Sheet1!$A$1:$A$100),"1无")</f>
        <v>1无</v>
      </c>
    </row>
    <row r="1835" spans="1:4" hidden="1" x14ac:dyDescent="0.2">
      <c r="A1835">
        <v>20190510</v>
      </c>
      <c r="B1835" t="s">
        <v>3344</v>
      </c>
      <c r="C1835" t="s">
        <v>3345</v>
      </c>
      <c r="D1835" t="str">
        <f>IFERROR(LOOKUP(1,0/FIND(Sheet1!$A$1:$A$100,C1835),Sheet1!$A$1:$A$100),"1无")</f>
        <v>1无</v>
      </c>
    </row>
    <row r="1836" spans="1:4" hidden="1" x14ac:dyDescent="0.2">
      <c r="A1836">
        <v>20190510</v>
      </c>
      <c r="B1836" t="s">
        <v>3346</v>
      </c>
      <c r="C1836" t="s">
        <v>3347</v>
      </c>
      <c r="D1836" t="str">
        <f>IFERROR(LOOKUP(1,0/FIND(Sheet1!$A$1:$A$100,C1836),Sheet1!$A$1:$A$100),"1无")</f>
        <v>1无</v>
      </c>
    </row>
    <row r="1837" spans="1:4" hidden="1" x14ac:dyDescent="0.2">
      <c r="A1837">
        <v>20190510</v>
      </c>
      <c r="B1837" t="s">
        <v>3348</v>
      </c>
      <c r="C1837" t="s">
        <v>3349</v>
      </c>
      <c r="D1837" t="str">
        <f>IFERROR(LOOKUP(1,0/FIND(Sheet1!$A$1:$A$100,C1837),Sheet1!$A$1:$A$100),"1无")</f>
        <v>1无</v>
      </c>
    </row>
    <row r="1838" spans="1:4" hidden="1" x14ac:dyDescent="0.2">
      <c r="A1838">
        <v>20190510</v>
      </c>
      <c r="B1838" t="s">
        <v>3350</v>
      </c>
      <c r="C1838" t="s">
        <v>3351</v>
      </c>
      <c r="D1838" t="str">
        <f>IFERROR(LOOKUP(1,0/FIND(Sheet1!$A$1:$A$100,C1838),Sheet1!$A$1:$A$100),"1无")</f>
        <v>1无</v>
      </c>
    </row>
    <row r="1839" spans="1:4" hidden="1" x14ac:dyDescent="0.2">
      <c r="A1839">
        <v>20190510</v>
      </c>
      <c r="B1839" t="s">
        <v>3352</v>
      </c>
      <c r="C1839" t="s">
        <v>3353</v>
      </c>
      <c r="D1839" t="str">
        <f>IFERROR(LOOKUP(1,0/FIND(Sheet1!$A$1:$A$100,C1839),Sheet1!$A$1:$A$100),"1无")</f>
        <v>1无</v>
      </c>
    </row>
    <row r="1840" spans="1:4" hidden="1" x14ac:dyDescent="0.2">
      <c r="A1840">
        <v>20190510</v>
      </c>
      <c r="B1840" t="s">
        <v>3354</v>
      </c>
      <c r="C1840" t="s">
        <v>3355</v>
      </c>
      <c r="D1840" t="str">
        <f>IFERROR(LOOKUP(1,0/FIND(Sheet1!$A$1:$A$100,C1840),Sheet1!$A$1:$A$100),"1无")</f>
        <v>1无</v>
      </c>
    </row>
    <row r="1841" spans="1:4" hidden="1" x14ac:dyDescent="0.2">
      <c r="A1841">
        <v>20190510</v>
      </c>
      <c r="B1841" t="s">
        <v>3356</v>
      </c>
      <c r="C1841" t="s">
        <v>3357</v>
      </c>
      <c r="D1841" t="str">
        <f>IFERROR(LOOKUP(1,0/FIND(Sheet1!$A$1:$A$100,C1841),Sheet1!$A$1:$A$100),"1无")</f>
        <v>1无</v>
      </c>
    </row>
    <row r="1842" spans="1:4" hidden="1" x14ac:dyDescent="0.2">
      <c r="A1842">
        <v>20190510</v>
      </c>
      <c r="B1842" t="s">
        <v>3358</v>
      </c>
      <c r="C1842" t="s">
        <v>3359</v>
      </c>
      <c r="D1842" t="str">
        <f>IFERROR(LOOKUP(1,0/FIND(Sheet1!$A$1:$A$100,C1842),Sheet1!$A$1:$A$100),"1无")</f>
        <v>1无</v>
      </c>
    </row>
    <row r="1843" spans="1:4" hidden="1" x14ac:dyDescent="0.2">
      <c r="A1843">
        <v>20190510</v>
      </c>
      <c r="B1843" t="s">
        <v>3360</v>
      </c>
      <c r="C1843" t="s">
        <v>3361</v>
      </c>
      <c r="D1843" t="str">
        <f>IFERROR(LOOKUP(1,0/FIND(Sheet1!$A$1:$A$100,C1843),Sheet1!$A$1:$A$100),"1无")</f>
        <v>1无</v>
      </c>
    </row>
    <row r="1844" spans="1:4" hidden="1" x14ac:dyDescent="0.2">
      <c r="A1844">
        <v>20190510</v>
      </c>
      <c r="B1844" t="s">
        <v>22</v>
      </c>
      <c r="C1844" t="s">
        <v>10557</v>
      </c>
      <c r="D1844" t="str">
        <f>IFERROR(LOOKUP(1,0/FIND(Sheet1!$A$1:$A$100,C1844),Sheet1!$A$1:$A$100),"1无")</f>
        <v>1无</v>
      </c>
    </row>
    <row r="1845" spans="1:4" hidden="1" x14ac:dyDescent="0.2">
      <c r="A1845">
        <v>20190510</v>
      </c>
      <c r="B1845" t="s">
        <v>3362</v>
      </c>
      <c r="C1845" t="s">
        <v>3363</v>
      </c>
      <c r="D1845" t="str">
        <f>IFERROR(LOOKUP(1,0/FIND(Sheet1!$A$1:$A$100,C1845),Sheet1!$A$1:$A$100),"1无")</f>
        <v>1无</v>
      </c>
    </row>
    <row r="1846" spans="1:4" hidden="1" x14ac:dyDescent="0.2">
      <c r="A1846">
        <v>20190510</v>
      </c>
      <c r="B1846" t="s">
        <v>3364</v>
      </c>
      <c r="C1846" t="s">
        <v>3365</v>
      </c>
      <c r="D1846" t="str">
        <f>IFERROR(LOOKUP(1,0/FIND(Sheet1!$A$1:$A$100,C1846),Sheet1!$A$1:$A$100),"1无")</f>
        <v>1无</v>
      </c>
    </row>
    <row r="1847" spans="1:4" hidden="1" x14ac:dyDescent="0.2">
      <c r="A1847">
        <v>20190510</v>
      </c>
      <c r="B1847" t="s">
        <v>26</v>
      </c>
      <c r="C1847" t="s">
        <v>3366</v>
      </c>
      <c r="D1847" t="str">
        <f>IFERROR(LOOKUP(1,0/FIND(Sheet1!$A$1:$A$100,C1847),Sheet1!$A$1:$A$100),"1无")</f>
        <v>1无</v>
      </c>
    </row>
    <row r="1848" spans="1:4" hidden="1" x14ac:dyDescent="0.2">
      <c r="A1848">
        <v>20190511</v>
      </c>
      <c r="B1848" t="s">
        <v>3367</v>
      </c>
      <c r="C1848" t="s">
        <v>3368</v>
      </c>
      <c r="D1848" t="str">
        <f>IFERROR(LOOKUP(1,0/FIND(Sheet1!$A$1:$A$100,C1848),Sheet1!$A$1:$A$100),"1无")</f>
        <v>1无</v>
      </c>
    </row>
    <row r="1849" spans="1:4" hidden="1" x14ac:dyDescent="0.2">
      <c r="A1849">
        <v>20190511</v>
      </c>
      <c r="B1849" t="s">
        <v>3369</v>
      </c>
      <c r="C1849" t="s">
        <v>3370</v>
      </c>
      <c r="D1849" t="str">
        <f>IFERROR(LOOKUP(1,0/FIND(Sheet1!$A$1:$A$100,C1849),Sheet1!$A$1:$A$100),"1无")</f>
        <v>1无</v>
      </c>
    </row>
    <row r="1850" spans="1:4" hidden="1" x14ac:dyDescent="0.2">
      <c r="A1850">
        <v>20190511</v>
      </c>
      <c r="B1850" t="s">
        <v>3371</v>
      </c>
      <c r="C1850" t="s">
        <v>3372</v>
      </c>
      <c r="D1850" t="str">
        <f>IFERROR(LOOKUP(1,0/FIND(Sheet1!$A$1:$A$100,C1850),Sheet1!$A$1:$A$100),"1无")</f>
        <v>1无</v>
      </c>
    </row>
    <row r="1851" spans="1:4" x14ac:dyDescent="0.2">
      <c r="A1851">
        <v>20190511</v>
      </c>
      <c r="B1851" t="s">
        <v>3373</v>
      </c>
      <c r="C1851" t="s">
        <v>3374</v>
      </c>
      <c r="D1851" t="str">
        <f>IFERROR(LOOKUP(1,0/FIND(Sheet1!$A$1:$A$100,C1851),Sheet1!$A$1:$A$100),"1无")</f>
        <v>智能网联汽车</v>
      </c>
    </row>
    <row r="1852" spans="1:4" hidden="1" x14ac:dyDescent="0.2">
      <c r="A1852">
        <v>20190511</v>
      </c>
      <c r="B1852" t="s">
        <v>3375</v>
      </c>
      <c r="C1852" t="s">
        <v>3376</v>
      </c>
      <c r="D1852" t="str">
        <f>IFERROR(LOOKUP(1,0/FIND(Sheet1!$A$1:$A$100,C1852),Sheet1!$A$1:$A$100),"1无")</f>
        <v>1无</v>
      </c>
    </row>
    <row r="1853" spans="1:4" hidden="1" x14ac:dyDescent="0.2">
      <c r="A1853">
        <v>20190511</v>
      </c>
      <c r="B1853" t="s">
        <v>3377</v>
      </c>
      <c r="C1853" t="s">
        <v>3378</v>
      </c>
      <c r="D1853" t="str">
        <f>IFERROR(LOOKUP(1,0/FIND(Sheet1!$A$1:$A$100,C1853),Sheet1!$A$1:$A$100),"1无")</f>
        <v>1无</v>
      </c>
    </row>
    <row r="1854" spans="1:4" hidden="1" x14ac:dyDescent="0.2">
      <c r="A1854">
        <v>20190511</v>
      </c>
      <c r="B1854" t="s">
        <v>3379</v>
      </c>
      <c r="C1854" t="s">
        <v>3380</v>
      </c>
      <c r="D1854" t="str">
        <f>IFERROR(LOOKUP(1,0/FIND(Sheet1!$A$1:$A$100,C1854),Sheet1!$A$1:$A$100),"1无")</f>
        <v>1无</v>
      </c>
    </row>
    <row r="1855" spans="1:4" hidden="1" x14ac:dyDescent="0.2">
      <c r="A1855">
        <v>20190511</v>
      </c>
      <c r="B1855" t="s">
        <v>22</v>
      </c>
      <c r="C1855" t="s">
        <v>3381</v>
      </c>
      <c r="D1855" t="str">
        <f>IFERROR(LOOKUP(1,0/FIND(Sheet1!$A$1:$A$100,C1855),Sheet1!$A$1:$A$100),"1无")</f>
        <v>1无</v>
      </c>
    </row>
    <row r="1856" spans="1:4" hidden="1" x14ac:dyDescent="0.2">
      <c r="A1856">
        <v>20190511</v>
      </c>
      <c r="B1856" t="s">
        <v>3382</v>
      </c>
      <c r="C1856" t="s">
        <v>3383</v>
      </c>
      <c r="D1856" t="str">
        <f>IFERROR(LOOKUP(1,0/FIND(Sheet1!$A$1:$A$100,C1856),Sheet1!$A$1:$A$100),"1无")</f>
        <v>1无</v>
      </c>
    </row>
    <row r="1857" spans="1:4" hidden="1" x14ac:dyDescent="0.2">
      <c r="A1857">
        <v>20190511</v>
      </c>
      <c r="B1857" t="s">
        <v>3384</v>
      </c>
      <c r="C1857" t="s">
        <v>3385</v>
      </c>
      <c r="D1857" t="str">
        <f>IFERROR(LOOKUP(1,0/FIND(Sheet1!$A$1:$A$100,C1857),Sheet1!$A$1:$A$100),"1无")</f>
        <v>1无</v>
      </c>
    </row>
    <row r="1858" spans="1:4" hidden="1" x14ac:dyDescent="0.2">
      <c r="A1858">
        <v>20190511</v>
      </c>
      <c r="B1858" t="s">
        <v>26</v>
      </c>
      <c r="C1858" t="s">
        <v>3386</v>
      </c>
      <c r="D1858" t="str">
        <f>IFERROR(LOOKUP(1,0/FIND(Sheet1!$A$1:$A$100,C1858),Sheet1!$A$1:$A$100),"1无")</f>
        <v>1无</v>
      </c>
    </row>
    <row r="1859" spans="1:4" hidden="1" x14ac:dyDescent="0.2">
      <c r="A1859">
        <v>20190512</v>
      </c>
      <c r="B1859" t="s">
        <v>3387</v>
      </c>
      <c r="C1859" t="s">
        <v>3388</v>
      </c>
      <c r="D1859" t="str">
        <f>IFERROR(LOOKUP(1,0/FIND(Sheet1!$A$1:$A$100,C1859),Sheet1!$A$1:$A$100),"1无")</f>
        <v>1无</v>
      </c>
    </row>
    <row r="1860" spans="1:4" hidden="1" x14ac:dyDescent="0.2">
      <c r="A1860">
        <v>20190512</v>
      </c>
      <c r="B1860" t="s">
        <v>3389</v>
      </c>
      <c r="C1860" t="s">
        <v>3390</v>
      </c>
      <c r="D1860" t="str">
        <f>IFERROR(LOOKUP(1,0/FIND(Sheet1!$A$1:$A$100,C1860),Sheet1!$A$1:$A$100),"1无")</f>
        <v>无人机</v>
      </c>
    </row>
    <row r="1861" spans="1:4" hidden="1" x14ac:dyDescent="0.2">
      <c r="A1861">
        <v>20190512</v>
      </c>
      <c r="B1861" t="s">
        <v>3391</v>
      </c>
      <c r="C1861" t="s">
        <v>3392</v>
      </c>
      <c r="D1861" t="str">
        <f>IFERROR(LOOKUP(1,0/FIND(Sheet1!$A$1:$A$100,C1861),Sheet1!$A$1:$A$100),"1无")</f>
        <v>1无</v>
      </c>
    </row>
    <row r="1862" spans="1:4" hidden="1" x14ac:dyDescent="0.2">
      <c r="A1862">
        <v>20190512</v>
      </c>
      <c r="B1862" t="s">
        <v>3393</v>
      </c>
      <c r="C1862" t="s">
        <v>3394</v>
      </c>
      <c r="D1862" t="str">
        <f>IFERROR(LOOKUP(1,0/FIND(Sheet1!$A$1:$A$100,C1862),Sheet1!$A$1:$A$100),"1无")</f>
        <v>1无</v>
      </c>
    </row>
    <row r="1863" spans="1:4" hidden="1" x14ac:dyDescent="0.2">
      <c r="A1863">
        <v>20190512</v>
      </c>
      <c r="B1863" t="s">
        <v>3395</v>
      </c>
      <c r="C1863" t="s">
        <v>3396</v>
      </c>
      <c r="D1863" t="str">
        <f>IFERROR(LOOKUP(1,0/FIND(Sheet1!$A$1:$A$100,C1863),Sheet1!$A$1:$A$100),"1无")</f>
        <v>1无</v>
      </c>
    </row>
    <row r="1864" spans="1:4" hidden="1" x14ac:dyDescent="0.2">
      <c r="A1864">
        <v>20190512</v>
      </c>
      <c r="B1864" t="s">
        <v>3397</v>
      </c>
      <c r="C1864" t="s">
        <v>3398</v>
      </c>
      <c r="D1864" t="str">
        <f>IFERROR(LOOKUP(1,0/FIND(Sheet1!$A$1:$A$100,C1864),Sheet1!$A$1:$A$100),"1无")</f>
        <v>1无</v>
      </c>
    </row>
    <row r="1865" spans="1:4" hidden="1" x14ac:dyDescent="0.2">
      <c r="A1865">
        <v>20190512</v>
      </c>
      <c r="B1865" t="s">
        <v>3399</v>
      </c>
      <c r="C1865" t="s">
        <v>3400</v>
      </c>
      <c r="D1865" t="str">
        <f>IFERROR(LOOKUP(1,0/FIND(Sheet1!$A$1:$A$100,C1865),Sheet1!$A$1:$A$100),"1无")</f>
        <v>1无</v>
      </c>
    </row>
    <row r="1866" spans="1:4" hidden="1" x14ac:dyDescent="0.2">
      <c r="A1866">
        <v>20190512</v>
      </c>
      <c r="B1866" t="s">
        <v>3401</v>
      </c>
      <c r="C1866" t="s">
        <v>3402</v>
      </c>
      <c r="D1866" t="str">
        <f>IFERROR(LOOKUP(1,0/FIND(Sheet1!$A$1:$A$100,C1866),Sheet1!$A$1:$A$100),"1无")</f>
        <v>1无</v>
      </c>
    </row>
    <row r="1867" spans="1:4" hidden="1" x14ac:dyDescent="0.2">
      <c r="A1867">
        <v>20190512</v>
      </c>
      <c r="B1867" t="s">
        <v>3403</v>
      </c>
      <c r="C1867" t="s">
        <v>3404</v>
      </c>
      <c r="D1867" t="str">
        <f>IFERROR(LOOKUP(1,0/FIND(Sheet1!$A$1:$A$100,C1867),Sheet1!$A$1:$A$100),"1无")</f>
        <v>1无</v>
      </c>
    </row>
    <row r="1868" spans="1:4" hidden="1" x14ac:dyDescent="0.2">
      <c r="A1868">
        <v>20190512</v>
      </c>
      <c r="B1868" t="s">
        <v>3405</v>
      </c>
      <c r="C1868" t="s">
        <v>3406</v>
      </c>
      <c r="D1868" t="str">
        <f>IFERROR(LOOKUP(1,0/FIND(Sheet1!$A$1:$A$100,C1868),Sheet1!$A$1:$A$100),"1无")</f>
        <v>1无</v>
      </c>
    </row>
    <row r="1869" spans="1:4" hidden="1" x14ac:dyDescent="0.2">
      <c r="A1869">
        <v>20190512</v>
      </c>
      <c r="B1869" t="s">
        <v>3407</v>
      </c>
      <c r="C1869" t="s">
        <v>3408</v>
      </c>
      <c r="D1869" t="str">
        <f>IFERROR(LOOKUP(1,0/FIND(Sheet1!$A$1:$A$100,C1869),Sheet1!$A$1:$A$100),"1无")</f>
        <v>1无</v>
      </c>
    </row>
    <row r="1870" spans="1:4" x14ac:dyDescent="0.2">
      <c r="A1870">
        <v>20190512</v>
      </c>
      <c r="B1870" t="s">
        <v>22</v>
      </c>
      <c r="C1870" t="s">
        <v>3409</v>
      </c>
      <c r="D1870" t="str">
        <f>IFERROR(LOOKUP(1,0/FIND(Sheet1!$A$1:$A$100,C1870),Sheet1!$A$1:$A$100),"1无")</f>
        <v>5G</v>
      </c>
    </row>
    <row r="1871" spans="1:4" hidden="1" x14ac:dyDescent="0.2">
      <c r="A1871">
        <v>20190512</v>
      </c>
      <c r="B1871" t="s">
        <v>3410</v>
      </c>
      <c r="C1871" t="s">
        <v>3411</v>
      </c>
      <c r="D1871" t="str">
        <f>IFERROR(LOOKUP(1,0/FIND(Sheet1!$A$1:$A$100,C1871),Sheet1!$A$1:$A$100),"1无")</f>
        <v>1无</v>
      </c>
    </row>
    <row r="1872" spans="1:4" hidden="1" x14ac:dyDescent="0.2">
      <c r="A1872">
        <v>20190512</v>
      </c>
      <c r="B1872" t="s">
        <v>3412</v>
      </c>
      <c r="C1872" t="s">
        <v>3413</v>
      </c>
      <c r="D1872" t="str">
        <f>IFERROR(LOOKUP(1,0/FIND(Sheet1!$A$1:$A$100,C1872),Sheet1!$A$1:$A$100),"1无")</f>
        <v>1无</v>
      </c>
    </row>
    <row r="1873" spans="1:4" hidden="1" x14ac:dyDescent="0.2">
      <c r="A1873">
        <v>20190512</v>
      </c>
      <c r="B1873" t="s">
        <v>26</v>
      </c>
      <c r="C1873" t="s">
        <v>3414</v>
      </c>
      <c r="D1873" t="str">
        <f>IFERROR(LOOKUP(1,0/FIND(Sheet1!$A$1:$A$100,C1873),Sheet1!$A$1:$A$100),"1无")</f>
        <v>1无</v>
      </c>
    </row>
    <row r="1874" spans="1:4" hidden="1" x14ac:dyDescent="0.2">
      <c r="A1874">
        <v>20190512</v>
      </c>
      <c r="B1874" t="s">
        <v>3415</v>
      </c>
      <c r="C1874" t="s">
        <v>3416</v>
      </c>
      <c r="D1874" t="str">
        <f>IFERROR(LOOKUP(1,0/FIND(Sheet1!$A$1:$A$100,C1874),Sheet1!$A$1:$A$100),"1无")</f>
        <v>1无</v>
      </c>
    </row>
    <row r="1875" spans="1:4" hidden="1" x14ac:dyDescent="0.2">
      <c r="A1875">
        <v>20190513</v>
      </c>
      <c r="B1875" t="s">
        <v>3417</v>
      </c>
      <c r="C1875" t="s">
        <v>3418</v>
      </c>
      <c r="D1875" t="str">
        <f>IFERROR(LOOKUP(1,0/FIND(Sheet1!$A$1:$A$100,C1875),Sheet1!$A$1:$A$100),"1无")</f>
        <v>1无</v>
      </c>
    </row>
    <row r="1876" spans="1:4" hidden="1" x14ac:dyDescent="0.2">
      <c r="A1876">
        <v>20190513</v>
      </c>
      <c r="B1876" t="s">
        <v>3419</v>
      </c>
      <c r="C1876" t="s">
        <v>3420</v>
      </c>
      <c r="D1876" t="str">
        <f>IFERROR(LOOKUP(1,0/FIND(Sheet1!$A$1:$A$100,C1876),Sheet1!$A$1:$A$100),"1无")</f>
        <v>1无</v>
      </c>
    </row>
    <row r="1877" spans="1:4" hidden="1" x14ac:dyDescent="0.2">
      <c r="A1877">
        <v>20190513</v>
      </c>
      <c r="B1877" t="s">
        <v>3421</v>
      </c>
      <c r="C1877" t="s">
        <v>3422</v>
      </c>
      <c r="D1877" t="str">
        <f>IFERROR(LOOKUP(1,0/FIND(Sheet1!$A$1:$A$100,C1877),Sheet1!$A$1:$A$100),"1无")</f>
        <v>1无</v>
      </c>
    </row>
    <row r="1878" spans="1:4" hidden="1" x14ac:dyDescent="0.2">
      <c r="A1878">
        <v>20190513</v>
      </c>
      <c r="B1878" t="s">
        <v>3423</v>
      </c>
      <c r="C1878" t="s">
        <v>3424</v>
      </c>
      <c r="D1878" t="str">
        <f>IFERROR(LOOKUP(1,0/FIND(Sheet1!$A$1:$A$100,C1878),Sheet1!$A$1:$A$100),"1无")</f>
        <v>1无</v>
      </c>
    </row>
    <row r="1879" spans="1:4" hidden="1" x14ac:dyDescent="0.2">
      <c r="A1879">
        <v>20190513</v>
      </c>
      <c r="B1879" t="s">
        <v>3425</v>
      </c>
      <c r="C1879" t="s">
        <v>3426</v>
      </c>
      <c r="D1879" t="str">
        <f>IFERROR(LOOKUP(1,0/FIND(Sheet1!$A$1:$A$100,C1879),Sheet1!$A$1:$A$100),"1无")</f>
        <v>1无</v>
      </c>
    </row>
    <row r="1880" spans="1:4" hidden="1" x14ac:dyDescent="0.2">
      <c r="A1880">
        <v>20190513</v>
      </c>
      <c r="B1880" t="s">
        <v>3427</v>
      </c>
      <c r="C1880" t="s">
        <v>3428</v>
      </c>
      <c r="D1880" t="str">
        <f>IFERROR(LOOKUP(1,0/FIND(Sheet1!$A$1:$A$100,C1880),Sheet1!$A$1:$A$100),"1无")</f>
        <v>1无</v>
      </c>
    </row>
    <row r="1881" spans="1:4" hidden="1" x14ac:dyDescent="0.2">
      <c r="A1881">
        <v>20190513</v>
      </c>
      <c r="B1881" t="s">
        <v>3429</v>
      </c>
      <c r="C1881" t="s">
        <v>3430</v>
      </c>
      <c r="D1881" t="str">
        <f>IFERROR(LOOKUP(1,0/FIND(Sheet1!$A$1:$A$100,C1881),Sheet1!$A$1:$A$100),"1无")</f>
        <v>1无</v>
      </c>
    </row>
    <row r="1882" spans="1:4" hidden="1" x14ac:dyDescent="0.2">
      <c r="A1882">
        <v>20190513</v>
      </c>
      <c r="B1882" t="s">
        <v>3431</v>
      </c>
      <c r="C1882" t="s">
        <v>3432</v>
      </c>
      <c r="D1882" t="str">
        <f>IFERROR(LOOKUP(1,0/FIND(Sheet1!$A$1:$A$100,C1882),Sheet1!$A$1:$A$100),"1无")</f>
        <v>1无</v>
      </c>
    </row>
    <row r="1883" spans="1:4" hidden="1" x14ac:dyDescent="0.2">
      <c r="A1883">
        <v>20190513</v>
      </c>
      <c r="B1883" t="s">
        <v>3433</v>
      </c>
      <c r="C1883" t="s">
        <v>3434</v>
      </c>
      <c r="D1883" t="str">
        <f>IFERROR(LOOKUP(1,0/FIND(Sheet1!$A$1:$A$100,C1883),Sheet1!$A$1:$A$100),"1无")</f>
        <v>1无</v>
      </c>
    </row>
    <row r="1884" spans="1:4" hidden="1" x14ac:dyDescent="0.2">
      <c r="A1884">
        <v>20190513</v>
      </c>
      <c r="B1884" t="s">
        <v>22</v>
      </c>
      <c r="C1884" t="s">
        <v>3435</v>
      </c>
      <c r="D1884" t="str">
        <f>IFERROR(LOOKUP(1,0/FIND(Sheet1!$A$1:$A$100,C1884),Sheet1!$A$1:$A$100),"1无")</f>
        <v>1无</v>
      </c>
    </row>
    <row r="1885" spans="1:4" hidden="1" x14ac:dyDescent="0.2">
      <c r="A1885">
        <v>20190513</v>
      </c>
      <c r="B1885" t="s">
        <v>3436</v>
      </c>
      <c r="C1885" t="s">
        <v>3437</v>
      </c>
      <c r="D1885" t="str">
        <f>IFERROR(LOOKUP(1,0/FIND(Sheet1!$A$1:$A$100,C1885),Sheet1!$A$1:$A$100),"1无")</f>
        <v>1无</v>
      </c>
    </row>
    <row r="1886" spans="1:4" hidden="1" x14ac:dyDescent="0.2">
      <c r="A1886">
        <v>20190513</v>
      </c>
      <c r="B1886" t="s">
        <v>26</v>
      </c>
      <c r="C1886" t="s">
        <v>3438</v>
      </c>
      <c r="D1886" t="str">
        <f>IFERROR(LOOKUP(1,0/FIND(Sheet1!$A$1:$A$100,C1886),Sheet1!$A$1:$A$100),"1无")</f>
        <v>1无</v>
      </c>
    </row>
    <row r="1887" spans="1:4" hidden="1" x14ac:dyDescent="0.2">
      <c r="A1887">
        <v>20190514</v>
      </c>
      <c r="B1887" t="s">
        <v>3439</v>
      </c>
      <c r="C1887" t="s">
        <v>3440</v>
      </c>
      <c r="D1887" t="str">
        <f>IFERROR(LOOKUP(1,0/FIND(Sheet1!$A$1:$A$100,C1887),Sheet1!$A$1:$A$100),"1无")</f>
        <v>1无</v>
      </c>
    </row>
    <row r="1888" spans="1:4" hidden="1" x14ac:dyDescent="0.2">
      <c r="A1888">
        <v>20190514</v>
      </c>
      <c r="B1888" t="s">
        <v>3441</v>
      </c>
      <c r="C1888" t="s">
        <v>3442</v>
      </c>
      <c r="D1888" t="str">
        <f>IFERROR(LOOKUP(1,0/FIND(Sheet1!$A$1:$A$100,C1888),Sheet1!$A$1:$A$100),"1无")</f>
        <v>1无</v>
      </c>
    </row>
    <row r="1889" spans="1:4" hidden="1" x14ac:dyDescent="0.2">
      <c r="A1889">
        <v>20190514</v>
      </c>
      <c r="B1889" t="s">
        <v>3443</v>
      </c>
      <c r="C1889" t="s">
        <v>3444</v>
      </c>
      <c r="D1889" t="str">
        <f>IFERROR(LOOKUP(1,0/FIND(Sheet1!$A$1:$A$100,C1889),Sheet1!$A$1:$A$100),"1无")</f>
        <v>1无</v>
      </c>
    </row>
    <row r="1890" spans="1:4" hidden="1" x14ac:dyDescent="0.2">
      <c r="A1890">
        <v>20190514</v>
      </c>
      <c r="B1890" t="s">
        <v>3445</v>
      </c>
      <c r="C1890" t="s">
        <v>3446</v>
      </c>
      <c r="D1890" t="str">
        <f>IFERROR(LOOKUP(1,0/FIND(Sheet1!$A$1:$A$100,C1890),Sheet1!$A$1:$A$100),"1无")</f>
        <v>1无</v>
      </c>
    </row>
    <row r="1891" spans="1:4" hidden="1" x14ac:dyDescent="0.2">
      <c r="A1891">
        <v>20190514</v>
      </c>
      <c r="B1891" t="s">
        <v>3447</v>
      </c>
      <c r="C1891" t="s">
        <v>3448</v>
      </c>
      <c r="D1891" t="str">
        <f>IFERROR(LOOKUP(1,0/FIND(Sheet1!$A$1:$A$100,C1891),Sheet1!$A$1:$A$100),"1无")</f>
        <v>1无</v>
      </c>
    </row>
    <row r="1892" spans="1:4" hidden="1" x14ac:dyDescent="0.2">
      <c r="A1892">
        <v>20190514</v>
      </c>
      <c r="B1892" t="s">
        <v>3449</v>
      </c>
      <c r="C1892" t="s">
        <v>3450</v>
      </c>
      <c r="D1892" t="str">
        <f>IFERROR(LOOKUP(1,0/FIND(Sheet1!$A$1:$A$100,C1892),Sheet1!$A$1:$A$100),"1无")</f>
        <v>1无</v>
      </c>
    </row>
    <row r="1893" spans="1:4" hidden="1" x14ac:dyDescent="0.2">
      <c r="A1893">
        <v>20190514</v>
      </c>
      <c r="B1893" t="s">
        <v>3451</v>
      </c>
      <c r="C1893" t="s">
        <v>3452</v>
      </c>
      <c r="D1893" t="str">
        <f>IFERROR(LOOKUP(1,0/FIND(Sheet1!$A$1:$A$100,C1893),Sheet1!$A$1:$A$100),"1无")</f>
        <v>1无</v>
      </c>
    </row>
    <row r="1894" spans="1:4" hidden="1" x14ac:dyDescent="0.2">
      <c r="A1894">
        <v>20190514</v>
      </c>
      <c r="B1894" t="s">
        <v>3453</v>
      </c>
      <c r="C1894" t="s">
        <v>3454</v>
      </c>
      <c r="D1894" t="str">
        <f>IFERROR(LOOKUP(1,0/FIND(Sheet1!$A$1:$A$100,C1894),Sheet1!$A$1:$A$100),"1无")</f>
        <v>1无</v>
      </c>
    </row>
    <row r="1895" spans="1:4" hidden="1" x14ac:dyDescent="0.2">
      <c r="A1895">
        <v>20190514</v>
      </c>
      <c r="B1895" t="s">
        <v>3455</v>
      </c>
      <c r="C1895" t="s">
        <v>3456</v>
      </c>
      <c r="D1895" t="str">
        <f>IFERROR(LOOKUP(1,0/FIND(Sheet1!$A$1:$A$100,C1895),Sheet1!$A$1:$A$100),"1无")</f>
        <v>1无</v>
      </c>
    </row>
    <row r="1896" spans="1:4" hidden="1" x14ac:dyDescent="0.2">
      <c r="A1896">
        <v>20190514</v>
      </c>
      <c r="B1896" t="s">
        <v>3457</v>
      </c>
      <c r="C1896" t="s">
        <v>3458</v>
      </c>
      <c r="D1896" t="str">
        <f>IFERROR(LOOKUP(1,0/FIND(Sheet1!$A$1:$A$100,C1896),Sheet1!$A$1:$A$100),"1无")</f>
        <v>1无</v>
      </c>
    </row>
    <row r="1897" spans="1:4" hidden="1" x14ac:dyDescent="0.2">
      <c r="A1897">
        <v>20190514</v>
      </c>
      <c r="B1897" t="s">
        <v>3459</v>
      </c>
      <c r="C1897" t="s">
        <v>3460</v>
      </c>
      <c r="D1897" t="str">
        <f>IFERROR(LOOKUP(1,0/FIND(Sheet1!$A$1:$A$100,C1897),Sheet1!$A$1:$A$100),"1无")</f>
        <v>1无</v>
      </c>
    </row>
    <row r="1898" spans="1:4" hidden="1" x14ac:dyDescent="0.2">
      <c r="A1898">
        <v>20190514</v>
      </c>
      <c r="B1898" t="s">
        <v>3461</v>
      </c>
      <c r="C1898" t="s">
        <v>3462</v>
      </c>
      <c r="D1898" t="str">
        <f>IFERROR(LOOKUP(1,0/FIND(Sheet1!$A$1:$A$100,C1898),Sheet1!$A$1:$A$100),"1无")</f>
        <v>1无</v>
      </c>
    </row>
    <row r="1899" spans="1:4" hidden="1" x14ac:dyDescent="0.2">
      <c r="A1899">
        <v>20190514</v>
      </c>
      <c r="B1899" t="s">
        <v>3463</v>
      </c>
      <c r="C1899" t="s">
        <v>3464</v>
      </c>
      <c r="D1899" t="str">
        <f>IFERROR(LOOKUP(1,0/FIND(Sheet1!$A$1:$A$100,C1899),Sheet1!$A$1:$A$100),"1无")</f>
        <v>1无</v>
      </c>
    </row>
    <row r="1900" spans="1:4" hidden="1" x14ac:dyDescent="0.2">
      <c r="A1900">
        <v>20190514</v>
      </c>
      <c r="B1900" t="s">
        <v>3465</v>
      </c>
      <c r="C1900" t="s">
        <v>3466</v>
      </c>
      <c r="D1900" t="str">
        <f>IFERROR(LOOKUP(1,0/FIND(Sheet1!$A$1:$A$100,C1900),Sheet1!$A$1:$A$100),"1无")</f>
        <v>1无</v>
      </c>
    </row>
    <row r="1901" spans="1:4" hidden="1" x14ac:dyDescent="0.2">
      <c r="A1901">
        <v>20190514</v>
      </c>
      <c r="B1901" t="s">
        <v>3467</v>
      </c>
      <c r="C1901" t="s">
        <v>3468</v>
      </c>
      <c r="D1901" t="str">
        <f>IFERROR(LOOKUP(1,0/FIND(Sheet1!$A$1:$A$100,C1901),Sheet1!$A$1:$A$100),"1无")</f>
        <v>1无</v>
      </c>
    </row>
    <row r="1902" spans="1:4" hidden="1" x14ac:dyDescent="0.2">
      <c r="A1902">
        <v>20190514</v>
      </c>
      <c r="B1902" t="s">
        <v>3469</v>
      </c>
      <c r="C1902" t="s">
        <v>3470</v>
      </c>
      <c r="D1902" t="str">
        <f>IFERROR(LOOKUP(1,0/FIND(Sheet1!$A$1:$A$100,C1902),Sheet1!$A$1:$A$100),"1无")</f>
        <v>1无</v>
      </c>
    </row>
    <row r="1903" spans="1:4" hidden="1" x14ac:dyDescent="0.2">
      <c r="A1903">
        <v>20190514</v>
      </c>
      <c r="B1903" t="s">
        <v>3471</v>
      </c>
      <c r="C1903" t="s">
        <v>3472</v>
      </c>
      <c r="D1903" t="str">
        <f>IFERROR(LOOKUP(1,0/FIND(Sheet1!$A$1:$A$100,C1903),Sheet1!$A$1:$A$100),"1无")</f>
        <v>1无</v>
      </c>
    </row>
    <row r="1904" spans="1:4" x14ac:dyDescent="0.2">
      <c r="A1904">
        <v>20190514</v>
      </c>
      <c r="B1904" t="s">
        <v>22</v>
      </c>
      <c r="C1904" t="s">
        <v>3473</v>
      </c>
      <c r="D1904" t="str">
        <f>IFERROR(LOOKUP(1,0/FIND(Sheet1!$A$1:$A$100,C1904),Sheet1!$A$1:$A$100),"1无")</f>
        <v>5G</v>
      </c>
    </row>
    <row r="1905" spans="1:4" hidden="1" x14ac:dyDescent="0.2">
      <c r="A1905">
        <v>20190514</v>
      </c>
      <c r="B1905" t="s">
        <v>3474</v>
      </c>
      <c r="C1905" t="s">
        <v>3475</v>
      </c>
      <c r="D1905" t="str">
        <f>IFERROR(LOOKUP(1,0/FIND(Sheet1!$A$1:$A$100,C1905),Sheet1!$A$1:$A$100),"1无")</f>
        <v>1无</v>
      </c>
    </row>
    <row r="1906" spans="1:4" hidden="1" x14ac:dyDescent="0.2">
      <c r="A1906">
        <v>20190514</v>
      </c>
      <c r="B1906" t="s">
        <v>3476</v>
      </c>
      <c r="C1906" t="s">
        <v>3477</v>
      </c>
      <c r="D1906" t="str">
        <f>IFERROR(LOOKUP(1,0/FIND(Sheet1!$A$1:$A$100,C1906),Sheet1!$A$1:$A$100),"1无")</f>
        <v>1无</v>
      </c>
    </row>
    <row r="1907" spans="1:4" hidden="1" x14ac:dyDescent="0.2">
      <c r="A1907">
        <v>20190515</v>
      </c>
      <c r="B1907" t="s">
        <v>3478</v>
      </c>
      <c r="C1907" t="s">
        <v>3479</v>
      </c>
      <c r="D1907" t="str">
        <f>IFERROR(LOOKUP(1,0/FIND(Sheet1!$A$1:$A$100,C1907),Sheet1!$A$1:$A$100),"1无")</f>
        <v>1无</v>
      </c>
    </row>
    <row r="1908" spans="1:4" hidden="1" x14ac:dyDescent="0.2">
      <c r="A1908">
        <v>20190515</v>
      </c>
      <c r="B1908" t="s">
        <v>3480</v>
      </c>
      <c r="C1908" t="s">
        <v>3481</v>
      </c>
      <c r="D1908" t="str">
        <f>IFERROR(LOOKUP(1,0/FIND(Sheet1!$A$1:$A$100,C1908),Sheet1!$A$1:$A$100),"1无")</f>
        <v>1无</v>
      </c>
    </row>
    <row r="1909" spans="1:4" hidden="1" x14ac:dyDescent="0.2">
      <c r="A1909">
        <v>20190515</v>
      </c>
      <c r="B1909" t="s">
        <v>3482</v>
      </c>
      <c r="C1909" t="s">
        <v>3483</v>
      </c>
      <c r="D1909" t="str">
        <f>IFERROR(LOOKUP(1,0/FIND(Sheet1!$A$1:$A$100,C1909),Sheet1!$A$1:$A$100),"1无")</f>
        <v>1无</v>
      </c>
    </row>
    <row r="1910" spans="1:4" hidden="1" x14ac:dyDescent="0.2">
      <c r="A1910">
        <v>20190515</v>
      </c>
      <c r="B1910" t="s">
        <v>3484</v>
      </c>
      <c r="C1910" t="s">
        <v>3485</v>
      </c>
      <c r="D1910" t="str">
        <f>IFERROR(LOOKUP(1,0/FIND(Sheet1!$A$1:$A$100,C1910),Sheet1!$A$1:$A$100),"1无")</f>
        <v>1无</v>
      </c>
    </row>
    <row r="1911" spans="1:4" hidden="1" x14ac:dyDescent="0.2">
      <c r="A1911">
        <v>20190515</v>
      </c>
      <c r="B1911" t="s">
        <v>3486</v>
      </c>
      <c r="C1911" t="s">
        <v>3487</v>
      </c>
      <c r="D1911" t="str">
        <f>IFERROR(LOOKUP(1,0/FIND(Sheet1!$A$1:$A$100,C1911),Sheet1!$A$1:$A$100),"1无")</f>
        <v>1无</v>
      </c>
    </row>
    <row r="1912" spans="1:4" hidden="1" x14ac:dyDescent="0.2">
      <c r="A1912">
        <v>20190515</v>
      </c>
      <c r="B1912" t="s">
        <v>3488</v>
      </c>
      <c r="C1912" t="s">
        <v>3489</v>
      </c>
      <c r="D1912" t="str">
        <f>IFERROR(LOOKUP(1,0/FIND(Sheet1!$A$1:$A$100,C1912),Sheet1!$A$1:$A$100),"1无")</f>
        <v>1无</v>
      </c>
    </row>
    <row r="1913" spans="1:4" hidden="1" x14ac:dyDescent="0.2">
      <c r="A1913">
        <v>20190515</v>
      </c>
      <c r="B1913" t="s">
        <v>50</v>
      </c>
      <c r="C1913" t="s">
        <v>3490</v>
      </c>
      <c r="D1913" t="str">
        <f>IFERROR(LOOKUP(1,0/FIND(Sheet1!$A$1:$A$100,C1913),Sheet1!$A$1:$A$100),"1无")</f>
        <v>1无</v>
      </c>
    </row>
    <row r="1914" spans="1:4" hidden="1" x14ac:dyDescent="0.2">
      <c r="A1914">
        <v>20190515</v>
      </c>
      <c r="B1914" t="s">
        <v>3491</v>
      </c>
      <c r="C1914" t="s">
        <v>3492</v>
      </c>
      <c r="D1914" t="str">
        <f>IFERROR(LOOKUP(1,0/FIND(Sheet1!$A$1:$A$100,C1914),Sheet1!$A$1:$A$100),"1无")</f>
        <v>1无</v>
      </c>
    </row>
    <row r="1915" spans="1:4" hidden="1" x14ac:dyDescent="0.2">
      <c r="A1915">
        <v>20190515</v>
      </c>
      <c r="B1915" t="s">
        <v>3493</v>
      </c>
      <c r="C1915" t="s">
        <v>3494</v>
      </c>
      <c r="D1915" t="str">
        <f>IFERROR(LOOKUP(1,0/FIND(Sheet1!$A$1:$A$100,C1915),Sheet1!$A$1:$A$100),"1无")</f>
        <v>1无</v>
      </c>
    </row>
    <row r="1916" spans="1:4" hidden="1" x14ac:dyDescent="0.2">
      <c r="A1916">
        <v>20190515</v>
      </c>
      <c r="B1916" t="s">
        <v>3495</v>
      </c>
      <c r="C1916" t="s">
        <v>3496</v>
      </c>
      <c r="D1916" t="str">
        <f>IFERROR(LOOKUP(1,0/FIND(Sheet1!$A$1:$A$100,C1916),Sheet1!$A$1:$A$100),"1无")</f>
        <v>1无</v>
      </c>
    </row>
    <row r="1917" spans="1:4" hidden="1" x14ac:dyDescent="0.2">
      <c r="A1917">
        <v>20190515</v>
      </c>
      <c r="B1917" t="s">
        <v>3497</v>
      </c>
      <c r="C1917" t="s">
        <v>3498</v>
      </c>
      <c r="D1917" t="str">
        <f>IFERROR(LOOKUP(1,0/FIND(Sheet1!$A$1:$A$100,C1917),Sheet1!$A$1:$A$100),"1无")</f>
        <v>1无</v>
      </c>
    </row>
    <row r="1918" spans="1:4" hidden="1" x14ac:dyDescent="0.2">
      <c r="A1918">
        <v>20190515</v>
      </c>
      <c r="B1918" t="s">
        <v>3499</v>
      </c>
      <c r="C1918" t="s">
        <v>3500</v>
      </c>
      <c r="D1918" t="str">
        <f>IFERROR(LOOKUP(1,0/FIND(Sheet1!$A$1:$A$100,C1918),Sheet1!$A$1:$A$100),"1无")</f>
        <v>1无</v>
      </c>
    </row>
    <row r="1919" spans="1:4" hidden="1" x14ac:dyDescent="0.2">
      <c r="A1919">
        <v>20190515</v>
      </c>
      <c r="B1919" t="s">
        <v>3501</v>
      </c>
      <c r="C1919" t="s">
        <v>3502</v>
      </c>
      <c r="D1919" t="str">
        <f>IFERROR(LOOKUP(1,0/FIND(Sheet1!$A$1:$A$100,C1919),Sheet1!$A$1:$A$100),"1无")</f>
        <v>1无</v>
      </c>
    </row>
    <row r="1920" spans="1:4" hidden="1" x14ac:dyDescent="0.2">
      <c r="A1920">
        <v>20190515</v>
      </c>
      <c r="B1920" t="s">
        <v>3503</v>
      </c>
      <c r="C1920" t="s">
        <v>3504</v>
      </c>
      <c r="D1920" t="str">
        <f>IFERROR(LOOKUP(1,0/FIND(Sheet1!$A$1:$A$100,C1920),Sheet1!$A$1:$A$100),"1无")</f>
        <v>1无</v>
      </c>
    </row>
    <row r="1921" spans="1:5" hidden="1" x14ac:dyDescent="0.2">
      <c r="A1921">
        <v>20190515</v>
      </c>
      <c r="B1921" t="s">
        <v>3505</v>
      </c>
      <c r="C1921" t="s">
        <v>3506</v>
      </c>
      <c r="D1921" t="str">
        <f>IFERROR(LOOKUP(1,0/FIND(Sheet1!$A$1:$A$100,C1921),Sheet1!$A$1:$A$100),"1无")</f>
        <v>1无</v>
      </c>
    </row>
    <row r="1922" spans="1:5" hidden="1" x14ac:dyDescent="0.2">
      <c r="A1922">
        <v>20190515</v>
      </c>
      <c r="B1922" t="s">
        <v>3507</v>
      </c>
      <c r="C1922" t="s">
        <v>3508</v>
      </c>
      <c r="D1922" t="str">
        <f>IFERROR(LOOKUP(1,0/FIND(Sheet1!$A$1:$A$100,C1922),Sheet1!$A$1:$A$100),"1无")</f>
        <v>1无</v>
      </c>
    </row>
    <row r="1923" spans="1:5" hidden="1" x14ac:dyDescent="0.2">
      <c r="A1923">
        <v>20190515</v>
      </c>
      <c r="B1923" t="s">
        <v>22</v>
      </c>
      <c r="C1923" t="s">
        <v>3509</v>
      </c>
      <c r="D1923" t="str">
        <f>IFERROR(LOOKUP(1,0/FIND(Sheet1!$A$1:$A$100,C1923),Sheet1!$A$1:$A$100),"1无")</f>
        <v>1无</v>
      </c>
    </row>
    <row r="1924" spans="1:5" hidden="1" x14ac:dyDescent="0.2">
      <c r="A1924">
        <v>20190515</v>
      </c>
      <c r="B1924" t="s">
        <v>3510</v>
      </c>
      <c r="C1924" t="s">
        <v>3511</v>
      </c>
      <c r="D1924" t="str">
        <f>IFERROR(LOOKUP(1,0/FIND(Sheet1!$A$1:$A$100,C1924),Sheet1!$A$1:$A$100),"1无")</f>
        <v>1无</v>
      </c>
    </row>
    <row r="1925" spans="1:5" hidden="1" x14ac:dyDescent="0.2">
      <c r="A1925">
        <v>20190515</v>
      </c>
      <c r="B1925" t="s">
        <v>26</v>
      </c>
      <c r="C1925" t="s">
        <v>3512</v>
      </c>
      <c r="D1925" t="str">
        <f>IFERROR(LOOKUP(1,0/FIND(Sheet1!$A$1:$A$100,C1925),Sheet1!$A$1:$A$100),"1无")</f>
        <v>1无</v>
      </c>
    </row>
    <row r="1926" spans="1:5" hidden="1" x14ac:dyDescent="0.2">
      <c r="A1926">
        <v>20190516</v>
      </c>
      <c r="B1926" t="s">
        <v>3513</v>
      </c>
      <c r="C1926" t="s">
        <v>3514</v>
      </c>
      <c r="D1926" t="str">
        <f>IFERROR(LOOKUP(1,0/FIND(Sheet1!$A$1:$A$100,C1926),Sheet1!$A$1:$A$100),"1无")</f>
        <v>1无</v>
      </c>
    </row>
    <row r="1927" spans="1:5" hidden="1" x14ac:dyDescent="0.2">
      <c r="A1927">
        <v>20190516</v>
      </c>
      <c r="B1927" t="s">
        <v>3515</v>
      </c>
      <c r="C1927" t="s">
        <v>3516</v>
      </c>
      <c r="D1927" t="str">
        <f>IFERROR(LOOKUP(1,0/FIND(Sheet1!$A$1:$A$100,C1927),Sheet1!$A$1:$A$100),"1无")</f>
        <v>1无</v>
      </c>
    </row>
    <row r="1928" spans="1:5" hidden="1" x14ac:dyDescent="0.2">
      <c r="A1928">
        <v>20190516</v>
      </c>
      <c r="B1928" t="s">
        <v>3517</v>
      </c>
      <c r="C1928" t="s">
        <v>3518</v>
      </c>
      <c r="D1928" t="str">
        <f>IFERROR(LOOKUP(1,0/FIND(Sheet1!$A$1:$A$100,C1928),Sheet1!$A$1:$A$100),"1无")</f>
        <v>1无</v>
      </c>
    </row>
    <row r="1929" spans="1:5" x14ac:dyDescent="0.2">
      <c r="A1929">
        <v>20190516</v>
      </c>
      <c r="B1929" t="s">
        <v>3519</v>
      </c>
      <c r="C1929" t="s">
        <v>10599</v>
      </c>
      <c r="D1929" t="str">
        <f>IFERROR(LOOKUP(1,0/FIND(Sheet1!$A$1:$A$100,C1929),Sheet1!$A$1:$A$100),"1无")</f>
        <v>人工智能</v>
      </c>
    </row>
    <row r="1930" spans="1:5" x14ac:dyDescent="0.2">
      <c r="A1930">
        <v>20190516</v>
      </c>
      <c r="B1930" t="s">
        <v>3520</v>
      </c>
      <c r="C1930" t="s">
        <v>10600</v>
      </c>
      <c r="D1930" t="str">
        <f>IFERROR(LOOKUP(1,0/FIND(Sheet1!$A$1:$A$100,C1930),Sheet1!$A$1:$A$100),"1无")</f>
        <v>大数据</v>
      </c>
      <c r="E1930" s="5" t="s">
        <v>10601</v>
      </c>
    </row>
    <row r="1931" spans="1:5" x14ac:dyDescent="0.2">
      <c r="A1931">
        <v>20190516</v>
      </c>
      <c r="B1931" t="s">
        <v>3521</v>
      </c>
      <c r="C1931" t="s">
        <v>3522</v>
      </c>
      <c r="D1931" t="str">
        <f>IFERROR(LOOKUP(1,0/FIND(Sheet1!$A$1:$A$100,C1931),Sheet1!$A$1:$A$100),"1无")</f>
        <v>人工智能</v>
      </c>
    </row>
    <row r="1932" spans="1:5" hidden="1" x14ac:dyDescent="0.2">
      <c r="A1932">
        <v>20190516</v>
      </c>
      <c r="B1932" t="s">
        <v>3523</v>
      </c>
      <c r="C1932" t="s">
        <v>3524</v>
      </c>
      <c r="D1932" t="str">
        <f>IFERROR(LOOKUP(1,0/FIND(Sheet1!$A$1:$A$100,C1932),Sheet1!$A$1:$A$100),"1无")</f>
        <v>1无</v>
      </c>
    </row>
    <row r="1933" spans="1:5" hidden="1" x14ac:dyDescent="0.2">
      <c r="A1933">
        <v>20190516</v>
      </c>
      <c r="B1933" t="s">
        <v>3525</v>
      </c>
      <c r="C1933" t="s">
        <v>3526</v>
      </c>
      <c r="D1933" t="str">
        <f>IFERROR(LOOKUP(1,0/FIND(Sheet1!$A$1:$A$100,C1933),Sheet1!$A$1:$A$100),"1无")</f>
        <v>1无</v>
      </c>
    </row>
    <row r="1934" spans="1:5" hidden="1" x14ac:dyDescent="0.2">
      <c r="A1934">
        <v>20190516</v>
      </c>
      <c r="B1934" t="s">
        <v>3527</v>
      </c>
      <c r="C1934" t="s">
        <v>3528</v>
      </c>
      <c r="D1934" t="str">
        <f>IFERROR(LOOKUP(1,0/FIND(Sheet1!$A$1:$A$100,C1934),Sheet1!$A$1:$A$100),"1无")</f>
        <v>1无</v>
      </c>
    </row>
    <row r="1935" spans="1:5" x14ac:dyDescent="0.2">
      <c r="A1935">
        <v>20190516</v>
      </c>
      <c r="B1935" t="s">
        <v>3529</v>
      </c>
      <c r="C1935" t="s">
        <v>3530</v>
      </c>
      <c r="D1935" t="str">
        <f>IFERROR(LOOKUP(1,0/FIND(Sheet1!$A$1:$A$100,C1935),Sheet1!$A$1:$A$100),"1无")</f>
        <v>5G</v>
      </c>
    </row>
    <row r="1936" spans="1:5" hidden="1" x14ac:dyDescent="0.2">
      <c r="A1936">
        <v>20190516</v>
      </c>
      <c r="B1936" t="s">
        <v>3531</v>
      </c>
      <c r="C1936" t="s">
        <v>3532</v>
      </c>
      <c r="D1936" t="str">
        <f>IFERROR(LOOKUP(1,0/FIND(Sheet1!$A$1:$A$100,C1936),Sheet1!$A$1:$A$100),"1无")</f>
        <v>1无</v>
      </c>
    </row>
    <row r="1937" spans="1:4" hidden="1" x14ac:dyDescent="0.2">
      <c r="A1937">
        <v>20190516</v>
      </c>
      <c r="B1937" t="s">
        <v>3533</v>
      </c>
      <c r="C1937" t="s">
        <v>3534</v>
      </c>
      <c r="D1937" t="str">
        <f>IFERROR(LOOKUP(1,0/FIND(Sheet1!$A$1:$A$100,C1937),Sheet1!$A$1:$A$100),"1无")</f>
        <v>1无</v>
      </c>
    </row>
    <row r="1938" spans="1:4" hidden="1" x14ac:dyDescent="0.2">
      <c r="A1938">
        <v>20190516</v>
      </c>
      <c r="B1938" t="s">
        <v>3535</v>
      </c>
      <c r="C1938" t="s">
        <v>3536</v>
      </c>
      <c r="D1938" t="str">
        <f>IFERROR(LOOKUP(1,0/FIND(Sheet1!$A$1:$A$100,C1938),Sheet1!$A$1:$A$100),"1无")</f>
        <v>1无</v>
      </c>
    </row>
    <row r="1939" spans="1:4" hidden="1" x14ac:dyDescent="0.2">
      <c r="A1939">
        <v>20190516</v>
      </c>
      <c r="B1939" t="s">
        <v>3537</v>
      </c>
      <c r="C1939" t="s">
        <v>3538</v>
      </c>
      <c r="D1939" t="str">
        <f>IFERROR(LOOKUP(1,0/FIND(Sheet1!$A$1:$A$100,C1939),Sheet1!$A$1:$A$100),"1无")</f>
        <v>1无</v>
      </c>
    </row>
    <row r="1940" spans="1:4" hidden="1" x14ac:dyDescent="0.2">
      <c r="A1940">
        <v>20190516</v>
      </c>
      <c r="B1940" t="s">
        <v>3539</v>
      </c>
      <c r="C1940" t="s">
        <v>3540</v>
      </c>
      <c r="D1940" t="str">
        <f>IFERROR(LOOKUP(1,0/FIND(Sheet1!$A$1:$A$100,C1940),Sheet1!$A$1:$A$100),"1无")</f>
        <v>1无</v>
      </c>
    </row>
    <row r="1941" spans="1:4" hidden="1" x14ac:dyDescent="0.2">
      <c r="A1941">
        <v>20190516</v>
      </c>
      <c r="B1941" t="s">
        <v>3541</v>
      </c>
      <c r="C1941" t="s">
        <v>3542</v>
      </c>
      <c r="D1941" t="str">
        <f>IFERROR(LOOKUP(1,0/FIND(Sheet1!$A$1:$A$100,C1941),Sheet1!$A$1:$A$100),"1无")</f>
        <v>1无</v>
      </c>
    </row>
    <row r="1942" spans="1:4" hidden="1" x14ac:dyDescent="0.2">
      <c r="A1942">
        <v>20190516</v>
      </c>
      <c r="B1942" t="s">
        <v>3543</v>
      </c>
      <c r="C1942" t="s">
        <v>3544</v>
      </c>
      <c r="D1942" t="str">
        <f>IFERROR(LOOKUP(1,0/FIND(Sheet1!$A$1:$A$100,C1942),Sheet1!$A$1:$A$100),"1无")</f>
        <v>1无</v>
      </c>
    </row>
    <row r="1943" spans="1:4" hidden="1" x14ac:dyDescent="0.2">
      <c r="A1943">
        <v>20190516</v>
      </c>
      <c r="B1943" t="s">
        <v>22</v>
      </c>
      <c r="C1943" t="s">
        <v>3545</v>
      </c>
      <c r="D1943" t="str">
        <f>IFERROR(LOOKUP(1,0/FIND(Sheet1!$A$1:$A$100,C1943),Sheet1!$A$1:$A$100),"1无")</f>
        <v>1无</v>
      </c>
    </row>
    <row r="1944" spans="1:4" hidden="1" x14ac:dyDescent="0.2">
      <c r="A1944">
        <v>20190516</v>
      </c>
      <c r="B1944" t="s">
        <v>3546</v>
      </c>
      <c r="C1944" t="s">
        <v>3547</v>
      </c>
      <c r="D1944" t="str">
        <f>IFERROR(LOOKUP(1,0/FIND(Sheet1!$A$1:$A$100,C1944),Sheet1!$A$1:$A$100),"1无")</f>
        <v>1无</v>
      </c>
    </row>
    <row r="1945" spans="1:4" hidden="1" x14ac:dyDescent="0.2">
      <c r="A1945">
        <v>20190516</v>
      </c>
      <c r="B1945" t="s">
        <v>26</v>
      </c>
      <c r="C1945" t="s">
        <v>3548</v>
      </c>
      <c r="D1945" t="str">
        <f>IFERROR(LOOKUP(1,0/FIND(Sheet1!$A$1:$A$100,C1945),Sheet1!$A$1:$A$100),"1无")</f>
        <v>1无</v>
      </c>
    </row>
    <row r="1946" spans="1:4" hidden="1" x14ac:dyDescent="0.2">
      <c r="A1946">
        <v>20190517</v>
      </c>
      <c r="B1946" t="s">
        <v>3549</v>
      </c>
      <c r="C1946" t="s">
        <v>3550</v>
      </c>
      <c r="D1946" t="str">
        <f>IFERROR(LOOKUP(1,0/FIND(Sheet1!$A$1:$A$100,C1946),Sheet1!$A$1:$A$100),"1无")</f>
        <v>1无</v>
      </c>
    </row>
    <row r="1947" spans="1:4" hidden="1" x14ac:dyDescent="0.2">
      <c r="A1947">
        <v>20190517</v>
      </c>
      <c r="B1947" t="s">
        <v>3551</v>
      </c>
      <c r="C1947" t="s">
        <v>3552</v>
      </c>
      <c r="D1947" t="str">
        <f>IFERROR(LOOKUP(1,0/FIND(Sheet1!$A$1:$A$100,C1947),Sheet1!$A$1:$A$100),"1无")</f>
        <v>1无</v>
      </c>
    </row>
    <row r="1948" spans="1:4" hidden="1" x14ac:dyDescent="0.2">
      <c r="A1948">
        <v>20190517</v>
      </c>
      <c r="B1948" t="s">
        <v>3553</v>
      </c>
      <c r="C1948" t="s">
        <v>3554</v>
      </c>
      <c r="D1948" t="str">
        <f>IFERROR(LOOKUP(1,0/FIND(Sheet1!$A$1:$A$100,C1948),Sheet1!$A$1:$A$100),"1无")</f>
        <v>1无</v>
      </c>
    </row>
    <row r="1949" spans="1:4" hidden="1" x14ac:dyDescent="0.2">
      <c r="A1949">
        <v>20190517</v>
      </c>
      <c r="B1949" t="s">
        <v>3555</v>
      </c>
      <c r="C1949" t="s">
        <v>3556</v>
      </c>
      <c r="D1949" t="str">
        <f>IFERROR(LOOKUP(1,0/FIND(Sheet1!$A$1:$A$100,C1949),Sheet1!$A$1:$A$100),"1无")</f>
        <v>1无</v>
      </c>
    </row>
    <row r="1950" spans="1:4" hidden="1" x14ac:dyDescent="0.2">
      <c r="A1950">
        <v>20190517</v>
      </c>
      <c r="B1950" t="s">
        <v>3557</v>
      </c>
      <c r="C1950" t="s">
        <v>3558</v>
      </c>
      <c r="D1950" t="str">
        <f>IFERROR(LOOKUP(1,0/FIND(Sheet1!$A$1:$A$100,C1950),Sheet1!$A$1:$A$100),"1无")</f>
        <v>1无</v>
      </c>
    </row>
    <row r="1951" spans="1:4" hidden="1" x14ac:dyDescent="0.2">
      <c r="A1951">
        <v>20190517</v>
      </c>
      <c r="B1951" t="s">
        <v>3559</v>
      </c>
      <c r="C1951" t="s">
        <v>3560</v>
      </c>
      <c r="D1951" t="str">
        <f>IFERROR(LOOKUP(1,0/FIND(Sheet1!$A$1:$A$100,C1951),Sheet1!$A$1:$A$100),"1无")</f>
        <v>1无</v>
      </c>
    </row>
    <row r="1952" spans="1:4" hidden="1" x14ac:dyDescent="0.2">
      <c r="A1952">
        <v>20190517</v>
      </c>
      <c r="B1952" t="s">
        <v>3561</v>
      </c>
      <c r="C1952" t="s">
        <v>3562</v>
      </c>
      <c r="D1952" t="str">
        <f>IFERROR(LOOKUP(1,0/FIND(Sheet1!$A$1:$A$100,C1952),Sheet1!$A$1:$A$100),"1无")</f>
        <v>1无</v>
      </c>
    </row>
    <row r="1953" spans="1:4" hidden="1" x14ac:dyDescent="0.2">
      <c r="A1953">
        <v>20190517</v>
      </c>
      <c r="B1953" t="s">
        <v>3563</v>
      </c>
      <c r="C1953" t="s">
        <v>3564</v>
      </c>
      <c r="D1953" t="str">
        <f>IFERROR(LOOKUP(1,0/FIND(Sheet1!$A$1:$A$100,C1953),Sheet1!$A$1:$A$100),"1无")</f>
        <v>1无</v>
      </c>
    </row>
    <row r="1954" spans="1:4" hidden="1" x14ac:dyDescent="0.2">
      <c r="A1954">
        <v>20190517</v>
      </c>
      <c r="B1954" t="s">
        <v>3565</v>
      </c>
      <c r="C1954" t="s">
        <v>3566</v>
      </c>
      <c r="D1954" t="str">
        <f>IFERROR(LOOKUP(1,0/FIND(Sheet1!$A$1:$A$100,C1954),Sheet1!$A$1:$A$100),"1无")</f>
        <v>1无</v>
      </c>
    </row>
    <row r="1955" spans="1:4" hidden="1" x14ac:dyDescent="0.2">
      <c r="A1955">
        <v>20190517</v>
      </c>
      <c r="B1955" t="s">
        <v>3567</v>
      </c>
      <c r="C1955" t="s">
        <v>3568</v>
      </c>
      <c r="D1955" t="str">
        <f>IFERROR(LOOKUP(1,0/FIND(Sheet1!$A$1:$A$100,C1955),Sheet1!$A$1:$A$100),"1无")</f>
        <v>1无</v>
      </c>
    </row>
    <row r="1956" spans="1:4" hidden="1" x14ac:dyDescent="0.2">
      <c r="A1956">
        <v>20190517</v>
      </c>
      <c r="B1956" t="s">
        <v>3569</v>
      </c>
      <c r="C1956" t="s">
        <v>3570</v>
      </c>
      <c r="D1956" t="str">
        <f>IFERROR(LOOKUP(1,0/FIND(Sheet1!$A$1:$A$100,C1956),Sheet1!$A$1:$A$100),"1无")</f>
        <v>1无</v>
      </c>
    </row>
    <row r="1957" spans="1:4" hidden="1" x14ac:dyDescent="0.2">
      <c r="A1957">
        <v>20190517</v>
      </c>
      <c r="B1957" t="s">
        <v>3571</v>
      </c>
      <c r="C1957" t="s">
        <v>3572</v>
      </c>
      <c r="D1957" t="str">
        <f>IFERROR(LOOKUP(1,0/FIND(Sheet1!$A$1:$A$100,C1957),Sheet1!$A$1:$A$100),"1无")</f>
        <v>1无</v>
      </c>
    </row>
    <row r="1958" spans="1:4" hidden="1" x14ac:dyDescent="0.2">
      <c r="A1958">
        <v>20190517</v>
      </c>
      <c r="B1958" t="s">
        <v>3573</v>
      </c>
      <c r="C1958" t="s">
        <v>3574</v>
      </c>
      <c r="D1958" t="str">
        <f>IFERROR(LOOKUP(1,0/FIND(Sheet1!$A$1:$A$100,C1958),Sheet1!$A$1:$A$100),"1无")</f>
        <v>1无</v>
      </c>
    </row>
    <row r="1959" spans="1:4" x14ac:dyDescent="0.2">
      <c r="A1959">
        <v>20190517</v>
      </c>
      <c r="B1959" t="s">
        <v>22</v>
      </c>
      <c r="C1959" t="s">
        <v>3575</v>
      </c>
      <c r="D1959" t="str">
        <f>IFERROR(LOOKUP(1,0/FIND(Sheet1!$A$1:$A$100,C1959),Sheet1!$A$1:$A$100),"1无")</f>
        <v>智能化</v>
      </c>
    </row>
    <row r="1960" spans="1:4" x14ac:dyDescent="0.2">
      <c r="A1960">
        <v>20190517</v>
      </c>
      <c r="B1960" t="s">
        <v>3576</v>
      </c>
      <c r="C1960" t="s">
        <v>3577</v>
      </c>
      <c r="D1960" t="str">
        <f>IFERROR(LOOKUP(1,0/FIND(Sheet1!$A$1:$A$100,C1960),Sheet1!$A$1:$A$100),"1无")</f>
        <v>5G</v>
      </c>
    </row>
    <row r="1961" spans="1:4" hidden="1" x14ac:dyDescent="0.2">
      <c r="A1961">
        <v>20190517</v>
      </c>
      <c r="B1961" t="s">
        <v>26</v>
      </c>
      <c r="C1961" t="s">
        <v>3578</v>
      </c>
      <c r="D1961" t="str">
        <f>IFERROR(LOOKUP(1,0/FIND(Sheet1!$A$1:$A$100,C1961),Sheet1!$A$1:$A$100),"1无")</f>
        <v>1无</v>
      </c>
    </row>
    <row r="1962" spans="1:4" hidden="1" x14ac:dyDescent="0.2">
      <c r="A1962">
        <v>20190518</v>
      </c>
      <c r="B1962" t="s">
        <v>3579</v>
      </c>
      <c r="C1962" t="s">
        <v>3580</v>
      </c>
      <c r="D1962" t="str">
        <f>IFERROR(LOOKUP(1,0/FIND(Sheet1!$A$1:$A$100,C1962),Sheet1!$A$1:$A$100),"1无")</f>
        <v>1无</v>
      </c>
    </row>
    <row r="1963" spans="1:4" hidden="1" x14ac:dyDescent="0.2">
      <c r="A1963">
        <v>20190518</v>
      </c>
      <c r="B1963" t="s">
        <v>3581</v>
      </c>
      <c r="C1963" t="s">
        <v>3582</v>
      </c>
      <c r="D1963" t="str">
        <f>IFERROR(LOOKUP(1,0/FIND(Sheet1!$A$1:$A$100,C1963),Sheet1!$A$1:$A$100),"1无")</f>
        <v>1无</v>
      </c>
    </row>
    <row r="1964" spans="1:4" hidden="1" x14ac:dyDescent="0.2">
      <c r="A1964">
        <v>20190518</v>
      </c>
      <c r="B1964" t="s">
        <v>3583</v>
      </c>
      <c r="C1964" t="s">
        <v>3584</v>
      </c>
      <c r="D1964" t="str">
        <f>IFERROR(LOOKUP(1,0/FIND(Sheet1!$A$1:$A$100,C1964),Sheet1!$A$1:$A$100),"1无")</f>
        <v>1无</v>
      </c>
    </row>
    <row r="1965" spans="1:4" x14ac:dyDescent="0.2">
      <c r="A1965">
        <v>20190518</v>
      </c>
      <c r="B1965" t="s">
        <v>3585</v>
      </c>
      <c r="C1965" t="s">
        <v>3586</v>
      </c>
      <c r="D1965" t="str">
        <f>IFERROR(LOOKUP(1,0/FIND(Sheet1!$A$1:$A$100,C1965),Sheet1!$A$1:$A$100),"1无")</f>
        <v>智能工厂</v>
      </c>
    </row>
    <row r="1966" spans="1:4" x14ac:dyDescent="0.2">
      <c r="A1966">
        <v>20190518</v>
      </c>
      <c r="B1966" t="s">
        <v>3587</v>
      </c>
      <c r="C1966" t="s">
        <v>10602</v>
      </c>
      <c r="D1966" t="str">
        <f>IFERROR(LOOKUP(1,0/FIND(Sheet1!$A$1:$A$100,C1966),Sheet1!$A$1:$A$100),"1无")</f>
        <v>物联网</v>
      </c>
    </row>
    <row r="1967" spans="1:4" hidden="1" x14ac:dyDescent="0.2">
      <c r="A1967">
        <v>20190518</v>
      </c>
      <c r="B1967" t="s">
        <v>3588</v>
      </c>
      <c r="C1967" t="s">
        <v>3589</v>
      </c>
      <c r="D1967" t="str">
        <f>IFERROR(LOOKUP(1,0/FIND(Sheet1!$A$1:$A$100,C1967),Sheet1!$A$1:$A$100),"1无")</f>
        <v>1无</v>
      </c>
    </row>
    <row r="1968" spans="1:4" hidden="1" x14ac:dyDescent="0.2">
      <c r="A1968">
        <v>20190518</v>
      </c>
      <c r="B1968" t="s">
        <v>3590</v>
      </c>
      <c r="C1968" t="s">
        <v>3591</v>
      </c>
      <c r="D1968" t="str">
        <f>IFERROR(LOOKUP(1,0/FIND(Sheet1!$A$1:$A$100,C1968),Sheet1!$A$1:$A$100),"1无")</f>
        <v>1无</v>
      </c>
    </row>
    <row r="1969" spans="1:4" hidden="1" x14ac:dyDescent="0.2">
      <c r="A1969">
        <v>20190518</v>
      </c>
      <c r="B1969" t="s">
        <v>3592</v>
      </c>
      <c r="C1969" t="s">
        <v>3593</v>
      </c>
      <c r="D1969" t="str">
        <f>IFERROR(LOOKUP(1,0/FIND(Sheet1!$A$1:$A$100,C1969),Sheet1!$A$1:$A$100),"1无")</f>
        <v>1无</v>
      </c>
    </row>
    <row r="1970" spans="1:4" hidden="1" x14ac:dyDescent="0.2">
      <c r="A1970">
        <v>20190518</v>
      </c>
      <c r="B1970" t="s">
        <v>3594</v>
      </c>
      <c r="C1970" t="s">
        <v>3595</v>
      </c>
      <c r="D1970" t="str">
        <f>IFERROR(LOOKUP(1,0/FIND(Sheet1!$A$1:$A$100,C1970),Sheet1!$A$1:$A$100),"1无")</f>
        <v>1无</v>
      </c>
    </row>
    <row r="1971" spans="1:4" hidden="1" x14ac:dyDescent="0.2">
      <c r="A1971">
        <v>20190518</v>
      </c>
      <c r="B1971" t="s">
        <v>3596</v>
      </c>
      <c r="C1971" t="s">
        <v>3597</v>
      </c>
      <c r="D1971" t="str">
        <f>IFERROR(LOOKUP(1,0/FIND(Sheet1!$A$1:$A$100,C1971),Sheet1!$A$1:$A$100),"1无")</f>
        <v>1无</v>
      </c>
    </row>
    <row r="1972" spans="1:4" hidden="1" x14ac:dyDescent="0.2">
      <c r="A1972">
        <v>20190518</v>
      </c>
      <c r="B1972" t="s">
        <v>3598</v>
      </c>
      <c r="C1972" t="s">
        <v>3599</v>
      </c>
      <c r="D1972" t="str">
        <f>IFERROR(LOOKUP(1,0/FIND(Sheet1!$A$1:$A$100,C1972),Sheet1!$A$1:$A$100),"1无")</f>
        <v>1无</v>
      </c>
    </row>
    <row r="1973" spans="1:4" hidden="1" x14ac:dyDescent="0.2">
      <c r="A1973">
        <v>20190518</v>
      </c>
      <c r="B1973" t="s">
        <v>3600</v>
      </c>
      <c r="C1973" t="s">
        <v>3601</v>
      </c>
      <c r="D1973" t="str">
        <f>IFERROR(LOOKUP(1,0/FIND(Sheet1!$A$1:$A$100,C1973),Sheet1!$A$1:$A$100),"1无")</f>
        <v>1无</v>
      </c>
    </row>
    <row r="1974" spans="1:4" hidden="1" x14ac:dyDescent="0.2">
      <c r="A1974">
        <v>20190518</v>
      </c>
      <c r="B1974" t="s">
        <v>3602</v>
      </c>
      <c r="C1974" t="s">
        <v>3603</v>
      </c>
      <c r="D1974" t="str">
        <f>IFERROR(LOOKUP(1,0/FIND(Sheet1!$A$1:$A$100,C1974),Sheet1!$A$1:$A$100),"1无")</f>
        <v>1无</v>
      </c>
    </row>
    <row r="1975" spans="1:4" hidden="1" x14ac:dyDescent="0.2">
      <c r="A1975">
        <v>20190518</v>
      </c>
      <c r="B1975" t="s">
        <v>22</v>
      </c>
      <c r="C1975" t="s">
        <v>3604</v>
      </c>
      <c r="D1975" t="str">
        <f>IFERROR(LOOKUP(1,0/FIND(Sheet1!$A$1:$A$100,C1975),Sheet1!$A$1:$A$100),"1无")</f>
        <v>1无</v>
      </c>
    </row>
    <row r="1976" spans="1:4" hidden="1" x14ac:dyDescent="0.2">
      <c r="A1976">
        <v>20190518</v>
      </c>
      <c r="B1976" t="s">
        <v>3605</v>
      </c>
      <c r="C1976" t="s">
        <v>3606</v>
      </c>
      <c r="D1976" t="str">
        <f>IFERROR(LOOKUP(1,0/FIND(Sheet1!$A$1:$A$100,C1976),Sheet1!$A$1:$A$100),"1无")</f>
        <v>1无</v>
      </c>
    </row>
    <row r="1977" spans="1:4" hidden="1" x14ac:dyDescent="0.2">
      <c r="A1977">
        <v>20190518</v>
      </c>
      <c r="B1977" t="s">
        <v>3607</v>
      </c>
      <c r="C1977" t="s">
        <v>3608</v>
      </c>
      <c r="D1977" t="str">
        <f>IFERROR(LOOKUP(1,0/FIND(Sheet1!$A$1:$A$100,C1977),Sheet1!$A$1:$A$100),"1无")</f>
        <v>1无</v>
      </c>
    </row>
    <row r="1978" spans="1:4" hidden="1" x14ac:dyDescent="0.2">
      <c r="A1978">
        <v>20190518</v>
      </c>
      <c r="B1978" t="s">
        <v>26</v>
      </c>
      <c r="C1978" t="s">
        <v>3609</v>
      </c>
      <c r="D1978" t="str">
        <f>IFERROR(LOOKUP(1,0/FIND(Sheet1!$A$1:$A$100,C1978),Sheet1!$A$1:$A$100),"1无")</f>
        <v>1无</v>
      </c>
    </row>
    <row r="1979" spans="1:4" x14ac:dyDescent="0.2">
      <c r="A1979">
        <v>20190519</v>
      </c>
      <c r="B1979" t="s">
        <v>3610</v>
      </c>
      <c r="C1979" t="s">
        <v>3611</v>
      </c>
      <c r="D1979" t="str">
        <f>IFERROR(LOOKUP(1,0/FIND(Sheet1!$A$1:$A$100,C1979),Sheet1!$A$1:$A$100),"1无")</f>
        <v>云计算</v>
      </c>
    </row>
    <row r="1980" spans="1:4" hidden="1" x14ac:dyDescent="0.2">
      <c r="A1980">
        <v>20190519</v>
      </c>
      <c r="B1980" t="s">
        <v>3612</v>
      </c>
      <c r="C1980" t="s">
        <v>3613</v>
      </c>
      <c r="D1980" t="str">
        <f>IFERROR(LOOKUP(1,0/FIND(Sheet1!$A$1:$A$100,C1980),Sheet1!$A$1:$A$100),"1无")</f>
        <v>1无</v>
      </c>
    </row>
    <row r="1981" spans="1:4" hidden="1" x14ac:dyDescent="0.2">
      <c r="A1981">
        <v>20190519</v>
      </c>
      <c r="B1981" t="s">
        <v>3614</v>
      </c>
      <c r="C1981" t="s">
        <v>3615</v>
      </c>
      <c r="D1981" t="str">
        <f>IFERROR(LOOKUP(1,0/FIND(Sheet1!$A$1:$A$100,C1981),Sheet1!$A$1:$A$100),"1无")</f>
        <v>1无</v>
      </c>
    </row>
    <row r="1982" spans="1:4" hidden="1" x14ac:dyDescent="0.2">
      <c r="A1982">
        <v>20190519</v>
      </c>
      <c r="B1982" t="s">
        <v>3616</v>
      </c>
      <c r="C1982" t="s">
        <v>3617</v>
      </c>
      <c r="D1982" t="str">
        <f>IFERROR(LOOKUP(1,0/FIND(Sheet1!$A$1:$A$100,C1982),Sheet1!$A$1:$A$100),"1无")</f>
        <v>1无</v>
      </c>
    </row>
    <row r="1983" spans="1:4" hidden="1" x14ac:dyDescent="0.2">
      <c r="A1983">
        <v>20190519</v>
      </c>
      <c r="B1983" t="s">
        <v>3618</v>
      </c>
      <c r="C1983" t="s">
        <v>3619</v>
      </c>
      <c r="D1983" t="str">
        <f>IFERROR(LOOKUP(1,0/FIND(Sheet1!$A$1:$A$100,C1983),Sheet1!$A$1:$A$100),"1无")</f>
        <v>1无</v>
      </c>
    </row>
    <row r="1984" spans="1:4" hidden="1" x14ac:dyDescent="0.2">
      <c r="A1984">
        <v>20190519</v>
      </c>
      <c r="B1984" t="s">
        <v>3620</v>
      </c>
      <c r="C1984" t="s">
        <v>3621</v>
      </c>
      <c r="D1984" t="str">
        <f>IFERROR(LOOKUP(1,0/FIND(Sheet1!$A$1:$A$100,C1984),Sheet1!$A$1:$A$100),"1无")</f>
        <v>1无</v>
      </c>
    </row>
    <row r="1985" spans="1:4" hidden="1" x14ac:dyDescent="0.2">
      <c r="A1985">
        <v>20190519</v>
      </c>
      <c r="B1985" t="s">
        <v>3622</v>
      </c>
      <c r="C1985" t="s">
        <v>3623</v>
      </c>
      <c r="D1985" t="str">
        <f>IFERROR(LOOKUP(1,0/FIND(Sheet1!$A$1:$A$100,C1985),Sheet1!$A$1:$A$100),"1无")</f>
        <v>1无</v>
      </c>
    </row>
    <row r="1986" spans="1:4" hidden="1" x14ac:dyDescent="0.2">
      <c r="A1986">
        <v>20190519</v>
      </c>
      <c r="B1986" t="s">
        <v>3624</v>
      </c>
      <c r="C1986" t="s">
        <v>3625</v>
      </c>
      <c r="D1986" t="str">
        <f>IFERROR(LOOKUP(1,0/FIND(Sheet1!$A$1:$A$100,C1986),Sheet1!$A$1:$A$100),"1无")</f>
        <v>1无</v>
      </c>
    </row>
    <row r="1987" spans="1:4" hidden="1" x14ac:dyDescent="0.2">
      <c r="A1987">
        <v>20190519</v>
      </c>
      <c r="B1987" t="s">
        <v>3626</v>
      </c>
      <c r="C1987" t="s">
        <v>3627</v>
      </c>
      <c r="D1987" t="str">
        <f>IFERROR(LOOKUP(1,0/FIND(Sheet1!$A$1:$A$100,C1987),Sheet1!$A$1:$A$100),"1无")</f>
        <v>1无</v>
      </c>
    </row>
    <row r="1988" spans="1:4" hidden="1" x14ac:dyDescent="0.2">
      <c r="A1988">
        <v>20190519</v>
      </c>
      <c r="B1988" t="s">
        <v>3628</v>
      </c>
      <c r="C1988" t="s">
        <v>3629</v>
      </c>
      <c r="D1988" t="str">
        <f>IFERROR(LOOKUP(1,0/FIND(Sheet1!$A$1:$A$100,C1988),Sheet1!$A$1:$A$100),"1无")</f>
        <v>1无</v>
      </c>
    </row>
    <row r="1989" spans="1:4" hidden="1" x14ac:dyDescent="0.2">
      <c r="A1989">
        <v>20190519</v>
      </c>
      <c r="B1989" t="s">
        <v>3630</v>
      </c>
      <c r="C1989" t="s">
        <v>3631</v>
      </c>
      <c r="D1989" t="str">
        <f>IFERROR(LOOKUP(1,0/FIND(Sheet1!$A$1:$A$100,C1989),Sheet1!$A$1:$A$100),"1无")</f>
        <v>1无</v>
      </c>
    </row>
    <row r="1990" spans="1:4" hidden="1" x14ac:dyDescent="0.2">
      <c r="A1990">
        <v>20190519</v>
      </c>
      <c r="B1990" t="s">
        <v>3632</v>
      </c>
      <c r="C1990" t="s">
        <v>3633</v>
      </c>
      <c r="D1990" t="str">
        <f>IFERROR(LOOKUP(1,0/FIND(Sheet1!$A$1:$A$100,C1990),Sheet1!$A$1:$A$100),"1无")</f>
        <v>1无</v>
      </c>
    </row>
    <row r="1991" spans="1:4" hidden="1" x14ac:dyDescent="0.2">
      <c r="A1991">
        <v>20190519</v>
      </c>
      <c r="B1991" t="s">
        <v>3634</v>
      </c>
      <c r="C1991" t="s">
        <v>3635</v>
      </c>
      <c r="D1991" t="str">
        <f>IFERROR(LOOKUP(1,0/FIND(Sheet1!$A$1:$A$100,C1991),Sheet1!$A$1:$A$100),"1无")</f>
        <v>1无</v>
      </c>
    </row>
    <row r="1992" spans="1:4" hidden="1" x14ac:dyDescent="0.2">
      <c r="A1992">
        <v>20190519</v>
      </c>
      <c r="B1992" t="s">
        <v>3636</v>
      </c>
      <c r="C1992" t="s">
        <v>3637</v>
      </c>
      <c r="D1992" t="str">
        <f>IFERROR(LOOKUP(1,0/FIND(Sheet1!$A$1:$A$100,C1992),Sheet1!$A$1:$A$100),"1无")</f>
        <v>1无</v>
      </c>
    </row>
    <row r="1993" spans="1:4" hidden="1" x14ac:dyDescent="0.2">
      <c r="A1993">
        <v>20190519</v>
      </c>
      <c r="B1993" t="s">
        <v>22</v>
      </c>
      <c r="C1993" t="s">
        <v>3638</v>
      </c>
      <c r="D1993" t="str">
        <f>IFERROR(LOOKUP(1,0/FIND(Sheet1!$A$1:$A$100,C1993),Sheet1!$A$1:$A$100),"1无")</f>
        <v>1无</v>
      </c>
    </row>
    <row r="1994" spans="1:4" hidden="1" x14ac:dyDescent="0.2">
      <c r="A1994">
        <v>20190519</v>
      </c>
      <c r="B1994" t="s">
        <v>3639</v>
      </c>
      <c r="C1994" t="s">
        <v>3640</v>
      </c>
      <c r="D1994" t="str">
        <f>IFERROR(LOOKUP(1,0/FIND(Sheet1!$A$1:$A$100,C1994),Sheet1!$A$1:$A$100),"1无")</f>
        <v>1无</v>
      </c>
    </row>
    <row r="1995" spans="1:4" hidden="1" x14ac:dyDescent="0.2">
      <c r="A1995">
        <v>20190519</v>
      </c>
      <c r="B1995" t="s">
        <v>26</v>
      </c>
      <c r="C1995" t="s">
        <v>3641</v>
      </c>
      <c r="D1995" t="str">
        <f>IFERROR(LOOKUP(1,0/FIND(Sheet1!$A$1:$A$100,C1995),Sheet1!$A$1:$A$100),"1无")</f>
        <v>1无</v>
      </c>
    </row>
    <row r="1996" spans="1:4" hidden="1" x14ac:dyDescent="0.2">
      <c r="A1996">
        <v>20190520</v>
      </c>
      <c r="B1996" t="s">
        <v>3642</v>
      </c>
      <c r="C1996" t="s">
        <v>3643</v>
      </c>
      <c r="D1996" t="str">
        <f>IFERROR(LOOKUP(1,0/FIND(Sheet1!$A$1:$A$100,C1996),Sheet1!$A$1:$A$100),"1无")</f>
        <v>1无</v>
      </c>
    </row>
    <row r="1997" spans="1:4" hidden="1" x14ac:dyDescent="0.2">
      <c r="A1997">
        <v>20190520</v>
      </c>
      <c r="B1997" t="s">
        <v>3644</v>
      </c>
      <c r="C1997" t="s">
        <v>3645</v>
      </c>
      <c r="D1997" t="str">
        <f>IFERROR(LOOKUP(1,0/FIND(Sheet1!$A$1:$A$100,C1997),Sheet1!$A$1:$A$100),"1无")</f>
        <v>1无</v>
      </c>
    </row>
    <row r="1998" spans="1:4" hidden="1" x14ac:dyDescent="0.2">
      <c r="A1998">
        <v>20190520</v>
      </c>
      <c r="B1998" t="s">
        <v>3646</v>
      </c>
      <c r="C1998" t="s">
        <v>3647</v>
      </c>
      <c r="D1998" t="str">
        <f>IFERROR(LOOKUP(1,0/FIND(Sheet1!$A$1:$A$100,C1998),Sheet1!$A$1:$A$100),"1无")</f>
        <v>1无</v>
      </c>
    </row>
    <row r="1999" spans="1:4" hidden="1" x14ac:dyDescent="0.2">
      <c r="A1999">
        <v>20190520</v>
      </c>
      <c r="B1999" t="s">
        <v>3648</v>
      </c>
      <c r="C1999" t="s">
        <v>3649</v>
      </c>
      <c r="D1999" t="str">
        <f>IFERROR(LOOKUP(1,0/FIND(Sheet1!$A$1:$A$100,C1999),Sheet1!$A$1:$A$100),"1无")</f>
        <v>1无</v>
      </c>
    </row>
    <row r="2000" spans="1:4" hidden="1" x14ac:dyDescent="0.2">
      <c r="A2000">
        <v>20190520</v>
      </c>
      <c r="B2000" t="s">
        <v>3650</v>
      </c>
      <c r="C2000" t="s">
        <v>3651</v>
      </c>
      <c r="D2000" t="str">
        <f>IFERROR(LOOKUP(1,0/FIND(Sheet1!$A$1:$A$100,C2000),Sheet1!$A$1:$A$100),"1无")</f>
        <v>1无</v>
      </c>
    </row>
    <row r="2001" spans="1:4" hidden="1" x14ac:dyDescent="0.2">
      <c r="A2001">
        <v>20190520</v>
      </c>
      <c r="B2001" t="s">
        <v>3652</v>
      </c>
      <c r="C2001" t="s">
        <v>3653</v>
      </c>
      <c r="D2001" t="str">
        <f>IFERROR(LOOKUP(1,0/FIND(Sheet1!$A$1:$A$100,C2001),Sheet1!$A$1:$A$100),"1无")</f>
        <v>1无</v>
      </c>
    </row>
    <row r="2002" spans="1:4" hidden="1" x14ac:dyDescent="0.2">
      <c r="A2002">
        <v>20190520</v>
      </c>
      <c r="B2002" t="s">
        <v>3654</v>
      </c>
      <c r="C2002" t="s">
        <v>3655</v>
      </c>
      <c r="D2002" t="str">
        <f>IFERROR(LOOKUP(1,0/FIND(Sheet1!$A$1:$A$100,C2002),Sheet1!$A$1:$A$100),"1无")</f>
        <v>1无</v>
      </c>
    </row>
    <row r="2003" spans="1:4" hidden="1" x14ac:dyDescent="0.2">
      <c r="A2003">
        <v>20190520</v>
      </c>
      <c r="B2003" t="s">
        <v>3656</v>
      </c>
      <c r="C2003" t="s">
        <v>3657</v>
      </c>
      <c r="D2003" t="str">
        <f>IFERROR(LOOKUP(1,0/FIND(Sheet1!$A$1:$A$100,C2003),Sheet1!$A$1:$A$100),"1无")</f>
        <v>1无</v>
      </c>
    </row>
    <row r="2004" spans="1:4" hidden="1" x14ac:dyDescent="0.2">
      <c r="A2004">
        <v>20190520</v>
      </c>
      <c r="B2004" t="s">
        <v>3658</v>
      </c>
      <c r="C2004" t="s">
        <v>3659</v>
      </c>
      <c r="D2004" t="str">
        <f>IFERROR(LOOKUP(1,0/FIND(Sheet1!$A$1:$A$100,C2004),Sheet1!$A$1:$A$100),"1无")</f>
        <v>1无</v>
      </c>
    </row>
    <row r="2005" spans="1:4" hidden="1" x14ac:dyDescent="0.2">
      <c r="A2005">
        <v>20190520</v>
      </c>
      <c r="B2005" t="s">
        <v>3660</v>
      </c>
      <c r="C2005" t="s">
        <v>3661</v>
      </c>
      <c r="D2005" t="str">
        <f>IFERROR(LOOKUP(1,0/FIND(Sheet1!$A$1:$A$100,C2005),Sheet1!$A$1:$A$100),"1无")</f>
        <v>1无</v>
      </c>
    </row>
    <row r="2006" spans="1:4" hidden="1" x14ac:dyDescent="0.2">
      <c r="A2006">
        <v>20190520</v>
      </c>
      <c r="B2006" t="s">
        <v>3662</v>
      </c>
      <c r="C2006" t="s">
        <v>3663</v>
      </c>
      <c r="D2006" t="str">
        <f>IFERROR(LOOKUP(1,0/FIND(Sheet1!$A$1:$A$100,C2006),Sheet1!$A$1:$A$100),"1无")</f>
        <v>1无</v>
      </c>
    </row>
    <row r="2007" spans="1:4" hidden="1" x14ac:dyDescent="0.2">
      <c r="A2007">
        <v>20190520</v>
      </c>
      <c r="B2007" t="s">
        <v>22</v>
      </c>
      <c r="C2007" t="s">
        <v>3664</v>
      </c>
      <c r="D2007" t="str">
        <f>IFERROR(LOOKUP(1,0/FIND(Sheet1!$A$1:$A$100,C2007),Sheet1!$A$1:$A$100),"1无")</f>
        <v>1无</v>
      </c>
    </row>
    <row r="2008" spans="1:4" hidden="1" x14ac:dyDescent="0.2">
      <c r="A2008">
        <v>20190520</v>
      </c>
      <c r="B2008" t="s">
        <v>3665</v>
      </c>
      <c r="C2008" t="s">
        <v>3666</v>
      </c>
      <c r="D2008" t="str">
        <f>IFERROR(LOOKUP(1,0/FIND(Sheet1!$A$1:$A$100,C2008),Sheet1!$A$1:$A$100),"1无")</f>
        <v>1无</v>
      </c>
    </row>
    <row r="2009" spans="1:4" hidden="1" x14ac:dyDescent="0.2">
      <c r="A2009">
        <v>20190520</v>
      </c>
      <c r="B2009" t="s">
        <v>3667</v>
      </c>
      <c r="C2009" t="s">
        <v>3668</v>
      </c>
      <c r="D2009" t="str">
        <f>IFERROR(LOOKUP(1,0/FIND(Sheet1!$A$1:$A$100,C2009),Sheet1!$A$1:$A$100),"1无")</f>
        <v>1无</v>
      </c>
    </row>
    <row r="2010" spans="1:4" hidden="1" x14ac:dyDescent="0.2">
      <c r="A2010">
        <v>20190520</v>
      </c>
      <c r="B2010" t="s">
        <v>26</v>
      </c>
      <c r="C2010" t="s">
        <v>3669</v>
      </c>
      <c r="D2010" t="str">
        <f>IFERROR(LOOKUP(1,0/FIND(Sheet1!$A$1:$A$100,C2010),Sheet1!$A$1:$A$100),"1无")</f>
        <v>1无</v>
      </c>
    </row>
    <row r="2011" spans="1:4" hidden="1" x14ac:dyDescent="0.2">
      <c r="A2011">
        <v>20190521</v>
      </c>
      <c r="B2011" t="s">
        <v>3670</v>
      </c>
      <c r="C2011" t="s">
        <v>3671</v>
      </c>
      <c r="D2011" t="str">
        <f>IFERROR(LOOKUP(1,0/FIND(Sheet1!$A$1:$A$100,C2011),Sheet1!$A$1:$A$100),"1无")</f>
        <v>1无</v>
      </c>
    </row>
    <row r="2012" spans="1:4" hidden="1" x14ac:dyDescent="0.2">
      <c r="A2012">
        <v>20190521</v>
      </c>
      <c r="B2012" t="s">
        <v>3672</v>
      </c>
      <c r="C2012" t="s">
        <v>3673</v>
      </c>
      <c r="D2012" t="str">
        <f>IFERROR(LOOKUP(1,0/FIND(Sheet1!$A$1:$A$100,C2012),Sheet1!$A$1:$A$100),"1无")</f>
        <v>1无</v>
      </c>
    </row>
    <row r="2013" spans="1:4" hidden="1" x14ac:dyDescent="0.2">
      <c r="A2013">
        <v>20190521</v>
      </c>
      <c r="B2013" t="s">
        <v>3674</v>
      </c>
      <c r="C2013" t="s">
        <v>3675</v>
      </c>
      <c r="D2013" t="str">
        <f>IFERROR(LOOKUP(1,0/FIND(Sheet1!$A$1:$A$100,C2013),Sheet1!$A$1:$A$100),"1无")</f>
        <v>1无</v>
      </c>
    </row>
    <row r="2014" spans="1:4" hidden="1" x14ac:dyDescent="0.2">
      <c r="A2014">
        <v>20190521</v>
      </c>
      <c r="B2014" t="s">
        <v>3676</v>
      </c>
      <c r="C2014" t="s">
        <v>3677</v>
      </c>
      <c r="D2014" t="str">
        <f>IFERROR(LOOKUP(1,0/FIND(Sheet1!$A$1:$A$100,C2014),Sheet1!$A$1:$A$100),"1无")</f>
        <v>1无</v>
      </c>
    </row>
    <row r="2015" spans="1:4" hidden="1" x14ac:dyDescent="0.2">
      <c r="A2015">
        <v>20190521</v>
      </c>
      <c r="B2015" t="s">
        <v>3678</v>
      </c>
      <c r="C2015" t="s">
        <v>3679</v>
      </c>
      <c r="D2015" t="str">
        <f>IFERROR(LOOKUP(1,0/FIND(Sheet1!$A$1:$A$100,C2015),Sheet1!$A$1:$A$100),"1无")</f>
        <v>1无</v>
      </c>
    </row>
    <row r="2016" spans="1:4" hidden="1" x14ac:dyDescent="0.2">
      <c r="A2016">
        <v>20190521</v>
      </c>
      <c r="B2016" t="s">
        <v>3680</v>
      </c>
      <c r="C2016" t="s">
        <v>3681</v>
      </c>
      <c r="D2016" t="str">
        <f>IFERROR(LOOKUP(1,0/FIND(Sheet1!$A$1:$A$100,C2016),Sheet1!$A$1:$A$100),"1无")</f>
        <v>1无</v>
      </c>
    </row>
    <row r="2017" spans="1:4" hidden="1" x14ac:dyDescent="0.2">
      <c r="A2017">
        <v>20190521</v>
      </c>
      <c r="B2017" t="s">
        <v>3682</v>
      </c>
      <c r="C2017" t="s">
        <v>3683</v>
      </c>
      <c r="D2017" t="str">
        <f>IFERROR(LOOKUP(1,0/FIND(Sheet1!$A$1:$A$100,C2017),Sheet1!$A$1:$A$100),"1无")</f>
        <v>1无</v>
      </c>
    </row>
    <row r="2018" spans="1:4" hidden="1" x14ac:dyDescent="0.2">
      <c r="A2018">
        <v>20190521</v>
      </c>
      <c r="B2018" t="s">
        <v>3684</v>
      </c>
      <c r="C2018" t="s">
        <v>3685</v>
      </c>
      <c r="D2018" t="str">
        <f>IFERROR(LOOKUP(1,0/FIND(Sheet1!$A$1:$A$100,C2018),Sheet1!$A$1:$A$100),"1无")</f>
        <v>1无</v>
      </c>
    </row>
    <row r="2019" spans="1:4" hidden="1" x14ac:dyDescent="0.2">
      <c r="A2019">
        <v>20190521</v>
      </c>
      <c r="B2019" t="s">
        <v>3686</v>
      </c>
      <c r="C2019" t="s">
        <v>3687</v>
      </c>
      <c r="D2019" t="str">
        <f>IFERROR(LOOKUP(1,0/FIND(Sheet1!$A$1:$A$100,C2019),Sheet1!$A$1:$A$100),"1无")</f>
        <v>1无</v>
      </c>
    </row>
    <row r="2020" spans="1:4" hidden="1" x14ac:dyDescent="0.2">
      <c r="A2020">
        <v>20190521</v>
      </c>
      <c r="B2020" t="s">
        <v>3688</v>
      </c>
      <c r="C2020" t="s">
        <v>3689</v>
      </c>
      <c r="D2020" t="str">
        <f>IFERROR(LOOKUP(1,0/FIND(Sheet1!$A$1:$A$100,C2020),Sheet1!$A$1:$A$100),"1无")</f>
        <v>1无</v>
      </c>
    </row>
    <row r="2021" spans="1:4" hidden="1" x14ac:dyDescent="0.2">
      <c r="A2021">
        <v>20190521</v>
      </c>
      <c r="B2021" t="s">
        <v>3690</v>
      </c>
      <c r="C2021" t="s">
        <v>3691</v>
      </c>
      <c r="D2021" t="str">
        <f>IFERROR(LOOKUP(1,0/FIND(Sheet1!$A$1:$A$100,C2021),Sheet1!$A$1:$A$100),"1无")</f>
        <v>1无</v>
      </c>
    </row>
    <row r="2022" spans="1:4" hidden="1" x14ac:dyDescent="0.2">
      <c r="A2022">
        <v>20190521</v>
      </c>
      <c r="B2022" t="s">
        <v>22</v>
      </c>
      <c r="C2022" t="s">
        <v>3692</v>
      </c>
      <c r="D2022" t="str">
        <f>IFERROR(LOOKUP(1,0/FIND(Sheet1!$A$1:$A$100,C2022),Sheet1!$A$1:$A$100),"1无")</f>
        <v>无人机</v>
      </c>
    </row>
    <row r="2023" spans="1:4" hidden="1" x14ac:dyDescent="0.2">
      <c r="A2023">
        <v>20190521</v>
      </c>
      <c r="B2023" t="s">
        <v>3693</v>
      </c>
      <c r="C2023" t="s">
        <v>3694</v>
      </c>
      <c r="D2023" t="str">
        <f>IFERROR(LOOKUP(1,0/FIND(Sheet1!$A$1:$A$100,C2023),Sheet1!$A$1:$A$100),"1无")</f>
        <v>1无</v>
      </c>
    </row>
    <row r="2024" spans="1:4" hidden="1" x14ac:dyDescent="0.2">
      <c r="A2024">
        <v>20190521</v>
      </c>
      <c r="B2024" t="s">
        <v>3695</v>
      </c>
      <c r="C2024" t="s">
        <v>3696</v>
      </c>
      <c r="D2024" t="str">
        <f>IFERROR(LOOKUP(1,0/FIND(Sheet1!$A$1:$A$100,C2024),Sheet1!$A$1:$A$100),"1无")</f>
        <v>1无</v>
      </c>
    </row>
    <row r="2025" spans="1:4" hidden="1" x14ac:dyDescent="0.2">
      <c r="A2025">
        <v>20190521</v>
      </c>
      <c r="B2025" t="s">
        <v>26</v>
      </c>
      <c r="C2025" t="s">
        <v>3697</v>
      </c>
      <c r="D2025" t="str">
        <f>IFERROR(LOOKUP(1,0/FIND(Sheet1!$A$1:$A$100,C2025),Sheet1!$A$1:$A$100),"1无")</f>
        <v>1无</v>
      </c>
    </row>
    <row r="2026" spans="1:4" x14ac:dyDescent="0.2">
      <c r="A2026">
        <v>20190522</v>
      </c>
      <c r="B2026" t="s">
        <v>3698</v>
      </c>
      <c r="C2026" t="s">
        <v>3699</v>
      </c>
      <c r="D2026" t="str">
        <f>IFERROR(LOOKUP(1,0/FIND(Sheet1!$A$1:$A$100,C2026),Sheet1!$A$1:$A$100),"1无")</f>
        <v>智能化</v>
      </c>
    </row>
    <row r="2027" spans="1:4" hidden="1" x14ac:dyDescent="0.2">
      <c r="A2027">
        <v>20190522</v>
      </c>
      <c r="B2027" t="s">
        <v>3700</v>
      </c>
      <c r="C2027" t="s">
        <v>3701</v>
      </c>
      <c r="D2027" t="str">
        <f>IFERROR(LOOKUP(1,0/FIND(Sheet1!$A$1:$A$100,C2027),Sheet1!$A$1:$A$100),"1无")</f>
        <v>1无</v>
      </c>
    </row>
    <row r="2028" spans="1:4" hidden="1" x14ac:dyDescent="0.2">
      <c r="A2028">
        <v>20190522</v>
      </c>
      <c r="B2028" t="s">
        <v>3702</v>
      </c>
      <c r="C2028" t="s">
        <v>3703</v>
      </c>
      <c r="D2028" t="str">
        <f>IFERROR(LOOKUP(1,0/FIND(Sheet1!$A$1:$A$100,C2028),Sheet1!$A$1:$A$100),"1无")</f>
        <v>1无</v>
      </c>
    </row>
    <row r="2029" spans="1:4" hidden="1" x14ac:dyDescent="0.2">
      <c r="A2029">
        <v>20190522</v>
      </c>
      <c r="B2029" t="s">
        <v>50</v>
      </c>
      <c r="C2029" t="s">
        <v>3704</v>
      </c>
      <c r="D2029" t="str">
        <f>IFERROR(LOOKUP(1,0/FIND(Sheet1!$A$1:$A$100,C2029),Sheet1!$A$1:$A$100),"1无")</f>
        <v>1无</v>
      </c>
    </row>
    <row r="2030" spans="1:4" hidden="1" x14ac:dyDescent="0.2">
      <c r="A2030">
        <v>20190522</v>
      </c>
      <c r="B2030" t="s">
        <v>3705</v>
      </c>
      <c r="C2030" t="s">
        <v>3706</v>
      </c>
      <c r="D2030" t="str">
        <f>IFERROR(LOOKUP(1,0/FIND(Sheet1!$A$1:$A$100,C2030),Sheet1!$A$1:$A$100),"1无")</f>
        <v>1无</v>
      </c>
    </row>
    <row r="2031" spans="1:4" hidden="1" x14ac:dyDescent="0.2">
      <c r="A2031">
        <v>20190522</v>
      </c>
      <c r="B2031" t="s">
        <v>3707</v>
      </c>
      <c r="C2031" t="s">
        <v>3708</v>
      </c>
      <c r="D2031" t="str">
        <f>IFERROR(LOOKUP(1,0/FIND(Sheet1!$A$1:$A$100,C2031),Sheet1!$A$1:$A$100),"1无")</f>
        <v>1无</v>
      </c>
    </row>
    <row r="2032" spans="1:4" hidden="1" x14ac:dyDescent="0.2">
      <c r="A2032">
        <v>20190522</v>
      </c>
      <c r="B2032" t="s">
        <v>3709</v>
      </c>
      <c r="C2032" t="s">
        <v>3710</v>
      </c>
      <c r="D2032" t="str">
        <f>IFERROR(LOOKUP(1,0/FIND(Sheet1!$A$1:$A$100,C2032),Sheet1!$A$1:$A$100),"1无")</f>
        <v>1无</v>
      </c>
    </row>
    <row r="2033" spans="1:4" hidden="1" x14ac:dyDescent="0.2">
      <c r="A2033">
        <v>20190522</v>
      </c>
      <c r="B2033" t="s">
        <v>3711</v>
      </c>
      <c r="C2033" t="s">
        <v>3712</v>
      </c>
      <c r="D2033" t="str">
        <f>IFERROR(LOOKUP(1,0/FIND(Sheet1!$A$1:$A$100,C2033),Sheet1!$A$1:$A$100),"1无")</f>
        <v>1无</v>
      </c>
    </row>
    <row r="2034" spans="1:4" hidden="1" x14ac:dyDescent="0.2">
      <c r="A2034">
        <v>20190522</v>
      </c>
      <c r="B2034" t="s">
        <v>3713</v>
      </c>
      <c r="C2034" t="s">
        <v>3714</v>
      </c>
      <c r="D2034" t="str">
        <f>IFERROR(LOOKUP(1,0/FIND(Sheet1!$A$1:$A$100,C2034),Sheet1!$A$1:$A$100),"1无")</f>
        <v>1无</v>
      </c>
    </row>
    <row r="2035" spans="1:4" hidden="1" x14ac:dyDescent="0.2">
      <c r="A2035">
        <v>20190522</v>
      </c>
      <c r="B2035" t="s">
        <v>3715</v>
      </c>
      <c r="C2035" t="s">
        <v>3716</v>
      </c>
      <c r="D2035" t="str">
        <f>IFERROR(LOOKUP(1,0/FIND(Sheet1!$A$1:$A$100,C2035),Sheet1!$A$1:$A$100),"1无")</f>
        <v>1无</v>
      </c>
    </row>
    <row r="2036" spans="1:4" hidden="1" x14ac:dyDescent="0.2">
      <c r="A2036">
        <v>20190522</v>
      </c>
      <c r="B2036" t="s">
        <v>3717</v>
      </c>
      <c r="C2036" t="s">
        <v>3718</v>
      </c>
      <c r="D2036" t="str">
        <f>IFERROR(LOOKUP(1,0/FIND(Sheet1!$A$1:$A$100,C2036),Sheet1!$A$1:$A$100),"1无")</f>
        <v>1无</v>
      </c>
    </row>
    <row r="2037" spans="1:4" hidden="1" x14ac:dyDescent="0.2">
      <c r="A2037">
        <v>20190522</v>
      </c>
      <c r="B2037" t="s">
        <v>3719</v>
      </c>
      <c r="C2037" t="s">
        <v>3720</v>
      </c>
      <c r="D2037" t="str">
        <f>IFERROR(LOOKUP(1,0/FIND(Sheet1!$A$1:$A$100,C2037),Sheet1!$A$1:$A$100),"1无")</f>
        <v>1无</v>
      </c>
    </row>
    <row r="2038" spans="1:4" hidden="1" x14ac:dyDescent="0.2">
      <c r="A2038">
        <v>20190522</v>
      </c>
      <c r="B2038" t="s">
        <v>90</v>
      </c>
      <c r="C2038" t="s">
        <v>3721</v>
      </c>
      <c r="D2038" t="str">
        <f>IFERROR(LOOKUP(1,0/FIND(Sheet1!$A$1:$A$100,C2038),Sheet1!$A$1:$A$100),"1无")</f>
        <v>1无</v>
      </c>
    </row>
    <row r="2039" spans="1:4" hidden="1" x14ac:dyDescent="0.2">
      <c r="A2039">
        <v>20190523</v>
      </c>
      <c r="B2039" t="s">
        <v>3722</v>
      </c>
      <c r="C2039" t="s">
        <v>3723</v>
      </c>
      <c r="D2039" t="str">
        <f>IFERROR(LOOKUP(1,0/FIND(Sheet1!$A$1:$A$100,C2039),Sheet1!$A$1:$A$100),"1无")</f>
        <v>1无</v>
      </c>
    </row>
    <row r="2040" spans="1:4" hidden="1" x14ac:dyDescent="0.2">
      <c r="A2040">
        <v>20190523</v>
      </c>
      <c r="B2040" t="s">
        <v>3724</v>
      </c>
      <c r="C2040" t="s">
        <v>3725</v>
      </c>
      <c r="D2040" t="str">
        <f>IFERROR(LOOKUP(1,0/FIND(Sheet1!$A$1:$A$100,C2040),Sheet1!$A$1:$A$100),"1无")</f>
        <v>1无</v>
      </c>
    </row>
    <row r="2041" spans="1:4" hidden="1" x14ac:dyDescent="0.2">
      <c r="A2041">
        <v>20190523</v>
      </c>
      <c r="B2041" t="s">
        <v>3726</v>
      </c>
      <c r="C2041" t="s">
        <v>3727</v>
      </c>
      <c r="D2041" t="str">
        <f>IFERROR(LOOKUP(1,0/FIND(Sheet1!$A$1:$A$100,C2041),Sheet1!$A$1:$A$100),"1无")</f>
        <v>1无</v>
      </c>
    </row>
    <row r="2042" spans="1:4" hidden="1" x14ac:dyDescent="0.2">
      <c r="A2042">
        <v>20190523</v>
      </c>
      <c r="B2042" t="s">
        <v>3728</v>
      </c>
      <c r="C2042" t="s">
        <v>3729</v>
      </c>
      <c r="D2042" t="str">
        <f>IFERROR(LOOKUP(1,0/FIND(Sheet1!$A$1:$A$100,C2042),Sheet1!$A$1:$A$100),"1无")</f>
        <v>1无</v>
      </c>
    </row>
    <row r="2043" spans="1:4" hidden="1" x14ac:dyDescent="0.2">
      <c r="A2043">
        <v>20190523</v>
      </c>
      <c r="B2043" t="s">
        <v>3730</v>
      </c>
      <c r="C2043" t="s">
        <v>3731</v>
      </c>
      <c r="D2043" t="str">
        <f>IFERROR(LOOKUP(1,0/FIND(Sheet1!$A$1:$A$100,C2043),Sheet1!$A$1:$A$100),"1无")</f>
        <v>1无</v>
      </c>
    </row>
    <row r="2044" spans="1:4" hidden="1" x14ac:dyDescent="0.2">
      <c r="A2044">
        <v>20190523</v>
      </c>
      <c r="B2044" t="s">
        <v>3732</v>
      </c>
      <c r="C2044" t="s">
        <v>3733</v>
      </c>
      <c r="D2044" t="str">
        <f>IFERROR(LOOKUP(1,0/FIND(Sheet1!$A$1:$A$100,C2044),Sheet1!$A$1:$A$100),"1无")</f>
        <v>1无</v>
      </c>
    </row>
    <row r="2045" spans="1:4" hidden="1" x14ac:dyDescent="0.2">
      <c r="A2045">
        <v>20190523</v>
      </c>
      <c r="B2045" t="s">
        <v>3734</v>
      </c>
      <c r="C2045" t="s">
        <v>3735</v>
      </c>
      <c r="D2045" t="str">
        <f>IFERROR(LOOKUP(1,0/FIND(Sheet1!$A$1:$A$100,C2045),Sheet1!$A$1:$A$100),"1无")</f>
        <v>1无</v>
      </c>
    </row>
    <row r="2046" spans="1:4" hidden="1" x14ac:dyDescent="0.2">
      <c r="A2046">
        <v>20190523</v>
      </c>
      <c r="B2046" t="s">
        <v>3736</v>
      </c>
      <c r="C2046" t="s">
        <v>3737</v>
      </c>
      <c r="D2046" t="str">
        <f>IFERROR(LOOKUP(1,0/FIND(Sheet1!$A$1:$A$100,C2046),Sheet1!$A$1:$A$100),"1无")</f>
        <v>1无</v>
      </c>
    </row>
    <row r="2047" spans="1:4" hidden="1" x14ac:dyDescent="0.2">
      <c r="A2047">
        <v>20190523</v>
      </c>
      <c r="B2047" t="s">
        <v>3738</v>
      </c>
      <c r="C2047" t="s">
        <v>3739</v>
      </c>
      <c r="D2047" t="str">
        <f>IFERROR(LOOKUP(1,0/FIND(Sheet1!$A$1:$A$100,C2047),Sheet1!$A$1:$A$100),"1无")</f>
        <v>1无</v>
      </c>
    </row>
    <row r="2048" spans="1:4" hidden="1" x14ac:dyDescent="0.2">
      <c r="A2048">
        <v>20190523</v>
      </c>
      <c r="B2048" t="s">
        <v>3740</v>
      </c>
      <c r="C2048" t="s">
        <v>3741</v>
      </c>
      <c r="D2048" t="str">
        <f>IFERROR(LOOKUP(1,0/FIND(Sheet1!$A$1:$A$100,C2048),Sheet1!$A$1:$A$100),"1无")</f>
        <v>1无</v>
      </c>
    </row>
    <row r="2049" spans="1:4" hidden="1" x14ac:dyDescent="0.2">
      <c r="A2049">
        <v>20190523</v>
      </c>
      <c r="B2049" t="s">
        <v>3742</v>
      </c>
      <c r="C2049" t="s">
        <v>3743</v>
      </c>
      <c r="D2049" t="str">
        <f>IFERROR(LOOKUP(1,0/FIND(Sheet1!$A$1:$A$100,C2049),Sheet1!$A$1:$A$100),"1无")</f>
        <v>1无</v>
      </c>
    </row>
    <row r="2050" spans="1:4" hidden="1" x14ac:dyDescent="0.2">
      <c r="A2050">
        <v>20190523</v>
      </c>
      <c r="B2050" t="s">
        <v>22</v>
      </c>
      <c r="C2050" t="s">
        <v>3744</v>
      </c>
      <c r="D2050" t="str">
        <f>IFERROR(LOOKUP(1,0/FIND(Sheet1!$A$1:$A$100,C2050),Sheet1!$A$1:$A$100),"1无")</f>
        <v>1无</v>
      </c>
    </row>
    <row r="2051" spans="1:4" hidden="1" x14ac:dyDescent="0.2">
      <c r="A2051">
        <v>20190523</v>
      </c>
      <c r="B2051" t="s">
        <v>3745</v>
      </c>
      <c r="C2051" t="s">
        <v>3746</v>
      </c>
      <c r="D2051" t="str">
        <f>IFERROR(LOOKUP(1,0/FIND(Sheet1!$A$1:$A$100,C2051),Sheet1!$A$1:$A$100),"1无")</f>
        <v>1无</v>
      </c>
    </row>
    <row r="2052" spans="1:4" x14ac:dyDescent="0.2">
      <c r="A2052">
        <v>20190523</v>
      </c>
      <c r="B2052" t="s">
        <v>3747</v>
      </c>
      <c r="C2052" t="s">
        <v>3748</v>
      </c>
      <c r="D2052" t="str">
        <f>IFERROR(LOOKUP(1,0/FIND(Sheet1!$A$1:$A$100,C2052),Sheet1!$A$1:$A$100),"1无")</f>
        <v>5G</v>
      </c>
    </row>
    <row r="2053" spans="1:4" hidden="1" x14ac:dyDescent="0.2">
      <c r="A2053">
        <v>20190523</v>
      </c>
      <c r="B2053" t="s">
        <v>26</v>
      </c>
      <c r="C2053" t="s">
        <v>3749</v>
      </c>
      <c r="D2053" t="str">
        <f>IFERROR(LOOKUP(1,0/FIND(Sheet1!$A$1:$A$100,C2053),Sheet1!$A$1:$A$100),"1无")</f>
        <v>1无</v>
      </c>
    </row>
    <row r="2054" spans="1:4" hidden="1" x14ac:dyDescent="0.2">
      <c r="A2054">
        <v>20190524</v>
      </c>
      <c r="B2054" t="s">
        <v>3750</v>
      </c>
      <c r="C2054" t="s">
        <v>3751</v>
      </c>
      <c r="D2054" t="str">
        <f>IFERROR(LOOKUP(1,0/FIND(Sheet1!$A$1:$A$100,C2054),Sheet1!$A$1:$A$100),"1无")</f>
        <v>1无</v>
      </c>
    </row>
    <row r="2055" spans="1:4" hidden="1" x14ac:dyDescent="0.2">
      <c r="A2055">
        <v>20190524</v>
      </c>
      <c r="B2055" t="s">
        <v>3752</v>
      </c>
      <c r="C2055" t="s">
        <v>3753</v>
      </c>
      <c r="D2055" t="str">
        <f>IFERROR(LOOKUP(1,0/FIND(Sheet1!$A$1:$A$100,C2055),Sheet1!$A$1:$A$100),"1无")</f>
        <v>1无</v>
      </c>
    </row>
    <row r="2056" spans="1:4" hidden="1" x14ac:dyDescent="0.2">
      <c r="A2056">
        <v>20190524</v>
      </c>
      <c r="B2056" t="s">
        <v>3754</v>
      </c>
      <c r="C2056" t="s">
        <v>3755</v>
      </c>
      <c r="D2056" t="str">
        <f>IFERROR(LOOKUP(1,0/FIND(Sheet1!$A$1:$A$100,C2056),Sheet1!$A$1:$A$100),"1无")</f>
        <v>1无</v>
      </c>
    </row>
    <row r="2057" spans="1:4" hidden="1" x14ac:dyDescent="0.2">
      <c r="A2057">
        <v>20190524</v>
      </c>
      <c r="B2057" t="s">
        <v>3756</v>
      </c>
      <c r="C2057" t="s">
        <v>3757</v>
      </c>
      <c r="D2057" t="str">
        <f>IFERROR(LOOKUP(1,0/FIND(Sheet1!$A$1:$A$100,C2057),Sheet1!$A$1:$A$100),"1无")</f>
        <v>1无</v>
      </c>
    </row>
    <row r="2058" spans="1:4" hidden="1" x14ac:dyDescent="0.2">
      <c r="A2058">
        <v>20190524</v>
      </c>
      <c r="B2058" t="s">
        <v>3758</v>
      </c>
      <c r="C2058" t="s">
        <v>3759</v>
      </c>
      <c r="D2058" t="str">
        <f>IFERROR(LOOKUP(1,0/FIND(Sheet1!$A$1:$A$100,C2058),Sheet1!$A$1:$A$100),"1无")</f>
        <v>1无</v>
      </c>
    </row>
    <row r="2059" spans="1:4" hidden="1" x14ac:dyDescent="0.2">
      <c r="A2059">
        <v>20190524</v>
      </c>
      <c r="B2059" t="s">
        <v>3760</v>
      </c>
      <c r="C2059" t="s">
        <v>3761</v>
      </c>
      <c r="D2059" t="str">
        <f>IFERROR(LOOKUP(1,0/FIND(Sheet1!$A$1:$A$100,C2059),Sheet1!$A$1:$A$100),"1无")</f>
        <v>1无</v>
      </c>
    </row>
    <row r="2060" spans="1:4" hidden="1" x14ac:dyDescent="0.2">
      <c r="A2060">
        <v>20190524</v>
      </c>
      <c r="B2060" t="s">
        <v>3762</v>
      </c>
      <c r="C2060" t="s">
        <v>3763</v>
      </c>
      <c r="D2060" t="str">
        <f>IFERROR(LOOKUP(1,0/FIND(Sheet1!$A$1:$A$100,C2060),Sheet1!$A$1:$A$100),"1无")</f>
        <v>1无</v>
      </c>
    </row>
    <row r="2061" spans="1:4" hidden="1" x14ac:dyDescent="0.2">
      <c r="A2061">
        <v>20190524</v>
      </c>
      <c r="B2061" t="s">
        <v>3764</v>
      </c>
      <c r="C2061" t="s">
        <v>3765</v>
      </c>
      <c r="D2061" t="str">
        <f>IFERROR(LOOKUP(1,0/FIND(Sheet1!$A$1:$A$100,C2061),Sheet1!$A$1:$A$100),"1无")</f>
        <v>1无</v>
      </c>
    </row>
    <row r="2062" spans="1:4" hidden="1" x14ac:dyDescent="0.2">
      <c r="A2062">
        <v>20190524</v>
      </c>
      <c r="B2062" t="s">
        <v>3766</v>
      </c>
      <c r="C2062" t="s">
        <v>3767</v>
      </c>
      <c r="D2062" t="str">
        <f>IFERROR(LOOKUP(1,0/FIND(Sheet1!$A$1:$A$100,C2062),Sheet1!$A$1:$A$100),"1无")</f>
        <v>1无</v>
      </c>
    </row>
    <row r="2063" spans="1:4" hidden="1" x14ac:dyDescent="0.2">
      <c r="A2063">
        <v>20190524</v>
      </c>
      <c r="B2063" t="s">
        <v>3768</v>
      </c>
      <c r="C2063" t="s">
        <v>3769</v>
      </c>
      <c r="D2063" t="str">
        <f>IFERROR(LOOKUP(1,0/FIND(Sheet1!$A$1:$A$100,C2063),Sheet1!$A$1:$A$100),"1无")</f>
        <v>1无</v>
      </c>
    </row>
    <row r="2064" spans="1:4" hidden="1" x14ac:dyDescent="0.2">
      <c r="A2064">
        <v>20190524</v>
      </c>
      <c r="B2064" t="s">
        <v>3770</v>
      </c>
      <c r="C2064" t="s">
        <v>3771</v>
      </c>
      <c r="D2064" t="str">
        <f>IFERROR(LOOKUP(1,0/FIND(Sheet1!$A$1:$A$100,C2064),Sheet1!$A$1:$A$100),"1无")</f>
        <v>1无</v>
      </c>
    </row>
    <row r="2065" spans="1:4" hidden="1" x14ac:dyDescent="0.2">
      <c r="A2065">
        <v>20190524</v>
      </c>
      <c r="B2065" t="s">
        <v>3772</v>
      </c>
      <c r="C2065" t="s">
        <v>3773</v>
      </c>
      <c r="D2065" t="str">
        <f>IFERROR(LOOKUP(1,0/FIND(Sheet1!$A$1:$A$100,C2065),Sheet1!$A$1:$A$100),"1无")</f>
        <v>1无</v>
      </c>
    </row>
    <row r="2066" spans="1:4" hidden="1" x14ac:dyDescent="0.2">
      <c r="A2066">
        <v>20190524</v>
      </c>
      <c r="B2066" t="s">
        <v>3774</v>
      </c>
      <c r="C2066" t="s">
        <v>3775</v>
      </c>
      <c r="D2066" t="str">
        <f>IFERROR(LOOKUP(1,0/FIND(Sheet1!$A$1:$A$100,C2066),Sheet1!$A$1:$A$100),"1无")</f>
        <v>1无</v>
      </c>
    </row>
    <row r="2067" spans="1:4" hidden="1" x14ac:dyDescent="0.2">
      <c r="A2067">
        <v>20190524</v>
      </c>
      <c r="B2067" t="s">
        <v>3776</v>
      </c>
      <c r="C2067" t="s">
        <v>3777</v>
      </c>
      <c r="D2067" t="str">
        <f>IFERROR(LOOKUP(1,0/FIND(Sheet1!$A$1:$A$100,C2067),Sheet1!$A$1:$A$100),"1无")</f>
        <v>1无</v>
      </c>
    </row>
    <row r="2068" spans="1:4" hidden="1" x14ac:dyDescent="0.2">
      <c r="A2068">
        <v>20190524</v>
      </c>
      <c r="B2068" t="s">
        <v>3778</v>
      </c>
      <c r="C2068" t="s">
        <v>3779</v>
      </c>
      <c r="D2068" t="str">
        <f>IFERROR(LOOKUP(1,0/FIND(Sheet1!$A$1:$A$100,C2068),Sheet1!$A$1:$A$100),"1无")</f>
        <v>1无</v>
      </c>
    </row>
    <row r="2069" spans="1:4" hidden="1" x14ac:dyDescent="0.2">
      <c r="A2069">
        <v>20190524</v>
      </c>
      <c r="B2069" t="s">
        <v>22</v>
      </c>
      <c r="C2069" t="s">
        <v>3780</v>
      </c>
      <c r="D2069" t="str">
        <f>IFERROR(LOOKUP(1,0/FIND(Sheet1!$A$1:$A$100,C2069),Sheet1!$A$1:$A$100),"1无")</f>
        <v>1无</v>
      </c>
    </row>
    <row r="2070" spans="1:4" hidden="1" x14ac:dyDescent="0.2">
      <c r="A2070">
        <v>20190524</v>
      </c>
      <c r="B2070" t="s">
        <v>3781</v>
      </c>
      <c r="C2070" t="s">
        <v>3782</v>
      </c>
      <c r="D2070" t="str">
        <f>IFERROR(LOOKUP(1,0/FIND(Sheet1!$A$1:$A$100,C2070),Sheet1!$A$1:$A$100),"1无")</f>
        <v>1无</v>
      </c>
    </row>
    <row r="2071" spans="1:4" hidden="1" x14ac:dyDescent="0.2">
      <c r="A2071">
        <v>20190524</v>
      </c>
      <c r="B2071" t="s">
        <v>3783</v>
      </c>
      <c r="C2071" t="s">
        <v>3784</v>
      </c>
      <c r="D2071" t="str">
        <f>IFERROR(LOOKUP(1,0/FIND(Sheet1!$A$1:$A$100,C2071),Sheet1!$A$1:$A$100),"1无")</f>
        <v>1无</v>
      </c>
    </row>
    <row r="2072" spans="1:4" hidden="1" x14ac:dyDescent="0.2">
      <c r="A2072">
        <v>20190525</v>
      </c>
      <c r="B2072" t="s">
        <v>3785</v>
      </c>
      <c r="C2072" t="s">
        <v>3786</v>
      </c>
      <c r="D2072" t="str">
        <f>IFERROR(LOOKUP(1,0/FIND(Sheet1!$A$1:$A$100,C2072),Sheet1!$A$1:$A$100),"1无")</f>
        <v>1无</v>
      </c>
    </row>
    <row r="2073" spans="1:4" hidden="1" x14ac:dyDescent="0.2">
      <c r="A2073">
        <v>20190525</v>
      </c>
      <c r="B2073" t="s">
        <v>3787</v>
      </c>
      <c r="C2073" t="s">
        <v>3788</v>
      </c>
      <c r="D2073" t="str">
        <f>IFERROR(LOOKUP(1,0/FIND(Sheet1!$A$1:$A$100,C2073),Sheet1!$A$1:$A$100),"1无")</f>
        <v>1无</v>
      </c>
    </row>
    <row r="2074" spans="1:4" hidden="1" x14ac:dyDescent="0.2">
      <c r="A2074">
        <v>20190525</v>
      </c>
      <c r="B2074" t="s">
        <v>3789</v>
      </c>
      <c r="C2074" t="s">
        <v>3790</v>
      </c>
      <c r="D2074" t="str">
        <f>IFERROR(LOOKUP(1,0/FIND(Sheet1!$A$1:$A$100,C2074),Sheet1!$A$1:$A$100),"1无")</f>
        <v>1无</v>
      </c>
    </row>
    <row r="2075" spans="1:4" hidden="1" x14ac:dyDescent="0.2">
      <c r="A2075">
        <v>20190525</v>
      </c>
      <c r="B2075" t="s">
        <v>3791</v>
      </c>
      <c r="C2075" t="s">
        <v>3792</v>
      </c>
      <c r="D2075" t="str">
        <f>IFERROR(LOOKUP(1,0/FIND(Sheet1!$A$1:$A$100,C2075),Sheet1!$A$1:$A$100),"1无")</f>
        <v>1无</v>
      </c>
    </row>
    <row r="2076" spans="1:4" hidden="1" x14ac:dyDescent="0.2">
      <c r="A2076">
        <v>20190525</v>
      </c>
      <c r="B2076" t="s">
        <v>3793</v>
      </c>
      <c r="C2076" t="s">
        <v>3794</v>
      </c>
      <c r="D2076" t="str">
        <f>IFERROR(LOOKUP(1,0/FIND(Sheet1!$A$1:$A$100,C2076),Sheet1!$A$1:$A$100),"1无")</f>
        <v>1无</v>
      </c>
    </row>
    <row r="2077" spans="1:4" hidden="1" x14ac:dyDescent="0.2">
      <c r="A2077">
        <v>20190525</v>
      </c>
      <c r="B2077" t="s">
        <v>3795</v>
      </c>
      <c r="C2077" t="s">
        <v>3796</v>
      </c>
      <c r="D2077" t="str">
        <f>IFERROR(LOOKUP(1,0/FIND(Sheet1!$A$1:$A$100,C2077),Sheet1!$A$1:$A$100),"1无")</f>
        <v>1无</v>
      </c>
    </row>
    <row r="2078" spans="1:4" hidden="1" x14ac:dyDescent="0.2">
      <c r="A2078">
        <v>20190525</v>
      </c>
      <c r="B2078" t="s">
        <v>3797</v>
      </c>
      <c r="C2078" t="s">
        <v>3798</v>
      </c>
      <c r="D2078" t="str">
        <f>IFERROR(LOOKUP(1,0/FIND(Sheet1!$A$1:$A$100,C2078),Sheet1!$A$1:$A$100),"1无")</f>
        <v>1无</v>
      </c>
    </row>
    <row r="2079" spans="1:4" hidden="1" x14ac:dyDescent="0.2">
      <c r="A2079">
        <v>20190525</v>
      </c>
      <c r="B2079" t="s">
        <v>3799</v>
      </c>
      <c r="C2079" t="s">
        <v>3800</v>
      </c>
      <c r="D2079" t="str">
        <f>IFERROR(LOOKUP(1,0/FIND(Sheet1!$A$1:$A$100,C2079),Sheet1!$A$1:$A$100),"1无")</f>
        <v>1无</v>
      </c>
    </row>
    <row r="2080" spans="1:4" hidden="1" x14ac:dyDescent="0.2">
      <c r="A2080">
        <v>20190525</v>
      </c>
      <c r="B2080" t="s">
        <v>3801</v>
      </c>
      <c r="C2080" t="s">
        <v>3802</v>
      </c>
      <c r="D2080" t="str">
        <f>IFERROR(LOOKUP(1,0/FIND(Sheet1!$A$1:$A$100,C2080),Sheet1!$A$1:$A$100),"1无")</f>
        <v>1无</v>
      </c>
    </row>
    <row r="2081" spans="1:4" hidden="1" x14ac:dyDescent="0.2">
      <c r="A2081">
        <v>20190525</v>
      </c>
      <c r="B2081" t="s">
        <v>3803</v>
      </c>
      <c r="C2081" t="s">
        <v>3804</v>
      </c>
      <c r="D2081" t="str">
        <f>IFERROR(LOOKUP(1,0/FIND(Sheet1!$A$1:$A$100,C2081),Sheet1!$A$1:$A$100),"1无")</f>
        <v>1无</v>
      </c>
    </row>
    <row r="2082" spans="1:4" x14ac:dyDescent="0.2">
      <c r="A2082">
        <v>20190525</v>
      </c>
      <c r="B2082" t="s">
        <v>3805</v>
      </c>
      <c r="C2082" t="s">
        <v>3806</v>
      </c>
      <c r="D2082" t="str">
        <f>IFERROR(LOOKUP(1,0/FIND(Sheet1!$A$1:$A$100,C2082),Sheet1!$A$1:$A$100),"1无")</f>
        <v>大数据</v>
      </c>
    </row>
    <row r="2083" spans="1:4" hidden="1" x14ac:dyDescent="0.2">
      <c r="A2083">
        <v>20190525</v>
      </c>
      <c r="B2083" t="s">
        <v>3807</v>
      </c>
      <c r="C2083" t="s">
        <v>3808</v>
      </c>
      <c r="D2083" t="str">
        <f>IFERROR(LOOKUP(1,0/FIND(Sheet1!$A$1:$A$100,C2083),Sheet1!$A$1:$A$100),"1无")</f>
        <v>1无</v>
      </c>
    </row>
    <row r="2084" spans="1:4" hidden="1" x14ac:dyDescent="0.2">
      <c r="A2084">
        <v>20190525</v>
      </c>
      <c r="B2084" t="s">
        <v>22</v>
      </c>
      <c r="C2084" t="s">
        <v>3809</v>
      </c>
      <c r="D2084" t="str">
        <f>IFERROR(LOOKUP(1,0/FIND(Sheet1!$A$1:$A$100,C2084),Sheet1!$A$1:$A$100),"1无")</f>
        <v>1无</v>
      </c>
    </row>
    <row r="2085" spans="1:4" hidden="1" x14ac:dyDescent="0.2">
      <c r="A2085">
        <v>20190525</v>
      </c>
      <c r="B2085" t="s">
        <v>3810</v>
      </c>
      <c r="C2085" t="s">
        <v>3811</v>
      </c>
      <c r="D2085" t="str">
        <f>IFERROR(LOOKUP(1,0/FIND(Sheet1!$A$1:$A$100,C2085),Sheet1!$A$1:$A$100),"1无")</f>
        <v>1无</v>
      </c>
    </row>
    <row r="2086" spans="1:4" hidden="1" x14ac:dyDescent="0.2">
      <c r="A2086">
        <v>20190525</v>
      </c>
      <c r="B2086" t="s">
        <v>26</v>
      </c>
      <c r="C2086" t="s">
        <v>3812</v>
      </c>
      <c r="D2086" t="str">
        <f>IFERROR(LOOKUP(1,0/FIND(Sheet1!$A$1:$A$100,C2086),Sheet1!$A$1:$A$100),"1无")</f>
        <v>1无</v>
      </c>
    </row>
    <row r="2087" spans="1:4" x14ac:dyDescent="0.2">
      <c r="A2087">
        <v>20190526</v>
      </c>
      <c r="B2087" t="s">
        <v>3813</v>
      </c>
      <c r="C2087" t="s">
        <v>3814</v>
      </c>
      <c r="D2087" t="str">
        <f>IFERROR(LOOKUP(1,0/FIND(Sheet1!$A$1:$A$100,C2087),Sheet1!$A$1:$A$100),"1无")</f>
        <v>智能化</v>
      </c>
    </row>
    <row r="2088" spans="1:4" hidden="1" x14ac:dyDescent="0.2">
      <c r="A2088">
        <v>20190526</v>
      </c>
      <c r="B2088" t="s">
        <v>3815</v>
      </c>
      <c r="C2088" t="s">
        <v>3816</v>
      </c>
      <c r="D2088" t="str">
        <f>IFERROR(LOOKUP(1,0/FIND(Sheet1!$A$1:$A$100,C2088),Sheet1!$A$1:$A$100),"1无")</f>
        <v>1无</v>
      </c>
    </row>
    <row r="2089" spans="1:4" hidden="1" x14ac:dyDescent="0.2">
      <c r="A2089">
        <v>20190526</v>
      </c>
      <c r="B2089" t="s">
        <v>3817</v>
      </c>
      <c r="C2089" t="s">
        <v>3818</v>
      </c>
      <c r="D2089" t="str">
        <f>IFERROR(LOOKUP(1,0/FIND(Sheet1!$A$1:$A$100,C2089),Sheet1!$A$1:$A$100),"1无")</f>
        <v>1无</v>
      </c>
    </row>
    <row r="2090" spans="1:4" x14ac:dyDescent="0.2">
      <c r="A2090">
        <v>20190526</v>
      </c>
      <c r="B2090" t="s">
        <v>3819</v>
      </c>
      <c r="C2090" t="s">
        <v>10603</v>
      </c>
      <c r="D2090" t="str">
        <f>IFERROR(LOOKUP(1,0/FIND(Sheet1!$A$1:$A$100,C2090),Sheet1!$A$1:$A$100),"1无")</f>
        <v>智能网联汽车</v>
      </c>
    </row>
    <row r="2091" spans="1:4" x14ac:dyDescent="0.2">
      <c r="A2091">
        <v>20190526</v>
      </c>
      <c r="B2091" t="s">
        <v>3820</v>
      </c>
      <c r="C2091" t="s">
        <v>3821</v>
      </c>
      <c r="D2091" t="str">
        <f>IFERROR(LOOKUP(1,0/FIND(Sheet1!$A$1:$A$100,C2091),Sheet1!$A$1:$A$100),"1无")</f>
        <v>5G</v>
      </c>
    </row>
    <row r="2092" spans="1:4" hidden="1" x14ac:dyDescent="0.2">
      <c r="A2092">
        <v>20190526</v>
      </c>
      <c r="B2092" t="s">
        <v>3822</v>
      </c>
      <c r="C2092" t="s">
        <v>3823</v>
      </c>
      <c r="D2092" t="str">
        <f>IFERROR(LOOKUP(1,0/FIND(Sheet1!$A$1:$A$100,C2092),Sheet1!$A$1:$A$100),"1无")</f>
        <v>1无</v>
      </c>
    </row>
    <row r="2093" spans="1:4" hidden="1" x14ac:dyDescent="0.2">
      <c r="A2093">
        <v>20190526</v>
      </c>
      <c r="B2093" t="s">
        <v>3824</v>
      </c>
      <c r="C2093" t="s">
        <v>3825</v>
      </c>
      <c r="D2093" t="str">
        <f>IFERROR(LOOKUP(1,0/FIND(Sheet1!$A$1:$A$100,C2093),Sheet1!$A$1:$A$100),"1无")</f>
        <v>1无</v>
      </c>
    </row>
    <row r="2094" spans="1:4" hidden="1" x14ac:dyDescent="0.2">
      <c r="A2094">
        <v>20190526</v>
      </c>
      <c r="B2094" t="s">
        <v>3826</v>
      </c>
      <c r="C2094" t="s">
        <v>3827</v>
      </c>
      <c r="D2094" t="str">
        <f>IFERROR(LOOKUP(1,0/FIND(Sheet1!$A$1:$A$100,C2094),Sheet1!$A$1:$A$100),"1无")</f>
        <v>1无</v>
      </c>
    </row>
    <row r="2095" spans="1:4" hidden="1" x14ac:dyDescent="0.2">
      <c r="A2095">
        <v>20190526</v>
      </c>
      <c r="B2095" t="s">
        <v>3828</v>
      </c>
      <c r="C2095" t="s">
        <v>3829</v>
      </c>
      <c r="D2095" t="str">
        <f>IFERROR(LOOKUP(1,0/FIND(Sheet1!$A$1:$A$100,C2095),Sheet1!$A$1:$A$100),"1无")</f>
        <v>1无</v>
      </c>
    </row>
    <row r="2096" spans="1:4" hidden="1" x14ac:dyDescent="0.2">
      <c r="A2096">
        <v>20190526</v>
      </c>
      <c r="B2096" t="s">
        <v>3830</v>
      </c>
      <c r="C2096" t="s">
        <v>3831</v>
      </c>
      <c r="D2096" t="str">
        <f>IFERROR(LOOKUP(1,0/FIND(Sheet1!$A$1:$A$100,C2096),Sheet1!$A$1:$A$100),"1无")</f>
        <v>1无</v>
      </c>
    </row>
    <row r="2097" spans="1:4" x14ac:dyDescent="0.2">
      <c r="A2097">
        <v>20190526</v>
      </c>
      <c r="B2097" t="s">
        <v>3832</v>
      </c>
      <c r="C2097" t="s">
        <v>3833</v>
      </c>
      <c r="D2097" t="str">
        <f>IFERROR(LOOKUP(1,0/FIND(Sheet1!$A$1:$A$100,C2097),Sheet1!$A$1:$A$100),"1无")</f>
        <v>智能化</v>
      </c>
    </row>
    <row r="2098" spans="1:4" hidden="1" x14ac:dyDescent="0.2">
      <c r="A2098">
        <v>20190526</v>
      </c>
      <c r="B2098" t="s">
        <v>3834</v>
      </c>
      <c r="C2098" t="s">
        <v>3835</v>
      </c>
      <c r="D2098" t="str">
        <f>IFERROR(LOOKUP(1,0/FIND(Sheet1!$A$1:$A$100,C2098),Sheet1!$A$1:$A$100),"1无")</f>
        <v>1无</v>
      </c>
    </row>
    <row r="2099" spans="1:4" hidden="1" x14ac:dyDescent="0.2">
      <c r="A2099">
        <v>20190526</v>
      </c>
      <c r="B2099" t="s">
        <v>22</v>
      </c>
      <c r="C2099" t="s">
        <v>3836</v>
      </c>
      <c r="D2099" t="str">
        <f>IFERROR(LOOKUP(1,0/FIND(Sheet1!$A$1:$A$100,C2099),Sheet1!$A$1:$A$100),"1无")</f>
        <v>1无</v>
      </c>
    </row>
    <row r="2100" spans="1:4" hidden="1" x14ac:dyDescent="0.2">
      <c r="A2100">
        <v>20190526</v>
      </c>
      <c r="B2100" t="s">
        <v>3837</v>
      </c>
      <c r="C2100" t="s">
        <v>3838</v>
      </c>
      <c r="D2100" t="str">
        <f>IFERROR(LOOKUP(1,0/FIND(Sheet1!$A$1:$A$100,C2100),Sheet1!$A$1:$A$100),"1无")</f>
        <v>1无</v>
      </c>
    </row>
    <row r="2101" spans="1:4" hidden="1" x14ac:dyDescent="0.2">
      <c r="A2101">
        <v>20190526</v>
      </c>
      <c r="B2101" t="s">
        <v>26</v>
      </c>
      <c r="C2101" t="s">
        <v>3839</v>
      </c>
      <c r="D2101" t="str">
        <f>IFERROR(LOOKUP(1,0/FIND(Sheet1!$A$1:$A$100,C2101),Sheet1!$A$1:$A$100),"1无")</f>
        <v>1无</v>
      </c>
    </row>
    <row r="2102" spans="1:4" hidden="1" x14ac:dyDescent="0.2">
      <c r="A2102">
        <v>20190527</v>
      </c>
      <c r="B2102" t="s">
        <v>3840</v>
      </c>
      <c r="C2102" t="s">
        <v>3841</v>
      </c>
      <c r="D2102" t="str">
        <f>IFERROR(LOOKUP(1,0/FIND(Sheet1!$A$1:$A$100,C2102),Sheet1!$A$1:$A$100),"1无")</f>
        <v>1无</v>
      </c>
    </row>
    <row r="2103" spans="1:4" hidden="1" x14ac:dyDescent="0.2">
      <c r="A2103">
        <v>20190527</v>
      </c>
      <c r="B2103" t="s">
        <v>3842</v>
      </c>
      <c r="C2103" t="s">
        <v>3843</v>
      </c>
      <c r="D2103" t="str">
        <f>IFERROR(LOOKUP(1,0/FIND(Sheet1!$A$1:$A$100,C2103),Sheet1!$A$1:$A$100),"1无")</f>
        <v>1无</v>
      </c>
    </row>
    <row r="2104" spans="1:4" hidden="1" x14ac:dyDescent="0.2">
      <c r="A2104">
        <v>20190527</v>
      </c>
      <c r="B2104" t="s">
        <v>3844</v>
      </c>
      <c r="C2104" t="s">
        <v>3845</v>
      </c>
      <c r="D2104" t="str">
        <f>IFERROR(LOOKUP(1,0/FIND(Sheet1!$A$1:$A$100,C2104),Sheet1!$A$1:$A$100),"1无")</f>
        <v>1无</v>
      </c>
    </row>
    <row r="2105" spans="1:4" hidden="1" x14ac:dyDescent="0.2">
      <c r="A2105">
        <v>20190527</v>
      </c>
      <c r="B2105" t="s">
        <v>3846</v>
      </c>
      <c r="C2105" t="s">
        <v>3847</v>
      </c>
      <c r="D2105" t="str">
        <f>IFERROR(LOOKUP(1,0/FIND(Sheet1!$A$1:$A$100,C2105),Sheet1!$A$1:$A$100),"1无")</f>
        <v>1无</v>
      </c>
    </row>
    <row r="2106" spans="1:4" hidden="1" x14ac:dyDescent="0.2">
      <c r="A2106">
        <v>20190527</v>
      </c>
      <c r="B2106" t="s">
        <v>3848</v>
      </c>
      <c r="C2106" t="s">
        <v>3849</v>
      </c>
      <c r="D2106" t="str">
        <f>IFERROR(LOOKUP(1,0/FIND(Sheet1!$A$1:$A$100,C2106),Sheet1!$A$1:$A$100),"1无")</f>
        <v>1无</v>
      </c>
    </row>
    <row r="2107" spans="1:4" hidden="1" x14ac:dyDescent="0.2">
      <c r="A2107">
        <v>20190527</v>
      </c>
      <c r="B2107" t="s">
        <v>3850</v>
      </c>
      <c r="C2107" t="s">
        <v>3851</v>
      </c>
      <c r="D2107" t="str">
        <f>IFERROR(LOOKUP(1,0/FIND(Sheet1!$A$1:$A$100,C2107),Sheet1!$A$1:$A$100),"1无")</f>
        <v>1无</v>
      </c>
    </row>
    <row r="2108" spans="1:4" hidden="1" x14ac:dyDescent="0.2">
      <c r="A2108">
        <v>20190527</v>
      </c>
      <c r="B2108" t="s">
        <v>3852</v>
      </c>
      <c r="C2108" t="s">
        <v>3853</v>
      </c>
      <c r="D2108" t="str">
        <f>IFERROR(LOOKUP(1,0/FIND(Sheet1!$A$1:$A$100,C2108),Sheet1!$A$1:$A$100),"1无")</f>
        <v>1无</v>
      </c>
    </row>
    <row r="2109" spans="1:4" hidden="1" x14ac:dyDescent="0.2">
      <c r="A2109">
        <v>20190527</v>
      </c>
      <c r="B2109" t="s">
        <v>3854</v>
      </c>
      <c r="C2109" t="s">
        <v>3855</v>
      </c>
      <c r="D2109" t="str">
        <f>IFERROR(LOOKUP(1,0/FIND(Sheet1!$A$1:$A$100,C2109),Sheet1!$A$1:$A$100),"1无")</f>
        <v>1无</v>
      </c>
    </row>
    <row r="2110" spans="1:4" hidden="1" x14ac:dyDescent="0.2">
      <c r="A2110">
        <v>20190527</v>
      </c>
      <c r="B2110" t="s">
        <v>3856</v>
      </c>
      <c r="C2110" t="s">
        <v>3857</v>
      </c>
      <c r="D2110" t="str">
        <f>IFERROR(LOOKUP(1,0/FIND(Sheet1!$A$1:$A$100,C2110),Sheet1!$A$1:$A$100),"1无")</f>
        <v>1无</v>
      </c>
    </row>
    <row r="2111" spans="1:4" hidden="1" x14ac:dyDescent="0.2">
      <c r="A2111">
        <v>20190527</v>
      </c>
      <c r="B2111" t="s">
        <v>3858</v>
      </c>
      <c r="C2111" t="s">
        <v>3859</v>
      </c>
      <c r="D2111" t="str">
        <f>IFERROR(LOOKUP(1,0/FIND(Sheet1!$A$1:$A$100,C2111),Sheet1!$A$1:$A$100),"1无")</f>
        <v>1无</v>
      </c>
    </row>
    <row r="2112" spans="1:4" hidden="1" x14ac:dyDescent="0.2">
      <c r="A2112">
        <v>20190527</v>
      </c>
      <c r="B2112" t="s">
        <v>3860</v>
      </c>
      <c r="C2112" t="s">
        <v>3861</v>
      </c>
      <c r="D2112" t="str">
        <f>IFERROR(LOOKUP(1,0/FIND(Sheet1!$A$1:$A$100,C2112),Sheet1!$A$1:$A$100),"1无")</f>
        <v>1无</v>
      </c>
    </row>
    <row r="2113" spans="1:4" hidden="1" x14ac:dyDescent="0.2">
      <c r="A2113">
        <v>20190527</v>
      </c>
      <c r="B2113" t="s">
        <v>3862</v>
      </c>
      <c r="C2113" t="s">
        <v>3863</v>
      </c>
      <c r="D2113" t="str">
        <f>IFERROR(LOOKUP(1,0/FIND(Sheet1!$A$1:$A$100,C2113),Sheet1!$A$1:$A$100),"1无")</f>
        <v>1无</v>
      </c>
    </row>
    <row r="2114" spans="1:4" hidden="1" x14ac:dyDescent="0.2">
      <c r="A2114">
        <v>20190527</v>
      </c>
      <c r="B2114" t="s">
        <v>3864</v>
      </c>
      <c r="C2114" t="s">
        <v>3865</v>
      </c>
      <c r="D2114" t="str">
        <f>IFERROR(LOOKUP(1,0/FIND(Sheet1!$A$1:$A$100,C2114),Sheet1!$A$1:$A$100),"1无")</f>
        <v>1无</v>
      </c>
    </row>
    <row r="2115" spans="1:4" hidden="1" x14ac:dyDescent="0.2">
      <c r="A2115">
        <v>20190527</v>
      </c>
      <c r="B2115" t="s">
        <v>3866</v>
      </c>
      <c r="C2115" t="s">
        <v>3867</v>
      </c>
      <c r="D2115" t="str">
        <f>IFERROR(LOOKUP(1,0/FIND(Sheet1!$A$1:$A$100,C2115),Sheet1!$A$1:$A$100),"1无")</f>
        <v>1无</v>
      </c>
    </row>
    <row r="2116" spans="1:4" hidden="1" x14ac:dyDescent="0.2">
      <c r="A2116">
        <v>20190527</v>
      </c>
      <c r="B2116" t="s">
        <v>22</v>
      </c>
      <c r="C2116" t="s">
        <v>3868</v>
      </c>
      <c r="D2116" t="str">
        <f>IFERROR(LOOKUP(1,0/FIND(Sheet1!$A$1:$A$100,C2116),Sheet1!$A$1:$A$100),"1无")</f>
        <v>1无</v>
      </c>
    </row>
    <row r="2117" spans="1:4" hidden="1" x14ac:dyDescent="0.2">
      <c r="A2117">
        <v>20190527</v>
      </c>
      <c r="B2117" t="s">
        <v>3869</v>
      </c>
      <c r="C2117" t="s">
        <v>3870</v>
      </c>
      <c r="D2117" t="str">
        <f>IFERROR(LOOKUP(1,0/FIND(Sheet1!$A$1:$A$100,C2117),Sheet1!$A$1:$A$100),"1无")</f>
        <v>1无</v>
      </c>
    </row>
    <row r="2118" spans="1:4" hidden="1" x14ac:dyDescent="0.2">
      <c r="A2118">
        <v>20190527</v>
      </c>
      <c r="B2118" t="s">
        <v>26</v>
      </c>
      <c r="C2118" t="s">
        <v>3871</v>
      </c>
      <c r="D2118" t="str">
        <f>IFERROR(LOOKUP(1,0/FIND(Sheet1!$A$1:$A$100,C2118),Sheet1!$A$1:$A$100),"1无")</f>
        <v>1无</v>
      </c>
    </row>
    <row r="2119" spans="1:4" hidden="1" x14ac:dyDescent="0.2">
      <c r="A2119">
        <v>20190528</v>
      </c>
      <c r="B2119" t="s">
        <v>3872</v>
      </c>
      <c r="C2119" t="s">
        <v>3873</v>
      </c>
      <c r="D2119" t="str">
        <f>IFERROR(LOOKUP(1,0/FIND(Sheet1!$A$1:$A$100,C2119),Sheet1!$A$1:$A$100),"1无")</f>
        <v>1无</v>
      </c>
    </row>
    <row r="2120" spans="1:4" hidden="1" x14ac:dyDescent="0.2">
      <c r="A2120">
        <v>20190528</v>
      </c>
      <c r="B2120" t="s">
        <v>3874</v>
      </c>
      <c r="C2120" t="s">
        <v>3875</v>
      </c>
      <c r="D2120" t="str">
        <f>IFERROR(LOOKUP(1,0/FIND(Sheet1!$A$1:$A$100,C2120),Sheet1!$A$1:$A$100),"1无")</f>
        <v>1无</v>
      </c>
    </row>
    <row r="2121" spans="1:4" hidden="1" x14ac:dyDescent="0.2">
      <c r="A2121">
        <v>20190528</v>
      </c>
      <c r="B2121" t="s">
        <v>3876</v>
      </c>
      <c r="C2121" t="s">
        <v>3877</v>
      </c>
      <c r="D2121" t="str">
        <f>IFERROR(LOOKUP(1,0/FIND(Sheet1!$A$1:$A$100,C2121),Sheet1!$A$1:$A$100),"1无")</f>
        <v>1无</v>
      </c>
    </row>
    <row r="2122" spans="1:4" hidden="1" x14ac:dyDescent="0.2">
      <c r="A2122">
        <v>20190528</v>
      </c>
      <c r="B2122" t="s">
        <v>3878</v>
      </c>
      <c r="C2122" t="s">
        <v>3879</v>
      </c>
      <c r="D2122" t="str">
        <f>IFERROR(LOOKUP(1,0/FIND(Sheet1!$A$1:$A$100,C2122),Sheet1!$A$1:$A$100),"1无")</f>
        <v>1无</v>
      </c>
    </row>
    <row r="2123" spans="1:4" hidden="1" x14ac:dyDescent="0.2">
      <c r="A2123">
        <v>20190528</v>
      </c>
      <c r="B2123" t="s">
        <v>3880</v>
      </c>
      <c r="C2123" t="s">
        <v>3881</v>
      </c>
      <c r="D2123" t="str">
        <f>IFERROR(LOOKUP(1,0/FIND(Sheet1!$A$1:$A$100,C2123),Sheet1!$A$1:$A$100),"1无")</f>
        <v>1无</v>
      </c>
    </row>
    <row r="2124" spans="1:4" hidden="1" x14ac:dyDescent="0.2">
      <c r="A2124">
        <v>20190528</v>
      </c>
      <c r="B2124" t="s">
        <v>3882</v>
      </c>
      <c r="C2124" t="s">
        <v>3883</v>
      </c>
      <c r="D2124" t="str">
        <f>IFERROR(LOOKUP(1,0/FIND(Sheet1!$A$1:$A$100,C2124),Sheet1!$A$1:$A$100),"1无")</f>
        <v>1无</v>
      </c>
    </row>
    <row r="2125" spans="1:4" hidden="1" x14ac:dyDescent="0.2">
      <c r="A2125">
        <v>20190528</v>
      </c>
      <c r="B2125" t="s">
        <v>3884</v>
      </c>
      <c r="C2125" t="s">
        <v>3885</v>
      </c>
      <c r="D2125" t="str">
        <f>IFERROR(LOOKUP(1,0/FIND(Sheet1!$A$1:$A$100,C2125),Sheet1!$A$1:$A$100),"1无")</f>
        <v>1无</v>
      </c>
    </row>
    <row r="2126" spans="1:4" hidden="1" x14ac:dyDescent="0.2">
      <c r="A2126">
        <v>20190528</v>
      </c>
      <c r="B2126" t="s">
        <v>3886</v>
      </c>
      <c r="C2126" t="s">
        <v>3887</v>
      </c>
      <c r="D2126" t="str">
        <f>IFERROR(LOOKUP(1,0/FIND(Sheet1!$A$1:$A$100,C2126),Sheet1!$A$1:$A$100),"1无")</f>
        <v>1无</v>
      </c>
    </row>
    <row r="2127" spans="1:4" hidden="1" x14ac:dyDescent="0.2">
      <c r="A2127">
        <v>20190528</v>
      </c>
      <c r="B2127" t="s">
        <v>3888</v>
      </c>
      <c r="C2127" t="s">
        <v>3889</v>
      </c>
      <c r="D2127" t="str">
        <f>IFERROR(LOOKUP(1,0/FIND(Sheet1!$A$1:$A$100,C2127),Sheet1!$A$1:$A$100),"1无")</f>
        <v>1无</v>
      </c>
    </row>
    <row r="2128" spans="1:4" hidden="1" x14ac:dyDescent="0.2">
      <c r="A2128">
        <v>20190528</v>
      </c>
      <c r="B2128" t="s">
        <v>3890</v>
      </c>
      <c r="C2128" t="s">
        <v>3891</v>
      </c>
      <c r="D2128" t="str">
        <f>IFERROR(LOOKUP(1,0/FIND(Sheet1!$A$1:$A$100,C2128),Sheet1!$A$1:$A$100),"1无")</f>
        <v>1无</v>
      </c>
    </row>
    <row r="2129" spans="1:4" hidden="1" x14ac:dyDescent="0.2">
      <c r="A2129">
        <v>20190528</v>
      </c>
      <c r="B2129" t="s">
        <v>3892</v>
      </c>
      <c r="C2129" t="s">
        <v>3893</v>
      </c>
      <c r="D2129" t="str">
        <f>IFERROR(LOOKUP(1,0/FIND(Sheet1!$A$1:$A$100,C2129),Sheet1!$A$1:$A$100),"1无")</f>
        <v>1无</v>
      </c>
    </row>
    <row r="2130" spans="1:4" hidden="1" x14ac:dyDescent="0.2">
      <c r="A2130">
        <v>20190528</v>
      </c>
      <c r="B2130" t="s">
        <v>3894</v>
      </c>
      <c r="C2130" t="s">
        <v>3895</v>
      </c>
      <c r="D2130" t="str">
        <f>IFERROR(LOOKUP(1,0/FIND(Sheet1!$A$1:$A$100,C2130),Sheet1!$A$1:$A$100),"1无")</f>
        <v>1无</v>
      </c>
    </row>
    <row r="2131" spans="1:4" hidden="1" x14ac:dyDescent="0.2">
      <c r="A2131">
        <v>20190528</v>
      </c>
      <c r="B2131" t="s">
        <v>3896</v>
      </c>
      <c r="D2131" t="str">
        <f>IFERROR(LOOKUP(1,0/FIND(Sheet1!$A$1:$A$100,C2131),Sheet1!$A$1:$A$100),"1无")</f>
        <v>1无</v>
      </c>
    </row>
    <row r="2132" spans="1:4" x14ac:dyDescent="0.2">
      <c r="A2132">
        <v>20190528</v>
      </c>
      <c r="B2132" t="s">
        <v>22</v>
      </c>
      <c r="C2132" t="s">
        <v>3897</v>
      </c>
      <c r="D2132" t="str">
        <f>IFERROR(LOOKUP(1,0/FIND(Sheet1!$A$1:$A$100,C2132),Sheet1!$A$1:$A$100),"1无")</f>
        <v>物联网</v>
      </c>
    </row>
    <row r="2133" spans="1:4" hidden="1" x14ac:dyDescent="0.2">
      <c r="A2133">
        <v>20190528</v>
      </c>
      <c r="B2133" t="s">
        <v>3898</v>
      </c>
      <c r="C2133" t="s">
        <v>3899</v>
      </c>
      <c r="D2133" t="str">
        <f>IFERROR(LOOKUP(1,0/FIND(Sheet1!$A$1:$A$100,C2133),Sheet1!$A$1:$A$100),"1无")</f>
        <v>1无</v>
      </c>
    </row>
    <row r="2134" spans="1:4" hidden="1" x14ac:dyDescent="0.2">
      <c r="A2134">
        <v>20190528</v>
      </c>
      <c r="B2134" t="s">
        <v>26</v>
      </c>
      <c r="C2134" t="s">
        <v>3900</v>
      </c>
      <c r="D2134" t="str">
        <f>IFERROR(LOOKUP(1,0/FIND(Sheet1!$A$1:$A$100,C2134),Sheet1!$A$1:$A$100),"1无")</f>
        <v>1无</v>
      </c>
    </row>
    <row r="2135" spans="1:4" hidden="1" x14ac:dyDescent="0.2">
      <c r="A2135">
        <v>20190529</v>
      </c>
      <c r="B2135" t="s">
        <v>3901</v>
      </c>
      <c r="D2135" t="str">
        <f>IFERROR(LOOKUP(1,0/FIND(Sheet1!$A$1:$A$100,C2135),Sheet1!$A$1:$A$100),"1无")</f>
        <v>1无</v>
      </c>
    </row>
    <row r="2136" spans="1:4" hidden="1" x14ac:dyDescent="0.2">
      <c r="A2136">
        <v>20190529</v>
      </c>
      <c r="B2136" t="s">
        <v>3902</v>
      </c>
      <c r="C2136" t="s">
        <v>3903</v>
      </c>
      <c r="D2136" t="str">
        <f>IFERROR(LOOKUP(1,0/FIND(Sheet1!$A$1:$A$100,C2136),Sheet1!$A$1:$A$100),"1无")</f>
        <v>1无</v>
      </c>
    </row>
    <row r="2137" spans="1:4" hidden="1" x14ac:dyDescent="0.2">
      <c r="A2137">
        <v>20190529</v>
      </c>
      <c r="B2137" t="s">
        <v>3904</v>
      </c>
      <c r="C2137" t="s">
        <v>3905</v>
      </c>
      <c r="D2137" t="str">
        <f>IFERROR(LOOKUP(1,0/FIND(Sheet1!$A$1:$A$100,C2137),Sheet1!$A$1:$A$100),"1无")</f>
        <v>1无</v>
      </c>
    </row>
    <row r="2138" spans="1:4" hidden="1" x14ac:dyDescent="0.2">
      <c r="A2138">
        <v>20190529</v>
      </c>
      <c r="B2138" t="s">
        <v>3906</v>
      </c>
      <c r="C2138" t="s">
        <v>3907</v>
      </c>
      <c r="D2138" t="str">
        <f>IFERROR(LOOKUP(1,0/FIND(Sheet1!$A$1:$A$100,C2138),Sheet1!$A$1:$A$100),"1无")</f>
        <v>1无</v>
      </c>
    </row>
    <row r="2139" spans="1:4" hidden="1" x14ac:dyDescent="0.2">
      <c r="A2139">
        <v>20190529</v>
      </c>
      <c r="B2139" t="s">
        <v>3908</v>
      </c>
      <c r="C2139" t="s">
        <v>3909</v>
      </c>
      <c r="D2139" t="str">
        <f>IFERROR(LOOKUP(1,0/FIND(Sheet1!$A$1:$A$100,C2139),Sheet1!$A$1:$A$100),"1无")</f>
        <v>1无</v>
      </c>
    </row>
    <row r="2140" spans="1:4" hidden="1" x14ac:dyDescent="0.2">
      <c r="A2140">
        <v>20190529</v>
      </c>
      <c r="B2140" t="s">
        <v>50</v>
      </c>
      <c r="C2140" t="s">
        <v>3910</v>
      </c>
      <c r="D2140" t="str">
        <f>IFERROR(LOOKUP(1,0/FIND(Sheet1!$A$1:$A$100,C2140),Sheet1!$A$1:$A$100),"1无")</f>
        <v>1无</v>
      </c>
    </row>
    <row r="2141" spans="1:4" hidden="1" x14ac:dyDescent="0.2">
      <c r="A2141">
        <v>20190529</v>
      </c>
      <c r="B2141" t="s">
        <v>3911</v>
      </c>
      <c r="C2141" t="s">
        <v>3912</v>
      </c>
      <c r="D2141" t="str">
        <f>IFERROR(LOOKUP(1,0/FIND(Sheet1!$A$1:$A$100,C2141),Sheet1!$A$1:$A$100),"1无")</f>
        <v>1无</v>
      </c>
    </row>
    <row r="2142" spans="1:4" hidden="1" x14ac:dyDescent="0.2">
      <c r="A2142">
        <v>20190529</v>
      </c>
      <c r="B2142" t="s">
        <v>3913</v>
      </c>
      <c r="C2142" t="s">
        <v>3914</v>
      </c>
      <c r="D2142" t="str">
        <f>IFERROR(LOOKUP(1,0/FIND(Sheet1!$A$1:$A$100,C2142),Sheet1!$A$1:$A$100),"1无")</f>
        <v>1无</v>
      </c>
    </row>
    <row r="2143" spans="1:4" hidden="1" x14ac:dyDescent="0.2">
      <c r="A2143">
        <v>20190529</v>
      </c>
      <c r="B2143" t="s">
        <v>3915</v>
      </c>
      <c r="C2143" t="s">
        <v>3916</v>
      </c>
      <c r="D2143" t="str">
        <f>IFERROR(LOOKUP(1,0/FIND(Sheet1!$A$1:$A$100,C2143),Sheet1!$A$1:$A$100),"1无")</f>
        <v>1无</v>
      </c>
    </row>
    <row r="2144" spans="1:4" hidden="1" x14ac:dyDescent="0.2">
      <c r="A2144">
        <v>20190529</v>
      </c>
      <c r="B2144" t="s">
        <v>3917</v>
      </c>
      <c r="C2144" t="s">
        <v>3918</v>
      </c>
      <c r="D2144" t="str">
        <f>IFERROR(LOOKUP(1,0/FIND(Sheet1!$A$1:$A$100,C2144),Sheet1!$A$1:$A$100),"1无")</f>
        <v>1无</v>
      </c>
    </row>
    <row r="2145" spans="1:4" hidden="1" x14ac:dyDescent="0.2">
      <c r="A2145">
        <v>20190529</v>
      </c>
      <c r="B2145" t="s">
        <v>3919</v>
      </c>
      <c r="C2145" t="s">
        <v>3920</v>
      </c>
      <c r="D2145" t="str">
        <f>IFERROR(LOOKUP(1,0/FIND(Sheet1!$A$1:$A$100,C2145),Sheet1!$A$1:$A$100),"1无")</f>
        <v>1无</v>
      </c>
    </row>
    <row r="2146" spans="1:4" hidden="1" x14ac:dyDescent="0.2">
      <c r="A2146">
        <v>20190529</v>
      </c>
      <c r="B2146" t="s">
        <v>3921</v>
      </c>
      <c r="C2146" t="s">
        <v>3922</v>
      </c>
      <c r="D2146" t="str">
        <f>IFERROR(LOOKUP(1,0/FIND(Sheet1!$A$1:$A$100,C2146),Sheet1!$A$1:$A$100),"1无")</f>
        <v>1无</v>
      </c>
    </row>
    <row r="2147" spans="1:4" hidden="1" x14ac:dyDescent="0.2">
      <c r="A2147">
        <v>20190529</v>
      </c>
      <c r="B2147" t="s">
        <v>3923</v>
      </c>
      <c r="C2147" t="s">
        <v>3924</v>
      </c>
      <c r="D2147" t="str">
        <f>IFERROR(LOOKUP(1,0/FIND(Sheet1!$A$1:$A$100,C2147),Sheet1!$A$1:$A$100),"1无")</f>
        <v>1无</v>
      </c>
    </row>
    <row r="2148" spans="1:4" hidden="1" x14ac:dyDescent="0.2">
      <c r="A2148">
        <v>20190529</v>
      </c>
      <c r="B2148" t="s">
        <v>3925</v>
      </c>
      <c r="C2148" t="s">
        <v>3926</v>
      </c>
      <c r="D2148" t="str">
        <f>IFERROR(LOOKUP(1,0/FIND(Sheet1!$A$1:$A$100,C2148),Sheet1!$A$1:$A$100),"1无")</f>
        <v>1无</v>
      </c>
    </row>
    <row r="2149" spans="1:4" x14ac:dyDescent="0.2">
      <c r="A2149">
        <v>20190529</v>
      </c>
      <c r="B2149" t="s">
        <v>3927</v>
      </c>
      <c r="C2149" t="s">
        <v>3928</v>
      </c>
      <c r="D2149" t="str">
        <f>IFERROR(LOOKUP(1,0/FIND(Sheet1!$A$1:$A$100,C2149),Sheet1!$A$1:$A$100),"1无")</f>
        <v>大数据</v>
      </c>
    </row>
    <row r="2150" spans="1:4" hidden="1" x14ac:dyDescent="0.2">
      <c r="A2150">
        <v>20190529</v>
      </c>
      <c r="B2150" t="s">
        <v>90</v>
      </c>
      <c r="C2150" t="s">
        <v>3929</v>
      </c>
      <c r="D2150" t="str">
        <f>IFERROR(LOOKUP(1,0/FIND(Sheet1!$A$1:$A$100,C2150),Sheet1!$A$1:$A$100),"1无")</f>
        <v>1无</v>
      </c>
    </row>
    <row r="2151" spans="1:4" hidden="1" x14ac:dyDescent="0.2">
      <c r="A2151">
        <v>20190530</v>
      </c>
      <c r="B2151" t="s">
        <v>3930</v>
      </c>
      <c r="C2151" t="s">
        <v>3931</v>
      </c>
      <c r="D2151" t="str">
        <f>IFERROR(LOOKUP(1,0/FIND(Sheet1!$A$1:$A$100,C2151),Sheet1!$A$1:$A$100),"1无")</f>
        <v>1无</v>
      </c>
    </row>
    <row r="2152" spans="1:4" hidden="1" x14ac:dyDescent="0.2">
      <c r="A2152">
        <v>20190530</v>
      </c>
      <c r="B2152" t="s">
        <v>3932</v>
      </c>
      <c r="C2152" t="s">
        <v>3933</v>
      </c>
      <c r="D2152" t="str">
        <f>IFERROR(LOOKUP(1,0/FIND(Sheet1!$A$1:$A$100,C2152),Sheet1!$A$1:$A$100),"1无")</f>
        <v>1无</v>
      </c>
    </row>
    <row r="2153" spans="1:4" hidden="1" x14ac:dyDescent="0.2">
      <c r="A2153">
        <v>20190530</v>
      </c>
      <c r="B2153" t="s">
        <v>3934</v>
      </c>
      <c r="C2153" t="s">
        <v>3935</v>
      </c>
      <c r="D2153" t="str">
        <f>IFERROR(LOOKUP(1,0/FIND(Sheet1!$A$1:$A$100,C2153),Sheet1!$A$1:$A$100),"1无")</f>
        <v>1无</v>
      </c>
    </row>
    <row r="2154" spans="1:4" hidden="1" x14ac:dyDescent="0.2">
      <c r="A2154">
        <v>20190530</v>
      </c>
      <c r="B2154" t="s">
        <v>3936</v>
      </c>
      <c r="C2154" t="s">
        <v>3937</v>
      </c>
      <c r="D2154" t="str">
        <f>IFERROR(LOOKUP(1,0/FIND(Sheet1!$A$1:$A$100,C2154),Sheet1!$A$1:$A$100),"1无")</f>
        <v>1无</v>
      </c>
    </row>
    <row r="2155" spans="1:4" hidden="1" x14ac:dyDescent="0.2">
      <c r="A2155">
        <v>20190530</v>
      </c>
      <c r="B2155" t="s">
        <v>3938</v>
      </c>
      <c r="C2155" t="s">
        <v>3939</v>
      </c>
      <c r="D2155" t="str">
        <f>IFERROR(LOOKUP(1,0/FIND(Sheet1!$A$1:$A$100,C2155),Sheet1!$A$1:$A$100),"1无")</f>
        <v>1无</v>
      </c>
    </row>
    <row r="2156" spans="1:4" hidden="1" x14ac:dyDescent="0.2">
      <c r="A2156">
        <v>20190530</v>
      </c>
      <c r="B2156" t="s">
        <v>3940</v>
      </c>
      <c r="C2156" t="s">
        <v>3941</v>
      </c>
      <c r="D2156" t="str">
        <f>IFERROR(LOOKUP(1,0/FIND(Sheet1!$A$1:$A$100,C2156),Sheet1!$A$1:$A$100),"1无")</f>
        <v>1无</v>
      </c>
    </row>
    <row r="2157" spans="1:4" hidden="1" x14ac:dyDescent="0.2">
      <c r="A2157">
        <v>20190530</v>
      </c>
      <c r="B2157" t="s">
        <v>3942</v>
      </c>
      <c r="C2157" t="s">
        <v>3943</v>
      </c>
      <c r="D2157" t="str">
        <f>IFERROR(LOOKUP(1,0/FIND(Sheet1!$A$1:$A$100,C2157),Sheet1!$A$1:$A$100),"1无")</f>
        <v>1无</v>
      </c>
    </row>
    <row r="2158" spans="1:4" hidden="1" x14ac:dyDescent="0.2">
      <c r="A2158">
        <v>20190530</v>
      </c>
      <c r="B2158" t="s">
        <v>3944</v>
      </c>
      <c r="C2158" t="s">
        <v>3945</v>
      </c>
      <c r="D2158" t="str">
        <f>IFERROR(LOOKUP(1,0/FIND(Sheet1!$A$1:$A$100,C2158),Sheet1!$A$1:$A$100),"1无")</f>
        <v>1无</v>
      </c>
    </row>
    <row r="2159" spans="1:4" hidden="1" x14ac:dyDescent="0.2">
      <c r="A2159">
        <v>20190530</v>
      </c>
      <c r="B2159" t="s">
        <v>3946</v>
      </c>
      <c r="C2159" t="s">
        <v>3947</v>
      </c>
      <c r="D2159" t="str">
        <f>IFERROR(LOOKUP(1,0/FIND(Sheet1!$A$1:$A$100,C2159),Sheet1!$A$1:$A$100),"1无")</f>
        <v>1无</v>
      </c>
    </row>
    <row r="2160" spans="1:4" hidden="1" x14ac:dyDescent="0.2">
      <c r="A2160">
        <v>20190530</v>
      </c>
      <c r="B2160" t="s">
        <v>3948</v>
      </c>
      <c r="C2160" t="s">
        <v>3949</v>
      </c>
      <c r="D2160" t="str">
        <f>IFERROR(LOOKUP(1,0/FIND(Sheet1!$A$1:$A$100,C2160),Sheet1!$A$1:$A$100),"1无")</f>
        <v>1无</v>
      </c>
    </row>
    <row r="2161" spans="1:4" hidden="1" x14ac:dyDescent="0.2">
      <c r="A2161">
        <v>20190530</v>
      </c>
      <c r="B2161" t="s">
        <v>3950</v>
      </c>
      <c r="C2161" t="s">
        <v>3951</v>
      </c>
      <c r="D2161" t="str">
        <f>IFERROR(LOOKUP(1,0/FIND(Sheet1!$A$1:$A$100,C2161),Sheet1!$A$1:$A$100),"1无")</f>
        <v>1无</v>
      </c>
    </row>
    <row r="2162" spans="1:4" hidden="1" x14ac:dyDescent="0.2">
      <c r="A2162">
        <v>20190530</v>
      </c>
      <c r="B2162" t="s">
        <v>3952</v>
      </c>
      <c r="C2162" t="s">
        <v>3953</v>
      </c>
      <c r="D2162" t="str">
        <f>IFERROR(LOOKUP(1,0/FIND(Sheet1!$A$1:$A$100,C2162),Sheet1!$A$1:$A$100),"1无")</f>
        <v>1无</v>
      </c>
    </row>
    <row r="2163" spans="1:4" hidden="1" x14ac:dyDescent="0.2">
      <c r="A2163">
        <v>20190530</v>
      </c>
      <c r="B2163" t="s">
        <v>3954</v>
      </c>
      <c r="C2163" t="s">
        <v>3955</v>
      </c>
      <c r="D2163" t="str">
        <f>IFERROR(LOOKUP(1,0/FIND(Sheet1!$A$1:$A$100,C2163),Sheet1!$A$1:$A$100),"1无")</f>
        <v>1无</v>
      </c>
    </row>
    <row r="2164" spans="1:4" hidden="1" x14ac:dyDescent="0.2">
      <c r="A2164">
        <v>20190530</v>
      </c>
      <c r="B2164" t="s">
        <v>3956</v>
      </c>
      <c r="C2164" t="s">
        <v>3957</v>
      </c>
      <c r="D2164" t="str">
        <f>IFERROR(LOOKUP(1,0/FIND(Sheet1!$A$1:$A$100,C2164),Sheet1!$A$1:$A$100),"1无")</f>
        <v>1无</v>
      </c>
    </row>
    <row r="2165" spans="1:4" hidden="1" x14ac:dyDescent="0.2">
      <c r="A2165">
        <v>20190530</v>
      </c>
      <c r="B2165" t="s">
        <v>22</v>
      </c>
      <c r="C2165" t="s">
        <v>3958</v>
      </c>
      <c r="D2165" t="str">
        <f>IFERROR(LOOKUP(1,0/FIND(Sheet1!$A$1:$A$100,C2165),Sheet1!$A$1:$A$100),"1无")</f>
        <v>1无</v>
      </c>
    </row>
    <row r="2166" spans="1:4" x14ac:dyDescent="0.2">
      <c r="A2166">
        <v>20190530</v>
      </c>
      <c r="B2166" t="s">
        <v>3959</v>
      </c>
      <c r="C2166" t="s">
        <v>3960</v>
      </c>
      <c r="D2166" t="str">
        <f>IFERROR(LOOKUP(1,0/FIND(Sheet1!$A$1:$A$100,C2166),Sheet1!$A$1:$A$100),"1无")</f>
        <v>5G</v>
      </c>
    </row>
    <row r="2167" spans="1:4" hidden="1" x14ac:dyDescent="0.2">
      <c r="A2167">
        <v>20190530</v>
      </c>
      <c r="B2167" t="s">
        <v>3961</v>
      </c>
      <c r="C2167" t="s">
        <v>3962</v>
      </c>
      <c r="D2167" t="str">
        <f>IFERROR(LOOKUP(1,0/FIND(Sheet1!$A$1:$A$100,C2167),Sheet1!$A$1:$A$100),"1无")</f>
        <v>1无</v>
      </c>
    </row>
    <row r="2168" spans="1:4" hidden="1" x14ac:dyDescent="0.2">
      <c r="A2168">
        <v>20190530</v>
      </c>
      <c r="B2168" t="s">
        <v>3963</v>
      </c>
      <c r="C2168" t="s">
        <v>3964</v>
      </c>
      <c r="D2168" t="str">
        <f>IFERROR(LOOKUP(1,0/FIND(Sheet1!$A$1:$A$100,C2168),Sheet1!$A$1:$A$100),"1无")</f>
        <v>1无</v>
      </c>
    </row>
    <row r="2169" spans="1:4" hidden="1" x14ac:dyDescent="0.2">
      <c r="A2169">
        <v>20190530</v>
      </c>
      <c r="B2169" t="s">
        <v>26</v>
      </c>
      <c r="C2169" t="s">
        <v>3965</v>
      </c>
      <c r="D2169" t="str">
        <f>IFERROR(LOOKUP(1,0/FIND(Sheet1!$A$1:$A$100,C2169),Sheet1!$A$1:$A$100),"1无")</f>
        <v>1无</v>
      </c>
    </row>
    <row r="2170" spans="1:4" hidden="1" x14ac:dyDescent="0.2">
      <c r="A2170">
        <v>20190531</v>
      </c>
      <c r="B2170" t="s">
        <v>3966</v>
      </c>
      <c r="C2170" t="s">
        <v>3967</v>
      </c>
      <c r="D2170" t="str">
        <f>IFERROR(LOOKUP(1,0/FIND(Sheet1!$A$1:$A$100,C2170),Sheet1!$A$1:$A$100),"1无")</f>
        <v>1无</v>
      </c>
    </row>
    <row r="2171" spans="1:4" hidden="1" x14ac:dyDescent="0.2">
      <c r="A2171">
        <v>20190531</v>
      </c>
      <c r="B2171" t="s">
        <v>3968</v>
      </c>
      <c r="C2171" t="s">
        <v>3969</v>
      </c>
      <c r="D2171" t="str">
        <f>IFERROR(LOOKUP(1,0/FIND(Sheet1!$A$1:$A$100,C2171),Sheet1!$A$1:$A$100),"1无")</f>
        <v>1无</v>
      </c>
    </row>
    <row r="2172" spans="1:4" hidden="1" x14ac:dyDescent="0.2">
      <c r="A2172">
        <v>20190531</v>
      </c>
      <c r="B2172" t="s">
        <v>3970</v>
      </c>
      <c r="C2172" t="s">
        <v>3971</v>
      </c>
      <c r="D2172" t="str">
        <f>IFERROR(LOOKUP(1,0/FIND(Sheet1!$A$1:$A$100,C2172),Sheet1!$A$1:$A$100),"1无")</f>
        <v>1无</v>
      </c>
    </row>
    <row r="2173" spans="1:4" hidden="1" x14ac:dyDescent="0.2">
      <c r="A2173">
        <v>20190531</v>
      </c>
      <c r="B2173" t="s">
        <v>3972</v>
      </c>
      <c r="C2173" t="s">
        <v>3973</v>
      </c>
      <c r="D2173" t="str">
        <f>IFERROR(LOOKUP(1,0/FIND(Sheet1!$A$1:$A$100,C2173),Sheet1!$A$1:$A$100),"1无")</f>
        <v>1无</v>
      </c>
    </row>
    <row r="2174" spans="1:4" hidden="1" x14ac:dyDescent="0.2">
      <c r="A2174">
        <v>20190531</v>
      </c>
      <c r="B2174" t="s">
        <v>3974</v>
      </c>
      <c r="C2174" t="s">
        <v>3975</v>
      </c>
      <c r="D2174" t="str">
        <f>IFERROR(LOOKUP(1,0/FIND(Sheet1!$A$1:$A$100,C2174),Sheet1!$A$1:$A$100),"1无")</f>
        <v>1无</v>
      </c>
    </row>
    <row r="2175" spans="1:4" hidden="1" x14ac:dyDescent="0.2">
      <c r="A2175">
        <v>20190531</v>
      </c>
      <c r="B2175" t="s">
        <v>3976</v>
      </c>
      <c r="C2175" t="s">
        <v>3977</v>
      </c>
      <c r="D2175" t="str">
        <f>IFERROR(LOOKUP(1,0/FIND(Sheet1!$A$1:$A$100,C2175),Sheet1!$A$1:$A$100),"1无")</f>
        <v>1无</v>
      </c>
    </row>
    <row r="2176" spans="1:4" hidden="1" x14ac:dyDescent="0.2">
      <c r="A2176">
        <v>20190531</v>
      </c>
      <c r="B2176" t="s">
        <v>3978</v>
      </c>
      <c r="C2176" t="s">
        <v>3979</v>
      </c>
      <c r="D2176" t="str">
        <f>IFERROR(LOOKUP(1,0/FIND(Sheet1!$A$1:$A$100,C2176),Sheet1!$A$1:$A$100),"1无")</f>
        <v>1无</v>
      </c>
    </row>
    <row r="2177" spans="1:4" hidden="1" x14ac:dyDescent="0.2">
      <c r="A2177">
        <v>20190531</v>
      </c>
      <c r="B2177" t="s">
        <v>3980</v>
      </c>
      <c r="C2177" t="s">
        <v>3981</v>
      </c>
      <c r="D2177" t="str">
        <f>IFERROR(LOOKUP(1,0/FIND(Sheet1!$A$1:$A$100,C2177),Sheet1!$A$1:$A$100),"1无")</f>
        <v>1无</v>
      </c>
    </row>
    <row r="2178" spans="1:4" hidden="1" x14ac:dyDescent="0.2">
      <c r="A2178">
        <v>20190531</v>
      </c>
      <c r="B2178" t="s">
        <v>3982</v>
      </c>
      <c r="C2178" t="s">
        <v>3983</v>
      </c>
      <c r="D2178" t="str">
        <f>IFERROR(LOOKUP(1,0/FIND(Sheet1!$A$1:$A$100,C2178),Sheet1!$A$1:$A$100),"1无")</f>
        <v>1无</v>
      </c>
    </row>
    <row r="2179" spans="1:4" hidden="1" x14ac:dyDescent="0.2">
      <c r="A2179">
        <v>20190531</v>
      </c>
      <c r="B2179" t="s">
        <v>3984</v>
      </c>
      <c r="C2179" t="s">
        <v>3985</v>
      </c>
      <c r="D2179" t="str">
        <f>IFERROR(LOOKUP(1,0/FIND(Sheet1!$A$1:$A$100,C2179),Sheet1!$A$1:$A$100),"1无")</f>
        <v>1无</v>
      </c>
    </row>
    <row r="2180" spans="1:4" hidden="1" x14ac:dyDescent="0.2">
      <c r="A2180">
        <v>20190531</v>
      </c>
      <c r="B2180" t="s">
        <v>3986</v>
      </c>
      <c r="C2180" t="s">
        <v>3987</v>
      </c>
      <c r="D2180" t="str">
        <f>IFERROR(LOOKUP(1,0/FIND(Sheet1!$A$1:$A$100,C2180),Sheet1!$A$1:$A$100),"1无")</f>
        <v>1无</v>
      </c>
    </row>
    <row r="2181" spans="1:4" hidden="1" x14ac:dyDescent="0.2">
      <c r="A2181">
        <v>20190531</v>
      </c>
      <c r="B2181" t="s">
        <v>3988</v>
      </c>
      <c r="C2181" t="s">
        <v>3989</v>
      </c>
      <c r="D2181" t="str">
        <f>IFERROR(LOOKUP(1,0/FIND(Sheet1!$A$1:$A$100,C2181),Sheet1!$A$1:$A$100),"1无")</f>
        <v>1无</v>
      </c>
    </row>
    <row r="2182" spans="1:4" hidden="1" x14ac:dyDescent="0.2">
      <c r="A2182">
        <v>20190531</v>
      </c>
      <c r="B2182" t="s">
        <v>22</v>
      </c>
      <c r="C2182" t="s">
        <v>3990</v>
      </c>
      <c r="D2182" t="str">
        <f>IFERROR(LOOKUP(1,0/FIND(Sheet1!$A$1:$A$100,C2182),Sheet1!$A$1:$A$100),"1无")</f>
        <v>1无</v>
      </c>
    </row>
    <row r="2183" spans="1:4" hidden="1" x14ac:dyDescent="0.2">
      <c r="A2183">
        <v>20190531</v>
      </c>
      <c r="B2183" t="s">
        <v>3991</v>
      </c>
      <c r="C2183" t="s">
        <v>3992</v>
      </c>
      <c r="D2183" t="str">
        <f>IFERROR(LOOKUP(1,0/FIND(Sheet1!$A$1:$A$100,C2183),Sheet1!$A$1:$A$100),"1无")</f>
        <v>1无</v>
      </c>
    </row>
    <row r="2184" spans="1:4" hidden="1" x14ac:dyDescent="0.2">
      <c r="A2184">
        <v>20190531</v>
      </c>
      <c r="B2184" t="s">
        <v>3993</v>
      </c>
      <c r="C2184" t="s">
        <v>3994</v>
      </c>
      <c r="D2184" t="str">
        <f>IFERROR(LOOKUP(1,0/FIND(Sheet1!$A$1:$A$100,C2184),Sheet1!$A$1:$A$100),"1无")</f>
        <v>1无</v>
      </c>
    </row>
    <row r="2185" spans="1:4" hidden="1" x14ac:dyDescent="0.2">
      <c r="A2185">
        <v>20190531</v>
      </c>
      <c r="B2185" t="s">
        <v>26</v>
      </c>
      <c r="C2185" t="s">
        <v>3995</v>
      </c>
      <c r="D2185" t="str">
        <f>IFERROR(LOOKUP(1,0/FIND(Sheet1!$A$1:$A$100,C2185),Sheet1!$A$1:$A$100),"1无")</f>
        <v>1无</v>
      </c>
    </row>
    <row r="2186" spans="1:4" hidden="1" x14ac:dyDescent="0.2">
      <c r="A2186">
        <v>20190601</v>
      </c>
      <c r="B2186" t="s">
        <v>3996</v>
      </c>
      <c r="C2186" t="s">
        <v>3997</v>
      </c>
      <c r="D2186" t="str">
        <f>IFERROR(LOOKUP(1,0/FIND(Sheet1!$A$1:$A$100,C2186),Sheet1!$A$1:$A$100),"1无")</f>
        <v>1无</v>
      </c>
    </row>
    <row r="2187" spans="1:4" hidden="1" x14ac:dyDescent="0.2">
      <c r="A2187">
        <v>20190601</v>
      </c>
      <c r="B2187" t="s">
        <v>3998</v>
      </c>
      <c r="C2187" t="s">
        <v>3999</v>
      </c>
      <c r="D2187" t="str">
        <f>IFERROR(LOOKUP(1,0/FIND(Sheet1!$A$1:$A$100,C2187),Sheet1!$A$1:$A$100),"1无")</f>
        <v>1无</v>
      </c>
    </row>
    <row r="2188" spans="1:4" hidden="1" x14ac:dyDescent="0.2">
      <c r="A2188">
        <v>20190601</v>
      </c>
      <c r="B2188" t="s">
        <v>4000</v>
      </c>
      <c r="C2188" t="s">
        <v>4001</v>
      </c>
      <c r="D2188" t="str">
        <f>IFERROR(LOOKUP(1,0/FIND(Sheet1!$A$1:$A$100,C2188),Sheet1!$A$1:$A$100),"1无")</f>
        <v>1无</v>
      </c>
    </row>
    <row r="2189" spans="1:4" hidden="1" x14ac:dyDescent="0.2">
      <c r="A2189">
        <v>20190601</v>
      </c>
      <c r="B2189" t="s">
        <v>4002</v>
      </c>
      <c r="C2189" t="s">
        <v>4003</v>
      </c>
      <c r="D2189" t="str">
        <f>IFERROR(LOOKUP(1,0/FIND(Sheet1!$A$1:$A$100,C2189),Sheet1!$A$1:$A$100),"1无")</f>
        <v>1无</v>
      </c>
    </row>
    <row r="2190" spans="1:4" hidden="1" x14ac:dyDescent="0.2">
      <c r="A2190">
        <v>20190601</v>
      </c>
      <c r="B2190" t="s">
        <v>4004</v>
      </c>
      <c r="C2190" t="s">
        <v>4005</v>
      </c>
      <c r="D2190" t="str">
        <f>IFERROR(LOOKUP(1,0/FIND(Sheet1!$A$1:$A$100,C2190),Sheet1!$A$1:$A$100),"1无")</f>
        <v>1无</v>
      </c>
    </row>
    <row r="2191" spans="1:4" hidden="1" x14ac:dyDescent="0.2">
      <c r="A2191">
        <v>20190601</v>
      </c>
      <c r="B2191" t="s">
        <v>4006</v>
      </c>
      <c r="C2191" t="s">
        <v>4007</v>
      </c>
      <c r="D2191" t="str">
        <f>IFERROR(LOOKUP(1,0/FIND(Sheet1!$A$1:$A$100,C2191),Sheet1!$A$1:$A$100),"1无")</f>
        <v>1无</v>
      </c>
    </row>
    <row r="2192" spans="1:4" hidden="1" x14ac:dyDescent="0.2">
      <c r="A2192">
        <v>20190601</v>
      </c>
      <c r="B2192" t="s">
        <v>4008</v>
      </c>
      <c r="C2192" t="s">
        <v>4009</v>
      </c>
      <c r="D2192" t="str">
        <f>IFERROR(LOOKUP(1,0/FIND(Sheet1!$A$1:$A$100,C2192),Sheet1!$A$1:$A$100),"1无")</f>
        <v>1无</v>
      </c>
    </row>
    <row r="2193" spans="1:4" hidden="1" x14ac:dyDescent="0.2">
      <c r="A2193">
        <v>20190601</v>
      </c>
      <c r="B2193" t="s">
        <v>4010</v>
      </c>
      <c r="C2193" t="s">
        <v>4011</v>
      </c>
      <c r="D2193" t="str">
        <f>IFERROR(LOOKUP(1,0/FIND(Sheet1!$A$1:$A$100,C2193),Sheet1!$A$1:$A$100),"1无")</f>
        <v>1无</v>
      </c>
    </row>
    <row r="2194" spans="1:4" hidden="1" x14ac:dyDescent="0.2">
      <c r="A2194">
        <v>20190601</v>
      </c>
      <c r="B2194" t="s">
        <v>4012</v>
      </c>
      <c r="C2194" t="s">
        <v>4013</v>
      </c>
      <c r="D2194" t="str">
        <f>IFERROR(LOOKUP(1,0/FIND(Sheet1!$A$1:$A$100,C2194),Sheet1!$A$1:$A$100),"1无")</f>
        <v>1无</v>
      </c>
    </row>
    <row r="2195" spans="1:4" hidden="1" x14ac:dyDescent="0.2">
      <c r="A2195">
        <v>20190601</v>
      </c>
      <c r="B2195" t="s">
        <v>4014</v>
      </c>
      <c r="C2195" t="s">
        <v>4015</v>
      </c>
      <c r="D2195" t="str">
        <f>IFERROR(LOOKUP(1,0/FIND(Sheet1!$A$1:$A$100,C2195),Sheet1!$A$1:$A$100),"1无")</f>
        <v>1无</v>
      </c>
    </row>
    <row r="2196" spans="1:4" hidden="1" x14ac:dyDescent="0.2">
      <c r="A2196">
        <v>20190601</v>
      </c>
      <c r="B2196" t="s">
        <v>4016</v>
      </c>
      <c r="C2196" t="s">
        <v>4017</v>
      </c>
      <c r="D2196" t="str">
        <f>IFERROR(LOOKUP(1,0/FIND(Sheet1!$A$1:$A$100,C2196),Sheet1!$A$1:$A$100),"1无")</f>
        <v>1无</v>
      </c>
    </row>
    <row r="2197" spans="1:4" hidden="1" x14ac:dyDescent="0.2">
      <c r="A2197">
        <v>20190601</v>
      </c>
      <c r="B2197" t="s">
        <v>4018</v>
      </c>
      <c r="C2197" t="s">
        <v>4019</v>
      </c>
      <c r="D2197" t="str">
        <f>IFERROR(LOOKUP(1,0/FIND(Sheet1!$A$1:$A$100,C2197),Sheet1!$A$1:$A$100),"1无")</f>
        <v>1无</v>
      </c>
    </row>
    <row r="2198" spans="1:4" hidden="1" x14ac:dyDescent="0.2">
      <c r="A2198">
        <v>20190601</v>
      </c>
      <c r="B2198" t="s">
        <v>4020</v>
      </c>
      <c r="C2198" t="s">
        <v>4021</v>
      </c>
      <c r="D2198" t="str">
        <f>IFERROR(LOOKUP(1,0/FIND(Sheet1!$A$1:$A$100,C2198),Sheet1!$A$1:$A$100),"1无")</f>
        <v>1无</v>
      </c>
    </row>
    <row r="2199" spans="1:4" hidden="1" x14ac:dyDescent="0.2">
      <c r="A2199">
        <v>20190601</v>
      </c>
      <c r="B2199" t="s">
        <v>22</v>
      </c>
      <c r="C2199" t="s">
        <v>4022</v>
      </c>
      <c r="D2199" t="str">
        <f>IFERROR(LOOKUP(1,0/FIND(Sheet1!$A$1:$A$100,C2199),Sheet1!$A$1:$A$100),"1无")</f>
        <v>1无</v>
      </c>
    </row>
    <row r="2200" spans="1:4" hidden="1" x14ac:dyDescent="0.2">
      <c r="A2200">
        <v>20190601</v>
      </c>
      <c r="B2200" t="s">
        <v>4023</v>
      </c>
      <c r="C2200" t="s">
        <v>4024</v>
      </c>
      <c r="D2200" t="str">
        <f>IFERROR(LOOKUP(1,0/FIND(Sheet1!$A$1:$A$100,C2200),Sheet1!$A$1:$A$100),"1无")</f>
        <v>1无</v>
      </c>
    </row>
    <row r="2201" spans="1:4" hidden="1" x14ac:dyDescent="0.2">
      <c r="A2201">
        <v>20190601</v>
      </c>
      <c r="B2201" t="s">
        <v>4025</v>
      </c>
      <c r="C2201" t="s">
        <v>4026</v>
      </c>
      <c r="D2201" t="str">
        <f>IFERROR(LOOKUP(1,0/FIND(Sheet1!$A$1:$A$100,C2201),Sheet1!$A$1:$A$100),"1无")</f>
        <v>1无</v>
      </c>
    </row>
    <row r="2202" spans="1:4" hidden="1" x14ac:dyDescent="0.2">
      <c r="A2202">
        <v>20190601</v>
      </c>
      <c r="B2202" t="s">
        <v>4027</v>
      </c>
      <c r="C2202" t="s">
        <v>4028</v>
      </c>
      <c r="D2202" t="str">
        <f>IFERROR(LOOKUP(1,0/FIND(Sheet1!$A$1:$A$100,C2202),Sheet1!$A$1:$A$100),"1无")</f>
        <v>1无</v>
      </c>
    </row>
    <row r="2203" spans="1:4" hidden="1" x14ac:dyDescent="0.2">
      <c r="A2203">
        <v>20190601</v>
      </c>
      <c r="B2203" t="s">
        <v>26</v>
      </c>
      <c r="C2203" t="s">
        <v>4029</v>
      </c>
      <c r="D2203" t="str">
        <f>IFERROR(LOOKUP(1,0/FIND(Sheet1!$A$1:$A$100,C2203),Sheet1!$A$1:$A$100),"1无")</f>
        <v>1无</v>
      </c>
    </row>
    <row r="2204" spans="1:4" hidden="1" x14ac:dyDescent="0.2">
      <c r="A2204">
        <v>20190602</v>
      </c>
      <c r="B2204" t="s">
        <v>4030</v>
      </c>
      <c r="C2204" t="s">
        <v>4031</v>
      </c>
      <c r="D2204" t="str">
        <f>IFERROR(LOOKUP(1,0/FIND(Sheet1!$A$1:$A$100,C2204),Sheet1!$A$1:$A$100),"1无")</f>
        <v>1无</v>
      </c>
    </row>
    <row r="2205" spans="1:4" hidden="1" x14ac:dyDescent="0.2">
      <c r="A2205">
        <v>20190602</v>
      </c>
      <c r="B2205" t="s">
        <v>4032</v>
      </c>
      <c r="C2205" t="s">
        <v>4033</v>
      </c>
      <c r="D2205" t="str">
        <f>IFERROR(LOOKUP(1,0/FIND(Sheet1!$A$1:$A$100,C2205),Sheet1!$A$1:$A$100),"1无")</f>
        <v>1无</v>
      </c>
    </row>
    <row r="2206" spans="1:4" hidden="1" x14ac:dyDescent="0.2">
      <c r="A2206">
        <v>20190602</v>
      </c>
      <c r="B2206" t="s">
        <v>4034</v>
      </c>
      <c r="C2206" t="s">
        <v>4035</v>
      </c>
      <c r="D2206" t="str">
        <f>IFERROR(LOOKUP(1,0/FIND(Sheet1!$A$1:$A$100,C2206),Sheet1!$A$1:$A$100),"1无")</f>
        <v>1无</v>
      </c>
    </row>
    <row r="2207" spans="1:4" hidden="1" x14ac:dyDescent="0.2">
      <c r="A2207">
        <v>20190602</v>
      </c>
      <c r="B2207" t="s">
        <v>4036</v>
      </c>
      <c r="C2207" t="s">
        <v>4037</v>
      </c>
      <c r="D2207" t="str">
        <f>IFERROR(LOOKUP(1,0/FIND(Sheet1!$A$1:$A$100,C2207),Sheet1!$A$1:$A$100),"1无")</f>
        <v>1无</v>
      </c>
    </row>
    <row r="2208" spans="1:4" hidden="1" x14ac:dyDescent="0.2">
      <c r="A2208">
        <v>20190602</v>
      </c>
      <c r="B2208" t="s">
        <v>4038</v>
      </c>
      <c r="C2208" t="s">
        <v>4039</v>
      </c>
      <c r="D2208" t="str">
        <f>IFERROR(LOOKUP(1,0/FIND(Sheet1!$A$1:$A$100,C2208),Sheet1!$A$1:$A$100),"1无")</f>
        <v>1无</v>
      </c>
    </row>
    <row r="2209" spans="1:4" hidden="1" x14ac:dyDescent="0.2">
      <c r="A2209">
        <v>20190602</v>
      </c>
      <c r="B2209" t="s">
        <v>4040</v>
      </c>
      <c r="C2209" t="s">
        <v>4041</v>
      </c>
      <c r="D2209" t="str">
        <f>IFERROR(LOOKUP(1,0/FIND(Sheet1!$A$1:$A$100,C2209),Sheet1!$A$1:$A$100),"1无")</f>
        <v>1无</v>
      </c>
    </row>
    <row r="2210" spans="1:4" hidden="1" x14ac:dyDescent="0.2">
      <c r="A2210">
        <v>20190602</v>
      </c>
      <c r="B2210" t="s">
        <v>4042</v>
      </c>
      <c r="C2210" t="s">
        <v>4043</v>
      </c>
      <c r="D2210" t="str">
        <f>IFERROR(LOOKUP(1,0/FIND(Sheet1!$A$1:$A$100,C2210),Sheet1!$A$1:$A$100),"1无")</f>
        <v>1无</v>
      </c>
    </row>
    <row r="2211" spans="1:4" hidden="1" x14ac:dyDescent="0.2">
      <c r="A2211">
        <v>20190602</v>
      </c>
      <c r="B2211" t="s">
        <v>4044</v>
      </c>
      <c r="C2211" t="s">
        <v>4045</v>
      </c>
      <c r="D2211" t="str">
        <f>IFERROR(LOOKUP(1,0/FIND(Sheet1!$A$1:$A$100,C2211),Sheet1!$A$1:$A$100),"1无")</f>
        <v>1无</v>
      </c>
    </row>
    <row r="2212" spans="1:4" hidden="1" x14ac:dyDescent="0.2">
      <c r="A2212">
        <v>20190602</v>
      </c>
      <c r="B2212" t="s">
        <v>4046</v>
      </c>
      <c r="C2212" t="s">
        <v>4047</v>
      </c>
      <c r="D2212" t="str">
        <f>IFERROR(LOOKUP(1,0/FIND(Sheet1!$A$1:$A$100,C2212),Sheet1!$A$1:$A$100),"1无")</f>
        <v>1无</v>
      </c>
    </row>
    <row r="2213" spans="1:4" hidden="1" x14ac:dyDescent="0.2">
      <c r="A2213">
        <v>20190602</v>
      </c>
      <c r="B2213" t="s">
        <v>4048</v>
      </c>
      <c r="C2213" t="s">
        <v>4049</v>
      </c>
      <c r="D2213" t="str">
        <f>IFERROR(LOOKUP(1,0/FIND(Sheet1!$A$1:$A$100,C2213),Sheet1!$A$1:$A$100),"1无")</f>
        <v>1无</v>
      </c>
    </row>
    <row r="2214" spans="1:4" hidden="1" x14ac:dyDescent="0.2">
      <c r="A2214">
        <v>20190602</v>
      </c>
      <c r="B2214" t="s">
        <v>4050</v>
      </c>
      <c r="C2214" t="s">
        <v>4051</v>
      </c>
      <c r="D2214" t="str">
        <f>IFERROR(LOOKUP(1,0/FIND(Sheet1!$A$1:$A$100,C2214),Sheet1!$A$1:$A$100),"1无")</f>
        <v>1无</v>
      </c>
    </row>
    <row r="2215" spans="1:4" hidden="1" x14ac:dyDescent="0.2">
      <c r="A2215">
        <v>20190602</v>
      </c>
      <c r="B2215" t="s">
        <v>4052</v>
      </c>
      <c r="C2215" t="s">
        <v>4053</v>
      </c>
      <c r="D2215" t="str">
        <f>IFERROR(LOOKUP(1,0/FIND(Sheet1!$A$1:$A$100,C2215),Sheet1!$A$1:$A$100),"1无")</f>
        <v>1无</v>
      </c>
    </row>
    <row r="2216" spans="1:4" hidden="1" x14ac:dyDescent="0.2">
      <c r="A2216">
        <v>20190602</v>
      </c>
      <c r="B2216" t="s">
        <v>90</v>
      </c>
      <c r="C2216" t="s">
        <v>4054</v>
      </c>
      <c r="D2216" t="str">
        <f>IFERROR(LOOKUP(1,0/FIND(Sheet1!$A$1:$A$100,C2216),Sheet1!$A$1:$A$100),"1无")</f>
        <v>1无</v>
      </c>
    </row>
    <row r="2217" spans="1:4" hidden="1" x14ac:dyDescent="0.2">
      <c r="A2217">
        <v>20190602</v>
      </c>
      <c r="B2217" t="s">
        <v>4055</v>
      </c>
      <c r="C2217" t="s">
        <v>4056</v>
      </c>
      <c r="D2217" t="str">
        <f>IFERROR(LOOKUP(1,0/FIND(Sheet1!$A$1:$A$100,C2217),Sheet1!$A$1:$A$100),"1无")</f>
        <v>1无</v>
      </c>
    </row>
    <row r="2218" spans="1:4" hidden="1" x14ac:dyDescent="0.2">
      <c r="A2218">
        <v>20190603</v>
      </c>
      <c r="B2218" t="s">
        <v>4057</v>
      </c>
      <c r="C2218" t="s">
        <v>4058</v>
      </c>
      <c r="D2218" t="str">
        <f>IFERROR(LOOKUP(1,0/FIND(Sheet1!$A$1:$A$100,C2218),Sheet1!$A$1:$A$100),"1无")</f>
        <v>1无</v>
      </c>
    </row>
    <row r="2219" spans="1:4" hidden="1" x14ac:dyDescent="0.2">
      <c r="A2219">
        <v>20190603</v>
      </c>
      <c r="B2219" t="s">
        <v>4059</v>
      </c>
      <c r="C2219" t="s">
        <v>4060</v>
      </c>
      <c r="D2219" t="str">
        <f>IFERROR(LOOKUP(1,0/FIND(Sheet1!$A$1:$A$100,C2219),Sheet1!$A$1:$A$100),"1无")</f>
        <v>1无</v>
      </c>
    </row>
    <row r="2220" spans="1:4" hidden="1" x14ac:dyDescent="0.2">
      <c r="A2220">
        <v>20190603</v>
      </c>
      <c r="B2220" t="s">
        <v>4061</v>
      </c>
      <c r="C2220" t="s">
        <v>4062</v>
      </c>
      <c r="D2220" t="str">
        <f>IFERROR(LOOKUP(1,0/FIND(Sheet1!$A$1:$A$100,C2220),Sheet1!$A$1:$A$100),"1无")</f>
        <v>1无</v>
      </c>
    </row>
    <row r="2221" spans="1:4" hidden="1" x14ac:dyDescent="0.2">
      <c r="A2221">
        <v>20190603</v>
      </c>
      <c r="B2221" t="s">
        <v>4063</v>
      </c>
      <c r="C2221" t="s">
        <v>4064</v>
      </c>
      <c r="D2221" t="str">
        <f>IFERROR(LOOKUP(1,0/FIND(Sheet1!$A$1:$A$100,C2221),Sheet1!$A$1:$A$100),"1无")</f>
        <v>1无</v>
      </c>
    </row>
    <row r="2222" spans="1:4" hidden="1" x14ac:dyDescent="0.2">
      <c r="A2222">
        <v>20190603</v>
      </c>
      <c r="B2222" t="s">
        <v>4065</v>
      </c>
      <c r="C2222" t="s">
        <v>4066</v>
      </c>
      <c r="D2222" t="str">
        <f>IFERROR(LOOKUP(1,0/FIND(Sheet1!$A$1:$A$100,C2222),Sheet1!$A$1:$A$100),"1无")</f>
        <v>1无</v>
      </c>
    </row>
    <row r="2223" spans="1:4" hidden="1" x14ac:dyDescent="0.2">
      <c r="A2223">
        <v>20190603</v>
      </c>
      <c r="B2223" t="s">
        <v>4067</v>
      </c>
      <c r="C2223" t="s">
        <v>4068</v>
      </c>
      <c r="D2223" t="str">
        <f>IFERROR(LOOKUP(1,0/FIND(Sheet1!$A$1:$A$100,C2223),Sheet1!$A$1:$A$100),"1无")</f>
        <v>1无</v>
      </c>
    </row>
    <row r="2224" spans="1:4" x14ac:dyDescent="0.2">
      <c r="A2224">
        <v>20190603</v>
      </c>
      <c r="B2224" t="s">
        <v>4069</v>
      </c>
      <c r="C2224" t="s">
        <v>4070</v>
      </c>
      <c r="D2224" t="str">
        <f>IFERROR(LOOKUP(1,0/FIND(Sheet1!$A$1:$A$100,C2224),Sheet1!$A$1:$A$100),"1无")</f>
        <v>5G</v>
      </c>
    </row>
    <row r="2225" spans="1:4" hidden="1" x14ac:dyDescent="0.2">
      <c r="A2225">
        <v>20190603</v>
      </c>
      <c r="B2225" t="s">
        <v>4071</v>
      </c>
      <c r="C2225" t="s">
        <v>4072</v>
      </c>
      <c r="D2225" t="str">
        <f>IFERROR(LOOKUP(1,0/FIND(Sheet1!$A$1:$A$100,C2225),Sheet1!$A$1:$A$100),"1无")</f>
        <v>1无</v>
      </c>
    </row>
    <row r="2226" spans="1:4" hidden="1" x14ac:dyDescent="0.2">
      <c r="A2226">
        <v>20190603</v>
      </c>
      <c r="B2226" t="s">
        <v>4073</v>
      </c>
      <c r="C2226" t="s">
        <v>4074</v>
      </c>
      <c r="D2226" t="str">
        <f>IFERROR(LOOKUP(1,0/FIND(Sheet1!$A$1:$A$100,C2226),Sheet1!$A$1:$A$100),"1无")</f>
        <v>1无</v>
      </c>
    </row>
    <row r="2227" spans="1:4" hidden="1" x14ac:dyDescent="0.2">
      <c r="A2227">
        <v>20190603</v>
      </c>
      <c r="B2227" t="s">
        <v>4075</v>
      </c>
      <c r="C2227" t="s">
        <v>4076</v>
      </c>
      <c r="D2227" t="str">
        <f>IFERROR(LOOKUP(1,0/FIND(Sheet1!$A$1:$A$100,C2227),Sheet1!$A$1:$A$100),"1无")</f>
        <v>1无</v>
      </c>
    </row>
    <row r="2228" spans="1:4" hidden="1" x14ac:dyDescent="0.2">
      <c r="A2228">
        <v>20190603</v>
      </c>
      <c r="B2228" t="s">
        <v>4077</v>
      </c>
      <c r="C2228" t="s">
        <v>4078</v>
      </c>
      <c r="D2228" t="str">
        <f>IFERROR(LOOKUP(1,0/FIND(Sheet1!$A$1:$A$100,C2228),Sheet1!$A$1:$A$100),"1无")</f>
        <v>1无</v>
      </c>
    </row>
    <row r="2229" spans="1:4" hidden="1" x14ac:dyDescent="0.2">
      <c r="A2229">
        <v>20190603</v>
      </c>
      <c r="B2229" t="s">
        <v>4079</v>
      </c>
      <c r="C2229" t="s">
        <v>4080</v>
      </c>
      <c r="D2229" t="str">
        <f>IFERROR(LOOKUP(1,0/FIND(Sheet1!$A$1:$A$100,C2229),Sheet1!$A$1:$A$100),"1无")</f>
        <v>1无</v>
      </c>
    </row>
    <row r="2230" spans="1:4" hidden="1" x14ac:dyDescent="0.2">
      <c r="A2230">
        <v>20190603</v>
      </c>
      <c r="B2230" t="s">
        <v>4081</v>
      </c>
      <c r="C2230" t="s">
        <v>4082</v>
      </c>
      <c r="D2230" t="str">
        <f>IFERROR(LOOKUP(1,0/FIND(Sheet1!$A$1:$A$100,C2230),Sheet1!$A$1:$A$100),"1无")</f>
        <v>1无</v>
      </c>
    </row>
    <row r="2231" spans="1:4" hidden="1" x14ac:dyDescent="0.2">
      <c r="A2231">
        <v>20190603</v>
      </c>
      <c r="B2231" t="s">
        <v>22</v>
      </c>
      <c r="C2231" t="s">
        <v>4083</v>
      </c>
      <c r="D2231" t="str">
        <f>IFERROR(LOOKUP(1,0/FIND(Sheet1!$A$1:$A$100,C2231),Sheet1!$A$1:$A$100),"1无")</f>
        <v>1无</v>
      </c>
    </row>
    <row r="2232" spans="1:4" hidden="1" x14ac:dyDescent="0.2">
      <c r="A2232">
        <v>20190603</v>
      </c>
      <c r="B2232" t="s">
        <v>4084</v>
      </c>
      <c r="C2232" t="s">
        <v>4085</v>
      </c>
      <c r="D2232" t="str">
        <f>IFERROR(LOOKUP(1,0/FIND(Sheet1!$A$1:$A$100,C2232),Sheet1!$A$1:$A$100),"1无")</f>
        <v>1无</v>
      </c>
    </row>
    <row r="2233" spans="1:4" hidden="1" x14ac:dyDescent="0.2">
      <c r="A2233">
        <v>20190603</v>
      </c>
      <c r="B2233" t="s">
        <v>26</v>
      </c>
      <c r="C2233" t="s">
        <v>4086</v>
      </c>
      <c r="D2233" t="str">
        <f>IFERROR(LOOKUP(1,0/FIND(Sheet1!$A$1:$A$100,C2233),Sheet1!$A$1:$A$100),"1无")</f>
        <v>1无</v>
      </c>
    </row>
    <row r="2234" spans="1:4" hidden="1" x14ac:dyDescent="0.2">
      <c r="A2234">
        <v>20190604</v>
      </c>
      <c r="B2234" t="s">
        <v>4087</v>
      </c>
      <c r="C2234" t="s">
        <v>4088</v>
      </c>
      <c r="D2234" t="str">
        <f>IFERROR(LOOKUP(1,0/FIND(Sheet1!$A$1:$A$100,C2234),Sheet1!$A$1:$A$100),"1无")</f>
        <v>1无</v>
      </c>
    </row>
    <row r="2235" spans="1:4" hidden="1" x14ac:dyDescent="0.2">
      <c r="A2235">
        <v>20190604</v>
      </c>
      <c r="B2235" t="s">
        <v>4089</v>
      </c>
      <c r="C2235" t="s">
        <v>4090</v>
      </c>
      <c r="D2235" t="str">
        <f>IFERROR(LOOKUP(1,0/FIND(Sheet1!$A$1:$A$100,C2235),Sheet1!$A$1:$A$100),"1无")</f>
        <v>1无</v>
      </c>
    </row>
    <row r="2236" spans="1:4" hidden="1" x14ac:dyDescent="0.2">
      <c r="A2236">
        <v>20190604</v>
      </c>
      <c r="B2236" t="s">
        <v>4091</v>
      </c>
      <c r="C2236" t="s">
        <v>4092</v>
      </c>
      <c r="D2236" t="str">
        <f>IFERROR(LOOKUP(1,0/FIND(Sheet1!$A$1:$A$100,C2236),Sheet1!$A$1:$A$100),"1无")</f>
        <v>1无</v>
      </c>
    </row>
    <row r="2237" spans="1:4" hidden="1" x14ac:dyDescent="0.2">
      <c r="A2237">
        <v>20190604</v>
      </c>
      <c r="B2237" t="s">
        <v>4093</v>
      </c>
      <c r="C2237" t="s">
        <v>4094</v>
      </c>
      <c r="D2237" t="str">
        <f>IFERROR(LOOKUP(1,0/FIND(Sheet1!$A$1:$A$100,C2237),Sheet1!$A$1:$A$100),"1无")</f>
        <v>1无</v>
      </c>
    </row>
    <row r="2238" spans="1:4" hidden="1" x14ac:dyDescent="0.2">
      <c r="A2238">
        <v>20190604</v>
      </c>
      <c r="B2238" t="s">
        <v>4095</v>
      </c>
      <c r="C2238" t="s">
        <v>4096</v>
      </c>
      <c r="D2238" t="str">
        <f>IFERROR(LOOKUP(1,0/FIND(Sheet1!$A$1:$A$100,C2238),Sheet1!$A$1:$A$100),"1无")</f>
        <v>1无</v>
      </c>
    </row>
    <row r="2239" spans="1:4" hidden="1" x14ac:dyDescent="0.2">
      <c r="A2239">
        <v>20190604</v>
      </c>
      <c r="B2239" t="s">
        <v>4097</v>
      </c>
      <c r="C2239" t="s">
        <v>4098</v>
      </c>
      <c r="D2239" t="str">
        <f>IFERROR(LOOKUP(1,0/FIND(Sheet1!$A$1:$A$100,C2239),Sheet1!$A$1:$A$100),"1无")</f>
        <v>1无</v>
      </c>
    </row>
    <row r="2240" spans="1:4" x14ac:dyDescent="0.2">
      <c r="A2240">
        <v>20190604</v>
      </c>
      <c r="B2240" t="s">
        <v>4099</v>
      </c>
      <c r="C2240" t="s">
        <v>4100</v>
      </c>
      <c r="D2240" t="str">
        <f>IFERROR(LOOKUP(1,0/FIND(Sheet1!$A$1:$A$100,C2240),Sheet1!$A$1:$A$100),"1无")</f>
        <v>智能化</v>
      </c>
    </row>
    <row r="2241" spans="1:4" hidden="1" x14ac:dyDescent="0.2">
      <c r="A2241">
        <v>20190604</v>
      </c>
      <c r="B2241" t="s">
        <v>4101</v>
      </c>
      <c r="C2241" t="s">
        <v>4102</v>
      </c>
      <c r="D2241" t="str">
        <f>IFERROR(LOOKUP(1,0/FIND(Sheet1!$A$1:$A$100,C2241),Sheet1!$A$1:$A$100),"1无")</f>
        <v>1无</v>
      </c>
    </row>
    <row r="2242" spans="1:4" hidden="1" x14ac:dyDescent="0.2">
      <c r="A2242">
        <v>20190604</v>
      </c>
      <c r="B2242" t="s">
        <v>4103</v>
      </c>
      <c r="C2242" t="s">
        <v>4104</v>
      </c>
      <c r="D2242" t="str">
        <f>IFERROR(LOOKUP(1,0/FIND(Sheet1!$A$1:$A$100,C2242),Sheet1!$A$1:$A$100),"1无")</f>
        <v>1无</v>
      </c>
    </row>
    <row r="2243" spans="1:4" hidden="1" x14ac:dyDescent="0.2">
      <c r="A2243">
        <v>20190604</v>
      </c>
      <c r="B2243" t="s">
        <v>4105</v>
      </c>
      <c r="C2243" t="s">
        <v>4106</v>
      </c>
      <c r="D2243" t="str">
        <f>IFERROR(LOOKUP(1,0/FIND(Sheet1!$A$1:$A$100,C2243),Sheet1!$A$1:$A$100),"1无")</f>
        <v>1无</v>
      </c>
    </row>
    <row r="2244" spans="1:4" hidden="1" x14ac:dyDescent="0.2">
      <c r="A2244">
        <v>20190604</v>
      </c>
      <c r="B2244" t="s">
        <v>4107</v>
      </c>
      <c r="C2244" t="s">
        <v>4108</v>
      </c>
      <c r="D2244" t="str">
        <f>IFERROR(LOOKUP(1,0/FIND(Sheet1!$A$1:$A$100,C2244),Sheet1!$A$1:$A$100),"1无")</f>
        <v>1无</v>
      </c>
    </row>
    <row r="2245" spans="1:4" hidden="1" x14ac:dyDescent="0.2">
      <c r="A2245">
        <v>20190604</v>
      </c>
      <c r="B2245" t="s">
        <v>4109</v>
      </c>
      <c r="C2245" t="s">
        <v>4110</v>
      </c>
      <c r="D2245" t="str">
        <f>IFERROR(LOOKUP(1,0/FIND(Sheet1!$A$1:$A$100,C2245),Sheet1!$A$1:$A$100),"1无")</f>
        <v>1无</v>
      </c>
    </row>
    <row r="2246" spans="1:4" hidden="1" x14ac:dyDescent="0.2">
      <c r="A2246">
        <v>20190604</v>
      </c>
      <c r="B2246" t="s">
        <v>4111</v>
      </c>
      <c r="C2246" t="s">
        <v>4112</v>
      </c>
      <c r="D2246" t="str">
        <f>IFERROR(LOOKUP(1,0/FIND(Sheet1!$A$1:$A$100,C2246),Sheet1!$A$1:$A$100),"1无")</f>
        <v>1无</v>
      </c>
    </row>
    <row r="2247" spans="1:4" hidden="1" x14ac:dyDescent="0.2">
      <c r="A2247">
        <v>20190604</v>
      </c>
      <c r="B2247" t="s">
        <v>22</v>
      </c>
      <c r="C2247" t="s">
        <v>4113</v>
      </c>
      <c r="D2247" t="str">
        <f>IFERROR(LOOKUP(1,0/FIND(Sheet1!$A$1:$A$100,C2247),Sheet1!$A$1:$A$100),"1无")</f>
        <v>1无</v>
      </c>
    </row>
    <row r="2248" spans="1:4" hidden="1" x14ac:dyDescent="0.2">
      <c r="A2248">
        <v>20190604</v>
      </c>
      <c r="B2248" t="s">
        <v>4114</v>
      </c>
      <c r="C2248" t="s">
        <v>4115</v>
      </c>
      <c r="D2248" t="str">
        <f>IFERROR(LOOKUP(1,0/FIND(Sheet1!$A$1:$A$100,C2248),Sheet1!$A$1:$A$100),"1无")</f>
        <v>1无</v>
      </c>
    </row>
    <row r="2249" spans="1:4" hidden="1" x14ac:dyDescent="0.2">
      <c r="A2249">
        <v>20190604</v>
      </c>
      <c r="B2249" t="s">
        <v>26</v>
      </c>
      <c r="C2249" t="s">
        <v>4116</v>
      </c>
      <c r="D2249" t="str">
        <f>IFERROR(LOOKUP(1,0/FIND(Sheet1!$A$1:$A$100,C2249),Sheet1!$A$1:$A$100),"1无")</f>
        <v>1无</v>
      </c>
    </row>
    <row r="2250" spans="1:4" hidden="1" x14ac:dyDescent="0.2">
      <c r="A2250">
        <v>20190605</v>
      </c>
      <c r="B2250" t="s">
        <v>4117</v>
      </c>
      <c r="C2250" t="s">
        <v>4118</v>
      </c>
      <c r="D2250" t="str">
        <f>IFERROR(LOOKUP(1,0/FIND(Sheet1!$A$1:$A$100,C2250),Sheet1!$A$1:$A$100),"1无")</f>
        <v>1无</v>
      </c>
    </row>
    <row r="2251" spans="1:4" hidden="1" x14ac:dyDescent="0.2">
      <c r="A2251">
        <v>20190605</v>
      </c>
      <c r="B2251" t="s">
        <v>4119</v>
      </c>
      <c r="C2251" t="s">
        <v>4120</v>
      </c>
      <c r="D2251" t="str">
        <f>IFERROR(LOOKUP(1,0/FIND(Sheet1!$A$1:$A$100,C2251),Sheet1!$A$1:$A$100),"1无")</f>
        <v>1无</v>
      </c>
    </row>
    <row r="2252" spans="1:4" hidden="1" x14ac:dyDescent="0.2">
      <c r="A2252">
        <v>20190605</v>
      </c>
      <c r="B2252" t="s">
        <v>4121</v>
      </c>
      <c r="C2252" t="s">
        <v>4122</v>
      </c>
      <c r="D2252" t="str">
        <f>IFERROR(LOOKUP(1,0/FIND(Sheet1!$A$1:$A$100,C2252),Sheet1!$A$1:$A$100),"1无")</f>
        <v>1无</v>
      </c>
    </row>
    <row r="2253" spans="1:4" hidden="1" x14ac:dyDescent="0.2">
      <c r="A2253">
        <v>20190605</v>
      </c>
      <c r="B2253" t="s">
        <v>50</v>
      </c>
      <c r="C2253" t="s">
        <v>4123</v>
      </c>
      <c r="D2253" t="str">
        <f>IFERROR(LOOKUP(1,0/FIND(Sheet1!$A$1:$A$100,C2253),Sheet1!$A$1:$A$100),"1无")</f>
        <v>1无</v>
      </c>
    </row>
    <row r="2254" spans="1:4" hidden="1" x14ac:dyDescent="0.2">
      <c r="A2254">
        <v>20190605</v>
      </c>
      <c r="B2254" t="s">
        <v>4124</v>
      </c>
      <c r="C2254" t="s">
        <v>4125</v>
      </c>
      <c r="D2254" t="str">
        <f>IFERROR(LOOKUP(1,0/FIND(Sheet1!$A$1:$A$100,C2254),Sheet1!$A$1:$A$100),"1无")</f>
        <v>1无</v>
      </c>
    </row>
    <row r="2255" spans="1:4" hidden="1" x14ac:dyDescent="0.2">
      <c r="A2255">
        <v>20190605</v>
      </c>
      <c r="B2255" t="s">
        <v>4126</v>
      </c>
      <c r="C2255" t="s">
        <v>4127</v>
      </c>
      <c r="D2255" t="str">
        <f>IFERROR(LOOKUP(1,0/FIND(Sheet1!$A$1:$A$100,C2255),Sheet1!$A$1:$A$100),"1无")</f>
        <v>1无</v>
      </c>
    </row>
    <row r="2256" spans="1:4" hidden="1" x14ac:dyDescent="0.2">
      <c r="A2256">
        <v>20190605</v>
      </c>
      <c r="B2256" t="s">
        <v>4128</v>
      </c>
      <c r="C2256" t="s">
        <v>4129</v>
      </c>
      <c r="D2256" t="str">
        <f>IFERROR(LOOKUP(1,0/FIND(Sheet1!$A$1:$A$100,C2256),Sheet1!$A$1:$A$100),"1无")</f>
        <v>1无</v>
      </c>
    </row>
    <row r="2257" spans="1:4" hidden="1" x14ac:dyDescent="0.2">
      <c r="A2257">
        <v>20190605</v>
      </c>
      <c r="B2257" t="s">
        <v>4130</v>
      </c>
      <c r="C2257" t="s">
        <v>4131</v>
      </c>
      <c r="D2257" t="str">
        <f>IFERROR(LOOKUP(1,0/FIND(Sheet1!$A$1:$A$100,C2257),Sheet1!$A$1:$A$100),"1无")</f>
        <v>1无</v>
      </c>
    </row>
    <row r="2258" spans="1:4" hidden="1" x14ac:dyDescent="0.2">
      <c r="A2258">
        <v>20190605</v>
      </c>
      <c r="B2258" t="s">
        <v>4132</v>
      </c>
      <c r="C2258" t="s">
        <v>4133</v>
      </c>
      <c r="D2258" t="str">
        <f>IFERROR(LOOKUP(1,0/FIND(Sheet1!$A$1:$A$100,C2258),Sheet1!$A$1:$A$100),"1无")</f>
        <v>1无</v>
      </c>
    </row>
    <row r="2259" spans="1:4" hidden="1" x14ac:dyDescent="0.2">
      <c r="A2259">
        <v>20190605</v>
      </c>
      <c r="B2259" t="s">
        <v>4134</v>
      </c>
      <c r="C2259" t="s">
        <v>4135</v>
      </c>
      <c r="D2259" t="str">
        <f>IFERROR(LOOKUP(1,0/FIND(Sheet1!$A$1:$A$100,C2259),Sheet1!$A$1:$A$100),"1无")</f>
        <v>1无</v>
      </c>
    </row>
    <row r="2260" spans="1:4" hidden="1" x14ac:dyDescent="0.2">
      <c r="A2260">
        <v>20190605</v>
      </c>
      <c r="B2260" t="s">
        <v>4136</v>
      </c>
      <c r="C2260" t="s">
        <v>4137</v>
      </c>
      <c r="D2260" t="str">
        <f>IFERROR(LOOKUP(1,0/FIND(Sheet1!$A$1:$A$100,C2260),Sheet1!$A$1:$A$100),"1无")</f>
        <v>1无</v>
      </c>
    </row>
    <row r="2261" spans="1:4" hidden="1" x14ac:dyDescent="0.2">
      <c r="A2261">
        <v>20190605</v>
      </c>
      <c r="B2261" t="s">
        <v>4138</v>
      </c>
      <c r="C2261" t="s">
        <v>4139</v>
      </c>
      <c r="D2261" t="str">
        <f>IFERROR(LOOKUP(1,0/FIND(Sheet1!$A$1:$A$100,C2261),Sheet1!$A$1:$A$100),"1无")</f>
        <v>1无</v>
      </c>
    </row>
    <row r="2262" spans="1:4" hidden="1" x14ac:dyDescent="0.2">
      <c r="A2262">
        <v>20190605</v>
      </c>
      <c r="B2262" t="s">
        <v>4140</v>
      </c>
      <c r="C2262" t="s">
        <v>4141</v>
      </c>
      <c r="D2262" t="str">
        <f>IFERROR(LOOKUP(1,0/FIND(Sheet1!$A$1:$A$100,C2262),Sheet1!$A$1:$A$100),"1无")</f>
        <v>1无</v>
      </c>
    </row>
    <row r="2263" spans="1:4" hidden="1" x14ac:dyDescent="0.2">
      <c r="A2263">
        <v>20190605</v>
      </c>
      <c r="B2263" t="s">
        <v>4142</v>
      </c>
      <c r="C2263" t="s">
        <v>4143</v>
      </c>
      <c r="D2263" t="str">
        <f>IFERROR(LOOKUP(1,0/FIND(Sheet1!$A$1:$A$100,C2263),Sheet1!$A$1:$A$100),"1无")</f>
        <v>1无</v>
      </c>
    </row>
    <row r="2264" spans="1:4" hidden="1" x14ac:dyDescent="0.2">
      <c r="A2264">
        <v>20190605</v>
      </c>
      <c r="B2264" t="s">
        <v>22</v>
      </c>
      <c r="C2264" t="s">
        <v>4144</v>
      </c>
      <c r="D2264" t="str">
        <f>IFERROR(LOOKUP(1,0/FIND(Sheet1!$A$1:$A$100,C2264),Sheet1!$A$1:$A$100),"1无")</f>
        <v>1无</v>
      </c>
    </row>
    <row r="2265" spans="1:4" hidden="1" x14ac:dyDescent="0.2">
      <c r="A2265">
        <v>20190605</v>
      </c>
      <c r="B2265" t="s">
        <v>4145</v>
      </c>
      <c r="C2265" t="s">
        <v>4146</v>
      </c>
      <c r="D2265" t="str">
        <f>IFERROR(LOOKUP(1,0/FIND(Sheet1!$A$1:$A$100,C2265),Sheet1!$A$1:$A$100),"1无")</f>
        <v>1无</v>
      </c>
    </row>
    <row r="2266" spans="1:4" hidden="1" x14ac:dyDescent="0.2">
      <c r="A2266">
        <v>20190605</v>
      </c>
      <c r="B2266" t="s">
        <v>26</v>
      </c>
      <c r="C2266" t="s">
        <v>4147</v>
      </c>
      <c r="D2266" t="str">
        <f>IFERROR(LOOKUP(1,0/FIND(Sheet1!$A$1:$A$100,C2266),Sheet1!$A$1:$A$100),"1无")</f>
        <v>1无</v>
      </c>
    </row>
    <row r="2267" spans="1:4" hidden="1" x14ac:dyDescent="0.2">
      <c r="A2267">
        <v>20190605</v>
      </c>
      <c r="B2267" t="s">
        <v>4148</v>
      </c>
      <c r="C2267" t="s">
        <v>4149</v>
      </c>
      <c r="D2267" t="str">
        <f>IFERROR(LOOKUP(1,0/FIND(Sheet1!$A$1:$A$100,C2267),Sheet1!$A$1:$A$100),"1无")</f>
        <v>1无</v>
      </c>
    </row>
    <row r="2268" spans="1:4" hidden="1" x14ac:dyDescent="0.2">
      <c r="A2268">
        <v>20190606</v>
      </c>
      <c r="B2268" t="s">
        <v>4150</v>
      </c>
      <c r="C2268" t="s">
        <v>4151</v>
      </c>
      <c r="D2268" t="str">
        <f>IFERROR(LOOKUP(1,0/FIND(Sheet1!$A$1:$A$100,C2268),Sheet1!$A$1:$A$100),"1无")</f>
        <v>1无</v>
      </c>
    </row>
    <row r="2269" spans="1:4" hidden="1" x14ac:dyDescent="0.2">
      <c r="A2269">
        <v>20190606</v>
      </c>
      <c r="B2269" t="s">
        <v>4152</v>
      </c>
      <c r="C2269" t="s">
        <v>4153</v>
      </c>
      <c r="D2269" t="str">
        <f>IFERROR(LOOKUP(1,0/FIND(Sheet1!$A$1:$A$100,C2269),Sheet1!$A$1:$A$100),"1无")</f>
        <v>1无</v>
      </c>
    </row>
    <row r="2270" spans="1:4" hidden="1" x14ac:dyDescent="0.2">
      <c r="A2270">
        <v>20190606</v>
      </c>
      <c r="B2270" t="s">
        <v>4154</v>
      </c>
      <c r="C2270" t="s">
        <v>4155</v>
      </c>
      <c r="D2270" t="str">
        <f>IFERROR(LOOKUP(1,0/FIND(Sheet1!$A$1:$A$100,C2270),Sheet1!$A$1:$A$100),"1无")</f>
        <v>1无</v>
      </c>
    </row>
    <row r="2271" spans="1:4" hidden="1" x14ac:dyDescent="0.2">
      <c r="A2271">
        <v>20190606</v>
      </c>
      <c r="B2271" t="s">
        <v>4156</v>
      </c>
      <c r="C2271" t="s">
        <v>4157</v>
      </c>
      <c r="D2271" t="str">
        <f>IFERROR(LOOKUP(1,0/FIND(Sheet1!$A$1:$A$100,C2271),Sheet1!$A$1:$A$100),"1无")</f>
        <v>1无</v>
      </c>
    </row>
    <row r="2272" spans="1:4" hidden="1" x14ac:dyDescent="0.2">
      <c r="A2272">
        <v>20190606</v>
      </c>
      <c r="B2272" t="s">
        <v>4158</v>
      </c>
      <c r="C2272" t="s">
        <v>4159</v>
      </c>
      <c r="D2272" t="str">
        <f>IFERROR(LOOKUP(1,0/FIND(Sheet1!$A$1:$A$100,C2272),Sheet1!$A$1:$A$100),"1无")</f>
        <v>1无</v>
      </c>
    </row>
    <row r="2273" spans="1:4" hidden="1" x14ac:dyDescent="0.2">
      <c r="A2273">
        <v>20190606</v>
      </c>
      <c r="B2273" t="s">
        <v>4160</v>
      </c>
      <c r="C2273" t="s">
        <v>4161</v>
      </c>
      <c r="D2273" t="str">
        <f>IFERROR(LOOKUP(1,0/FIND(Sheet1!$A$1:$A$100,C2273),Sheet1!$A$1:$A$100),"1无")</f>
        <v>1无</v>
      </c>
    </row>
    <row r="2274" spans="1:4" hidden="1" x14ac:dyDescent="0.2">
      <c r="A2274">
        <v>20190606</v>
      </c>
      <c r="B2274" t="s">
        <v>4162</v>
      </c>
      <c r="C2274" t="s">
        <v>4163</v>
      </c>
      <c r="D2274" t="str">
        <f>IFERROR(LOOKUP(1,0/FIND(Sheet1!$A$1:$A$100,C2274),Sheet1!$A$1:$A$100),"1无")</f>
        <v>1无</v>
      </c>
    </row>
    <row r="2275" spans="1:4" hidden="1" x14ac:dyDescent="0.2">
      <c r="A2275">
        <v>20190606</v>
      </c>
      <c r="B2275" t="s">
        <v>4164</v>
      </c>
      <c r="C2275" t="s">
        <v>4165</v>
      </c>
      <c r="D2275" t="str">
        <f>IFERROR(LOOKUP(1,0/FIND(Sheet1!$A$1:$A$100,C2275),Sheet1!$A$1:$A$100),"1无")</f>
        <v>1无</v>
      </c>
    </row>
    <row r="2276" spans="1:4" hidden="1" x14ac:dyDescent="0.2">
      <c r="A2276">
        <v>20190606</v>
      </c>
      <c r="B2276" t="s">
        <v>4166</v>
      </c>
      <c r="C2276" t="s">
        <v>4167</v>
      </c>
      <c r="D2276" t="str">
        <f>IFERROR(LOOKUP(1,0/FIND(Sheet1!$A$1:$A$100,C2276),Sheet1!$A$1:$A$100),"1无")</f>
        <v>1无</v>
      </c>
    </row>
    <row r="2277" spans="1:4" hidden="1" x14ac:dyDescent="0.2">
      <c r="A2277">
        <v>20190606</v>
      </c>
      <c r="B2277" t="s">
        <v>4168</v>
      </c>
      <c r="C2277" t="s">
        <v>4169</v>
      </c>
      <c r="D2277" t="str">
        <f>IFERROR(LOOKUP(1,0/FIND(Sheet1!$A$1:$A$100,C2277),Sheet1!$A$1:$A$100),"1无")</f>
        <v>1无</v>
      </c>
    </row>
    <row r="2278" spans="1:4" hidden="1" x14ac:dyDescent="0.2">
      <c r="A2278">
        <v>20190606</v>
      </c>
      <c r="B2278" t="s">
        <v>4170</v>
      </c>
      <c r="C2278" t="s">
        <v>4171</v>
      </c>
      <c r="D2278" t="str">
        <f>IFERROR(LOOKUP(1,0/FIND(Sheet1!$A$1:$A$100,C2278),Sheet1!$A$1:$A$100),"1无")</f>
        <v>1无</v>
      </c>
    </row>
    <row r="2279" spans="1:4" hidden="1" x14ac:dyDescent="0.2">
      <c r="A2279">
        <v>20190606</v>
      </c>
      <c r="B2279" t="s">
        <v>4172</v>
      </c>
      <c r="C2279" t="s">
        <v>4173</v>
      </c>
      <c r="D2279" t="str">
        <f>IFERROR(LOOKUP(1,0/FIND(Sheet1!$A$1:$A$100,C2279),Sheet1!$A$1:$A$100),"1无")</f>
        <v>1无</v>
      </c>
    </row>
    <row r="2280" spans="1:4" hidden="1" x14ac:dyDescent="0.2">
      <c r="A2280">
        <v>20190606</v>
      </c>
      <c r="B2280" t="s">
        <v>4174</v>
      </c>
      <c r="C2280" t="s">
        <v>4175</v>
      </c>
      <c r="D2280" t="str">
        <f>IFERROR(LOOKUP(1,0/FIND(Sheet1!$A$1:$A$100,C2280),Sheet1!$A$1:$A$100),"1无")</f>
        <v>1无</v>
      </c>
    </row>
    <row r="2281" spans="1:4" x14ac:dyDescent="0.2">
      <c r="A2281">
        <v>20190606</v>
      </c>
      <c r="B2281" t="s">
        <v>4176</v>
      </c>
      <c r="C2281" t="s">
        <v>4177</v>
      </c>
      <c r="D2281" t="str">
        <f>IFERROR(LOOKUP(1,0/FIND(Sheet1!$A$1:$A$100,C2281),Sheet1!$A$1:$A$100),"1无")</f>
        <v>5G</v>
      </c>
    </row>
    <row r="2282" spans="1:4" x14ac:dyDescent="0.2">
      <c r="A2282">
        <v>20190606</v>
      </c>
      <c r="B2282" t="s">
        <v>4178</v>
      </c>
      <c r="C2282" t="s">
        <v>4179</v>
      </c>
      <c r="D2282" t="str">
        <f>IFERROR(LOOKUP(1,0/FIND(Sheet1!$A$1:$A$100,C2282),Sheet1!$A$1:$A$100),"1无")</f>
        <v>5G</v>
      </c>
    </row>
    <row r="2283" spans="1:4" hidden="1" x14ac:dyDescent="0.2">
      <c r="A2283">
        <v>20190606</v>
      </c>
      <c r="B2283" t="s">
        <v>4180</v>
      </c>
      <c r="C2283" t="s">
        <v>4181</v>
      </c>
      <c r="D2283" t="str">
        <f>IFERROR(LOOKUP(1,0/FIND(Sheet1!$A$1:$A$100,C2283),Sheet1!$A$1:$A$100),"1无")</f>
        <v>1无</v>
      </c>
    </row>
    <row r="2284" spans="1:4" hidden="1" x14ac:dyDescent="0.2">
      <c r="A2284">
        <v>20190606</v>
      </c>
      <c r="B2284" t="s">
        <v>4182</v>
      </c>
      <c r="C2284" t="s">
        <v>4183</v>
      </c>
      <c r="D2284" t="str">
        <f>IFERROR(LOOKUP(1,0/FIND(Sheet1!$A$1:$A$100,C2284),Sheet1!$A$1:$A$100),"1无")</f>
        <v>1无</v>
      </c>
    </row>
    <row r="2285" spans="1:4" hidden="1" x14ac:dyDescent="0.2">
      <c r="A2285">
        <v>20190606</v>
      </c>
      <c r="B2285" t="s">
        <v>4184</v>
      </c>
      <c r="C2285" t="s">
        <v>4185</v>
      </c>
      <c r="D2285" t="str">
        <f>IFERROR(LOOKUP(1,0/FIND(Sheet1!$A$1:$A$100,C2285),Sheet1!$A$1:$A$100),"1无")</f>
        <v>1无</v>
      </c>
    </row>
    <row r="2286" spans="1:4" hidden="1" x14ac:dyDescent="0.2">
      <c r="A2286">
        <v>20190606</v>
      </c>
      <c r="B2286" t="s">
        <v>22</v>
      </c>
      <c r="C2286" t="s">
        <v>4186</v>
      </c>
      <c r="D2286" t="str">
        <f>IFERROR(LOOKUP(1,0/FIND(Sheet1!$A$1:$A$100,C2286),Sheet1!$A$1:$A$100),"1无")</f>
        <v>1无</v>
      </c>
    </row>
    <row r="2287" spans="1:4" hidden="1" x14ac:dyDescent="0.2">
      <c r="A2287">
        <v>20190606</v>
      </c>
      <c r="B2287" t="s">
        <v>4187</v>
      </c>
      <c r="C2287" t="s">
        <v>4188</v>
      </c>
      <c r="D2287" t="str">
        <f>IFERROR(LOOKUP(1,0/FIND(Sheet1!$A$1:$A$100,C2287),Sheet1!$A$1:$A$100),"1无")</f>
        <v>1无</v>
      </c>
    </row>
    <row r="2288" spans="1:4" hidden="1" x14ac:dyDescent="0.2">
      <c r="A2288">
        <v>20190606</v>
      </c>
      <c r="B2288" t="s">
        <v>4189</v>
      </c>
      <c r="C2288" t="s">
        <v>4190</v>
      </c>
      <c r="D2288" t="str">
        <f>IFERROR(LOOKUP(1,0/FIND(Sheet1!$A$1:$A$100,C2288),Sheet1!$A$1:$A$100),"1无")</f>
        <v>1无</v>
      </c>
    </row>
    <row r="2289" spans="1:4" hidden="1" x14ac:dyDescent="0.2">
      <c r="A2289">
        <v>20190606</v>
      </c>
      <c r="B2289" t="s">
        <v>4191</v>
      </c>
      <c r="C2289" t="s">
        <v>4192</v>
      </c>
      <c r="D2289" t="str">
        <f>IFERROR(LOOKUP(1,0/FIND(Sheet1!$A$1:$A$100,C2289),Sheet1!$A$1:$A$100),"1无")</f>
        <v>1无</v>
      </c>
    </row>
    <row r="2290" spans="1:4" hidden="1" x14ac:dyDescent="0.2">
      <c r="A2290">
        <v>20190606</v>
      </c>
      <c r="B2290" t="s">
        <v>26</v>
      </c>
      <c r="C2290" t="s">
        <v>4193</v>
      </c>
      <c r="D2290" t="str">
        <f>IFERROR(LOOKUP(1,0/FIND(Sheet1!$A$1:$A$100,C2290),Sheet1!$A$1:$A$100),"1无")</f>
        <v>1无</v>
      </c>
    </row>
    <row r="2291" spans="1:4" hidden="1" x14ac:dyDescent="0.2">
      <c r="A2291">
        <v>20190607</v>
      </c>
      <c r="B2291" t="s">
        <v>4194</v>
      </c>
      <c r="C2291" t="s">
        <v>4195</v>
      </c>
      <c r="D2291" t="str">
        <f>IFERROR(LOOKUP(1,0/FIND(Sheet1!$A$1:$A$100,C2291),Sheet1!$A$1:$A$100),"1无")</f>
        <v>1无</v>
      </c>
    </row>
    <row r="2292" spans="1:4" hidden="1" x14ac:dyDescent="0.2">
      <c r="A2292">
        <v>20190607</v>
      </c>
      <c r="B2292" t="s">
        <v>4196</v>
      </c>
      <c r="C2292" t="s">
        <v>4197</v>
      </c>
      <c r="D2292" t="str">
        <f>IFERROR(LOOKUP(1,0/FIND(Sheet1!$A$1:$A$100,C2292),Sheet1!$A$1:$A$100),"1无")</f>
        <v>1无</v>
      </c>
    </row>
    <row r="2293" spans="1:4" hidden="1" x14ac:dyDescent="0.2">
      <c r="A2293">
        <v>20190607</v>
      </c>
      <c r="B2293" t="s">
        <v>4198</v>
      </c>
      <c r="C2293" t="s">
        <v>4199</v>
      </c>
      <c r="D2293" t="str">
        <f>IFERROR(LOOKUP(1,0/FIND(Sheet1!$A$1:$A$100,C2293),Sheet1!$A$1:$A$100),"1无")</f>
        <v>1无</v>
      </c>
    </row>
    <row r="2294" spans="1:4" hidden="1" x14ac:dyDescent="0.2">
      <c r="A2294">
        <v>20190607</v>
      </c>
      <c r="B2294" t="s">
        <v>4200</v>
      </c>
      <c r="C2294" t="s">
        <v>4201</v>
      </c>
      <c r="D2294" t="str">
        <f>IFERROR(LOOKUP(1,0/FIND(Sheet1!$A$1:$A$100,C2294),Sheet1!$A$1:$A$100),"1无")</f>
        <v>1无</v>
      </c>
    </row>
    <row r="2295" spans="1:4" hidden="1" x14ac:dyDescent="0.2">
      <c r="A2295">
        <v>20190607</v>
      </c>
      <c r="B2295" t="s">
        <v>4202</v>
      </c>
      <c r="C2295" t="s">
        <v>4203</v>
      </c>
      <c r="D2295" t="str">
        <f>IFERROR(LOOKUP(1,0/FIND(Sheet1!$A$1:$A$100,C2295),Sheet1!$A$1:$A$100),"1无")</f>
        <v>1无</v>
      </c>
    </row>
    <row r="2296" spans="1:4" hidden="1" x14ac:dyDescent="0.2">
      <c r="A2296">
        <v>20190607</v>
      </c>
      <c r="B2296" t="s">
        <v>4204</v>
      </c>
      <c r="C2296" t="s">
        <v>4205</v>
      </c>
      <c r="D2296" t="str">
        <f>IFERROR(LOOKUP(1,0/FIND(Sheet1!$A$1:$A$100,C2296),Sheet1!$A$1:$A$100),"1无")</f>
        <v>1无</v>
      </c>
    </row>
    <row r="2297" spans="1:4" hidden="1" x14ac:dyDescent="0.2">
      <c r="A2297">
        <v>20190607</v>
      </c>
      <c r="B2297" t="s">
        <v>4206</v>
      </c>
      <c r="C2297" t="s">
        <v>4207</v>
      </c>
      <c r="D2297" t="str">
        <f>IFERROR(LOOKUP(1,0/FIND(Sheet1!$A$1:$A$100,C2297),Sheet1!$A$1:$A$100),"1无")</f>
        <v>1无</v>
      </c>
    </row>
    <row r="2298" spans="1:4" hidden="1" x14ac:dyDescent="0.2">
      <c r="A2298">
        <v>20190607</v>
      </c>
      <c r="B2298" t="s">
        <v>4208</v>
      </c>
      <c r="C2298" t="s">
        <v>4209</v>
      </c>
      <c r="D2298" t="str">
        <f>IFERROR(LOOKUP(1,0/FIND(Sheet1!$A$1:$A$100,C2298),Sheet1!$A$1:$A$100),"1无")</f>
        <v>1无</v>
      </c>
    </row>
    <row r="2299" spans="1:4" hidden="1" x14ac:dyDescent="0.2">
      <c r="A2299">
        <v>20190607</v>
      </c>
      <c r="B2299" t="s">
        <v>4210</v>
      </c>
      <c r="C2299" t="s">
        <v>4211</v>
      </c>
      <c r="D2299" t="str">
        <f>IFERROR(LOOKUP(1,0/FIND(Sheet1!$A$1:$A$100,C2299),Sheet1!$A$1:$A$100),"1无")</f>
        <v>1无</v>
      </c>
    </row>
    <row r="2300" spans="1:4" hidden="1" x14ac:dyDescent="0.2">
      <c r="A2300">
        <v>20190607</v>
      </c>
      <c r="B2300" t="s">
        <v>4212</v>
      </c>
      <c r="C2300" t="s">
        <v>4213</v>
      </c>
      <c r="D2300" t="str">
        <f>IFERROR(LOOKUP(1,0/FIND(Sheet1!$A$1:$A$100,C2300),Sheet1!$A$1:$A$100),"1无")</f>
        <v>1无</v>
      </c>
    </row>
    <row r="2301" spans="1:4" hidden="1" x14ac:dyDescent="0.2">
      <c r="A2301">
        <v>20190607</v>
      </c>
      <c r="B2301" t="s">
        <v>22</v>
      </c>
      <c r="C2301" t="s">
        <v>4214</v>
      </c>
      <c r="D2301" t="str">
        <f>IFERROR(LOOKUP(1,0/FIND(Sheet1!$A$1:$A$100,C2301),Sheet1!$A$1:$A$100),"1无")</f>
        <v>1无</v>
      </c>
    </row>
    <row r="2302" spans="1:4" hidden="1" x14ac:dyDescent="0.2">
      <c r="A2302">
        <v>20190607</v>
      </c>
      <c r="B2302" t="s">
        <v>4215</v>
      </c>
      <c r="C2302" t="s">
        <v>4216</v>
      </c>
      <c r="D2302" t="str">
        <f>IFERROR(LOOKUP(1,0/FIND(Sheet1!$A$1:$A$100,C2302),Sheet1!$A$1:$A$100),"1无")</f>
        <v>1无</v>
      </c>
    </row>
    <row r="2303" spans="1:4" hidden="1" x14ac:dyDescent="0.2">
      <c r="A2303">
        <v>20190607</v>
      </c>
      <c r="B2303" t="s">
        <v>4217</v>
      </c>
      <c r="C2303" t="s">
        <v>4218</v>
      </c>
      <c r="D2303" t="str">
        <f>IFERROR(LOOKUP(1,0/FIND(Sheet1!$A$1:$A$100,C2303),Sheet1!$A$1:$A$100),"1无")</f>
        <v>1无</v>
      </c>
    </row>
    <row r="2304" spans="1:4" hidden="1" x14ac:dyDescent="0.2">
      <c r="A2304">
        <v>20190607</v>
      </c>
      <c r="B2304" t="s">
        <v>4219</v>
      </c>
      <c r="C2304" t="s">
        <v>4220</v>
      </c>
      <c r="D2304" t="str">
        <f>IFERROR(LOOKUP(1,0/FIND(Sheet1!$A$1:$A$100,C2304),Sheet1!$A$1:$A$100),"1无")</f>
        <v>1无</v>
      </c>
    </row>
    <row r="2305" spans="1:4" hidden="1" x14ac:dyDescent="0.2">
      <c r="A2305">
        <v>20190607</v>
      </c>
      <c r="B2305" t="s">
        <v>26</v>
      </c>
      <c r="C2305" t="s">
        <v>4221</v>
      </c>
      <c r="D2305" t="str">
        <f>IFERROR(LOOKUP(1,0/FIND(Sheet1!$A$1:$A$100,C2305),Sheet1!$A$1:$A$100),"1无")</f>
        <v>1无</v>
      </c>
    </row>
    <row r="2306" spans="1:4" hidden="1" x14ac:dyDescent="0.2">
      <c r="A2306">
        <v>20190607</v>
      </c>
      <c r="B2306" t="s">
        <v>4222</v>
      </c>
      <c r="C2306" t="s">
        <v>4223</v>
      </c>
      <c r="D2306" t="str">
        <f>IFERROR(LOOKUP(1,0/FIND(Sheet1!$A$1:$A$100,C2306),Sheet1!$A$1:$A$100),"1无")</f>
        <v>1无</v>
      </c>
    </row>
    <row r="2307" spans="1:4" hidden="1" x14ac:dyDescent="0.2">
      <c r="A2307">
        <v>20190608</v>
      </c>
      <c r="B2307" t="s">
        <v>4224</v>
      </c>
      <c r="C2307" t="s">
        <v>4225</v>
      </c>
      <c r="D2307" t="str">
        <f>IFERROR(LOOKUP(1,0/FIND(Sheet1!$A$1:$A$100,C2307),Sheet1!$A$1:$A$100),"1无")</f>
        <v>1无</v>
      </c>
    </row>
    <row r="2308" spans="1:4" x14ac:dyDescent="0.2">
      <c r="A2308">
        <v>20190608</v>
      </c>
      <c r="B2308" t="s">
        <v>4226</v>
      </c>
      <c r="C2308" t="s">
        <v>4227</v>
      </c>
      <c r="D2308" t="str">
        <f>IFERROR(LOOKUP(1,0/FIND(Sheet1!$A$1:$A$100,C2308),Sheet1!$A$1:$A$100),"1无")</f>
        <v>5G</v>
      </c>
    </row>
    <row r="2309" spans="1:4" hidden="1" x14ac:dyDescent="0.2">
      <c r="A2309">
        <v>20190608</v>
      </c>
      <c r="B2309" t="s">
        <v>4228</v>
      </c>
      <c r="C2309" t="s">
        <v>4229</v>
      </c>
      <c r="D2309" t="str">
        <f>IFERROR(LOOKUP(1,0/FIND(Sheet1!$A$1:$A$100,C2309),Sheet1!$A$1:$A$100),"1无")</f>
        <v>1无</v>
      </c>
    </row>
    <row r="2310" spans="1:4" hidden="1" x14ac:dyDescent="0.2">
      <c r="A2310">
        <v>20190608</v>
      </c>
      <c r="B2310" t="s">
        <v>4230</v>
      </c>
      <c r="C2310" t="s">
        <v>4231</v>
      </c>
      <c r="D2310" t="str">
        <f>IFERROR(LOOKUP(1,0/FIND(Sheet1!$A$1:$A$100,C2310),Sheet1!$A$1:$A$100),"1无")</f>
        <v>1无</v>
      </c>
    </row>
    <row r="2311" spans="1:4" hidden="1" x14ac:dyDescent="0.2">
      <c r="A2311">
        <v>20190608</v>
      </c>
      <c r="B2311" t="s">
        <v>4232</v>
      </c>
      <c r="C2311" t="s">
        <v>4233</v>
      </c>
      <c r="D2311" t="str">
        <f>IFERROR(LOOKUP(1,0/FIND(Sheet1!$A$1:$A$100,C2311),Sheet1!$A$1:$A$100),"1无")</f>
        <v>1无</v>
      </c>
    </row>
    <row r="2312" spans="1:4" hidden="1" x14ac:dyDescent="0.2">
      <c r="A2312">
        <v>20190608</v>
      </c>
      <c r="B2312" t="s">
        <v>4234</v>
      </c>
      <c r="C2312" t="s">
        <v>4235</v>
      </c>
      <c r="D2312" t="str">
        <f>IFERROR(LOOKUP(1,0/FIND(Sheet1!$A$1:$A$100,C2312),Sheet1!$A$1:$A$100),"1无")</f>
        <v>1无</v>
      </c>
    </row>
    <row r="2313" spans="1:4" hidden="1" x14ac:dyDescent="0.2">
      <c r="A2313">
        <v>20190608</v>
      </c>
      <c r="B2313" t="s">
        <v>4236</v>
      </c>
      <c r="C2313" t="s">
        <v>4237</v>
      </c>
      <c r="D2313" t="str">
        <f>IFERROR(LOOKUP(1,0/FIND(Sheet1!$A$1:$A$100,C2313),Sheet1!$A$1:$A$100),"1无")</f>
        <v>1无</v>
      </c>
    </row>
    <row r="2314" spans="1:4" hidden="1" x14ac:dyDescent="0.2">
      <c r="A2314">
        <v>20190608</v>
      </c>
      <c r="B2314" t="s">
        <v>4238</v>
      </c>
      <c r="C2314" t="s">
        <v>4239</v>
      </c>
      <c r="D2314" t="str">
        <f>IFERROR(LOOKUP(1,0/FIND(Sheet1!$A$1:$A$100,C2314),Sheet1!$A$1:$A$100),"1无")</f>
        <v>1无</v>
      </c>
    </row>
    <row r="2315" spans="1:4" hidden="1" x14ac:dyDescent="0.2">
      <c r="A2315">
        <v>20190608</v>
      </c>
      <c r="B2315" t="s">
        <v>4240</v>
      </c>
      <c r="C2315" t="s">
        <v>4241</v>
      </c>
      <c r="D2315" t="str">
        <f>IFERROR(LOOKUP(1,0/FIND(Sheet1!$A$1:$A$100,C2315),Sheet1!$A$1:$A$100),"1无")</f>
        <v>1无</v>
      </c>
    </row>
    <row r="2316" spans="1:4" hidden="1" x14ac:dyDescent="0.2">
      <c r="A2316">
        <v>20190608</v>
      </c>
      <c r="B2316" t="s">
        <v>4242</v>
      </c>
      <c r="C2316" t="s">
        <v>4243</v>
      </c>
      <c r="D2316" t="str">
        <f>IFERROR(LOOKUP(1,0/FIND(Sheet1!$A$1:$A$100,C2316),Sheet1!$A$1:$A$100),"1无")</f>
        <v>1无</v>
      </c>
    </row>
    <row r="2317" spans="1:4" hidden="1" x14ac:dyDescent="0.2">
      <c r="A2317">
        <v>20190608</v>
      </c>
      <c r="B2317" t="s">
        <v>4244</v>
      </c>
      <c r="C2317" t="s">
        <v>4245</v>
      </c>
      <c r="D2317" t="str">
        <f>IFERROR(LOOKUP(1,0/FIND(Sheet1!$A$1:$A$100,C2317),Sheet1!$A$1:$A$100),"1无")</f>
        <v>1无</v>
      </c>
    </row>
    <row r="2318" spans="1:4" hidden="1" x14ac:dyDescent="0.2">
      <c r="A2318">
        <v>20190608</v>
      </c>
      <c r="B2318" t="s">
        <v>4246</v>
      </c>
      <c r="C2318" t="s">
        <v>4247</v>
      </c>
      <c r="D2318" t="str">
        <f>IFERROR(LOOKUP(1,0/FIND(Sheet1!$A$1:$A$100,C2318),Sheet1!$A$1:$A$100),"1无")</f>
        <v>1无</v>
      </c>
    </row>
    <row r="2319" spans="1:4" hidden="1" x14ac:dyDescent="0.2">
      <c r="A2319">
        <v>20190608</v>
      </c>
      <c r="B2319" t="s">
        <v>22</v>
      </c>
      <c r="C2319" t="s">
        <v>4248</v>
      </c>
      <c r="D2319" t="str">
        <f>IFERROR(LOOKUP(1,0/FIND(Sheet1!$A$1:$A$100,C2319),Sheet1!$A$1:$A$100),"1无")</f>
        <v>1无</v>
      </c>
    </row>
    <row r="2320" spans="1:4" hidden="1" x14ac:dyDescent="0.2">
      <c r="A2320">
        <v>20190608</v>
      </c>
      <c r="B2320" t="s">
        <v>4249</v>
      </c>
      <c r="C2320" t="s">
        <v>4250</v>
      </c>
      <c r="D2320" t="str">
        <f>IFERROR(LOOKUP(1,0/FIND(Sheet1!$A$1:$A$100,C2320),Sheet1!$A$1:$A$100),"1无")</f>
        <v>1无</v>
      </c>
    </row>
    <row r="2321" spans="1:4" hidden="1" x14ac:dyDescent="0.2">
      <c r="A2321">
        <v>20190608</v>
      </c>
      <c r="B2321" t="s">
        <v>26</v>
      </c>
      <c r="C2321" t="s">
        <v>4251</v>
      </c>
      <c r="D2321" t="str">
        <f>IFERROR(LOOKUP(1,0/FIND(Sheet1!$A$1:$A$100,C2321),Sheet1!$A$1:$A$100),"1无")</f>
        <v>1无</v>
      </c>
    </row>
    <row r="2322" spans="1:4" hidden="1" x14ac:dyDescent="0.2">
      <c r="A2322">
        <v>20190609</v>
      </c>
      <c r="B2322" t="s">
        <v>4252</v>
      </c>
      <c r="C2322" t="s">
        <v>4253</v>
      </c>
      <c r="D2322" t="str">
        <f>IFERROR(LOOKUP(1,0/FIND(Sheet1!$A$1:$A$100,C2322),Sheet1!$A$1:$A$100),"1无")</f>
        <v>1无</v>
      </c>
    </row>
    <row r="2323" spans="1:4" hidden="1" x14ac:dyDescent="0.2">
      <c r="A2323">
        <v>20190609</v>
      </c>
      <c r="B2323" t="s">
        <v>4254</v>
      </c>
      <c r="C2323" t="s">
        <v>4255</v>
      </c>
      <c r="D2323" t="str">
        <f>IFERROR(LOOKUP(1,0/FIND(Sheet1!$A$1:$A$100,C2323),Sheet1!$A$1:$A$100),"1无")</f>
        <v>1无</v>
      </c>
    </row>
    <row r="2324" spans="1:4" hidden="1" x14ac:dyDescent="0.2">
      <c r="A2324">
        <v>20190609</v>
      </c>
      <c r="B2324" t="s">
        <v>4256</v>
      </c>
      <c r="C2324" t="s">
        <v>4257</v>
      </c>
      <c r="D2324" t="str">
        <f>IFERROR(LOOKUP(1,0/FIND(Sheet1!$A$1:$A$100,C2324),Sheet1!$A$1:$A$100),"1无")</f>
        <v>1无</v>
      </c>
    </row>
    <row r="2325" spans="1:4" hidden="1" x14ac:dyDescent="0.2">
      <c r="A2325">
        <v>20190609</v>
      </c>
      <c r="B2325" t="s">
        <v>4258</v>
      </c>
      <c r="C2325" t="s">
        <v>4259</v>
      </c>
      <c r="D2325" t="str">
        <f>IFERROR(LOOKUP(1,0/FIND(Sheet1!$A$1:$A$100,C2325),Sheet1!$A$1:$A$100),"1无")</f>
        <v>1无</v>
      </c>
    </row>
    <row r="2326" spans="1:4" hidden="1" x14ac:dyDescent="0.2">
      <c r="A2326">
        <v>20190609</v>
      </c>
      <c r="B2326" t="s">
        <v>4260</v>
      </c>
      <c r="C2326" t="s">
        <v>4261</v>
      </c>
      <c r="D2326" t="str">
        <f>IFERROR(LOOKUP(1,0/FIND(Sheet1!$A$1:$A$100,C2326),Sheet1!$A$1:$A$100),"1无")</f>
        <v>1无</v>
      </c>
    </row>
    <row r="2327" spans="1:4" hidden="1" x14ac:dyDescent="0.2">
      <c r="A2327">
        <v>20190609</v>
      </c>
      <c r="B2327" t="s">
        <v>4262</v>
      </c>
      <c r="C2327" t="s">
        <v>4263</v>
      </c>
      <c r="D2327" t="str">
        <f>IFERROR(LOOKUP(1,0/FIND(Sheet1!$A$1:$A$100,C2327),Sheet1!$A$1:$A$100),"1无")</f>
        <v>1无</v>
      </c>
    </row>
    <row r="2328" spans="1:4" x14ac:dyDescent="0.2">
      <c r="A2328">
        <v>20190609</v>
      </c>
      <c r="B2328" t="s">
        <v>4264</v>
      </c>
      <c r="C2328" t="s">
        <v>4265</v>
      </c>
      <c r="D2328" t="str">
        <f>IFERROR(LOOKUP(1,0/FIND(Sheet1!$A$1:$A$100,C2328),Sheet1!$A$1:$A$100),"1无")</f>
        <v>5G</v>
      </c>
    </row>
    <row r="2329" spans="1:4" hidden="1" x14ac:dyDescent="0.2">
      <c r="A2329">
        <v>20190609</v>
      </c>
      <c r="B2329" t="s">
        <v>4266</v>
      </c>
      <c r="C2329" t="s">
        <v>4267</v>
      </c>
      <c r="D2329" t="str">
        <f>IFERROR(LOOKUP(1,0/FIND(Sheet1!$A$1:$A$100,C2329),Sheet1!$A$1:$A$100),"1无")</f>
        <v>1无</v>
      </c>
    </row>
    <row r="2330" spans="1:4" hidden="1" x14ac:dyDescent="0.2">
      <c r="A2330">
        <v>20190609</v>
      </c>
      <c r="B2330" t="s">
        <v>4268</v>
      </c>
      <c r="C2330" t="s">
        <v>4269</v>
      </c>
      <c r="D2330" t="str">
        <f>IFERROR(LOOKUP(1,0/FIND(Sheet1!$A$1:$A$100,C2330),Sheet1!$A$1:$A$100),"1无")</f>
        <v>1无</v>
      </c>
    </row>
    <row r="2331" spans="1:4" hidden="1" x14ac:dyDescent="0.2">
      <c r="A2331">
        <v>20190609</v>
      </c>
      <c r="B2331" t="s">
        <v>22</v>
      </c>
      <c r="C2331" t="s">
        <v>4270</v>
      </c>
      <c r="D2331" t="str">
        <f>IFERROR(LOOKUP(1,0/FIND(Sheet1!$A$1:$A$100,C2331),Sheet1!$A$1:$A$100),"1无")</f>
        <v>1无</v>
      </c>
    </row>
    <row r="2332" spans="1:4" hidden="1" x14ac:dyDescent="0.2">
      <c r="A2332">
        <v>20190609</v>
      </c>
      <c r="B2332" t="s">
        <v>4271</v>
      </c>
      <c r="C2332" t="s">
        <v>4272</v>
      </c>
      <c r="D2332" t="str">
        <f>IFERROR(LOOKUP(1,0/FIND(Sheet1!$A$1:$A$100,C2332),Sheet1!$A$1:$A$100),"1无")</f>
        <v>1无</v>
      </c>
    </row>
    <row r="2333" spans="1:4" hidden="1" x14ac:dyDescent="0.2">
      <c r="A2333">
        <v>20190609</v>
      </c>
      <c r="B2333" t="s">
        <v>4273</v>
      </c>
      <c r="C2333" t="s">
        <v>4274</v>
      </c>
      <c r="D2333" t="str">
        <f>IFERROR(LOOKUP(1,0/FIND(Sheet1!$A$1:$A$100,C2333),Sheet1!$A$1:$A$100),"1无")</f>
        <v>1无</v>
      </c>
    </row>
    <row r="2334" spans="1:4" hidden="1" x14ac:dyDescent="0.2">
      <c r="A2334">
        <v>20190609</v>
      </c>
      <c r="B2334" t="s">
        <v>4275</v>
      </c>
      <c r="C2334" t="s">
        <v>4276</v>
      </c>
      <c r="D2334" t="str">
        <f>IFERROR(LOOKUP(1,0/FIND(Sheet1!$A$1:$A$100,C2334),Sheet1!$A$1:$A$100),"1无")</f>
        <v>1无</v>
      </c>
    </row>
    <row r="2335" spans="1:4" hidden="1" x14ac:dyDescent="0.2">
      <c r="A2335">
        <v>20190609</v>
      </c>
      <c r="B2335" t="s">
        <v>26</v>
      </c>
      <c r="C2335" t="s">
        <v>4277</v>
      </c>
      <c r="D2335" t="str">
        <f>IFERROR(LOOKUP(1,0/FIND(Sheet1!$A$1:$A$100,C2335),Sheet1!$A$1:$A$100),"1无")</f>
        <v>1无</v>
      </c>
    </row>
    <row r="2336" spans="1:4" hidden="1" x14ac:dyDescent="0.2">
      <c r="A2336">
        <v>20190610</v>
      </c>
      <c r="B2336" t="s">
        <v>4278</v>
      </c>
      <c r="C2336" t="s">
        <v>4279</v>
      </c>
      <c r="D2336" t="str">
        <f>IFERROR(LOOKUP(1,0/FIND(Sheet1!$A$1:$A$100,C2336),Sheet1!$A$1:$A$100),"1无")</f>
        <v>1无</v>
      </c>
    </row>
    <row r="2337" spans="1:4" hidden="1" x14ac:dyDescent="0.2">
      <c r="A2337">
        <v>20190610</v>
      </c>
      <c r="B2337" t="s">
        <v>4280</v>
      </c>
      <c r="C2337" t="s">
        <v>4281</v>
      </c>
      <c r="D2337" t="str">
        <f>IFERROR(LOOKUP(1,0/FIND(Sheet1!$A$1:$A$100,C2337),Sheet1!$A$1:$A$100),"1无")</f>
        <v>1无</v>
      </c>
    </row>
    <row r="2338" spans="1:4" hidden="1" x14ac:dyDescent="0.2">
      <c r="A2338">
        <v>20190610</v>
      </c>
      <c r="B2338" t="s">
        <v>4282</v>
      </c>
      <c r="C2338" t="s">
        <v>4283</v>
      </c>
      <c r="D2338" t="str">
        <f>IFERROR(LOOKUP(1,0/FIND(Sheet1!$A$1:$A$100,C2338),Sheet1!$A$1:$A$100),"1无")</f>
        <v>1无</v>
      </c>
    </row>
    <row r="2339" spans="1:4" hidden="1" x14ac:dyDescent="0.2">
      <c r="A2339">
        <v>20190610</v>
      </c>
      <c r="B2339" t="s">
        <v>4284</v>
      </c>
      <c r="C2339" t="s">
        <v>4285</v>
      </c>
      <c r="D2339" t="str">
        <f>IFERROR(LOOKUP(1,0/FIND(Sheet1!$A$1:$A$100,C2339),Sheet1!$A$1:$A$100),"1无")</f>
        <v>1无</v>
      </c>
    </row>
    <row r="2340" spans="1:4" hidden="1" x14ac:dyDescent="0.2">
      <c r="A2340">
        <v>20190610</v>
      </c>
      <c r="B2340" t="s">
        <v>4286</v>
      </c>
      <c r="C2340" t="s">
        <v>4287</v>
      </c>
      <c r="D2340" t="str">
        <f>IFERROR(LOOKUP(1,0/FIND(Sheet1!$A$1:$A$100,C2340),Sheet1!$A$1:$A$100),"1无")</f>
        <v>1无</v>
      </c>
    </row>
    <row r="2341" spans="1:4" hidden="1" x14ac:dyDescent="0.2">
      <c r="A2341">
        <v>20190610</v>
      </c>
      <c r="B2341" t="s">
        <v>4288</v>
      </c>
      <c r="C2341" t="s">
        <v>4289</v>
      </c>
      <c r="D2341" t="str">
        <f>IFERROR(LOOKUP(1,0/FIND(Sheet1!$A$1:$A$100,C2341),Sheet1!$A$1:$A$100),"1无")</f>
        <v>1无</v>
      </c>
    </row>
    <row r="2342" spans="1:4" hidden="1" x14ac:dyDescent="0.2">
      <c r="A2342">
        <v>20190610</v>
      </c>
      <c r="B2342" t="s">
        <v>4290</v>
      </c>
      <c r="C2342" t="s">
        <v>4291</v>
      </c>
      <c r="D2342" t="str">
        <f>IFERROR(LOOKUP(1,0/FIND(Sheet1!$A$1:$A$100,C2342),Sheet1!$A$1:$A$100),"1无")</f>
        <v>1无</v>
      </c>
    </row>
    <row r="2343" spans="1:4" hidden="1" x14ac:dyDescent="0.2">
      <c r="A2343">
        <v>20190610</v>
      </c>
      <c r="B2343" t="s">
        <v>4292</v>
      </c>
      <c r="C2343" t="s">
        <v>4293</v>
      </c>
      <c r="D2343" t="str">
        <f>IFERROR(LOOKUP(1,0/FIND(Sheet1!$A$1:$A$100,C2343),Sheet1!$A$1:$A$100),"1无")</f>
        <v>1无</v>
      </c>
    </row>
    <row r="2344" spans="1:4" hidden="1" x14ac:dyDescent="0.2">
      <c r="A2344">
        <v>20190610</v>
      </c>
      <c r="B2344" t="s">
        <v>4294</v>
      </c>
      <c r="C2344" t="s">
        <v>4295</v>
      </c>
      <c r="D2344" t="str">
        <f>IFERROR(LOOKUP(1,0/FIND(Sheet1!$A$1:$A$100,C2344),Sheet1!$A$1:$A$100),"1无")</f>
        <v>1无</v>
      </c>
    </row>
    <row r="2345" spans="1:4" hidden="1" x14ac:dyDescent="0.2">
      <c r="A2345">
        <v>20190610</v>
      </c>
      <c r="B2345" t="s">
        <v>4296</v>
      </c>
      <c r="C2345" t="s">
        <v>4297</v>
      </c>
      <c r="D2345" t="str">
        <f>IFERROR(LOOKUP(1,0/FIND(Sheet1!$A$1:$A$100,C2345),Sheet1!$A$1:$A$100),"1无")</f>
        <v>1无</v>
      </c>
    </row>
    <row r="2346" spans="1:4" hidden="1" x14ac:dyDescent="0.2">
      <c r="A2346">
        <v>20190610</v>
      </c>
      <c r="B2346" t="s">
        <v>4298</v>
      </c>
      <c r="C2346" t="s">
        <v>4299</v>
      </c>
      <c r="D2346" t="str">
        <f>IFERROR(LOOKUP(1,0/FIND(Sheet1!$A$1:$A$100,C2346),Sheet1!$A$1:$A$100),"1无")</f>
        <v>1无</v>
      </c>
    </row>
    <row r="2347" spans="1:4" hidden="1" x14ac:dyDescent="0.2">
      <c r="A2347">
        <v>20190610</v>
      </c>
      <c r="B2347" t="s">
        <v>4300</v>
      </c>
      <c r="C2347" t="s">
        <v>4301</v>
      </c>
      <c r="D2347" t="str">
        <f>IFERROR(LOOKUP(1,0/FIND(Sheet1!$A$1:$A$100,C2347),Sheet1!$A$1:$A$100),"1无")</f>
        <v>1无</v>
      </c>
    </row>
    <row r="2348" spans="1:4" hidden="1" x14ac:dyDescent="0.2">
      <c r="A2348">
        <v>20190610</v>
      </c>
      <c r="B2348" t="s">
        <v>4302</v>
      </c>
      <c r="C2348" t="s">
        <v>4303</v>
      </c>
      <c r="D2348" t="str">
        <f>IFERROR(LOOKUP(1,0/FIND(Sheet1!$A$1:$A$100,C2348),Sheet1!$A$1:$A$100),"1无")</f>
        <v>1无</v>
      </c>
    </row>
    <row r="2349" spans="1:4" hidden="1" x14ac:dyDescent="0.2">
      <c r="A2349">
        <v>20190610</v>
      </c>
      <c r="B2349" t="s">
        <v>22</v>
      </c>
      <c r="C2349" t="s">
        <v>4304</v>
      </c>
      <c r="D2349" t="str">
        <f>IFERROR(LOOKUP(1,0/FIND(Sheet1!$A$1:$A$100,C2349),Sheet1!$A$1:$A$100),"1无")</f>
        <v>无人机</v>
      </c>
    </row>
    <row r="2350" spans="1:4" hidden="1" x14ac:dyDescent="0.2">
      <c r="A2350">
        <v>20190610</v>
      </c>
      <c r="B2350" t="s">
        <v>4305</v>
      </c>
      <c r="C2350" t="s">
        <v>4306</v>
      </c>
      <c r="D2350" t="str">
        <f>IFERROR(LOOKUP(1,0/FIND(Sheet1!$A$1:$A$100,C2350),Sheet1!$A$1:$A$100),"1无")</f>
        <v>1无</v>
      </c>
    </row>
    <row r="2351" spans="1:4" hidden="1" x14ac:dyDescent="0.2">
      <c r="A2351">
        <v>20190610</v>
      </c>
      <c r="B2351" t="s">
        <v>4307</v>
      </c>
      <c r="C2351" t="s">
        <v>4308</v>
      </c>
      <c r="D2351" t="str">
        <f>IFERROR(LOOKUP(1,0/FIND(Sheet1!$A$1:$A$100,C2351),Sheet1!$A$1:$A$100),"1无")</f>
        <v>1无</v>
      </c>
    </row>
    <row r="2352" spans="1:4" hidden="1" x14ac:dyDescent="0.2">
      <c r="A2352">
        <v>20190610</v>
      </c>
      <c r="B2352" t="s">
        <v>26</v>
      </c>
      <c r="C2352" t="s">
        <v>4309</v>
      </c>
      <c r="D2352" t="str">
        <f>IFERROR(LOOKUP(1,0/FIND(Sheet1!$A$1:$A$100,C2352),Sheet1!$A$1:$A$100),"1无")</f>
        <v>无人机</v>
      </c>
    </row>
    <row r="2353" spans="1:4" hidden="1" x14ac:dyDescent="0.2">
      <c r="A2353">
        <v>20190611</v>
      </c>
      <c r="B2353" t="s">
        <v>4310</v>
      </c>
      <c r="C2353" t="s">
        <v>4311</v>
      </c>
      <c r="D2353" t="str">
        <f>IFERROR(LOOKUP(1,0/FIND(Sheet1!$A$1:$A$100,C2353),Sheet1!$A$1:$A$100),"1无")</f>
        <v>1无</v>
      </c>
    </row>
    <row r="2354" spans="1:4" hidden="1" x14ac:dyDescent="0.2">
      <c r="A2354">
        <v>20190611</v>
      </c>
      <c r="B2354" t="s">
        <v>4312</v>
      </c>
      <c r="C2354" t="s">
        <v>4313</v>
      </c>
      <c r="D2354" t="str">
        <f>IFERROR(LOOKUP(1,0/FIND(Sheet1!$A$1:$A$100,C2354),Sheet1!$A$1:$A$100),"1无")</f>
        <v>1无</v>
      </c>
    </row>
    <row r="2355" spans="1:4" hidden="1" x14ac:dyDescent="0.2">
      <c r="A2355">
        <v>20190611</v>
      </c>
      <c r="B2355" t="s">
        <v>4314</v>
      </c>
      <c r="C2355" t="s">
        <v>4315</v>
      </c>
      <c r="D2355" t="str">
        <f>IFERROR(LOOKUP(1,0/FIND(Sheet1!$A$1:$A$100,C2355),Sheet1!$A$1:$A$100),"1无")</f>
        <v>1无</v>
      </c>
    </row>
    <row r="2356" spans="1:4" hidden="1" x14ac:dyDescent="0.2">
      <c r="A2356">
        <v>20190611</v>
      </c>
      <c r="B2356" t="s">
        <v>4316</v>
      </c>
      <c r="C2356" t="s">
        <v>4317</v>
      </c>
      <c r="D2356" t="str">
        <f>IFERROR(LOOKUP(1,0/FIND(Sheet1!$A$1:$A$100,C2356),Sheet1!$A$1:$A$100),"1无")</f>
        <v>1无</v>
      </c>
    </row>
    <row r="2357" spans="1:4" hidden="1" x14ac:dyDescent="0.2">
      <c r="A2357">
        <v>20190611</v>
      </c>
      <c r="B2357" t="s">
        <v>4318</v>
      </c>
      <c r="C2357" t="s">
        <v>4319</v>
      </c>
      <c r="D2357" t="str">
        <f>IFERROR(LOOKUP(1,0/FIND(Sheet1!$A$1:$A$100,C2357),Sheet1!$A$1:$A$100),"1无")</f>
        <v>1无</v>
      </c>
    </row>
    <row r="2358" spans="1:4" hidden="1" x14ac:dyDescent="0.2">
      <c r="A2358">
        <v>20190611</v>
      </c>
      <c r="B2358" t="s">
        <v>4320</v>
      </c>
      <c r="C2358" t="s">
        <v>4321</v>
      </c>
      <c r="D2358" t="str">
        <f>IFERROR(LOOKUP(1,0/FIND(Sheet1!$A$1:$A$100,C2358),Sheet1!$A$1:$A$100),"1无")</f>
        <v>1无</v>
      </c>
    </row>
    <row r="2359" spans="1:4" x14ac:dyDescent="0.2">
      <c r="A2359">
        <v>20190611</v>
      </c>
      <c r="B2359" t="s">
        <v>4322</v>
      </c>
      <c r="C2359" t="s">
        <v>4323</v>
      </c>
      <c r="D2359" t="str">
        <f>IFERROR(LOOKUP(1,0/FIND(Sheet1!$A$1:$A$100,C2359),Sheet1!$A$1:$A$100),"1无")</f>
        <v>智能化</v>
      </c>
    </row>
    <row r="2360" spans="1:4" hidden="1" x14ac:dyDescent="0.2">
      <c r="A2360">
        <v>20190611</v>
      </c>
      <c r="B2360" t="s">
        <v>4324</v>
      </c>
      <c r="C2360" t="s">
        <v>4325</v>
      </c>
      <c r="D2360" t="str">
        <f>IFERROR(LOOKUP(1,0/FIND(Sheet1!$A$1:$A$100,C2360),Sheet1!$A$1:$A$100),"1无")</f>
        <v>1无</v>
      </c>
    </row>
    <row r="2361" spans="1:4" hidden="1" x14ac:dyDescent="0.2">
      <c r="A2361">
        <v>20190611</v>
      </c>
      <c r="B2361" t="s">
        <v>4326</v>
      </c>
      <c r="C2361" t="s">
        <v>4327</v>
      </c>
      <c r="D2361" t="str">
        <f>IFERROR(LOOKUP(1,0/FIND(Sheet1!$A$1:$A$100,C2361),Sheet1!$A$1:$A$100),"1无")</f>
        <v>1无</v>
      </c>
    </row>
    <row r="2362" spans="1:4" hidden="1" x14ac:dyDescent="0.2">
      <c r="A2362">
        <v>20190611</v>
      </c>
      <c r="B2362" t="s">
        <v>4328</v>
      </c>
      <c r="C2362" t="s">
        <v>4329</v>
      </c>
      <c r="D2362" t="str">
        <f>IFERROR(LOOKUP(1,0/FIND(Sheet1!$A$1:$A$100,C2362),Sheet1!$A$1:$A$100),"1无")</f>
        <v>1无</v>
      </c>
    </row>
    <row r="2363" spans="1:4" x14ac:dyDescent="0.2">
      <c r="A2363">
        <v>20190611</v>
      </c>
      <c r="B2363" t="s">
        <v>4330</v>
      </c>
      <c r="C2363" t="s">
        <v>4331</v>
      </c>
      <c r="D2363" t="str">
        <f>IFERROR(LOOKUP(1,0/FIND(Sheet1!$A$1:$A$100,C2363),Sheet1!$A$1:$A$100),"1无")</f>
        <v>5G</v>
      </c>
    </row>
    <row r="2364" spans="1:4" hidden="1" x14ac:dyDescent="0.2">
      <c r="A2364">
        <v>20190611</v>
      </c>
      <c r="B2364" t="s">
        <v>4332</v>
      </c>
      <c r="C2364" t="s">
        <v>4333</v>
      </c>
      <c r="D2364" t="str">
        <f>IFERROR(LOOKUP(1,0/FIND(Sheet1!$A$1:$A$100,C2364),Sheet1!$A$1:$A$100),"1无")</f>
        <v>1无</v>
      </c>
    </row>
    <row r="2365" spans="1:4" hidden="1" x14ac:dyDescent="0.2">
      <c r="A2365">
        <v>20190611</v>
      </c>
      <c r="B2365" t="s">
        <v>4334</v>
      </c>
      <c r="C2365" t="s">
        <v>4335</v>
      </c>
      <c r="D2365" t="str">
        <f>IFERROR(LOOKUP(1,0/FIND(Sheet1!$A$1:$A$100,C2365),Sheet1!$A$1:$A$100),"1无")</f>
        <v>1无</v>
      </c>
    </row>
    <row r="2366" spans="1:4" hidden="1" x14ac:dyDescent="0.2">
      <c r="A2366">
        <v>20190611</v>
      </c>
      <c r="B2366" t="s">
        <v>4336</v>
      </c>
      <c r="C2366" t="s">
        <v>4337</v>
      </c>
      <c r="D2366" t="str">
        <f>IFERROR(LOOKUP(1,0/FIND(Sheet1!$A$1:$A$100,C2366),Sheet1!$A$1:$A$100),"1无")</f>
        <v>1无</v>
      </c>
    </row>
    <row r="2367" spans="1:4" hidden="1" x14ac:dyDescent="0.2">
      <c r="A2367">
        <v>20190611</v>
      </c>
      <c r="B2367" t="s">
        <v>22</v>
      </c>
      <c r="C2367" t="s">
        <v>4338</v>
      </c>
      <c r="D2367" t="str">
        <f>IFERROR(LOOKUP(1,0/FIND(Sheet1!$A$1:$A$100,C2367),Sheet1!$A$1:$A$100),"1无")</f>
        <v>1无</v>
      </c>
    </row>
    <row r="2368" spans="1:4" hidden="1" x14ac:dyDescent="0.2">
      <c r="A2368">
        <v>20190611</v>
      </c>
      <c r="B2368" t="s">
        <v>4339</v>
      </c>
      <c r="C2368" t="s">
        <v>4340</v>
      </c>
      <c r="D2368" t="str">
        <f>IFERROR(LOOKUP(1,0/FIND(Sheet1!$A$1:$A$100,C2368),Sheet1!$A$1:$A$100),"1无")</f>
        <v>1无</v>
      </c>
    </row>
    <row r="2369" spans="1:4" hidden="1" x14ac:dyDescent="0.2">
      <c r="A2369">
        <v>20190611</v>
      </c>
      <c r="B2369" t="s">
        <v>4341</v>
      </c>
      <c r="C2369" t="s">
        <v>4342</v>
      </c>
      <c r="D2369" t="str">
        <f>IFERROR(LOOKUP(1,0/FIND(Sheet1!$A$1:$A$100,C2369),Sheet1!$A$1:$A$100),"1无")</f>
        <v>1无</v>
      </c>
    </row>
    <row r="2370" spans="1:4" hidden="1" x14ac:dyDescent="0.2">
      <c r="A2370">
        <v>20190611</v>
      </c>
      <c r="B2370" t="s">
        <v>26</v>
      </c>
      <c r="C2370" t="s">
        <v>4343</v>
      </c>
      <c r="D2370" t="str">
        <f>IFERROR(LOOKUP(1,0/FIND(Sheet1!$A$1:$A$100,C2370),Sheet1!$A$1:$A$100),"1无")</f>
        <v>1无</v>
      </c>
    </row>
    <row r="2371" spans="1:4" hidden="1" x14ac:dyDescent="0.2">
      <c r="A2371">
        <v>20190612</v>
      </c>
      <c r="B2371" t="s">
        <v>4344</v>
      </c>
      <c r="C2371" t="s">
        <v>4345</v>
      </c>
      <c r="D2371" t="str">
        <f>IFERROR(LOOKUP(1,0/FIND(Sheet1!$A$1:$A$100,C2371),Sheet1!$A$1:$A$100),"1无")</f>
        <v>1无</v>
      </c>
    </row>
    <row r="2372" spans="1:4" hidden="1" x14ac:dyDescent="0.2">
      <c r="A2372">
        <v>20190612</v>
      </c>
      <c r="B2372" t="s">
        <v>4346</v>
      </c>
      <c r="C2372" t="s">
        <v>4347</v>
      </c>
      <c r="D2372" t="str">
        <f>IFERROR(LOOKUP(1,0/FIND(Sheet1!$A$1:$A$100,C2372),Sheet1!$A$1:$A$100),"1无")</f>
        <v>1无</v>
      </c>
    </row>
    <row r="2373" spans="1:4" x14ac:dyDescent="0.2">
      <c r="A2373">
        <v>20190612</v>
      </c>
      <c r="B2373" t="s">
        <v>50</v>
      </c>
      <c r="C2373" t="s">
        <v>4348</v>
      </c>
      <c r="D2373" t="str">
        <f>IFERROR(LOOKUP(1,0/FIND(Sheet1!$A$1:$A$100,C2373),Sheet1!$A$1:$A$100),"1无")</f>
        <v>大数据</v>
      </c>
    </row>
    <row r="2374" spans="1:4" hidden="1" x14ac:dyDescent="0.2">
      <c r="A2374">
        <v>20190612</v>
      </c>
      <c r="B2374" t="s">
        <v>4349</v>
      </c>
      <c r="C2374" t="s">
        <v>4350</v>
      </c>
      <c r="D2374" t="str">
        <f>IFERROR(LOOKUP(1,0/FIND(Sheet1!$A$1:$A$100,C2374),Sheet1!$A$1:$A$100),"1无")</f>
        <v>1无</v>
      </c>
    </row>
    <row r="2375" spans="1:4" hidden="1" x14ac:dyDescent="0.2">
      <c r="A2375">
        <v>20190612</v>
      </c>
      <c r="B2375" t="s">
        <v>4351</v>
      </c>
      <c r="C2375" t="s">
        <v>4352</v>
      </c>
      <c r="D2375" t="str">
        <f>IFERROR(LOOKUP(1,0/FIND(Sheet1!$A$1:$A$100,C2375),Sheet1!$A$1:$A$100),"1无")</f>
        <v>1无</v>
      </c>
    </row>
    <row r="2376" spans="1:4" hidden="1" x14ac:dyDescent="0.2">
      <c r="A2376">
        <v>20190612</v>
      </c>
      <c r="B2376" t="s">
        <v>4353</v>
      </c>
      <c r="C2376" t="s">
        <v>4354</v>
      </c>
      <c r="D2376" t="str">
        <f>IFERROR(LOOKUP(1,0/FIND(Sheet1!$A$1:$A$100,C2376),Sheet1!$A$1:$A$100),"1无")</f>
        <v>1无</v>
      </c>
    </row>
    <row r="2377" spans="1:4" hidden="1" x14ac:dyDescent="0.2">
      <c r="A2377">
        <v>20190612</v>
      </c>
      <c r="B2377" t="s">
        <v>4355</v>
      </c>
      <c r="C2377" t="s">
        <v>4356</v>
      </c>
      <c r="D2377" t="str">
        <f>IFERROR(LOOKUP(1,0/FIND(Sheet1!$A$1:$A$100,C2377),Sheet1!$A$1:$A$100),"1无")</f>
        <v>1无</v>
      </c>
    </row>
    <row r="2378" spans="1:4" hidden="1" x14ac:dyDescent="0.2">
      <c r="A2378">
        <v>20190612</v>
      </c>
      <c r="B2378" t="s">
        <v>4357</v>
      </c>
      <c r="C2378" t="s">
        <v>4358</v>
      </c>
      <c r="D2378" t="str">
        <f>IFERROR(LOOKUP(1,0/FIND(Sheet1!$A$1:$A$100,C2378),Sheet1!$A$1:$A$100),"1无")</f>
        <v>1无</v>
      </c>
    </row>
    <row r="2379" spans="1:4" hidden="1" x14ac:dyDescent="0.2">
      <c r="A2379">
        <v>20190612</v>
      </c>
      <c r="B2379" t="s">
        <v>4359</v>
      </c>
      <c r="C2379" t="s">
        <v>4360</v>
      </c>
      <c r="D2379" t="str">
        <f>IFERROR(LOOKUP(1,0/FIND(Sheet1!$A$1:$A$100,C2379),Sheet1!$A$1:$A$100),"1无")</f>
        <v>1无</v>
      </c>
    </row>
    <row r="2380" spans="1:4" hidden="1" x14ac:dyDescent="0.2">
      <c r="A2380">
        <v>20190612</v>
      </c>
      <c r="B2380" t="s">
        <v>4361</v>
      </c>
      <c r="C2380" t="s">
        <v>4362</v>
      </c>
      <c r="D2380" t="str">
        <f>IFERROR(LOOKUP(1,0/FIND(Sheet1!$A$1:$A$100,C2380),Sheet1!$A$1:$A$100),"1无")</f>
        <v>1无</v>
      </c>
    </row>
    <row r="2381" spans="1:4" hidden="1" x14ac:dyDescent="0.2">
      <c r="A2381">
        <v>20190612</v>
      </c>
      <c r="B2381" t="s">
        <v>22</v>
      </c>
      <c r="C2381" t="s">
        <v>4363</v>
      </c>
      <c r="D2381" t="str">
        <f>IFERROR(LOOKUP(1,0/FIND(Sheet1!$A$1:$A$100,C2381),Sheet1!$A$1:$A$100),"1无")</f>
        <v>1无</v>
      </c>
    </row>
    <row r="2382" spans="1:4" hidden="1" x14ac:dyDescent="0.2">
      <c r="A2382">
        <v>20190612</v>
      </c>
      <c r="B2382" t="s">
        <v>4364</v>
      </c>
      <c r="C2382" t="s">
        <v>4365</v>
      </c>
      <c r="D2382" t="str">
        <f>IFERROR(LOOKUP(1,0/FIND(Sheet1!$A$1:$A$100,C2382),Sheet1!$A$1:$A$100),"1无")</f>
        <v>1无</v>
      </c>
    </row>
    <row r="2383" spans="1:4" hidden="1" x14ac:dyDescent="0.2">
      <c r="A2383">
        <v>20190612</v>
      </c>
      <c r="B2383" t="s">
        <v>4366</v>
      </c>
      <c r="C2383" t="s">
        <v>4367</v>
      </c>
      <c r="D2383" t="str">
        <f>IFERROR(LOOKUP(1,0/FIND(Sheet1!$A$1:$A$100,C2383),Sheet1!$A$1:$A$100),"1无")</f>
        <v>1无</v>
      </c>
    </row>
    <row r="2384" spans="1:4" hidden="1" x14ac:dyDescent="0.2">
      <c r="A2384">
        <v>20190612</v>
      </c>
      <c r="B2384" t="s">
        <v>26</v>
      </c>
      <c r="C2384" t="s">
        <v>4368</v>
      </c>
      <c r="D2384" t="str">
        <f>IFERROR(LOOKUP(1,0/FIND(Sheet1!$A$1:$A$100,C2384),Sheet1!$A$1:$A$100),"1无")</f>
        <v>1无</v>
      </c>
    </row>
    <row r="2385" spans="1:4" hidden="1" x14ac:dyDescent="0.2">
      <c r="A2385">
        <v>20190613</v>
      </c>
      <c r="B2385" t="s">
        <v>4369</v>
      </c>
      <c r="C2385" t="s">
        <v>4370</v>
      </c>
      <c r="D2385" t="str">
        <f>IFERROR(LOOKUP(1,0/FIND(Sheet1!$A$1:$A$100,C2385),Sheet1!$A$1:$A$100),"1无")</f>
        <v>1无</v>
      </c>
    </row>
    <row r="2386" spans="1:4" hidden="1" x14ac:dyDescent="0.2">
      <c r="A2386">
        <v>20190613</v>
      </c>
      <c r="B2386" t="s">
        <v>2983</v>
      </c>
      <c r="C2386" t="s">
        <v>4371</v>
      </c>
      <c r="D2386" t="str">
        <f>IFERROR(LOOKUP(1,0/FIND(Sheet1!$A$1:$A$100,C2386),Sheet1!$A$1:$A$100),"1无")</f>
        <v>1无</v>
      </c>
    </row>
    <row r="2387" spans="1:4" hidden="1" x14ac:dyDescent="0.2">
      <c r="A2387">
        <v>20190613</v>
      </c>
      <c r="B2387" t="s">
        <v>4372</v>
      </c>
      <c r="C2387" t="s">
        <v>4373</v>
      </c>
      <c r="D2387" t="str">
        <f>IFERROR(LOOKUP(1,0/FIND(Sheet1!$A$1:$A$100,C2387),Sheet1!$A$1:$A$100),"1无")</f>
        <v>1无</v>
      </c>
    </row>
    <row r="2388" spans="1:4" hidden="1" x14ac:dyDescent="0.2">
      <c r="A2388">
        <v>20190613</v>
      </c>
      <c r="B2388" t="s">
        <v>4374</v>
      </c>
      <c r="C2388" t="s">
        <v>4375</v>
      </c>
      <c r="D2388" t="str">
        <f>IFERROR(LOOKUP(1,0/FIND(Sheet1!$A$1:$A$100,C2388),Sheet1!$A$1:$A$100),"1无")</f>
        <v>1无</v>
      </c>
    </row>
    <row r="2389" spans="1:4" hidden="1" x14ac:dyDescent="0.2">
      <c r="A2389">
        <v>20190613</v>
      </c>
      <c r="B2389" t="s">
        <v>4376</v>
      </c>
      <c r="C2389" t="s">
        <v>4377</v>
      </c>
      <c r="D2389" t="str">
        <f>IFERROR(LOOKUP(1,0/FIND(Sheet1!$A$1:$A$100,C2389),Sheet1!$A$1:$A$100),"1无")</f>
        <v>1无</v>
      </c>
    </row>
    <row r="2390" spans="1:4" hidden="1" x14ac:dyDescent="0.2">
      <c r="A2390">
        <v>20190613</v>
      </c>
      <c r="B2390" t="s">
        <v>4378</v>
      </c>
      <c r="C2390" t="s">
        <v>4379</v>
      </c>
      <c r="D2390" t="str">
        <f>IFERROR(LOOKUP(1,0/FIND(Sheet1!$A$1:$A$100,C2390),Sheet1!$A$1:$A$100),"1无")</f>
        <v>1无</v>
      </c>
    </row>
    <row r="2391" spans="1:4" hidden="1" x14ac:dyDescent="0.2">
      <c r="A2391">
        <v>20190613</v>
      </c>
      <c r="B2391" t="s">
        <v>4380</v>
      </c>
      <c r="C2391" t="s">
        <v>4381</v>
      </c>
      <c r="D2391" t="str">
        <f>IFERROR(LOOKUP(1,0/FIND(Sheet1!$A$1:$A$100,C2391),Sheet1!$A$1:$A$100),"1无")</f>
        <v>1无</v>
      </c>
    </row>
    <row r="2392" spans="1:4" hidden="1" x14ac:dyDescent="0.2">
      <c r="A2392">
        <v>20190613</v>
      </c>
      <c r="B2392" t="s">
        <v>4382</v>
      </c>
      <c r="C2392" t="s">
        <v>4383</v>
      </c>
      <c r="D2392" t="str">
        <f>IFERROR(LOOKUP(1,0/FIND(Sheet1!$A$1:$A$100,C2392),Sheet1!$A$1:$A$100),"1无")</f>
        <v>1无</v>
      </c>
    </row>
    <row r="2393" spans="1:4" hidden="1" x14ac:dyDescent="0.2">
      <c r="A2393">
        <v>20190613</v>
      </c>
      <c r="B2393" t="s">
        <v>4384</v>
      </c>
      <c r="C2393" t="s">
        <v>4385</v>
      </c>
      <c r="D2393" t="str">
        <f>IFERROR(LOOKUP(1,0/FIND(Sheet1!$A$1:$A$100,C2393),Sheet1!$A$1:$A$100),"1无")</f>
        <v>1无</v>
      </c>
    </row>
    <row r="2394" spans="1:4" hidden="1" x14ac:dyDescent="0.2">
      <c r="A2394">
        <v>20190613</v>
      </c>
      <c r="B2394" t="s">
        <v>4386</v>
      </c>
      <c r="C2394" t="s">
        <v>4387</v>
      </c>
      <c r="D2394" t="str">
        <f>IFERROR(LOOKUP(1,0/FIND(Sheet1!$A$1:$A$100,C2394),Sheet1!$A$1:$A$100),"1无")</f>
        <v>1无</v>
      </c>
    </row>
    <row r="2395" spans="1:4" hidden="1" x14ac:dyDescent="0.2">
      <c r="A2395">
        <v>20190613</v>
      </c>
      <c r="B2395" t="s">
        <v>4388</v>
      </c>
      <c r="C2395" t="s">
        <v>4389</v>
      </c>
      <c r="D2395" t="str">
        <f>IFERROR(LOOKUP(1,0/FIND(Sheet1!$A$1:$A$100,C2395),Sheet1!$A$1:$A$100),"1无")</f>
        <v>1无</v>
      </c>
    </row>
    <row r="2396" spans="1:4" hidden="1" x14ac:dyDescent="0.2">
      <c r="A2396">
        <v>20190613</v>
      </c>
      <c r="B2396" t="s">
        <v>4390</v>
      </c>
      <c r="C2396" t="s">
        <v>4391</v>
      </c>
      <c r="D2396" t="str">
        <f>IFERROR(LOOKUP(1,0/FIND(Sheet1!$A$1:$A$100,C2396),Sheet1!$A$1:$A$100),"1无")</f>
        <v>1无</v>
      </c>
    </row>
    <row r="2397" spans="1:4" hidden="1" x14ac:dyDescent="0.2">
      <c r="A2397">
        <v>20190613</v>
      </c>
      <c r="B2397" t="s">
        <v>4392</v>
      </c>
      <c r="C2397" t="s">
        <v>4393</v>
      </c>
      <c r="D2397" t="str">
        <f>IFERROR(LOOKUP(1,0/FIND(Sheet1!$A$1:$A$100,C2397),Sheet1!$A$1:$A$100),"1无")</f>
        <v>1无</v>
      </c>
    </row>
    <row r="2398" spans="1:4" hidden="1" x14ac:dyDescent="0.2">
      <c r="A2398">
        <v>20190613</v>
      </c>
      <c r="B2398" t="s">
        <v>4394</v>
      </c>
      <c r="C2398" t="s">
        <v>4395</v>
      </c>
      <c r="D2398" t="str">
        <f>IFERROR(LOOKUP(1,0/FIND(Sheet1!$A$1:$A$100,C2398),Sheet1!$A$1:$A$100),"1无")</f>
        <v>1无</v>
      </c>
    </row>
    <row r="2399" spans="1:4" hidden="1" x14ac:dyDescent="0.2">
      <c r="A2399">
        <v>20190613</v>
      </c>
      <c r="B2399" t="s">
        <v>4396</v>
      </c>
      <c r="C2399" t="s">
        <v>4397</v>
      </c>
      <c r="D2399" t="str">
        <f>IFERROR(LOOKUP(1,0/FIND(Sheet1!$A$1:$A$100,C2399),Sheet1!$A$1:$A$100),"1无")</f>
        <v>1无</v>
      </c>
    </row>
    <row r="2400" spans="1:4" hidden="1" x14ac:dyDescent="0.2">
      <c r="A2400">
        <v>20190613</v>
      </c>
      <c r="B2400" t="s">
        <v>4398</v>
      </c>
      <c r="C2400" t="s">
        <v>4399</v>
      </c>
      <c r="D2400" t="str">
        <f>IFERROR(LOOKUP(1,0/FIND(Sheet1!$A$1:$A$100,C2400),Sheet1!$A$1:$A$100),"1无")</f>
        <v>1无</v>
      </c>
    </row>
    <row r="2401" spans="1:4" hidden="1" x14ac:dyDescent="0.2">
      <c r="A2401">
        <v>20190613</v>
      </c>
      <c r="B2401" t="s">
        <v>4400</v>
      </c>
      <c r="C2401" t="s">
        <v>4401</v>
      </c>
      <c r="D2401" t="str">
        <f>IFERROR(LOOKUP(1,0/FIND(Sheet1!$A$1:$A$100,C2401),Sheet1!$A$1:$A$100),"1无")</f>
        <v>1无</v>
      </c>
    </row>
    <row r="2402" spans="1:4" hidden="1" x14ac:dyDescent="0.2">
      <c r="A2402">
        <v>20190613</v>
      </c>
      <c r="B2402" t="s">
        <v>22</v>
      </c>
      <c r="C2402" t="s">
        <v>4402</v>
      </c>
      <c r="D2402" t="str">
        <f>IFERROR(LOOKUP(1,0/FIND(Sheet1!$A$1:$A$100,C2402),Sheet1!$A$1:$A$100),"1无")</f>
        <v>1无</v>
      </c>
    </row>
    <row r="2403" spans="1:4" hidden="1" x14ac:dyDescent="0.2">
      <c r="A2403">
        <v>20190613</v>
      </c>
      <c r="B2403" t="s">
        <v>4403</v>
      </c>
      <c r="C2403" t="s">
        <v>4404</v>
      </c>
      <c r="D2403" t="str">
        <f>IFERROR(LOOKUP(1,0/FIND(Sheet1!$A$1:$A$100,C2403),Sheet1!$A$1:$A$100),"1无")</f>
        <v>1无</v>
      </c>
    </row>
    <row r="2404" spans="1:4" hidden="1" x14ac:dyDescent="0.2">
      <c r="A2404">
        <v>20190613</v>
      </c>
      <c r="B2404" t="s">
        <v>4405</v>
      </c>
      <c r="C2404" t="s">
        <v>4406</v>
      </c>
      <c r="D2404" t="str">
        <f>IFERROR(LOOKUP(1,0/FIND(Sheet1!$A$1:$A$100,C2404),Sheet1!$A$1:$A$100),"1无")</f>
        <v>1无</v>
      </c>
    </row>
    <row r="2405" spans="1:4" hidden="1" x14ac:dyDescent="0.2">
      <c r="A2405">
        <v>20190613</v>
      </c>
      <c r="B2405" t="s">
        <v>4407</v>
      </c>
      <c r="C2405" t="s">
        <v>4408</v>
      </c>
      <c r="D2405" t="str">
        <f>IFERROR(LOOKUP(1,0/FIND(Sheet1!$A$1:$A$100,C2405),Sheet1!$A$1:$A$100),"1无")</f>
        <v>1无</v>
      </c>
    </row>
    <row r="2406" spans="1:4" hidden="1" x14ac:dyDescent="0.2">
      <c r="A2406">
        <v>20190613</v>
      </c>
      <c r="B2406" t="s">
        <v>26</v>
      </c>
      <c r="C2406" t="s">
        <v>4409</v>
      </c>
      <c r="D2406" t="str">
        <f>IFERROR(LOOKUP(1,0/FIND(Sheet1!$A$1:$A$100,C2406),Sheet1!$A$1:$A$100),"1无")</f>
        <v>1无</v>
      </c>
    </row>
    <row r="2407" spans="1:4" hidden="1" x14ac:dyDescent="0.2">
      <c r="A2407">
        <v>20190613</v>
      </c>
      <c r="B2407" t="s">
        <v>4410</v>
      </c>
      <c r="C2407" t="s">
        <v>4411</v>
      </c>
      <c r="D2407" t="str">
        <f>IFERROR(LOOKUP(1,0/FIND(Sheet1!$A$1:$A$100,C2407),Sheet1!$A$1:$A$100),"1无")</f>
        <v>1无</v>
      </c>
    </row>
    <row r="2408" spans="1:4" hidden="1" x14ac:dyDescent="0.2">
      <c r="A2408">
        <v>20190614</v>
      </c>
      <c r="B2408" t="s">
        <v>4412</v>
      </c>
      <c r="C2408" t="s">
        <v>4413</v>
      </c>
      <c r="D2408" t="str">
        <f>IFERROR(LOOKUP(1,0/FIND(Sheet1!$A$1:$A$100,C2408),Sheet1!$A$1:$A$100),"1无")</f>
        <v>1无</v>
      </c>
    </row>
    <row r="2409" spans="1:4" hidden="1" x14ac:dyDescent="0.2">
      <c r="A2409">
        <v>20190614</v>
      </c>
      <c r="B2409" t="s">
        <v>4414</v>
      </c>
      <c r="C2409" t="s">
        <v>4415</v>
      </c>
      <c r="D2409" t="str">
        <f>IFERROR(LOOKUP(1,0/FIND(Sheet1!$A$1:$A$100,C2409),Sheet1!$A$1:$A$100),"1无")</f>
        <v>1无</v>
      </c>
    </row>
    <row r="2410" spans="1:4" hidden="1" x14ac:dyDescent="0.2">
      <c r="A2410">
        <v>20190614</v>
      </c>
      <c r="B2410" t="s">
        <v>4416</v>
      </c>
      <c r="C2410" t="s">
        <v>4417</v>
      </c>
      <c r="D2410" t="str">
        <f>IFERROR(LOOKUP(1,0/FIND(Sheet1!$A$1:$A$100,C2410),Sheet1!$A$1:$A$100),"1无")</f>
        <v>1无</v>
      </c>
    </row>
    <row r="2411" spans="1:4" hidden="1" x14ac:dyDescent="0.2">
      <c r="A2411">
        <v>20190614</v>
      </c>
      <c r="B2411" t="s">
        <v>4418</v>
      </c>
      <c r="C2411" t="s">
        <v>4419</v>
      </c>
      <c r="D2411" t="str">
        <f>IFERROR(LOOKUP(1,0/FIND(Sheet1!$A$1:$A$100,C2411),Sheet1!$A$1:$A$100),"1无")</f>
        <v>1无</v>
      </c>
    </row>
    <row r="2412" spans="1:4" hidden="1" x14ac:dyDescent="0.2">
      <c r="A2412">
        <v>20190614</v>
      </c>
      <c r="B2412" t="s">
        <v>2991</v>
      </c>
      <c r="C2412" t="s">
        <v>4420</v>
      </c>
      <c r="D2412" t="str">
        <f>IFERROR(LOOKUP(1,0/FIND(Sheet1!$A$1:$A$100,C2412),Sheet1!$A$1:$A$100),"1无")</f>
        <v>1无</v>
      </c>
    </row>
    <row r="2413" spans="1:4" hidden="1" x14ac:dyDescent="0.2">
      <c r="A2413">
        <v>20190614</v>
      </c>
      <c r="B2413" t="s">
        <v>4421</v>
      </c>
      <c r="C2413" t="s">
        <v>4422</v>
      </c>
      <c r="D2413" t="str">
        <f>IFERROR(LOOKUP(1,0/FIND(Sheet1!$A$1:$A$100,C2413),Sheet1!$A$1:$A$100),"1无")</f>
        <v>1无</v>
      </c>
    </row>
    <row r="2414" spans="1:4" hidden="1" x14ac:dyDescent="0.2">
      <c r="A2414">
        <v>20190614</v>
      </c>
      <c r="B2414" t="s">
        <v>4423</v>
      </c>
      <c r="C2414" t="s">
        <v>4424</v>
      </c>
      <c r="D2414" t="str">
        <f>IFERROR(LOOKUP(1,0/FIND(Sheet1!$A$1:$A$100,C2414),Sheet1!$A$1:$A$100),"1无")</f>
        <v>1无</v>
      </c>
    </row>
    <row r="2415" spans="1:4" hidden="1" x14ac:dyDescent="0.2">
      <c r="A2415">
        <v>20190614</v>
      </c>
      <c r="B2415" t="s">
        <v>4425</v>
      </c>
      <c r="C2415" t="s">
        <v>4426</v>
      </c>
      <c r="D2415" t="str">
        <f>IFERROR(LOOKUP(1,0/FIND(Sheet1!$A$1:$A$100,C2415),Sheet1!$A$1:$A$100),"1无")</f>
        <v>1无</v>
      </c>
    </row>
    <row r="2416" spans="1:4" hidden="1" x14ac:dyDescent="0.2">
      <c r="A2416">
        <v>20190614</v>
      </c>
      <c r="B2416" t="s">
        <v>4427</v>
      </c>
      <c r="C2416" t="s">
        <v>4428</v>
      </c>
      <c r="D2416" t="str">
        <f>IFERROR(LOOKUP(1,0/FIND(Sheet1!$A$1:$A$100,C2416),Sheet1!$A$1:$A$100),"1无")</f>
        <v>1无</v>
      </c>
    </row>
    <row r="2417" spans="1:4" hidden="1" x14ac:dyDescent="0.2">
      <c r="A2417">
        <v>20190614</v>
      </c>
      <c r="B2417" t="s">
        <v>4429</v>
      </c>
      <c r="C2417" t="s">
        <v>4430</v>
      </c>
      <c r="D2417" t="str">
        <f>IFERROR(LOOKUP(1,0/FIND(Sheet1!$A$1:$A$100,C2417),Sheet1!$A$1:$A$100),"1无")</f>
        <v>1无</v>
      </c>
    </row>
    <row r="2418" spans="1:4" hidden="1" x14ac:dyDescent="0.2">
      <c r="A2418">
        <v>20190614</v>
      </c>
      <c r="B2418" t="s">
        <v>4431</v>
      </c>
      <c r="C2418" t="s">
        <v>4432</v>
      </c>
      <c r="D2418" t="str">
        <f>IFERROR(LOOKUP(1,0/FIND(Sheet1!$A$1:$A$100,C2418),Sheet1!$A$1:$A$100),"1无")</f>
        <v>1无</v>
      </c>
    </row>
    <row r="2419" spans="1:4" hidden="1" x14ac:dyDescent="0.2">
      <c r="A2419">
        <v>20190614</v>
      </c>
      <c r="B2419" t="s">
        <v>4433</v>
      </c>
      <c r="C2419" t="s">
        <v>4434</v>
      </c>
      <c r="D2419" t="str">
        <f>IFERROR(LOOKUP(1,0/FIND(Sheet1!$A$1:$A$100,C2419),Sheet1!$A$1:$A$100),"1无")</f>
        <v>1无</v>
      </c>
    </row>
    <row r="2420" spans="1:4" hidden="1" x14ac:dyDescent="0.2">
      <c r="A2420">
        <v>20190614</v>
      </c>
      <c r="B2420" t="s">
        <v>4435</v>
      </c>
      <c r="C2420" t="s">
        <v>4436</v>
      </c>
      <c r="D2420" t="str">
        <f>IFERROR(LOOKUP(1,0/FIND(Sheet1!$A$1:$A$100,C2420),Sheet1!$A$1:$A$100),"1无")</f>
        <v>1无</v>
      </c>
    </row>
    <row r="2421" spans="1:4" hidden="1" x14ac:dyDescent="0.2">
      <c r="A2421">
        <v>20190614</v>
      </c>
      <c r="B2421" t="s">
        <v>4437</v>
      </c>
      <c r="C2421" t="s">
        <v>4438</v>
      </c>
      <c r="D2421" t="str">
        <f>IFERROR(LOOKUP(1,0/FIND(Sheet1!$A$1:$A$100,C2421),Sheet1!$A$1:$A$100),"1无")</f>
        <v>1无</v>
      </c>
    </row>
    <row r="2422" spans="1:4" hidden="1" x14ac:dyDescent="0.2">
      <c r="A2422">
        <v>20190614</v>
      </c>
      <c r="B2422" t="s">
        <v>4439</v>
      </c>
      <c r="C2422" t="s">
        <v>4440</v>
      </c>
      <c r="D2422" t="str">
        <f>IFERROR(LOOKUP(1,0/FIND(Sheet1!$A$1:$A$100,C2422),Sheet1!$A$1:$A$100),"1无")</f>
        <v>1无</v>
      </c>
    </row>
    <row r="2423" spans="1:4" hidden="1" x14ac:dyDescent="0.2">
      <c r="A2423">
        <v>20190614</v>
      </c>
      <c r="B2423" t="s">
        <v>4441</v>
      </c>
      <c r="C2423" t="s">
        <v>4442</v>
      </c>
      <c r="D2423" t="str">
        <f>IFERROR(LOOKUP(1,0/FIND(Sheet1!$A$1:$A$100,C2423),Sheet1!$A$1:$A$100),"1无")</f>
        <v>1无</v>
      </c>
    </row>
    <row r="2424" spans="1:4" hidden="1" x14ac:dyDescent="0.2">
      <c r="A2424">
        <v>20190614</v>
      </c>
      <c r="B2424" t="s">
        <v>4443</v>
      </c>
      <c r="C2424" t="s">
        <v>4444</v>
      </c>
      <c r="D2424" t="str">
        <f>IFERROR(LOOKUP(1,0/FIND(Sheet1!$A$1:$A$100,C2424),Sheet1!$A$1:$A$100),"1无")</f>
        <v>1无</v>
      </c>
    </row>
    <row r="2425" spans="1:4" hidden="1" x14ac:dyDescent="0.2">
      <c r="A2425">
        <v>20190614</v>
      </c>
      <c r="B2425" t="s">
        <v>4445</v>
      </c>
      <c r="C2425" t="s">
        <v>4446</v>
      </c>
      <c r="D2425" t="str">
        <f>IFERROR(LOOKUP(1,0/FIND(Sheet1!$A$1:$A$100,C2425),Sheet1!$A$1:$A$100),"1无")</f>
        <v>1无</v>
      </c>
    </row>
    <row r="2426" spans="1:4" hidden="1" x14ac:dyDescent="0.2">
      <c r="A2426">
        <v>20190614</v>
      </c>
      <c r="B2426" t="s">
        <v>4447</v>
      </c>
      <c r="C2426" t="s">
        <v>4448</v>
      </c>
      <c r="D2426" t="str">
        <f>IFERROR(LOOKUP(1,0/FIND(Sheet1!$A$1:$A$100,C2426),Sheet1!$A$1:$A$100),"1无")</f>
        <v>1无</v>
      </c>
    </row>
    <row r="2427" spans="1:4" hidden="1" x14ac:dyDescent="0.2">
      <c r="A2427">
        <v>20190614</v>
      </c>
      <c r="B2427" t="s">
        <v>4449</v>
      </c>
      <c r="C2427" t="s">
        <v>4450</v>
      </c>
      <c r="D2427" t="str">
        <f>IFERROR(LOOKUP(1,0/FIND(Sheet1!$A$1:$A$100,C2427),Sheet1!$A$1:$A$100),"1无")</f>
        <v>1无</v>
      </c>
    </row>
    <row r="2428" spans="1:4" x14ac:dyDescent="0.2">
      <c r="A2428">
        <v>20190614</v>
      </c>
      <c r="B2428" t="s">
        <v>22</v>
      </c>
      <c r="C2428" t="s">
        <v>4451</v>
      </c>
      <c r="D2428" t="str">
        <f>IFERROR(LOOKUP(1,0/FIND(Sheet1!$A$1:$A$100,C2428),Sheet1!$A$1:$A$100),"1无")</f>
        <v>大数据</v>
      </c>
    </row>
    <row r="2429" spans="1:4" hidden="1" x14ac:dyDescent="0.2">
      <c r="A2429">
        <v>20190614</v>
      </c>
      <c r="B2429" t="s">
        <v>4452</v>
      </c>
      <c r="C2429" t="s">
        <v>4453</v>
      </c>
      <c r="D2429" t="str">
        <f>IFERROR(LOOKUP(1,0/FIND(Sheet1!$A$1:$A$100,C2429),Sheet1!$A$1:$A$100),"1无")</f>
        <v>1无</v>
      </c>
    </row>
    <row r="2430" spans="1:4" hidden="1" x14ac:dyDescent="0.2">
      <c r="A2430">
        <v>20190614</v>
      </c>
      <c r="B2430" t="s">
        <v>4454</v>
      </c>
      <c r="C2430" t="s">
        <v>4455</v>
      </c>
      <c r="D2430" t="str">
        <f>IFERROR(LOOKUP(1,0/FIND(Sheet1!$A$1:$A$100,C2430),Sheet1!$A$1:$A$100),"1无")</f>
        <v>1无</v>
      </c>
    </row>
    <row r="2431" spans="1:4" hidden="1" x14ac:dyDescent="0.2">
      <c r="A2431">
        <v>20190614</v>
      </c>
      <c r="B2431" t="s">
        <v>4456</v>
      </c>
      <c r="C2431" t="s">
        <v>4457</v>
      </c>
      <c r="D2431" t="str">
        <f>IFERROR(LOOKUP(1,0/FIND(Sheet1!$A$1:$A$100,C2431),Sheet1!$A$1:$A$100),"1无")</f>
        <v>1无</v>
      </c>
    </row>
    <row r="2432" spans="1:4" hidden="1" x14ac:dyDescent="0.2">
      <c r="A2432">
        <v>20190614</v>
      </c>
      <c r="B2432" t="s">
        <v>4458</v>
      </c>
      <c r="C2432" t="s">
        <v>4459</v>
      </c>
      <c r="D2432" t="str">
        <f>IFERROR(LOOKUP(1,0/FIND(Sheet1!$A$1:$A$100,C2432),Sheet1!$A$1:$A$100),"1无")</f>
        <v>1无</v>
      </c>
    </row>
    <row r="2433" spans="1:4" hidden="1" x14ac:dyDescent="0.2">
      <c r="A2433">
        <v>20190614</v>
      </c>
      <c r="B2433" t="s">
        <v>26</v>
      </c>
      <c r="C2433" t="s">
        <v>4460</v>
      </c>
      <c r="D2433" t="str">
        <f>IFERROR(LOOKUP(1,0/FIND(Sheet1!$A$1:$A$100,C2433),Sheet1!$A$1:$A$100),"1无")</f>
        <v>1无</v>
      </c>
    </row>
    <row r="2434" spans="1:4" hidden="1" x14ac:dyDescent="0.2">
      <c r="A2434">
        <v>20190615</v>
      </c>
      <c r="B2434" t="s">
        <v>4461</v>
      </c>
      <c r="C2434" t="s">
        <v>4462</v>
      </c>
      <c r="D2434" t="str">
        <f>IFERROR(LOOKUP(1,0/FIND(Sheet1!$A$1:$A$100,C2434),Sheet1!$A$1:$A$100),"1无")</f>
        <v>1无</v>
      </c>
    </row>
    <row r="2435" spans="1:4" hidden="1" x14ac:dyDescent="0.2">
      <c r="A2435">
        <v>20190615</v>
      </c>
      <c r="B2435" t="s">
        <v>2830</v>
      </c>
      <c r="C2435" t="s">
        <v>4463</v>
      </c>
      <c r="D2435" t="str">
        <f>IFERROR(LOOKUP(1,0/FIND(Sheet1!$A$1:$A$100,C2435),Sheet1!$A$1:$A$100),"1无")</f>
        <v>1无</v>
      </c>
    </row>
    <row r="2436" spans="1:4" hidden="1" x14ac:dyDescent="0.2">
      <c r="A2436">
        <v>20190615</v>
      </c>
      <c r="B2436" t="s">
        <v>4464</v>
      </c>
      <c r="C2436" t="s">
        <v>4465</v>
      </c>
      <c r="D2436" t="str">
        <f>IFERROR(LOOKUP(1,0/FIND(Sheet1!$A$1:$A$100,C2436),Sheet1!$A$1:$A$100),"1无")</f>
        <v>1无</v>
      </c>
    </row>
    <row r="2437" spans="1:4" hidden="1" x14ac:dyDescent="0.2">
      <c r="A2437">
        <v>20190615</v>
      </c>
      <c r="B2437" t="s">
        <v>4466</v>
      </c>
      <c r="C2437" t="s">
        <v>4467</v>
      </c>
      <c r="D2437" t="str">
        <f>IFERROR(LOOKUP(1,0/FIND(Sheet1!$A$1:$A$100,C2437),Sheet1!$A$1:$A$100),"1无")</f>
        <v>1无</v>
      </c>
    </row>
    <row r="2438" spans="1:4" hidden="1" x14ac:dyDescent="0.2">
      <c r="A2438">
        <v>20190615</v>
      </c>
      <c r="B2438" t="s">
        <v>4468</v>
      </c>
      <c r="C2438" t="s">
        <v>4469</v>
      </c>
      <c r="D2438" t="str">
        <f>IFERROR(LOOKUP(1,0/FIND(Sheet1!$A$1:$A$100,C2438),Sheet1!$A$1:$A$100),"1无")</f>
        <v>1无</v>
      </c>
    </row>
    <row r="2439" spans="1:4" hidden="1" x14ac:dyDescent="0.2">
      <c r="A2439">
        <v>20190615</v>
      </c>
      <c r="B2439" t="s">
        <v>4470</v>
      </c>
      <c r="C2439" t="s">
        <v>4471</v>
      </c>
      <c r="D2439" t="str">
        <f>IFERROR(LOOKUP(1,0/FIND(Sheet1!$A$1:$A$100,C2439),Sheet1!$A$1:$A$100),"1无")</f>
        <v>1无</v>
      </c>
    </row>
    <row r="2440" spans="1:4" hidden="1" x14ac:dyDescent="0.2">
      <c r="A2440">
        <v>20190615</v>
      </c>
      <c r="B2440" t="s">
        <v>4472</v>
      </c>
      <c r="C2440" t="s">
        <v>4473</v>
      </c>
      <c r="D2440" t="str">
        <f>IFERROR(LOOKUP(1,0/FIND(Sheet1!$A$1:$A$100,C2440),Sheet1!$A$1:$A$100),"1无")</f>
        <v>1无</v>
      </c>
    </row>
    <row r="2441" spans="1:4" hidden="1" x14ac:dyDescent="0.2">
      <c r="A2441">
        <v>20190615</v>
      </c>
      <c r="B2441" t="s">
        <v>4474</v>
      </c>
      <c r="C2441" t="s">
        <v>4475</v>
      </c>
      <c r="D2441" t="str">
        <f>IFERROR(LOOKUP(1,0/FIND(Sheet1!$A$1:$A$100,C2441),Sheet1!$A$1:$A$100),"1无")</f>
        <v>1无</v>
      </c>
    </row>
    <row r="2442" spans="1:4" hidden="1" x14ac:dyDescent="0.2">
      <c r="A2442">
        <v>20190615</v>
      </c>
      <c r="B2442" t="s">
        <v>4476</v>
      </c>
      <c r="C2442" t="s">
        <v>4477</v>
      </c>
      <c r="D2442" t="str">
        <f>IFERROR(LOOKUP(1,0/FIND(Sheet1!$A$1:$A$100,C2442),Sheet1!$A$1:$A$100),"1无")</f>
        <v>1无</v>
      </c>
    </row>
    <row r="2443" spans="1:4" hidden="1" x14ac:dyDescent="0.2">
      <c r="A2443">
        <v>20190615</v>
      </c>
      <c r="B2443" t="s">
        <v>4478</v>
      </c>
      <c r="D2443" t="str">
        <f>IFERROR(LOOKUP(1,0/FIND(Sheet1!$A$1:$A$100,C2443),Sheet1!$A$1:$A$100),"1无")</f>
        <v>1无</v>
      </c>
    </row>
    <row r="2444" spans="1:4" hidden="1" x14ac:dyDescent="0.2">
      <c r="A2444">
        <v>20190615</v>
      </c>
      <c r="B2444" t="s">
        <v>4479</v>
      </c>
      <c r="C2444" t="s">
        <v>4480</v>
      </c>
      <c r="D2444" t="str">
        <f>IFERROR(LOOKUP(1,0/FIND(Sheet1!$A$1:$A$100,C2444),Sheet1!$A$1:$A$100),"1无")</f>
        <v>1无</v>
      </c>
    </row>
    <row r="2445" spans="1:4" hidden="1" x14ac:dyDescent="0.2">
      <c r="A2445">
        <v>20190615</v>
      </c>
      <c r="B2445" t="s">
        <v>4481</v>
      </c>
      <c r="C2445" t="s">
        <v>4482</v>
      </c>
      <c r="D2445" t="str">
        <f>IFERROR(LOOKUP(1,0/FIND(Sheet1!$A$1:$A$100,C2445),Sheet1!$A$1:$A$100),"1无")</f>
        <v>1无</v>
      </c>
    </row>
    <row r="2446" spans="1:4" hidden="1" x14ac:dyDescent="0.2">
      <c r="A2446">
        <v>20190615</v>
      </c>
      <c r="B2446" t="s">
        <v>4483</v>
      </c>
      <c r="C2446" t="s">
        <v>4484</v>
      </c>
      <c r="D2446" t="str">
        <f>IFERROR(LOOKUP(1,0/FIND(Sheet1!$A$1:$A$100,C2446),Sheet1!$A$1:$A$100),"1无")</f>
        <v>1无</v>
      </c>
    </row>
    <row r="2447" spans="1:4" hidden="1" x14ac:dyDescent="0.2">
      <c r="A2447">
        <v>20190615</v>
      </c>
      <c r="B2447" t="s">
        <v>4485</v>
      </c>
      <c r="C2447" t="s">
        <v>4486</v>
      </c>
      <c r="D2447" t="str">
        <f>IFERROR(LOOKUP(1,0/FIND(Sheet1!$A$1:$A$100,C2447),Sheet1!$A$1:$A$100),"1无")</f>
        <v>1无</v>
      </c>
    </row>
    <row r="2448" spans="1:4" hidden="1" x14ac:dyDescent="0.2">
      <c r="A2448">
        <v>20190615</v>
      </c>
      <c r="B2448" t="s">
        <v>4487</v>
      </c>
      <c r="C2448" t="s">
        <v>4488</v>
      </c>
      <c r="D2448" t="str">
        <f>IFERROR(LOOKUP(1,0/FIND(Sheet1!$A$1:$A$100,C2448),Sheet1!$A$1:$A$100),"1无")</f>
        <v>1无</v>
      </c>
    </row>
    <row r="2449" spans="1:4" hidden="1" x14ac:dyDescent="0.2">
      <c r="A2449">
        <v>20190615</v>
      </c>
      <c r="B2449" t="s">
        <v>4489</v>
      </c>
      <c r="C2449" t="s">
        <v>4490</v>
      </c>
      <c r="D2449" t="str">
        <f>IFERROR(LOOKUP(1,0/FIND(Sheet1!$A$1:$A$100,C2449),Sheet1!$A$1:$A$100),"1无")</f>
        <v>1无</v>
      </c>
    </row>
    <row r="2450" spans="1:4" hidden="1" x14ac:dyDescent="0.2">
      <c r="A2450">
        <v>20190615</v>
      </c>
      <c r="B2450" t="s">
        <v>4491</v>
      </c>
      <c r="C2450" t="s">
        <v>4492</v>
      </c>
      <c r="D2450" t="str">
        <f>IFERROR(LOOKUP(1,0/FIND(Sheet1!$A$1:$A$100,C2450),Sheet1!$A$1:$A$100),"1无")</f>
        <v>1无</v>
      </c>
    </row>
    <row r="2451" spans="1:4" hidden="1" x14ac:dyDescent="0.2">
      <c r="A2451">
        <v>20190615</v>
      </c>
      <c r="B2451" t="s">
        <v>4493</v>
      </c>
      <c r="C2451" t="s">
        <v>4494</v>
      </c>
      <c r="D2451" t="str">
        <f>IFERROR(LOOKUP(1,0/FIND(Sheet1!$A$1:$A$100,C2451),Sheet1!$A$1:$A$100),"1无")</f>
        <v>1无</v>
      </c>
    </row>
    <row r="2452" spans="1:4" hidden="1" x14ac:dyDescent="0.2">
      <c r="A2452">
        <v>20190615</v>
      </c>
      <c r="B2452" t="s">
        <v>22</v>
      </c>
      <c r="C2452" t="s">
        <v>4495</v>
      </c>
      <c r="D2452" t="str">
        <f>IFERROR(LOOKUP(1,0/FIND(Sheet1!$A$1:$A$100,C2452),Sheet1!$A$1:$A$100),"1无")</f>
        <v>1无</v>
      </c>
    </row>
    <row r="2453" spans="1:4" hidden="1" x14ac:dyDescent="0.2">
      <c r="A2453">
        <v>20190615</v>
      </c>
      <c r="B2453" t="s">
        <v>4496</v>
      </c>
      <c r="C2453" t="s">
        <v>4497</v>
      </c>
      <c r="D2453" t="str">
        <f>IFERROR(LOOKUP(1,0/FIND(Sheet1!$A$1:$A$100,C2453),Sheet1!$A$1:$A$100),"1无")</f>
        <v>1无</v>
      </c>
    </row>
    <row r="2454" spans="1:4" hidden="1" x14ac:dyDescent="0.2">
      <c r="A2454">
        <v>20190615</v>
      </c>
      <c r="B2454" t="s">
        <v>26</v>
      </c>
      <c r="C2454" t="s">
        <v>4498</v>
      </c>
      <c r="D2454" t="str">
        <f>IFERROR(LOOKUP(1,0/FIND(Sheet1!$A$1:$A$100,C2454),Sheet1!$A$1:$A$100),"1无")</f>
        <v>无人机</v>
      </c>
    </row>
    <row r="2455" spans="1:4" hidden="1" x14ac:dyDescent="0.2">
      <c r="A2455">
        <v>20190615</v>
      </c>
      <c r="B2455" t="s">
        <v>4499</v>
      </c>
      <c r="C2455" t="s">
        <v>4500</v>
      </c>
      <c r="D2455" t="str">
        <f>IFERROR(LOOKUP(1,0/FIND(Sheet1!$A$1:$A$100,C2455),Sheet1!$A$1:$A$100),"1无")</f>
        <v>1无</v>
      </c>
    </row>
    <row r="2456" spans="1:4" hidden="1" x14ac:dyDescent="0.2">
      <c r="A2456">
        <v>20190615</v>
      </c>
      <c r="B2456" t="s">
        <v>4501</v>
      </c>
      <c r="C2456" t="s">
        <v>4502</v>
      </c>
      <c r="D2456" t="str">
        <f>IFERROR(LOOKUP(1,0/FIND(Sheet1!$A$1:$A$100,C2456),Sheet1!$A$1:$A$100),"1无")</f>
        <v>1无</v>
      </c>
    </row>
    <row r="2457" spans="1:4" hidden="1" x14ac:dyDescent="0.2">
      <c r="A2457">
        <v>20190616</v>
      </c>
      <c r="B2457" t="s">
        <v>4503</v>
      </c>
      <c r="C2457" t="s">
        <v>4504</v>
      </c>
      <c r="D2457" t="str">
        <f>IFERROR(LOOKUP(1,0/FIND(Sheet1!$A$1:$A$100,C2457),Sheet1!$A$1:$A$100),"1无")</f>
        <v>1无</v>
      </c>
    </row>
    <row r="2458" spans="1:4" hidden="1" x14ac:dyDescent="0.2">
      <c r="A2458">
        <v>20190616</v>
      </c>
      <c r="B2458" t="s">
        <v>4505</v>
      </c>
      <c r="C2458" t="s">
        <v>4506</v>
      </c>
      <c r="D2458" t="str">
        <f>IFERROR(LOOKUP(1,0/FIND(Sheet1!$A$1:$A$100,C2458),Sheet1!$A$1:$A$100),"1无")</f>
        <v>1无</v>
      </c>
    </row>
    <row r="2459" spans="1:4" hidden="1" x14ac:dyDescent="0.2">
      <c r="A2459">
        <v>20190616</v>
      </c>
      <c r="B2459" t="s">
        <v>4507</v>
      </c>
      <c r="C2459" t="s">
        <v>4508</v>
      </c>
      <c r="D2459" t="str">
        <f>IFERROR(LOOKUP(1,0/FIND(Sheet1!$A$1:$A$100,C2459),Sheet1!$A$1:$A$100),"1无")</f>
        <v>1无</v>
      </c>
    </row>
    <row r="2460" spans="1:4" hidden="1" x14ac:dyDescent="0.2">
      <c r="A2460">
        <v>20190616</v>
      </c>
      <c r="B2460" t="s">
        <v>4509</v>
      </c>
      <c r="C2460" t="s">
        <v>4510</v>
      </c>
      <c r="D2460" t="str">
        <f>IFERROR(LOOKUP(1,0/FIND(Sheet1!$A$1:$A$100,C2460),Sheet1!$A$1:$A$100),"1无")</f>
        <v>1无</v>
      </c>
    </row>
    <row r="2461" spans="1:4" hidden="1" x14ac:dyDescent="0.2">
      <c r="A2461">
        <v>20190616</v>
      </c>
      <c r="B2461" t="s">
        <v>4511</v>
      </c>
      <c r="C2461" t="s">
        <v>4512</v>
      </c>
      <c r="D2461" t="str">
        <f>IFERROR(LOOKUP(1,0/FIND(Sheet1!$A$1:$A$100,C2461),Sheet1!$A$1:$A$100),"1无")</f>
        <v>1无</v>
      </c>
    </row>
    <row r="2462" spans="1:4" hidden="1" x14ac:dyDescent="0.2">
      <c r="A2462">
        <v>20190616</v>
      </c>
      <c r="B2462" t="s">
        <v>4513</v>
      </c>
      <c r="C2462" t="s">
        <v>4514</v>
      </c>
      <c r="D2462" t="str">
        <f>IFERROR(LOOKUP(1,0/FIND(Sheet1!$A$1:$A$100,C2462),Sheet1!$A$1:$A$100),"1无")</f>
        <v>1无</v>
      </c>
    </row>
    <row r="2463" spans="1:4" hidden="1" x14ac:dyDescent="0.2">
      <c r="A2463">
        <v>20190616</v>
      </c>
      <c r="B2463" t="s">
        <v>4515</v>
      </c>
      <c r="C2463" t="s">
        <v>4516</v>
      </c>
      <c r="D2463" t="str">
        <f>IFERROR(LOOKUP(1,0/FIND(Sheet1!$A$1:$A$100,C2463),Sheet1!$A$1:$A$100),"1无")</f>
        <v>1无</v>
      </c>
    </row>
    <row r="2464" spans="1:4" hidden="1" x14ac:dyDescent="0.2">
      <c r="A2464">
        <v>20190616</v>
      </c>
      <c r="B2464" t="s">
        <v>4517</v>
      </c>
      <c r="C2464" t="s">
        <v>4518</v>
      </c>
      <c r="D2464" t="str">
        <f>IFERROR(LOOKUP(1,0/FIND(Sheet1!$A$1:$A$100,C2464),Sheet1!$A$1:$A$100),"1无")</f>
        <v>1无</v>
      </c>
    </row>
    <row r="2465" spans="1:4" hidden="1" x14ac:dyDescent="0.2">
      <c r="A2465">
        <v>20190616</v>
      </c>
      <c r="B2465" t="s">
        <v>4519</v>
      </c>
      <c r="C2465" t="s">
        <v>4520</v>
      </c>
      <c r="D2465" t="str">
        <f>IFERROR(LOOKUP(1,0/FIND(Sheet1!$A$1:$A$100,C2465),Sheet1!$A$1:$A$100),"1无")</f>
        <v>1无</v>
      </c>
    </row>
    <row r="2466" spans="1:4" hidden="1" x14ac:dyDescent="0.2">
      <c r="A2466">
        <v>20190616</v>
      </c>
      <c r="B2466" t="s">
        <v>4521</v>
      </c>
      <c r="C2466" t="s">
        <v>4522</v>
      </c>
      <c r="D2466" t="str">
        <f>IFERROR(LOOKUP(1,0/FIND(Sheet1!$A$1:$A$100,C2466),Sheet1!$A$1:$A$100),"1无")</f>
        <v>1无</v>
      </c>
    </row>
    <row r="2467" spans="1:4" hidden="1" x14ac:dyDescent="0.2">
      <c r="A2467">
        <v>20190616</v>
      </c>
      <c r="B2467" t="s">
        <v>4523</v>
      </c>
      <c r="C2467" t="s">
        <v>4524</v>
      </c>
      <c r="D2467" t="str">
        <f>IFERROR(LOOKUP(1,0/FIND(Sheet1!$A$1:$A$100,C2467),Sheet1!$A$1:$A$100),"1无")</f>
        <v>1无</v>
      </c>
    </row>
    <row r="2468" spans="1:4" hidden="1" x14ac:dyDescent="0.2">
      <c r="A2468">
        <v>20190616</v>
      </c>
      <c r="B2468" t="s">
        <v>4525</v>
      </c>
      <c r="C2468" t="s">
        <v>4526</v>
      </c>
      <c r="D2468" t="str">
        <f>IFERROR(LOOKUP(1,0/FIND(Sheet1!$A$1:$A$100,C2468),Sheet1!$A$1:$A$100),"1无")</f>
        <v>1无</v>
      </c>
    </row>
    <row r="2469" spans="1:4" hidden="1" x14ac:dyDescent="0.2">
      <c r="A2469">
        <v>20190616</v>
      </c>
      <c r="B2469" t="s">
        <v>4527</v>
      </c>
      <c r="C2469" t="s">
        <v>4528</v>
      </c>
      <c r="D2469" t="str">
        <f>IFERROR(LOOKUP(1,0/FIND(Sheet1!$A$1:$A$100,C2469),Sheet1!$A$1:$A$100),"1无")</f>
        <v>1无</v>
      </c>
    </row>
    <row r="2470" spans="1:4" hidden="1" x14ac:dyDescent="0.2">
      <c r="A2470">
        <v>20190616</v>
      </c>
      <c r="B2470" t="s">
        <v>4529</v>
      </c>
      <c r="C2470" t="s">
        <v>4530</v>
      </c>
      <c r="D2470" t="str">
        <f>IFERROR(LOOKUP(1,0/FIND(Sheet1!$A$1:$A$100,C2470),Sheet1!$A$1:$A$100),"1无")</f>
        <v>1无</v>
      </c>
    </row>
    <row r="2471" spans="1:4" hidden="1" x14ac:dyDescent="0.2">
      <c r="A2471">
        <v>20190616</v>
      </c>
      <c r="B2471" t="s">
        <v>4531</v>
      </c>
      <c r="C2471" t="s">
        <v>4532</v>
      </c>
      <c r="D2471" t="str">
        <f>IFERROR(LOOKUP(1,0/FIND(Sheet1!$A$1:$A$100,C2471),Sheet1!$A$1:$A$100),"1无")</f>
        <v>1无</v>
      </c>
    </row>
    <row r="2472" spans="1:4" hidden="1" x14ac:dyDescent="0.2">
      <c r="A2472">
        <v>20190616</v>
      </c>
      <c r="B2472" t="s">
        <v>22</v>
      </c>
      <c r="C2472" t="s">
        <v>4533</v>
      </c>
      <c r="D2472" t="str">
        <f>IFERROR(LOOKUP(1,0/FIND(Sheet1!$A$1:$A$100,C2472),Sheet1!$A$1:$A$100),"1无")</f>
        <v>1无</v>
      </c>
    </row>
    <row r="2473" spans="1:4" hidden="1" x14ac:dyDescent="0.2">
      <c r="A2473">
        <v>20190616</v>
      </c>
      <c r="B2473" t="s">
        <v>4534</v>
      </c>
      <c r="C2473" t="s">
        <v>4535</v>
      </c>
      <c r="D2473" t="str">
        <f>IFERROR(LOOKUP(1,0/FIND(Sheet1!$A$1:$A$100,C2473),Sheet1!$A$1:$A$100),"1无")</f>
        <v>1无</v>
      </c>
    </row>
    <row r="2474" spans="1:4" hidden="1" x14ac:dyDescent="0.2">
      <c r="A2474">
        <v>20190616</v>
      </c>
      <c r="B2474" t="s">
        <v>26</v>
      </c>
      <c r="C2474" t="s">
        <v>4536</v>
      </c>
      <c r="D2474" t="str">
        <f>IFERROR(LOOKUP(1,0/FIND(Sheet1!$A$1:$A$100,C2474),Sheet1!$A$1:$A$100),"1无")</f>
        <v>1无</v>
      </c>
    </row>
    <row r="2475" spans="1:4" hidden="1" x14ac:dyDescent="0.2">
      <c r="A2475">
        <v>20190617</v>
      </c>
      <c r="B2475" t="s">
        <v>4537</v>
      </c>
      <c r="C2475" t="s">
        <v>4538</v>
      </c>
      <c r="D2475" t="str">
        <f>IFERROR(LOOKUP(1,0/FIND(Sheet1!$A$1:$A$100,C2475),Sheet1!$A$1:$A$100),"1无")</f>
        <v>1无</v>
      </c>
    </row>
    <row r="2476" spans="1:4" hidden="1" x14ac:dyDescent="0.2">
      <c r="A2476">
        <v>20190617</v>
      </c>
      <c r="B2476" t="s">
        <v>4539</v>
      </c>
      <c r="C2476" t="s">
        <v>4540</v>
      </c>
      <c r="D2476" t="str">
        <f>IFERROR(LOOKUP(1,0/FIND(Sheet1!$A$1:$A$100,C2476),Sheet1!$A$1:$A$100),"1无")</f>
        <v>1无</v>
      </c>
    </row>
    <row r="2477" spans="1:4" hidden="1" x14ac:dyDescent="0.2">
      <c r="A2477">
        <v>20190617</v>
      </c>
      <c r="B2477" t="s">
        <v>4541</v>
      </c>
      <c r="C2477" t="s">
        <v>4542</v>
      </c>
      <c r="D2477" t="str">
        <f>IFERROR(LOOKUP(1,0/FIND(Sheet1!$A$1:$A$100,C2477),Sheet1!$A$1:$A$100),"1无")</f>
        <v>1无</v>
      </c>
    </row>
    <row r="2478" spans="1:4" hidden="1" x14ac:dyDescent="0.2">
      <c r="A2478">
        <v>20190617</v>
      </c>
      <c r="B2478" t="s">
        <v>4543</v>
      </c>
      <c r="C2478" t="s">
        <v>4544</v>
      </c>
      <c r="D2478" t="str">
        <f>IFERROR(LOOKUP(1,0/FIND(Sheet1!$A$1:$A$100,C2478),Sheet1!$A$1:$A$100),"1无")</f>
        <v>1无</v>
      </c>
    </row>
    <row r="2479" spans="1:4" hidden="1" x14ac:dyDescent="0.2">
      <c r="A2479">
        <v>20190617</v>
      </c>
      <c r="B2479" t="s">
        <v>4545</v>
      </c>
      <c r="C2479" t="s">
        <v>4546</v>
      </c>
      <c r="D2479" t="str">
        <f>IFERROR(LOOKUP(1,0/FIND(Sheet1!$A$1:$A$100,C2479),Sheet1!$A$1:$A$100),"1无")</f>
        <v>1无</v>
      </c>
    </row>
    <row r="2480" spans="1:4" hidden="1" x14ac:dyDescent="0.2">
      <c r="A2480">
        <v>20190617</v>
      </c>
      <c r="B2480" t="s">
        <v>4547</v>
      </c>
      <c r="C2480" t="s">
        <v>4548</v>
      </c>
      <c r="D2480" t="str">
        <f>IFERROR(LOOKUP(1,0/FIND(Sheet1!$A$1:$A$100,C2480),Sheet1!$A$1:$A$100),"1无")</f>
        <v>1无</v>
      </c>
    </row>
    <row r="2481" spans="1:4" hidden="1" x14ac:dyDescent="0.2">
      <c r="A2481">
        <v>20190617</v>
      </c>
      <c r="B2481" t="s">
        <v>4549</v>
      </c>
      <c r="C2481" t="s">
        <v>4550</v>
      </c>
      <c r="D2481" t="str">
        <f>IFERROR(LOOKUP(1,0/FIND(Sheet1!$A$1:$A$100,C2481),Sheet1!$A$1:$A$100),"1无")</f>
        <v>1无</v>
      </c>
    </row>
    <row r="2482" spans="1:4" hidden="1" x14ac:dyDescent="0.2">
      <c r="A2482">
        <v>20190617</v>
      </c>
      <c r="B2482" t="s">
        <v>4551</v>
      </c>
      <c r="C2482" t="s">
        <v>4552</v>
      </c>
      <c r="D2482" t="str">
        <f>IFERROR(LOOKUP(1,0/FIND(Sheet1!$A$1:$A$100,C2482),Sheet1!$A$1:$A$100),"1无")</f>
        <v>1无</v>
      </c>
    </row>
    <row r="2483" spans="1:4" hidden="1" x14ac:dyDescent="0.2">
      <c r="A2483">
        <v>20190617</v>
      </c>
      <c r="B2483" t="s">
        <v>4553</v>
      </c>
      <c r="C2483" t="s">
        <v>4554</v>
      </c>
      <c r="D2483" t="str">
        <f>IFERROR(LOOKUP(1,0/FIND(Sheet1!$A$1:$A$100,C2483),Sheet1!$A$1:$A$100),"1无")</f>
        <v>1无</v>
      </c>
    </row>
    <row r="2484" spans="1:4" hidden="1" x14ac:dyDescent="0.2">
      <c r="A2484">
        <v>20190617</v>
      </c>
      <c r="B2484" t="s">
        <v>4555</v>
      </c>
      <c r="C2484" t="s">
        <v>4556</v>
      </c>
      <c r="D2484" t="str">
        <f>IFERROR(LOOKUP(1,0/FIND(Sheet1!$A$1:$A$100,C2484),Sheet1!$A$1:$A$100),"1无")</f>
        <v>1无</v>
      </c>
    </row>
    <row r="2485" spans="1:4" hidden="1" x14ac:dyDescent="0.2">
      <c r="A2485">
        <v>20190617</v>
      </c>
      <c r="B2485" t="s">
        <v>4557</v>
      </c>
      <c r="C2485" t="s">
        <v>4558</v>
      </c>
      <c r="D2485" t="str">
        <f>IFERROR(LOOKUP(1,0/FIND(Sheet1!$A$1:$A$100,C2485),Sheet1!$A$1:$A$100),"1无")</f>
        <v>1无</v>
      </c>
    </row>
    <row r="2486" spans="1:4" hidden="1" x14ac:dyDescent="0.2">
      <c r="A2486">
        <v>20190617</v>
      </c>
      <c r="B2486" t="s">
        <v>4559</v>
      </c>
      <c r="C2486" t="s">
        <v>4560</v>
      </c>
      <c r="D2486" t="str">
        <f>IFERROR(LOOKUP(1,0/FIND(Sheet1!$A$1:$A$100,C2486),Sheet1!$A$1:$A$100),"1无")</f>
        <v>1无</v>
      </c>
    </row>
    <row r="2487" spans="1:4" hidden="1" x14ac:dyDescent="0.2">
      <c r="A2487">
        <v>20190617</v>
      </c>
      <c r="B2487" t="s">
        <v>4561</v>
      </c>
      <c r="C2487" t="s">
        <v>4562</v>
      </c>
      <c r="D2487" t="str">
        <f>IFERROR(LOOKUP(1,0/FIND(Sheet1!$A$1:$A$100,C2487),Sheet1!$A$1:$A$100),"1无")</f>
        <v>1无</v>
      </c>
    </row>
    <row r="2488" spans="1:4" hidden="1" x14ac:dyDescent="0.2">
      <c r="A2488">
        <v>20190617</v>
      </c>
      <c r="B2488" t="s">
        <v>22</v>
      </c>
      <c r="C2488" t="s">
        <v>4563</v>
      </c>
      <c r="D2488" t="str">
        <f>IFERROR(LOOKUP(1,0/FIND(Sheet1!$A$1:$A$100,C2488),Sheet1!$A$1:$A$100),"1无")</f>
        <v>1无</v>
      </c>
    </row>
    <row r="2489" spans="1:4" hidden="1" x14ac:dyDescent="0.2">
      <c r="A2489">
        <v>20190617</v>
      </c>
      <c r="B2489" t="s">
        <v>4564</v>
      </c>
      <c r="C2489" t="s">
        <v>4565</v>
      </c>
      <c r="D2489" t="str">
        <f>IFERROR(LOOKUP(1,0/FIND(Sheet1!$A$1:$A$100,C2489),Sheet1!$A$1:$A$100),"1无")</f>
        <v>1无</v>
      </c>
    </row>
    <row r="2490" spans="1:4" hidden="1" x14ac:dyDescent="0.2">
      <c r="A2490">
        <v>20190617</v>
      </c>
      <c r="B2490" t="s">
        <v>4566</v>
      </c>
      <c r="C2490" t="s">
        <v>4567</v>
      </c>
      <c r="D2490" t="str">
        <f>IFERROR(LOOKUP(1,0/FIND(Sheet1!$A$1:$A$100,C2490),Sheet1!$A$1:$A$100),"1无")</f>
        <v>1无</v>
      </c>
    </row>
    <row r="2491" spans="1:4" hidden="1" x14ac:dyDescent="0.2">
      <c r="A2491">
        <v>20190617</v>
      </c>
      <c r="B2491" t="s">
        <v>26</v>
      </c>
      <c r="C2491" t="s">
        <v>4568</v>
      </c>
      <c r="D2491" t="str">
        <f>IFERROR(LOOKUP(1,0/FIND(Sheet1!$A$1:$A$100,C2491),Sheet1!$A$1:$A$100),"1无")</f>
        <v>1无</v>
      </c>
    </row>
    <row r="2492" spans="1:4" hidden="1" x14ac:dyDescent="0.2">
      <c r="A2492">
        <v>20190618</v>
      </c>
      <c r="B2492" t="s">
        <v>4569</v>
      </c>
      <c r="C2492" t="s">
        <v>4570</v>
      </c>
      <c r="D2492" t="str">
        <f>IFERROR(LOOKUP(1,0/FIND(Sheet1!$A$1:$A$100,C2492),Sheet1!$A$1:$A$100),"1无")</f>
        <v>1无</v>
      </c>
    </row>
    <row r="2493" spans="1:4" hidden="1" x14ac:dyDescent="0.2">
      <c r="A2493">
        <v>20190618</v>
      </c>
      <c r="B2493" t="s">
        <v>4571</v>
      </c>
      <c r="C2493" t="s">
        <v>4572</v>
      </c>
      <c r="D2493" t="str">
        <f>IFERROR(LOOKUP(1,0/FIND(Sheet1!$A$1:$A$100,C2493),Sheet1!$A$1:$A$100),"1无")</f>
        <v>1无</v>
      </c>
    </row>
    <row r="2494" spans="1:4" hidden="1" x14ac:dyDescent="0.2">
      <c r="A2494">
        <v>20190618</v>
      </c>
      <c r="B2494" t="s">
        <v>4573</v>
      </c>
      <c r="C2494" t="s">
        <v>4574</v>
      </c>
      <c r="D2494" t="str">
        <f>IFERROR(LOOKUP(1,0/FIND(Sheet1!$A$1:$A$100,C2494),Sheet1!$A$1:$A$100),"1无")</f>
        <v>1无</v>
      </c>
    </row>
    <row r="2495" spans="1:4" hidden="1" x14ac:dyDescent="0.2">
      <c r="A2495">
        <v>20190618</v>
      </c>
      <c r="B2495" t="s">
        <v>4575</v>
      </c>
      <c r="C2495" t="s">
        <v>4576</v>
      </c>
      <c r="D2495" t="str">
        <f>IFERROR(LOOKUP(1,0/FIND(Sheet1!$A$1:$A$100,C2495),Sheet1!$A$1:$A$100),"1无")</f>
        <v>1无</v>
      </c>
    </row>
    <row r="2496" spans="1:4" hidden="1" x14ac:dyDescent="0.2">
      <c r="A2496">
        <v>20190618</v>
      </c>
      <c r="B2496" t="s">
        <v>4577</v>
      </c>
      <c r="C2496" t="s">
        <v>4578</v>
      </c>
      <c r="D2496" t="str">
        <f>IFERROR(LOOKUP(1,0/FIND(Sheet1!$A$1:$A$100,C2496),Sheet1!$A$1:$A$100),"1无")</f>
        <v>1无</v>
      </c>
    </row>
    <row r="2497" spans="1:4" x14ac:dyDescent="0.2">
      <c r="A2497" s="6">
        <v>20190618</v>
      </c>
      <c r="B2497" s="6" t="s">
        <v>4579</v>
      </c>
      <c r="C2497" s="6" t="s">
        <v>4580</v>
      </c>
      <c r="D2497" s="6" t="str">
        <f>IFERROR(LOOKUP(1,0/FIND(Sheet1!$A$1:$A$100,C2497),Sheet1!$A$1:$A$100),"1无")</f>
        <v>智能化</v>
      </c>
    </row>
    <row r="2498" spans="1:4" hidden="1" x14ac:dyDescent="0.2">
      <c r="A2498">
        <v>20190618</v>
      </c>
      <c r="B2498" t="s">
        <v>4581</v>
      </c>
      <c r="C2498" t="s">
        <v>4582</v>
      </c>
      <c r="D2498" t="str">
        <f>IFERROR(LOOKUP(1,0/FIND(Sheet1!$A$1:$A$100,C2498),Sheet1!$A$1:$A$100),"1无")</f>
        <v>1无</v>
      </c>
    </row>
    <row r="2499" spans="1:4" hidden="1" x14ac:dyDescent="0.2">
      <c r="A2499">
        <v>20190618</v>
      </c>
      <c r="B2499" t="s">
        <v>4583</v>
      </c>
      <c r="C2499" t="s">
        <v>4584</v>
      </c>
      <c r="D2499" t="str">
        <f>IFERROR(LOOKUP(1,0/FIND(Sheet1!$A$1:$A$100,C2499),Sheet1!$A$1:$A$100),"1无")</f>
        <v>1无</v>
      </c>
    </row>
    <row r="2500" spans="1:4" hidden="1" x14ac:dyDescent="0.2">
      <c r="A2500">
        <v>20190618</v>
      </c>
      <c r="B2500" t="s">
        <v>4585</v>
      </c>
      <c r="C2500" t="s">
        <v>4586</v>
      </c>
      <c r="D2500" t="str">
        <f>IFERROR(LOOKUP(1,0/FIND(Sheet1!$A$1:$A$100,C2500),Sheet1!$A$1:$A$100),"1无")</f>
        <v>1无</v>
      </c>
    </row>
    <row r="2501" spans="1:4" hidden="1" x14ac:dyDescent="0.2">
      <c r="A2501">
        <v>20190618</v>
      </c>
      <c r="B2501" t="s">
        <v>4587</v>
      </c>
      <c r="C2501" t="s">
        <v>4588</v>
      </c>
      <c r="D2501" t="str">
        <f>IFERROR(LOOKUP(1,0/FIND(Sheet1!$A$1:$A$100,C2501),Sheet1!$A$1:$A$100),"1无")</f>
        <v>1无</v>
      </c>
    </row>
    <row r="2502" spans="1:4" hidden="1" x14ac:dyDescent="0.2">
      <c r="A2502">
        <v>20190618</v>
      </c>
      <c r="B2502" t="s">
        <v>22</v>
      </c>
      <c r="C2502" t="s">
        <v>4589</v>
      </c>
      <c r="D2502" t="str">
        <f>IFERROR(LOOKUP(1,0/FIND(Sheet1!$A$1:$A$100,C2502),Sheet1!$A$1:$A$100),"1无")</f>
        <v>1无</v>
      </c>
    </row>
    <row r="2503" spans="1:4" hidden="1" x14ac:dyDescent="0.2">
      <c r="A2503">
        <v>20190618</v>
      </c>
      <c r="B2503" t="s">
        <v>4590</v>
      </c>
      <c r="C2503" t="s">
        <v>4591</v>
      </c>
      <c r="D2503" t="str">
        <f>IFERROR(LOOKUP(1,0/FIND(Sheet1!$A$1:$A$100,C2503),Sheet1!$A$1:$A$100),"1无")</f>
        <v>1无</v>
      </c>
    </row>
    <row r="2504" spans="1:4" hidden="1" x14ac:dyDescent="0.2">
      <c r="A2504">
        <v>20190618</v>
      </c>
      <c r="B2504" t="s">
        <v>4592</v>
      </c>
      <c r="C2504" t="s">
        <v>4593</v>
      </c>
      <c r="D2504" t="str">
        <f>IFERROR(LOOKUP(1,0/FIND(Sheet1!$A$1:$A$100,C2504),Sheet1!$A$1:$A$100),"1无")</f>
        <v>1无</v>
      </c>
    </row>
    <row r="2505" spans="1:4" hidden="1" x14ac:dyDescent="0.2">
      <c r="A2505">
        <v>20190618</v>
      </c>
      <c r="B2505" t="s">
        <v>26</v>
      </c>
      <c r="C2505" t="s">
        <v>4594</v>
      </c>
      <c r="D2505" t="str">
        <f>IFERROR(LOOKUP(1,0/FIND(Sheet1!$A$1:$A$100,C2505),Sheet1!$A$1:$A$100),"1无")</f>
        <v>1无</v>
      </c>
    </row>
    <row r="2506" spans="1:4" hidden="1" x14ac:dyDescent="0.2">
      <c r="A2506">
        <v>20190619</v>
      </c>
      <c r="B2506" t="s">
        <v>4595</v>
      </c>
      <c r="C2506" t="s">
        <v>4596</v>
      </c>
      <c r="D2506" t="str">
        <f>IFERROR(LOOKUP(1,0/FIND(Sheet1!$A$1:$A$100,C2506),Sheet1!$A$1:$A$100),"1无")</f>
        <v>1无</v>
      </c>
    </row>
    <row r="2507" spans="1:4" hidden="1" x14ac:dyDescent="0.2">
      <c r="A2507">
        <v>20190619</v>
      </c>
      <c r="B2507" t="s">
        <v>4597</v>
      </c>
      <c r="C2507" t="s">
        <v>4598</v>
      </c>
      <c r="D2507" t="str">
        <f>IFERROR(LOOKUP(1,0/FIND(Sheet1!$A$1:$A$100,C2507),Sheet1!$A$1:$A$100),"1无")</f>
        <v>1无</v>
      </c>
    </row>
    <row r="2508" spans="1:4" hidden="1" x14ac:dyDescent="0.2">
      <c r="A2508">
        <v>20190619</v>
      </c>
      <c r="B2508" t="s">
        <v>4599</v>
      </c>
      <c r="C2508" t="s">
        <v>4600</v>
      </c>
      <c r="D2508" t="str">
        <f>IFERROR(LOOKUP(1,0/FIND(Sheet1!$A$1:$A$100,C2508),Sheet1!$A$1:$A$100),"1无")</f>
        <v>1无</v>
      </c>
    </row>
    <row r="2509" spans="1:4" hidden="1" x14ac:dyDescent="0.2">
      <c r="A2509">
        <v>20190619</v>
      </c>
      <c r="B2509" t="s">
        <v>50</v>
      </c>
      <c r="C2509" t="s">
        <v>4601</v>
      </c>
      <c r="D2509" t="str">
        <f>IFERROR(LOOKUP(1,0/FIND(Sheet1!$A$1:$A$100,C2509),Sheet1!$A$1:$A$100),"1无")</f>
        <v>1无</v>
      </c>
    </row>
    <row r="2510" spans="1:4" hidden="1" x14ac:dyDescent="0.2">
      <c r="A2510">
        <v>20190619</v>
      </c>
      <c r="B2510" t="s">
        <v>4602</v>
      </c>
      <c r="C2510" t="s">
        <v>4603</v>
      </c>
      <c r="D2510" t="str">
        <f>IFERROR(LOOKUP(1,0/FIND(Sheet1!$A$1:$A$100,C2510),Sheet1!$A$1:$A$100),"1无")</f>
        <v>1无</v>
      </c>
    </row>
    <row r="2511" spans="1:4" hidden="1" x14ac:dyDescent="0.2">
      <c r="A2511">
        <v>20190619</v>
      </c>
      <c r="B2511" t="s">
        <v>4604</v>
      </c>
      <c r="C2511" t="s">
        <v>4605</v>
      </c>
      <c r="D2511" t="str">
        <f>IFERROR(LOOKUP(1,0/FIND(Sheet1!$A$1:$A$100,C2511),Sheet1!$A$1:$A$100),"1无")</f>
        <v>1无</v>
      </c>
    </row>
    <row r="2512" spans="1:4" hidden="1" x14ac:dyDescent="0.2">
      <c r="A2512">
        <v>20190619</v>
      </c>
      <c r="B2512" t="s">
        <v>4606</v>
      </c>
      <c r="C2512" t="s">
        <v>4607</v>
      </c>
      <c r="D2512" t="str">
        <f>IFERROR(LOOKUP(1,0/FIND(Sheet1!$A$1:$A$100,C2512),Sheet1!$A$1:$A$100),"1无")</f>
        <v>1无</v>
      </c>
    </row>
    <row r="2513" spans="1:4" hidden="1" x14ac:dyDescent="0.2">
      <c r="A2513">
        <v>20190619</v>
      </c>
      <c r="B2513" t="s">
        <v>4608</v>
      </c>
      <c r="C2513" t="s">
        <v>4609</v>
      </c>
      <c r="D2513" t="str">
        <f>IFERROR(LOOKUP(1,0/FIND(Sheet1!$A$1:$A$100,C2513),Sheet1!$A$1:$A$100),"1无")</f>
        <v>1无</v>
      </c>
    </row>
    <row r="2514" spans="1:4" hidden="1" x14ac:dyDescent="0.2">
      <c r="A2514">
        <v>20190619</v>
      </c>
      <c r="B2514" t="s">
        <v>4610</v>
      </c>
      <c r="C2514" t="s">
        <v>4611</v>
      </c>
      <c r="D2514" t="str">
        <f>IFERROR(LOOKUP(1,0/FIND(Sheet1!$A$1:$A$100,C2514),Sheet1!$A$1:$A$100),"1无")</f>
        <v>1无</v>
      </c>
    </row>
    <row r="2515" spans="1:4" hidden="1" x14ac:dyDescent="0.2">
      <c r="A2515">
        <v>20190619</v>
      </c>
      <c r="B2515" t="s">
        <v>4612</v>
      </c>
      <c r="C2515" t="s">
        <v>4613</v>
      </c>
      <c r="D2515" t="str">
        <f>IFERROR(LOOKUP(1,0/FIND(Sheet1!$A$1:$A$100,C2515),Sheet1!$A$1:$A$100),"1无")</f>
        <v>1无</v>
      </c>
    </row>
    <row r="2516" spans="1:4" hidden="1" x14ac:dyDescent="0.2">
      <c r="A2516">
        <v>20190619</v>
      </c>
      <c r="B2516" t="s">
        <v>4614</v>
      </c>
      <c r="C2516" t="s">
        <v>4615</v>
      </c>
      <c r="D2516" t="str">
        <f>IFERROR(LOOKUP(1,0/FIND(Sheet1!$A$1:$A$100,C2516),Sheet1!$A$1:$A$100),"1无")</f>
        <v>1无</v>
      </c>
    </row>
    <row r="2517" spans="1:4" hidden="1" x14ac:dyDescent="0.2">
      <c r="A2517">
        <v>20190619</v>
      </c>
      <c r="B2517" t="s">
        <v>4616</v>
      </c>
      <c r="C2517" t="s">
        <v>4617</v>
      </c>
      <c r="D2517" t="str">
        <f>IFERROR(LOOKUP(1,0/FIND(Sheet1!$A$1:$A$100,C2517),Sheet1!$A$1:$A$100),"1无")</f>
        <v>1无</v>
      </c>
    </row>
    <row r="2518" spans="1:4" hidden="1" x14ac:dyDescent="0.2">
      <c r="A2518">
        <v>20190619</v>
      </c>
      <c r="B2518" t="s">
        <v>4618</v>
      </c>
      <c r="C2518" t="s">
        <v>4619</v>
      </c>
      <c r="D2518" t="str">
        <f>IFERROR(LOOKUP(1,0/FIND(Sheet1!$A$1:$A$100,C2518),Sheet1!$A$1:$A$100),"1无")</f>
        <v>1无</v>
      </c>
    </row>
    <row r="2519" spans="1:4" hidden="1" x14ac:dyDescent="0.2">
      <c r="A2519">
        <v>20190619</v>
      </c>
      <c r="B2519" t="s">
        <v>4620</v>
      </c>
      <c r="C2519" t="s">
        <v>4621</v>
      </c>
      <c r="D2519" t="str">
        <f>IFERROR(LOOKUP(1,0/FIND(Sheet1!$A$1:$A$100,C2519),Sheet1!$A$1:$A$100),"1无")</f>
        <v>1无</v>
      </c>
    </row>
    <row r="2520" spans="1:4" x14ac:dyDescent="0.2">
      <c r="A2520">
        <v>20190619</v>
      </c>
      <c r="B2520" t="s">
        <v>90</v>
      </c>
      <c r="C2520" t="s">
        <v>4622</v>
      </c>
      <c r="D2520" t="str">
        <f>IFERROR(LOOKUP(1,0/FIND(Sheet1!$A$1:$A$100,C2520),Sheet1!$A$1:$A$100),"1无")</f>
        <v>人工智能</v>
      </c>
    </row>
    <row r="2521" spans="1:4" hidden="1" x14ac:dyDescent="0.2">
      <c r="A2521">
        <v>20190619</v>
      </c>
      <c r="B2521" t="s">
        <v>4623</v>
      </c>
      <c r="C2521" t="s">
        <v>4624</v>
      </c>
      <c r="D2521" t="str">
        <f>IFERROR(LOOKUP(1,0/FIND(Sheet1!$A$1:$A$100,C2521),Sheet1!$A$1:$A$100),"1无")</f>
        <v>1无</v>
      </c>
    </row>
    <row r="2522" spans="1:4" hidden="1" x14ac:dyDescent="0.2">
      <c r="A2522">
        <v>20190620</v>
      </c>
      <c r="B2522" t="s">
        <v>4625</v>
      </c>
      <c r="C2522" t="s">
        <v>4626</v>
      </c>
      <c r="D2522" t="str">
        <f>IFERROR(LOOKUP(1,0/FIND(Sheet1!$A$1:$A$100,C2522),Sheet1!$A$1:$A$100),"1无")</f>
        <v>1无</v>
      </c>
    </row>
    <row r="2523" spans="1:4" hidden="1" x14ac:dyDescent="0.2">
      <c r="A2523">
        <v>20190620</v>
      </c>
      <c r="B2523" t="s">
        <v>4627</v>
      </c>
      <c r="C2523" t="s">
        <v>4628</v>
      </c>
      <c r="D2523" t="str">
        <f>IFERROR(LOOKUP(1,0/FIND(Sheet1!$A$1:$A$100,C2523),Sheet1!$A$1:$A$100),"1无")</f>
        <v>1无</v>
      </c>
    </row>
    <row r="2524" spans="1:4" hidden="1" x14ac:dyDescent="0.2">
      <c r="A2524">
        <v>20190620</v>
      </c>
      <c r="B2524" t="s">
        <v>4629</v>
      </c>
      <c r="C2524" t="s">
        <v>4630</v>
      </c>
      <c r="D2524" t="str">
        <f>IFERROR(LOOKUP(1,0/FIND(Sheet1!$A$1:$A$100,C2524),Sheet1!$A$1:$A$100),"1无")</f>
        <v>1无</v>
      </c>
    </row>
    <row r="2525" spans="1:4" hidden="1" x14ac:dyDescent="0.2">
      <c r="A2525">
        <v>20190620</v>
      </c>
      <c r="B2525" t="s">
        <v>4631</v>
      </c>
      <c r="C2525" t="s">
        <v>4632</v>
      </c>
      <c r="D2525" t="str">
        <f>IFERROR(LOOKUP(1,0/FIND(Sheet1!$A$1:$A$100,C2525),Sheet1!$A$1:$A$100),"1无")</f>
        <v>1无</v>
      </c>
    </row>
    <row r="2526" spans="1:4" hidden="1" x14ac:dyDescent="0.2">
      <c r="A2526">
        <v>20190620</v>
      </c>
      <c r="B2526" t="s">
        <v>4633</v>
      </c>
      <c r="C2526" t="s">
        <v>4634</v>
      </c>
      <c r="D2526" t="str">
        <f>IFERROR(LOOKUP(1,0/FIND(Sheet1!$A$1:$A$100,C2526),Sheet1!$A$1:$A$100),"1无")</f>
        <v>1无</v>
      </c>
    </row>
    <row r="2527" spans="1:4" hidden="1" x14ac:dyDescent="0.2">
      <c r="A2527">
        <v>20190620</v>
      </c>
      <c r="B2527" t="s">
        <v>4635</v>
      </c>
      <c r="C2527" t="s">
        <v>4636</v>
      </c>
      <c r="D2527" t="str">
        <f>IFERROR(LOOKUP(1,0/FIND(Sheet1!$A$1:$A$100,C2527),Sheet1!$A$1:$A$100),"1无")</f>
        <v>1无</v>
      </c>
    </row>
    <row r="2528" spans="1:4" hidden="1" x14ac:dyDescent="0.2">
      <c r="A2528">
        <v>20190620</v>
      </c>
      <c r="B2528" t="s">
        <v>4637</v>
      </c>
      <c r="C2528" t="s">
        <v>4638</v>
      </c>
      <c r="D2528" t="str">
        <f>IFERROR(LOOKUP(1,0/FIND(Sheet1!$A$1:$A$100,C2528),Sheet1!$A$1:$A$100),"1无")</f>
        <v>1无</v>
      </c>
    </row>
    <row r="2529" spans="1:4" hidden="1" x14ac:dyDescent="0.2">
      <c r="A2529">
        <v>20190620</v>
      </c>
      <c r="B2529" t="s">
        <v>4639</v>
      </c>
      <c r="C2529" t="s">
        <v>4640</v>
      </c>
      <c r="D2529" t="str">
        <f>IFERROR(LOOKUP(1,0/FIND(Sheet1!$A$1:$A$100,C2529),Sheet1!$A$1:$A$100),"1无")</f>
        <v>1无</v>
      </c>
    </row>
    <row r="2530" spans="1:4" hidden="1" x14ac:dyDescent="0.2">
      <c r="A2530">
        <v>20190620</v>
      </c>
      <c r="B2530" t="s">
        <v>4641</v>
      </c>
      <c r="C2530" t="s">
        <v>4642</v>
      </c>
      <c r="D2530" t="str">
        <f>IFERROR(LOOKUP(1,0/FIND(Sheet1!$A$1:$A$100,C2530),Sheet1!$A$1:$A$100),"1无")</f>
        <v>1无</v>
      </c>
    </row>
    <row r="2531" spans="1:4" x14ac:dyDescent="0.2">
      <c r="A2531">
        <v>20190620</v>
      </c>
      <c r="B2531" t="s">
        <v>90</v>
      </c>
      <c r="C2531" t="s">
        <v>4643</v>
      </c>
      <c r="D2531" t="str">
        <f>IFERROR(LOOKUP(1,0/FIND(Sheet1!$A$1:$A$100,C2531),Sheet1!$A$1:$A$100),"1无")</f>
        <v>无人机</v>
      </c>
    </row>
    <row r="2532" spans="1:4" hidden="1" x14ac:dyDescent="0.2">
      <c r="A2532">
        <v>20190621</v>
      </c>
      <c r="B2532" t="s">
        <v>4644</v>
      </c>
      <c r="C2532" t="s">
        <v>4645</v>
      </c>
      <c r="D2532" t="str">
        <f>IFERROR(LOOKUP(1,0/FIND(Sheet1!$A$1:$A$100,C2532),Sheet1!$A$1:$A$100),"1无")</f>
        <v>1无</v>
      </c>
    </row>
    <row r="2533" spans="1:4" hidden="1" x14ac:dyDescent="0.2">
      <c r="A2533">
        <v>20190621</v>
      </c>
      <c r="B2533" t="s">
        <v>4646</v>
      </c>
      <c r="C2533" t="s">
        <v>4647</v>
      </c>
      <c r="D2533" t="str">
        <f>IFERROR(LOOKUP(1,0/FIND(Sheet1!$A$1:$A$100,C2533),Sheet1!$A$1:$A$100),"1无")</f>
        <v>1无</v>
      </c>
    </row>
    <row r="2534" spans="1:4" hidden="1" x14ac:dyDescent="0.2">
      <c r="A2534">
        <v>20190621</v>
      </c>
      <c r="B2534" t="s">
        <v>4648</v>
      </c>
      <c r="C2534" t="s">
        <v>4649</v>
      </c>
      <c r="D2534" t="str">
        <f>IFERROR(LOOKUP(1,0/FIND(Sheet1!$A$1:$A$100,C2534),Sheet1!$A$1:$A$100),"1无")</f>
        <v>1无</v>
      </c>
    </row>
    <row r="2535" spans="1:4" hidden="1" x14ac:dyDescent="0.2">
      <c r="A2535">
        <v>20190621</v>
      </c>
      <c r="B2535" t="s">
        <v>4650</v>
      </c>
      <c r="C2535" t="s">
        <v>4651</v>
      </c>
      <c r="D2535" t="str">
        <f>IFERROR(LOOKUP(1,0/FIND(Sheet1!$A$1:$A$100,C2535),Sheet1!$A$1:$A$100),"1无")</f>
        <v>1无</v>
      </c>
    </row>
    <row r="2536" spans="1:4" hidden="1" x14ac:dyDescent="0.2">
      <c r="A2536">
        <v>20190621</v>
      </c>
      <c r="B2536" t="s">
        <v>4652</v>
      </c>
      <c r="C2536" t="s">
        <v>4653</v>
      </c>
      <c r="D2536" t="str">
        <f>IFERROR(LOOKUP(1,0/FIND(Sheet1!$A$1:$A$100,C2536),Sheet1!$A$1:$A$100),"1无")</f>
        <v>1无</v>
      </c>
    </row>
    <row r="2537" spans="1:4" hidden="1" x14ac:dyDescent="0.2">
      <c r="A2537">
        <v>20190621</v>
      </c>
      <c r="B2537" t="s">
        <v>4654</v>
      </c>
      <c r="C2537" t="s">
        <v>4655</v>
      </c>
      <c r="D2537" t="str">
        <f>IFERROR(LOOKUP(1,0/FIND(Sheet1!$A$1:$A$100,C2537),Sheet1!$A$1:$A$100),"1无")</f>
        <v>1无</v>
      </c>
    </row>
    <row r="2538" spans="1:4" hidden="1" x14ac:dyDescent="0.2">
      <c r="A2538">
        <v>20190621</v>
      </c>
      <c r="B2538" t="s">
        <v>4656</v>
      </c>
      <c r="C2538" t="s">
        <v>4657</v>
      </c>
      <c r="D2538" t="str">
        <f>IFERROR(LOOKUP(1,0/FIND(Sheet1!$A$1:$A$100,C2538),Sheet1!$A$1:$A$100),"1无")</f>
        <v>1无</v>
      </c>
    </row>
    <row r="2539" spans="1:4" hidden="1" x14ac:dyDescent="0.2">
      <c r="A2539">
        <v>20190621</v>
      </c>
      <c r="B2539" t="s">
        <v>4658</v>
      </c>
      <c r="C2539" t="s">
        <v>4659</v>
      </c>
      <c r="D2539" t="str">
        <f>IFERROR(LOOKUP(1,0/FIND(Sheet1!$A$1:$A$100,C2539),Sheet1!$A$1:$A$100),"1无")</f>
        <v>1无</v>
      </c>
    </row>
    <row r="2540" spans="1:4" hidden="1" x14ac:dyDescent="0.2">
      <c r="A2540">
        <v>20190621</v>
      </c>
      <c r="B2540" t="s">
        <v>4660</v>
      </c>
      <c r="C2540" t="s">
        <v>4661</v>
      </c>
      <c r="D2540" t="str">
        <f>IFERROR(LOOKUP(1,0/FIND(Sheet1!$A$1:$A$100,C2540),Sheet1!$A$1:$A$100),"1无")</f>
        <v>1无</v>
      </c>
    </row>
    <row r="2541" spans="1:4" hidden="1" x14ac:dyDescent="0.2">
      <c r="A2541">
        <v>20190621</v>
      </c>
      <c r="B2541" t="s">
        <v>4662</v>
      </c>
      <c r="C2541" t="s">
        <v>4663</v>
      </c>
      <c r="D2541" t="str">
        <f>IFERROR(LOOKUP(1,0/FIND(Sheet1!$A$1:$A$100,C2541),Sheet1!$A$1:$A$100),"1无")</f>
        <v>1无</v>
      </c>
    </row>
    <row r="2542" spans="1:4" hidden="1" x14ac:dyDescent="0.2">
      <c r="A2542">
        <v>20190621</v>
      </c>
      <c r="B2542" t="s">
        <v>90</v>
      </c>
      <c r="C2542" t="s">
        <v>4664</v>
      </c>
      <c r="D2542" t="str">
        <f>IFERROR(LOOKUP(1,0/FIND(Sheet1!$A$1:$A$100,C2542),Sheet1!$A$1:$A$100),"1无")</f>
        <v>无人机</v>
      </c>
    </row>
    <row r="2543" spans="1:4" hidden="1" x14ac:dyDescent="0.2">
      <c r="A2543">
        <v>20190622</v>
      </c>
      <c r="B2543" t="s">
        <v>4665</v>
      </c>
      <c r="C2543" t="s">
        <v>4666</v>
      </c>
      <c r="D2543" t="str">
        <f>IFERROR(LOOKUP(1,0/FIND(Sheet1!$A$1:$A$100,C2543),Sheet1!$A$1:$A$100),"1无")</f>
        <v>1无</v>
      </c>
    </row>
    <row r="2544" spans="1:4" hidden="1" x14ac:dyDescent="0.2">
      <c r="A2544">
        <v>20190622</v>
      </c>
      <c r="B2544" t="s">
        <v>4667</v>
      </c>
      <c r="C2544" t="s">
        <v>4668</v>
      </c>
      <c r="D2544" t="str">
        <f>IFERROR(LOOKUP(1,0/FIND(Sheet1!$A$1:$A$100,C2544),Sheet1!$A$1:$A$100),"1无")</f>
        <v>1无</v>
      </c>
    </row>
    <row r="2545" spans="1:4" hidden="1" x14ac:dyDescent="0.2">
      <c r="A2545">
        <v>20190622</v>
      </c>
      <c r="B2545" t="s">
        <v>4669</v>
      </c>
      <c r="C2545" t="s">
        <v>4670</v>
      </c>
      <c r="D2545" t="str">
        <f>IFERROR(LOOKUP(1,0/FIND(Sheet1!$A$1:$A$100,C2545),Sheet1!$A$1:$A$100),"1无")</f>
        <v>1无</v>
      </c>
    </row>
    <row r="2546" spans="1:4" hidden="1" x14ac:dyDescent="0.2">
      <c r="A2546">
        <v>20190622</v>
      </c>
      <c r="B2546" t="s">
        <v>4671</v>
      </c>
      <c r="C2546" t="s">
        <v>4672</v>
      </c>
      <c r="D2546" t="str">
        <f>IFERROR(LOOKUP(1,0/FIND(Sheet1!$A$1:$A$100,C2546),Sheet1!$A$1:$A$100),"1无")</f>
        <v>1无</v>
      </c>
    </row>
    <row r="2547" spans="1:4" hidden="1" x14ac:dyDescent="0.2">
      <c r="A2547">
        <v>20190622</v>
      </c>
      <c r="B2547" t="s">
        <v>4673</v>
      </c>
      <c r="C2547" t="s">
        <v>4674</v>
      </c>
      <c r="D2547" t="str">
        <f>IFERROR(LOOKUP(1,0/FIND(Sheet1!$A$1:$A$100,C2547),Sheet1!$A$1:$A$100),"1无")</f>
        <v>1无</v>
      </c>
    </row>
    <row r="2548" spans="1:4" hidden="1" x14ac:dyDescent="0.2">
      <c r="A2548">
        <v>20190622</v>
      </c>
      <c r="B2548" t="s">
        <v>4675</v>
      </c>
      <c r="C2548" t="s">
        <v>4676</v>
      </c>
      <c r="D2548" t="str">
        <f>IFERROR(LOOKUP(1,0/FIND(Sheet1!$A$1:$A$100,C2548),Sheet1!$A$1:$A$100),"1无")</f>
        <v>1无</v>
      </c>
    </row>
    <row r="2549" spans="1:4" hidden="1" x14ac:dyDescent="0.2">
      <c r="A2549">
        <v>20190622</v>
      </c>
      <c r="B2549" t="s">
        <v>4677</v>
      </c>
      <c r="C2549" t="s">
        <v>4678</v>
      </c>
      <c r="D2549" t="str">
        <f>IFERROR(LOOKUP(1,0/FIND(Sheet1!$A$1:$A$100,C2549),Sheet1!$A$1:$A$100),"1无")</f>
        <v>1无</v>
      </c>
    </row>
    <row r="2550" spans="1:4" hidden="1" x14ac:dyDescent="0.2">
      <c r="A2550">
        <v>20190622</v>
      </c>
      <c r="B2550" t="s">
        <v>4679</v>
      </c>
      <c r="C2550" t="s">
        <v>4680</v>
      </c>
      <c r="D2550" t="str">
        <f>IFERROR(LOOKUP(1,0/FIND(Sheet1!$A$1:$A$100,C2550),Sheet1!$A$1:$A$100),"1无")</f>
        <v>1无</v>
      </c>
    </row>
    <row r="2551" spans="1:4" x14ac:dyDescent="0.2">
      <c r="A2551">
        <v>20190622</v>
      </c>
      <c r="B2551" t="s">
        <v>4681</v>
      </c>
      <c r="C2551" t="s">
        <v>4682</v>
      </c>
      <c r="D2551" t="str">
        <f>IFERROR(LOOKUP(1,0/FIND(Sheet1!$A$1:$A$100,C2551),Sheet1!$A$1:$A$100),"1无")</f>
        <v>5G</v>
      </c>
    </row>
    <row r="2552" spans="1:4" hidden="1" x14ac:dyDescent="0.2">
      <c r="A2552">
        <v>20190622</v>
      </c>
      <c r="B2552" t="s">
        <v>22</v>
      </c>
      <c r="C2552" t="s">
        <v>4683</v>
      </c>
      <c r="D2552" t="str">
        <f>IFERROR(LOOKUP(1,0/FIND(Sheet1!$A$1:$A$100,C2552),Sheet1!$A$1:$A$100),"1无")</f>
        <v>1无</v>
      </c>
    </row>
    <row r="2553" spans="1:4" hidden="1" x14ac:dyDescent="0.2">
      <c r="A2553">
        <v>20190622</v>
      </c>
      <c r="B2553" t="s">
        <v>4684</v>
      </c>
      <c r="C2553" t="s">
        <v>4685</v>
      </c>
      <c r="D2553" t="str">
        <f>IFERROR(LOOKUP(1,0/FIND(Sheet1!$A$1:$A$100,C2553),Sheet1!$A$1:$A$100),"1无")</f>
        <v>1无</v>
      </c>
    </row>
    <row r="2554" spans="1:4" hidden="1" x14ac:dyDescent="0.2">
      <c r="A2554">
        <v>20190622</v>
      </c>
      <c r="B2554" t="s">
        <v>4686</v>
      </c>
      <c r="C2554" t="s">
        <v>4687</v>
      </c>
      <c r="D2554" t="str">
        <f>IFERROR(LOOKUP(1,0/FIND(Sheet1!$A$1:$A$100,C2554),Sheet1!$A$1:$A$100),"1无")</f>
        <v>1无</v>
      </c>
    </row>
    <row r="2555" spans="1:4" hidden="1" x14ac:dyDescent="0.2">
      <c r="A2555">
        <v>20190622</v>
      </c>
      <c r="B2555" t="s">
        <v>4688</v>
      </c>
      <c r="C2555" t="s">
        <v>4689</v>
      </c>
      <c r="D2555" t="str">
        <f>IFERROR(LOOKUP(1,0/FIND(Sheet1!$A$1:$A$100,C2555),Sheet1!$A$1:$A$100),"1无")</f>
        <v>无人机</v>
      </c>
    </row>
    <row r="2556" spans="1:4" hidden="1" x14ac:dyDescent="0.2">
      <c r="A2556">
        <v>20190622</v>
      </c>
      <c r="B2556" t="s">
        <v>26</v>
      </c>
      <c r="C2556" t="s">
        <v>4690</v>
      </c>
      <c r="D2556" t="str">
        <f>IFERROR(LOOKUP(1,0/FIND(Sheet1!$A$1:$A$100,C2556),Sheet1!$A$1:$A$100),"1无")</f>
        <v>1无</v>
      </c>
    </row>
    <row r="2557" spans="1:4" hidden="1" x14ac:dyDescent="0.2">
      <c r="A2557">
        <v>20190623</v>
      </c>
      <c r="B2557" t="s">
        <v>4691</v>
      </c>
      <c r="C2557" t="s">
        <v>4692</v>
      </c>
      <c r="D2557" t="str">
        <f>IFERROR(LOOKUP(1,0/FIND(Sheet1!$A$1:$A$100,C2557),Sheet1!$A$1:$A$100),"1无")</f>
        <v>1无</v>
      </c>
    </row>
    <row r="2558" spans="1:4" hidden="1" x14ac:dyDescent="0.2">
      <c r="A2558">
        <v>20190623</v>
      </c>
      <c r="B2558" t="s">
        <v>4693</v>
      </c>
      <c r="C2558" t="s">
        <v>4694</v>
      </c>
      <c r="D2558" t="str">
        <f>IFERROR(LOOKUP(1,0/FIND(Sheet1!$A$1:$A$100,C2558),Sheet1!$A$1:$A$100),"1无")</f>
        <v>1无</v>
      </c>
    </row>
    <row r="2559" spans="1:4" hidden="1" x14ac:dyDescent="0.2">
      <c r="A2559">
        <v>20190623</v>
      </c>
      <c r="B2559" t="s">
        <v>4695</v>
      </c>
      <c r="C2559" t="s">
        <v>4696</v>
      </c>
      <c r="D2559" t="str">
        <f>IFERROR(LOOKUP(1,0/FIND(Sheet1!$A$1:$A$100,C2559),Sheet1!$A$1:$A$100),"1无")</f>
        <v>1无</v>
      </c>
    </row>
    <row r="2560" spans="1:4" hidden="1" x14ac:dyDescent="0.2">
      <c r="A2560">
        <v>20190623</v>
      </c>
      <c r="B2560" t="s">
        <v>4697</v>
      </c>
      <c r="C2560" t="s">
        <v>4698</v>
      </c>
      <c r="D2560" t="str">
        <f>IFERROR(LOOKUP(1,0/FIND(Sheet1!$A$1:$A$100,C2560),Sheet1!$A$1:$A$100),"1无")</f>
        <v>1无</v>
      </c>
    </row>
    <row r="2561" spans="1:4" hidden="1" x14ac:dyDescent="0.2">
      <c r="A2561">
        <v>20190623</v>
      </c>
      <c r="B2561" t="s">
        <v>4699</v>
      </c>
      <c r="C2561" t="s">
        <v>4700</v>
      </c>
      <c r="D2561" t="str">
        <f>IFERROR(LOOKUP(1,0/FIND(Sheet1!$A$1:$A$100,C2561),Sheet1!$A$1:$A$100),"1无")</f>
        <v>1无</v>
      </c>
    </row>
    <row r="2562" spans="1:4" hidden="1" x14ac:dyDescent="0.2">
      <c r="A2562">
        <v>20190623</v>
      </c>
      <c r="B2562" t="s">
        <v>4701</v>
      </c>
      <c r="C2562" t="s">
        <v>4702</v>
      </c>
      <c r="D2562" t="str">
        <f>IFERROR(LOOKUP(1,0/FIND(Sheet1!$A$1:$A$100,C2562),Sheet1!$A$1:$A$100),"1无")</f>
        <v>1无</v>
      </c>
    </row>
    <row r="2563" spans="1:4" hidden="1" x14ac:dyDescent="0.2">
      <c r="A2563">
        <v>20190623</v>
      </c>
      <c r="B2563" t="s">
        <v>4703</v>
      </c>
      <c r="C2563" t="s">
        <v>4704</v>
      </c>
      <c r="D2563" t="str">
        <f>IFERROR(LOOKUP(1,0/FIND(Sheet1!$A$1:$A$100,C2563),Sheet1!$A$1:$A$100),"1无")</f>
        <v>1无</v>
      </c>
    </row>
    <row r="2564" spans="1:4" hidden="1" x14ac:dyDescent="0.2">
      <c r="A2564">
        <v>20190623</v>
      </c>
      <c r="B2564" t="s">
        <v>4705</v>
      </c>
      <c r="C2564" t="s">
        <v>4706</v>
      </c>
      <c r="D2564" t="str">
        <f>IFERROR(LOOKUP(1,0/FIND(Sheet1!$A$1:$A$100,C2564),Sheet1!$A$1:$A$100),"1无")</f>
        <v>1无</v>
      </c>
    </row>
    <row r="2565" spans="1:4" hidden="1" x14ac:dyDescent="0.2">
      <c r="A2565">
        <v>20190623</v>
      </c>
      <c r="B2565" t="s">
        <v>4707</v>
      </c>
      <c r="C2565" t="s">
        <v>4708</v>
      </c>
      <c r="D2565" t="str">
        <f>IFERROR(LOOKUP(1,0/FIND(Sheet1!$A$1:$A$100,C2565),Sheet1!$A$1:$A$100),"1无")</f>
        <v>1无</v>
      </c>
    </row>
    <row r="2566" spans="1:4" hidden="1" x14ac:dyDescent="0.2">
      <c r="A2566">
        <v>20190623</v>
      </c>
      <c r="B2566" t="s">
        <v>22</v>
      </c>
      <c r="C2566" t="s">
        <v>4709</v>
      </c>
      <c r="D2566" t="str">
        <f>IFERROR(LOOKUP(1,0/FIND(Sheet1!$A$1:$A$100,C2566),Sheet1!$A$1:$A$100),"1无")</f>
        <v>1无</v>
      </c>
    </row>
    <row r="2567" spans="1:4" hidden="1" x14ac:dyDescent="0.2">
      <c r="A2567">
        <v>20190623</v>
      </c>
      <c r="B2567" t="s">
        <v>4710</v>
      </c>
      <c r="C2567" t="s">
        <v>4711</v>
      </c>
      <c r="D2567" t="str">
        <f>IFERROR(LOOKUP(1,0/FIND(Sheet1!$A$1:$A$100,C2567),Sheet1!$A$1:$A$100),"1无")</f>
        <v>1无</v>
      </c>
    </row>
    <row r="2568" spans="1:4" hidden="1" x14ac:dyDescent="0.2">
      <c r="A2568">
        <v>20190623</v>
      </c>
      <c r="B2568" t="s">
        <v>4712</v>
      </c>
      <c r="C2568" t="s">
        <v>4713</v>
      </c>
      <c r="D2568" t="str">
        <f>IFERROR(LOOKUP(1,0/FIND(Sheet1!$A$1:$A$100,C2568),Sheet1!$A$1:$A$100),"1无")</f>
        <v>1无</v>
      </c>
    </row>
    <row r="2569" spans="1:4" hidden="1" x14ac:dyDescent="0.2">
      <c r="A2569">
        <v>20190623</v>
      </c>
      <c r="B2569" t="s">
        <v>4714</v>
      </c>
      <c r="C2569" t="s">
        <v>4715</v>
      </c>
      <c r="D2569" t="str">
        <f>IFERROR(LOOKUP(1,0/FIND(Sheet1!$A$1:$A$100,C2569),Sheet1!$A$1:$A$100),"1无")</f>
        <v>无人机</v>
      </c>
    </row>
    <row r="2570" spans="1:4" hidden="1" x14ac:dyDescent="0.2">
      <c r="A2570">
        <v>20190623</v>
      </c>
      <c r="B2570" t="s">
        <v>26</v>
      </c>
      <c r="C2570" t="s">
        <v>4716</v>
      </c>
      <c r="D2570" t="str">
        <f>IFERROR(LOOKUP(1,0/FIND(Sheet1!$A$1:$A$100,C2570),Sheet1!$A$1:$A$100),"1无")</f>
        <v>1无</v>
      </c>
    </row>
    <row r="2571" spans="1:4" hidden="1" x14ac:dyDescent="0.2">
      <c r="A2571">
        <v>20190624</v>
      </c>
      <c r="B2571" t="s">
        <v>4717</v>
      </c>
      <c r="C2571" t="s">
        <v>4718</v>
      </c>
      <c r="D2571" t="str">
        <f>IFERROR(LOOKUP(1,0/FIND(Sheet1!$A$1:$A$100,C2571),Sheet1!$A$1:$A$100),"1无")</f>
        <v>1无</v>
      </c>
    </row>
    <row r="2572" spans="1:4" hidden="1" x14ac:dyDescent="0.2">
      <c r="A2572">
        <v>20190624</v>
      </c>
      <c r="B2572" t="s">
        <v>4719</v>
      </c>
      <c r="C2572" t="s">
        <v>4720</v>
      </c>
      <c r="D2572" t="str">
        <f>IFERROR(LOOKUP(1,0/FIND(Sheet1!$A$1:$A$100,C2572),Sheet1!$A$1:$A$100),"1无")</f>
        <v>1无</v>
      </c>
    </row>
    <row r="2573" spans="1:4" hidden="1" x14ac:dyDescent="0.2">
      <c r="A2573">
        <v>20190624</v>
      </c>
      <c r="B2573" t="s">
        <v>4721</v>
      </c>
      <c r="C2573" t="s">
        <v>4722</v>
      </c>
      <c r="D2573" t="str">
        <f>IFERROR(LOOKUP(1,0/FIND(Sheet1!$A$1:$A$100,C2573),Sheet1!$A$1:$A$100),"1无")</f>
        <v>1无</v>
      </c>
    </row>
    <row r="2574" spans="1:4" hidden="1" x14ac:dyDescent="0.2">
      <c r="A2574">
        <v>20190624</v>
      </c>
      <c r="B2574" t="s">
        <v>4723</v>
      </c>
      <c r="C2574" t="s">
        <v>4724</v>
      </c>
      <c r="D2574" t="str">
        <f>IFERROR(LOOKUP(1,0/FIND(Sheet1!$A$1:$A$100,C2574),Sheet1!$A$1:$A$100),"1无")</f>
        <v>1无</v>
      </c>
    </row>
    <row r="2575" spans="1:4" hidden="1" x14ac:dyDescent="0.2">
      <c r="A2575">
        <v>20190624</v>
      </c>
      <c r="B2575" t="s">
        <v>4725</v>
      </c>
      <c r="C2575" t="s">
        <v>4726</v>
      </c>
      <c r="D2575" t="str">
        <f>IFERROR(LOOKUP(1,0/FIND(Sheet1!$A$1:$A$100,C2575),Sheet1!$A$1:$A$100),"1无")</f>
        <v>1无</v>
      </c>
    </row>
    <row r="2576" spans="1:4" x14ac:dyDescent="0.2">
      <c r="A2576">
        <v>20190624</v>
      </c>
      <c r="B2576" t="s">
        <v>4727</v>
      </c>
      <c r="C2576" t="s">
        <v>4728</v>
      </c>
      <c r="D2576" t="str">
        <f>IFERROR(LOOKUP(1,0/FIND(Sheet1!$A$1:$A$100,C2576),Sheet1!$A$1:$A$100),"1无")</f>
        <v>车联网</v>
      </c>
    </row>
    <row r="2577" spans="1:4" hidden="1" x14ac:dyDescent="0.2">
      <c r="A2577">
        <v>20190624</v>
      </c>
      <c r="B2577" t="s">
        <v>4729</v>
      </c>
      <c r="C2577" t="s">
        <v>4730</v>
      </c>
      <c r="D2577" t="str">
        <f>IFERROR(LOOKUP(1,0/FIND(Sheet1!$A$1:$A$100,C2577),Sheet1!$A$1:$A$100),"1无")</f>
        <v>1无</v>
      </c>
    </row>
    <row r="2578" spans="1:4" hidden="1" x14ac:dyDescent="0.2">
      <c r="A2578">
        <v>20190624</v>
      </c>
      <c r="B2578" t="s">
        <v>4731</v>
      </c>
      <c r="C2578" t="s">
        <v>4732</v>
      </c>
      <c r="D2578" t="str">
        <f>IFERROR(LOOKUP(1,0/FIND(Sheet1!$A$1:$A$100,C2578),Sheet1!$A$1:$A$100),"1无")</f>
        <v>1无</v>
      </c>
    </row>
    <row r="2579" spans="1:4" hidden="1" x14ac:dyDescent="0.2">
      <c r="A2579">
        <v>20190624</v>
      </c>
      <c r="B2579" t="s">
        <v>4733</v>
      </c>
      <c r="C2579" t="s">
        <v>4734</v>
      </c>
      <c r="D2579" t="str">
        <f>IFERROR(LOOKUP(1,0/FIND(Sheet1!$A$1:$A$100,C2579),Sheet1!$A$1:$A$100),"1无")</f>
        <v>1无</v>
      </c>
    </row>
    <row r="2580" spans="1:4" hidden="1" x14ac:dyDescent="0.2">
      <c r="A2580">
        <v>20190624</v>
      </c>
      <c r="B2580" t="s">
        <v>4735</v>
      </c>
      <c r="C2580" t="s">
        <v>4736</v>
      </c>
      <c r="D2580" t="str">
        <f>IFERROR(LOOKUP(1,0/FIND(Sheet1!$A$1:$A$100,C2580),Sheet1!$A$1:$A$100),"1无")</f>
        <v>1无</v>
      </c>
    </row>
    <row r="2581" spans="1:4" hidden="1" x14ac:dyDescent="0.2">
      <c r="A2581">
        <v>20190624</v>
      </c>
      <c r="B2581" t="s">
        <v>22</v>
      </c>
      <c r="C2581" t="s">
        <v>4737</v>
      </c>
      <c r="D2581" t="str">
        <f>IFERROR(LOOKUP(1,0/FIND(Sheet1!$A$1:$A$100,C2581),Sheet1!$A$1:$A$100),"1无")</f>
        <v>1无</v>
      </c>
    </row>
    <row r="2582" spans="1:4" hidden="1" x14ac:dyDescent="0.2">
      <c r="A2582">
        <v>20190624</v>
      </c>
      <c r="B2582" t="s">
        <v>4738</v>
      </c>
      <c r="C2582" t="s">
        <v>4739</v>
      </c>
      <c r="D2582" t="str">
        <f>IFERROR(LOOKUP(1,0/FIND(Sheet1!$A$1:$A$100,C2582),Sheet1!$A$1:$A$100),"1无")</f>
        <v>1无</v>
      </c>
    </row>
    <row r="2583" spans="1:4" hidden="1" x14ac:dyDescent="0.2">
      <c r="A2583">
        <v>20190624</v>
      </c>
      <c r="B2583" t="s">
        <v>26</v>
      </c>
      <c r="C2583" t="s">
        <v>4740</v>
      </c>
      <c r="D2583" t="str">
        <f>IFERROR(LOOKUP(1,0/FIND(Sheet1!$A$1:$A$100,C2583),Sheet1!$A$1:$A$100),"1无")</f>
        <v>1无</v>
      </c>
    </row>
    <row r="2584" spans="1:4" hidden="1" x14ac:dyDescent="0.2">
      <c r="A2584">
        <v>20190625</v>
      </c>
      <c r="B2584" t="s">
        <v>4741</v>
      </c>
      <c r="C2584" t="s">
        <v>4742</v>
      </c>
      <c r="D2584" t="str">
        <f>IFERROR(LOOKUP(1,0/FIND(Sheet1!$A$1:$A$100,C2584),Sheet1!$A$1:$A$100),"1无")</f>
        <v>1无</v>
      </c>
    </row>
    <row r="2585" spans="1:4" hidden="1" x14ac:dyDescent="0.2">
      <c r="A2585">
        <v>20190625</v>
      </c>
      <c r="B2585" t="s">
        <v>4743</v>
      </c>
      <c r="C2585" t="s">
        <v>4744</v>
      </c>
      <c r="D2585" t="str">
        <f>IFERROR(LOOKUP(1,0/FIND(Sheet1!$A$1:$A$100,C2585),Sheet1!$A$1:$A$100),"1无")</f>
        <v>1无</v>
      </c>
    </row>
    <row r="2586" spans="1:4" hidden="1" x14ac:dyDescent="0.2">
      <c r="A2586">
        <v>20190625</v>
      </c>
      <c r="B2586" t="s">
        <v>4745</v>
      </c>
      <c r="C2586" t="s">
        <v>4746</v>
      </c>
      <c r="D2586" t="str">
        <f>IFERROR(LOOKUP(1,0/FIND(Sheet1!$A$1:$A$100,C2586),Sheet1!$A$1:$A$100),"1无")</f>
        <v>1无</v>
      </c>
    </row>
    <row r="2587" spans="1:4" hidden="1" x14ac:dyDescent="0.2">
      <c r="A2587">
        <v>20190625</v>
      </c>
      <c r="B2587" t="s">
        <v>4747</v>
      </c>
      <c r="C2587" t="s">
        <v>4748</v>
      </c>
      <c r="D2587" t="str">
        <f>IFERROR(LOOKUP(1,0/FIND(Sheet1!$A$1:$A$100,C2587),Sheet1!$A$1:$A$100),"1无")</f>
        <v>1无</v>
      </c>
    </row>
    <row r="2588" spans="1:4" hidden="1" x14ac:dyDescent="0.2">
      <c r="A2588">
        <v>20190625</v>
      </c>
      <c r="B2588" t="s">
        <v>4749</v>
      </c>
      <c r="C2588" t="s">
        <v>4750</v>
      </c>
      <c r="D2588" t="str">
        <f>IFERROR(LOOKUP(1,0/FIND(Sheet1!$A$1:$A$100,C2588),Sheet1!$A$1:$A$100),"1无")</f>
        <v>1无</v>
      </c>
    </row>
    <row r="2589" spans="1:4" hidden="1" x14ac:dyDescent="0.2">
      <c r="A2589">
        <v>20190625</v>
      </c>
      <c r="B2589" t="s">
        <v>4751</v>
      </c>
      <c r="C2589" t="s">
        <v>4752</v>
      </c>
      <c r="D2589" t="str">
        <f>IFERROR(LOOKUP(1,0/FIND(Sheet1!$A$1:$A$100,C2589),Sheet1!$A$1:$A$100),"1无")</f>
        <v>1无</v>
      </c>
    </row>
    <row r="2590" spans="1:4" hidden="1" x14ac:dyDescent="0.2">
      <c r="A2590">
        <v>20190625</v>
      </c>
      <c r="B2590" t="s">
        <v>4753</v>
      </c>
      <c r="C2590" t="s">
        <v>4754</v>
      </c>
      <c r="D2590" t="str">
        <f>IFERROR(LOOKUP(1,0/FIND(Sheet1!$A$1:$A$100,C2590),Sheet1!$A$1:$A$100),"1无")</f>
        <v>1无</v>
      </c>
    </row>
    <row r="2591" spans="1:4" hidden="1" x14ac:dyDescent="0.2">
      <c r="A2591">
        <v>20190625</v>
      </c>
      <c r="B2591" t="s">
        <v>4755</v>
      </c>
      <c r="C2591" t="s">
        <v>4756</v>
      </c>
      <c r="D2591" t="str">
        <f>IFERROR(LOOKUP(1,0/FIND(Sheet1!$A$1:$A$100,C2591),Sheet1!$A$1:$A$100),"1无")</f>
        <v>1无</v>
      </c>
    </row>
    <row r="2592" spans="1:4" hidden="1" x14ac:dyDescent="0.2">
      <c r="A2592">
        <v>20190625</v>
      </c>
      <c r="B2592" t="s">
        <v>4757</v>
      </c>
      <c r="C2592" t="s">
        <v>4758</v>
      </c>
      <c r="D2592" t="str">
        <f>IFERROR(LOOKUP(1,0/FIND(Sheet1!$A$1:$A$100,C2592),Sheet1!$A$1:$A$100),"1无")</f>
        <v>1无</v>
      </c>
    </row>
    <row r="2593" spans="1:4" hidden="1" x14ac:dyDescent="0.2">
      <c r="A2593">
        <v>20190625</v>
      </c>
      <c r="B2593" t="s">
        <v>4759</v>
      </c>
      <c r="C2593" t="s">
        <v>4760</v>
      </c>
      <c r="D2593" t="str">
        <f>IFERROR(LOOKUP(1,0/FIND(Sheet1!$A$1:$A$100,C2593),Sheet1!$A$1:$A$100),"1无")</f>
        <v>1无</v>
      </c>
    </row>
    <row r="2594" spans="1:4" hidden="1" x14ac:dyDescent="0.2">
      <c r="A2594">
        <v>20190625</v>
      </c>
      <c r="B2594" t="s">
        <v>4761</v>
      </c>
      <c r="C2594" t="s">
        <v>4762</v>
      </c>
      <c r="D2594" t="str">
        <f>IFERROR(LOOKUP(1,0/FIND(Sheet1!$A$1:$A$100,C2594),Sheet1!$A$1:$A$100),"1无")</f>
        <v>1无</v>
      </c>
    </row>
    <row r="2595" spans="1:4" hidden="1" x14ac:dyDescent="0.2">
      <c r="A2595">
        <v>20190625</v>
      </c>
      <c r="B2595" t="s">
        <v>4763</v>
      </c>
      <c r="C2595" t="s">
        <v>4764</v>
      </c>
      <c r="D2595" t="str">
        <f>IFERROR(LOOKUP(1,0/FIND(Sheet1!$A$1:$A$100,C2595),Sheet1!$A$1:$A$100),"1无")</f>
        <v>1无</v>
      </c>
    </row>
    <row r="2596" spans="1:4" hidden="1" x14ac:dyDescent="0.2">
      <c r="A2596">
        <v>20190625</v>
      </c>
      <c r="B2596" t="s">
        <v>4765</v>
      </c>
      <c r="C2596" t="s">
        <v>4766</v>
      </c>
      <c r="D2596" t="str">
        <f>IFERROR(LOOKUP(1,0/FIND(Sheet1!$A$1:$A$100,C2596),Sheet1!$A$1:$A$100),"1无")</f>
        <v>1无</v>
      </c>
    </row>
    <row r="2597" spans="1:4" hidden="1" x14ac:dyDescent="0.2">
      <c r="A2597">
        <v>20190625</v>
      </c>
      <c r="B2597" t="s">
        <v>4767</v>
      </c>
      <c r="C2597" t="s">
        <v>4768</v>
      </c>
      <c r="D2597" t="str">
        <f>IFERROR(LOOKUP(1,0/FIND(Sheet1!$A$1:$A$100,C2597),Sheet1!$A$1:$A$100),"1无")</f>
        <v>1无</v>
      </c>
    </row>
    <row r="2598" spans="1:4" hidden="1" x14ac:dyDescent="0.2">
      <c r="A2598">
        <v>20190625</v>
      </c>
      <c r="B2598" t="s">
        <v>4769</v>
      </c>
      <c r="C2598" t="s">
        <v>4770</v>
      </c>
      <c r="D2598" t="str">
        <f>IFERROR(LOOKUP(1,0/FIND(Sheet1!$A$1:$A$100,C2598),Sheet1!$A$1:$A$100),"1无")</f>
        <v>1无</v>
      </c>
    </row>
    <row r="2599" spans="1:4" hidden="1" x14ac:dyDescent="0.2">
      <c r="A2599">
        <v>20190625</v>
      </c>
      <c r="B2599" t="s">
        <v>4771</v>
      </c>
      <c r="C2599" t="s">
        <v>4772</v>
      </c>
      <c r="D2599" t="str">
        <f>IFERROR(LOOKUP(1,0/FIND(Sheet1!$A$1:$A$100,C2599),Sheet1!$A$1:$A$100),"1无")</f>
        <v>1无</v>
      </c>
    </row>
    <row r="2600" spans="1:4" hidden="1" x14ac:dyDescent="0.2">
      <c r="A2600">
        <v>20190625</v>
      </c>
      <c r="B2600" t="s">
        <v>4773</v>
      </c>
      <c r="C2600" t="s">
        <v>4774</v>
      </c>
      <c r="D2600" t="str">
        <f>IFERROR(LOOKUP(1,0/FIND(Sheet1!$A$1:$A$100,C2600),Sheet1!$A$1:$A$100),"1无")</f>
        <v>1无</v>
      </c>
    </row>
    <row r="2601" spans="1:4" hidden="1" x14ac:dyDescent="0.2">
      <c r="A2601">
        <v>20190625</v>
      </c>
      <c r="B2601" t="s">
        <v>4775</v>
      </c>
      <c r="C2601" t="s">
        <v>4776</v>
      </c>
      <c r="D2601" t="str">
        <f>IFERROR(LOOKUP(1,0/FIND(Sheet1!$A$1:$A$100,C2601),Sheet1!$A$1:$A$100),"1无")</f>
        <v>1无</v>
      </c>
    </row>
    <row r="2602" spans="1:4" hidden="1" x14ac:dyDescent="0.2">
      <c r="A2602">
        <v>20190625</v>
      </c>
      <c r="B2602" t="s">
        <v>22</v>
      </c>
      <c r="C2602" t="s">
        <v>4777</v>
      </c>
      <c r="D2602" t="str">
        <f>IFERROR(LOOKUP(1,0/FIND(Sheet1!$A$1:$A$100,C2602),Sheet1!$A$1:$A$100),"1无")</f>
        <v>1无</v>
      </c>
    </row>
    <row r="2603" spans="1:4" hidden="1" x14ac:dyDescent="0.2">
      <c r="A2603">
        <v>20190625</v>
      </c>
      <c r="B2603" t="s">
        <v>4778</v>
      </c>
      <c r="C2603" t="s">
        <v>4779</v>
      </c>
      <c r="D2603" t="str">
        <f>IFERROR(LOOKUP(1,0/FIND(Sheet1!$A$1:$A$100,C2603),Sheet1!$A$1:$A$100),"1无")</f>
        <v>1无</v>
      </c>
    </row>
    <row r="2604" spans="1:4" hidden="1" x14ac:dyDescent="0.2">
      <c r="A2604">
        <v>20190625</v>
      </c>
      <c r="B2604" t="s">
        <v>26</v>
      </c>
      <c r="C2604" t="s">
        <v>4780</v>
      </c>
      <c r="D2604" t="str">
        <f>IFERROR(LOOKUP(1,0/FIND(Sheet1!$A$1:$A$100,C2604),Sheet1!$A$1:$A$100),"1无")</f>
        <v>1无</v>
      </c>
    </row>
    <row r="2605" spans="1:4" hidden="1" x14ac:dyDescent="0.2">
      <c r="A2605">
        <v>20190626</v>
      </c>
      <c r="B2605" t="s">
        <v>4781</v>
      </c>
      <c r="C2605" t="s">
        <v>4782</v>
      </c>
      <c r="D2605" t="str">
        <f>IFERROR(LOOKUP(1,0/FIND(Sheet1!$A$1:$A$100,C2605),Sheet1!$A$1:$A$100),"1无")</f>
        <v>1无</v>
      </c>
    </row>
    <row r="2606" spans="1:4" hidden="1" x14ac:dyDescent="0.2">
      <c r="A2606">
        <v>20190626</v>
      </c>
      <c r="B2606" t="s">
        <v>4783</v>
      </c>
      <c r="C2606" t="s">
        <v>4784</v>
      </c>
      <c r="D2606" t="str">
        <f>IFERROR(LOOKUP(1,0/FIND(Sheet1!$A$1:$A$100,C2606),Sheet1!$A$1:$A$100),"1无")</f>
        <v>1无</v>
      </c>
    </row>
    <row r="2607" spans="1:4" hidden="1" x14ac:dyDescent="0.2">
      <c r="A2607">
        <v>20190626</v>
      </c>
      <c r="B2607" t="s">
        <v>50</v>
      </c>
      <c r="C2607" t="s">
        <v>4785</v>
      </c>
      <c r="D2607" t="str">
        <f>IFERROR(LOOKUP(1,0/FIND(Sheet1!$A$1:$A$100,C2607),Sheet1!$A$1:$A$100),"1无")</f>
        <v>1无</v>
      </c>
    </row>
    <row r="2608" spans="1:4" hidden="1" x14ac:dyDescent="0.2">
      <c r="A2608">
        <v>20190626</v>
      </c>
      <c r="B2608" t="s">
        <v>4786</v>
      </c>
      <c r="C2608" t="s">
        <v>4787</v>
      </c>
      <c r="D2608" t="str">
        <f>IFERROR(LOOKUP(1,0/FIND(Sheet1!$A$1:$A$100,C2608),Sheet1!$A$1:$A$100),"1无")</f>
        <v>1无</v>
      </c>
    </row>
    <row r="2609" spans="1:4" hidden="1" x14ac:dyDescent="0.2">
      <c r="A2609">
        <v>20190626</v>
      </c>
      <c r="B2609" t="s">
        <v>4788</v>
      </c>
      <c r="C2609" t="s">
        <v>4789</v>
      </c>
      <c r="D2609" t="str">
        <f>IFERROR(LOOKUP(1,0/FIND(Sheet1!$A$1:$A$100,C2609),Sheet1!$A$1:$A$100),"1无")</f>
        <v>1无</v>
      </c>
    </row>
    <row r="2610" spans="1:4" hidden="1" x14ac:dyDescent="0.2">
      <c r="A2610">
        <v>20190626</v>
      </c>
      <c r="B2610" t="s">
        <v>4790</v>
      </c>
      <c r="C2610" t="s">
        <v>4791</v>
      </c>
      <c r="D2610" t="str">
        <f>IFERROR(LOOKUP(1,0/FIND(Sheet1!$A$1:$A$100,C2610),Sheet1!$A$1:$A$100),"1无")</f>
        <v>1无</v>
      </c>
    </row>
    <row r="2611" spans="1:4" hidden="1" x14ac:dyDescent="0.2">
      <c r="A2611">
        <v>20190626</v>
      </c>
      <c r="B2611" t="s">
        <v>4792</v>
      </c>
      <c r="C2611" t="s">
        <v>4793</v>
      </c>
      <c r="D2611" t="str">
        <f>IFERROR(LOOKUP(1,0/FIND(Sheet1!$A$1:$A$100,C2611),Sheet1!$A$1:$A$100),"1无")</f>
        <v>1无</v>
      </c>
    </row>
    <row r="2612" spans="1:4" hidden="1" x14ac:dyDescent="0.2">
      <c r="A2612">
        <v>20190626</v>
      </c>
      <c r="B2612" t="s">
        <v>4794</v>
      </c>
      <c r="C2612" t="s">
        <v>4795</v>
      </c>
      <c r="D2612" t="str">
        <f>IFERROR(LOOKUP(1,0/FIND(Sheet1!$A$1:$A$100,C2612),Sheet1!$A$1:$A$100),"1无")</f>
        <v>1无</v>
      </c>
    </row>
    <row r="2613" spans="1:4" hidden="1" x14ac:dyDescent="0.2">
      <c r="A2613">
        <v>20190626</v>
      </c>
      <c r="B2613" t="s">
        <v>4796</v>
      </c>
      <c r="C2613" t="s">
        <v>4797</v>
      </c>
      <c r="D2613" t="str">
        <f>IFERROR(LOOKUP(1,0/FIND(Sheet1!$A$1:$A$100,C2613),Sheet1!$A$1:$A$100),"1无")</f>
        <v>1无</v>
      </c>
    </row>
    <row r="2614" spans="1:4" hidden="1" x14ac:dyDescent="0.2">
      <c r="A2614">
        <v>20190626</v>
      </c>
      <c r="B2614" t="s">
        <v>4798</v>
      </c>
      <c r="C2614" t="s">
        <v>4799</v>
      </c>
      <c r="D2614" t="str">
        <f>IFERROR(LOOKUP(1,0/FIND(Sheet1!$A$1:$A$100,C2614),Sheet1!$A$1:$A$100),"1无")</f>
        <v>1无</v>
      </c>
    </row>
    <row r="2615" spans="1:4" hidden="1" x14ac:dyDescent="0.2">
      <c r="A2615">
        <v>20190626</v>
      </c>
      <c r="B2615" t="s">
        <v>4800</v>
      </c>
      <c r="C2615" t="s">
        <v>4801</v>
      </c>
      <c r="D2615" t="str">
        <f>IFERROR(LOOKUP(1,0/FIND(Sheet1!$A$1:$A$100,C2615),Sheet1!$A$1:$A$100),"1无")</f>
        <v>1无</v>
      </c>
    </row>
    <row r="2616" spans="1:4" hidden="1" x14ac:dyDescent="0.2">
      <c r="A2616">
        <v>20190626</v>
      </c>
      <c r="B2616" t="s">
        <v>4802</v>
      </c>
      <c r="C2616" t="s">
        <v>4803</v>
      </c>
      <c r="D2616" t="str">
        <f>IFERROR(LOOKUP(1,0/FIND(Sheet1!$A$1:$A$100,C2616),Sheet1!$A$1:$A$100),"1无")</f>
        <v>1无</v>
      </c>
    </row>
    <row r="2617" spans="1:4" hidden="1" x14ac:dyDescent="0.2">
      <c r="A2617">
        <v>20190626</v>
      </c>
      <c r="B2617" t="s">
        <v>4804</v>
      </c>
      <c r="C2617" t="s">
        <v>4805</v>
      </c>
      <c r="D2617" t="str">
        <f>IFERROR(LOOKUP(1,0/FIND(Sheet1!$A$1:$A$100,C2617),Sheet1!$A$1:$A$100),"1无")</f>
        <v>1无</v>
      </c>
    </row>
    <row r="2618" spans="1:4" hidden="1" x14ac:dyDescent="0.2">
      <c r="A2618">
        <v>20190626</v>
      </c>
      <c r="B2618" t="s">
        <v>4806</v>
      </c>
      <c r="C2618" t="s">
        <v>4807</v>
      </c>
      <c r="D2618" t="str">
        <f>IFERROR(LOOKUP(1,0/FIND(Sheet1!$A$1:$A$100,C2618),Sheet1!$A$1:$A$100),"1无")</f>
        <v>1无</v>
      </c>
    </row>
    <row r="2619" spans="1:4" hidden="1" x14ac:dyDescent="0.2">
      <c r="A2619">
        <v>20190626</v>
      </c>
      <c r="B2619" t="s">
        <v>4808</v>
      </c>
      <c r="C2619" t="s">
        <v>4809</v>
      </c>
      <c r="D2619" t="str">
        <f>IFERROR(LOOKUP(1,0/FIND(Sheet1!$A$1:$A$100,C2619),Sheet1!$A$1:$A$100),"1无")</f>
        <v>1无</v>
      </c>
    </row>
    <row r="2620" spans="1:4" hidden="1" x14ac:dyDescent="0.2">
      <c r="A2620">
        <v>20190626</v>
      </c>
      <c r="B2620" t="s">
        <v>4810</v>
      </c>
      <c r="C2620" t="s">
        <v>4811</v>
      </c>
      <c r="D2620" t="str">
        <f>IFERROR(LOOKUP(1,0/FIND(Sheet1!$A$1:$A$100,C2620),Sheet1!$A$1:$A$100),"1无")</f>
        <v>1无</v>
      </c>
    </row>
    <row r="2621" spans="1:4" hidden="1" x14ac:dyDescent="0.2">
      <c r="A2621">
        <v>20190626</v>
      </c>
      <c r="B2621" t="s">
        <v>4812</v>
      </c>
      <c r="C2621" t="s">
        <v>4813</v>
      </c>
      <c r="D2621" t="str">
        <f>IFERROR(LOOKUP(1,0/FIND(Sheet1!$A$1:$A$100,C2621),Sheet1!$A$1:$A$100),"1无")</f>
        <v>1无</v>
      </c>
    </row>
    <row r="2622" spans="1:4" hidden="1" x14ac:dyDescent="0.2">
      <c r="A2622">
        <v>20190626</v>
      </c>
      <c r="B2622" t="s">
        <v>4814</v>
      </c>
      <c r="C2622" t="s">
        <v>4815</v>
      </c>
      <c r="D2622" t="str">
        <f>IFERROR(LOOKUP(1,0/FIND(Sheet1!$A$1:$A$100,C2622),Sheet1!$A$1:$A$100),"1无")</f>
        <v>1无</v>
      </c>
    </row>
    <row r="2623" spans="1:4" hidden="1" x14ac:dyDescent="0.2">
      <c r="A2623">
        <v>20190626</v>
      </c>
      <c r="B2623" t="s">
        <v>4816</v>
      </c>
      <c r="C2623" t="s">
        <v>4817</v>
      </c>
      <c r="D2623" t="str">
        <f>IFERROR(LOOKUP(1,0/FIND(Sheet1!$A$1:$A$100,C2623),Sheet1!$A$1:$A$100),"1无")</f>
        <v>1无</v>
      </c>
    </row>
    <row r="2624" spans="1:4" hidden="1" x14ac:dyDescent="0.2">
      <c r="A2624">
        <v>20190626</v>
      </c>
      <c r="B2624" t="s">
        <v>4818</v>
      </c>
      <c r="C2624" t="s">
        <v>4819</v>
      </c>
      <c r="D2624" t="str">
        <f>IFERROR(LOOKUP(1,0/FIND(Sheet1!$A$1:$A$100,C2624),Sheet1!$A$1:$A$100),"1无")</f>
        <v>1无</v>
      </c>
    </row>
    <row r="2625" spans="1:4" x14ac:dyDescent="0.2">
      <c r="A2625">
        <v>20190626</v>
      </c>
      <c r="B2625" t="s">
        <v>22</v>
      </c>
      <c r="C2625" t="s">
        <v>4820</v>
      </c>
      <c r="D2625" t="str">
        <f>IFERROR(LOOKUP(1,0/FIND(Sheet1!$A$1:$A$100,C2625),Sheet1!$A$1:$A$100),"1无")</f>
        <v>5G</v>
      </c>
    </row>
    <row r="2626" spans="1:4" hidden="1" x14ac:dyDescent="0.2">
      <c r="A2626">
        <v>20190626</v>
      </c>
      <c r="B2626" t="s">
        <v>4821</v>
      </c>
      <c r="C2626" t="s">
        <v>4822</v>
      </c>
      <c r="D2626" t="str">
        <f>IFERROR(LOOKUP(1,0/FIND(Sheet1!$A$1:$A$100,C2626),Sheet1!$A$1:$A$100),"1无")</f>
        <v>1无</v>
      </c>
    </row>
    <row r="2627" spans="1:4" hidden="1" x14ac:dyDescent="0.2">
      <c r="A2627">
        <v>20190626</v>
      </c>
      <c r="B2627" t="s">
        <v>4823</v>
      </c>
      <c r="C2627" t="s">
        <v>4824</v>
      </c>
      <c r="D2627" t="str">
        <f>IFERROR(LOOKUP(1,0/FIND(Sheet1!$A$1:$A$100,C2627),Sheet1!$A$1:$A$100),"1无")</f>
        <v>1无</v>
      </c>
    </row>
    <row r="2628" spans="1:4" hidden="1" x14ac:dyDescent="0.2">
      <c r="A2628">
        <v>20190626</v>
      </c>
      <c r="B2628" t="s">
        <v>26</v>
      </c>
      <c r="C2628" t="s">
        <v>4825</v>
      </c>
      <c r="D2628" t="str">
        <f>IFERROR(LOOKUP(1,0/FIND(Sheet1!$A$1:$A$100,C2628),Sheet1!$A$1:$A$100),"1无")</f>
        <v>1无</v>
      </c>
    </row>
    <row r="2629" spans="1:4" hidden="1" x14ac:dyDescent="0.2">
      <c r="A2629">
        <v>20190627</v>
      </c>
      <c r="B2629" t="s">
        <v>4826</v>
      </c>
      <c r="C2629" t="s">
        <v>4827</v>
      </c>
      <c r="D2629" t="str">
        <f>IFERROR(LOOKUP(1,0/FIND(Sheet1!$A$1:$A$100,C2629),Sheet1!$A$1:$A$100),"1无")</f>
        <v>1无</v>
      </c>
    </row>
    <row r="2630" spans="1:4" hidden="1" x14ac:dyDescent="0.2">
      <c r="A2630">
        <v>20190627</v>
      </c>
      <c r="B2630" t="s">
        <v>4828</v>
      </c>
      <c r="C2630" t="s">
        <v>4829</v>
      </c>
      <c r="D2630" t="str">
        <f>IFERROR(LOOKUP(1,0/FIND(Sheet1!$A$1:$A$100,C2630),Sheet1!$A$1:$A$100),"1无")</f>
        <v>1无</v>
      </c>
    </row>
    <row r="2631" spans="1:4" hidden="1" x14ac:dyDescent="0.2">
      <c r="A2631">
        <v>20190627</v>
      </c>
      <c r="B2631" t="s">
        <v>4830</v>
      </c>
      <c r="C2631" t="s">
        <v>4831</v>
      </c>
      <c r="D2631" t="str">
        <f>IFERROR(LOOKUP(1,0/FIND(Sheet1!$A$1:$A$100,C2631),Sheet1!$A$1:$A$100),"1无")</f>
        <v>1无</v>
      </c>
    </row>
    <row r="2632" spans="1:4" hidden="1" x14ac:dyDescent="0.2">
      <c r="A2632">
        <v>20190627</v>
      </c>
      <c r="B2632" t="s">
        <v>4832</v>
      </c>
      <c r="C2632" t="s">
        <v>4833</v>
      </c>
      <c r="D2632" t="str">
        <f>IFERROR(LOOKUP(1,0/FIND(Sheet1!$A$1:$A$100,C2632),Sheet1!$A$1:$A$100),"1无")</f>
        <v>1无</v>
      </c>
    </row>
    <row r="2633" spans="1:4" hidden="1" x14ac:dyDescent="0.2">
      <c r="A2633">
        <v>20190627</v>
      </c>
      <c r="B2633" t="s">
        <v>4834</v>
      </c>
      <c r="C2633" t="s">
        <v>4835</v>
      </c>
      <c r="D2633" t="str">
        <f>IFERROR(LOOKUP(1,0/FIND(Sheet1!$A$1:$A$100,C2633),Sheet1!$A$1:$A$100),"1无")</f>
        <v>1无</v>
      </c>
    </row>
    <row r="2634" spans="1:4" hidden="1" x14ac:dyDescent="0.2">
      <c r="A2634">
        <v>20190627</v>
      </c>
      <c r="B2634" t="s">
        <v>4836</v>
      </c>
      <c r="C2634" t="s">
        <v>4837</v>
      </c>
      <c r="D2634" t="str">
        <f>IFERROR(LOOKUP(1,0/FIND(Sheet1!$A$1:$A$100,C2634),Sheet1!$A$1:$A$100),"1无")</f>
        <v>1无</v>
      </c>
    </row>
    <row r="2635" spans="1:4" hidden="1" x14ac:dyDescent="0.2">
      <c r="A2635">
        <v>20190627</v>
      </c>
      <c r="B2635" t="s">
        <v>4838</v>
      </c>
      <c r="C2635" t="s">
        <v>4839</v>
      </c>
      <c r="D2635" t="str">
        <f>IFERROR(LOOKUP(1,0/FIND(Sheet1!$A$1:$A$100,C2635),Sheet1!$A$1:$A$100),"1无")</f>
        <v>1无</v>
      </c>
    </row>
    <row r="2636" spans="1:4" hidden="1" x14ac:dyDescent="0.2">
      <c r="A2636">
        <v>20190627</v>
      </c>
      <c r="B2636" t="s">
        <v>4840</v>
      </c>
      <c r="C2636" t="s">
        <v>4841</v>
      </c>
      <c r="D2636" t="str">
        <f>IFERROR(LOOKUP(1,0/FIND(Sheet1!$A$1:$A$100,C2636),Sheet1!$A$1:$A$100),"1无")</f>
        <v>1无</v>
      </c>
    </row>
    <row r="2637" spans="1:4" hidden="1" x14ac:dyDescent="0.2">
      <c r="A2637">
        <v>20190627</v>
      </c>
      <c r="B2637" t="s">
        <v>4842</v>
      </c>
      <c r="C2637" t="s">
        <v>4843</v>
      </c>
      <c r="D2637" t="str">
        <f>IFERROR(LOOKUP(1,0/FIND(Sheet1!$A$1:$A$100,C2637),Sheet1!$A$1:$A$100),"1无")</f>
        <v>1无</v>
      </c>
    </row>
    <row r="2638" spans="1:4" hidden="1" x14ac:dyDescent="0.2">
      <c r="A2638">
        <v>20190627</v>
      </c>
      <c r="B2638" t="s">
        <v>4844</v>
      </c>
      <c r="C2638" t="s">
        <v>4845</v>
      </c>
      <c r="D2638" t="str">
        <f>IFERROR(LOOKUP(1,0/FIND(Sheet1!$A$1:$A$100,C2638),Sheet1!$A$1:$A$100),"1无")</f>
        <v>1无</v>
      </c>
    </row>
    <row r="2639" spans="1:4" hidden="1" x14ac:dyDescent="0.2">
      <c r="A2639">
        <v>20190627</v>
      </c>
      <c r="B2639" t="s">
        <v>4846</v>
      </c>
      <c r="C2639" t="s">
        <v>4847</v>
      </c>
      <c r="D2639" t="str">
        <f>IFERROR(LOOKUP(1,0/FIND(Sheet1!$A$1:$A$100,C2639),Sheet1!$A$1:$A$100),"1无")</f>
        <v>1无</v>
      </c>
    </row>
    <row r="2640" spans="1:4" hidden="1" x14ac:dyDescent="0.2">
      <c r="A2640">
        <v>20190627</v>
      </c>
      <c r="B2640" t="s">
        <v>4848</v>
      </c>
      <c r="C2640" t="s">
        <v>4849</v>
      </c>
      <c r="D2640" t="str">
        <f>IFERROR(LOOKUP(1,0/FIND(Sheet1!$A$1:$A$100,C2640),Sheet1!$A$1:$A$100),"1无")</f>
        <v>1无</v>
      </c>
    </row>
    <row r="2641" spans="1:4" hidden="1" x14ac:dyDescent="0.2">
      <c r="A2641">
        <v>20190627</v>
      </c>
      <c r="B2641" t="s">
        <v>4850</v>
      </c>
      <c r="C2641" t="s">
        <v>4851</v>
      </c>
      <c r="D2641" t="str">
        <f>IFERROR(LOOKUP(1,0/FIND(Sheet1!$A$1:$A$100,C2641),Sheet1!$A$1:$A$100),"1无")</f>
        <v>1无</v>
      </c>
    </row>
    <row r="2642" spans="1:4" hidden="1" x14ac:dyDescent="0.2">
      <c r="A2642">
        <v>20190627</v>
      </c>
      <c r="B2642" t="s">
        <v>4852</v>
      </c>
      <c r="C2642" t="s">
        <v>4853</v>
      </c>
      <c r="D2642" t="str">
        <f>IFERROR(LOOKUP(1,0/FIND(Sheet1!$A$1:$A$100,C2642),Sheet1!$A$1:$A$100),"1无")</f>
        <v>1无</v>
      </c>
    </row>
    <row r="2643" spans="1:4" hidden="1" x14ac:dyDescent="0.2">
      <c r="A2643">
        <v>20190627</v>
      </c>
      <c r="B2643" t="s">
        <v>4854</v>
      </c>
      <c r="C2643" t="s">
        <v>4855</v>
      </c>
      <c r="D2643" t="str">
        <f>IFERROR(LOOKUP(1,0/FIND(Sheet1!$A$1:$A$100,C2643),Sheet1!$A$1:$A$100),"1无")</f>
        <v>1无</v>
      </c>
    </row>
    <row r="2644" spans="1:4" hidden="1" x14ac:dyDescent="0.2">
      <c r="A2644">
        <v>20190627</v>
      </c>
      <c r="B2644" t="s">
        <v>4856</v>
      </c>
      <c r="C2644" t="s">
        <v>4857</v>
      </c>
      <c r="D2644" t="str">
        <f>IFERROR(LOOKUP(1,0/FIND(Sheet1!$A$1:$A$100,C2644),Sheet1!$A$1:$A$100),"1无")</f>
        <v>1无</v>
      </c>
    </row>
    <row r="2645" spans="1:4" hidden="1" x14ac:dyDescent="0.2">
      <c r="A2645">
        <v>20190627</v>
      </c>
      <c r="B2645" t="s">
        <v>4858</v>
      </c>
      <c r="C2645" t="s">
        <v>4859</v>
      </c>
      <c r="D2645" t="str">
        <f>IFERROR(LOOKUP(1,0/FIND(Sheet1!$A$1:$A$100,C2645),Sheet1!$A$1:$A$100),"1无")</f>
        <v>1无</v>
      </c>
    </row>
    <row r="2646" spans="1:4" hidden="1" x14ac:dyDescent="0.2">
      <c r="A2646">
        <v>20190627</v>
      </c>
      <c r="B2646" t="s">
        <v>4860</v>
      </c>
      <c r="C2646" t="s">
        <v>4861</v>
      </c>
      <c r="D2646" t="str">
        <f>IFERROR(LOOKUP(1,0/FIND(Sheet1!$A$1:$A$100,C2646),Sheet1!$A$1:$A$100),"1无")</f>
        <v>1无</v>
      </c>
    </row>
    <row r="2647" spans="1:4" hidden="1" x14ac:dyDescent="0.2">
      <c r="A2647">
        <v>20190627</v>
      </c>
      <c r="B2647" t="s">
        <v>22</v>
      </c>
      <c r="C2647" t="s">
        <v>4862</v>
      </c>
      <c r="D2647" t="str">
        <f>IFERROR(LOOKUP(1,0/FIND(Sheet1!$A$1:$A$100,C2647),Sheet1!$A$1:$A$100),"1无")</f>
        <v>1无</v>
      </c>
    </row>
    <row r="2648" spans="1:4" hidden="1" x14ac:dyDescent="0.2">
      <c r="A2648">
        <v>20190627</v>
      </c>
      <c r="B2648" t="s">
        <v>4863</v>
      </c>
      <c r="C2648" t="s">
        <v>4864</v>
      </c>
      <c r="D2648" t="str">
        <f>IFERROR(LOOKUP(1,0/FIND(Sheet1!$A$1:$A$100,C2648),Sheet1!$A$1:$A$100),"1无")</f>
        <v>1无</v>
      </c>
    </row>
    <row r="2649" spans="1:4" hidden="1" x14ac:dyDescent="0.2">
      <c r="A2649">
        <v>20190627</v>
      </c>
      <c r="B2649" t="s">
        <v>4865</v>
      </c>
      <c r="C2649" t="s">
        <v>4866</v>
      </c>
      <c r="D2649" t="str">
        <f>IFERROR(LOOKUP(1,0/FIND(Sheet1!$A$1:$A$100,C2649),Sheet1!$A$1:$A$100),"1无")</f>
        <v>1无</v>
      </c>
    </row>
    <row r="2650" spans="1:4" hidden="1" x14ac:dyDescent="0.2">
      <c r="A2650">
        <v>20190627</v>
      </c>
      <c r="B2650" t="s">
        <v>26</v>
      </c>
      <c r="C2650" t="s">
        <v>4867</v>
      </c>
      <c r="D2650" t="str">
        <f>IFERROR(LOOKUP(1,0/FIND(Sheet1!$A$1:$A$100,C2650),Sheet1!$A$1:$A$100),"1无")</f>
        <v>1无</v>
      </c>
    </row>
    <row r="2651" spans="1:4" hidden="1" x14ac:dyDescent="0.2">
      <c r="A2651">
        <v>20190627</v>
      </c>
      <c r="B2651" t="s">
        <v>4868</v>
      </c>
      <c r="C2651" t="s">
        <v>4869</v>
      </c>
      <c r="D2651" t="str">
        <f>IFERROR(LOOKUP(1,0/FIND(Sheet1!$A$1:$A$100,C2651),Sheet1!$A$1:$A$100),"1无")</f>
        <v>1无</v>
      </c>
    </row>
    <row r="2652" spans="1:4" hidden="1" x14ac:dyDescent="0.2">
      <c r="A2652">
        <v>20190628</v>
      </c>
      <c r="B2652" t="s">
        <v>4870</v>
      </c>
      <c r="C2652" t="s">
        <v>4871</v>
      </c>
      <c r="D2652" t="str">
        <f>IFERROR(LOOKUP(1,0/FIND(Sheet1!$A$1:$A$100,C2652),Sheet1!$A$1:$A$100),"1无")</f>
        <v>1无</v>
      </c>
    </row>
    <row r="2653" spans="1:4" hidden="1" x14ac:dyDescent="0.2">
      <c r="A2653">
        <v>20190628</v>
      </c>
      <c r="B2653" t="s">
        <v>4872</v>
      </c>
      <c r="C2653" t="s">
        <v>4873</v>
      </c>
      <c r="D2653" t="str">
        <f>IFERROR(LOOKUP(1,0/FIND(Sheet1!$A$1:$A$100,C2653),Sheet1!$A$1:$A$100),"1无")</f>
        <v>1无</v>
      </c>
    </row>
    <row r="2654" spans="1:4" hidden="1" x14ac:dyDescent="0.2">
      <c r="A2654">
        <v>20190628</v>
      </c>
      <c r="B2654" t="s">
        <v>4874</v>
      </c>
      <c r="C2654" t="s">
        <v>4875</v>
      </c>
      <c r="D2654" t="str">
        <f>IFERROR(LOOKUP(1,0/FIND(Sheet1!$A$1:$A$100,C2654),Sheet1!$A$1:$A$100),"1无")</f>
        <v>1无</v>
      </c>
    </row>
    <row r="2655" spans="1:4" hidden="1" x14ac:dyDescent="0.2">
      <c r="A2655">
        <v>20190628</v>
      </c>
      <c r="B2655" t="s">
        <v>4876</v>
      </c>
      <c r="C2655" t="s">
        <v>4877</v>
      </c>
      <c r="D2655" t="str">
        <f>IFERROR(LOOKUP(1,0/FIND(Sheet1!$A$1:$A$100,C2655),Sheet1!$A$1:$A$100),"1无")</f>
        <v>1无</v>
      </c>
    </row>
    <row r="2656" spans="1:4" hidden="1" x14ac:dyDescent="0.2">
      <c r="A2656">
        <v>20190628</v>
      </c>
      <c r="B2656" t="s">
        <v>4878</v>
      </c>
      <c r="C2656" t="s">
        <v>4879</v>
      </c>
      <c r="D2656" t="str">
        <f>IFERROR(LOOKUP(1,0/FIND(Sheet1!$A$1:$A$100,C2656),Sheet1!$A$1:$A$100),"1无")</f>
        <v>1无</v>
      </c>
    </row>
    <row r="2657" spans="1:4" hidden="1" x14ac:dyDescent="0.2">
      <c r="A2657">
        <v>20190628</v>
      </c>
      <c r="B2657" t="s">
        <v>4880</v>
      </c>
      <c r="C2657" t="s">
        <v>4881</v>
      </c>
      <c r="D2657" t="str">
        <f>IFERROR(LOOKUP(1,0/FIND(Sheet1!$A$1:$A$100,C2657),Sheet1!$A$1:$A$100),"1无")</f>
        <v>1无</v>
      </c>
    </row>
    <row r="2658" spans="1:4" hidden="1" x14ac:dyDescent="0.2">
      <c r="A2658">
        <v>20190628</v>
      </c>
      <c r="B2658" t="s">
        <v>2900</v>
      </c>
      <c r="C2658" t="s">
        <v>4882</v>
      </c>
      <c r="D2658" t="str">
        <f>IFERROR(LOOKUP(1,0/FIND(Sheet1!$A$1:$A$100,C2658),Sheet1!$A$1:$A$100),"1无")</f>
        <v>1无</v>
      </c>
    </row>
    <row r="2659" spans="1:4" hidden="1" x14ac:dyDescent="0.2">
      <c r="A2659">
        <v>20190628</v>
      </c>
      <c r="B2659" t="s">
        <v>4883</v>
      </c>
      <c r="C2659" t="s">
        <v>4884</v>
      </c>
      <c r="D2659" t="str">
        <f>IFERROR(LOOKUP(1,0/FIND(Sheet1!$A$1:$A$100,C2659),Sheet1!$A$1:$A$100),"1无")</f>
        <v>1无</v>
      </c>
    </row>
    <row r="2660" spans="1:4" hidden="1" x14ac:dyDescent="0.2">
      <c r="A2660">
        <v>20190628</v>
      </c>
      <c r="B2660" t="s">
        <v>4885</v>
      </c>
      <c r="C2660" t="s">
        <v>4886</v>
      </c>
      <c r="D2660" t="str">
        <f>IFERROR(LOOKUP(1,0/FIND(Sheet1!$A$1:$A$100,C2660),Sheet1!$A$1:$A$100),"1无")</f>
        <v>1无</v>
      </c>
    </row>
    <row r="2661" spans="1:4" hidden="1" x14ac:dyDescent="0.2">
      <c r="A2661">
        <v>20190628</v>
      </c>
      <c r="B2661" t="s">
        <v>4887</v>
      </c>
      <c r="C2661" t="s">
        <v>4888</v>
      </c>
      <c r="D2661" t="str">
        <f>IFERROR(LOOKUP(1,0/FIND(Sheet1!$A$1:$A$100,C2661),Sheet1!$A$1:$A$100),"1无")</f>
        <v>1无</v>
      </c>
    </row>
    <row r="2662" spans="1:4" hidden="1" x14ac:dyDescent="0.2">
      <c r="A2662">
        <v>20190628</v>
      </c>
      <c r="B2662" t="s">
        <v>4889</v>
      </c>
      <c r="C2662" t="s">
        <v>4890</v>
      </c>
      <c r="D2662" t="str">
        <f>IFERROR(LOOKUP(1,0/FIND(Sheet1!$A$1:$A$100,C2662),Sheet1!$A$1:$A$100),"1无")</f>
        <v>1无</v>
      </c>
    </row>
    <row r="2663" spans="1:4" hidden="1" x14ac:dyDescent="0.2">
      <c r="A2663">
        <v>20190628</v>
      </c>
      <c r="B2663" t="s">
        <v>4891</v>
      </c>
      <c r="C2663" t="s">
        <v>4892</v>
      </c>
      <c r="D2663" t="str">
        <f>IFERROR(LOOKUP(1,0/FIND(Sheet1!$A$1:$A$100,C2663),Sheet1!$A$1:$A$100),"1无")</f>
        <v>1无</v>
      </c>
    </row>
    <row r="2664" spans="1:4" hidden="1" x14ac:dyDescent="0.2">
      <c r="A2664">
        <v>20190628</v>
      </c>
      <c r="B2664" t="s">
        <v>4893</v>
      </c>
      <c r="C2664" t="s">
        <v>4894</v>
      </c>
      <c r="D2664" t="str">
        <f>IFERROR(LOOKUP(1,0/FIND(Sheet1!$A$1:$A$100,C2664),Sheet1!$A$1:$A$100),"1无")</f>
        <v>1无</v>
      </c>
    </row>
    <row r="2665" spans="1:4" hidden="1" x14ac:dyDescent="0.2">
      <c r="A2665">
        <v>20190628</v>
      </c>
      <c r="B2665" t="s">
        <v>4895</v>
      </c>
      <c r="C2665" t="s">
        <v>4896</v>
      </c>
      <c r="D2665" t="str">
        <f>IFERROR(LOOKUP(1,0/FIND(Sheet1!$A$1:$A$100,C2665),Sheet1!$A$1:$A$100),"1无")</f>
        <v>1无</v>
      </c>
    </row>
    <row r="2666" spans="1:4" hidden="1" x14ac:dyDescent="0.2">
      <c r="A2666">
        <v>20190628</v>
      </c>
      <c r="B2666" t="s">
        <v>4897</v>
      </c>
      <c r="C2666" t="s">
        <v>4898</v>
      </c>
      <c r="D2666" t="str">
        <f>IFERROR(LOOKUP(1,0/FIND(Sheet1!$A$1:$A$100,C2666),Sheet1!$A$1:$A$100),"1无")</f>
        <v>1无</v>
      </c>
    </row>
    <row r="2667" spans="1:4" hidden="1" x14ac:dyDescent="0.2">
      <c r="A2667">
        <v>20190628</v>
      </c>
      <c r="B2667" t="s">
        <v>4899</v>
      </c>
      <c r="C2667" t="s">
        <v>4900</v>
      </c>
      <c r="D2667" t="str">
        <f>IFERROR(LOOKUP(1,0/FIND(Sheet1!$A$1:$A$100,C2667),Sheet1!$A$1:$A$100),"1无")</f>
        <v>1无</v>
      </c>
    </row>
    <row r="2668" spans="1:4" hidden="1" x14ac:dyDescent="0.2">
      <c r="A2668">
        <v>20190628</v>
      </c>
      <c r="B2668" t="s">
        <v>4901</v>
      </c>
      <c r="C2668" t="s">
        <v>4902</v>
      </c>
      <c r="D2668" t="str">
        <f>IFERROR(LOOKUP(1,0/FIND(Sheet1!$A$1:$A$100,C2668),Sheet1!$A$1:$A$100),"1无")</f>
        <v>1无</v>
      </c>
    </row>
    <row r="2669" spans="1:4" hidden="1" x14ac:dyDescent="0.2">
      <c r="A2669">
        <v>20190628</v>
      </c>
      <c r="B2669" t="s">
        <v>4903</v>
      </c>
      <c r="C2669" t="s">
        <v>4904</v>
      </c>
      <c r="D2669" t="str">
        <f>IFERROR(LOOKUP(1,0/FIND(Sheet1!$A$1:$A$100,C2669),Sheet1!$A$1:$A$100),"1无")</f>
        <v>1无</v>
      </c>
    </row>
    <row r="2670" spans="1:4" hidden="1" x14ac:dyDescent="0.2">
      <c r="A2670">
        <v>20190628</v>
      </c>
      <c r="B2670" t="s">
        <v>4905</v>
      </c>
      <c r="C2670" t="s">
        <v>4906</v>
      </c>
      <c r="D2670" t="str">
        <f>IFERROR(LOOKUP(1,0/FIND(Sheet1!$A$1:$A$100,C2670),Sheet1!$A$1:$A$100),"1无")</f>
        <v>1无</v>
      </c>
    </row>
    <row r="2671" spans="1:4" hidden="1" x14ac:dyDescent="0.2">
      <c r="A2671">
        <v>20190628</v>
      </c>
      <c r="B2671" t="s">
        <v>4907</v>
      </c>
      <c r="C2671" t="s">
        <v>4908</v>
      </c>
      <c r="D2671" t="str">
        <f>IFERROR(LOOKUP(1,0/FIND(Sheet1!$A$1:$A$100,C2671),Sheet1!$A$1:$A$100),"1无")</f>
        <v>1无</v>
      </c>
    </row>
    <row r="2672" spans="1:4" hidden="1" x14ac:dyDescent="0.2">
      <c r="A2672">
        <v>20190628</v>
      </c>
      <c r="B2672" t="s">
        <v>4909</v>
      </c>
      <c r="C2672" t="s">
        <v>4910</v>
      </c>
      <c r="D2672" t="str">
        <f>IFERROR(LOOKUP(1,0/FIND(Sheet1!$A$1:$A$100,C2672),Sheet1!$A$1:$A$100),"1无")</f>
        <v>1无</v>
      </c>
    </row>
    <row r="2673" spans="1:4" hidden="1" x14ac:dyDescent="0.2">
      <c r="A2673">
        <v>20190628</v>
      </c>
      <c r="B2673" t="s">
        <v>22</v>
      </c>
      <c r="C2673" t="s">
        <v>4911</v>
      </c>
      <c r="D2673" t="str">
        <f>IFERROR(LOOKUP(1,0/FIND(Sheet1!$A$1:$A$100,C2673),Sheet1!$A$1:$A$100),"1无")</f>
        <v>1无</v>
      </c>
    </row>
    <row r="2674" spans="1:4" hidden="1" x14ac:dyDescent="0.2">
      <c r="A2674">
        <v>20190628</v>
      </c>
      <c r="B2674" t="s">
        <v>4912</v>
      </c>
      <c r="C2674" t="s">
        <v>4913</v>
      </c>
      <c r="D2674" t="str">
        <f>IFERROR(LOOKUP(1,0/FIND(Sheet1!$A$1:$A$100,C2674),Sheet1!$A$1:$A$100),"1无")</f>
        <v>1无</v>
      </c>
    </row>
    <row r="2675" spans="1:4" hidden="1" x14ac:dyDescent="0.2">
      <c r="A2675">
        <v>20190628</v>
      </c>
      <c r="B2675" t="s">
        <v>26</v>
      </c>
      <c r="C2675" t="s">
        <v>4914</v>
      </c>
      <c r="D2675" t="str">
        <f>IFERROR(LOOKUP(1,0/FIND(Sheet1!$A$1:$A$100,C2675),Sheet1!$A$1:$A$100),"1无")</f>
        <v>1无</v>
      </c>
    </row>
    <row r="2676" spans="1:4" hidden="1" x14ac:dyDescent="0.2">
      <c r="A2676">
        <v>20190629</v>
      </c>
      <c r="B2676" t="s">
        <v>4915</v>
      </c>
      <c r="C2676" t="s">
        <v>4916</v>
      </c>
      <c r="D2676" t="str">
        <f>IFERROR(LOOKUP(1,0/FIND(Sheet1!$A$1:$A$100,C2676),Sheet1!$A$1:$A$100),"1无")</f>
        <v>1无</v>
      </c>
    </row>
    <row r="2677" spans="1:4" hidden="1" x14ac:dyDescent="0.2">
      <c r="A2677">
        <v>20190629</v>
      </c>
      <c r="B2677" t="s">
        <v>4917</v>
      </c>
      <c r="C2677" t="s">
        <v>4918</v>
      </c>
      <c r="D2677" t="str">
        <f>IFERROR(LOOKUP(1,0/FIND(Sheet1!$A$1:$A$100,C2677),Sheet1!$A$1:$A$100),"1无")</f>
        <v>1无</v>
      </c>
    </row>
    <row r="2678" spans="1:4" hidden="1" x14ac:dyDescent="0.2">
      <c r="A2678">
        <v>20190629</v>
      </c>
      <c r="B2678" t="s">
        <v>1984</v>
      </c>
      <c r="C2678" t="s">
        <v>4919</v>
      </c>
      <c r="D2678" t="str">
        <f>IFERROR(LOOKUP(1,0/FIND(Sheet1!$A$1:$A$100,C2678),Sheet1!$A$1:$A$100),"1无")</f>
        <v>1无</v>
      </c>
    </row>
    <row r="2679" spans="1:4" x14ac:dyDescent="0.2">
      <c r="A2679">
        <v>20190629</v>
      </c>
      <c r="B2679" t="s">
        <v>4920</v>
      </c>
      <c r="C2679" t="s">
        <v>4921</v>
      </c>
      <c r="D2679" t="str">
        <f>IFERROR(LOOKUP(1,0/FIND(Sheet1!$A$1:$A$100,C2679),Sheet1!$A$1:$A$100),"1无")</f>
        <v>5G</v>
      </c>
    </row>
    <row r="2680" spans="1:4" x14ac:dyDescent="0.2">
      <c r="A2680">
        <v>20190629</v>
      </c>
      <c r="B2680" t="s">
        <v>2045</v>
      </c>
      <c r="C2680" t="s">
        <v>4922</v>
      </c>
      <c r="D2680" t="str">
        <f>IFERROR(LOOKUP(1,0/FIND(Sheet1!$A$1:$A$100,C2680),Sheet1!$A$1:$A$100),"1无")</f>
        <v>自动驾驶</v>
      </c>
    </row>
    <row r="2681" spans="1:4" hidden="1" x14ac:dyDescent="0.2">
      <c r="A2681">
        <v>20190629</v>
      </c>
      <c r="B2681" t="s">
        <v>4923</v>
      </c>
      <c r="C2681" t="s">
        <v>4924</v>
      </c>
      <c r="D2681" t="str">
        <f>IFERROR(LOOKUP(1,0/FIND(Sheet1!$A$1:$A$100,C2681),Sheet1!$A$1:$A$100),"1无")</f>
        <v>1无</v>
      </c>
    </row>
    <row r="2682" spans="1:4" hidden="1" x14ac:dyDescent="0.2">
      <c r="A2682">
        <v>20190629</v>
      </c>
      <c r="B2682" t="s">
        <v>4925</v>
      </c>
      <c r="C2682" t="s">
        <v>4926</v>
      </c>
      <c r="D2682" t="str">
        <f>IFERROR(LOOKUP(1,0/FIND(Sheet1!$A$1:$A$100,C2682),Sheet1!$A$1:$A$100),"1无")</f>
        <v>1无</v>
      </c>
    </row>
    <row r="2683" spans="1:4" hidden="1" x14ac:dyDescent="0.2">
      <c r="A2683">
        <v>20190629</v>
      </c>
      <c r="B2683" t="s">
        <v>4927</v>
      </c>
      <c r="C2683" t="s">
        <v>4928</v>
      </c>
      <c r="D2683" t="str">
        <f>IFERROR(LOOKUP(1,0/FIND(Sheet1!$A$1:$A$100,C2683),Sheet1!$A$1:$A$100),"1无")</f>
        <v>1无</v>
      </c>
    </row>
    <row r="2684" spans="1:4" hidden="1" x14ac:dyDescent="0.2">
      <c r="A2684">
        <v>20190629</v>
      </c>
      <c r="B2684" t="s">
        <v>4929</v>
      </c>
      <c r="C2684" t="s">
        <v>4930</v>
      </c>
      <c r="D2684" t="str">
        <f>IFERROR(LOOKUP(1,0/FIND(Sheet1!$A$1:$A$100,C2684),Sheet1!$A$1:$A$100),"1无")</f>
        <v>1无</v>
      </c>
    </row>
    <row r="2685" spans="1:4" hidden="1" x14ac:dyDescent="0.2">
      <c r="A2685">
        <v>20190629</v>
      </c>
      <c r="B2685" t="s">
        <v>4931</v>
      </c>
      <c r="C2685" t="s">
        <v>4932</v>
      </c>
      <c r="D2685" t="str">
        <f>IFERROR(LOOKUP(1,0/FIND(Sheet1!$A$1:$A$100,C2685),Sheet1!$A$1:$A$100),"1无")</f>
        <v>1无</v>
      </c>
    </row>
    <row r="2686" spans="1:4" hidden="1" x14ac:dyDescent="0.2">
      <c r="A2686">
        <v>20190629</v>
      </c>
      <c r="B2686" t="s">
        <v>4933</v>
      </c>
      <c r="C2686" t="s">
        <v>4934</v>
      </c>
      <c r="D2686" t="str">
        <f>IFERROR(LOOKUP(1,0/FIND(Sheet1!$A$1:$A$100,C2686),Sheet1!$A$1:$A$100),"1无")</f>
        <v>1无</v>
      </c>
    </row>
    <row r="2687" spans="1:4" hidden="1" x14ac:dyDescent="0.2">
      <c r="A2687">
        <v>20190629</v>
      </c>
      <c r="B2687" t="s">
        <v>4935</v>
      </c>
      <c r="C2687" t="s">
        <v>4936</v>
      </c>
      <c r="D2687" t="str">
        <f>IFERROR(LOOKUP(1,0/FIND(Sheet1!$A$1:$A$100,C2687),Sheet1!$A$1:$A$100),"1无")</f>
        <v>1无</v>
      </c>
    </row>
    <row r="2688" spans="1:4" hidden="1" x14ac:dyDescent="0.2">
      <c r="A2688">
        <v>20190629</v>
      </c>
      <c r="B2688" t="s">
        <v>4937</v>
      </c>
      <c r="C2688" t="s">
        <v>4938</v>
      </c>
      <c r="D2688" t="str">
        <f>IFERROR(LOOKUP(1,0/FIND(Sheet1!$A$1:$A$100,C2688),Sheet1!$A$1:$A$100),"1无")</f>
        <v>1无</v>
      </c>
    </row>
    <row r="2689" spans="1:4" hidden="1" x14ac:dyDescent="0.2">
      <c r="A2689">
        <v>20190629</v>
      </c>
      <c r="B2689" t="s">
        <v>4939</v>
      </c>
      <c r="C2689" t="s">
        <v>4940</v>
      </c>
      <c r="D2689" t="str">
        <f>IFERROR(LOOKUP(1,0/FIND(Sheet1!$A$1:$A$100,C2689),Sheet1!$A$1:$A$100),"1无")</f>
        <v>1无</v>
      </c>
    </row>
    <row r="2690" spans="1:4" hidden="1" x14ac:dyDescent="0.2">
      <c r="A2690">
        <v>20190629</v>
      </c>
      <c r="B2690" t="s">
        <v>4941</v>
      </c>
      <c r="C2690" t="s">
        <v>4942</v>
      </c>
      <c r="D2690" t="str">
        <f>IFERROR(LOOKUP(1,0/FIND(Sheet1!$A$1:$A$100,C2690),Sheet1!$A$1:$A$100),"1无")</f>
        <v>1无</v>
      </c>
    </row>
    <row r="2691" spans="1:4" hidden="1" x14ac:dyDescent="0.2">
      <c r="A2691">
        <v>20190629</v>
      </c>
      <c r="B2691" t="s">
        <v>4943</v>
      </c>
      <c r="C2691" t="s">
        <v>4944</v>
      </c>
      <c r="D2691" t="str">
        <f>IFERROR(LOOKUP(1,0/FIND(Sheet1!$A$1:$A$100,C2691),Sheet1!$A$1:$A$100),"1无")</f>
        <v>1无</v>
      </c>
    </row>
    <row r="2692" spans="1:4" x14ac:dyDescent="0.2">
      <c r="A2692">
        <v>20190629</v>
      </c>
      <c r="B2692" t="s">
        <v>4945</v>
      </c>
      <c r="C2692" t="s">
        <v>4946</v>
      </c>
      <c r="D2692" t="str">
        <f>IFERROR(LOOKUP(1,0/FIND(Sheet1!$A$1:$A$100,C2692),Sheet1!$A$1:$A$100),"1无")</f>
        <v>5G</v>
      </c>
    </row>
    <row r="2693" spans="1:4" hidden="1" x14ac:dyDescent="0.2">
      <c r="A2693">
        <v>20190629</v>
      </c>
      <c r="B2693" t="s">
        <v>4947</v>
      </c>
      <c r="C2693" t="s">
        <v>4948</v>
      </c>
      <c r="D2693" t="str">
        <f>IFERROR(LOOKUP(1,0/FIND(Sheet1!$A$1:$A$100,C2693),Sheet1!$A$1:$A$100),"1无")</f>
        <v>1无</v>
      </c>
    </row>
    <row r="2694" spans="1:4" hidden="1" x14ac:dyDescent="0.2">
      <c r="A2694">
        <v>20190629</v>
      </c>
      <c r="B2694" t="s">
        <v>4949</v>
      </c>
      <c r="C2694" t="s">
        <v>4950</v>
      </c>
      <c r="D2694" t="str">
        <f>IFERROR(LOOKUP(1,0/FIND(Sheet1!$A$1:$A$100,C2694),Sheet1!$A$1:$A$100),"1无")</f>
        <v>1无</v>
      </c>
    </row>
    <row r="2695" spans="1:4" x14ac:dyDescent="0.2">
      <c r="A2695">
        <v>20190629</v>
      </c>
      <c r="B2695" t="s">
        <v>22</v>
      </c>
      <c r="C2695" t="s">
        <v>4951</v>
      </c>
      <c r="D2695" t="str">
        <f>IFERROR(LOOKUP(1,0/FIND(Sheet1!$A$1:$A$100,C2695),Sheet1!$A$1:$A$100),"1无")</f>
        <v>5G</v>
      </c>
    </row>
    <row r="2696" spans="1:4" hidden="1" x14ac:dyDescent="0.2">
      <c r="A2696">
        <v>20190629</v>
      </c>
      <c r="B2696" t="s">
        <v>4952</v>
      </c>
      <c r="C2696" t="s">
        <v>4953</v>
      </c>
      <c r="D2696" t="str">
        <f>IFERROR(LOOKUP(1,0/FIND(Sheet1!$A$1:$A$100,C2696),Sheet1!$A$1:$A$100),"1无")</f>
        <v>1无</v>
      </c>
    </row>
    <row r="2697" spans="1:4" hidden="1" x14ac:dyDescent="0.2">
      <c r="A2697">
        <v>20190629</v>
      </c>
      <c r="B2697" t="s">
        <v>26</v>
      </c>
      <c r="C2697" t="s">
        <v>4954</v>
      </c>
      <c r="D2697" t="str">
        <f>IFERROR(LOOKUP(1,0/FIND(Sheet1!$A$1:$A$100,C2697),Sheet1!$A$1:$A$100),"1无")</f>
        <v>1无</v>
      </c>
    </row>
    <row r="2698" spans="1:4" hidden="1" x14ac:dyDescent="0.2">
      <c r="A2698">
        <v>20190630</v>
      </c>
      <c r="B2698" t="s">
        <v>4955</v>
      </c>
      <c r="C2698" t="s">
        <v>4956</v>
      </c>
      <c r="D2698" t="str">
        <f>IFERROR(LOOKUP(1,0/FIND(Sheet1!$A$1:$A$100,C2698),Sheet1!$A$1:$A$100),"1无")</f>
        <v>1无</v>
      </c>
    </row>
    <row r="2699" spans="1:4" hidden="1" x14ac:dyDescent="0.2">
      <c r="A2699">
        <v>20190630</v>
      </c>
      <c r="B2699" t="s">
        <v>4957</v>
      </c>
      <c r="C2699" t="s">
        <v>4958</v>
      </c>
      <c r="D2699" t="str">
        <f>IFERROR(LOOKUP(1,0/FIND(Sheet1!$A$1:$A$100,C2699),Sheet1!$A$1:$A$100),"1无")</f>
        <v>1无</v>
      </c>
    </row>
    <row r="2700" spans="1:4" hidden="1" x14ac:dyDescent="0.2">
      <c r="A2700">
        <v>20190630</v>
      </c>
      <c r="B2700" t="s">
        <v>4959</v>
      </c>
      <c r="C2700" t="s">
        <v>4960</v>
      </c>
      <c r="D2700" t="str">
        <f>IFERROR(LOOKUP(1,0/FIND(Sheet1!$A$1:$A$100,C2700),Sheet1!$A$1:$A$100),"1无")</f>
        <v>1无</v>
      </c>
    </row>
    <row r="2701" spans="1:4" hidden="1" x14ac:dyDescent="0.2">
      <c r="A2701">
        <v>20190630</v>
      </c>
      <c r="B2701" t="s">
        <v>4961</v>
      </c>
      <c r="C2701" t="s">
        <v>4962</v>
      </c>
      <c r="D2701" t="str">
        <f>IFERROR(LOOKUP(1,0/FIND(Sheet1!$A$1:$A$100,C2701),Sheet1!$A$1:$A$100),"1无")</f>
        <v>1无</v>
      </c>
    </row>
    <row r="2702" spans="1:4" hidden="1" x14ac:dyDescent="0.2">
      <c r="A2702">
        <v>20190630</v>
      </c>
      <c r="B2702" t="s">
        <v>4963</v>
      </c>
      <c r="C2702" t="s">
        <v>4964</v>
      </c>
      <c r="D2702" t="str">
        <f>IFERROR(LOOKUP(1,0/FIND(Sheet1!$A$1:$A$100,C2702),Sheet1!$A$1:$A$100),"1无")</f>
        <v>1无</v>
      </c>
    </row>
    <row r="2703" spans="1:4" hidden="1" x14ac:dyDescent="0.2">
      <c r="A2703">
        <v>20190630</v>
      </c>
      <c r="B2703" t="s">
        <v>4965</v>
      </c>
      <c r="C2703" t="s">
        <v>4966</v>
      </c>
      <c r="D2703" t="str">
        <f>IFERROR(LOOKUP(1,0/FIND(Sheet1!$A$1:$A$100,C2703),Sheet1!$A$1:$A$100),"1无")</f>
        <v>1无</v>
      </c>
    </row>
    <row r="2704" spans="1:4" hidden="1" x14ac:dyDescent="0.2">
      <c r="A2704">
        <v>20190630</v>
      </c>
      <c r="B2704" t="s">
        <v>4967</v>
      </c>
      <c r="C2704" t="s">
        <v>4968</v>
      </c>
      <c r="D2704" t="str">
        <f>IFERROR(LOOKUP(1,0/FIND(Sheet1!$A$1:$A$100,C2704),Sheet1!$A$1:$A$100),"1无")</f>
        <v>1无</v>
      </c>
    </row>
    <row r="2705" spans="1:4" hidden="1" x14ac:dyDescent="0.2">
      <c r="A2705">
        <v>20190630</v>
      </c>
      <c r="B2705" t="s">
        <v>4969</v>
      </c>
      <c r="C2705" t="s">
        <v>4970</v>
      </c>
      <c r="D2705" t="str">
        <f>IFERROR(LOOKUP(1,0/FIND(Sheet1!$A$1:$A$100,C2705),Sheet1!$A$1:$A$100),"1无")</f>
        <v>1无</v>
      </c>
    </row>
    <row r="2706" spans="1:4" hidden="1" x14ac:dyDescent="0.2">
      <c r="A2706">
        <v>20190630</v>
      </c>
      <c r="B2706" t="s">
        <v>4971</v>
      </c>
      <c r="C2706" t="s">
        <v>4972</v>
      </c>
      <c r="D2706" t="str">
        <f>IFERROR(LOOKUP(1,0/FIND(Sheet1!$A$1:$A$100,C2706),Sheet1!$A$1:$A$100),"1无")</f>
        <v>1无</v>
      </c>
    </row>
    <row r="2707" spans="1:4" hidden="1" x14ac:dyDescent="0.2">
      <c r="A2707">
        <v>20190630</v>
      </c>
      <c r="B2707" t="s">
        <v>4973</v>
      </c>
      <c r="C2707" t="s">
        <v>4974</v>
      </c>
      <c r="D2707" t="str">
        <f>IFERROR(LOOKUP(1,0/FIND(Sheet1!$A$1:$A$100,C2707),Sheet1!$A$1:$A$100),"1无")</f>
        <v>1无</v>
      </c>
    </row>
    <row r="2708" spans="1:4" hidden="1" x14ac:dyDescent="0.2">
      <c r="A2708">
        <v>20190630</v>
      </c>
      <c r="B2708" t="s">
        <v>4975</v>
      </c>
      <c r="C2708" t="s">
        <v>4976</v>
      </c>
      <c r="D2708" t="str">
        <f>IFERROR(LOOKUP(1,0/FIND(Sheet1!$A$1:$A$100,C2708),Sheet1!$A$1:$A$100),"1无")</f>
        <v>1无</v>
      </c>
    </row>
    <row r="2709" spans="1:4" hidden="1" x14ac:dyDescent="0.2">
      <c r="A2709">
        <v>20190630</v>
      </c>
      <c r="B2709" t="s">
        <v>4977</v>
      </c>
      <c r="C2709" t="s">
        <v>4978</v>
      </c>
      <c r="D2709" t="str">
        <f>IFERROR(LOOKUP(1,0/FIND(Sheet1!$A$1:$A$100,C2709),Sheet1!$A$1:$A$100),"1无")</f>
        <v>1无</v>
      </c>
    </row>
    <row r="2710" spans="1:4" hidden="1" x14ac:dyDescent="0.2">
      <c r="A2710">
        <v>20190630</v>
      </c>
      <c r="B2710" t="s">
        <v>4979</v>
      </c>
      <c r="C2710" t="s">
        <v>4980</v>
      </c>
      <c r="D2710" t="str">
        <f>IFERROR(LOOKUP(1,0/FIND(Sheet1!$A$1:$A$100,C2710),Sheet1!$A$1:$A$100),"1无")</f>
        <v>1无</v>
      </c>
    </row>
    <row r="2711" spans="1:4" hidden="1" x14ac:dyDescent="0.2">
      <c r="A2711">
        <v>20190630</v>
      </c>
      <c r="B2711" t="s">
        <v>4981</v>
      </c>
      <c r="C2711" t="s">
        <v>4982</v>
      </c>
      <c r="D2711" t="str">
        <f>IFERROR(LOOKUP(1,0/FIND(Sheet1!$A$1:$A$100,C2711),Sheet1!$A$1:$A$100),"1无")</f>
        <v>1无</v>
      </c>
    </row>
    <row r="2712" spans="1:4" hidden="1" x14ac:dyDescent="0.2">
      <c r="A2712">
        <v>20190630</v>
      </c>
      <c r="B2712" t="s">
        <v>4983</v>
      </c>
      <c r="C2712" t="s">
        <v>4984</v>
      </c>
      <c r="D2712" t="str">
        <f>IFERROR(LOOKUP(1,0/FIND(Sheet1!$A$1:$A$100,C2712),Sheet1!$A$1:$A$100),"1无")</f>
        <v>1无</v>
      </c>
    </row>
    <row r="2713" spans="1:4" hidden="1" x14ac:dyDescent="0.2">
      <c r="A2713">
        <v>20190630</v>
      </c>
      <c r="B2713" t="s">
        <v>22</v>
      </c>
      <c r="C2713" t="s">
        <v>4985</v>
      </c>
      <c r="D2713" t="str">
        <f>IFERROR(LOOKUP(1,0/FIND(Sheet1!$A$1:$A$100,C2713),Sheet1!$A$1:$A$100),"1无")</f>
        <v>1无</v>
      </c>
    </row>
    <row r="2714" spans="1:4" hidden="1" x14ac:dyDescent="0.2">
      <c r="A2714">
        <v>20190630</v>
      </c>
      <c r="B2714" t="s">
        <v>4986</v>
      </c>
      <c r="C2714" t="s">
        <v>4987</v>
      </c>
      <c r="D2714" t="str">
        <f>IFERROR(LOOKUP(1,0/FIND(Sheet1!$A$1:$A$100,C2714),Sheet1!$A$1:$A$100),"1无")</f>
        <v>1无</v>
      </c>
    </row>
    <row r="2715" spans="1:4" hidden="1" x14ac:dyDescent="0.2">
      <c r="A2715">
        <v>20190630</v>
      </c>
      <c r="B2715" t="s">
        <v>26</v>
      </c>
      <c r="C2715" t="s">
        <v>4988</v>
      </c>
      <c r="D2715" t="str">
        <f>IFERROR(LOOKUP(1,0/FIND(Sheet1!$A$1:$A$100,C2715),Sheet1!$A$1:$A$100),"1无")</f>
        <v>1无</v>
      </c>
    </row>
    <row r="2716" spans="1:4" hidden="1" x14ac:dyDescent="0.2">
      <c r="A2716">
        <v>20190701</v>
      </c>
      <c r="B2716" t="s">
        <v>4989</v>
      </c>
      <c r="C2716" t="s">
        <v>4990</v>
      </c>
      <c r="D2716" t="str">
        <f>IFERROR(LOOKUP(1,0/FIND(Sheet1!$A$1:$A$100,C2716),Sheet1!$A$1:$A$100),"1无")</f>
        <v>1无</v>
      </c>
    </row>
    <row r="2717" spans="1:4" hidden="1" x14ac:dyDescent="0.2">
      <c r="A2717">
        <v>20190701</v>
      </c>
      <c r="B2717" t="s">
        <v>4991</v>
      </c>
      <c r="C2717" t="s">
        <v>4992</v>
      </c>
      <c r="D2717" t="str">
        <f>IFERROR(LOOKUP(1,0/FIND(Sheet1!$A$1:$A$100,C2717),Sheet1!$A$1:$A$100),"1无")</f>
        <v>1无</v>
      </c>
    </row>
    <row r="2718" spans="1:4" hidden="1" x14ac:dyDescent="0.2">
      <c r="A2718">
        <v>20190701</v>
      </c>
      <c r="B2718" t="s">
        <v>4993</v>
      </c>
      <c r="C2718" t="s">
        <v>4994</v>
      </c>
      <c r="D2718" t="str">
        <f>IFERROR(LOOKUP(1,0/FIND(Sheet1!$A$1:$A$100,C2718),Sheet1!$A$1:$A$100),"1无")</f>
        <v>1无</v>
      </c>
    </row>
    <row r="2719" spans="1:4" hidden="1" x14ac:dyDescent="0.2">
      <c r="A2719">
        <v>20190701</v>
      </c>
      <c r="B2719" t="s">
        <v>4995</v>
      </c>
      <c r="C2719" t="s">
        <v>4996</v>
      </c>
      <c r="D2719" t="str">
        <f>IFERROR(LOOKUP(1,0/FIND(Sheet1!$A$1:$A$100,C2719),Sheet1!$A$1:$A$100),"1无")</f>
        <v>1无</v>
      </c>
    </row>
    <row r="2720" spans="1:4" hidden="1" x14ac:dyDescent="0.2">
      <c r="A2720">
        <v>20190701</v>
      </c>
      <c r="B2720" t="s">
        <v>4997</v>
      </c>
      <c r="C2720" t="s">
        <v>4998</v>
      </c>
      <c r="D2720" t="str">
        <f>IFERROR(LOOKUP(1,0/FIND(Sheet1!$A$1:$A$100,C2720),Sheet1!$A$1:$A$100),"1无")</f>
        <v>1无</v>
      </c>
    </row>
    <row r="2721" spans="1:4" hidden="1" x14ac:dyDescent="0.2">
      <c r="A2721">
        <v>20190701</v>
      </c>
      <c r="B2721" t="s">
        <v>4999</v>
      </c>
      <c r="C2721" t="s">
        <v>5000</v>
      </c>
      <c r="D2721" t="str">
        <f>IFERROR(LOOKUP(1,0/FIND(Sheet1!$A$1:$A$100,C2721),Sheet1!$A$1:$A$100),"1无")</f>
        <v>1无</v>
      </c>
    </row>
    <row r="2722" spans="1:4" hidden="1" x14ac:dyDescent="0.2">
      <c r="A2722">
        <v>20190701</v>
      </c>
      <c r="B2722" t="s">
        <v>5001</v>
      </c>
      <c r="C2722" t="s">
        <v>5002</v>
      </c>
      <c r="D2722" t="str">
        <f>IFERROR(LOOKUP(1,0/FIND(Sheet1!$A$1:$A$100,C2722),Sheet1!$A$1:$A$100),"1无")</f>
        <v>1无</v>
      </c>
    </row>
    <row r="2723" spans="1:4" hidden="1" x14ac:dyDescent="0.2">
      <c r="A2723">
        <v>20190701</v>
      </c>
      <c r="B2723" t="s">
        <v>5003</v>
      </c>
      <c r="C2723" t="s">
        <v>5004</v>
      </c>
      <c r="D2723" t="str">
        <f>IFERROR(LOOKUP(1,0/FIND(Sheet1!$A$1:$A$100,C2723),Sheet1!$A$1:$A$100),"1无")</f>
        <v>1无</v>
      </c>
    </row>
    <row r="2724" spans="1:4" hidden="1" x14ac:dyDescent="0.2">
      <c r="A2724">
        <v>20190701</v>
      </c>
      <c r="B2724" t="s">
        <v>5005</v>
      </c>
      <c r="C2724" t="s">
        <v>5006</v>
      </c>
      <c r="D2724" t="str">
        <f>IFERROR(LOOKUP(1,0/FIND(Sheet1!$A$1:$A$100,C2724),Sheet1!$A$1:$A$100),"1无")</f>
        <v>1无</v>
      </c>
    </row>
    <row r="2725" spans="1:4" hidden="1" x14ac:dyDescent="0.2">
      <c r="A2725">
        <v>20190701</v>
      </c>
      <c r="B2725" t="s">
        <v>5007</v>
      </c>
      <c r="C2725" t="s">
        <v>5008</v>
      </c>
      <c r="D2725" t="str">
        <f>IFERROR(LOOKUP(1,0/FIND(Sheet1!$A$1:$A$100,C2725),Sheet1!$A$1:$A$100),"1无")</f>
        <v>1无</v>
      </c>
    </row>
    <row r="2726" spans="1:4" hidden="1" x14ac:dyDescent="0.2">
      <c r="A2726">
        <v>20190701</v>
      </c>
      <c r="B2726" t="s">
        <v>5009</v>
      </c>
      <c r="C2726" t="s">
        <v>5010</v>
      </c>
      <c r="D2726" t="str">
        <f>IFERROR(LOOKUP(1,0/FIND(Sheet1!$A$1:$A$100,C2726),Sheet1!$A$1:$A$100),"1无")</f>
        <v>1无</v>
      </c>
    </row>
    <row r="2727" spans="1:4" hidden="1" x14ac:dyDescent="0.2">
      <c r="A2727">
        <v>20190701</v>
      </c>
      <c r="B2727" t="s">
        <v>5011</v>
      </c>
      <c r="C2727" t="s">
        <v>5012</v>
      </c>
      <c r="D2727" t="str">
        <f>IFERROR(LOOKUP(1,0/FIND(Sheet1!$A$1:$A$100,C2727),Sheet1!$A$1:$A$100),"1无")</f>
        <v>1无</v>
      </c>
    </row>
    <row r="2728" spans="1:4" hidden="1" x14ac:dyDescent="0.2">
      <c r="A2728">
        <v>20190701</v>
      </c>
      <c r="B2728" t="s">
        <v>5013</v>
      </c>
      <c r="C2728" t="s">
        <v>5014</v>
      </c>
      <c r="D2728" t="str">
        <f>IFERROR(LOOKUP(1,0/FIND(Sheet1!$A$1:$A$100,C2728),Sheet1!$A$1:$A$100),"1无")</f>
        <v>1无</v>
      </c>
    </row>
    <row r="2729" spans="1:4" hidden="1" x14ac:dyDescent="0.2">
      <c r="A2729">
        <v>20190701</v>
      </c>
      <c r="B2729" t="s">
        <v>5015</v>
      </c>
      <c r="C2729" t="s">
        <v>5016</v>
      </c>
      <c r="D2729" t="str">
        <f>IFERROR(LOOKUP(1,0/FIND(Sheet1!$A$1:$A$100,C2729),Sheet1!$A$1:$A$100),"1无")</f>
        <v>1无</v>
      </c>
    </row>
    <row r="2730" spans="1:4" hidden="1" x14ac:dyDescent="0.2">
      <c r="A2730">
        <v>20190701</v>
      </c>
      <c r="B2730" t="s">
        <v>5017</v>
      </c>
      <c r="C2730" t="s">
        <v>5018</v>
      </c>
      <c r="D2730" t="str">
        <f>IFERROR(LOOKUP(1,0/FIND(Sheet1!$A$1:$A$100,C2730),Sheet1!$A$1:$A$100),"1无")</f>
        <v>1无</v>
      </c>
    </row>
    <row r="2731" spans="1:4" hidden="1" x14ac:dyDescent="0.2">
      <c r="A2731">
        <v>20190701</v>
      </c>
      <c r="B2731" t="s">
        <v>22</v>
      </c>
      <c r="C2731" t="s">
        <v>5019</v>
      </c>
      <c r="D2731" t="str">
        <f>IFERROR(LOOKUP(1,0/FIND(Sheet1!$A$1:$A$100,C2731),Sheet1!$A$1:$A$100),"1无")</f>
        <v>1无</v>
      </c>
    </row>
    <row r="2732" spans="1:4" hidden="1" x14ac:dyDescent="0.2">
      <c r="A2732">
        <v>20190701</v>
      </c>
      <c r="B2732" t="s">
        <v>5020</v>
      </c>
      <c r="C2732" t="s">
        <v>5021</v>
      </c>
      <c r="D2732" t="str">
        <f>IFERROR(LOOKUP(1,0/FIND(Sheet1!$A$1:$A$100,C2732),Sheet1!$A$1:$A$100),"1无")</f>
        <v>1无</v>
      </c>
    </row>
    <row r="2733" spans="1:4" hidden="1" x14ac:dyDescent="0.2">
      <c r="A2733">
        <v>20190701</v>
      </c>
      <c r="B2733" t="s">
        <v>26</v>
      </c>
      <c r="C2733" t="s">
        <v>5022</v>
      </c>
      <c r="D2733" t="str">
        <f>IFERROR(LOOKUP(1,0/FIND(Sheet1!$A$1:$A$100,C2733),Sheet1!$A$1:$A$100),"1无")</f>
        <v>1无</v>
      </c>
    </row>
    <row r="2734" spans="1:4" hidden="1" x14ac:dyDescent="0.2">
      <c r="A2734">
        <v>20190702</v>
      </c>
      <c r="B2734" t="s">
        <v>5023</v>
      </c>
      <c r="C2734" t="s">
        <v>5024</v>
      </c>
      <c r="D2734" t="str">
        <f>IFERROR(LOOKUP(1,0/FIND(Sheet1!$A$1:$A$100,C2734),Sheet1!$A$1:$A$100),"1无")</f>
        <v>1无</v>
      </c>
    </row>
    <row r="2735" spans="1:4" hidden="1" x14ac:dyDescent="0.2">
      <c r="A2735">
        <v>20190702</v>
      </c>
      <c r="B2735" t="s">
        <v>5025</v>
      </c>
      <c r="C2735" t="s">
        <v>5026</v>
      </c>
      <c r="D2735" t="str">
        <f>IFERROR(LOOKUP(1,0/FIND(Sheet1!$A$1:$A$100,C2735),Sheet1!$A$1:$A$100),"1无")</f>
        <v>1无</v>
      </c>
    </row>
    <row r="2736" spans="1:4" hidden="1" x14ac:dyDescent="0.2">
      <c r="A2736">
        <v>20190702</v>
      </c>
      <c r="B2736" t="s">
        <v>5027</v>
      </c>
      <c r="C2736" t="s">
        <v>5028</v>
      </c>
      <c r="D2736" t="str">
        <f>IFERROR(LOOKUP(1,0/FIND(Sheet1!$A$1:$A$100,C2736),Sheet1!$A$1:$A$100),"1无")</f>
        <v>1无</v>
      </c>
    </row>
    <row r="2737" spans="1:4" hidden="1" x14ac:dyDescent="0.2">
      <c r="A2737">
        <v>20190702</v>
      </c>
      <c r="B2737" t="s">
        <v>5029</v>
      </c>
      <c r="C2737" t="s">
        <v>5030</v>
      </c>
      <c r="D2737" t="str">
        <f>IFERROR(LOOKUP(1,0/FIND(Sheet1!$A$1:$A$100,C2737),Sheet1!$A$1:$A$100),"1无")</f>
        <v>1无</v>
      </c>
    </row>
    <row r="2738" spans="1:4" hidden="1" x14ac:dyDescent="0.2">
      <c r="A2738">
        <v>20190702</v>
      </c>
      <c r="B2738" t="s">
        <v>5031</v>
      </c>
      <c r="C2738" t="s">
        <v>5032</v>
      </c>
      <c r="D2738" t="str">
        <f>IFERROR(LOOKUP(1,0/FIND(Sheet1!$A$1:$A$100,C2738),Sheet1!$A$1:$A$100),"1无")</f>
        <v>1无</v>
      </c>
    </row>
    <row r="2739" spans="1:4" hidden="1" x14ac:dyDescent="0.2">
      <c r="A2739">
        <v>20190702</v>
      </c>
      <c r="B2739" t="s">
        <v>5033</v>
      </c>
      <c r="C2739" t="s">
        <v>5034</v>
      </c>
      <c r="D2739" t="str">
        <f>IFERROR(LOOKUP(1,0/FIND(Sheet1!$A$1:$A$100,C2739),Sheet1!$A$1:$A$100),"1无")</f>
        <v>1无</v>
      </c>
    </row>
    <row r="2740" spans="1:4" hidden="1" x14ac:dyDescent="0.2">
      <c r="A2740">
        <v>20190702</v>
      </c>
      <c r="B2740" t="s">
        <v>5035</v>
      </c>
      <c r="C2740" t="s">
        <v>5036</v>
      </c>
      <c r="D2740" t="str">
        <f>IFERROR(LOOKUP(1,0/FIND(Sheet1!$A$1:$A$100,C2740),Sheet1!$A$1:$A$100),"1无")</f>
        <v>1无</v>
      </c>
    </row>
    <row r="2741" spans="1:4" hidden="1" x14ac:dyDescent="0.2">
      <c r="A2741">
        <v>20190702</v>
      </c>
      <c r="B2741" t="s">
        <v>5037</v>
      </c>
      <c r="C2741" t="s">
        <v>5038</v>
      </c>
      <c r="D2741" t="str">
        <f>IFERROR(LOOKUP(1,0/FIND(Sheet1!$A$1:$A$100,C2741),Sheet1!$A$1:$A$100),"1无")</f>
        <v>1无</v>
      </c>
    </row>
    <row r="2742" spans="1:4" hidden="1" x14ac:dyDescent="0.2">
      <c r="A2742">
        <v>20190702</v>
      </c>
      <c r="B2742" t="s">
        <v>5039</v>
      </c>
      <c r="C2742" t="s">
        <v>5040</v>
      </c>
      <c r="D2742" t="str">
        <f>IFERROR(LOOKUP(1,0/FIND(Sheet1!$A$1:$A$100,C2742),Sheet1!$A$1:$A$100),"1无")</f>
        <v>1无</v>
      </c>
    </row>
    <row r="2743" spans="1:4" hidden="1" x14ac:dyDescent="0.2">
      <c r="A2743">
        <v>20190702</v>
      </c>
      <c r="B2743" t="s">
        <v>5041</v>
      </c>
      <c r="C2743" t="s">
        <v>5042</v>
      </c>
      <c r="D2743" t="str">
        <f>IFERROR(LOOKUP(1,0/FIND(Sheet1!$A$1:$A$100,C2743),Sheet1!$A$1:$A$100),"1无")</f>
        <v>1无</v>
      </c>
    </row>
    <row r="2744" spans="1:4" hidden="1" x14ac:dyDescent="0.2">
      <c r="A2744">
        <v>20190702</v>
      </c>
      <c r="B2744" t="s">
        <v>5043</v>
      </c>
      <c r="C2744" t="s">
        <v>5044</v>
      </c>
      <c r="D2744" t="str">
        <f>IFERROR(LOOKUP(1,0/FIND(Sheet1!$A$1:$A$100,C2744),Sheet1!$A$1:$A$100),"1无")</f>
        <v>1无</v>
      </c>
    </row>
    <row r="2745" spans="1:4" hidden="1" x14ac:dyDescent="0.2">
      <c r="A2745">
        <v>20190702</v>
      </c>
      <c r="B2745" t="s">
        <v>5045</v>
      </c>
      <c r="C2745" t="s">
        <v>5046</v>
      </c>
      <c r="D2745" t="str">
        <f>IFERROR(LOOKUP(1,0/FIND(Sheet1!$A$1:$A$100,C2745),Sheet1!$A$1:$A$100),"1无")</f>
        <v>1无</v>
      </c>
    </row>
    <row r="2746" spans="1:4" hidden="1" x14ac:dyDescent="0.2">
      <c r="A2746">
        <v>20190702</v>
      </c>
      <c r="B2746" t="s">
        <v>5047</v>
      </c>
      <c r="C2746" t="s">
        <v>5048</v>
      </c>
      <c r="D2746" t="str">
        <f>IFERROR(LOOKUP(1,0/FIND(Sheet1!$A$1:$A$100,C2746),Sheet1!$A$1:$A$100),"1无")</f>
        <v>1无</v>
      </c>
    </row>
    <row r="2747" spans="1:4" hidden="1" x14ac:dyDescent="0.2">
      <c r="A2747">
        <v>20190702</v>
      </c>
      <c r="B2747" t="s">
        <v>5049</v>
      </c>
      <c r="C2747" t="s">
        <v>5050</v>
      </c>
      <c r="D2747" t="str">
        <f>IFERROR(LOOKUP(1,0/FIND(Sheet1!$A$1:$A$100,C2747),Sheet1!$A$1:$A$100),"1无")</f>
        <v>1无</v>
      </c>
    </row>
    <row r="2748" spans="1:4" hidden="1" x14ac:dyDescent="0.2">
      <c r="A2748">
        <v>20190702</v>
      </c>
      <c r="B2748" t="s">
        <v>5051</v>
      </c>
      <c r="C2748" t="s">
        <v>5052</v>
      </c>
      <c r="D2748" t="str">
        <f>IFERROR(LOOKUP(1,0/FIND(Sheet1!$A$1:$A$100,C2748),Sheet1!$A$1:$A$100),"1无")</f>
        <v>1无</v>
      </c>
    </row>
    <row r="2749" spans="1:4" hidden="1" x14ac:dyDescent="0.2">
      <c r="A2749">
        <v>20190702</v>
      </c>
      <c r="B2749" t="s">
        <v>5053</v>
      </c>
      <c r="C2749" t="s">
        <v>5054</v>
      </c>
      <c r="D2749" t="str">
        <f>IFERROR(LOOKUP(1,0/FIND(Sheet1!$A$1:$A$100,C2749),Sheet1!$A$1:$A$100),"1无")</f>
        <v>1无</v>
      </c>
    </row>
    <row r="2750" spans="1:4" hidden="1" x14ac:dyDescent="0.2">
      <c r="A2750">
        <v>20190702</v>
      </c>
      <c r="B2750" t="s">
        <v>22</v>
      </c>
      <c r="C2750" t="s">
        <v>5055</v>
      </c>
      <c r="D2750" t="str">
        <f>IFERROR(LOOKUP(1,0/FIND(Sheet1!$A$1:$A$100,C2750),Sheet1!$A$1:$A$100),"1无")</f>
        <v>1无</v>
      </c>
    </row>
    <row r="2751" spans="1:4" hidden="1" x14ac:dyDescent="0.2">
      <c r="A2751">
        <v>20190702</v>
      </c>
      <c r="B2751" t="s">
        <v>5056</v>
      </c>
      <c r="C2751" t="s">
        <v>5057</v>
      </c>
      <c r="D2751" t="str">
        <f>IFERROR(LOOKUP(1,0/FIND(Sheet1!$A$1:$A$100,C2751),Sheet1!$A$1:$A$100),"1无")</f>
        <v>1无</v>
      </c>
    </row>
    <row r="2752" spans="1:4" hidden="1" x14ac:dyDescent="0.2">
      <c r="A2752">
        <v>20190702</v>
      </c>
      <c r="B2752" t="s">
        <v>26</v>
      </c>
      <c r="C2752" t="s">
        <v>5058</v>
      </c>
      <c r="D2752" t="str">
        <f>IFERROR(LOOKUP(1,0/FIND(Sheet1!$A$1:$A$100,C2752),Sheet1!$A$1:$A$100),"1无")</f>
        <v>1无</v>
      </c>
    </row>
    <row r="2753" spans="1:4" hidden="1" x14ac:dyDescent="0.2">
      <c r="A2753">
        <v>20190703</v>
      </c>
      <c r="B2753" t="s">
        <v>5059</v>
      </c>
      <c r="C2753" t="s">
        <v>5060</v>
      </c>
      <c r="D2753" t="str">
        <f>IFERROR(LOOKUP(1,0/FIND(Sheet1!$A$1:$A$100,C2753),Sheet1!$A$1:$A$100),"1无")</f>
        <v>1无</v>
      </c>
    </row>
    <row r="2754" spans="1:4" hidden="1" x14ac:dyDescent="0.2">
      <c r="A2754">
        <v>20190703</v>
      </c>
      <c r="B2754" t="s">
        <v>5061</v>
      </c>
      <c r="C2754" t="s">
        <v>5062</v>
      </c>
      <c r="D2754" t="str">
        <f>IFERROR(LOOKUP(1,0/FIND(Sheet1!$A$1:$A$100,C2754),Sheet1!$A$1:$A$100),"1无")</f>
        <v>1无</v>
      </c>
    </row>
    <row r="2755" spans="1:4" hidden="1" x14ac:dyDescent="0.2">
      <c r="A2755">
        <v>20190703</v>
      </c>
      <c r="B2755" t="s">
        <v>5063</v>
      </c>
      <c r="C2755" t="s">
        <v>5064</v>
      </c>
      <c r="D2755" t="str">
        <f>IFERROR(LOOKUP(1,0/FIND(Sheet1!$A$1:$A$100,C2755),Sheet1!$A$1:$A$100),"1无")</f>
        <v>1无</v>
      </c>
    </row>
    <row r="2756" spans="1:4" hidden="1" x14ac:dyDescent="0.2">
      <c r="A2756">
        <v>20190703</v>
      </c>
      <c r="B2756" t="s">
        <v>50</v>
      </c>
      <c r="C2756" t="s">
        <v>5065</v>
      </c>
      <c r="D2756" t="str">
        <f>IFERROR(LOOKUP(1,0/FIND(Sheet1!$A$1:$A$100,C2756),Sheet1!$A$1:$A$100),"1无")</f>
        <v>1无</v>
      </c>
    </row>
    <row r="2757" spans="1:4" hidden="1" x14ac:dyDescent="0.2">
      <c r="A2757">
        <v>20190703</v>
      </c>
      <c r="B2757" t="s">
        <v>5066</v>
      </c>
      <c r="C2757" t="s">
        <v>5067</v>
      </c>
      <c r="D2757" t="str">
        <f>IFERROR(LOOKUP(1,0/FIND(Sheet1!$A$1:$A$100,C2757),Sheet1!$A$1:$A$100),"1无")</f>
        <v>1无</v>
      </c>
    </row>
    <row r="2758" spans="1:4" hidden="1" x14ac:dyDescent="0.2">
      <c r="A2758">
        <v>20190703</v>
      </c>
      <c r="B2758" t="s">
        <v>5068</v>
      </c>
      <c r="C2758" t="s">
        <v>5069</v>
      </c>
      <c r="D2758" t="str">
        <f>IFERROR(LOOKUP(1,0/FIND(Sheet1!$A$1:$A$100,C2758),Sheet1!$A$1:$A$100),"1无")</f>
        <v>1无</v>
      </c>
    </row>
    <row r="2759" spans="1:4" hidden="1" x14ac:dyDescent="0.2">
      <c r="A2759">
        <v>20190703</v>
      </c>
      <c r="B2759" t="s">
        <v>5070</v>
      </c>
      <c r="C2759" t="s">
        <v>5071</v>
      </c>
      <c r="D2759" t="str">
        <f>IFERROR(LOOKUP(1,0/FIND(Sheet1!$A$1:$A$100,C2759),Sheet1!$A$1:$A$100),"1无")</f>
        <v>1无</v>
      </c>
    </row>
    <row r="2760" spans="1:4" hidden="1" x14ac:dyDescent="0.2">
      <c r="A2760">
        <v>20190703</v>
      </c>
      <c r="B2760" t="s">
        <v>5072</v>
      </c>
      <c r="C2760" t="s">
        <v>5073</v>
      </c>
      <c r="D2760" t="str">
        <f>IFERROR(LOOKUP(1,0/FIND(Sheet1!$A$1:$A$100,C2760),Sheet1!$A$1:$A$100),"1无")</f>
        <v>1无</v>
      </c>
    </row>
    <row r="2761" spans="1:4" hidden="1" x14ac:dyDescent="0.2">
      <c r="A2761">
        <v>20190703</v>
      </c>
      <c r="B2761" t="s">
        <v>5074</v>
      </c>
      <c r="C2761" t="s">
        <v>5075</v>
      </c>
      <c r="D2761" t="str">
        <f>IFERROR(LOOKUP(1,0/FIND(Sheet1!$A$1:$A$100,C2761),Sheet1!$A$1:$A$100),"1无")</f>
        <v>1无</v>
      </c>
    </row>
    <row r="2762" spans="1:4" hidden="1" x14ac:dyDescent="0.2">
      <c r="A2762">
        <v>20190703</v>
      </c>
      <c r="B2762" t="s">
        <v>5076</v>
      </c>
      <c r="C2762" t="s">
        <v>5077</v>
      </c>
      <c r="D2762" t="str">
        <f>IFERROR(LOOKUP(1,0/FIND(Sheet1!$A$1:$A$100,C2762),Sheet1!$A$1:$A$100),"1无")</f>
        <v>1无</v>
      </c>
    </row>
    <row r="2763" spans="1:4" hidden="1" x14ac:dyDescent="0.2">
      <c r="A2763">
        <v>20190703</v>
      </c>
      <c r="B2763" t="s">
        <v>5078</v>
      </c>
      <c r="C2763" t="s">
        <v>5079</v>
      </c>
      <c r="D2763" t="str">
        <f>IFERROR(LOOKUP(1,0/FIND(Sheet1!$A$1:$A$100,C2763),Sheet1!$A$1:$A$100),"1无")</f>
        <v>1无</v>
      </c>
    </row>
    <row r="2764" spans="1:4" hidden="1" x14ac:dyDescent="0.2">
      <c r="A2764">
        <v>20190703</v>
      </c>
      <c r="B2764" t="s">
        <v>22</v>
      </c>
      <c r="C2764" t="s">
        <v>5080</v>
      </c>
      <c r="D2764" t="str">
        <f>IFERROR(LOOKUP(1,0/FIND(Sheet1!$A$1:$A$100,C2764),Sheet1!$A$1:$A$100),"1无")</f>
        <v>1无</v>
      </c>
    </row>
    <row r="2765" spans="1:4" hidden="1" x14ac:dyDescent="0.2">
      <c r="A2765">
        <v>20190703</v>
      </c>
      <c r="B2765" t="s">
        <v>5081</v>
      </c>
      <c r="C2765" t="s">
        <v>5082</v>
      </c>
      <c r="D2765" t="str">
        <f>IFERROR(LOOKUP(1,0/FIND(Sheet1!$A$1:$A$100,C2765),Sheet1!$A$1:$A$100),"1无")</f>
        <v>1无</v>
      </c>
    </row>
    <row r="2766" spans="1:4" hidden="1" x14ac:dyDescent="0.2">
      <c r="A2766">
        <v>20190703</v>
      </c>
      <c r="B2766" t="s">
        <v>26</v>
      </c>
      <c r="C2766" t="s">
        <v>5083</v>
      </c>
      <c r="D2766" t="str">
        <f>IFERROR(LOOKUP(1,0/FIND(Sheet1!$A$1:$A$100,C2766),Sheet1!$A$1:$A$100),"1无")</f>
        <v>1无</v>
      </c>
    </row>
    <row r="2767" spans="1:4" hidden="1" x14ac:dyDescent="0.2">
      <c r="A2767">
        <v>20190704</v>
      </c>
      <c r="B2767" t="s">
        <v>5084</v>
      </c>
      <c r="C2767" t="s">
        <v>5085</v>
      </c>
      <c r="D2767" t="str">
        <f>IFERROR(LOOKUP(1,0/FIND(Sheet1!$A$1:$A$100,C2767),Sheet1!$A$1:$A$100),"1无")</f>
        <v>1无</v>
      </c>
    </row>
    <row r="2768" spans="1:4" hidden="1" x14ac:dyDescent="0.2">
      <c r="A2768">
        <v>20190704</v>
      </c>
      <c r="B2768" t="s">
        <v>5086</v>
      </c>
      <c r="C2768" t="s">
        <v>5087</v>
      </c>
      <c r="D2768" t="str">
        <f>IFERROR(LOOKUP(1,0/FIND(Sheet1!$A$1:$A$100,C2768),Sheet1!$A$1:$A$100),"1无")</f>
        <v>1无</v>
      </c>
    </row>
    <row r="2769" spans="1:4" hidden="1" x14ac:dyDescent="0.2">
      <c r="A2769">
        <v>20190704</v>
      </c>
      <c r="B2769" t="s">
        <v>5088</v>
      </c>
      <c r="C2769" t="s">
        <v>5089</v>
      </c>
      <c r="D2769" t="str">
        <f>IFERROR(LOOKUP(1,0/FIND(Sheet1!$A$1:$A$100,C2769),Sheet1!$A$1:$A$100),"1无")</f>
        <v>1无</v>
      </c>
    </row>
    <row r="2770" spans="1:4" hidden="1" x14ac:dyDescent="0.2">
      <c r="A2770">
        <v>20190704</v>
      </c>
      <c r="B2770" t="s">
        <v>5090</v>
      </c>
      <c r="C2770" t="s">
        <v>5091</v>
      </c>
      <c r="D2770" t="str">
        <f>IFERROR(LOOKUP(1,0/FIND(Sheet1!$A$1:$A$100,C2770),Sheet1!$A$1:$A$100),"1无")</f>
        <v>1无</v>
      </c>
    </row>
    <row r="2771" spans="1:4" hidden="1" x14ac:dyDescent="0.2">
      <c r="A2771">
        <v>20190704</v>
      </c>
      <c r="B2771" t="s">
        <v>5092</v>
      </c>
      <c r="C2771" t="s">
        <v>5093</v>
      </c>
      <c r="D2771" t="str">
        <f>IFERROR(LOOKUP(1,0/FIND(Sheet1!$A$1:$A$100,C2771),Sheet1!$A$1:$A$100),"1无")</f>
        <v>1无</v>
      </c>
    </row>
    <row r="2772" spans="1:4" hidden="1" x14ac:dyDescent="0.2">
      <c r="A2772">
        <v>20190704</v>
      </c>
      <c r="B2772" t="s">
        <v>5094</v>
      </c>
      <c r="C2772" t="s">
        <v>5095</v>
      </c>
      <c r="D2772" t="str">
        <f>IFERROR(LOOKUP(1,0/FIND(Sheet1!$A$1:$A$100,C2772),Sheet1!$A$1:$A$100),"1无")</f>
        <v>1无</v>
      </c>
    </row>
    <row r="2773" spans="1:4" hidden="1" x14ac:dyDescent="0.2">
      <c r="A2773">
        <v>20190704</v>
      </c>
      <c r="B2773" t="s">
        <v>5096</v>
      </c>
      <c r="C2773" t="s">
        <v>5097</v>
      </c>
      <c r="D2773" t="str">
        <f>IFERROR(LOOKUP(1,0/FIND(Sheet1!$A$1:$A$100,C2773),Sheet1!$A$1:$A$100),"1无")</f>
        <v>1无</v>
      </c>
    </row>
    <row r="2774" spans="1:4" x14ac:dyDescent="0.2">
      <c r="A2774">
        <v>20190704</v>
      </c>
      <c r="B2774" t="s">
        <v>5098</v>
      </c>
      <c r="C2774" t="s">
        <v>5099</v>
      </c>
      <c r="D2774" t="str">
        <f>IFERROR(LOOKUP(1,0/FIND(Sheet1!$A$1:$A$100,C2774),Sheet1!$A$1:$A$100),"1无")</f>
        <v>人工智能</v>
      </c>
    </row>
    <row r="2775" spans="1:4" hidden="1" x14ac:dyDescent="0.2">
      <c r="A2775">
        <v>20190704</v>
      </c>
      <c r="B2775" t="s">
        <v>5100</v>
      </c>
      <c r="C2775" t="s">
        <v>5101</v>
      </c>
      <c r="D2775" t="str">
        <f>IFERROR(LOOKUP(1,0/FIND(Sheet1!$A$1:$A$100,C2775),Sheet1!$A$1:$A$100),"1无")</f>
        <v>1无</v>
      </c>
    </row>
    <row r="2776" spans="1:4" hidden="1" x14ac:dyDescent="0.2">
      <c r="A2776">
        <v>20190704</v>
      </c>
      <c r="B2776" t="s">
        <v>5102</v>
      </c>
      <c r="C2776" t="s">
        <v>5103</v>
      </c>
      <c r="D2776" t="str">
        <f>IFERROR(LOOKUP(1,0/FIND(Sheet1!$A$1:$A$100,C2776),Sheet1!$A$1:$A$100),"1无")</f>
        <v>1无</v>
      </c>
    </row>
    <row r="2777" spans="1:4" hidden="1" x14ac:dyDescent="0.2">
      <c r="A2777">
        <v>20190704</v>
      </c>
      <c r="B2777" t="s">
        <v>5104</v>
      </c>
      <c r="C2777" t="s">
        <v>5105</v>
      </c>
      <c r="D2777" t="str">
        <f>IFERROR(LOOKUP(1,0/FIND(Sheet1!$A$1:$A$100,C2777),Sheet1!$A$1:$A$100),"1无")</f>
        <v>1无</v>
      </c>
    </row>
    <row r="2778" spans="1:4" hidden="1" x14ac:dyDescent="0.2">
      <c r="A2778">
        <v>20190704</v>
      </c>
      <c r="B2778" t="s">
        <v>5106</v>
      </c>
      <c r="C2778" t="s">
        <v>5107</v>
      </c>
      <c r="D2778" t="str">
        <f>IFERROR(LOOKUP(1,0/FIND(Sheet1!$A$1:$A$100,C2778),Sheet1!$A$1:$A$100),"1无")</f>
        <v>1无</v>
      </c>
    </row>
    <row r="2779" spans="1:4" hidden="1" x14ac:dyDescent="0.2">
      <c r="A2779">
        <v>20190704</v>
      </c>
      <c r="B2779" t="s">
        <v>5108</v>
      </c>
      <c r="C2779" t="s">
        <v>5109</v>
      </c>
      <c r="D2779" t="str">
        <f>IFERROR(LOOKUP(1,0/FIND(Sheet1!$A$1:$A$100,C2779),Sheet1!$A$1:$A$100),"1无")</f>
        <v>1无</v>
      </c>
    </row>
    <row r="2780" spans="1:4" hidden="1" x14ac:dyDescent="0.2">
      <c r="A2780">
        <v>20190704</v>
      </c>
      <c r="B2780" t="s">
        <v>22</v>
      </c>
      <c r="C2780" t="s">
        <v>5110</v>
      </c>
      <c r="D2780" t="str">
        <f>IFERROR(LOOKUP(1,0/FIND(Sheet1!$A$1:$A$100,C2780),Sheet1!$A$1:$A$100),"1无")</f>
        <v>1无</v>
      </c>
    </row>
    <row r="2781" spans="1:4" hidden="1" x14ac:dyDescent="0.2">
      <c r="A2781">
        <v>20190704</v>
      </c>
      <c r="B2781" t="s">
        <v>5111</v>
      </c>
      <c r="C2781" t="s">
        <v>5112</v>
      </c>
      <c r="D2781" t="str">
        <f>IFERROR(LOOKUP(1,0/FIND(Sheet1!$A$1:$A$100,C2781),Sheet1!$A$1:$A$100),"1无")</f>
        <v>1无</v>
      </c>
    </row>
    <row r="2782" spans="1:4" hidden="1" x14ac:dyDescent="0.2">
      <c r="A2782">
        <v>20190704</v>
      </c>
      <c r="B2782" t="s">
        <v>5113</v>
      </c>
      <c r="C2782" t="s">
        <v>5114</v>
      </c>
      <c r="D2782" t="str">
        <f>IFERROR(LOOKUP(1,0/FIND(Sheet1!$A$1:$A$100,C2782),Sheet1!$A$1:$A$100),"1无")</f>
        <v>1无</v>
      </c>
    </row>
    <row r="2783" spans="1:4" hidden="1" x14ac:dyDescent="0.2">
      <c r="A2783">
        <v>20190704</v>
      </c>
      <c r="B2783" t="s">
        <v>26</v>
      </c>
      <c r="C2783" t="s">
        <v>5115</v>
      </c>
      <c r="D2783" t="str">
        <f>IFERROR(LOOKUP(1,0/FIND(Sheet1!$A$1:$A$100,C2783),Sheet1!$A$1:$A$100),"1无")</f>
        <v>1无</v>
      </c>
    </row>
    <row r="2784" spans="1:4" hidden="1" x14ac:dyDescent="0.2">
      <c r="A2784">
        <v>20190705</v>
      </c>
      <c r="B2784" t="s">
        <v>5116</v>
      </c>
      <c r="C2784" t="s">
        <v>5117</v>
      </c>
      <c r="D2784" t="str">
        <f>IFERROR(LOOKUP(1,0/FIND(Sheet1!$A$1:$A$100,C2784),Sheet1!$A$1:$A$100),"1无")</f>
        <v>1无</v>
      </c>
    </row>
    <row r="2785" spans="1:4" hidden="1" x14ac:dyDescent="0.2">
      <c r="A2785">
        <v>20190705</v>
      </c>
      <c r="B2785" t="s">
        <v>5118</v>
      </c>
      <c r="C2785" t="s">
        <v>5119</v>
      </c>
      <c r="D2785" t="str">
        <f>IFERROR(LOOKUP(1,0/FIND(Sheet1!$A$1:$A$100,C2785),Sheet1!$A$1:$A$100),"1无")</f>
        <v>1无</v>
      </c>
    </row>
    <row r="2786" spans="1:4" hidden="1" x14ac:dyDescent="0.2">
      <c r="A2786">
        <v>20190705</v>
      </c>
      <c r="B2786" t="s">
        <v>5120</v>
      </c>
      <c r="C2786" t="s">
        <v>5121</v>
      </c>
      <c r="D2786" t="str">
        <f>IFERROR(LOOKUP(1,0/FIND(Sheet1!$A$1:$A$100,C2786),Sheet1!$A$1:$A$100),"1无")</f>
        <v>1无</v>
      </c>
    </row>
    <row r="2787" spans="1:4" hidden="1" x14ac:dyDescent="0.2">
      <c r="A2787">
        <v>20190705</v>
      </c>
      <c r="B2787" t="s">
        <v>5122</v>
      </c>
      <c r="C2787" t="s">
        <v>5123</v>
      </c>
      <c r="D2787" t="str">
        <f>IFERROR(LOOKUP(1,0/FIND(Sheet1!$A$1:$A$100,C2787),Sheet1!$A$1:$A$100),"1无")</f>
        <v>1无</v>
      </c>
    </row>
    <row r="2788" spans="1:4" hidden="1" x14ac:dyDescent="0.2">
      <c r="A2788">
        <v>20190705</v>
      </c>
      <c r="B2788" t="s">
        <v>5124</v>
      </c>
      <c r="C2788" t="s">
        <v>5125</v>
      </c>
      <c r="D2788" t="str">
        <f>IFERROR(LOOKUP(1,0/FIND(Sheet1!$A$1:$A$100,C2788),Sheet1!$A$1:$A$100),"1无")</f>
        <v>1无</v>
      </c>
    </row>
    <row r="2789" spans="1:4" hidden="1" x14ac:dyDescent="0.2">
      <c r="A2789">
        <v>20190705</v>
      </c>
      <c r="B2789" t="s">
        <v>5126</v>
      </c>
      <c r="C2789" t="s">
        <v>5127</v>
      </c>
      <c r="D2789" t="str">
        <f>IFERROR(LOOKUP(1,0/FIND(Sheet1!$A$1:$A$100,C2789),Sheet1!$A$1:$A$100),"1无")</f>
        <v>1无</v>
      </c>
    </row>
    <row r="2790" spans="1:4" hidden="1" x14ac:dyDescent="0.2">
      <c r="A2790">
        <v>20190705</v>
      </c>
      <c r="B2790" t="s">
        <v>5128</v>
      </c>
      <c r="C2790" t="s">
        <v>5129</v>
      </c>
      <c r="D2790" t="str">
        <f>IFERROR(LOOKUP(1,0/FIND(Sheet1!$A$1:$A$100,C2790),Sheet1!$A$1:$A$100),"1无")</f>
        <v>1无</v>
      </c>
    </row>
    <row r="2791" spans="1:4" hidden="1" x14ac:dyDescent="0.2">
      <c r="A2791">
        <v>20190705</v>
      </c>
      <c r="B2791" t="s">
        <v>5130</v>
      </c>
      <c r="C2791" t="s">
        <v>5131</v>
      </c>
      <c r="D2791" t="str">
        <f>IFERROR(LOOKUP(1,0/FIND(Sheet1!$A$1:$A$100,C2791),Sheet1!$A$1:$A$100),"1无")</f>
        <v>1无</v>
      </c>
    </row>
    <row r="2792" spans="1:4" hidden="1" x14ac:dyDescent="0.2">
      <c r="A2792">
        <v>20190705</v>
      </c>
      <c r="B2792" t="s">
        <v>22</v>
      </c>
      <c r="C2792" t="s">
        <v>5132</v>
      </c>
      <c r="D2792" t="str">
        <f>IFERROR(LOOKUP(1,0/FIND(Sheet1!$A$1:$A$100,C2792),Sheet1!$A$1:$A$100),"1无")</f>
        <v>1无</v>
      </c>
    </row>
    <row r="2793" spans="1:4" hidden="1" x14ac:dyDescent="0.2">
      <c r="A2793">
        <v>20190705</v>
      </c>
      <c r="B2793" t="s">
        <v>5133</v>
      </c>
      <c r="C2793" t="s">
        <v>5134</v>
      </c>
      <c r="D2793" t="str">
        <f>IFERROR(LOOKUP(1,0/FIND(Sheet1!$A$1:$A$100,C2793),Sheet1!$A$1:$A$100),"1无")</f>
        <v>1无</v>
      </c>
    </row>
    <row r="2794" spans="1:4" hidden="1" x14ac:dyDescent="0.2">
      <c r="A2794">
        <v>20190705</v>
      </c>
      <c r="B2794" t="s">
        <v>5135</v>
      </c>
      <c r="C2794" t="s">
        <v>5136</v>
      </c>
      <c r="D2794" t="str">
        <f>IFERROR(LOOKUP(1,0/FIND(Sheet1!$A$1:$A$100,C2794),Sheet1!$A$1:$A$100),"1无")</f>
        <v>1无</v>
      </c>
    </row>
    <row r="2795" spans="1:4" hidden="1" x14ac:dyDescent="0.2">
      <c r="A2795">
        <v>20190705</v>
      </c>
      <c r="B2795" t="s">
        <v>26</v>
      </c>
      <c r="C2795" t="s">
        <v>5137</v>
      </c>
      <c r="D2795" t="str">
        <f>IFERROR(LOOKUP(1,0/FIND(Sheet1!$A$1:$A$100,C2795),Sheet1!$A$1:$A$100),"1无")</f>
        <v>1无</v>
      </c>
    </row>
    <row r="2796" spans="1:4" hidden="1" x14ac:dyDescent="0.2">
      <c r="A2796">
        <v>20190706</v>
      </c>
      <c r="B2796" t="s">
        <v>5138</v>
      </c>
      <c r="C2796" t="s">
        <v>5139</v>
      </c>
      <c r="D2796" t="str">
        <f>IFERROR(LOOKUP(1,0/FIND(Sheet1!$A$1:$A$100,C2796),Sheet1!$A$1:$A$100),"1无")</f>
        <v>1无</v>
      </c>
    </row>
    <row r="2797" spans="1:4" hidden="1" x14ac:dyDescent="0.2">
      <c r="A2797">
        <v>20190706</v>
      </c>
      <c r="B2797" t="s">
        <v>5140</v>
      </c>
      <c r="C2797" t="s">
        <v>5141</v>
      </c>
      <c r="D2797" t="str">
        <f>IFERROR(LOOKUP(1,0/FIND(Sheet1!$A$1:$A$100,C2797),Sheet1!$A$1:$A$100),"1无")</f>
        <v>1无</v>
      </c>
    </row>
    <row r="2798" spans="1:4" hidden="1" x14ac:dyDescent="0.2">
      <c r="A2798">
        <v>20190706</v>
      </c>
      <c r="B2798" t="s">
        <v>5142</v>
      </c>
      <c r="C2798" t="s">
        <v>5143</v>
      </c>
      <c r="D2798" t="str">
        <f>IFERROR(LOOKUP(1,0/FIND(Sheet1!$A$1:$A$100,C2798),Sheet1!$A$1:$A$100),"1无")</f>
        <v>1无</v>
      </c>
    </row>
    <row r="2799" spans="1:4" hidden="1" x14ac:dyDescent="0.2">
      <c r="A2799">
        <v>20190706</v>
      </c>
      <c r="B2799" t="s">
        <v>5144</v>
      </c>
      <c r="C2799" t="s">
        <v>5145</v>
      </c>
      <c r="D2799" t="str">
        <f>IFERROR(LOOKUP(1,0/FIND(Sheet1!$A$1:$A$100,C2799),Sheet1!$A$1:$A$100),"1无")</f>
        <v>1无</v>
      </c>
    </row>
    <row r="2800" spans="1:4" hidden="1" x14ac:dyDescent="0.2">
      <c r="A2800">
        <v>20190706</v>
      </c>
      <c r="B2800" t="s">
        <v>5146</v>
      </c>
      <c r="C2800" t="s">
        <v>5147</v>
      </c>
      <c r="D2800" t="str">
        <f>IFERROR(LOOKUP(1,0/FIND(Sheet1!$A$1:$A$100,C2800),Sheet1!$A$1:$A$100),"1无")</f>
        <v>1无</v>
      </c>
    </row>
    <row r="2801" spans="1:4" hidden="1" x14ac:dyDescent="0.2">
      <c r="A2801">
        <v>20190706</v>
      </c>
      <c r="B2801" t="s">
        <v>5148</v>
      </c>
      <c r="C2801" t="s">
        <v>5149</v>
      </c>
      <c r="D2801" t="str">
        <f>IFERROR(LOOKUP(1,0/FIND(Sheet1!$A$1:$A$100,C2801),Sheet1!$A$1:$A$100),"1无")</f>
        <v>1无</v>
      </c>
    </row>
    <row r="2802" spans="1:4" hidden="1" x14ac:dyDescent="0.2">
      <c r="A2802">
        <v>20190706</v>
      </c>
      <c r="B2802" t="s">
        <v>5150</v>
      </c>
      <c r="C2802" t="s">
        <v>5151</v>
      </c>
      <c r="D2802" t="str">
        <f>IFERROR(LOOKUP(1,0/FIND(Sheet1!$A$1:$A$100,C2802),Sheet1!$A$1:$A$100),"1无")</f>
        <v>1无</v>
      </c>
    </row>
    <row r="2803" spans="1:4" hidden="1" x14ac:dyDescent="0.2">
      <c r="A2803">
        <v>20190706</v>
      </c>
      <c r="B2803" t="s">
        <v>5152</v>
      </c>
      <c r="C2803" t="s">
        <v>5153</v>
      </c>
      <c r="D2803" t="str">
        <f>IFERROR(LOOKUP(1,0/FIND(Sheet1!$A$1:$A$100,C2803),Sheet1!$A$1:$A$100),"1无")</f>
        <v>1无</v>
      </c>
    </row>
    <row r="2804" spans="1:4" hidden="1" x14ac:dyDescent="0.2">
      <c r="A2804">
        <v>20190706</v>
      </c>
      <c r="B2804" t="s">
        <v>22</v>
      </c>
      <c r="C2804" t="s">
        <v>5154</v>
      </c>
      <c r="D2804" t="str">
        <f>IFERROR(LOOKUP(1,0/FIND(Sheet1!$A$1:$A$100,C2804),Sheet1!$A$1:$A$100),"1无")</f>
        <v>1无</v>
      </c>
    </row>
    <row r="2805" spans="1:4" hidden="1" x14ac:dyDescent="0.2">
      <c r="A2805">
        <v>20190706</v>
      </c>
      <c r="B2805" t="s">
        <v>5155</v>
      </c>
      <c r="C2805" t="s">
        <v>5156</v>
      </c>
      <c r="D2805" t="str">
        <f>IFERROR(LOOKUP(1,0/FIND(Sheet1!$A$1:$A$100,C2805),Sheet1!$A$1:$A$100),"1无")</f>
        <v>1无</v>
      </c>
    </row>
    <row r="2806" spans="1:4" hidden="1" x14ac:dyDescent="0.2">
      <c r="A2806">
        <v>20190706</v>
      </c>
      <c r="B2806" t="s">
        <v>5157</v>
      </c>
      <c r="C2806" t="s">
        <v>5158</v>
      </c>
      <c r="D2806" t="str">
        <f>IFERROR(LOOKUP(1,0/FIND(Sheet1!$A$1:$A$100,C2806),Sheet1!$A$1:$A$100),"1无")</f>
        <v>1无</v>
      </c>
    </row>
    <row r="2807" spans="1:4" hidden="1" x14ac:dyDescent="0.2">
      <c r="A2807">
        <v>20190706</v>
      </c>
      <c r="B2807" t="s">
        <v>5159</v>
      </c>
      <c r="C2807" t="s">
        <v>5160</v>
      </c>
      <c r="D2807" t="str">
        <f>IFERROR(LOOKUP(1,0/FIND(Sheet1!$A$1:$A$100,C2807),Sheet1!$A$1:$A$100),"1无")</f>
        <v>1无</v>
      </c>
    </row>
    <row r="2808" spans="1:4" hidden="1" x14ac:dyDescent="0.2">
      <c r="A2808">
        <v>20190706</v>
      </c>
      <c r="B2808" t="s">
        <v>26</v>
      </c>
      <c r="C2808" t="s">
        <v>5161</v>
      </c>
      <c r="D2808" t="str">
        <f>IFERROR(LOOKUP(1,0/FIND(Sheet1!$A$1:$A$100,C2808),Sheet1!$A$1:$A$100),"1无")</f>
        <v>1无</v>
      </c>
    </row>
    <row r="2809" spans="1:4" hidden="1" x14ac:dyDescent="0.2">
      <c r="A2809">
        <v>20190706</v>
      </c>
      <c r="B2809" t="s">
        <v>5162</v>
      </c>
      <c r="C2809" t="s">
        <v>5163</v>
      </c>
      <c r="D2809" t="str">
        <f>IFERROR(LOOKUP(1,0/FIND(Sheet1!$A$1:$A$100,C2809),Sheet1!$A$1:$A$100),"1无")</f>
        <v>1无</v>
      </c>
    </row>
    <row r="2810" spans="1:4" hidden="1" x14ac:dyDescent="0.2">
      <c r="A2810">
        <v>20190707</v>
      </c>
      <c r="B2810" t="s">
        <v>5164</v>
      </c>
      <c r="C2810" t="s">
        <v>5165</v>
      </c>
      <c r="D2810" t="str">
        <f>IFERROR(LOOKUP(1,0/FIND(Sheet1!$A$1:$A$100,C2810),Sheet1!$A$1:$A$100),"1无")</f>
        <v>1无</v>
      </c>
    </row>
    <row r="2811" spans="1:4" hidden="1" x14ac:dyDescent="0.2">
      <c r="A2811">
        <v>20190707</v>
      </c>
      <c r="B2811" t="s">
        <v>5166</v>
      </c>
      <c r="C2811" t="s">
        <v>5167</v>
      </c>
      <c r="D2811" t="str">
        <f>IFERROR(LOOKUP(1,0/FIND(Sheet1!$A$1:$A$100,C2811),Sheet1!$A$1:$A$100),"1无")</f>
        <v>1无</v>
      </c>
    </row>
    <row r="2812" spans="1:4" hidden="1" x14ac:dyDescent="0.2">
      <c r="A2812">
        <v>20190707</v>
      </c>
      <c r="B2812" t="s">
        <v>5168</v>
      </c>
      <c r="C2812" t="s">
        <v>5169</v>
      </c>
      <c r="D2812" t="str">
        <f>IFERROR(LOOKUP(1,0/FIND(Sheet1!$A$1:$A$100,C2812),Sheet1!$A$1:$A$100),"1无")</f>
        <v>1无</v>
      </c>
    </row>
    <row r="2813" spans="1:4" hidden="1" x14ac:dyDescent="0.2">
      <c r="A2813">
        <v>20190707</v>
      </c>
      <c r="B2813" t="s">
        <v>5170</v>
      </c>
      <c r="C2813" t="s">
        <v>5171</v>
      </c>
      <c r="D2813" t="str">
        <f>IFERROR(LOOKUP(1,0/FIND(Sheet1!$A$1:$A$100,C2813),Sheet1!$A$1:$A$100),"1无")</f>
        <v>1无</v>
      </c>
    </row>
    <row r="2814" spans="1:4" hidden="1" x14ac:dyDescent="0.2">
      <c r="A2814">
        <v>20190707</v>
      </c>
      <c r="B2814" t="s">
        <v>5172</v>
      </c>
      <c r="C2814" t="s">
        <v>5173</v>
      </c>
      <c r="D2814" t="str">
        <f>IFERROR(LOOKUP(1,0/FIND(Sheet1!$A$1:$A$100,C2814),Sheet1!$A$1:$A$100),"1无")</f>
        <v>1无</v>
      </c>
    </row>
    <row r="2815" spans="1:4" hidden="1" x14ac:dyDescent="0.2">
      <c r="A2815">
        <v>20190707</v>
      </c>
      <c r="B2815" t="s">
        <v>5174</v>
      </c>
      <c r="C2815" t="s">
        <v>5175</v>
      </c>
      <c r="D2815" t="str">
        <f>IFERROR(LOOKUP(1,0/FIND(Sheet1!$A$1:$A$100,C2815),Sheet1!$A$1:$A$100),"1无")</f>
        <v>1无</v>
      </c>
    </row>
    <row r="2816" spans="1:4" hidden="1" x14ac:dyDescent="0.2">
      <c r="A2816">
        <v>20190707</v>
      </c>
      <c r="B2816" t="s">
        <v>5176</v>
      </c>
      <c r="C2816" t="s">
        <v>5177</v>
      </c>
      <c r="D2816" t="str">
        <f>IFERROR(LOOKUP(1,0/FIND(Sheet1!$A$1:$A$100,C2816),Sheet1!$A$1:$A$100),"1无")</f>
        <v>1无</v>
      </c>
    </row>
    <row r="2817" spans="1:4" hidden="1" x14ac:dyDescent="0.2">
      <c r="A2817">
        <v>20190707</v>
      </c>
      <c r="B2817" t="s">
        <v>5178</v>
      </c>
      <c r="C2817" t="s">
        <v>5179</v>
      </c>
      <c r="D2817" t="str">
        <f>IFERROR(LOOKUP(1,0/FIND(Sheet1!$A$1:$A$100,C2817),Sheet1!$A$1:$A$100),"1无")</f>
        <v>1无</v>
      </c>
    </row>
    <row r="2818" spans="1:4" hidden="1" x14ac:dyDescent="0.2">
      <c r="A2818">
        <v>20190707</v>
      </c>
      <c r="B2818" t="s">
        <v>5180</v>
      </c>
      <c r="C2818" t="s">
        <v>5181</v>
      </c>
      <c r="D2818" t="str">
        <f>IFERROR(LOOKUP(1,0/FIND(Sheet1!$A$1:$A$100,C2818),Sheet1!$A$1:$A$100),"1无")</f>
        <v>1无</v>
      </c>
    </row>
    <row r="2819" spans="1:4" hidden="1" x14ac:dyDescent="0.2">
      <c r="A2819">
        <v>20190707</v>
      </c>
      <c r="B2819" t="s">
        <v>22</v>
      </c>
      <c r="C2819" t="s">
        <v>5182</v>
      </c>
      <c r="D2819" t="str">
        <f>IFERROR(LOOKUP(1,0/FIND(Sheet1!$A$1:$A$100,C2819),Sheet1!$A$1:$A$100),"1无")</f>
        <v>1无</v>
      </c>
    </row>
    <row r="2820" spans="1:4" hidden="1" x14ac:dyDescent="0.2">
      <c r="A2820">
        <v>20190707</v>
      </c>
      <c r="B2820" t="s">
        <v>5183</v>
      </c>
      <c r="C2820" t="s">
        <v>5184</v>
      </c>
      <c r="D2820" t="str">
        <f>IFERROR(LOOKUP(1,0/FIND(Sheet1!$A$1:$A$100,C2820),Sheet1!$A$1:$A$100),"1无")</f>
        <v>1无</v>
      </c>
    </row>
    <row r="2821" spans="1:4" hidden="1" x14ac:dyDescent="0.2">
      <c r="A2821">
        <v>20190707</v>
      </c>
      <c r="B2821" t="s">
        <v>26</v>
      </c>
      <c r="C2821" t="s">
        <v>5185</v>
      </c>
      <c r="D2821" t="str">
        <f>IFERROR(LOOKUP(1,0/FIND(Sheet1!$A$1:$A$100,C2821),Sheet1!$A$1:$A$100),"1无")</f>
        <v>1无</v>
      </c>
    </row>
    <row r="2822" spans="1:4" hidden="1" x14ac:dyDescent="0.2">
      <c r="A2822">
        <v>20190707</v>
      </c>
      <c r="B2822" t="s">
        <v>5186</v>
      </c>
      <c r="C2822" t="s">
        <v>5187</v>
      </c>
      <c r="D2822" t="str">
        <f>IFERROR(LOOKUP(1,0/FIND(Sheet1!$A$1:$A$100,C2822),Sheet1!$A$1:$A$100),"1无")</f>
        <v>1无</v>
      </c>
    </row>
    <row r="2823" spans="1:4" hidden="1" x14ac:dyDescent="0.2">
      <c r="A2823">
        <v>20190708</v>
      </c>
      <c r="B2823" t="s">
        <v>5188</v>
      </c>
      <c r="C2823" t="s">
        <v>5189</v>
      </c>
      <c r="D2823" t="str">
        <f>IFERROR(LOOKUP(1,0/FIND(Sheet1!$A$1:$A$100,C2823),Sheet1!$A$1:$A$100),"1无")</f>
        <v>1无</v>
      </c>
    </row>
    <row r="2824" spans="1:4" hidden="1" x14ac:dyDescent="0.2">
      <c r="A2824">
        <v>20190708</v>
      </c>
      <c r="B2824" t="s">
        <v>5190</v>
      </c>
      <c r="C2824" t="s">
        <v>5191</v>
      </c>
      <c r="D2824" t="str">
        <f>IFERROR(LOOKUP(1,0/FIND(Sheet1!$A$1:$A$100,C2824),Sheet1!$A$1:$A$100),"1无")</f>
        <v>1无</v>
      </c>
    </row>
    <row r="2825" spans="1:4" hidden="1" x14ac:dyDescent="0.2">
      <c r="A2825">
        <v>20190708</v>
      </c>
      <c r="B2825" t="s">
        <v>5192</v>
      </c>
      <c r="C2825" t="s">
        <v>5193</v>
      </c>
      <c r="D2825" t="str">
        <f>IFERROR(LOOKUP(1,0/FIND(Sheet1!$A$1:$A$100,C2825),Sheet1!$A$1:$A$100),"1无")</f>
        <v>1无</v>
      </c>
    </row>
    <row r="2826" spans="1:4" hidden="1" x14ac:dyDescent="0.2">
      <c r="A2826">
        <v>20190708</v>
      </c>
      <c r="B2826" t="s">
        <v>5194</v>
      </c>
      <c r="C2826" t="s">
        <v>5195</v>
      </c>
      <c r="D2826" t="str">
        <f>IFERROR(LOOKUP(1,0/FIND(Sheet1!$A$1:$A$100,C2826),Sheet1!$A$1:$A$100),"1无")</f>
        <v>1无</v>
      </c>
    </row>
    <row r="2827" spans="1:4" hidden="1" x14ac:dyDescent="0.2">
      <c r="A2827">
        <v>20190708</v>
      </c>
      <c r="B2827" t="s">
        <v>5196</v>
      </c>
      <c r="C2827" t="s">
        <v>5197</v>
      </c>
      <c r="D2827" t="str">
        <f>IFERROR(LOOKUP(1,0/FIND(Sheet1!$A$1:$A$100,C2827),Sheet1!$A$1:$A$100),"1无")</f>
        <v>1无</v>
      </c>
    </row>
    <row r="2828" spans="1:4" hidden="1" x14ac:dyDescent="0.2">
      <c r="A2828">
        <v>20190708</v>
      </c>
      <c r="B2828" t="s">
        <v>5198</v>
      </c>
      <c r="C2828" t="s">
        <v>5199</v>
      </c>
      <c r="D2828" t="str">
        <f>IFERROR(LOOKUP(1,0/FIND(Sheet1!$A$1:$A$100,C2828),Sheet1!$A$1:$A$100),"1无")</f>
        <v>1无</v>
      </c>
    </row>
    <row r="2829" spans="1:4" hidden="1" x14ac:dyDescent="0.2">
      <c r="A2829">
        <v>20190708</v>
      </c>
      <c r="B2829" t="s">
        <v>5200</v>
      </c>
      <c r="C2829" t="s">
        <v>5201</v>
      </c>
      <c r="D2829" t="str">
        <f>IFERROR(LOOKUP(1,0/FIND(Sheet1!$A$1:$A$100,C2829),Sheet1!$A$1:$A$100),"1无")</f>
        <v>1无</v>
      </c>
    </row>
    <row r="2830" spans="1:4" hidden="1" x14ac:dyDescent="0.2">
      <c r="A2830">
        <v>20190708</v>
      </c>
      <c r="B2830" t="s">
        <v>5202</v>
      </c>
      <c r="C2830" t="s">
        <v>5203</v>
      </c>
      <c r="D2830" t="str">
        <f>IFERROR(LOOKUP(1,0/FIND(Sheet1!$A$1:$A$100,C2830),Sheet1!$A$1:$A$100),"1无")</f>
        <v>1无</v>
      </c>
    </row>
    <row r="2831" spans="1:4" hidden="1" x14ac:dyDescent="0.2">
      <c r="A2831">
        <v>20190708</v>
      </c>
      <c r="B2831" t="s">
        <v>5204</v>
      </c>
      <c r="C2831" t="s">
        <v>5205</v>
      </c>
      <c r="D2831" t="str">
        <f>IFERROR(LOOKUP(1,0/FIND(Sheet1!$A$1:$A$100,C2831),Sheet1!$A$1:$A$100),"1无")</f>
        <v>1无</v>
      </c>
    </row>
    <row r="2832" spans="1:4" hidden="1" x14ac:dyDescent="0.2">
      <c r="A2832">
        <v>20190708</v>
      </c>
      <c r="B2832" t="s">
        <v>5206</v>
      </c>
      <c r="C2832" t="s">
        <v>5207</v>
      </c>
      <c r="D2832" t="str">
        <f>IFERROR(LOOKUP(1,0/FIND(Sheet1!$A$1:$A$100,C2832),Sheet1!$A$1:$A$100),"1无")</f>
        <v>1无</v>
      </c>
    </row>
    <row r="2833" spans="1:4" hidden="1" x14ac:dyDescent="0.2">
      <c r="A2833">
        <v>20190708</v>
      </c>
      <c r="B2833" t="s">
        <v>5208</v>
      </c>
      <c r="C2833" t="s">
        <v>5209</v>
      </c>
      <c r="D2833" t="str">
        <f>IFERROR(LOOKUP(1,0/FIND(Sheet1!$A$1:$A$100,C2833),Sheet1!$A$1:$A$100),"1无")</f>
        <v>1无</v>
      </c>
    </row>
    <row r="2834" spans="1:4" hidden="1" x14ac:dyDescent="0.2">
      <c r="A2834">
        <v>20190708</v>
      </c>
      <c r="B2834" t="s">
        <v>22</v>
      </c>
      <c r="C2834" t="s">
        <v>5210</v>
      </c>
      <c r="D2834" t="str">
        <f>IFERROR(LOOKUP(1,0/FIND(Sheet1!$A$1:$A$100,C2834),Sheet1!$A$1:$A$100),"1无")</f>
        <v>1无</v>
      </c>
    </row>
    <row r="2835" spans="1:4" hidden="1" x14ac:dyDescent="0.2">
      <c r="A2835">
        <v>20190708</v>
      </c>
      <c r="B2835" t="s">
        <v>5211</v>
      </c>
      <c r="C2835" t="s">
        <v>5212</v>
      </c>
      <c r="D2835" t="str">
        <f>IFERROR(LOOKUP(1,0/FIND(Sheet1!$A$1:$A$100,C2835),Sheet1!$A$1:$A$100),"1无")</f>
        <v>1无</v>
      </c>
    </row>
    <row r="2836" spans="1:4" hidden="1" x14ac:dyDescent="0.2">
      <c r="A2836">
        <v>20190708</v>
      </c>
      <c r="B2836" t="s">
        <v>5213</v>
      </c>
      <c r="C2836" t="s">
        <v>5214</v>
      </c>
      <c r="D2836" t="str">
        <f>IFERROR(LOOKUP(1,0/FIND(Sheet1!$A$1:$A$100,C2836),Sheet1!$A$1:$A$100),"1无")</f>
        <v>1无</v>
      </c>
    </row>
    <row r="2837" spans="1:4" hidden="1" x14ac:dyDescent="0.2">
      <c r="A2837">
        <v>20190708</v>
      </c>
      <c r="B2837" t="s">
        <v>5215</v>
      </c>
      <c r="C2837" t="s">
        <v>5216</v>
      </c>
      <c r="D2837" t="str">
        <f>IFERROR(LOOKUP(1,0/FIND(Sheet1!$A$1:$A$100,C2837),Sheet1!$A$1:$A$100),"1无")</f>
        <v>1无</v>
      </c>
    </row>
    <row r="2838" spans="1:4" hidden="1" x14ac:dyDescent="0.2">
      <c r="A2838">
        <v>20190708</v>
      </c>
      <c r="B2838" t="s">
        <v>26</v>
      </c>
      <c r="C2838" t="s">
        <v>5217</v>
      </c>
      <c r="D2838" t="str">
        <f>IFERROR(LOOKUP(1,0/FIND(Sheet1!$A$1:$A$100,C2838),Sheet1!$A$1:$A$100),"1无")</f>
        <v>1无</v>
      </c>
    </row>
    <row r="2839" spans="1:4" hidden="1" x14ac:dyDescent="0.2">
      <c r="A2839">
        <v>20190709</v>
      </c>
      <c r="B2839" t="s">
        <v>5218</v>
      </c>
      <c r="C2839" t="s">
        <v>5219</v>
      </c>
      <c r="D2839" t="str">
        <f>IFERROR(LOOKUP(1,0/FIND(Sheet1!$A$1:$A$100,C2839),Sheet1!$A$1:$A$100),"1无")</f>
        <v>1无</v>
      </c>
    </row>
    <row r="2840" spans="1:4" hidden="1" x14ac:dyDescent="0.2">
      <c r="A2840">
        <v>20190709</v>
      </c>
      <c r="B2840" t="s">
        <v>5220</v>
      </c>
      <c r="C2840" t="s">
        <v>5221</v>
      </c>
      <c r="D2840" t="str">
        <f>IFERROR(LOOKUP(1,0/FIND(Sheet1!$A$1:$A$100,C2840),Sheet1!$A$1:$A$100),"1无")</f>
        <v>1无</v>
      </c>
    </row>
    <row r="2841" spans="1:4" hidden="1" x14ac:dyDescent="0.2">
      <c r="A2841">
        <v>20190709</v>
      </c>
      <c r="B2841" t="s">
        <v>5222</v>
      </c>
      <c r="C2841" t="s">
        <v>5223</v>
      </c>
      <c r="D2841" t="str">
        <f>IFERROR(LOOKUP(1,0/FIND(Sheet1!$A$1:$A$100,C2841),Sheet1!$A$1:$A$100),"1无")</f>
        <v>1无</v>
      </c>
    </row>
    <row r="2842" spans="1:4" hidden="1" x14ac:dyDescent="0.2">
      <c r="A2842">
        <v>20190709</v>
      </c>
      <c r="B2842" t="s">
        <v>5224</v>
      </c>
      <c r="C2842" t="s">
        <v>5225</v>
      </c>
      <c r="D2842" t="str">
        <f>IFERROR(LOOKUP(1,0/FIND(Sheet1!$A$1:$A$100,C2842),Sheet1!$A$1:$A$100),"1无")</f>
        <v>1无</v>
      </c>
    </row>
    <row r="2843" spans="1:4" hidden="1" x14ac:dyDescent="0.2">
      <c r="A2843">
        <v>20190709</v>
      </c>
      <c r="B2843" t="s">
        <v>5226</v>
      </c>
      <c r="C2843" t="s">
        <v>5227</v>
      </c>
      <c r="D2843" t="str">
        <f>IFERROR(LOOKUP(1,0/FIND(Sheet1!$A$1:$A$100,C2843),Sheet1!$A$1:$A$100),"1无")</f>
        <v>1无</v>
      </c>
    </row>
    <row r="2844" spans="1:4" hidden="1" x14ac:dyDescent="0.2">
      <c r="A2844">
        <v>20190709</v>
      </c>
      <c r="B2844" t="s">
        <v>5228</v>
      </c>
      <c r="C2844" t="s">
        <v>5229</v>
      </c>
      <c r="D2844" t="str">
        <f>IFERROR(LOOKUP(1,0/FIND(Sheet1!$A$1:$A$100,C2844),Sheet1!$A$1:$A$100),"1无")</f>
        <v>1无</v>
      </c>
    </row>
    <row r="2845" spans="1:4" hidden="1" x14ac:dyDescent="0.2">
      <c r="A2845">
        <v>20190709</v>
      </c>
      <c r="B2845" t="s">
        <v>5230</v>
      </c>
      <c r="C2845" t="s">
        <v>5231</v>
      </c>
      <c r="D2845" t="str">
        <f>IFERROR(LOOKUP(1,0/FIND(Sheet1!$A$1:$A$100,C2845),Sheet1!$A$1:$A$100),"1无")</f>
        <v>1无</v>
      </c>
    </row>
    <row r="2846" spans="1:4" hidden="1" x14ac:dyDescent="0.2">
      <c r="A2846">
        <v>20190709</v>
      </c>
      <c r="B2846" t="s">
        <v>5232</v>
      </c>
      <c r="C2846" t="s">
        <v>5233</v>
      </c>
      <c r="D2846" t="str">
        <f>IFERROR(LOOKUP(1,0/FIND(Sheet1!$A$1:$A$100,C2846),Sheet1!$A$1:$A$100),"1无")</f>
        <v>1无</v>
      </c>
    </row>
    <row r="2847" spans="1:4" hidden="1" x14ac:dyDescent="0.2">
      <c r="A2847">
        <v>20190709</v>
      </c>
      <c r="B2847" t="s">
        <v>5234</v>
      </c>
      <c r="C2847" t="s">
        <v>5235</v>
      </c>
      <c r="D2847" t="str">
        <f>IFERROR(LOOKUP(1,0/FIND(Sheet1!$A$1:$A$100,C2847),Sheet1!$A$1:$A$100),"1无")</f>
        <v>1无</v>
      </c>
    </row>
    <row r="2848" spans="1:4" hidden="1" x14ac:dyDescent="0.2">
      <c r="A2848">
        <v>20190709</v>
      </c>
      <c r="B2848" t="s">
        <v>22</v>
      </c>
      <c r="C2848" t="s">
        <v>5236</v>
      </c>
      <c r="D2848" t="str">
        <f>IFERROR(LOOKUP(1,0/FIND(Sheet1!$A$1:$A$100,C2848),Sheet1!$A$1:$A$100),"1无")</f>
        <v>1无</v>
      </c>
    </row>
    <row r="2849" spans="1:4" hidden="1" x14ac:dyDescent="0.2">
      <c r="A2849">
        <v>20190709</v>
      </c>
      <c r="B2849" t="s">
        <v>5237</v>
      </c>
      <c r="C2849" t="s">
        <v>5238</v>
      </c>
      <c r="D2849" t="str">
        <f>IFERROR(LOOKUP(1,0/FIND(Sheet1!$A$1:$A$100,C2849),Sheet1!$A$1:$A$100),"1无")</f>
        <v>1无</v>
      </c>
    </row>
    <row r="2850" spans="1:4" hidden="1" x14ac:dyDescent="0.2">
      <c r="A2850">
        <v>20190709</v>
      </c>
      <c r="B2850" t="s">
        <v>26</v>
      </c>
      <c r="C2850" t="s">
        <v>5239</v>
      </c>
      <c r="D2850" t="str">
        <f>IFERROR(LOOKUP(1,0/FIND(Sheet1!$A$1:$A$100,C2850),Sheet1!$A$1:$A$100),"1无")</f>
        <v>1无</v>
      </c>
    </row>
    <row r="2851" spans="1:4" hidden="1" x14ac:dyDescent="0.2">
      <c r="A2851">
        <v>20190710</v>
      </c>
      <c r="B2851" t="s">
        <v>5240</v>
      </c>
      <c r="C2851" t="s">
        <v>5241</v>
      </c>
      <c r="D2851" t="str">
        <f>IFERROR(LOOKUP(1,0/FIND(Sheet1!$A$1:$A$100,C2851),Sheet1!$A$1:$A$100),"1无")</f>
        <v>1无</v>
      </c>
    </row>
    <row r="2852" spans="1:4" hidden="1" x14ac:dyDescent="0.2">
      <c r="A2852">
        <v>20190710</v>
      </c>
      <c r="B2852" t="s">
        <v>5242</v>
      </c>
      <c r="C2852" t="s">
        <v>5243</v>
      </c>
      <c r="D2852" t="str">
        <f>IFERROR(LOOKUP(1,0/FIND(Sheet1!$A$1:$A$100,C2852),Sheet1!$A$1:$A$100),"1无")</f>
        <v>1无</v>
      </c>
    </row>
    <row r="2853" spans="1:4" hidden="1" x14ac:dyDescent="0.2">
      <c r="A2853">
        <v>20190710</v>
      </c>
      <c r="B2853" t="s">
        <v>5244</v>
      </c>
      <c r="C2853" t="s">
        <v>5245</v>
      </c>
      <c r="D2853" t="str">
        <f>IFERROR(LOOKUP(1,0/FIND(Sheet1!$A$1:$A$100,C2853),Sheet1!$A$1:$A$100),"1无")</f>
        <v>1无</v>
      </c>
    </row>
    <row r="2854" spans="1:4" hidden="1" x14ac:dyDescent="0.2">
      <c r="A2854">
        <v>20190710</v>
      </c>
      <c r="B2854" t="s">
        <v>50</v>
      </c>
      <c r="C2854" t="s">
        <v>5246</v>
      </c>
      <c r="D2854" t="str">
        <f>IFERROR(LOOKUP(1,0/FIND(Sheet1!$A$1:$A$100,C2854),Sheet1!$A$1:$A$100),"1无")</f>
        <v>1无</v>
      </c>
    </row>
    <row r="2855" spans="1:4" hidden="1" x14ac:dyDescent="0.2">
      <c r="A2855">
        <v>20190710</v>
      </c>
      <c r="B2855" t="s">
        <v>5247</v>
      </c>
      <c r="C2855" t="s">
        <v>5248</v>
      </c>
      <c r="D2855" t="str">
        <f>IFERROR(LOOKUP(1,0/FIND(Sheet1!$A$1:$A$100,C2855),Sheet1!$A$1:$A$100),"1无")</f>
        <v>1无</v>
      </c>
    </row>
    <row r="2856" spans="1:4" hidden="1" x14ac:dyDescent="0.2">
      <c r="A2856">
        <v>20190710</v>
      </c>
      <c r="B2856" t="s">
        <v>5249</v>
      </c>
      <c r="C2856" t="s">
        <v>5250</v>
      </c>
      <c r="D2856" t="str">
        <f>IFERROR(LOOKUP(1,0/FIND(Sheet1!$A$1:$A$100,C2856),Sheet1!$A$1:$A$100),"1无")</f>
        <v>1无</v>
      </c>
    </row>
    <row r="2857" spans="1:4" hidden="1" x14ac:dyDescent="0.2">
      <c r="A2857">
        <v>20190710</v>
      </c>
      <c r="B2857" t="s">
        <v>5251</v>
      </c>
      <c r="C2857" t="s">
        <v>5252</v>
      </c>
      <c r="D2857" t="str">
        <f>IFERROR(LOOKUP(1,0/FIND(Sheet1!$A$1:$A$100,C2857),Sheet1!$A$1:$A$100),"1无")</f>
        <v>1无</v>
      </c>
    </row>
    <row r="2858" spans="1:4" hidden="1" x14ac:dyDescent="0.2">
      <c r="A2858">
        <v>20190710</v>
      </c>
      <c r="B2858" t="s">
        <v>5253</v>
      </c>
      <c r="C2858" t="s">
        <v>5254</v>
      </c>
      <c r="D2858" t="str">
        <f>IFERROR(LOOKUP(1,0/FIND(Sheet1!$A$1:$A$100,C2858),Sheet1!$A$1:$A$100),"1无")</f>
        <v>1无</v>
      </c>
    </row>
    <row r="2859" spans="1:4" hidden="1" x14ac:dyDescent="0.2">
      <c r="A2859">
        <v>20190710</v>
      </c>
      <c r="B2859" t="s">
        <v>5255</v>
      </c>
      <c r="C2859" t="s">
        <v>5256</v>
      </c>
      <c r="D2859" t="str">
        <f>IFERROR(LOOKUP(1,0/FIND(Sheet1!$A$1:$A$100,C2859),Sheet1!$A$1:$A$100),"1无")</f>
        <v>1无</v>
      </c>
    </row>
    <row r="2860" spans="1:4" hidden="1" x14ac:dyDescent="0.2">
      <c r="A2860">
        <v>20190710</v>
      </c>
      <c r="B2860" t="s">
        <v>5257</v>
      </c>
      <c r="C2860" t="s">
        <v>5258</v>
      </c>
      <c r="D2860" t="str">
        <f>IFERROR(LOOKUP(1,0/FIND(Sheet1!$A$1:$A$100,C2860),Sheet1!$A$1:$A$100),"1无")</f>
        <v>1无</v>
      </c>
    </row>
    <row r="2861" spans="1:4" hidden="1" x14ac:dyDescent="0.2">
      <c r="A2861">
        <v>20190710</v>
      </c>
      <c r="B2861" t="s">
        <v>5259</v>
      </c>
      <c r="C2861" t="s">
        <v>5260</v>
      </c>
      <c r="D2861" t="str">
        <f>IFERROR(LOOKUP(1,0/FIND(Sheet1!$A$1:$A$100,C2861),Sheet1!$A$1:$A$100),"1无")</f>
        <v>1无</v>
      </c>
    </row>
    <row r="2862" spans="1:4" hidden="1" x14ac:dyDescent="0.2">
      <c r="A2862">
        <v>20190710</v>
      </c>
      <c r="B2862" t="s">
        <v>5261</v>
      </c>
      <c r="C2862" t="s">
        <v>5262</v>
      </c>
      <c r="D2862" t="str">
        <f>IFERROR(LOOKUP(1,0/FIND(Sheet1!$A$1:$A$100,C2862),Sheet1!$A$1:$A$100),"1无")</f>
        <v>1无</v>
      </c>
    </row>
    <row r="2863" spans="1:4" hidden="1" x14ac:dyDescent="0.2">
      <c r="A2863">
        <v>20190710</v>
      </c>
      <c r="B2863" t="s">
        <v>22</v>
      </c>
      <c r="C2863" t="s">
        <v>5263</v>
      </c>
      <c r="D2863" t="str">
        <f>IFERROR(LOOKUP(1,0/FIND(Sheet1!$A$1:$A$100,C2863),Sheet1!$A$1:$A$100),"1无")</f>
        <v>1无</v>
      </c>
    </row>
    <row r="2864" spans="1:4" hidden="1" x14ac:dyDescent="0.2">
      <c r="A2864">
        <v>20190710</v>
      </c>
      <c r="B2864" t="s">
        <v>5264</v>
      </c>
      <c r="C2864" t="s">
        <v>5265</v>
      </c>
      <c r="D2864" t="str">
        <f>IFERROR(LOOKUP(1,0/FIND(Sheet1!$A$1:$A$100,C2864),Sheet1!$A$1:$A$100),"1无")</f>
        <v>1无</v>
      </c>
    </row>
    <row r="2865" spans="1:4" hidden="1" x14ac:dyDescent="0.2">
      <c r="A2865">
        <v>20190710</v>
      </c>
      <c r="B2865" t="s">
        <v>5266</v>
      </c>
      <c r="C2865" t="s">
        <v>5267</v>
      </c>
      <c r="D2865" t="str">
        <f>IFERROR(LOOKUP(1,0/FIND(Sheet1!$A$1:$A$100,C2865),Sheet1!$A$1:$A$100),"1无")</f>
        <v>1无</v>
      </c>
    </row>
    <row r="2866" spans="1:4" hidden="1" x14ac:dyDescent="0.2">
      <c r="A2866">
        <v>20190710</v>
      </c>
      <c r="B2866" t="s">
        <v>26</v>
      </c>
      <c r="C2866" t="s">
        <v>5268</v>
      </c>
      <c r="D2866" t="str">
        <f>IFERROR(LOOKUP(1,0/FIND(Sheet1!$A$1:$A$100,C2866),Sheet1!$A$1:$A$100),"1无")</f>
        <v>1无</v>
      </c>
    </row>
    <row r="2867" spans="1:4" hidden="1" x14ac:dyDescent="0.2">
      <c r="A2867">
        <v>20190711</v>
      </c>
      <c r="B2867" t="s">
        <v>5269</v>
      </c>
      <c r="C2867" t="s">
        <v>5270</v>
      </c>
      <c r="D2867" t="str">
        <f>IFERROR(LOOKUP(1,0/FIND(Sheet1!$A$1:$A$100,C2867),Sheet1!$A$1:$A$100),"1无")</f>
        <v>1无</v>
      </c>
    </row>
    <row r="2868" spans="1:4" hidden="1" x14ac:dyDescent="0.2">
      <c r="A2868">
        <v>20190711</v>
      </c>
      <c r="B2868" t="s">
        <v>5271</v>
      </c>
      <c r="C2868" t="s">
        <v>5272</v>
      </c>
      <c r="D2868" t="str">
        <f>IFERROR(LOOKUP(1,0/FIND(Sheet1!$A$1:$A$100,C2868),Sheet1!$A$1:$A$100),"1无")</f>
        <v>1无</v>
      </c>
    </row>
    <row r="2869" spans="1:4" hidden="1" x14ac:dyDescent="0.2">
      <c r="A2869">
        <v>20190711</v>
      </c>
      <c r="B2869" t="s">
        <v>5273</v>
      </c>
      <c r="C2869" t="s">
        <v>5274</v>
      </c>
      <c r="D2869" t="str">
        <f>IFERROR(LOOKUP(1,0/FIND(Sheet1!$A$1:$A$100,C2869),Sheet1!$A$1:$A$100),"1无")</f>
        <v>1无</v>
      </c>
    </row>
    <row r="2870" spans="1:4" hidden="1" x14ac:dyDescent="0.2">
      <c r="A2870">
        <v>20190711</v>
      </c>
      <c r="B2870" t="s">
        <v>5275</v>
      </c>
      <c r="C2870" t="s">
        <v>5276</v>
      </c>
      <c r="D2870" t="str">
        <f>IFERROR(LOOKUP(1,0/FIND(Sheet1!$A$1:$A$100,C2870),Sheet1!$A$1:$A$100),"1无")</f>
        <v>1无</v>
      </c>
    </row>
    <row r="2871" spans="1:4" hidden="1" x14ac:dyDescent="0.2">
      <c r="A2871">
        <v>20190711</v>
      </c>
      <c r="B2871" t="s">
        <v>5277</v>
      </c>
      <c r="C2871" t="s">
        <v>5278</v>
      </c>
      <c r="D2871" t="str">
        <f>IFERROR(LOOKUP(1,0/FIND(Sheet1!$A$1:$A$100,C2871),Sheet1!$A$1:$A$100),"1无")</f>
        <v>1无</v>
      </c>
    </row>
    <row r="2872" spans="1:4" hidden="1" x14ac:dyDescent="0.2">
      <c r="A2872">
        <v>20190711</v>
      </c>
      <c r="B2872" t="s">
        <v>5279</v>
      </c>
      <c r="C2872" t="s">
        <v>5280</v>
      </c>
      <c r="D2872" t="str">
        <f>IFERROR(LOOKUP(1,0/FIND(Sheet1!$A$1:$A$100,C2872),Sheet1!$A$1:$A$100),"1无")</f>
        <v>1无</v>
      </c>
    </row>
    <row r="2873" spans="1:4" hidden="1" x14ac:dyDescent="0.2">
      <c r="A2873">
        <v>20190711</v>
      </c>
      <c r="B2873" t="s">
        <v>5281</v>
      </c>
      <c r="C2873" t="s">
        <v>5282</v>
      </c>
      <c r="D2873" t="str">
        <f>IFERROR(LOOKUP(1,0/FIND(Sheet1!$A$1:$A$100,C2873),Sheet1!$A$1:$A$100),"1无")</f>
        <v>1无</v>
      </c>
    </row>
    <row r="2874" spans="1:4" hidden="1" x14ac:dyDescent="0.2">
      <c r="A2874">
        <v>20190711</v>
      </c>
      <c r="B2874" t="s">
        <v>5283</v>
      </c>
      <c r="C2874" t="s">
        <v>5284</v>
      </c>
      <c r="D2874" t="str">
        <f>IFERROR(LOOKUP(1,0/FIND(Sheet1!$A$1:$A$100,C2874),Sheet1!$A$1:$A$100),"1无")</f>
        <v>1无</v>
      </c>
    </row>
    <row r="2875" spans="1:4" hidden="1" x14ac:dyDescent="0.2">
      <c r="A2875">
        <v>20190711</v>
      </c>
      <c r="B2875" t="s">
        <v>5285</v>
      </c>
      <c r="C2875" t="s">
        <v>5286</v>
      </c>
      <c r="D2875" t="str">
        <f>IFERROR(LOOKUP(1,0/FIND(Sheet1!$A$1:$A$100,C2875),Sheet1!$A$1:$A$100),"1无")</f>
        <v>1无</v>
      </c>
    </row>
    <row r="2876" spans="1:4" hidden="1" x14ac:dyDescent="0.2">
      <c r="A2876">
        <v>20190711</v>
      </c>
      <c r="B2876" t="s">
        <v>22</v>
      </c>
      <c r="C2876" t="s">
        <v>5287</v>
      </c>
      <c r="D2876" t="str">
        <f>IFERROR(LOOKUP(1,0/FIND(Sheet1!$A$1:$A$100,C2876),Sheet1!$A$1:$A$100),"1无")</f>
        <v>1无</v>
      </c>
    </row>
    <row r="2877" spans="1:4" hidden="1" x14ac:dyDescent="0.2">
      <c r="A2877">
        <v>20190711</v>
      </c>
      <c r="B2877" t="s">
        <v>5288</v>
      </c>
      <c r="C2877" t="s">
        <v>5289</v>
      </c>
      <c r="D2877" t="str">
        <f>IFERROR(LOOKUP(1,0/FIND(Sheet1!$A$1:$A$100,C2877),Sheet1!$A$1:$A$100),"1无")</f>
        <v>1无</v>
      </c>
    </row>
    <row r="2878" spans="1:4" hidden="1" x14ac:dyDescent="0.2">
      <c r="A2878">
        <v>20190711</v>
      </c>
      <c r="B2878" t="s">
        <v>5290</v>
      </c>
      <c r="C2878" t="s">
        <v>5291</v>
      </c>
      <c r="D2878" t="str">
        <f>IFERROR(LOOKUP(1,0/FIND(Sheet1!$A$1:$A$100,C2878),Sheet1!$A$1:$A$100),"1无")</f>
        <v>1无</v>
      </c>
    </row>
    <row r="2879" spans="1:4" x14ac:dyDescent="0.2">
      <c r="A2879">
        <v>20190711</v>
      </c>
      <c r="B2879" t="s">
        <v>26</v>
      </c>
      <c r="C2879" t="s">
        <v>5292</v>
      </c>
      <c r="D2879" t="str">
        <f>IFERROR(LOOKUP(1,0/FIND(Sheet1!$A$1:$A$100,C2879),Sheet1!$A$1:$A$100),"1无")</f>
        <v>5G</v>
      </c>
    </row>
    <row r="2880" spans="1:4" hidden="1" x14ac:dyDescent="0.2">
      <c r="A2880">
        <v>20190712</v>
      </c>
      <c r="B2880" t="s">
        <v>5293</v>
      </c>
      <c r="C2880" t="s">
        <v>5294</v>
      </c>
      <c r="D2880" t="str">
        <f>IFERROR(LOOKUP(1,0/FIND(Sheet1!$A$1:$A$100,C2880),Sheet1!$A$1:$A$100),"1无")</f>
        <v>1无</v>
      </c>
    </row>
    <row r="2881" spans="1:4" hidden="1" x14ac:dyDescent="0.2">
      <c r="A2881">
        <v>20190712</v>
      </c>
      <c r="B2881" t="s">
        <v>5295</v>
      </c>
      <c r="C2881" t="s">
        <v>5296</v>
      </c>
      <c r="D2881" t="str">
        <f>IFERROR(LOOKUP(1,0/FIND(Sheet1!$A$1:$A$100,C2881),Sheet1!$A$1:$A$100),"1无")</f>
        <v>1无</v>
      </c>
    </row>
    <row r="2882" spans="1:4" hidden="1" x14ac:dyDescent="0.2">
      <c r="A2882">
        <v>20190712</v>
      </c>
      <c r="B2882" t="s">
        <v>5297</v>
      </c>
      <c r="C2882" t="s">
        <v>5298</v>
      </c>
      <c r="D2882" t="str">
        <f>IFERROR(LOOKUP(1,0/FIND(Sheet1!$A$1:$A$100,C2882),Sheet1!$A$1:$A$100),"1无")</f>
        <v>1无</v>
      </c>
    </row>
    <row r="2883" spans="1:4" hidden="1" x14ac:dyDescent="0.2">
      <c r="A2883">
        <v>20190712</v>
      </c>
      <c r="B2883" t="s">
        <v>5299</v>
      </c>
      <c r="C2883" t="s">
        <v>5300</v>
      </c>
      <c r="D2883" t="str">
        <f>IFERROR(LOOKUP(1,0/FIND(Sheet1!$A$1:$A$100,C2883),Sheet1!$A$1:$A$100),"1无")</f>
        <v>1无</v>
      </c>
    </row>
    <row r="2884" spans="1:4" hidden="1" x14ac:dyDescent="0.2">
      <c r="A2884">
        <v>20190712</v>
      </c>
      <c r="B2884" t="s">
        <v>5301</v>
      </c>
      <c r="C2884" t="s">
        <v>5302</v>
      </c>
      <c r="D2884" t="str">
        <f>IFERROR(LOOKUP(1,0/FIND(Sheet1!$A$1:$A$100,C2884),Sheet1!$A$1:$A$100),"1无")</f>
        <v>1无</v>
      </c>
    </row>
    <row r="2885" spans="1:4" hidden="1" x14ac:dyDescent="0.2">
      <c r="A2885">
        <v>20190712</v>
      </c>
      <c r="B2885" t="s">
        <v>98</v>
      </c>
      <c r="C2885" t="s">
        <v>5303</v>
      </c>
      <c r="D2885" t="str">
        <f>IFERROR(LOOKUP(1,0/FIND(Sheet1!$A$1:$A$100,C2885),Sheet1!$A$1:$A$100),"1无")</f>
        <v>1无</v>
      </c>
    </row>
    <row r="2886" spans="1:4" hidden="1" x14ac:dyDescent="0.2">
      <c r="A2886">
        <v>20190712</v>
      </c>
      <c r="B2886" t="s">
        <v>5304</v>
      </c>
      <c r="C2886" t="s">
        <v>5305</v>
      </c>
      <c r="D2886" t="str">
        <f>IFERROR(LOOKUP(1,0/FIND(Sheet1!$A$1:$A$100,C2886),Sheet1!$A$1:$A$100),"1无")</f>
        <v>1无</v>
      </c>
    </row>
    <row r="2887" spans="1:4" hidden="1" x14ac:dyDescent="0.2">
      <c r="A2887">
        <v>20190712</v>
      </c>
      <c r="B2887" t="s">
        <v>5306</v>
      </c>
      <c r="C2887" t="s">
        <v>5307</v>
      </c>
      <c r="D2887" t="str">
        <f>IFERROR(LOOKUP(1,0/FIND(Sheet1!$A$1:$A$100,C2887),Sheet1!$A$1:$A$100),"1无")</f>
        <v>1无</v>
      </c>
    </row>
    <row r="2888" spans="1:4" hidden="1" x14ac:dyDescent="0.2">
      <c r="A2888">
        <v>20190712</v>
      </c>
      <c r="B2888" t="s">
        <v>5308</v>
      </c>
      <c r="C2888" t="s">
        <v>5309</v>
      </c>
      <c r="D2888" t="str">
        <f>IFERROR(LOOKUP(1,0/FIND(Sheet1!$A$1:$A$100,C2888),Sheet1!$A$1:$A$100),"1无")</f>
        <v>1无</v>
      </c>
    </row>
    <row r="2889" spans="1:4" hidden="1" x14ac:dyDescent="0.2">
      <c r="A2889">
        <v>20190712</v>
      </c>
      <c r="B2889" t="s">
        <v>5310</v>
      </c>
      <c r="C2889" t="s">
        <v>5311</v>
      </c>
      <c r="D2889" t="str">
        <f>IFERROR(LOOKUP(1,0/FIND(Sheet1!$A$1:$A$100,C2889),Sheet1!$A$1:$A$100),"1无")</f>
        <v>1无</v>
      </c>
    </row>
    <row r="2890" spans="1:4" hidden="1" x14ac:dyDescent="0.2">
      <c r="A2890">
        <v>20190712</v>
      </c>
      <c r="B2890" t="s">
        <v>5279</v>
      </c>
      <c r="C2890" t="s">
        <v>5312</v>
      </c>
      <c r="D2890" t="str">
        <f>IFERROR(LOOKUP(1,0/FIND(Sheet1!$A$1:$A$100,C2890),Sheet1!$A$1:$A$100),"1无")</f>
        <v>1无</v>
      </c>
    </row>
    <row r="2891" spans="1:4" hidden="1" x14ac:dyDescent="0.2">
      <c r="A2891">
        <v>20190712</v>
      </c>
      <c r="B2891" t="s">
        <v>5313</v>
      </c>
      <c r="C2891" t="s">
        <v>5314</v>
      </c>
      <c r="D2891" t="str">
        <f>IFERROR(LOOKUP(1,0/FIND(Sheet1!$A$1:$A$100,C2891),Sheet1!$A$1:$A$100),"1无")</f>
        <v>1无</v>
      </c>
    </row>
    <row r="2892" spans="1:4" hidden="1" x14ac:dyDescent="0.2">
      <c r="A2892">
        <v>20190712</v>
      </c>
      <c r="B2892" t="s">
        <v>5315</v>
      </c>
      <c r="C2892" t="s">
        <v>5316</v>
      </c>
      <c r="D2892" t="str">
        <f>IFERROR(LOOKUP(1,0/FIND(Sheet1!$A$1:$A$100,C2892),Sheet1!$A$1:$A$100),"1无")</f>
        <v>1无</v>
      </c>
    </row>
    <row r="2893" spans="1:4" hidden="1" x14ac:dyDescent="0.2">
      <c r="A2893">
        <v>20190712</v>
      </c>
      <c r="B2893" t="s">
        <v>22</v>
      </c>
      <c r="C2893" t="s">
        <v>5317</v>
      </c>
      <c r="D2893" t="str">
        <f>IFERROR(LOOKUP(1,0/FIND(Sheet1!$A$1:$A$100,C2893),Sheet1!$A$1:$A$100),"1无")</f>
        <v>1无</v>
      </c>
    </row>
    <row r="2894" spans="1:4" hidden="1" x14ac:dyDescent="0.2">
      <c r="A2894">
        <v>20190712</v>
      </c>
      <c r="B2894" t="s">
        <v>5318</v>
      </c>
      <c r="C2894" t="s">
        <v>5319</v>
      </c>
      <c r="D2894" t="str">
        <f>IFERROR(LOOKUP(1,0/FIND(Sheet1!$A$1:$A$100,C2894),Sheet1!$A$1:$A$100),"1无")</f>
        <v>1无</v>
      </c>
    </row>
    <row r="2895" spans="1:4" hidden="1" x14ac:dyDescent="0.2">
      <c r="A2895">
        <v>20190712</v>
      </c>
      <c r="B2895" t="s">
        <v>26</v>
      </c>
      <c r="C2895" t="s">
        <v>5320</v>
      </c>
      <c r="D2895" t="str">
        <f>IFERROR(LOOKUP(1,0/FIND(Sheet1!$A$1:$A$100,C2895),Sheet1!$A$1:$A$100),"1无")</f>
        <v>1无</v>
      </c>
    </row>
    <row r="2896" spans="1:4" hidden="1" x14ac:dyDescent="0.2">
      <c r="A2896">
        <v>20190713</v>
      </c>
      <c r="B2896" t="s">
        <v>5321</v>
      </c>
      <c r="C2896" t="s">
        <v>5322</v>
      </c>
      <c r="D2896" t="str">
        <f>IFERROR(LOOKUP(1,0/FIND(Sheet1!$A$1:$A$100,C2896),Sheet1!$A$1:$A$100),"1无")</f>
        <v>1无</v>
      </c>
    </row>
    <row r="2897" spans="1:4" hidden="1" x14ac:dyDescent="0.2">
      <c r="A2897">
        <v>20190713</v>
      </c>
      <c r="B2897" t="s">
        <v>5279</v>
      </c>
      <c r="C2897" t="s">
        <v>5323</v>
      </c>
      <c r="D2897" t="str">
        <f>IFERROR(LOOKUP(1,0/FIND(Sheet1!$A$1:$A$100,C2897),Sheet1!$A$1:$A$100),"1无")</f>
        <v>1无</v>
      </c>
    </row>
    <row r="2898" spans="1:4" hidden="1" x14ac:dyDescent="0.2">
      <c r="A2898">
        <v>20190713</v>
      </c>
      <c r="B2898" t="s">
        <v>5324</v>
      </c>
      <c r="C2898" t="s">
        <v>5325</v>
      </c>
      <c r="D2898" t="str">
        <f>IFERROR(LOOKUP(1,0/FIND(Sheet1!$A$1:$A$100,C2898),Sheet1!$A$1:$A$100),"1无")</f>
        <v>1无</v>
      </c>
    </row>
    <row r="2899" spans="1:4" hidden="1" x14ac:dyDescent="0.2">
      <c r="A2899">
        <v>20190713</v>
      </c>
      <c r="B2899" t="s">
        <v>5326</v>
      </c>
      <c r="C2899" t="s">
        <v>5327</v>
      </c>
      <c r="D2899" t="str">
        <f>IFERROR(LOOKUP(1,0/FIND(Sheet1!$A$1:$A$100,C2899),Sheet1!$A$1:$A$100),"1无")</f>
        <v>1无</v>
      </c>
    </row>
    <row r="2900" spans="1:4" hidden="1" x14ac:dyDescent="0.2">
      <c r="A2900">
        <v>20190713</v>
      </c>
      <c r="B2900" t="s">
        <v>5328</v>
      </c>
      <c r="C2900" t="s">
        <v>5329</v>
      </c>
      <c r="D2900" t="str">
        <f>IFERROR(LOOKUP(1,0/FIND(Sheet1!$A$1:$A$100,C2900),Sheet1!$A$1:$A$100),"1无")</f>
        <v>1无</v>
      </c>
    </row>
    <row r="2901" spans="1:4" x14ac:dyDescent="0.2">
      <c r="A2901">
        <v>20190713</v>
      </c>
      <c r="B2901" t="s">
        <v>5330</v>
      </c>
      <c r="C2901" t="s">
        <v>5331</v>
      </c>
      <c r="D2901" t="str">
        <f>IFERROR(LOOKUP(1,0/FIND(Sheet1!$A$1:$A$100,C2901),Sheet1!$A$1:$A$100),"1无")</f>
        <v>智能化</v>
      </c>
    </row>
    <row r="2902" spans="1:4" x14ac:dyDescent="0.2">
      <c r="A2902">
        <v>20190713</v>
      </c>
      <c r="B2902" t="s">
        <v>5332</v>
      </c>
      <c r="C2902" t="s">
        <v>5333</v>
      </c>
      <c r="D2902" t="str">
        <f>IFERROR(LOOKUP(1,0/FIND(Sheet1!$A$1:$A$100,C2902),Sheet1!$A$1:$A$100),"1无")</f>
        <v>人工智能</v>
      </c>
    </row>
    <row r="2903" spans="1:4" hidden="1" x14ac:dyDescent="0.2">
      <c r="A2903">
        <v>20190713</v>
      </c>
      <c r="B2903" t="s">
        <v>22</v>
      </c>
      <c r="C2903" t="s">
        <v>5334</v>
      </c>
      <c r="D2903" t="str">
        <f>IFERROR(LOOKUP(1,0/FIND(Sheet1!$A$1:$A$100,C2903),Sheet1!$A$1:$A$100),"1无")</f>
        <v>1无</v>
      </c>
    </row>
    <row r="2904" spans="1:4" hidden="1" x14ac:dyDescent="0.2">
      <c r="A2904">
        <v>20190713</v>
      </c>
      <c r="B2904" t="s">
        <v>5335</v>
      </c>
      <c r="C2904" t="s">
        <v>5336</v>
      </c>
      <c r="D2904" t="str">
        <f>IFERROR(LOOKUP(1,0/FIND(Sheet1!$A$1:$A$100,C2904),Sheet1!$A$1:$A$100),"1无")</f>
        <v>1无</v>
      </c>
    </row>
    <row r="2905" spans="1:4" hidden="1" x14ac:dyDescent="0.2">
      <c r="A2905">
        <v>20190713</v>
      </c>
      <c r="B2905" t="s">
        <v>5337</v>
      </c>
      <c r="C2905" t="s">
        <v>5338</v>
      </c>
      <c r="D2905" t="str">
        <f>IFERROR(LOOKUP(1,0/FIND(Sheet1!$A$1:$A$100,C2905),Sheet1!$A$1:$A$100),"1无")</f>
        <v>1无</v>
      </c>
    </row>
    <row r="2906" spans="1:4" hidden="1" x14ac:dyDescent="0.2">
      <c r="A2906">
        <v>20190713</v>
      </c>
      <c r="B2906" t="s">
        <v>5339</v>
      </c>
      <c r="C2906" t="s">
        <v>5340</v>
      </c>
      <c r="D2906" t="str">
        <f>IFERROR(LOOKUP(1,0/FIND(Sheet1!$A$1:$A$100,C2906),Sheet1!$A$1:$A$100),"1无")</f>
        <v>1无</v>
      </c>
    </row>
    <row r="2907" spans="1:4" hidden="1" x14ac:dyDescent="0.2">
      <c r="A2907">
        <v>20190713</v>
      </c>
      <c r="B2907" t="s">
        <v>26</v>
      </c>
      <c r="C2907" t="s">
        <v>5341</v>
      </c>
      <c r="D2907" t="str">
        <f>IFERROR(LOOKUP(1,0/FIND(Sheet1!$A$1:$A$100,C2907),Sheet1!$A$1:$A$100),"1无")</f>
        <v>1无</v>
      </c>
    </row>
    <row r="2908" spans="1:4" hidden="1" x14ac:dyDescent="0.2">
      <c r="A2908">
        <v>20190714</v>
      </c>
      <c r="B2908" t="s">
        <v>5342</v>
      </c>
      <c r="C2908" t="s">
        <v>5343</v>
      </c>
      <c r="D2908" t="str">
        <f>IFERROR(LOOKUP(1,0/FIND(Sheet1!$A$1:$A$100,C2908),Sheet1!$A$1:$A$100),"1无")</f>
        <v>1无</v>
      </c>
    </row>
    <row r="2909" spans="1:4" hidden="1" x14ac:dyDescent="0.2">
      <c r="A2909">
        <v>20190714</v>
      </c>
      <c r="B2909" t="s">
        <v>5279</v>
      </c>
      <c r="C2909" t="s">
        <v>5344</v>
      </c>
      <c r="D2909" t="str">
        <f>IFERROR(LOOKUP(1,0/FIND(Sheet1!$A$1:$A$100,C2909),Sheet1!$A$1:$A$100),"1无")</f>
        <v>1无</v>
      </c>
    </row>
    <row r="2910" spans="1:4" hidden="1" x14ac:dyDescent="0.2">
      <c r="A2910">
        <v>20190714</v>
      </c>
      <c r="B2910" t="s">
        <v>5345</v>
      </c>
      <c r="C2910" t="s">
        <v>5346</v>
      </c>
      <c r="D2910" t="str">
        <f>IFERROR(LOOKUP(1,0/FIND(Sheet1!$A$1:$A$100,C2910),Sheet1!$A$1:$A$100),"1无")</f>
        <v>1无</v>
      </c>
    </row>
    <row r="2911" spans="1:4" hidden="1" x14ac:dyDescent="0.2">
      <c r="A2911">
        <v>20190714</v>
      </c>
      <c r="B2911" t="s">
        <v>5347</v>
      </c>
      <c r="C2911" t="s">
        <v>5348</v>
      </c>
      <c r="D2911" t="str">
        <f>IFERROR(LOOKUP(1,0/FIND(Sheet1!$A$1:$A$100,C2911),Sheet1!$A$1:$A$100),"1无")</f>
        <v>1无</v>
      </c>
    </row>
    <row r="2912" spans="1:4" hidden="1" x14ac:dyDescent="0.2">
      <c r="A2912">
        <v>20190714</v>
      </c>
      <c r="B2912" t="s">
        <v>5349</v>
      </c>
      <c r="C2912" t="s">
        <v>5350</v>
      </c>
      <c r="D2912" t="str">
        <f>IFERROR(LOOKUP(1,0/FIND(Sheet1!$A$1:$A$100,C2912),Sheet1!$A$1:$A$100),"1无")</f>
        <v>1无</v>
      </c>
    </row>
    <row r="2913" spans="1:4" hidden="1" x14ac:dyDescent="0.2">
      <c r="A2913">
        <v>20190714</v>
      </c>
      <c r="B2913" t="s">
        <v>5351</v>
      </c>
      <c r="C2913" t="s">
        <v>5352</v>
      </c>
      <c r="D2913" t="str">
        <f>IFERROR(LOOKUP(1,0/FIND(Sheet1!$A$1:$A$100,C2913),Sheet1!$A$1:$A$100),"1无")</f>
        <v>1无</v>
      </c>
    </row>
    <row r="2914" spans="1:4" hidden="1" x14ac:dyDescent="0.2">
      <c r="A2914">
        <v>20190714</v>
      </c>
      <c r="B2914" t="s">
        <v>5353</v>
      </c>
      <c r="C2914" t="s">
        <v>5354</v>
      </c>
      <c r="D2914" t="str">
        <f>IFERROR(LOOKUP(1,0/FIND(Sheet1!$A$1:$A$100,C2914),Sheet1!$A$1:$A$100),"1无")</f>
        <v>1无</v>
      </c>
    </row>
    <row r="2915" spans="1:4" hidden="1" x14ac:dyDescent="0.2">
      <c r="A2915">
        <v>20190714</v>
      </c>
      <c r="B2915" t="s">
        <v>5355</v>
      </c>
      <c r="C2915" t="s">
        <v>5356</v>
      </c>
      <c r="D2915" t="str">
        <f>IFERROR(LOOKUP(1,0/FIND(Sheet1!$A$1:$A$100,C2915),Sheet1!$A$1:$A$100),"1无")</f>
        <v>1无</v>
      </c>
    </row>
    <row r="2916" spans="1:4" hidden="1" x14ac:dyDescent="0.2">
      <c r="A2916">
        <v>20190714</v>
      </c>
      <c r="B2916" t="s">
        <v>22</v>
      </c>
      <c r="C2916" t="s">
        <v>5357</v>
      </c>
      <c r="D2916" t="str">
        <f>IFERROR(LOOKUP(1,0/FIND(Sheet1!$A$1:$A$100,C2916),Sheet1!$A$1:$A$100),"1无")</f>
        <v>1无</v>
      </c>
    </row>
    <row r="2917" spans="1:4" hidden="1" x14ac:dyDescent="0.2">
      <c r="A2917">
        <v>20190714</v>
      </c>
      <c r="B2917" t="s">
        <v>5358</v>
      </c>
      <c r="C2917" t="s">
        <v>5359</v>
      </c>
      <c r="D2917" t="str">
        <f>IFERROR(LOOKUP(1,0/FIND(Sheet1!$A$1:$A$100,C2917),Sheet1!$A$1:$A$100),"1无")</f>
        <v>1无</v>
      </c>
    </row>
    <row r="2918" spans="1:4" hidden="1" x14ac:dyDescent="0.2">
      <c r="A2918">
        <v>20190714</v>
      </c>
      <c r="B2918" t="s">
        <v>5360</v>
      </c>
      <c r="C2918" t="s">
        <v>5361</v>
      </c>
      <c r="D2918" t="str">
        <f>IFERROR(LOOKUP(1,0/FIND(Sheet1!$A$1:$A$100,C2918),Sheet1!$A$1:$A$100),"1无")</f>
        <v>1无</v>
      </c>
    </row>
    <row r="2919" spans="1:4" hidden="1" x14ac:dyDescent="0.2">
      <c r="A2919">
        <v>20190714</v>
      </c>
      <c r="B2919" t="s">
        <v>5362</v>
      </c>
      <c r="C2919" t="s">
        <v>5363</v>
      </c>
      <c r="D2919" t="str">
        <f>IFERROR(LOOKUP(1,0/FIND(Sheet1!$A$1:$A$100,C2919),Sheet1!$A$1:$A$100),"1无")</f>
        <v>1无</v>
      </c>
    </row>
    <row r="2920" spans="1:4" hidden="1" x14ac:dyDescent="0.2">
      <c r="A2920">
        <v>20190714</v>
      </c>
      <c r="B2920" t="s">
        <v>26</v>
      </c>
      <c r="C2920" t="s">
        <v>5364</v>
      </c>
      <c r="D2920" t="str">
        <f>IFERROR(LOOKUP(1,0/FIND(Sheet1!$A$1:$A$100,C2920),Sheet1!$A$1:$A$100),"1无")</f>
        <v>1无</v>
      </c>
    </row>
    <row r="2921" spans="1:4" hidden="1" x14ac:dyDescent="0.2">
      <c r="A2921">
        <v>20190714</v>
      </c>
      <c r="B2921" t="s">
        <v>5365</v>
      </c>
      <c r="C2921" t="s">
        <v>5366</v>
      </c>
      <c r="D2921" t="str">
        <f>IFERROR(LOOKUP(1,0/FIND(Sheet1!$A$1:$A$100,C2921),Sheet1!$A$1:$A$100),"1无")</f>
        <v>1无</v>
      </c>
    </row>
    <row r="2922" spans="1:4" hidden="1" x14ac:dyDescent="0.2">
      <c r="A2922">
        <v>20190715</v>
      </c>
      <c r="B2922" t="s">
        <v>5367</v>
      </c>
      <c r="C2922" t="s">
        <v>5368</v>
      </c>
      <c r="D2922" t="str">
        <f>IFERROR(LOOKUP(1,0/FIND(Sheet1!$A$1:$A$100,C2922),Sheet1!$A$1:$A$100),"1无")</f>
        <v>1无</v>
      </c>
    </row>
    <row r="2923" spans="1:4" hidden="1" x14ac:dyDescent="0.2">
      <c r="A2923">
        <v>20190715</v>
      </c>
      <c r="B2923" t="s">
        <v>5369</v>
      </c>
      <c r="C2923" t="s">
        <v>5370</v>
      </c>
      <c r="D2923" t="str">
        <f>IFERROR(LOOKUP(1,0/FIND(Sheet1!$A$1:$A$100,C2923),Sheet1!$A$1:$A$100),"1无")</f>
        <v>1无</v>
      </c>
    </row>
    <row r="2924" spans="1:4" hidden="1" x14ac:dyDescent="0.2">
      <c r="A2924">
        <v>20190715</v>
      </c>
      <c r="B2924" t="s">
        <v>5371</v>
      </c>
      <c r="C2924" t="s">
        <v>5372</v>
      </c>
      <c r="D2924" t="str">
        <f>IFERROR(LOOKUP(1,0/FIND(Sheet1!$A$1:$A$100,C2924),Sheet1!$A$1:$A$100),"1无")</f>
        <v>1无</v>
      </c>
    </row>
    <row r="2925" spans="1:4" hidden="1" x14ac:dyDescent="0.2">
      <c r="A2925">
        <v>20190715</v>
      </c>
      <c r="B2925" t="s">
        <v>5373</v>
      </c>
      <c r="D2925" t="str">
        <f>IFERROR(LOOKUP(1,0/FIND(Sheet1!$A$1:$A$100,C2925),Sheet1!$A$1:$A$100),"1无")</f>
        <v>1无</v>
      </c>
    </row>
    <row r="2926" spans="1:4" hidden="1" x14ac:dyDescent="0.2">
      <c r="A2926">
        <v>20190715</v>
      </c>
      <c r="B2926" t="s">
        <v>5279</v>
      </c>
      <c r="C2926" t="s">
        <v>5374</v>
      </c>
      <c r="D2926" t="str">
        <f>IFERROR(LOOKUP(1,0/FIND(Sheet1!$A$1:$A$100,C2926),Sheet1!$A$1:$A$100),"1无")</f>
        <v>1无</v>
      </c>
    </row>
    <row r="2927" spans="1:4" hidden="1" x14ac:dyDescent="0.2">
      <c r="A2927">
        <v>20190715</v>
      </c>
      <c r="B2927" t="s">
        <v>5375</v>
      </c>
      <c r="C2927" t="s">
        <v>5376</v>
      </c>
      <c r="D2927" t="str">
        <f>IFERROR(LOOKUP(1,0/FIND(Sheet1!$A$1:$A$100,C2927),Sheet1!$A$1:$A$100),"1无")</f>
        <v>1无</v>
      </c>
    </row>
    <row r="2928" spans="1:4" hidden="1" x14ac:dyDescent="0.2">
      <c r="A2928">
        <v>20190715</v>
      </c>
      <c r="B2928" t="s">
        <v>5377</v>
      </c>
      <c r="C2928" t="s">
        <v>5378</v>
      </c>
      <c r="D2928" t="str">
        <f>IFERROR(LOOKUP(1,0/FIND(Sheet1!$A$1:$A$100,C2928),Sheet1!$A$1:$A$100),"1无")</f>
        <v>1无</v>
      </c>
    </row>
    <row r="2929" spans="1:4" hidden="1" x14ac:dyDescent="0.2">
      <c r="A2929">
        <v>20190715</v>
      </c>
      <c r="B2929" t="s">
        <v>5379</v>
      </c>
      <c r="C2929" t="s">
        <v>5380</v>
      </c>
      <c r="D2929" t="str">
        <f>IFERROR(LOOKUP(1,0/FIND(Sheet1!$A$1:$A$100,C2929),Sheet1!$A$1:$A$100),"1无")</f>
        <v>1无</v>
      </c>
    </row>
    <row r="2930" spans="1:4" hidden="1" x14ac:dyDescent="0.2">
      <c r="A2930">
        <v>20190715</v>
      </c>
      <c r="B2930" t="s">
        <v>5381</v>
      </c>
      <c r="C2930" t="s">
        <v>5382</v>
      </c>
      <c r="D2930" t="str">
        <f>IFERROR(LOOKUP(1,0/FIND(Sheet1!$A$1:$A$100,C2930),Sheet1!$A$1:$A$100),"1无")</f>
        <v>1无</v>
      </c>
    </row>
    <row r="2931" spans="1:4" hidden="1" x14ac:dyDescent="0.2">
      <c r="A2931">
        <v>20190715</v>
      </c>
      <c r="B2931" t="s">
        <v>22</v>
      </c>
      <c r="C2931" t="s">
        <v>5383</v>
      </c>
      <c r="D2931" t="str">
        <f>IFERROR(LOOKUP(1,0/FIND(Sheet1!$A$1:$A$100,C2931),Sheet1!$A$1:$A$100),"1无")</f>
        <v>1无</v>
      </c>
    </row>
    <row r="2932" spans="1:4" hidden="1" x14ac:dyDescent="0.2">
      <c r="A2932">
        <v>20190715</v>
      </c>
      <c r="B2932" t="s">
        <v>5384</v>
      </c>
      <c r="C2932" t="s">
        <v>5385</v>
      </c>
      <c r="D2932" t="str">
        <f>IFERROR(LOOKUP(1,0/FIND(Sheet1!$A$1:$A$100,C2932),Sheet1!$A$1:$A$100),"1无")</f>
        <v>1无</v>
      </c>
    </row>
    <row r="2933" spans="1:4" hidden="1" x14ac:dyDescent="0.2">
      <c r="A2933">
        <v>20190715</v>
      </c>
      <c r="B2933" t="s">
        <v>26</v>
      </c>
      <c r="D2933" t="str">
        <f>IFERROR(LOOKUP(1,0/FIND(Sheet1!$A$1:$A$100,C2933),Sheet1!$A$1:$A$100),"1无")</f>
        <v>1无</v>
      </c>
    </row>
    <row r="2934" spans="1:4" hidden="1" x14ac:dyDescent="0.2">
      <c r="A2934">
        <v>20190716</v>
      </c>
      <c r="B2934" t="s">
        <v>5386</v>
      </c>
      <c r="C2934" t="s">
        <v>5387</v>
      </c>
      <c r="D2934" t="str">
        <f>IFERROR(LOOKUP(1,0/FIND(Sheet1!$A$1:$A$100,C2934),Sheet1!$A$1:$A$100),"1无")</f>
        <v>1无</v>
      </c>
    </row>
    <row r="2935" spans="1:4" hidden="1" x14ac:dyDescent="0.2">
      <c r="A2935">
        <v>20190716</v>
      </c>
      <c r="B2935" t="s">
        <v>5388</v>
      </c>
      <c r="C2935" t="s">
        <v>5389</v>
      </c>
      <c r="D2935" t="str">
        <f>IFERROR(LOOKUP(1,0/FIND(Sheet1!$A$1:$A$100,C2935),Sheet1!$A$1:$A$100),"1无")</f>
        <v>1无</v>
      </c>
    </row>
    <row r="2936" spans="1:4" hidden="1" x14ac:dyDescent="0.2">
      <c r="A2936">
        <v>20190716</v>
      </c>
      <c r="B2936" t="s">
        <v>5390</v>
      </c>
      <c r="C2936" t="s">
        <v>5391</v>
      </c>
      <c r="D2936" t="str">
        <f>IFERROR(LOOKUP(1,0/FIND(Sheet1!$A$1:$A$100,C2936),Sheet1!$A$1:$A$100),"1无")</f>
        <v>1无</v>
      </c>
    </row>
    <row r="2937" spans="1:4" hidden="1" x14ac:dyDescent="0.2">
      <c r="A2937">
        <v>20190716</v>
      </c>
      <c r="B2937" t="s">
        <v>5392</v>
      </c>
      <c r="C2937" t="s">
        <v>5393</v>
      </c>
      <c r="D2937" t="str">
        <f>IFERROR(LOOKUP(1,0/FIND(Sheet1!$A$1:$A$100,C2937),Sheet1!$A$1:$A$100),"1无")</f>
        <v>1无</v>
      </c>
    </row>
    <row r="2938" spans="1:4" hidden="1" x14ac:dyDescent="0.2">
      <c r="A2938">
        <v>20190716</v>
      </c>
      <c r="B2938" t="s">
        <v>5394</v>
      </c>
      <c r="C2938" t="s">
        <v>5395</v>
      </c>
      <c r="D2938" t="str">
        <f>IFERROR(LOOKUP(1,0/FIND(Sheet1!$A$1:$A$100,C2938),Sheet1!$A$1:$A$100),"1无")</f>
        <v>1无</v>
      </c>
    </row>
    <row r="2939" spans="1:4" hidden="1" x14ac:dyDescent="0.2">
      <c r="A2939">
        <v>20190716</v>
      </c>
      <c r="B2939" t="s">
        <v>5396</v>
      </c>
      <c r="C2939" t="s">
        <v>5397</v>
      </c>
      <c r="D2939" t="str">
        <f>IFERROR(LOOKUP(1,0/FIND(Sheet1!$A$1:$A$100,C2939),Sheet1!$A$1:$A$100),"1无")</f>
        <v>1无</v>
      </c>
    </row>
    <row r="2940" spans="1:4" hidden="1" x14ac:dyDescent="0.2">
      <c r="A2940">
        <v>20190716</v>
      </c>
      <c r="B2940" t="s">
        <v>5398</v>
      </c>
      <c r="C2940" t="s">
        <v>5399</v>
      </c>
      <c r="D2940" t="str">
        <f>IFERROR(LOOKUP(1,0/FIND(Sheet1!$A$1:$A$100,C2940),Sheet1!$A$1:$A$100),"1无")</f>
        <v>1无</v>
      </c>
    </row>
    <row r="2941" spans="1:4" hidden="1" x14ac:dyDescent="0.2">
      <c r="A2941">
        <v>20190716</v>
      </c>
      <c r="B2941" t="s">
        <v>5400</v>
      </c>
      <c r="C2941" t="s">
        <v>5401</v>
      </c>
      <c r="D2941" t="str">
        <f>IFERROR(LOOKUP(1,0/FIND(Sheet1!$A$1:$A$100,C2941),Sheet1!$A$1:$A$100),"1无")</f>
        <v>1无</v>
      </c>
    </row>
    <row r="2942" spans="1:4" hidden="1" x14ac:dyDescent="0.2">
      <c r="A2942">
        <v>20190716</v>
      </c>
      <c r="B2942" t="s">
        <v>90</v>
      </c>
      <c r="C2942" t="s">
        <v>5402</v>
      </c>
      <c r="D2942" t="str">
        <f>IFERROR(LOOKUP(1,0/FIND(Sheet1!$A$1:$A$100,C2942),Sheet1!$A$1:$A$100),"1无")</f>
        <v>1无</v>
      </c>
    </row>
    <row r="2943" spans="1:4" hidden="1" x14ac:dyDescent="0.2">
      <c r="A2943">
        <v>20190717</v>
      </c>
      <c r="B2943" t="s">
        <v>5403</v>
      </c>
      <c r="C2943" t="s">
        <v>5404</v>
      </c>
      <c r="D2943" t="str">
        <f>IFERROR(LOOKUP(1,0/FIND(Sheet1!$A$1:$A$100,C2943),Sheet1!$A$1:$A$100),"1无")</f>
        <v>1无</v>
      </c>
    </row>
    <row r="2944" spans="1:4" hidden="1" x14ac:dyDescent="0.2">
      <c r="A2944">
        <v>20190717</v>
      </c>
      <c r="B2944" t="s">
        <v>5405</v>
      </c>
      <c r="C2944" t="s">
        <v>5406</v>
      </c>
      <c r="D2944" t="str">
        <f>IFERROR(LOOKUP(1,0/FIND(Sheet1!$A$1:$A$100,C2944),Sheet1!$A$1:$A$100),"1无")</f>
        <v>1无</v>
      </c>
    </row>
    <row r="2945" spans="1:4" x14ac:dyDescent="0.2">
      <c r="A2945">
        <v>20190717</v>
      </c>
      <c r="B2945" t="s">
        <v>50</v>
      </c>
      <c r="C2945" t="s">
        <v>5407</v>
      </c>
      <c r="D2945" t="str">
        <f>IFERROR(LOOKUP(1,0/FIND(Sheet1!$A$1:$A$100,C2945),Sheet1!$A$1:$A$100),"1无")</f>
        <v>智能化</v>
      </c>
    </row>
    <row r="2946" spans="1:4" hidden="1" x14ac:dyDescent="0.2">
      <c r="A2946">
        <v>20190717</v>
      </c>
      <c r="B2946" t="s">
        <v>5408</v>
      </c>
      <c r="C2946" t="s">
        <v>5409</v>
      </c>
      <c r="D2946" t="str">
        <f>IFERROR(LOOKUP(1,0/FIND(Sheet1!$A$1:$A$100,C2946),Sheet1!$A$1:$A$100),"1无")</f>
        <v>1无</v>
      </c>
    </row>
    <row r="2947" spans="1:4" hidden="1" x14ac:dyDescent="0.2">
      <c r="A2947">
        <v>20190717</v>
      </c>
      <c r="B2947" t="s">
        <v>5410</v>
      </c>
      <c r="C2947" t="s">
        <v>5411</v>
      </c>
      <c r="D2947" t="str">
        <f>IFERROR(LOOKUP(1,0/FIND(Sheet1!$A$1:$A$100,C2947),Sheet1!$A$1:$A$100),"1无")</f>
        <v>1无</v>
      </c>
    </row>
    <row r="2948" spans="1:4" hidden="1" x14ac:dyDescent="0.2">
      <c r="A2948">
        <v>20190717</v>
      </c>
      <c r="B2948" t="s">
        <v>5279</v>
      </c>
      <c r="C2948" t="s">
        <v>5412</v>
      </c>
      <c r="D2948" t="str">
        <f>IFERROR(LOOKUP(1,0/FIND(Sheet1!$A$1:$A$100,C2948),Sheet1!$A$1:$A$100),"1无")</f>
        <v>1无</v>
      </c>
    </row>
    <row r="2949" spans="1:4" hidden="1" x14ac:dyDescent="0.2">
      <c r="A2949">
        <v>20190717</v>
      </c>
      <c r="B2949" t="s">
        <v>5413</v>
      </c>
      <c r="C2949" t="s">
        <v>5414</v>
      </c>
      <c r="D2949" t="str">
        <f>IFERROR(LOOKUP(1,0/FIND(Sheet1!$A$1:$A$100,C2949),Sheet1!$A$1:$A$100),"1无")</f>
        <v>1无</v>
      </c>
    </row>
    <row r="2950" spans="1:4" hidden="1" x14ac:dyDescent="0.2">
      <c r="A2950">
        <v>20190717</v>
      </c>
      <c r="B2950" t="s">
        <v>5415</v>
      </c>
      <c r="C2950" t="s">
        <v>5416</v>
      </c>
      <c r="D2950" t="str">
        <f>IFERROR(LOOKUP(1,0/FIND(Sheet1!$A$1:$A$100,C2950),Sheet1!$A$1:$A$100),"1无")</f>
        <v>1无</v>
      </c>
    </row>
    <row r="2951" spans="1:4" hidden="1" x14ac:dyDescent="0.2">
      <c r="A2951">
        <v>20190717</v>
      </c>
      <c r="B2951" t="s">
        <v>22</v>
      </c>
      <c r="C2951" t="s">
        <v>5417</v>
      </c>
      <c r="D2951" t="str">
        <f>IFERROR(LOOKUP(1,0/FIND(Sheet1!$A$1:$A$100,C2951),Sheet1!$A$1:$A$100),"1无")</f>
        <v>1无</v>
      </c>
    </row>
    <row r="2952" spans="1:4" hidden="1" x14ac:dyDescent="0.2">
      <c r="A2952">
        <v>20190717</v>
      </c>
      <c r="B2952" t="s">
        <v>5418</v>
      </c>
      <c r="C2952" t="s">
        <v>5419</v>
      </c>
      <c r="D2952" t="str">
        <f>IFERROR(LOOKUP(1,0/FIND(Sheet1!$A$1:$A$100,C2952),Sheet1!$A$1:$A$100),"1无")</f>
        <v>1无</v>
      </c>
    </row>
    <row r="2953" spans="1:4" hidden="1" x14ac:dyDescent="0.2">
      <c r="A2953">
        <v>20190717</v>
      </c>
      <c r="B2953" t="s">
        <v>5420</v>
      </c>
      <c r="C2953" t="s">
        <v>5421</v>
      </c>
      <c r="D2953" t="str">
        <f>IFERROR(LOOKUP(1,0/FIND(Sheet1!$A$1:$A$100,C2953),Sheet1!$A$1:$A$100),"1无")</f>
        <v>1无</v>
      </c>
    </row>
    <row r="2954" spans="1:4" hidden="1" x14ac:dyDescent="0.2">
      <c r="A2954">
        <v>20190717</v>
      </c>
      <c r="B2954" t="s">
        <v>26</v>
      </c>
      <c r="C2954" t="s">
        <v>5422</v>
      </c>
      <c r="D2954" t="str">
        <f>IFERROR(LOOKUP(1,0/FIND(Sheet1!$A$1:$A$100,C2954),Sheet1!$A$1:$A$100),"1无")</f>
        <v>1无</v>
      </c>
    </row>
    <row r="2955" spans="1:4" hidden="1" x14ac:dyDescent="0.2">
      <c r="A2955">
        <v>20190718</v>
      </c>
      <c r="B2955" t="s">
        <v>5423</v>
      </c>
      <c r="C2955" t="s">
        <v>5424</v>
      </c>
      <c r="D2955" t="str">
        <f>IFERROR(LOOKUP(1,0/FIND(Sheet1!$A$1:$A$100,C2955),Sheet1!$A$1:$A$100),"1无")</f>
        <v>1无</v>
      </c>
    </row>
    <row r="2956" spans="1:4" hidden="1" x14ac:dyDescent="0.2">
      <c r="A2956">
        <v>20190718</v>
      </c>
      <c r="B2956" t="s">
        <v>5425</v>
      </c>
      <c r="C2956" t="s">
        <v>5426</v>
      </c>
      <c r="D2956" t="str">
        <f>IFERROR(LOOKUP(1,0/FIND(Sheet1!$A$1:$A$100,C2956),Sheet1!$A$1:$A$100),"1无")</f>
        <v>1无</v>
      </c>
    </row>
    <row r="2957" spans="1:4" hidden="1" x14ac:dyDescent="0.2">
      <c r="A2957">
        <v>20190718</v>
      </c>
      <c r="B2957" t="s">
        <v>5427</v>
      </c>
      <c r="C2957" t="s">
        <v>5428</v>
      </c>
      <c r="D2957" t="str">
        <f>IFERROR(LOOKUP(1,0/FIND(Sheet1!$A$1:$A$100,C2957),Sheet1!$A$1:$A$100),"1无")</f>
        <v>1无</v>
      </c>
    </row>
    <row r="2958" spans="1:4" hidden="1" x14ac:dyDescent="0.2">
      <c r="A2958">
        <v>20190718</v>
      </c>
      <c r="B2958" t="s">
        <v>5429</v>
      </c>
      <c r="C2958" t="s">
        <v>5430</v>
      </c>
      <c r="D2958" t="str">
        <f>IFERROR(LOOKUP(1,0/FIND(Sheet1!$A$1:$A$100,C2958),Sheet1!$A$1:$A$100),"1无")</f>
        <v>1无</v>
      </c>
    </row>
    <row r="2959" spans="1:4" hidden="1" x14ac:dyDescent="0.2">
      <c r="A2959">
        <v>20190718</v>
      </c>
      <c r="B2959" t="s">
        <v>5431</v>
      </c>
      <c r="C2959" t="s">
        <v>5432</v>
      </c>
      <c r="D2959" t="str">
        <f>IFERROR(LOOKUP(1,0/FIND(Sheet1!$A$1:$A$100,C2959),Sheet1!$A$1:$A$100),"1无")</f>
        <v>1无</v>
      </c>
    </row>
    <row r="2960" spans="1:4" hidden="1" x14ac:dyDescent="0.2">
      <c r="A2960">
        <v>20190718</v>
      </c>
      <c r="B2960" t="s">
        <v>5433</v>
      </c>
      <c r="C2960" t="s">
        <v>5434</v>
      </c>
      <c r="D2960" t="str">
        <f>IFERROR(LOOKUP(1,0/FIND(Sheet1!$A$1:$A$100,C2960),Sheet1!$A$1:$A$100),"1无")</f>
        <v>1无</v>
      </c>
    </row>
    <row r="2961" spans="1:4" hidden="1" x14ac:dyDescent="0.2">
      <c r="A2961">
        <v>20190718</v>
      </c>
      <c r="B2961" t="s">
        <v>5279</v>
      </c>
      <c r="C2961" t="s">
        <v>5435</v>
      </c>
      <c r="D2961" t="str">
        <f>IFERROR(LOOKUP(1,0/FIND(Sheet1!$A$1:$A$100,C2961),Sheet1!$A$1:$A$100),"1无")</f>
        <v>1无</v>
      </c>
    </row>
    <row r="2962" spans="1:4" hidden="1" x14ac:dyDescent="0.2">
      <c r="A2962">
        <v>20190718</v>
      </c>
      <c r="B2962" t="s">
        <v>5436</v>
      </c>
      <c r="C2962" t="s">
        <v>5437</v>
      </c>
      <c r="D2962" t="str">
        <f>IFERROR(LOOKUP(1,0/FIND(Sheet1!$A$1:$A$100,C2962),Sheet1!$A$1:$A$100),"1无")</f>
        <v>1无</v>
      </c>
    </row>
    <row r="2963" spans="1:4" hidden="1" x14ac:dyDescent="0.2">
      <c r="A2963">
        <v>20190718</v>
      </c>
      <c r="B2963" t="s">
        <v>5438</v>
      </c>
      <c r="C2963" t="s">
        <v>5439</v>
      </c>
      <c r="D2963" t="str">
        <f>IFERROR(LOOKUP(1,0/FIND(Sheet1!$A$1:$A$100,C2963),Sheet1!$A$1:$A$100),"1无")</f>
        <v>无人机</v>
      </c>
    </row>
    <row r="2964" spans="1:4" hidden="1" x14ac:dyDescent="0.2">
      <c r="A2964">
        <v>20190718</v>
      </c>
      <c r="B2964" t="s">
        <v>22</v>
      </c>
      <c r="C2964" t="s">
        <v>5440</v>
      </c>
      <c r="D2964" t="str">
        <f>IFERROR(LOOKUP(1,0/FIND(Sheet1!$A$1:$A$100,C2964),Sheet1!$A$1:$A$100),"1无")</f>
        <v>1无</v>
      </c>
    </row>
    <row r="2965" spans="1:4" hidden="1" x14ac:dyDescent="0.2">
      <c r="A2965">
        <v>20190718</v>
      </c>
      <c r="B2965" t="s">
        <v>5441</v>
      </c>
      <c r="C2965" t="s">
        <v>5442</v>
      </c>
      <c r="D2965" t="str">
        <f>IFERROR(LOOKUP(1,0/FIND(Sheet1!$A$1:$A$100,C2965),Sheet1!$A$1:$A$100),"1无")</f>
        <v>1无</v>
      </c>
    </row>
    <row r="2966" spans="1:4" hidden="1" x14ac:dyDescent="0.2">
      <c r="A2966">
        <v>20190718</v>
      </c>
      <c r="B2966" t="s">
        <v>5443</v>
      </c>
      <c r="C2966" t="s">
        <v>5444</v>
      </c>
      <c r="D2966" t="str">
        <f>IFERROR(LOOKUP(1,0/FIND(Sheet1!$A$1:$A$100,C2966),Sheet1!$A$1:$A$100),"1无")</f>
        <v>1无</v>
      </c>
    </row>
    <row r="2967" spans="1:4" hidden="1" x14ac:dyDescent="0.2">
      <c r="A2967">
        <v>20190718</v>
      </c>
      <c r="B2967" t="s">
        <v>5445</v>
      </c>
      <c r="C2967" t="s">
        <v>5446</v>
      </c>
      <c r="D2967" t="str">
        <f>IFERROR(LOOKUP(1,0/FIND(Sheet1!$A$1:$A$100,C2967),Sheet1!$A$1:$A$100),"1无")</f>
        <v>1无</v>
      </c>
    </row>
    <row r="2968" spans="1:4" hidden="1" x14ac:dyDescent="0.2">
      <c r="A2968">
        <v>20190718</v>
      </c>
      <c r="B2968" t="s">
        <v>5447</v>
      </c>
      <c r="C2968" t="s">
        <v>5448</v>
      </c>
      <c r="D2968" t="str">
        <f>IFERROR(LOOKUP(1,0/FIND(Sheet1!$A$1:$A$100,C2968),Sheet1!$A$1:$A$100),"1无")</f>
        <v>1无</v>
      </c>
    </row>
    <row r="2969" spans="1:4" hidden="1" x14ac:dyDescent="0.2">
      <c r="A2969">
        <v>20190718</v>
      </c>
      <c r="B2969" t="s">
        <v>26</v>
      </c>
      <c r="C2969" t="s">
        <v>5449</v>
      </c>
      <c r="D2969" t="str">
        <f>IFERROR(LOOKUP(1,0/FIND(Sheet1!$A$1:$A$100,C2969),Sheet1!$A$1:$A$100),"1无")</f>
        <v>1无</v>
      </c>
    </row>
    <row r="2970" spans="1:4" x14ac:dyDescent="0.2">
      <c r="A2970">
        <v>20190719</v>
      </c>
      <c r="B2970" t="s">
        <v>5450</v>
      </c>
      <c r="C2970" t="s">
        <v>5451</v>
      </c>
      <c r="D2970" t="str">
        <f>IFERROR(LOOKUP(1,0/FIND(Sheet1!$A$1:$A$100,C2970),Sheet1!$A$1:$A$100),"1无")</f>
        <v>5G</v>
      </c>
    </row>
    <row r="2971" spans="1:4" hidden="1" x14ac:dyDescent="0.2">
      <c r="A2971">
        <v>20190719</v>
      </c>
      <c r="B2971" t="s">
        <v>5452</v>
      </c>
      <c r="C2971" t="s">
        <v>5453</v>
      </c>
      <c r="D2971" t="str">
        <f>IFERROR(LOOKUP(1,0/FIND(Sheet1!$A$1:$A$100,C2971),Sheet1!$A$1:$A$100),"1无")</f>
        <v>1无</v>
      </c>
    </row>
    <row r="2972" spans="1:4" hidden="1" x14ac:dyDescent="0.2">
      <c r="A2972">
        <v>20190719</v>
      </c>
      <c r="B2972" t="s">
        <v>5454</v>
      </c>
      <c r="C2972" t="s">
        <v>5455</v>
      </c>
      <c r="D2972" t="str">
        <f>IFERROR(LOOKUP(1,0/FIND(Sheet1!$A$1:$A$100,C2972),Sheet1!$A$1:$A$100),"1无")</f>
        <v>1无</v>
      </c>
    </row>
    <row r="2973" spans="1:4" hidden="1" x14ac:dyDescent="0.2">
      <c r="A2973">
        <v>20190719</v>
      </c>
      <c r="B2973" t="s">
        <v>5456</v>
      </c>
      <c r="C2973" t="s">
        <v>5457</v>
      </c>
      <c r="D2973" t="str">
        <f>IFERROR(LOOKUP(1,0/FIND(Sheet1!$A$1:$A$100,C2973),Sheet1!$A$1:$A$100),"1无")</f>
        <v>1无</v>
      </c>
    </row>
    <row r="2974" spans="1:4" hidden="1" x14ac:dyDescent="0.2">
      <c r="A2974">
        <v>20190719</v>
      </c>
      <c r="B2974" t="s">
        <v>5458</v>
      </c>
      <c r="C2974" t="s">
        <v>5459</v>
      </c>
      <c r="D2974" t="str">
        <f>IFERROR(LOOKUP(1,0/FIND(Sheet1!$A$1:$A$100,C2974),Sheet1!$A$1:$A$100),"1无")</f>
        <v>1无</v>
      </c>
    </row>
    <row r="2975" spans="1:4" hidden="1" x14ac:dyDescent="0.2">
      <c r="A2975">
        <v>20190719</v>
      </c>
      <c r="B2975" t="s">
        <v>5279</v>
      </c>
      <c r="C2975" t="s">
        <v>5460</v>
      </c>
      <c r="D2975" t="str">
        <f>IFERROR(LOOKUP(1,0/FIND(Sheet1!$A$1:$A$100,C2975),Sheet1!$A$1:$A$100),"1无")</f>
        <v>1无</v>
      </c>
    </row>
    <row r="2976" spans="1:4" hidden="1" x14ac:dyDescent="0.2">
      <c r="A2976">
        <v>20190719</v>
      </c>
      <c r="B2976" t="s">
        <v>5461</v>
      </c>
      <c r="C2976" t="s">
        <v>5462</v>
      </c>
      <c r="D2976" t="str">
        <f>IFERROR(LOOKUP(1,0/FIND(Sheet1!$A$1:$A$100,C2976),Sheet1!$A$1:$A$100),"1无")</f>
        <v>1无</v>
      </c>
    </row>
    <row r="2977" spans="1:4" hidden="1" x14ac:dyDescent="0.2">
      <c r="A2977">
        <v>20190719</v>
      </c>
      <c r="B2977" t="s">
        <v>5463</v>
      </c>
      <c r="C2977" t="s">
        <v>5464</v>
      </c>
      <c r="D2977" t="str">
        <f>IFERROR(LOOKUP(1,0/FIND(Sheet1!$A$1:$A$100,C2977),Sheet1!$A$1:$A$100),"1无")</f>
        <v>1无</v>
      </c>
    </row>
    <row r="2978" spans="1:4" hidden="1" x14ac:dyDescent="0.2">
      <c r="A2978">
        <v>20190719</v>
      </c>
      <c r="B2978" t="s">
        <v>5465</v>
      </c>
      <c r="C2978" t="s">
        <v>5466</v>
      </c>
      <c r="D2978" t="str">
        <f>IFERROR(LOOKUP(1,0/FIND(Sheet1!$A$1:$A$100,C2978),Sheet1!$A$1:$A$100),"1无")</f>
        <v>1无</v>
      </c>
    </row>
    <row r="2979" spans="1:4" hidden="1" x14ac:dyDescent="0.2">
      <c r="A2979">
        <v>20190719</v>
      </c>
      <c r="B2979" t="s">
        <v>22</v>
      </c>
      <c r="C2979" t="s">
        <v>5467</v>
      </c>
      <c r="D2979" t="str">
        <f>IFERROR(LOOKUP(1,0/FIND(Sheet1!$A$1:$A$100,C2979),Sheet1!$A$1:$A$100),"1无")</f>
        <v>1无</v>
      </c>
    </row>
    <row r="2980" spans="1:4" hidden="1" x14ac:dyDescent="0.2">
      <c r="A2980">
        <v>20190719</v>
      </c>
      <c r="B2980" t="s">
        <v>5468</v>
      </c>
      <c r="C2980" t="s">
        <v>5469</v>
      </c>
      <c r="D2980" t="str">
        <f>IFERROR(LOOKUP(1,0/FIND(Sheet1!$A$1:$A$100,C2980),Sheet1!$A$1:$A$100),"1无")</f>
        <v>无人机</v>
      </c>
    </row>
    <row r="2981" spans="1:4" hidden="1" x14ac:dyDescent="0.2">
      <c r="A2981">
        <v>20190719</v>
      </c>
      <c r="B2981" t="s">
        <v>5470</v>
      </c>
      <c r="C2981" t="s">
        <v>5471</v>
      </c>
      <c r="D2981" t="str">
        <f>IFERROR(LOOKUP(1,0/FIND(Sheet1!$A$1:$A$100,C2981),Sheet1!$A$1:$A$100),"1无")</f>
        <v>1无</v>
      </c>
    </row>
    <row r="2982" spans="1:4" hidden="1" x14ac:dyDescent="0.2">
      <c r="A2982">
        <v>20190719</v>
      </c>
      <c r="B2982" t="s">
        <v>26</v>
      </c>
      <c r="C2982" t="s">
        <v>5472</v>
      </c>
      <c r="D2982" t="str">
        <f>IFERROR(LOOKUP(1,0/FIND(Sheet1!$A$1:$A$100,C2982),Sheet1!$A$1:$A$100),"1无")</f>
        <v>1无</v>
      </c>
    </row>
    <row r="2983" spans="1:4" x14ac:dyDescent="0.2">
      <c r="A2983">
        <v>20190720</v>
      </c>
      <c r="B2983" t="s">
        <v>5473</v>
      </c>
      <c r="C2983" t="s">
        <v>5474</v>
      </c>
      <c r="D2983" t="str">
        <f>IFERROR(LOOKUP(1,0/FIND(Sheet1!$A$1:$A$100,C2983),Sheet1!$A$1:$A$100),"1无")</f>
        <v>5G</v>
      </c>
    </row>
    <row r="2984" spans="1:4" hidden="1" x14ac:dyDescent="0.2">
      <c r="A2984">
        <v>20190720</v>
      </c>
      <c r="B2984" t="s">
        <v>5279</v>
      </c>
      <c r="C2984" t="s">
        <v>5475</v>
      </c>
      <c r="D2984" t="str">
        <f>IFERROR(LOOKUP(1,0/FIND(Sheet1!$A$1:$A$100,C2984),Sheet1!$A$1:$A$100),"1无")</f>
        <v>1无</v>
      </c>
    </row>
    <row r="2985" spans="1:4" hidden="1" x14ac:dyDescent="0.2">
      <c r="A2985">
        <v>20190720</v>
      </c>
      <c r="B2985" t="s">
        <v>5476</v>
      </c>
      <c r="C2985" t="s">
        <v>5477</v>
      </c>
      <c r="D2985" t="str">
        <f>IFERROR(LOOKUP(1,0/FIND(Sheet1!$A$1:$A$100,C2985),Sheet1!$A$1:$A$100),"1无")</f>
        <v>1无</v>
      </c>
    </row>
    <row r="2986" spans="1:4" x14ac:dyDescent="0.2">
      <c r="A2986">
        <v>20190720</v>
      </c>
      <c r="B2986" t="s">
        <v>5478</v>
      </c>
      <c r="C2986" t="s">
        <v>5479</v>
      </c>
      <c r="D2986" t="str">
        <f>IFERROR(LOOKUP(1,0/FIND(Sheet1!$A$1:$A$100,C2986),Sheet1!$A$1:$A$100),"1无")</f>
        <v>智能化</v>
      </c>
    </row>
    <row r="2987" spans="1:4" hidden="1" x14ac:dyDescent="0.2">
      <c r="A2987">
        <v>20190720</v>
      </c>
      <c r="B2987" t="s">
        <v>5480</v>
      </c>
      <c r="C2987" t="s">
        <v>5481</v>
      </c>
      <c r="D2987" t="str">
        <f>IFERROR(LOOKUP(1,0/FIND(Sheet1!$A$1:$A$100,C2987),Sheet1!$A$1:$A$100),"1无")</f>
        <v>1无</v>
      </c>
    </row>
    <row r="2988" spans="1:4" hidden="1" x14ac:dyDescent="0.2">
      <c r="A2988">
        <v>20190720</v>
      </c>
      <c r="B2988" t="s">
        <v>5482</v>
      </c>
      <c r="C2988" t="s">
        <v>5483</v>
      </c>
      <c r="D2988" t="str">
        <f>IFERROR(LOOKUP(1,0/FIND(Sheet1!$A$1:$A$100,C2988),Sheet1!$A$1:$A$100),"1无")</f>
        <v>1无</v>
      </c>
    </row>
    <row r="2989" spans="1:4" hidden="1" x14ac:dyDescent="0.2">
      <c r="A2989">
        <v>20190720</v>
      </c>
      <c r="B2989" t="s">
        <v>5484</v>
      </c>
      <c r="C2989" t="s">
        <v>5485</v>
      </c>
      <c r="D2989" t="str">
        <f>IFERROR(LOOKUP(1,0/FIND(Sheet1!$A$1:$A$100,C2989),Sheet1!$A$1:$A$100),"1无")</f>
        <v>1无</v>
      </c>
    </row>
    <row r="2990" spans="1:4" hidden="1" x14ac:dyDescent="0.2">
      <c r="A2990">
        <v>20190720</v>
      </c>
      <c r="B2990" t="s">
        <v>5486</v>
      </c>
      <c r="C2990" t="s">
        <v>5487</v>
      </c>
      <c r="D2990" t="str">
        <f>IFERROR(LOOKUP(1,0/FIND(Sheet1!$A$1:$A$100,C2990),Sheet1!$A$1:$A$100),"1无")</f>
        <v>1无</v>
      </c>
    </row>
    <row r="2991" spans="1:4" hidden="1" x14ac:dyDescent="0.2">
      <c r="A2991">
        <v>20190720</v>
      </c>
      <c r="B2991" t="s">
        <v>5488</v>
      </c>
      <c r="C2991" t="s">
        <v>5489</v>
      </c>
      <c r="D2991" t="str">
        <f>IFERROR(LOOKUP(1,0/FIND(Sheet1!$A$1:$A$100,C2991),Sheet1!$A$1:$A$100),"1无")</f>
        <v>1无</v>
      </c>
    </row>
    <row r="2992" spans="1:4" hidden="1" x14ac:dyDescent="0.2">
      <c r="A2992">
        <v>20190720</v>
      </c>
      <c r="B2992" t="s">
        <v>5490</v>
      </c>
      <c r="C2992" t="s">
        <v>5491</v>
      </c>
      <c r="D2992" t="str">
        <f>IFERROR(LOOKUP(1,0/FIND(Sheet1!$A$1:$A$100,C2992),Sheet1!$A$1:$A$100),"1无")</f>
        <v>1无</v>
      </c>
    </row>
    <row r="2993" spans="1:4" hidden="1" x14ac:dyDescent="0.2">
      <c r="A2993">
        <v>20190720</v>
      </c>
      <c r="B2993" t="s">
        <v>22</v>
      </c>
      <c r="C2993" t="s">
        <v>5492</v>
      </c>
      <c r="D2993" t="str">
        <f>IFERROR(LOOKUP(1,0/FIND(Sheet1!$A$1:$A$100,C2993),Sheet1!$A$1:$A$100),"1无")</f>
        <v>1无</v>
      </c>
    </row>
    <row r="2994" spans="1:4" hidden="1" x14ac:dyDescent="0.2">
      <c r="A2994">
        <v>20190720</v>
      </c>
      <c r="B2994" t="s">
        <v>5493</v>
      </c>
      <c r="C2994" t="s">
        <v>5494</v>
      </c>
      <c r="D2994" t="str">
        <f>IFERROR(LOOKUP(1,0/FIND(Sheet1!$A$1:$A$100,C2994),Sheet1!$A$1:$A$100),"1无")</f>
        <v>1无</v>
      </c>
    </row>
    <row r="2995" spans="1:4" hidden="1" x14ac:dyDescent="0.2">
      <c r="A2995">
        <v>20190720</v>
      </c>
      <c r="B2995" t="s">
        <v>26</v>
      </c>
      <c r="C2995" t="s">
        <v>5495</v>
      </c>
      <c r="D2995" t="str">
        <f>IFERROR(LOOKUP(1,0/FIND(Sheet1!$A$1:$A$100,C2995),Sheet1!$A$1:$A$100),"1无")</f>
        <v>1无</v>
      </c>
    </row>
    <row r="2996" spans="1:4" hidden="1" x14ac:dyDescent="0.2">
      <c r="A2996">
        <v>20190721</v>
      </c>
      <c r="B2996" t="s">
        <v>5496</v>
      </c>
      <c r="C2996" t="s">
        <v>5497</v>
      </c>
      <c r="D2996" t="str">
        <f>IFERROR(LOOKUP(1,0/FIND(Sheet1!$A$1:$A$100,C2996),Sheet1!$A$1:$A$100),"1无")</f>
        <v>1无</v>
      </c>
    </row>
    <row r="2997" spans="1:4" hidden="1" x14ac:dyDescent="0.2">
      <c r="A2997">
        <v>20190721</v>
      </c>
      <c r="B2997" t="s">
        <v>5279</v>
      </c>
      <c r="C2997" t="s">
        <v>5498</v>
      </c>
      <c r="D2997" t="str">
        <f>IFERROR(LOOKUP(1,0/FIND(Sheet1!$A$1:$A$100,C2997),Sheet1!$A$1:$A$100),"1无")</f>
        <v>1无</v>
      </c>
    </row>
    <row r="2998" spans="1:4" hidden="1" x14ac:dyDescent="0.2">
      <c r="A2998">
        <v>20190721</v>
      </c>
      <c r="B2998" t="s">
        <v>5499</v>
      </c>
      <c r="C2998" t="s">
        <v>5500</v>
      </c>
      <c r="D2998" t="str">
        <f>IFERROR(LOOKUP(1,0/FIND(Sheet1!$A$1:$A$100,C2998),Sheet1!$A$1:$A$100),"1无")</f>
        <v>1无</v>
      </c>
    </row>
    <row r="2999" spans="1:4" hidden="1" x14ac:dyDescent="0.2">
      <c r="A2999">
        <v>20190721</v>
      </c>
      <c r="B2999" t="s">
        <v>5501</v>
      </c>
      <c r="C2999" t="s">
        <v>5502</v>
      </c>
      <c r="D2999" t="str">
        <f>IFERROR(LOOKUP(1,0/FIND(Sheet1!$A$1:$A$100,C2999),Sheet1!$A$1:$A$100),"1无")</f>
        <v>1无</v>
      </c>
    </row>
    <row r="3000" spans="1:4" hidden="1" x14ac:dyDescent="0.2">
      <c r="A3000">
        <v>20190721</v>
      </c>
      <c r="B3000" t="s">
        <v>5503</v>
      </c>
      <c r="C3000" t="s">
        <v>5504</v>
      </c>
      <c r="D3000" t="str">
        <f>IFERROR(LOOKUP(1,0/FIND(Sheet1!$A$1:$A$100,C3000),Sheet1!$A$1:$A$100),"1无")</f>
        <v>1无</v>
      </c>
    </row>
    <row r="3001" spans="1:4" hidden="1" x14ac:dyDescent="0.2">
      <c r="A3001">
        <v>20190721</v>
      </c>
      <c r="B3001" t="s">
        <v>5505</v>
      </c>
      <c r="C3001" t="s">
        <v>5506</v>
      </c>
      <c r="D3001" t="str">
        <f>IFERROR(LOOKUP(1,0/FIND(Sheet1!$A$1:$A$100,C3001),Sheet1!$A$1:$A$100),"1无")</f>
        <v>1无</v>
      </c>
    </row>
    <row r="3002" spans="1:4" hidden="1" x14ac:dyDescent="0.2">
      <c r="A3002">
        <v>20190721</v>
      </c>
      <c r="B3002" t="s">
        <v>5507</v>
      </c>
      <c r="C3002" t="s">
        <v>5508</v>
      </c>
      <c r="D3002" t="str">
        <f>IFERROR(LOOKUP(1,0/FIND(Sheet1!$A$1:$A$100,C3002),Sheet1!$A$1:$A$100),"1无")</f>
        <v>1无</v>
      </c>
    </row>
    <row r="3003" spans="1:4" hidden="1" x14ac:dyDescent="0.2">
      <c r="A3003">
        <v>20190721</v>
      </c>
      <c r="B3003" t="s">
        <v>5509</v>
      </c>
      <c r="C3003" t="s">
        <v>5510</v>
      </c>
      <c r="D3003" t="str">
        <f>IFERROR(LOOKUP(1,0/FIND(Sheet1!$A$1:$A$100,C3003),Sheet1!$A$1:$A$100),"1无")</f>
        <v>1无</v>
      </c>
    </row>
    <row r="3004" spans="1:4" hidden="1" x14ac:dyDescent="0.2">
      <c r="A3004">
        <v>20190721</v>
      </c>
      <c r="B3004" t="s">
        <v>5511</v>
      </c>
      <c r="C3004" t="s">
        <v>5512</v>
      </c>
      <c r="D3004" t="str">
        <f>IFERROR(LOOKUP(1,0/FIND(Sheet1!$A$1:$A$100,C3004),Sheet1!$A$1:$A$100),"1无")</f>
        <v>1无</v>
      </c>
    </row>
    <row r="3005" spans="1:4" hidden="1" x14ac:dyDescent="0.2">
      <c r="A3005">
        <v>20190721</v>
      </c>
      <c r="B3005" t="s">
        <v>5513</v>
      </c>
      <c r="C3005" t="s">
        <v>5514</v>
      </c>
      <c r="D3005" t="str">
        <f>IFERROR(LOOKUP(1,0/FIND(Sheet1!$A$1:$A$100,C3005),Sheet1!$A$1:$A$100),"1无")</f>
        <v>1无</v>
      </c>
    </row>
    <row r="3006" spans="1:4" hidden="1" x14ac:dyDescent="0.2">
      <c r="A3006">
        <v>20190721</v>
      </c>
      <c r="B3006" t="s">
        <v>5515</v>
      </c>
      <c r="C3006" t="s">
        <v>5516</v>
      </c>
      <c r="D3006" t="str">
        <f>IFERROR(LOOKUP(1,0/FIND(Sheet1!$A$1:$A$100,C3006),Sheet1!$A$1:$A$100),"1无")</f>
        <v>1无</v>
      </c>
    </row>
    <row r="3007" spans="1:4" hidden="1" x14ac:dyDescent="0.2">
      <c r="A3007">
        <v>20190721</v>
      </c>
      <c r="B3007" t="s">
        <v>22</v>
      </c>
      <c r="C3007" t="s">
        <v>5517</v>
      </c>
      <c r="D3007" t="str">
        <f>IFERROR(LOOKUP(1,0/FIND(Sheet1!$A$1:$A$100,C3007),Sheet1!$A$1:$A$100),"1无")</f>
        <v>1无</v>
      </c>
    </row>
    <row r="3008" spans="1:4" hidden="1" x14ac:dyDescent="0.2">
      <c r="A3008">
        <v>20190721</v>
      </c>
      <c r="B3008" t="s">
        <v>5518</v>
      </c>
      <c r="C3008" t="s">
        <v>5519</v>
      </c>
      <c r="D3008" t="str">
        <f>IFERROR(LOOKUP(1,0/FIND(Sheet1!$A$1:$A$100,C3008),Sheet1!$A$1:$A$100),"1无")</f>
        <v>1无</v>
      </c>
    </row>
    <row r="3009" spans="1:4" hidden="1" x14ac:dyDescent="0.2">
      <c r="A3009">
        <v>20190721</v>
      </c>
      <c r="B3009" t="s">
        <v>5520</v>
      </c>
      <c r="C3009" t="s">
        <v>5521</v>
      </c>
      <c r="D3009" t="str">
        <f>IFERROR(LOOKUP(1,0/FIND(Sheet1!$A$1:$A$100,C3009),Sheet1!$A$1:$A$100),"1无")</f>
        <v>1无</v>
      </c>
    </row>
    <row r="3010" spans="1:4" hidden="1" x14ac:dyDescent="0.2">
      <c r="A3010">
        <v>20190721</v>
      </c>
      <c r="B3010" t="s">
        <v>26</v>
      </c>
      <c r="C3010" t="s">
        <v>5522</v>
      </c>
      <c r="D3010" t="str">
        <f>IFERROR(LOOKUP(1,0/FIND(Sheet1!$A$1:$A$100,C3010),Sheet1!$A$1:$A$100),"1无")</f>
        <v>1无</v>
      </c>
    </row>
    <row r="3011" spans="1:4" hidden="1" x14ac:dyDescent="0.2">
      <c r="A3011">
        <v>20190722</v>
      </c>
      <c r="B3011" t="s">
        <v>5523</v>
      </c>
      <c r="C3011" t="s">
        <v>5524</v>
      </c>
      <c r="D3011" t="str">
        <f>IFERROR(LOOKUP(1,0/FIND(Sheet1!$A$1:$A$100,C3011),Sheet1!$A$1:$A$100),"1无")</f>
        <v>1无</v>
      </c>
    </row>
    <row r="3012" spans="1:4" hidden="1" x14ac:dyDescent="0.2">
      <c r="A3012">
        <v>20190722</v>
      </c>
      <c r="B3012" t="s">
        <v>5525</v>
      </c>
      <c r="C3012" t="s">
        <v>5526</v>
      </c>
      <c r="D3012" t="str">
        <f>IFERROR(LOOKUP(1,0/FIND(Sheet1!$A$1:$A$100,C3012),Sheet1!$A$1:$A$100),"1无")</f>
        <v>1无</v>
      </c>
    </row>
    <row r="3013" spans="1:4" hidden="1" x14ac:dyDescent="0.2">
      <c r="A3013">
        <v>20190722</v>
      </c>
      <c r="B3013" t="s">
        <v>5527</v>
      </c>
      <c r="C3013" t="s">
        <v>5528</v>
      </c>
      <c r="D3013" t="str">
        <f>IFERROR(LOOKUP(1,0/FIND(Sheet1!$A$1:$A$100,C3013),Sheet1!$A$1:$A$100),"1无")</f>
        <v>1无</v>
      </c>
    </row>
    <row r="3014" spans="1:4" hidden="1" x14ac:dyDescent="0.2">
      <c r="A3014">
        <v>20190722</v>
      </c>
      <c r="B3014" t="s">
        <v>5529</v>
      </c>
      <c r="C3014" t="s">
        <v>5530</v>
      </c>
      <c r="D3014" t="str">
        <f>IFERROR(LOOKUP(1,0/FIND(Sheet1!$A$1:$A$100,C3014),Sheet1!$A$1:$A$100),"1无")</f>
        <v>1无</v>
      </c>
    </row>
    <row r="3015" spans="1:4" hidden="1" x14ac:dyDescent="0.2">
      <c r="A3015">
        <v>20190722</v>
      </c>
      <c r="B3015" t="s">
        <v>5531</v>
      </c>
      <c r="C3015" t="s">
        <v>5532</v>
      </c>
      <c r="D3015" t="str">
        <f>IFERROR(LOOKUP(1,0/FIND(Sheet1!$A$1:$A$100,C3015),Sheet1!$A$1:$A$100),"1无")</f>
        <v>1无</v>
      </c>
    </row>
    <row r="3016" spans="1:4" hidden="1" x14ac:dyDescent="0.2">
      <c r="A3016">
        <v>20190722</v>
      </c>
      <c r="B3016" t="s">
        <v>5533</v>
      </c>
      <c r="C3016" t="s">
        <v>5534</v>
      </c>
      <c r="D3016" t="str">
        <f>IFERROR(LOOKUP(1,0/FIND(Sheet1!$A$1:$A$100,C3016),Sheet1!$A$1:$A$100),"1无")</f>
        <v>1无</v>
      </c>
    </row>
    <row r="3017" spans="1:4" hidden="1" x14ac:dyDescent="0.2">
      <c r="A3017">
        <v>20190722</v>
      </c>
      <c r="B3017" t="s">
        <v>5535</v>
      </c>
      <c r="C3017" t="s">
        <v>5536</v>
      </c>
      <c r="D3017" t="str">
        <f>IFERROR(LOOKUP(1,0/FIND(Sheet1!$A$1:$A$100,C3017),Sheet1!$A$1:$A$100),"1无")</f>
        <v>1无</v>
      </c>
    </row>
    <row r="3018" spans="1:4" hidden="1" x14ac:dyDescent="0.2">
      <c r="A3018">
        <v>20190722</v>
      </c>
      <c r="B3018" t="s">
        <v>5537</v>
      </c>
      <c r="C3018" t="s">
        <v>5538</v>
      </c>
      <c r="D3018" t="str">
        <f>IFERROR(LOOKUP(1,0/FIND(Sheet1!$A$1:$A$100,C3018),Sheet1!$A$1:$A$100),"1无")</f>
        <v>1无</v>
      </c>
    </row>
    <row r="3019" spans="1:4" hidden="1" x14ac:dyDescent="0.2">
      <c r="A3019">
        <v>20190722</v>
      </c>
      <c r="B3019" t="s">
        <v>5539</v>
      </c>
      <c r="C3019" t="s">
        <v>5540</v>
      </c>
      <c r="D3019" t="str">
        <f>IFERROR(LOOKUP(1,0/FIND(Sheet1!$A$1:$A$100,C3019),Sheet1!$A$1:$A$100),"1无")</f>
        <v>1无</v>
      </c>
    </row>
    <row r="3020" spans="1:4" hidden="1" x14ac:dyDescent="0.2">
      <c r="A3020">
        <v>20190722</v>
      </c>
      <c r="B3020" t="s">
        <v>5541</v>
      </c>
      <c r="C3020" t="s">
        <v>5542</v>
      </c>
      <c r="D3020" t="str">
        <f>IFERROR(LOOKUP(1,0/FIND(Sheet1!$A$1:$A$100,C3020),Sheet1!$A$1:$A$100),"1无")</f>
        <v>1无</v>
      </c>
    </row>
    <row r="3021" spans="1:4" hidden="1" x14ac:dyDescent="0.2">
      <c r="A3021">
        <v>20190722</v>
      </c>
      <c r="B3021" t="s">
        <v>5543</v>
      </c>
      <c r="C3021" t="s">
        <v>5544</v>
      </c>
      <c r="D3021" t="str">
        <f>IFERROR(LOOKUP(1,0/FIND(Sheet1!$A$1:$A$100,C3021),Sheet1!$A$1:$A$100),"1无")</f>
        <v>1无</v>
      </c>
    </row>
    <row r="3022" spans="1:4" hidden="1" x14ac:dyDescent="0.2">
      <c r="A3022">
        <v>20190722</v>
      </c>
      <c r="B3022" t="s">
        <v>5545</v>
      </c>
      <c r="C3022" t="s">
        <v>5546</v>
      </c>
      <c r="D3022" t="str">
        <f>IFERROR(LOOKUP(1,0/FIND(Sheet1!$A$1:$A$100,C3022),Sheet1!$A$1:$A$100),"1无")</f>
        <v>1无</v>
      </c>
    </row>
    <row r="3023" spans="1:4" hidden="1" x14ac:dyDescent="0.2">
      <c r="A3023">
        <v>20190722</v>
      </c>
      <c r="B3023" t="s">
        <v>5547</v>
      </c>
      <c r="C3023" t="s">
        <v>5548</v>
      </c>
      <c r="D3023" t="str">
        <f>IFERROR(LOOKUP(1,0/FIND(Sheet1!$A$1:$A$100,C3023),Sheet1!$A$1:$A$100),"1无")</f>
        <v>1无</v>
      </c>
    </row>
    <row r="3024" spans="1:4" hidden="1" x14ac:dyDescent="0.2">
      <c r="A3024">
        <v>20190722</v>
      </c>
      <c r="B3024" t="s">
        <v>5549</v>
      </c>
      <c r="C3024" t="s">
        <v>5550</v>
      </c>
      <c r="D3024" t="str">
        <f>IFERROR(LOOKUP(1,0/FIND(Sheet1!$A$1:$A$100,C3024),Sheet1!$A$1:$A$100),"1无")</f>
        <v>1无</v>
      </c>
    </row>
    <row r="3025" spans="1:4" hidden="1" x14ac:dyDescent="0.2">
      <c r="A3025">
        <v>20190722</v>
      </c>
      <c r="B3025" t="s">
        <v>5551</v>
      </c>
      <c r="C3025" t="s">
        <v>5552</v>
      </c>
      <c r="D3025" t="str">
        <f>IFERROR(LOOKUP(1,0/FIND(Sheet1!$A$1:$A$100,C3025),Sheet1!$A$1:$A$100),"1无")</f>
        <v>1无</v>
      </c>
    </row>
    <row r="3026" spans="1:4" hidden="1" x14ac:dyDescent="0.2">
      <c r="A3026">
        <v>20190722</v>
      </c>
      <c r="B3026" t="s">
        <v>90</v>
      </c>
      <c r="C3026" t="s">
        <v>5553</v>
      </c>
      <c r="D3026" t="str">
        <f>IFERROR(LOOKUP(1,0/FIND(Sheet1!$A$1:$A$100,C3026),Sheet1!$A$1:$A$100),"1无")</f>
        <v>1无</v>
      </c>
    </row>
    <row r="3027" spans="1:4" hidden="1" x14ac:dyDescent="0.2">
      <c r="A3027">
        <v>20190723</v>
      </c>
      <c r="B3027" t="s">
        <v>5554</v>
      </c>
      <c r="C3027" t="s">
        <v>5555</v>
      </c>
      <c r="D3027" t="str">
        <f>IFERROR(LOOKUP(1,0/FIND(Sheet1!$A$1:$A$100,C3027),Sheet1!$A$1:$A$100),"1无")</f>
        <v>1无</v>
      </c>
    </row>
    <row r="3028" spans="1:4" x14ac:dyDescent="0.2">
      <c r="A3028">
        <v>20190723</v>
      </c>
      <c r="B3028" t="s">
        <v>5556</v>
      </c>
      <c r="C3028" t="s">
        <v>5557</v>
      </c>
      <c r="D3028" t="str">
        <f>IFERROR(LOOKUP(1,0/FIND(Sheet1!$A$1:$A$100,C3028),Sheet1!$A$1:$A$100),"1无")</f>
        <v>大数据</v>
      </c>
    </row>
    <row r="3029" spans="1:4" hidden="1" x14ac:dyDescent="0.2">
      <c r="A3029">
        <v>20190723</v>
      </c>
      <c r="B3029" t="s">
        <v>5558</v>
      </c>
      <c r="C3029" t="s">
        <v>5559</v>
      </c>
      <c r="D3029" t="str">
        <f>IFERROR(LOOKUP(1,0/FIND(Sheet1!$A$1:$A$100,C3029),Sheet1!$A$1:$A$100),"1无")</f>
        <v>1无</v>
      </c>
    </row>
    <row r="3030" spans="1:4" hidden="1" x14ac:dyDescent="0.2">
      <c r="A3030">
        <v>20190723</v>
      </c>
      <c r="B3030" t="s">
        <v>5560</v>
      </c>
      <c r="C3030" t="s">
        <v>5561</v>
      </c>
      <c r="D3030" t="str">
        <f>IFERROR(LOOKUP(1,0/FIND(Sheet1!$A$1:$A$100,C3030),Sheet1!$A$1:$A$100),"1无")</f>
        <v>1无</v>
      </c>
    </row>
    <row r="3031" spans="1:4" hidden="1" x14ac:dyDescent="0.2">
      <c r="A3031">
        <v>20190723</v>
      </c>
      <c r="B3031" t="s">
        <v>5562</v>
      </c>
      <c r="C3031" t="s">
        <v>5563</v>
      </c>
      <c r="D3031" t="str">
        <f>IFERROR(LOOKUP(1,0/FIND(Sheet1!$A$1:$A$100,C3031),Sheet1!$A$1:$A$100),"1无")</f>
        <v>1无</v>
      </c>
    </row>
    <row r="3032" spans="1:4" x14ac:dyDescent="0.2">
      <c r="A3032">
        <v>20190723</v>
      </c>
      <c r="B3032" t="s">
        <v>5564</v>
      </c>
      <c r="C3032" t="s">
        <v>5565</v>
      </c>
      <c r="D3032" t="str">
        <f>IFERROR(LOOKUP(1,0/FIND(Sheet1!$A$1:$A$100,C3032),Sheet1!$A$1:$A$100),"1无")</f>
        <v>5G</v>
      </c>
    </row>
    <row r="3033" spans="1:4" hidden="1" x14ac:dyDescent="0.2">
      <c r="A3033">
        <v>20190723</v>
      </c>
      <c r="B3033" t="s">
        <v>5566</v>
      </c>
      <c r="C3033" t="s">
        <v>5567</v>
      </c>
      <c r="D3033" t="str">
        <f>IFERROR(LOOKUP(1,0/FIND(Sheet1!$A$1:$A$100,C3033),Sheet1!$A$1:$A$100),"1无")</f>
        <v>1无</v>
      </c>
    </row>
    <row r="3034" spans="1:4" hidden="1" x14ac:dyDescent="0.2">
      <c r="A3034">
        <v>20190723</v>
      </c>
      <c r="B3034" t="s">
        <v>5568</v>
      </c>
      <c r="C3034" t="s">
        <v>5569</v>
      </c>
      <c r="D3034" t="str">
        <f>IFERROR(LOOKUP(1,0/FIND(Sheet1!$A$1:$A$100,C3034),Sheet1!$A$1:$A$100),"1无")</f>
        <v>1无</v>
      </c>
    </row>
    <row r="3035" spans="1:4" hidden="1" x14ac:dyDescent="0.2">
      <c r="A3035">
        <v>20190723</v>
      </c>
      <c r="B3035" t="s">
        <v>5570</v>
      </c>
      <c r="C3035" t="s">
        <v>5571</v>
      </c>
      <c r="D3035" t="str">
        <f>IFERROR(LOOKUP(1,0/FIND(Sheet1!$A$1:$A$100,C3035),Sheet1!$A$1:$A$100),"1无")</f>
        <v>1无</v>
      </c>
    </row>
    <row r="3036" spans="1:4" hidden="1" x14ac:dyDescent="0.2">
      <c r="A3036">
        <v>20190723</v>
      </c>
      <c r="B3036" t="s">
        <v>5572</v>
      </c>
      <c r="C3036" t="s">
        <v>5573</v>
      </c>
      <c r="D3036" t="str">
        <f>IFERROR(LOOKUP(1,0/FIND(Sheet1!$A$1:$A$100,C3036),Sheet1!$A$1:$A$100),"1无")</f>
        <v>1无</v>
      </c>
    </row>
    <row r="3037" spans="1:4" hidden="1" x14ac:dyDescent="0.2">
      <c r="A3037">
        <v>20190723</v>
      </c>
      <c r="B3037" t="s">
        <v>5574</v>
      </c>
      <c r="C3037" t="s">
        <v>5575</v>
      </c>
      <c r="D3037" t="str">
        <f>IFERROR(LOOKUP(1,0/FIND(Sheet1!$A$1:$A$100,C3037),Sheet1!$A$1:$A$100),"1无")</f>
        <v>1无</v>
      </c>
    </row>
    <row r="3038" spans="1:4" hidden="1" x14ac:dyDescent="0.2">
      <c r="A3038">
        <v>20190723</v>
      </c>
      <c r="B3038" t="s">
        <v>5576</v>
      </c>
      <c r="C3038" t="s">
        <v>5577</v>
      </c>
      <c r="D3038" t="str">
        <f>IFERROR(LOOKUP(1,0/FIND(Sheet1!$A$1:$A$100,C3038),Sheet1!$A$1:$A$100),"1无")</f>
        <v>1无</v>
      </c>
    </row>
    <row r="3039" spans="1:4" hidden="1" x14ac:dyDescent="0.2">
      <c r="A3039">
        <v>20190723</v>
      </c>
      <c r="B3039" t="s">
        <v>22</v>
      </c>
      <c r="C3039" t="s">
        <v>5578</v>
      </c>
      <c r="D3039" t="str">
        <f>IFERROR(LOOKUP(1,0/FIND(Sheet1!$A$1:$A$100,C3039),Sheet1!$A$1:$A$100),"1无")</f>
        <v>1无</v>
      </c>
    </row>
    <row r="3040" spans="1:4" hidden="1" x14ac:dyDescent="0.2">
      <c r="A3040">
        <v>20190723</v>
      </c>
      <c r="B3040" t="s">
        <v>5579</v>
      </c>
      <c r="C3040" t="s">
        <v>5580</v>
      </c>
      <c r="D3040" t="str">
        <f>IFERROR(LOOKUP(1,0/FIND(Sheet1!$A$1:$A$100,C3040),Sheet1!$A$1:$A$100),"1无")</f>
        <v>1无</v>
      </c>
    </row>
    <row r="3041" spans="1:4" hidden="1" x14ac:dyDescent="0.2">
      <c r="A3041">
        <v>20190723</v>
      </c>
      <c r="B3041" t="s">
        <v>5581</v>
      </c>
      <c r="C3041" t="s">
        <v>5582</v>
      </c>
      <c r="D3041" t="str">
        <f>IFERROR(LOOKUP(1,0/FIND(Sheet1!$A$1:$A$100,C3041),Sheet1!$A$1:$A$100),"1无")</f>
        <v>1无</v>
      </c>
    </row>
    <row r="3042" spans="1:4" hidden="1" x14ac:dyDescent="0.2">
      <c r="A3042">
        <v>20190723</v>
      </c>
      <c r="B3042" t="s">
        <v>26</v>
      </c>
      <c r="C3042" t="s">
        <v>5583</v>
      </c>
      <c r="D3042" t="str">
        <f>IFERROR(LOOKUP(1,0/FIND(Sheet1!$A$1:$A$100,C3042),Sheet1!$A$1:$A$100),"1无")</f>
        <v>1无</v>
      </c>
    </row>
    <row r="3043" spans="1:4" x14ac:dyDescent="0.2">
      <c r="A3043">
        <v>20190724</v>
      </c>
      <c r="B3043" t="s">
        <v>5584</v>
      </c>
      <c r="C3043" t="s">
        <v>5585</v>
      </c>
      <c r="D3043" t="str">
        <f>IFERROR(LOOKUP(1,0/FIND(Sheet1!$A$1:$A$100,C3043),Sheet1!$A$1:$A$100),"1无")</f>
        <v>大数据</v>
      </c>
    </row>
    <row r="3044" spans="1:4" hidden="1" x14ac:dyDescent="0.2">
      <c r="A3044">
        <v>20190724</v>
      </c>
      <c r="B3044" t="s">
        <v>5586</v>
      </c>
      <c r="C3044" t="s">
        <v>5587</v>
      </c>
      <c r="D3044" t="str">
        <f>IFERROR(LOOKUP(1,0/FIND(Sheet1!$A$1:$A$100,C3044),Sheet1!$A$1:$A$100),"1无")</f>
        <v>1无</v>
      </c>
    </row>
    <row r="3045" spans="1:4" hidden="1" x14ac:dyDescent="0.2">
      <c r="A3045">
        <v>20190724</v>
      </c>
      <c r="B3045" t="s">
        <v>5588</v>
      </c>
      <c r="C3045" t="s">
        <v>5589</v>
      </c>
      <c r="D3045" t="str">
        <f>IFERROR(LOOKUP(1,0/FIND(Sheet1!$A$1:$A$100,C3045),Sheet1!$A$1:$A$100),"1无")</f>
        <v>1无</v>
      </c>
    </row>
    <row r="3046" spans="1:4" hidden="1" x14ac:dyDescent="0.2">
      <c r="A3046">
        <v>20190724</v>
      </c>
      <c r="B3046" t="s">
        <v>5590</v>
      </c>
      <c r="C3046" t="s">
        <v>5591</v>
      </c>
      <c r="D3046" t="str">
        <f>IFERROR(LOOKUP(1,0/FIND(Sheet1!$A$1:$A$100,C3046),Sheet1!$A$1:$A$100),"1无")</f>
        <v>1无</v>
      </c>
    </row>
    <row r="3047" spans="1:4" hidden="1" x14ac:dyDescent="0.2">
      <c r="A3047">
        <v>20190724</v>
      </c>
      <c r="B3047" t="s">
        <v>5592</v>
      </c>
      <c r="C3047" t="s">
        <v>5593</v>
      </c>
      <c r="D3047" t="str">
        <f>IFERROR(LOOKUP(1,0/FIND(Sheet1!$A$1:$A$100,C3047),Sheet1!$A$1:$A$100),"1无")</f>
        <v>1无</v>
      </c>
    </row>
    <row r="3048" spans="1:4" hidden="1" x14ac:dyDescent="0.2">
      <c r="A3048">
        <v>20190724</v>
      </c>
      <c r="B3048" t="s">
        <v>50</v>
      </c>
      <c r="D3048" t="str">
        <f>IFERROR(LOOKUP(1,0/FIND(Sheet1!$A$1:$A$100,C3048),Sheet1!$A$1:$A$100),"1无")</f>
        <v>1无</v>
      </c>
    </row>
    <row r="3049" spans="1:4" hidden="1" x14ac:dyDescent="0.2">
      <c r="A3049">
        <v>20190724</v>
      </c>
      <c r="B3049" t="s">
        <v>5594</v>
      </c>
      <c r="C3049" t="s">
        <v>5595</v>
      </c>
      <c r="D3049" t="str">
        <f>IFERROR(LOOKUP(1,0/FIND(Sheet1!$A$1:$A$100,C3049),Sheet1!$A$1:$A$100),"1无")</f>
        <v>1无</v>
      </c>
    </row>
    <row r="3050" spans="1:4" hidden="1" x14ac:dyDescent="0.2">
      <c r="A3050">
        <v>20190724</v>
      </c>
      <c r="B3050" t="s">
        <v>5596</v>
      </c>
      <c r="C3050" t="s">
        <v>5597</v>
      </c>
      <c r="D3050" t="str">
        <f>IFERROR(LOOKUP(1,0/FIND(Sheet1!$A$1:$A$100,C3050),Sheet1!$A$1:$A$100),"1无")</f>
        <v>1无</v>
      </c>
    </row>
    <row r="3051" spans="1:4" hidden="1" x14ac:dyDescent="0.2">
      <c r="A3051">
        <v>20190724</v>
      </c>
      <c r="B3051" t="s">
        <v>5598</v>
      </c>
      <c r="C3051" t="s">
        <v>5599</v>
      </c>
      <c r="D3051" t="str">
        <f>IFERROR(LOOKUP(1,0/FIND(Sheet1!$A$1:$A$100,C3051),Sheet1!$A$1:$A$100),"1无")</f>
        <v>1无</v>
      </c>
    </row>
    <row r="3052" spans="1:4" hidden="1" x14ac:dyDescent="0.2">
      <c r="A3052">
        <v>20190724</v>
      </c>
      <c r="B3052" t="s">
        <v>5600</v>
      </c>
      <c r="C3052" t="s">
        <v>5601</v>
      </c>
      <c r="D3052" t="str">
        <f>IFERROR(LOOKUP(1,0/FIND(Sheet1!$A$1:$A$100,C3052),Sheet1!$A$1:$A$100),"1无")</f>
        <v>1无</v>
      </c>
    </row>
    <row r="3053" spans="1:4" hidden="1" x14ac:dyDescent="0.2">
      <c r="A3053">
        <v>20190724</v>
      </c>
      <c r="B3053" t="s">
        <v>5602</v>
      </c>
      <c r="C3053" t="s">
        <v>5603</v>
      </c>
      <c r="D3053" t="str">
        <f>IFERROR(LOOKUP(1,0/FIND(Sheet1!$A$1:$A$100,C3053),Sheet1!$A$1:$A$100),"1无")</f>
        <v>1无</v>
      </c>
    </row>
    <row r="3054" spans="1:4" hidden="1" x14ac:dyDescent="0.2">
      <c r="A3054">
        <v>20190724</v>
      </c>
      <c r="B3054" t="s">
        <v>5604</v>
      </c>
      <c r="C3054" t="s">
        <v>5605</v>
      </c>
      <c r="D3054" t="str">
        <f>IFERROR(LOOKUP(1,0/FIND(Sheet1!$A$1:$A$100,C3054),Sheet1!$A$1:$A$100),"1无")</f>
        <v>1无</v>
      </c>
    </row>
    <row r="3055" spans="1:4" hidden="1" x14ac:dyDescent="0.2">
      <c r="A3055">
        <v>20190724</v>
      </c>
      <c r="B3055" t="s">
        <v>5606</v>
      </c>
      <c r="C3055" t="s">
        <v>5607</v>
      </c>
      <c r="D3055" t="str">
        <f>IFERROR(LOOKUP(1,0/FIND(Sheet1!$A$1:$A$100,C3055),Sheet1!$A$1:$A$100),"1无")</f>
        <v>1无</v>
      </c>
    </row>
    <row r="3056" spans="1:4" hidden="1" x14ac:dyDescent="0.2">
      <c r="A3056">
        <v>20190724</v>
      </c>
      <c r="B3056" t="s">
        <v>5608</v>
      </c>
      <c r="C3056" t="s">
        <v>5609</v>
      </c>
      <c r="D3056" t="str">
        <f>IFERROR(LOOKUP(1,0/FIND(Sheet1!$A$1:$A$100,C3056),Sheet1!$A$1:$A$100),"1无")</f>
        <v>1无</v>
      </c>
    </row>
    <row r="3057" spans="1:4" hidden="1" x14ac:dyDescent="0.2">
      <c r="A3057">
        <v>20190724</v>
      </c>
      <c r="B3057" t="s">
        <v>22</v>
      </c>
      <c r="C3057" t="s">
        <v>5610</v>
      </c>
      <c r="D3057" t="str">
        <f>IFERROR(LOOKUP(1,0/FIND(Sheet1!$A$1:$A$100,C3057),Sheet1!$A$1:$A$100),"1无")</f>
        <v>1无</v>
      </c>
    </row>
    <row r="3058" spans="1:4" hidden="1" x14ac:dyDescent="0.2">
      <c r="A3058">
        <v>20190724</v>
      </c>
      <c r="B3058" t="s">
        <v>5611</v>
      </c>
      <c r="C3058" t="s">
        <v>5612</v>
      </c>
      <c r="D3058" t="str">
        <f>IFERROR(LOOKUP(1,0/FIND(Sheet1!$A$1:$A$100,C3058),Sheet1!$A$1:$A$100),"1无")</f>
        <v>1无</v>
      </c>
    </row>
    <row r="3059" spans="1:4" hidden="1" x14ac:dyDescent="0.2">
      <c r="A3059">
        <v>20190724</v>
      </c>
      <c r="B3059" t="s">
        <v>5613</v>
      </c>
      <c r="C3059" t="s">
        <v>5614</v>
      </c>
      <c r="D3059" t="str">
        <f>IFERROR(LOOKUP(1,0/FIND(Sheet1!$A$1:$A$100,C3059),Sheet1!$A$1:$A$100),"1无")</f>
        <v>1无</v>
      </c>
    </row>
    <row r="3060" spans="1:4" hidden="1" x14ac:dyDescent="0.2">
      <c r="A3060">
        <v>20190724</v>
      </c>
      <c r="B3060" t="s">
        <v>26</v>
      </c>
      <c r="C3060" t="s">
        <v>5615</v>
      </c>
      <c r="D3060" t="str">
        <f>IFERROR(LOOKUP(1,0/FIND(Sheet1!$A$1:$A$100,C3060),Sheet1!$A$1:$A$100),"1无")</f>
        <v>1无</v>
      </c>
    </row>
    <row r="3061" spans="1:4" hidden="1" x14ac:dyDescent="0.2">
      <c r="A3061">
        <v>20190725</v>
      </c>
      <c r="B3061" t="s">
        <v>5616</v>
      </c>
      <c r="C3061" t="s">
        <v>5617</v>
      </c>
      <c r="D3061" t="str">
        <f>IFERROR(LOOKUP(1,0/FIND(Sheet1!$A$1:$A$100,C3061),Sheet1!$A$1:$A$100),"1无")</f>
        <v>1无</v>
      </c>
    </row>
    <row r="3062" spans="1:4" hidden="1" x14ac:dyDescent="0.2">
      <c r="A3062">
        <v>20190725</v>
      </c>
      <c r="B3062" t="s">
        <v>5618</v>
      </c>
      <c r="C3062" t="s">
        <v>5619</v>
      </c>
      <c r="D3062" t="str">
        <f>IFERROR(LOOKUP(1,0/FIND(Sheet1!$A$1:$A$100,C3062),Sheet1!$A$1:$A$100),"1无")</f>
        <v>1无</v>
      </c>
    </row>
    <row r="3063" spans="1:4" hidden="1" x14ac:dyDescent="0.2">
      <c r="A3063">
        <v>20190725</v>
      </c>
      <c r="B3063" t="s">
        <v>5620</v>
      </c>
      <c r="C3063" t="s">
        <v>5621</v>
      </c>
      <c r="D3063" t="str">
        <f>IFERROR(LOOKUP(1,0/FIND(Sheet1!$A$1:$A$100,C3063),Sheet1!$A$1:$A$100),"1无")</f>
        <v>1无</v>
      </c>
    </row>
    <row r="3064" spans="1:4" hidden="1" x14ac:dyDescent="0.2">
      <c r="A3064">
        <v>20190725</v>
      </c>
      <c r="B3064" t="s">
        <v>5622</v>
      </c>
      <c r="C3064" t="s">
        <v>5623</v>
      </c>
      <c r="D3064" t="str">
        <f>IFERROR(LOOKUP(1,0/FIND(Sheet1!$A$1:$A$100,C3064),Sheet1!$A$1:$A$100),"1无")</f>
        <v>1无</v>
      </c>
    </row>
    <row r="3065" spans="1:4" hidden="1" x14ac:dyDescent="0.2">
      <c r="A3065">
        <v>20190725</v>
      </c>
      <c r="B3065" t="s">
        <v>5624</v>
      </c>
      <c r="C3065" t="s">
        <v>5625</v>
      </c>
      <c r="D3065" t="str">
        <f>IFERROR(LOOKUP(1,0/FIND(Sheet1!$A$1:$A$100,C3065),Sheet1!$A$1:$A$100),"1无")</f>
        <v>1无</v>
      </c>
    </row>
    <row r="3066" spans="1:4" hidden="1" x14ac:dyDescent="0.2">
      <c r="A3066">
        <v>20190725</v>
      </c>
      <c r="B3066" t="s">
        <v>520</v>
      </c>
      <c r="C3066" t="s">
        <v>5626</v>
      </c>
      <c r="D3066" t="str">
        <f>IFERROR(LOOKUP(1,0/FIND(Sheet1!$A$1:$A$100,C3066),Sheet1!$A$1:$A$100),"1无")</f>
        <v>1无</v>
      </c>
    </row>
    <row r="3067" spans="1:4" hidden="1" x14ac:dyDescent="0.2">
      <c r="A3067">
        <v>20190725</v>
      </c>
      <c r="B3067" t="s">
        <v>5627</v>
      </c>
      <c r="C3067" t="s">
        <v>5628</v>
      </c>
      <c r="D3067" t="str">
        <f>IFERROR(LOOKUP(1,0/FIND(Sheet1!$A$1:$A$100,C3067),Sheet1!$A$1:$A$100),"1无")</f>
        <v>1无</v>
      </c>
    </row>
    <row r="3068" spans="1:4" hidden="1" x14ac:dyDescent="0.2">
      <c r="A3068">
        <v>20190725</v>
      </c>
      <c r="B3068" t="s">
        <v>5629</v>
      </c>
      <c r="C3068" t="s">
        <v>5630</v>
      </c>
      <c r="D3068" t="str">
        <f>IFERROR(LOOKUP(1,0/FIND(Sheet1!$A$1:$A$100,C3068),Sheet1!$A$1:$A$100),"1无")</f>
        <v>1无</v>
      </c>
    </row>
    <row r="3069" spans="1:4" hidden="1" x14ac:dyDescent="0.2">
      <c r="A3069">
        <v>20190725</v>
      </c>
      <c r="B3069" t="s">
        <v>5631</v>
      </c>
      <c r="C3069" t="s">
        <v>5632</v>
      </c>
      <c r="D3069" t="str">
        <f>IFERROR(LOOKUP(1,0/FIND(Sheet1!$A$1:$A$100,C3069),Sheet1!$A$1:$A$100),"1无")</f>
        <v>1无</v>
      </c>
    </row>
    <row r="3070" spans="1:4" hidden="1" x14ac:dyDescent="0.2">
      <c r="A3070">
        <v>20190725</v>
      </c>
      <c r="B3070" t="s">
        <v>5633</v>
      </c>
      <c r="C3070" t="s">
        <v>5634</v>
      </c>
      <c r="D3070" t="str">
        <f>IFERROR(LOOKUP(1,0/FIND(Sheet1!$A$1:$A$100,C3070),Sheet1!$A$1:$A$100),"1无")</f>
        <v>1无</v>
      </c>
    </row>
    <row r="3071" spans="1:4" hidden="1" x14ac:dyDescent="0.2">
      <c r="A3071">
        <v>20190725</v>
      </c>
      <c r="B3071" t="s">
        <v>5635</v>
      </c>
      <c r="C3071" t="s">
        <v>5636</v>
      </c>
      <c r="D3071" t="str">
        <f>IFERROR(LOOKUP(1,0/FIND(Sheet1!$A$1:$A$100,C3071),Sheet1!$A$1:$A$100),"1无")</f>
        <v>1无</v>
      </c>
    </row>
    <row r="3072" spans="1:4" hidden="1" x14ac:dyDescent="0.2">
      <c r="A3072">
        <v>20190725</v>
      </c>
      <c r="B3072" t="s">
        <v>5637</v>
      </c>
      <c r="C3072" t="s">
        <v>5638</v>
      </c>
      <c r="D3072" t="str">
        <f>IFERROR(LOOKUP(1,0/FIND(Sheet1!$A$1:$A$100,C3072),Sheet1!$A$1:$A$100),"1无")</f>
        <v>1无</v>
      </c>
    </row>
    <row r="3073" spans="1:4" hidden="1" x14ac:dyDescent="0.2">
      <c r="A3073">
        <v>20190725</v>
      </c>
      <c r="B3073" t="s">
        <v>5639</v>
      </c>
      <c r="C3073" t="s">
        <v>5640</v>
      </c>
      <c r="D3073" t="str">
        <f>IFERROR(LOOKUP(1,0/FIND(Sheet1!$A$1:$A$100,C3073),Sheet1!$A$1:$A$100),"1无")</f>
        <v>1无</v>
      </c>
    </row>
    <row r="3074" spans="1:4" x14ac:dyDescent="0.2">
      <c r="A3074">
        <v>20190725</v>
      </c>
      <c r="B3074" t="s">
        <v>22</v>
      </c>
      <c r="C3074" t="s">
        <v>5641</v>
      </c>
      <c r="D3074" t="str">
        <f>IFERROR(LOOKUP(1,0/FIND(Sheet1!$A$1:$A$100,C3074),Sheet1!$A$1:$A$100),"1无")</f>
        <v>5G</v>
      </c>
    </row>
    <row r="3075" spans="1:4" hidden="1" x14ac:dyDescent="0.2">
      <c r="A3075">
        <v>20190725</v>
      </c>
      <c r="B3075" t="s">
        <v>5642</v>
      </c>
      <c r="C3075" t="s">
        <v>5643</v>
      </c>
      <c r="D3075" t="str">
        <f>IFERROR(LOOKUP(1,0/FIND(Sheet1!$A$1:$A$100,C3075),Sheet1!$A$1:$A$100),"1无")</f>
        <v>1无</v>
      </c>
    </row>
    <row r="3076" spans="1:4" hidden="1" x14ac:dyDescent="0.2">
      <c r="A3076">
        <v>20190725</v>
      </c>
      <c r="B3076" t="s">
        <v>26</v>
      </c>
      <c r="C3076" t="s">
        <v>5644</v>
      </c>
      <c r="D3076" t="str">
        <f>IFERROR(LOOKUP(1,0/FIND(Sheet1!$A$1:$A$100,C3076),Sheet1!$A$1:$A$100),"1无")</f>
        <v>1无</v>
      </c>
    </row>
    <row r="3077" spans="1:4" hidden="1" x14ac:dyDescent="0.2">
      <c r="A3077">
        <v>20190726</v>
      </c>
      <c r="B3077" t="s">
        <v>5645</v>
      </c>
      <c r="C3077" t="s">
        <v>5646</v>
      </c>
      <c r="D3077" t="str">
        <f>IFERROR(LOOKUP(1,0/FIND(Sheet1!$A$1:$A$100,C3077),Sheet1!$A$1:$A$100),"1无")</f>
        <v>1无</v>
      </c>
    </row>
    <row r="3078" spans="1:4" hidden="1" x14ac:dyDescent="0.2">
      <c r="A3078">
        <v>20190726</v>
      </c>
      <c r="B3078" t="s">
        <v>5647</v>
      </c>
      <c r="C3078" t="s">
        <v>5648</v>
      </c>
      <c r="D3078" t="str">
        <f>IFERROR(LOOKUP(1,0/FIND(Sheet1!$A$1:$A$100,C3078),Sheet1!$A$1:$A$100),"1无")</f>
        <v>1无</v>
      </c>
    </row>
    <row r="3079" spans="1:4" hidden="1" x14ac:dyDescent="0.2">
      <c r="A3079">
        <v>20190726</v>
      </c>
      <c r="B3079" t="s">
        <v>5649</v>
      </c>
      <c r="C3079" t="s">
        <v>5650</v>
      </c>
      <c r="D3079" t="str">
        <f>IFERROR(LOOKUP(1,0/FIND(Sheet1!$A$1:$A$100,C3079),Sheet1!$A$1:$A$100),"1无")</f>
        <v>1无</v>
      </c>
    </row>
    <row r="3080" spans="1:4" hidden="1" x14ac:dyDescent="0.2">
      <c r="A3080">
        <v>20190726</v>
      </c>
      <c r="B3080" t="s">
        <v>5651</v>
      </c>
      <c r="C3080" t="s">
        <v>5652</v>
      </c>
      <c r="D3080" t="str">
        <f>IFERROR(LOOKUP(1,0/FIND(Sheet1!$A$1:$A$100,C3080),Sheet1!$A$1:$A$100),"1无")</f>
        <v>1无</v>
      </c>
    </row>
    <row r="3081" spans="1:4" hidden="1" x14ac:dyDescent="0.2">
      <c r="A3081">
        <v>20190726</v>
      </c>
      <c r="B3081" t="s">
        <v>5653</v>
      </c>
      <c r="C3081" t="s">
        <v>5654</v>
      </c>
      <c r="D3081" t="str">
        <f>IFERROR(LOOKUP(1,0/FIND(Sheet1!$A$1:$A$100,C3081),Sheet1!$A$1:$A$100),"1无")</f>
        <v>1无</v>
      </c>
    </row>
    <row r="3082" spans="1:4" hidden="1" x14ac:dyDescent="0.2">
      <c r="A3082">
        <v>20190726</v>
      </c>
      <c r="B3082" t="s">
        <v>5655</v>
      </c>
      <c r="C3082" t="s">
        <v>5656</v>
      </c>
      <c r="D3082" t="str">
        <f>IFERROR(LOOKUP(1,0/FIND(Sheet1!$A$1:$A$100,C3082),Sheet1!$A$1:$A$100),"1无")</f>
        <v>1无</v>
      </c>
    </row>
    <row r="3083" spans="1:4" hidden="1" x14ac:dyDescent="0.2">
      <c r="A3083">
        <v>20190726</v>
      </c>
      <c r="B3083" t="s">
        <v>5657</v>
      </c>
      <c r="C3083" t="s">
        <v>5658</v>
      </c>
      <c r="D3083" t="str">
        <f>IFERROR(LOOKUP(1,0/FIND(Sheet1!$A$1:$A$100,C3083),Sheet1!$A$1:$A$100),"1无")</f>
        <v>1无</v>
      </c>
    </row>
    <row r="3084" spans="1:4" hidden="1" x14ac:dyDescent="0.2">
      <c r="A3084">
        <v>20190726</v>
      </c>
      <c r="B3084" t="s">
        <v>5659</v>
      </c>
      <c r="C3084" t="s">
        <v>5660</v>
      </c>
      <c r="D3084" t="str">
        <f>IFERROR(LOOKUP(1,0/FIND(Sheet1!$A$1:$A$100,C3084),Sheet1!$A$1:$A$100),"1无")</f>
        <v>1无</v>
      </c>
    </row>
    <row r="3085" spans="1:4" hidden="1" x14ac:dyDescent="0.2">
      <c r="A3085">
        <v>20190726</v>
      </c>
      <c r="B3085" t="s">
        <v>5661</v>
      </c>
      <c r="C3085" t="s">
        <v>5662</v>
      </c>
      <c r="D3085" t="str">
        <f>IFERROR(LOOKUP(1,0/FIND(Sheet1!$A$1:$A$100,C3085),Sheet1!$A$1:$A$100),"1无")</f>
        <v>1无</v>
      </c>
    </row>
    <row r="3086" spans="1:4" x14ac:dyDescent="0.2">
      <c r="A3086">
        <v>20190726</v>
      </c>
      <c r="B3086" t="s">
        <v>5663</v>
      </c>
      <c r="C3086" t="s">
        <v>5664</v>
      </c>
      <c r="D3086" t="str">
        <f>IFERROR(LOOKUP(1,0/FIND(Sheet1!$A$1:$A$100,C3086),Sheet1!$A$1:$A$100),"1无")</f>
        <v>5G</v>
      </c>
    </row>
    <row r="3087" spans="1:4" hidden="1" x14ac:dyDescent="0.2">
      <c r="A3087">
        <v>20190726</v>
      </c>
      <c r="B3087" t="s">
        <v>5665</v>
      </c>
      <c r="C3087" t="s">
        <v>5666</v>
      </c>
      <c r="D3087" t="str">
        <f>IFERROR(LOOKUP(1,0/FIND(Sheet1!$A$1:$A$100,C3087),Sheet1!$A$1:$A$100),"1无")</f>
        <v>1无</v>
      </c>
    </row>
    <row r="3088" spans="1:4" hidden="1" x14ac:dyDescent="0.2">
      <c r="A3088">
        <v>20190726</v>
      </c>
      <c r="B3088" t="s">
        <v>5667</v>
      </c>
      <c r="C3088" t="s">
        <v>5668</v>
      </c>
      <c r="D3088" t="str">
        <f>IFERROR(LOOKUP(1,0/FIND(Sheet1!$A$1:$A$100,C3088),Sheet1!$A$1:$A$100),"1无")</f>
        <v>1无</v>
      </c>
    </row>
    <row r="3089" spans="1:4" hidden="1" x14ac:dyDescent="0.2">
      <c r="A3089">
        <v>20190726</v>
      </c>
      <c r="B3089" t="s">
        <v>5669</v>
      </c>
      <c r="C3089" t="s">
        <v>5670</v>
      </c>
      <c r="D3089" t="str">
        <f>IFERROR(LOOKUP(1,0/FIND(Sheet1!$A$1:$A$100,C3089),Sheet1!$A$1:$A$100),"1无")</f>
        <v>1无</v>
      </c>
    </row>
    <row r="3090" spans="1:4" hidden="1" x14ac:dyDescent="0.2">
      <c r="A3090">
        <v>20190726</v>
      </c>
      <c r="B3090" t="s">
        <v>22</v>
      </c>
      <c r="C3090" t="s">
        <v>5671</v>
      </c>
      <c r="D3090" t="str">
        <f>IFERROR(LOOKUP(1,0/FIND(Sheet1!$A$1:$A$100,C3090),Sheet1!$A$1:$A$100),"1无")</f>
        <v>1无</v>
      </c>
    </row>
    <row r="3091" spans="1:4" hidden="1" x14ac:dyDescent="0.2">
      <c r="A3091">
        <v>20190726</v>
      </c>
      <c r="B3091" t="s">
        <v>5672</v>
      </c>
      <c r="C3091" t="s">
        <v>5673</v>
      </c>
      <c r="D3091" t="str">
        <f>IFERROR(LOOKUP(1,0/FIND(Sheet1!$A$1:$A$100,C3091),Sheet1!$A$1:$A$100),"1无")</f>
        <v>1无</v>
      </c>
    </row>
    <row r="3092" spans="1:4" hidden="1" x14ac:dyDescent="0.2">
      <c r="A3092">
        <v>20190726</v>
      </c>
      <c r="B3092" t="s">
        <v>26</v>
      </c>
      <c r="C3092" t="s">
        <v>5674</v>
      </c>
      <c r="D3092" t="str">
        <f>IFERROR(LOOKUP(1,0/FIND(Sheet1!$A$1:$A$100,C3092),Sheet1!$A$1:$A$100),"1无")</f>
        <v>1无</v>
      </c>
    </row>
    <row r="3093" spans="1:4" hidden="1" x14ac:dyDescent="0.2">
      <c r="A3093">
        <v>20190727</v>
      </c>
      <c r="B3093" t="s">
        <v>5675</v>
      </c>
      <c r="C3093" t="s">
        <v>5676</v>
      </c>
      <c r="D3093" t="str">
        <f>IFERROR(LOOKUP(1,0/FIND(Sheet1!$A$1:$A$100,C3093),Sheet1!$A$1:$A$100),"1无")</f>
        <v>1无</v>
      </c>
    </row>
    <row r="3094" spans="1:4" hidden="1" x14ac:dyDescent="0.2">
      <c r="A3094">
        <v>20190727</v>
      </c>
      <c r="B3094" t="s">
        <v>5677</v>
      </c>
      <c r="C3094" t="s">
        <v>5678</v>
      </c>
      <c r="D3094" t="str">
        <f>IFERROR(LOOKUP(1,0/FIND(Sheet1!$A$1:$A$100,C3094),Sheet1!$A$1:$A$100),"1无")</f>
        <v>1无</v>
      </c>
    </row>
    <row r="3095" spans="1:4" hidden="1" x14ac:dyDescent="0.2">
      <c r="A3095">
        <v>20190727</v>
      </c>
      <c r="B3095" t="s">
        <v>5679</v>
      </c>
      <c r="C3095" t="s">
        <v>5680</v>
      </c>
      <c r="D3095" t="str">
        <f>IFERROR(LOOKUP(1,0/FIND(Sheet1!$A$1:$A$100,C3095),Sheet1!$A$1:$A$100),"1无")</f>
        <v>1无</v>
      </c>
    </row>
    <row r="3096" spans="1:4" hidden="1" x14ac:dyDescent="0.2">
      <c r="A3096">
        <v>20190727</v>
      </c>
      <c r="B3096" t="s">
        <v>5681</v>
      </c>
      <c r="C3096" t="s">
        <v>5682</v>
      </c>
      <c r="D3096" t="str">
        <f>IFERROR(LOOKUP(1,0/FIND(Sheet1!$A$1:$A$100,C3096),Sheet1!$A$1:$A$100),"1无")</f>
        <v>1无</v>
      </c>
    </row>
    <row r="3097" spans="1:4" hidden="1" x14ac:dyDescent="0.2">
      <c r="A3097">
        <v>20190727</v>
      </c>
      <c r="B3097" t="s">
        <v>5279</v>
      </c>
      <c r="C3097" t="s">
        <v>5683</v>
      </c>
      <c r="D3097" t="str">
        <f>IFERROR(LOOKUP(1,0/FIND(Sheet1!$A$1:$A$100,C3097),Sheet1!$A$1:$A$100),"1无")</f>
        <v>1无</v>
      </c>
    </row>
    <row r="3098" spans="1:4" hidden="1" x14ac:dyDescent="0.2">
      <c r="A3098">
        <v>20190727</v>
      </c>
      <c r="B3098" t="s">
        <v>5684</v>
      </c>
      <c r="C3098" t="s">
        <v>5685</v>
      </c>
      <c r="D3098" t="str">
        <f>IFERROR(LOOKUP(1,0/FIND(Sheet1!$A$1:$A$100,C3098),Sheet1!$A$1:$A$100),"1无")</f>
        <v>1无</v>
      </c>
    </row>
    <row r="3099" spans="1:4" hidden="1" x14ac:dyDescent="0.2">
      <c r="A3099">
        <v>20190727</v>
      </c>
      <c r="B3099" t="s">
        <v>5686</v>
      </c>
      <c r="C3099" t="s">
        <v>5687</v>
      </c>
      <c r="D3099" t="str">
        <f>IFERROR(LOOKUP(1,0/FIND(Sheet1!$A$1:$A$100,C3099),Sheet1!$A$1:$A$100),"1无")</f>
        <v>1无</v>
      </c>
    </row>
    <row r="3100" spans="1:4" hidden="1" x14ac:dyDescent="0.2">
      <c r="A3100">
        <v>20190727</v>
      </c>
      <c r="B3100" t="s">
        <v>5688</v>
      </c>
      <c r="C3100" t="s">
        <v>5689</v>
      </c>
      <c r="D3100" t="str">
        <f>IFERROR(LOOKUP(1,0/FIND(Sheet1!$A$1:$A$100,C3100),Sheet1!$A$1:$A$100),"1无")</f>
        <v>1无</v>
      </c>
    </row>
    <row r="3101" spans="1:4" hidden="1" x14ac:dyDescent="0.2">
      <c r="A3101">
        <v>20190727</v>
      </c>
      <c r="B3101" t="s">
        <v>5690</v>
      </c>
      <c r="C3101" t="s">
        <v>5691</v>
      </c>
      <c r="D3101" t="str">
        <f>IFERROR(LOOKUP(1,0/FIND(Sheet1!$A$1:$A$100,C3101),Sheet1!$A$1:$A$100),"1无")</f>
        <v>1无</v>
      </c>
    </row>
    <row r="3102" spans="1:4" hidden="1" x14ac:dyDescent="0.2">
      <c r="A3102">
        <v>20190727</v>
      </c>
      <c r="B3102" t="s">
        <v>5692</v>
      </c>
      <c r="C3102" t="s">
        <v>5693</v>
      </c>
      <c r="D3102" t="str">
        <f>IFERROR(LOOKUP(1,0/FIND(Sheet1!$A$1:$A$100,C3102),Sheet1!$A$1:$A$100),"1无")</f>
        <v>1无</v>
      </c>
    </row>
    <row r="3103" spans="1:4" hidden="1" x14ac:dyDescent="0.2">
      <c r="A3103">
        <v>20190727</v>
      </c>
      <c r="B3103" t="s">
        <v>5694</v>
      </c>
      <c r="C3103" t="s">
        <v>5695</v>
      </c>
      <c r="D3103" t="str">
        <f>IFERROR(LOOKUP(1,0/FIND(Sheet1!$A$1:$A$100,C3103),Sheet1!$A$1:$A$100),"1无")</f>
        <v>1无</v>
      </c>
    </row>
    <row r="3104" spans="1:4" x14ac:dyDescent="0.2">
      <c r="A3104">
        <v>20190727</v>
      </c>
      <c r="B3104" t="s">
        <v>22</v>
      </c>
      <c r="C3104" t="s">
        <v>5696</v>
      </c>
      <c r="D3104" t="str">
        <f>IFERROR(LOOKUP(1,0/FIND(Sheet1!$A$1:$A$100,C3104),Sheet1!$A$1:$A$100),"1无")</f>
        <v>人工智能</v>
      </c>
    </row>
    <row r="3105" spans="1:4" hidden="1" x14ac:dyDescent="0.2">
      <c r="A3105">
        <v>20190727</v>
      </c>
      <c r="B3105" t="s">
        <v>5697</v>
      </c>
      <c r="C3105" t="s">
        <v>5698</v>
      </c>
      <c r="D3105" t="str">
        <f>IFERROR(LOOKUP(1,0/FIND(Sheet1!$A$1:$A$100,C3105),Sheet1!$A$1:$A$100),"1无")</f>
        <v>1无</v>
      </c>
    </row>
    <row r="3106" spans="1:4" hidden="1" x14ac:dyDescent="0.2">
      <c r="A3106">
        <v>20190727</v>
      </c>
      <c r="B3106" t="s">
        <v>5699</v>
      </c>
      <c r="C3106" t="s">
        <v>5700</v>
      </c>
      <c r="D3106" t="str">
        <f>IFERROR(LOOKUP(1,0/FIND(Sheet1!$A$1:$A$100,C3106),Sheet1!$A$1:$A$100),"1无")</f>
        <v>1无</v>
      </c>
    </row>
    <row r="3107" spans="1:4" hidden="1" x14ac:dyDescent="0.2">
      <c r="A3107">
        <v>20190727</v>
      </c>
      <c r="B3107" t="s">
        <v>26</v>
      </c>
      <c r="C3107" t="s">
        <v>5701</v>
      </c>
      <c r="D3107" t="str">
        <f>IFERROR(LOOKUP(1,0/FIND(Sheet1!$A$1:$A$100,C3107),Sheet1!$A$1:$A$100),"1无")</f>
        <v>1无</v>
      </c>
    </row>
    <row r="3108" spans="1:4" hidden="1" x14ac:dyDescent="0.2">
      <c r="A3108">
        <v>20190728</v>
      </c>
      <c r="B3108" t="s">
        <v>5702</v>
      </c>
      <c r="C3108" t="s">
        <v>5703</v>
      </c>
      <c r="D3108" t="str">
        <f>IFERROR(LOOKUP(1,0/FIND(Sheet1!$A$1:$A$100,C3108),Sheet1!$A$1:$A$100),"1无")</f>
        <v>1无</v>
      </c>
    </row>
    <row r="3109" spans="1:4" hidden="1" x14ac:dyDescent="0.2">
      <c r="A3109">
        <v>20190728</v>
      </c>
      <c r="B3109" t="s">
        <v>5704</v>
      </c>
      <c r="C3109" t="s">
        <v>5705</v>
      </c>
      <c r="D3109" t="str">
        <f>IFERROR(LOOKUP(1,0/FIND(Sheet1!$A$1:$A$100,C3109),Sheet1!$A$1:$A$100),"1无")</f>
        <v>1无</v>
      </c>
    </row>
    <row r="3110" spans="1:4" hidden="1" x14ac:dyDescent="0.2">
      <c r="A3110">
        <v>20190728</v>
      </c>
      <c r="B3110" t="s">
        <v>5706</v>
      </c>
      <c r="C3110" t="s">
        <v>5707</v>
      </c>
      <c r="D3110" t="str">
        <f>IFERROR(LOOKUP(1,0/FIND(Sheet1!$A$1:$A$100,C3110),Sheet1!$A$1:$A$100),"1无")</f>
        <v>1无</v>
      </c>
    </row>
    <row r="3111" spans="1:4" hidden="1" x14ac:dyDescent="0.2">
      <c r="A3111">
        <v>20190728</v>
      </c>
      <c r="B3111" t="s">
        <v>5708</v>
      </c>
      <c r="C3111" t="s">
        <v>5709</v>
      </c>
      <c r="D3111" t="str">
        <f>IFERROR(LOOKUP(1,0/FIND(Sheet1!$A$1:$A$100,C3111),Sheet1!$A$1:$A$100),"1无")</f>
        <v>1无</v>
      </c>
    </row>
    <row r="3112" spans="1:4" hidden="1" x14ac:dyDescent="0.2">
      <c r="A3112">
        <v>20190728</v>
      </c>
      <c r="B3112" t="s">
        <v>5710</v>
      </c>
      <c r="C3112" t="s">
        <v>5711</v>
      </c>
      <c r="D3112" t="str">
        <f>IFERROR(LOOKUP(1,0/FIND(Sheet1!$A$1:$A$100,C3112),Sheet1!$A$1:$A$100),"1无")</f>
        <v>1无</v>
      </c>
    </row>
    <row r="3113" spans="1:4" x14ac:dyDescent="0.2">
      <c r="A3113">
        <v>20190728</v>
      </c>
      <c r="B3113" t="s">
        <v>5712</v>
      </c>
      <c r="C3113" t="s">
        <v>5713</v>
      </c>
      <c r="D3113" t="str">
        <f>IFERROR(LOOKUP(1,0/FIND(Sheet1!$A$1:$A$100,C3113),Sheet1!$A$1:$A$100),"1无")</f>
        <v>大数据</v>
      </c>
    </row>
    <row r="3114" spans="1:4" hidden="1" x14ac:dyDescent="0.2">
      <c r="A3114">
        <v>20190728</v>
      </c>
      <c r="B3114" t="s">
        <v>5714</v>
      </c>
      <c r="C3114" t="s">
        <v>5715</v>
      </c>
      <c r="D3114" t="str">
        <f>IFERROR(LOOKUP(1,0/FIND(Sheet1!$A$1:$A$100,C3114),Sheet1!$A$1:$A$100),"1无")</f>
        <v>1无</v>
      </c>
    </row>
    <row r="3115" spans="1:4" hidden="1" x14ac:dyDescent="0.2">
      <c r="A3115">
        <v>20190728</v>
      </c>
      <c r="B3115" t="s">
        <v>5716</v>
      </c>
      <c r="C3115" t="s">
        <v>5717</v>
      </c>
      <c r="D3115" t="str">
        <f>IFERROR(LOOKUP(1,0/FIND(Sheet1!$A$1:$A$100,C3115),Sheet1!$A$1:$A$100),"1无")</f>
        <v>1无</v>
      </c>
    </row>
    <row r="3116" spans="1:4" hidden="1" x14ac:dyDescent="0.2">
      <c r="A3116">
        <v>20190728</v>
      </c>
      <c r="B3116" t="s">
        <v>5718</v>
      </c>
      <c r="C3116" t="s">
        <v>5719</v>
      </c>
      <c r="D3116" t="str">
        <f>IFERROR(LOOKUP(1,0/FIND(Sheet1!$A$1:$A$100,C3116),Sheet1!$A$1:$A$100),"1无")</f>
        <v>1无</v>
      </c>
    </row>
    <row r="3117" spans="1:4" hidden="1" x14ac:dyDescent="0.2">
      <c r="A3117">
        <v>20190728</v>
      </c>
      <c r="B3117" t="s">
        <v>5720</v>
      </c>
      <c r="C3117" t="s">
        <v>5721</v>
      </c>
      <c r="D3117" t="str">
        <f>IFERROR(LOOKUP(1,0/FIND(Sheet1!$A$1:$A$100,C3117),Sheet1!$A$1:$A$100),"1无")</f>
        <v>1无</v>
      </c>
    </row>
    <row r="3118" spans="1:4" hidden="1" x14ac:dyDescent="0.2">
      <c r="A3118">
        <v>20190728</v>
      </c>
      <c r="B3118" t="s">
        <v>22</v>
      </c>
      <c r="C3118" t="s">
        <v>5722</v>
      </c>
      <c r="D3118" t="str">
        <f>IFERROR(LOOKUP(1,0/FIND(Sheet1!$A$1:$A$100,C3118),Sheet1!$A$1:$A$100),"1无")</f>
        <v>1无</v>
      </c>
    </row>
    <row r="3119" spans="1:4" hidden="1" x14ac:dyDescent="0.2">
      <c r="A3119">
        <v>20190728</v>
      </c>
      <c r="B3119" t="s">
        <v>5723</v>
      </c>
      <c r="C3119" t="s">
        <v>5724</v>
      </c>
      <c r="D3119" t="str">
        <f>IFERROR(LOOKUP(1,0/FIND(Sheet1!$A$1:$A$100,C3119),Sheet1!$A$1:$A$100),"1无")</f>
        <v>1无</v>
      </c>
    </row>
    <row r="3120" spans="1:4" hidden="1" x14ac:dyDescent="0.2">
      <c r="A3120">
        <v>20190728</v>
      </c>
      <c r="B3120" t="s">
        <v>5725</v>
      </c>
      <c r="C3120" t="s">
        <v>5726</v>
      </c>
      <c r="D3120" t="str">
        <f>IFERROR(LOOKUP(1,0/FIND(Sheet1!$A$1:$A$100,C3120),Sheet1!$A$1:$A$100),"1无")</f>
        <v>1无</v>
      </c>
    </row>
    <row r="3121" spans="1:4" hidden="1" x14ac:dyDescent="0.2">
      <c r="A3121">
        <v>20190728</v>
      </c>
      <c r="B3121" t="s">
        <v>26</v>
      </c>
      <c r="C3121" t="s">
        <v>5727</v>
      </c>
      <c r="D3121" t="str">
        <f>IFERROR(LOOKUP(1,0/FIND(Sheet1!$A$1:$A$100,C3121),Sheet1!$A$1:$A$100),"1无")</f>
        <v>1无</v>
      </c>
    </row>
    <row r="3122" spans="1:4" hidden="1" x14ac:dyDescent="0.2">
      <c r="A3122">
        <v>20190729</v>
      </c>
      <c r="B3122" t="s">
        <v>5728</v>
      </c>
      <c r="C3122" t="s">
        <v>5729</v>
      </c>
      <c r="D3122" t="str">
        <f>IFERROR(LOOKUP(1,0/FIND(Sheet1!$A$1:$A$100,C3122),Sheet1!$A$1:$A$100),"1无")</f>
        <v>1无</v>
      </c>
    </row>
    <row r="3123" spans="1:4" hidden="1" x14ac:dyDescent="0.2">
      <c r="A3123">
        <v>20190729</v>
      </c>
      <c r="B3123" t="s">
        <v>5730</v>
      </c>
      <c r="C3123" t="s">
        <v>5731</v>
      </c>
      <c r="D3123" t="str">
        <f>IFERROR(LOOKUP(1,0/FIND(Sheet1!$A$1:$A$100,C3123),Sheet1!$A$1:$A$100),"1无")</f>
        <v>1无</v>
      </c>
    </row>
    <row r="3124" spans="1:4" hidden="1" x14ac:dyDescent="0.2">
      <c r="A3124">
        <v>20190729</v>
      </c>
      <c r="B3124" t="s">
        <v>5732</v>
      </c>
      <c r="C3124" t="s">
        <v>5733</v>
      </c>
      <c r="D3124" t="str">
        <f>IFERROR(LOOKUP(1,0/FIND(Sheet1!$A$1:$A$100,C3124),Sheet1!$A$1:$A$100),"1无")</f>
        <v>1无</v>
      </c>
    </row>
    <row r="3125" spans="1:4" x14ac:dyDescent="0.2">
      <c r="A3125">
        <v>20190729</v>
      </c>
      <c r="B3125" t="s">
        <v>5734</v>
      </c>
      <c r="C3125" t="s">
        <v>5735</v>
      </c>
      <c r="D3125" t="str">
        <f>IFERROR(LOOKUP(1,0/FIND(Sheet1!$A$1:$A$100,C3125),Sheet1!$A$1:$A$100),"1无")</f>
        <v>人工智能</v>
      </c>
    </row>
    <row r="3126" spans="1:4" hidden="1" x14ac:dyDescent="0.2">
      <c r="A3126">
        <v>20190729</v>
      </c>
      <c r="B3126" t="s">
        <v>5736</v>
      </c>
      <c r="C3126" t="s">
        <v>5737</v>
      </c>
      <c r="D3126" t="str">
        <f>IFERROR(LOOKUP(1,0/FIND(Sheet1!$A$1:$A$100,C3126),Sheet1!$A$1:$A$100),"1无")</f>
        <v>1无</v>
      </c>
    </row>
    <row r="3127" spans="1:4" hidden="1" x14ac:dyDescent="0.2">
      <c r="A3127">
        <v>20190729</v>
      </c>
      <c r="B3127" t="s">
        <v>5738</v>
      </c>
      <c r="C3127" t="s">
        <v>5739</v>
      </c>
      <c r="D3127" t="str">
        <f>IFERROR(LOOKUP(1,0/FIND(Sheet1!$A$1:$A$100,C3127),Sheet1!$A$1:$A$100),"1无")</f>
        <v>1无</v>
      </c>
    </row>
    <row r="3128" spans="1:4" hidden="1" x14ac:dyDescent="0.2">
      <c r="A3128">
        <v>20190729</v>
      </c>
      <c r="B3128" t="s">
        <v>5740</v>
      </c>
      <c r="C3128" t="s">
        <v>5741</v>
      </c>
      <c r="D3128" t="str">
        <f>IFERROR(LOOKUP(1,0/FIND(Sheet1!$A$1:$A$100,C3128),Sheet1!$A$1:$A$100),"1无")</f>
        <v>1无</v>
      </c>
    </row>
    <row r="3129" spans="1:4" hidden="1" x14ac:dyDescent="0.2">
      <c r="A3129">
        <v>20190729</v>
      </c>
      <c r="B3129" t="s">
        <v>5742</v>
      </c>
      <c r="C3129" t="s">
        <v>5743</v>
      </c>
      <c r="D3129" t="str">
        <f>IFERROR(LOOKUP(1,0/FIND(Sheet1!$A$1:$A$100,C3129),Sheet1!$A$1:$A$100),"1无")</f>
        <v>1无</v>
      </c>
    </row>
    <row r="3130" spans="1:4" hidden="1" x14ac:dyDescent="0.2">
      <c r="A3130">
        <v>20190729</v>
      </c>
      <c r="B3130" t="s">
        <v>5744</v>
      </c>
      <c r="C3130" t="s">
        <v>5745</v>
      </c>
      <c r="D3130" t="str">
        <f>IFERROR(LOOKUP(1,0/FIND(Sheet1!$A$1:$A$100,C3130),Sheet1!$A$1:$A$100),"1无")</f>
        <v>1无</v>
      </c>
    </row>
    <row r="3131" spans="1:4" hidden="1" x14ac:dyDescent="0.2">
      <c r="A3131">
        <v>20190729</v>
      </c>
      <c r="B3131" t="s">
        <v>5746</v>
      </c>
      <c r="C3131" t="s">
        <v>5747</v>
      </c>
      <c r="D3131" t="str">
        <f>IFERROR(LOOKUP(1,0/FIND(Sheet1!$A$1:$A$100,C3131),Sheet1!$A$1:$A$100),"1无")</f>
        <v>1无</v>
      </c>
    </row>
    <row r="3132" spans="1:4" hidden="1" x14ac:dyDescent="0.2">
      <c r="A3132">
        <v>20190729</v>
      </c>
      <c r="B3132" t="s">
        <v>5748</v>
      </c>
      <c r="C3132" t="s">
        <v>5749</v>
      </c>
      <c r="D3132" t="str">
        <f>IFERROR(LOOKUP(1,0/FIND(Sheet1!$A$1:$A$100,C3132),Sheet1!$A$1:$A$100),"1无")</f>
        <v>1无</v>
      </c>
    </row>
    <row r="3133" spans="1:4" hidden="1" x14ac:dyDescent="0.2">
      <c r="A3133">
        <v>20190729</v>
      </c>
      <c r="B3133" t="s">
        <v>22</v>
      </c>
      <c r="C3133" t="s">
        <v>5750</v>
      </c>
      <c r="D3133" t="str">
        <f>IFERROR(LOOKUP(1,0/FIND(Sheet1!$A$1:$A$100,C3133),Sheet1!$A$1:$A$100),"1无")</f>
        <v>1无</v>
      </c>
    </row>
    <row r="3134" spans="1:4" hidden="1" x14ac:dyDescent="0.2">
      <c r="A3134">
        <v>20190729</v>
      </c>
      <c r="B3134" t="s">
        <v>5751</v>
      </c>
      <c r="C3134" t="s">
        <v>5752</v>
      </c>
      <c r="D3134" t="str">
        <f>IFERROR(LOOKUP(1,0/FIND(Sheet1!$A$1:$A$100,C3134),Sheet1!$A$1:$A$100),"1无")</f>
        <v>1无</v>
      </c>
    </row>
    <row r="3135" spans="1:4" hidden="1" x14ac:dyDescent="0.2">
      <c r="A3135">
        <v>20190729</v>
      </c>
      <c r="B3135" t="s">
        <v>26</v>
      </c>
      <c r="C3135" t="s">
        <v>5753</v>
      </c>
      <c r="D3135" t="str">
        <f>IFERROR(LOOKUP(1,0/FIND(Sheet1!$A$1:$A$100,C3135),Sheet1!$A$1:$A$100),"1无")</f>
        <v>1无</v>
      </c>
    </row>
    <row r="3136" spans="1:4" hidden="1" x14ac:dyDescent="0.2">
      <c r="A3136">
        <v>20190730</v>
      </c>
      <c r="B3136" t="s">
        <v>5754</v>
      </c>
      <c r="C3136" t="s">
        <v>5755</v>
      </c>
      <c r="D3136" t="str">
        <f>IFERROR(LOOKUP(1,0/FIND(Sheet1!$A$1:$A$100,C3136),Sheet1!$A$1:$A$100),"1无")</f>
        <v>1无</v>
      </c>
    </row>
    <row r="3137" spans="1:4" hidden="1" x14ac:dyDescent="0.2">
      <c r="A3137">
        <v>20190730</v>
      </c>
      <c r="B3137" t="s">
        <v>5756</v>
      </c>
      <c r="C3137" t="s">
        <v>5757</v>
      </c>
      <c r="D3137" t="str">
        <f>IFERROR(LOOKUP(1,0/FIND(Sheet1!$A$1:$A$100,C3137),Sheet1!$A$1:$A$100),"1无")</f>
        <v>1无</v>
      </c>
    </row>
    <row r="3138" spans="1:4" hidden="1" x14ac:dyDescent="0.2">
      <c r="A3138">
        <v>20190730</v>
      </c>
      <c r="B3138" t="s">
        <v>5758</v>
      </c>
      <c r="C3138" t="s">
        <v>5759</v>
      </c>
      <c r="D3138" t="str">
        <f>IFERROR(LOOKUP(1,0/FIND(Sheet1!$A$1:$A$100,C3138),Sheet1!$A$1:$A$100),"1无")</f>
        <v>1无</v>
      </c>
    </row>
    <row r="3139" spans="1:4" x14ac:dyDescent="0.2">
      <c r="A3139">
        <v>20190730</v>
      </c>
      <c r="B3139" t="s">
        <v>5760</v>
      </c>
      <c r="C3139" t="s">
        <v>5761</v>
      </c>
      <c r="D3139" t="str">
        <f>IFERROR(LOOKUP(1,0/FIND(Sheet1!$A$1:$A$100,C3139),Sheet1!$A$1:$A$100),"1无")</f>
        <v>车联网</v>
      </c>
    </row>
    <row r="3140" spans="1:4" hidden="1" x14ac:dyDescent="0.2">
      <c r="A3140">
        <v>20190730</v>
      </c>
      <c r="B3140" t="s">
        <v>5762</v>
      </c>
      <c r="C3140" t="s">
        <v>5763</v>
      </c>
      <c r="D3140" t="str">
        <f>IFERROR(LOOKUP(1,0/FIND(Sheet1!$A$1:$A$100,C3140),Sheet1!$A$1:$A$100),"1无")</f>
        <v>1无</v>
      </c>
    </row>
    <row r="3141" spans="1:4" hidden="1" x14ac:dyDescent="0.2">
      <c r="A3141">
        <v>20190730</v>
      </c>
      <c r="B3141" t="s">
        <v>5764</v>
      </c>
      <c r="C3141" t="s">
        <v>5765</v>
      </c>
      <c r="D3141" t="str">
        <f>IFERROR(LOOKUP(1,0/FIND(Sheet1!$A$1:$A$100,C3141),Sheet1!$A$1:$A$100),"1无")</f>
        <v>1无</v>
      </c>
    </row>
    <row r="3142" spans="1:4" hidden="1" x14ac:dyDescent="0.2">
      <c r="A3142">
        <v>20190730</v>
      </c>
      <c r="B3142" t="s">
        <v>5766</v>
      </c>
      <c r="C3142" t="s">
        <v>5767</v>
      </c>
      <c r="D3142" t="str">
        <f>IFERROR(LOOKUP(1,0/FIND(Sheet1!$A$1:$A$100,C3142),Sheet1!$A$1:$A$100),"1无")</f>
        <v>1无</v>
      </c>
    </row>
    <row r="3143" spans="1:4" hidden="1" x14ac:dyDescent="0.2">
      <c r="A3143">
        <v>20190730</v>
      </c>
      <c r="B3143" t="s">
        <v>5768</v>
      </c>
      <c r="C3143" t="s">
        <v>5769</v>
      </c>
      <c r="D3143" t="str">
        <f>IFERROR(LOOKUP(1,0/FIND(Sheet1!$A$1:$A$100,C3143),Sheet1!$A$1:$A$100),"1无")</f>
        <v>1无</v>
      </c>
    </row>
    <row r="3144" spans="1:4" hidden="1" x14ac:dyDescent="0.2">
      <c r="A3144">
        <v>20190730</v>
      </c>
      <c r="B3144" t="s">
        <v>5770</v>
      </c>
      <c r="C3144" t="s">
        <v>5771</v>
      </c>
      <c r="D3144" t="str">
        <f>IFERROR(LOOKUP(1,0/FIND(Sheet1!$A$1:$A$100,C3144),Sheet1!$A$1:$A$100),"1无")</f>
        <v>1无</v>
      </c>
    </row>
    <row r="3145" spans="1:4" hidden="1" x14ac:dyDescent="0.2">
      <c r="A3145">
        <v>20190730</v>
      </c>
      <c r="B3145" t="s">
        <v>22</v>
      </c>
      <c r="C3145" t="s">
        <v>5772</v>
      </c>
      <c r="D3145" t="str">
        <f>IFERROR(LOOKUP(1,0/FIND(Sheet1!$A$1:$A$100,C3145),Sheet1!$A$1:$A$100),"1无")</f>
        <v>1无</v>
      </c>
    </row>
    <row r="3146" spans="1:4" hidden="1" x14ac:dyDescent="0.2">
      <c r="A3146">
        <v>20190730</v>
      </c>
      <c r="B3146" t="s">
        <v>5773</v>
      </c>
      <c r="C3146" t="s">
        <v>5774</v>
      </c>
      <c r="D3146" t="str">
        <f>IFERROR(LOOKUP(1,0/FIND(Sheet1!$A$1:$A$100,C3146),Sheet1!$A$1:$A$100),"1无")</f>
        <v>1无</v>
      </c>
    </row>
    <row r="3147" spans="1:4" hidden="1" x14ac:dyDescent="0.2">
      <c r="A3147">
        <v>20190730</v>
      </c>
      <c r="B3147" t="s">
        <v>26</v>
      </c>
      <c r="C3147" t="s">
        <v>5775</v>
      </c>
      <c r="D3147" t="str">
        <f>IFERROR(LOOKUP(1,0/FIND(Sheet1!$A$1:$A$100,C3147),Sheet1!$A$1:$A$100),"1无")</f>
        <v>1无</v>
      </c>
    </row>
    <row r="3148" spans="1:4" hidden="1" x14ac:dyDescent="0.2">
      <c r="A3148">
        <v>20190731</v>
      </c>
      <c r="B3148" t="s">
        <v>5776</v>
      </c>
      <c r="C3148" t="s">
        <v>5777</v>
      </c>
      <c r="D3148" t="str">
        <f>IFERROR(LOOKUP(1,0/FIND(Sheet1!$A$1:$A$100,C3148),Sheet1!$A$1:$A$100),"1无")</f>
        <v>1无</v>
      </c>
    </row>
    <row r="3149" spans="1:4" hidden="1" x14ac:dyDescent="0.2">
      <c r="A3149">
        <v>20190731</v>
      </c>
      <c r="B3149" t="s">
        <v>5778</v>
      </c>
      <c r="C3149" t="s">
        <v>5779</v>
      </c>
      <c r="D3149" t="str">
        <f>IFERROR(LOOKUP(1,0/FIND(Sheet1!$A$1:$A$100,C3149),Sheet1!$A$1:$A$100),"1无")</f>
        <v>1无</v>
      </c>
    </row>
    <row r="3150" spans="1:4" hidden="1" x14ac:dyDescent="0.2">
      <c r="A3150">
        <v>20190731</v>
      </c>
      <c r="B3150" t="s">
        <v>5780</v>
      </c>
      <c r="C3150" t="s">
        <v>5781</v>
      </c>
      <c r="D3150" t="str">
        <f>IFERROR(LOOKUP(1,0/FIND(Sheet1!$A$1:$A$100,C3150),Sheet1!$A$1:$A$100),"1无")</f>
        <v>1无</v>
      </c>
    </row>
    <row r="3151" spans="1:4" hidden="1" x14ac:dyDescent="0.2">
      <c r="A3151">
        <v>20190731</v>
      </c>
      <c r="B3151" t="s">
        <v>5782</v>
      </c>
      <c r="C3151" t="s">
        <v>5783</v>
      </c>
      <c r="D3151" t="str">
        <f>IFERROR(LOOKUP(1,0/FIND(Sheet1!$A$1:$A$100,C3151),Sheet1!$A$1:$A$100),"1无")</f>
        <v>1无</v>
      </c>
    </row>
    <row r="3152" spans="1:4" hidden="1" x14ac:dyDescent="0.2">
      <c r="A3152">
        <v>20190731</v>
      </c>
      <c r="B3152" t="s">
        <v>5784</v>
      </c>
      <c r="C3152" t="s">
        <v>5785</v>
      </c>
      <c r="D3152" t="str">
        <f>IFERROR(LOOKUP(1,0/FIND(Sheet1!$A$1:$A$100,C3152),Sheet1!$A$1:$A$100),"1无")</f>
        <v>1无</v>
      </c>
    </row>
    <row r="3153" spans="1:4" hidden="1" x14ac:dyDescent="0.2">
      <c r="A3153">
        <v>20190731</v>
      </c>
      <c r="B3153" t="s">
        <v>5786</v>
      </c>
      <c r="C3153" t="s">
        <v>5787</v>
      </c>
      <c r="D3153" t="str">
        <f>IFERROR(LOOKUP(1,0/FIND(Sheet1!$A$1:$A$100,C3153),Sheet1!$A$1:$A$100),"1无")</f>
        <v>1无</v>
      </c>
    </row>
    <row r="3154" spans="1:4" hidden="1" x14ac:dyDescent="0.2">
      <c r="A3154">
        <v>20190731</v>
      </c>
      <c r="B3154" t="s">
        <v>5788</v>
      </c>
      <c r="C3154" t="s">
        <v>5789</v>
      </c>
      <c r="D3154" t="str">
        <f>IFERROR(LOOKUP(1,0/FIND(Sheet1!$A$1:$A$100,C3154),Sheet1!$A$1:$A$100),"1无")</f>
        <v>1无</v>
      </c>
    </row>
    <row r="3155" spans="1:4" hidden="1" x14ac:dyDescent="0.2">
      <c r="A3155">
        <v>20190731</v>
      </c>
      <c r="B3155" t="s">
        <v>5790</v>
      </c>
      <c r="C3155" t="s">
        <v>5791</v>
      </c>
      <c r="D3155" t="str">
        <f>IFERROR(LOOKUP(1,0/FIND(Sheet1!$A$1:$A$100,C3155),Sheet1!$A$1:$A$100),"1无")</f>
        <v>1无</v>
      </c>
    </row>
    <row r="3156" spans="1:4" x14ac:dyDescent="0.2">
      <c r="A3156">
        <v>20190731</v>
      </c>
      <c r="B3156" t="s">
        <v>50</v>
      </c>
      <c r="C3156" t="s">
        <v>5792</v>
      </c>
      <c r="D3156" t="str">
        <f>IFERROR(LOOKUP(1,0/FIND(Sheet1!$A$1:$A$100,C3156),Sheet1!$A$1:$A$100),"1无")</f>
        <v>大数据</v>
      </c>
    </row>
    <row r="3157" spans="1:4" hidden="1" x14ac:dyDescent="0.2">
      <c r="A3157">
        <v>20190731</v>
      </c>
      <c r="B3157" t="s">
        <v>5793</v>
      </c>
      <c r="C3157" t="s">
        <v>5794</v>
      </c>
      <c r="D3157" t="str">
        <f>IFERROR(LOOKUP(1,0/FIND(Sheet1!$A$1:$A$100,C3157),Sheet1!$A$1:$A$100),"1无")</f>
        <v>1无</v>
      </c>
    </row>
    <row r="3158" spans="1:4" hidden="1" x14ac:dyDescent="0.2">
      <c r="A3158">
        <v>20190731</v>
      </c>
      <c r="B3158" t="s">
        <v>5795</v>
      </c>
      <c r="C3158" t="s">
        <v>5796</v>
      </c>
      <c r="D3158" t="str">
        <f>IFERROR(LOOKUP(1,0/FIND(Sheet1!$A$1:$A$100,C3158),Sheet1!$A$1:$A$100),"1无")</f>
        <v>1无</v>
      </c>
    </row>
    <row r="3159" spans="1:4" hidden="1" x14ac:dyDescent="0.2">
      <c r="A3159">
        <v>20190731</v>
      </c>
      <c r="B3159" t="s">
        <v>5797</v>
      </c>
      <c r="C3159" t="s">
        <v>5798</v>
      </c>
      <c r="D3159" t="str">
        <f>IFERROR(LOOKUP(1,0/FIND(Sheet1!$A$1:$A$100,C3159),Sheet1!$A$1:$A$100),"1无")</f>
        <v>1无</v>
      </c>
    </row>
    <row r="3160" spans="1:4" hidden="1" x14ac:dyDescent="0.2">
      <c r="A3160">
        <v>20190731</v>
      </c>
      <c r="B3160" t="s">
        <v>5799</v>
      </c>
      <c r="C3160" t="s">
        <v>5800</v>
      </c>
      <c r="D3160" t="str">
        <f>IFERROR(LOOKUP(1,0/FIND(Sheet1!$A$1:$A$100,C3160),Sheet1!$A$1:$A$100),"1无")</f>
        <v>1无</v>
      </c>
    </row>
    <row r="3161" spans="1:4" hidden="1" x14ac:dyDescent="0.2">
      <c r="A3161">
        <v>20190731</v>
      </c>
      <c r="B3161" t="s">
        <v>5801</v>
      </c>
      <c r="C3161" t="s">
        <v>5802</v>
      </c>
      <c r="D3161" t="str">
        <f>IFERROR(LOOKUP(1,0/FIND(Sheet1!$A$1:$A$100,C3161),Sheet1!$A$1:$A$100),"1无")</f>
        <v>1无</v>
      </c>
    </row>
    <row r="3162" spans="1:4" hidden="1" x14ac:dyDescent="0.2">
      <c r="A3162">
        <v>20190731</v>
      </c>
      <c r="B3162" t="s">
        <v>5803</v>
      </c>
      <c r="C3162" t="s">
        <v>5804</v>
      </c>
      <c r="D3162" t="str">
        <f>IFERROR(LOOKUP(1,0/FIND(Sheet1!$A$1:$A$100,C3162),Sheet1!$A$1:$A$100),"1无")</f>
        <v>1无</v>
      </c>
    </row>
    <row r="3163" spans="1:4" hidden="1" x14ac:dyDescent="0.2">
      <c r="A3163">
        <v>20190731</v>
      </c>
      <c r="B3163" t="s">
        <v>5805</v>
      </c>
      <c r="C3163" t="s">
        <v>5806</v>
      </c>
      <c r="D3163" t="str">
        <f>IFERROR(LOOKUP(1,0/FIND(Sheet1!$A$1:$A$100,C3163),Sheet1!$A$1:$A$100),"1无")</f>
        <v>1无</v>
      </c>
    </row>
    <row r="3164" spans="1:4" hidden="1" x14ac:dyDescent="0.2">
      <c r="A3164">
        <v>20190731</v>
      </c>
      <c r="B3164" t="s">
        <v>5807</v>
      </c>
      <c r="C3164" t="s">
        <v>5808</v>
      </c>
      <c r="D3164" t="str">
        <f>IFERROR(LOOKUP(1,0/FIND(Sheet1!$A$1:$A$100,C3164),Sheet1!$A$1:$A$100),"1无")</f>
        <v>1无</v>
      </c>
    </row>
    <row r="3165" spans="1:4" hidden="1" x14ac:dyDescent="0.2">
      <c r="A3165">
        <v>20190731</v>
      </c>
      <c r="B3165" t="s">
        <v>5809</v>
      </c>
      <c r="C3165" t="s">
        <v>5810</v>
      </c>
      <c r="D3165" t="str">
        <f>IFERROR(LOOKUP(1,0/FIND(Sheet1!$A$1:$A$100,C3165),Sheet1!$A$1:$A$100),"1无")</f>
        <v>1无</v>
      </c>
    </row>
    <row r="3166" spans="1:4" hidden="1" x14ac:dyDescent="0.2">
      <c r="A3166">
        <v>20190731</v>
      </c>
      <c r="B3166" t="s">
        <v>5811</v>
      </c>
      <c r="C3166" t="s">
        <v>5812</v>
      </c>
      <c r="D3166" t="str">
        <f>IFERROR(LOOKUP(1,0/FIND(Sheet1!$A$1:$A$100,C3166),Sheet1!$A$1:$A$100),"1无")</f>
        <v>1无</v>
      </c>
    </row>
    <row r="3167" spans="1:4" hidden="1" x14ac:dyDescent="0.2">
      <c r="A3167">
        <v>20190731</v>
      </c>
      <c r="B3167" t="s">
        <v>22</v>
      </c>
      <c r="C3167" t="s">
        <v>5813</v>
      </c>
      <c r="D3167" t="str">
        <f>IFERROR(LOOKUP(1,0/FIND(Sheet1!$A$1:$A$100,C3167),Sheet1!$A$1:$A$100),"1无")</f>
        <v>1无</v>
      </c>
    </row>
    <row r="3168" spans="1:4" hidden="1" x14ac:dyDescent="0.2">
      <c r="A3168">
        <v>20190731</v>
      </c>
      <c r="B3168" t="s">
        <v>5814</v>
      </c>
      <c r="C3168" t="s">
        <v>5815</v>
      </c>
      <c r="D3168" t="str">
        <f>IFERROR(LOOKUP(1,0/FIND(Sheet1!$A$1:$A$100,C3168),Sheet1!$A$1:$A$100),"1无")</f>
        <v>1无</v>
      </c>
    </row>
    <row r="3169" spans="1:4" hidden="1" x14ac:dyDescent="0.2">
      <c r="A3169">
        <v>20190731</v>
      </c>
      <c r="B3169" t="s">
        <v>5816</v>
      </c>
      <c r="C3169" t="s">
        <v>5817</v>
      </c>
      <c r="D3169" t="str">
        <f>IFERROR(LOOKUP(1,0/FIND(Sheet1!$A$1:$A$100,C3169),Sheet1!$A$1:$A$100),"1无")</f>
        <v>1无</v>
      </c>
    </row>
    <row r="3170" spans="1:4" hidden="1" x14ac:dyDescent="0.2">
      <c r="A3170">
        <v>20190731</v>
      </c>
      <c r="B3170" t="s">
        <v>26</v>
      </c>
      <c r="C3170" t="s">
        <v>5818</v>
      </c>
      <c r="D3170" t="str">
        <f>IFERROR(LOOKUP(1,0/FIND(Sheet1!$A$1:$A$100,C3170),Sheet1!$A$1:$A$100),"1无")</f>
        <v>1无</v>
      </c>
    </row>
    <row r="3171" spans="1:4" hidden="1" x14ac:dyDescent="0.2">
      <c r="A3171">
        <v>20190801</v>
      </c>
      <c r="B3171" t="s">
        <v>5819</v>
      </c>
      <c r="C3171" t="s">
        <v>5820</v>
      </c>
      <c r="D3171" t="str">
        <f>IFERROR(LOOKUP(1,0/FIND(Sheet1!$A$1:$A$100,C3171),Sheet1!$A$1:$A$100),"1无")</f>
        <v>1无</v>
      </c>
    </row>
    <row r="3172" spans="1:4" hidden="1" x14ac:dyDescent="0.2">
      <c r="A3172">
        <v>20190801</v>
      </c>
      <c r="B3172" t="s">
        <v>5821</v>
      </c>
      <c r="C3172" t="s">
        <v>5822</v>
      </c>
      <c r="D3172" t="str">
        <f>IFERROR(LOOKUP(1,0/FIND(Sheet1!$A$1:$A$100,C3172),Sheet1!$A$1:$A$100),"1无")</f>
        <v>1无</v>
      </c>
    </row>
    <row r="3173" spans="1:4" hidden="1" x14ac:dyDescent="0.2">
      <c r="A3173">
        <v>20190801</v>
      </c>
      <c r="B3173" t="s">
        <v>5823</v>
      </c>
      <c r="C3173" t="s">
        <v>5824</v>
      </c>
      <c r="D3173" t="str">
        <f>IFERROR(LOOKUP(1,0/FIND(Sheet1!$A$1:$A$100,C3173),Sheet1!$A$1:$A$100),"1无")</f>
        <v>无人机</v>
      </c>
    </row>
    <row r="3174" spans="1:4" hidden="1" x14ac:dyDescent="0.2">
      <c r="A3174">
        <v>20190801</v>
      </c>
      <c r="B3174" t="s">
        <v>5825</v>
      </c>
      <c r="C3174" t="s">
        <v>5826</v>
      </c>
      <c r="D3174" t="str">
        <f>IFERROR(LOOKUP(1,0/FIND(Sheet1!$A$1:$A$100,C3174),Sheet1!$A$1:$A$100),"1无")</f>
        <v>1无</v>
      </c>
    </row>
    <row r="3175" spans="1:4" hidden="1" x14ac:dyDescent="0.2">
      <c r="A3175">
        <v>20190801</v>
      </c>
      <c r="B3175" t="s">
        <v>5827</v>
      </c>
      <c r="C3175" t="s">
        <v>5828</v>
      </c>
      <c r="D3175" t="str">
        <f>IFERROR(LOOKUP(1,0/FIND(Sheet1!$A$1:$A$100,C3175),Sheet1!$A$1:$A$100),"1无")</f>
        <v>1无</v>
      </c>
    </row>
    <row r="3176" spans="1:4" hidden="1" x14ac:dyDescent="0.2">
      <c r="A3176">
        <v>20190801</v>
      </c>
      <c r="B3176" t="s">
        <v>5829</v>
      </c>
      <c r="C3176" t="s">
        <v>5830</v>
      </c>
      <c r="D3176" t="str">
        <f>IFERROR(LOOKUP(1,0/FIND(Sheet1!$A$1:$A$100,C3176),Sheet1!$A$1:$A$100),"1无")</f>
        <v>1无</v>
      </c>
    </row>
    <row r="3177" spans="1:4" hidden="1" x14ac:dyDescent="0.2">
      <c r="A3177">
        <v>20190801</v>
      </c>
      <c r="B3177" t="s">
        <v>5831</v>
      </c>
      <c r="C3177" t="s">
        <v>5832</v>
      </c>
      <c r="D3177" t="str">
        <f>IFERROR(LOOKUP(1,0/FIND(Sheet1!$A$1:$A$100,C3177),Sheet1!$A$1:$A$100),"1无")</f>
        <v>1无</v>
      </c>
    </row>
    <row r="3178" spans="1:4" hidden="1" x14ac:dyDescent="0.2">
      <c r="A3178">
        <v>20190801</v>
      </c>
      <c r="B3178" t="s">
        <v>5833</v>
      </c>
      <c r="C3178" t="s">
        <v>5834</v>
      </c>
      <c r="D3178" t="str">
        <f>IFERROR(LOOKUP(1,0/FIND(Sheet1!$A$1:$A$100,C3178),Sheet1!$A$1:$A$100),"1无")</f>
        <v>1无</v>
      </c>
    </row>
    <row r="3179" spans="1:4" hidden="1" x14ac:dyDescent="0.2">
      <c r="A3179">
        <v>20190801</v>
      </c>
      <c r="B3179" t="s">
        <v>5835</v>
      </c>
      <c r="C3179" t="s">
        <v>5836</v>
      </c>
      <c r="D3179" t="str">
        <f>IFERROR(LOOKUP(1,0/FIND(Sheet1!$A$1:$A$100,C3179),Sheet1!$A$1:$A$100),"1无")</f>
        <v>1无</v>
      </c>
    </row>
    <row r="3180" spans="1:4" hidden="1" x14ac:dyDescent="0.2">
      <c r="A3180">
        <v>20190801</v>
      </c>
      <c r="B3180" t="s">
        <v>5837</v>
      </c>
      <c r="C3180" t="s">
        <v>5838</v>
      </c>
      <c r="D3180" t="str">
        <f>IFERROR(LOOKUP(1,0/FIND(Sheet1!$A$1:$A$100,C3180),Sheet1!$A$1:$A$100),"1无")</f>
        <v>1无</v>
      </c>
    </row>
    <row r="3181" spans="1:4" hidden="1" x14ac:dyDescent="0.2">
      <c r="A3181">
        <v>20190801</v>
      </c>
      <c r="B3181" t="s">
        <v>5839</v>
      </c>
      <c r="C3181" t="s">
        <v>5840</v>
      </c>
      <c r="D3181" t="str">
        <f>IFERROR(LOOKUP(1,0/FIND(Sheet1!$A$1:$A$100,C3181),Sheet1!$A$1:$A$100),"1无")</f>
        <v>1无</v>
      </c>
    </row>
    <row r="3182" spans="1:4" hidden="1" x14ac:dyDescent="0.2">
      <c r="A3182">
        <v>20190801</v>
      </c>
      <c r="B3182" t="s">
        <v>22</v>
      </c>
      <c r="C3182" t="s">
        <v>5841</v>
      </c>
      <c r="D3182" t="str">
        <f>IFERROR(LOOKUP(1,0/FIND(Sheet1!$A$1:$A$100,C3182),Sheet1!$A$1:$A$100),"1无")</f>
        <v>1无</v>
      </c>
    </row>
    <row r="3183" spans="1:4" hidden="1" x14ac:dyDescent="0.2">
      <c r="A3183">
        <v>20190801</v>
      </c>
      <c r="B3183" t="s">
        <v>5842</v>
      </c>
      <c r="C3183" t="s">
        <v>5843</v>
      </c>
      <c r="D3183" t="str">
        <f>IFERROR(LOOKUP(1,0/FIND(Sheet1!$A$1:$A$100,C3183),Sheet1!$A$1:$A$100),"1无")</f>
        <v>1无</v>
      </c>
    </row>
    <row r="3184" spans="1:4" hidden="1" x14ac:dyDescent="0.2">
      <c r="A3184">
        <v>20190801</v>
      </c>
      <c r="B3184" t="s">
        <v>5844</v>
      </c>
      <c r="C3184" t="s">
        <v>5845</v>
      </c>
      <c r="D3184" t="str">
        <f>IFERROR(LOOKUP(1,0/FIND(Sheet1!$A$1:$A$100,C3184),Sheet1!$A$1:$A$100),"1无")</f>
        <v>无人机</v>
      </c>
    </row>
    <row r="3185" spans="1:4" hidden="1" x14ac:dyDescent="0.2">
      <c r="A3185">
        <v>20190801</v>
      </c>
      <c r="B3185" t="s">
        <v>26</v>
      </c>
      <c r="C3185" t="s">
        <v>5846</v>
      </c>
      <c r="D3185" t="str">
        <f>IFERROR(LOOKUP(1,0/FIND(Sheet1!$A$1:$A$100,C3185),Sheet1!$A$1:$A$100),"1无")</f>
        <v>1无</v>
      </c>
    </row>
    <row r="3186" spans="1:4" hidden="1" x14ac:dyDescent="0.2">
      <c r="A3186">
        <v>20190802</v>
      </c>
      <c r="B3186" t="s">
        <v>5847</v>
      </c>
      <c r="C3186" t="s">
        <v>5848</v>
      </c>
      <c r="D3186" t="str">
        <f>IFERROR(LOOKUP(1,0/FIND(Sheet1!$A$1:$A$100,C3186),Sheet1!$A$1:$A$100),"1无")</f>
        <v>1无</v>
      </c>
    </row>
    <row r="3187" spans="1:4" hidden="1" x14ac:dyDescent="0.2">
      <c r="A3187">
        <v>20190802</v>
      </c>
      <c r="B3187" t="s">
        <v>5849</v>
      </c>
      <c r="C3187" t="s">
        <v>5850</v>
      </c>
      <c r="D3187" t="str">
        <f>IFERROR(LOOKUP(1,0/FIND(Sheet1!$A$1:$A$100,C3187),Sheet1!$A$1:$A$100),"1无")</f>
        <v>1无</v>
      </c>
    </row>
    <row r="3188" spans="1:4" hidden="1" x14ac:dyDescent="0.2">
      <c r="A3188">
        <v>20190802</v>
      </c>
      <c r="B3188" t="s">
        <v>5851</v>
      </c>
      <c r="C3188" t="s">
        <v>5852</v>
      </c>
      <c r="D3188" t="str">
        <f>IFERROR(LOOKUP(1,0/FIND(Sheet1!$A$1:$A$100,C3188),Sheet1!$A$1:$A$100),"1无")</f>
        <v>1无</v>
      </c>
    </row>
    <row r="3189" spans="1:4" hidden="1" x14ac:dyDescent="0.2">
      <c r="A3189">
        <v>20190802</v>
      </c>
      <c r="B3189" t="s">
        <v>5853</v>
      </c>
      <c r="C3189" t="s">
        <v>5854</v>
      </c>
      <c r="D3189" t="str">
        <f>IFERROR(LOOKUP(1,0/FIND(Sheet1!$A$1:$A$100,C3189),Sheet1!$A$1:$A$100),"1无")</f>
        <v>1无</v>
      </c>
    </row>
    <row r="3190" spans="1:4" hidden="1" x14ac:dyDescent="0.2">
      <c r="A3190">
        <v>20190802</v>
      </c>
      <c r="B3190" t="s">
        <v>5855</v>
      </c>
      <c r="C3190" t="s">
        <v>5856</v>
      </c>
      <c r="D3190" t="str">
        <f>IFERROR(LOOKUP(1,0/FIND(Sheet1!$A$1:$A$100,C3190),Sheet1!$A$1:$A$100),"1无")</f>
        <v>1无</v>
      </c>
    </row>
    <row r="3191" spans="1:4" hidden="1" x14ac:dyDescent="0.2">
      <c r="A3191">
        <v>20190802</v>
      </c>
      <c r="B3191" t="s">
        <v>5857</v>
      </c>
      <c r="C3191" t="s">
        <v>5858</v>
      </c>
      <c r="D3191" t="str">
        <f>IFERROR(LOOKUP(1,0/FIND(Sheet1!$A$1:$A$100,C3191),Sheet1!$A$1:$A$100),"1无")</f>
        <v>1无</v>
      </c>
    </row>
    <row r="3192" spans="1:4" hidden="1" x14ac:dyDescent="0.2">
      <c r="A3192">
        <v>20190802</v>
      </c>
      <c r="B3192" t="s">
        <v>5859</v>
      </c>
      <c r="C3192" t="s">
        <v>5860</v>
      </c>
      <c r="D3192" t="str">
        <f>IFERROR(LOOKUP(1,0/FIND(Sheet1!$A$1:$A$100,C3192),Sheet1!$A$1:$A$100),"1无")</f>
        <v>1无</v>
      </c>
    </row>
    <row r="3193" spans="1:4" hidden="1" x14ac:dyDescent="0.2">
      <c r="A3193">
        <v>20190802</v>
      </c>
      <c r="B3193" t="s">
        <v>5861</v>
      </c>
      <c r="C3193" t="s">
        <v>5862</v>
      </c>
      <c r="D3193" t="str">
        <f>IFERROR(LOOKUP(1,0/FIND(Sheet1!$A$1:$A$100,C3193),Sheet1!$A$1:$A$100),"1无")</f>
        <v>1无</v>
      </c>
    </row>
    <row r="3194" spans="1:4" hidden="1" x14ac:dyDescent="0.2">
      <c r="A3194">
        <v>20190802</v>
      </c>
      <c r="B3194" t="s">
        <v>5863</v>
      </c>
      <c r="C3194" t="s">
        <v>5864</v>
      </c>
      <c r="D3194" t="str">
        <f>IFERROR(LOOKUP(1,0/FIND(Sheet1!$A$1:$A$100,C3194),Sheet1!$A$1:$A$100),"1无")</f>
        <v>1无</v>
      </c>
    </row>
    <row r="3195" spans="1:4" hidden="1" x14ac:dyDescent="0.2">
      <c r="A3195">
        <v>20190802</v>
      </c>
      <c r="B3195" t="s">
        <v>5865</v>
      </c>
      <c r="C3195" t="s">
        <v>5866</v>
      </c>
      <c r="D3195" t="str">
        <f>IFERROR(LOOKUP(1,0/FIND(Sheet1!$A$1:$A$100,C3195),Sheet1!$A$1:$A$100),"1无")</f>
        <v>1无</v>
      </c>
    </row>
    <row r="3196" spans="1:4" hidden="1" x14ac:dyDescent="0.2">
      <c r="A3196">
        <v>20190802</v>
      </c>
      <c r="B3196" t="s">
        <v>5867</v>
      </c>
      <c r="C3196" t="s">
        <v>5868</v>
      </c>
      <c r="D3196" t="str">
        <f>IFERROR(LOOKUP(1,0/FIND(Sheet1!$A$1:$A$100,C3196),Sheet1!$A$1:$A$100),"1无")</f>
        <v>1无</v>
      </c>
    </row>
    <row r="3197" spans="1:4" hidden="1" x14ac:dyDescent="0.2">
      <c r="A3197">
        <v>20190802</v>
      </c>
      <c r="B3197" t="s">
        <v>5869</v>
      </c>
      <c r="C3197" t="s">
        <v>5870</v>
      </c>
      <c r="D3197" t="str">
        <f>IFERROR(LOOKUP(1,0/FIND(Sheet1!$A$1:$A$100,C3197),Sheet1!$A$1:$A$100),"1无")</f>
        <v>1无</v>
      </c>
    </row>
    <row r="3198" spans="1:4" hidden="1" x14ac:dyDescent="0.2">
      <c r="A3198">
        <v>20190802</v>
      </c>
      <c r="B3198" t="s">
        <v>22</v>
      </c>
      <c r="C3198" t="s">
        <v>5871</v>
      </c>
      <c r="D3198" t="str">
        <f>IFERROR(LOOKUP(1,0/FIND(Sheet1!$A$1:$A$100,C3198),Sheet1!$A$1:$A$100),"1无")</f>
        <v>无人机</v>
      </c>
    </row>
    <row r="3199" spans="1:4" hidden="1" x14ac:dyDescent="0.2">
      <c r="A3199">
        <v>20190802</v>
      </c>
      <c r="B3199" t="s">
        <v>5872</v>
      </c>
      <c r="C3199" t="s">
        <v>5873</v>
      </c>
      <c r="D3199" t="str">
        <f>IFERROR(LOOKUP(1,0/FIND(Sheet1!$A$1:$A$100,C3199),Sheet1!$A$1:$A$100),"1无")</f>
        <v>1无</v>
      </c>
    </row>
    <row r="3200" spans="1:4" hidden="1" x14ac:dyDescent="0.2">
      <c r="A3200">
        <v>20190802</v>
      </c>
      <c r="B3200" t="s">
        <v>5874</v>
      </c>
      <c r="C3200" t="s">
        <v>5875</v>
      </c>
      <c r="D3200" t="str">
        <f>IFERROR(LOOKUP(1,0/FIND(Sheet1!$A$1:$A$100,C3200),Sheet1!$A$1:$A$100),"1无")</f>
        <v>1无</v>
      </c>
    </row>
    <row r="3201" spans="1:4" hidden="1" x14ac:dyDescent="0.2">
      <c r="A3201">
        <v>20190802</v>
      </c>
      <c r="B3201" t="s">
        <v>26</v>
      </c>
      <c r="C3201" t="s">
        <v>5876</v>
      </c>
      <c r="D3201" t="str">
        <f>IFERROR(LOOKUP(1,0/FIND(Sheet1!$A$1:$A$100,C3201),Sheet1!$A$1:$A$100),"1无")</f>
        <v>1无</v>
      </c>
    </row>
    <row r="3202" spans="1:4" hidden="1" x14ac:dyDescent="0.2">
      <c r="A3202">
        <v>20190803</v>
      </c>
      <c r="B3202" t="s">
        <v>5877</v>
      </c>
      <c r="C3202" t="s">
        <v>5878</v>
      </c>
      <c r="D3202" t="str">
        <f>IFERROR(LOOKUP(1,0/FIND(Sheet1!$A$1:$A$100,C3202),Sheet1!$A$1:$A$100),"1无")</f>
        <v>1无</v>
      </c>
    </row>
    <row r="3203" spans="1:4" hidden="1" x14ac:dyDescent="0.2">
      <c r="A3203">
        <v>20190803</v>
      </c>
      <c r="B3203" t="s">
        <v>5879</v>
      </c>
      <c r="C3203" t="s">
        <v>5880</v>
      </c>
      <c r="D3203" t="str">
        <f>IFERROR(LOOKUP(1,0/FIND(Sheet1!$A$1:$A$100,C3203),Sheet1!$A$1:$A$100),"1无")</f>
        <v>1无</v>
      </c>
    </row>
    <row r="3204" spans="1:4" hidden="1" x14ac:dyDescent="0.2">
      <c r="A3204">
        <v>20190803</v>
      </c>
      <c r="B3204" t="s">
        <v>5881</v>
      </c>
      <c r="C3204" t="s">
        <v>5882</v>
      </c>
      <c r="D3204" t="str">
        <f>IFERROR(LOOKUP(1,0/FIND(Sheet1!$A$1:$A$100,C3204),Sheet1!$A$1:$A$100),"1无")</f>
        <v>1无</v>
      </c>
    </row>
    <row r="3205" spans="1:4" hidden="1" x14ac:dyDescent="0.2">
      <c r="A3205">
        <v>20190803</v>
      </c>
      <c r="B3205" t="s">
        <v>5883</v>
      </c>
      <c r="C3205" t="s">
        <v>5884</v>
      </c>
      <c r="D3205" t="str">
        <f>IFERROR(LOOKUP(1,0/FIND(Sheet1!$A$1:$A$100,C3205),Sheet1!$A$1:$A$100),"1无")</f>
        <v>1无</v>
      </c>
    </row>
    <row r="3206" spans="1:4" hidden="1" x14ac:dyDescent="0.2">
      <c r="A3206">
        <v>20190803</v>
      </c>
      <c r="B3206" t="s">
        <v>5885</v>
      </c>
      <c r="C3206" t="s">
        <v>5886</v>
      </c>
      <c r="D3206" t="str">
        <f>IFERROR(LOOKUP(1,0/FIND(Sheet1!$A$1:$A$100,C3206),Sheet1!$A$1:$A$100),"1无")</f>
        <v>1无</v>
      </c>
    </row>
    <row r="3207" spans="1:4" hidden="1" x14ac:dyDescent="0.2">
      <c r="A3207">
        <v>20190803</v>
      </c>
      <c r="B3207" t="s">
        <v>5887</v>
      </c>
      <c r="C3207" t="s">
        <v>5888</v>
      </c>
      <c r="D3207" t="str">
        <f>IFERROR(LOOKUP(1,0/FIND(Sheet1!$A$1:$A$100,C3207),Sheet1!$A$1:$A$100),"1无")</f>
        <v>1无</v>
      </c>
    </row>
    <row r="3208" spans="1:4" hidden="1" x14ac:dyDescent="0.2">
      <c r="A3208">
        <v>20190803</v>
      </c>
      <c r="B3208" t="s">
        <v>5889</v>
      </c>
      <c r="C3208" t="s">
        <v>5890</v>
      </c>
      <c r="D3208" t="str">
        <f>IFERROR(LOOKUP(1,0/FIND(Sheet1!$A$1:$A$100,C3208),Sheet1!$A$1:$A$100),"1无")</f>
        <v>1无</v>
      </c>
    </row>
    <row r="3209" spans="1:4" hidden="1" x14ac:dyDescent="0.2">
      <c r="A3209">
        <v>20190803</v>
      </c>
      <c r="B3209" t="s">
        <v>5891</v>
      </c>
      <c r="C3209" t="s">
        <v>5892</v>
      </c>
      <c r="D3209" t="str">
        <f>IFERROR(LOOKUP(1,0/FIND(Sheet1!$A$1:$A$100,C3209),Sheet1!$A$1:$A$100),"1无")</f>
        <v>1无</v>
      </c>
    </row>
    <row r="3210" spans="1:4" hidden="1" x14ac:dyDescent="0.2">
      <c r="A3210">
        <v>20190803</v>
      </c>
      <c r="B3210" t="s">
        <v>5893</v>
      </c>
      <c r="C3210" t="s">
        <v>5894</v>
      </c>
      <c r="D3210" t="str">
        <f>IFERROR(LOOKUP(1,0/FIND(Sheet1!$A$1:$A$100,C3210),Sheet1!$A$1:$A$100),"1无")</f>
        <v>1无</v>
      </c>
    </row>
    <row r="3211" spans="1:4" hidden="1" x14ac:dyDescent="0.2">
      <c r="A3211">
        <v>20190803</v>
      </c>
      <c r="B3211" t="s">
        <v>22</v>
      </c>
      <c r="C3211" t="s">
        <v>5895</v>
      </c>
      <c r="D3211" t="str">
        <f>IFERROR(LOOKUP(1,0/FIND(Sheet1!$A$1:$A$100,C3211),Sheet1!$A$1:$A$100),"1无")</f>
        <v>1无</v>
      </c>
    </row>
    <row r="3212" spans="1:4" hidden="1" x14ac:dyDescent="0.2">
      <c r="A3212">
        <v>20190803</v>
      </c>
      <c r="B3212" t="s">
        <v>5896</v>
      </c>
      <c r="C3212" t="s">
        <v>5897</v>
      </c>
      <c r="D3212" t="str">
        <f>IFERROR(LOOKUP(1,0/FIND(Sheet1!$A$1:$A$100,C3212),Sheet1!$A$1:$A$100),"1无")</f>
        <v>1无</v>
      </c>
    </row>
    <row r="3213" spans="1:4" hidden="1" x14ac:dyDescent="0.2">
      <c r="A3213">
        <v>20190803</v>
      </c>
      <c r="B3213" t="s">
        <v>26</v>
      </c>
      <c r="C3213" t="s">
        <v>5898</v>
      </c>
      <c r="D3213" t="str">
        <f>IFERROR(LOOKUP(1,0/FIND(Sheet1!$A$1:$A$100,C3213),Sheet1!$A$1:$A$100),"1无")</f>
        <v>1无</v>
      </c>
    </row>
    <row r="3214" spans="1:4" hidden="1" x14ac:dyDescent="0.2">
      <c r="A3214">
        <v>20190804</v>
      </c>
      <c r="B3214" t="s">
        <v>5899</v>
      </c>
      <c r="C3214" t="s">
        <v>5900</v>
      </c>
      <c r="D3214" t="str">
        <f>IFERROR(LOOKUP(1,0/FIND(Sheet1!$A$1:$A$100,C3214),Sheet1!$A$1:$A$100),"1无")</f>
        <v>1无</v>
      </c>
    </row>
    <row r="3215" spans="1:4" hidden="1" x14ac:dyDescent="0.2">
      <c r="A3215">
        <v>20190804</v>
      </c>
      <c r="B3215" t="s">
        <v>5901</v>
      </c>
      <c r="C3215" t="s">
        <v>5902</v>
      </c>
      <c r="D3215" t="str">
        <f>IFERROR(LOOKUP(1,0/FIND(Sheet1!$A$1:$A$100,C3215),Sheet1!$A$1:$A$100),"1无")</f>
        <v>1无</v>
      </c>
    </row>
    <row r="3216" spans="1:4" hidden="1" x14ac:dyDescent="0.2">
      <c r="A3216">
        <v>20190804</v>
      </c>
      <c r="B3216" t="s">
        <v>5903</v>
      </c>
      <c r="C3216" t="s">
        <v>5904</v>
      </c>
      <c r="D3216" t="str">
        <f>IFERROR(LOOKUP(1,0/FIND(Sheet1!$A$1:$A$100,C3216),Sheet1!$A$1:$A$100),"1无")</f>
        <v>1无</v>
      </c>
    </row>
    <row r="3217" spans="1:4" hidden="1" x14ac:dyDescent="0.2">
      <c r="A3217">
        <v>20190804</v>
      </c>
      <c r="B3217" t="s">
        <v>5905</v>
      </c>
      <c r="C3217" t="s">
        <v>5906</v>
      </c>
      <c r="D3217" t="str">
        <f>IFERROR(LOOKUP(1,0/FIND(Sheet1!$A$1:$A$100,C3217),Sheet1!$A$1:$A$100),"1无")</f>
        <v>1无</v>
      </c>
    </row>
    <row r="3218" spans="1:4" hidden="1" x14ac:dyDescent="0.2">
      <c r="A3218">
        <v>20190804</v>
      </c>
      <c r="B3218" t="s">
        <v>5907</v>
      </c>
      <c r="C3218" t="s">
        <v>5908</v>
      </c>
      <c r="D3218" t="str">
        <f>IFERROR(LOOKUP(1,0/FIND(Sheet1!$A$1:$A$100,C3218),Sheet1!$A$1:$A$100),"1无")</f>
        <v>1无</v>
      </c>
    </row>
    <row r="3219" spans="1:4" hidden="1" x14ac:dyDescent="0.2">
      <c r="A3219">
        <v>20190804</v>
      </c>
      <c r="B3219" t="s">
        <v>5909</v>
      </c>
      <c r="C3219" t="s">
        <v>5910</v>
      </c>
      <c r="D3219" t="str">
        <f>IFERROR(LOOKUP(1,0/FIND(Sheet1!$A$1:$A$100,C3219),Sheet1!$A$1:$A$100),"1无")</f>
        <v>1无</v>
      </c>
    </row>
    <row r="3220" spans="1:4" hidden="1" x14ac:dyDescent="0.2">
      <c r="A3220">
        <v>20190804</v>
      </c>
      <c r="B3220" t="s">
        <v>5911</v>
      </c>
      <c r="C3220" t="s">
        <v>5912</v>
      </c>
      <c r="D3220" t="str">
        <f>IFERROR(LOOKUP(1,0/FIND(Sheet1!$A$1:$A$100,C3220),Sheet1!$A$1:$A$100),"1无")</f>
        <v>1无</v>
      </c>
    </row>
    <row r="3221" spans="1:4" hidden="1" x14ac:dyDescent="0.2">
      <c r="A3221">
        <v>20190804</v>
      </c>
      <c r="B3221" t="s">
        <v>5913</v>
      </c>
      <c r="C3221" t="s">
        <v>5914</v>
      </c>
      <c r="D3221" t="str">
        <f>IFERROR(LOOKUP(1,0/FIND(Sheet1!$A$1:$A$100,C3221),Sheet1!$A$1:$A$100),"1无")</f>
        <v>1无</v>
      </c>
    </row>
    <row r="3222" spans="1:4" hidden="1" x14ac:dyDescent="0.2">
      <c r="A3222">
        <v>20190804</v>
      </c>
      <c r="B3222" t="s">
        <v>5915</v>
      </c>
      <c r="C3222" t="s">
        <v>5916</v>
      </c>
      <c r="D3222" t="str">
        <f>IFERROR(LOOKUP(1,0/FIND(Sheet1!$A$1:$A$100,C3222),Sheet1!$A$1:$A$100),"1无")</f>
        <v>1无</v>
      </c>
    </row>
    <row r="3223" spans="1:4" hidden="1" x14ac:dyDescent="0.2">
      <c r="A3223">
        <v>20190804</v>
      </c>
      <c r="B3223" t="s">
        <v>5917</v>
      </c>
      <c r="C3223" t="s">
        <v>5918</v>
      </c>
      <c r="D3223" t="str">
        <f>IFERROR(LOOKUP(1,0/FIND(Sheet1!$A$1:$A$100,C3223),Sheet1!$A$1:$A$100),"1无")</f>
        <v>1无</v>
      </c>
    </row>
    <row r="3224" spans="1:4" hidden="1" x14ac:dyDescent="0.2">
      <c r="A3224">
        <v>20190804</v>
      </c>
      <c r="B3224" t="s">
        <v>5919</v>
      </c>
      <c r="C3224" t="s">
        <v>5920</v>
      </c>
      <c r="D3224" t="str">
        <f>IFERROR(LOOKUP(1,0/FIND(Sheet1!$A$1:$A$100,C3224),Sheet1!$A$1:$A$100),"1无")</f>
        <v>1无</v>
      </c>
    </row>
    <row r="3225" spans="1:4" hidden="1" x14ac:dyDescent="0.2">
      <c r="A3225">
        <v>20190804</v>
      </c>
      <c r="B3225" t="s">
        <v>22</v>
      </c>
      <c r="C3225" t="s">
        <v>5921</v>
      </c>
      <c r="D3225" t="str">
        <f>IFERROR(LOOKUP(1,0/FIND(Sheet1!$A$1:$A$100,C3225),Sheet1!$A$1:$A$100),"1无")</f>
        <v>1无</v>
      </c>
    </row>
    <row r="3226" spans="1:4" hidden="1" x14ac:dyDescent="0.2">
      <c r="A3226">
        <v>20190804</v>
      </c>
      <c r="B3226" t="s">
        <v>5922</v>
      </c>
      <c r="C3226" t="s">
        <v>5923</v>
      </c>
      <c r="D3226" t="str">
        <f>IFERROR(LOOKUP(1,0/FIND(Sheet1!$A$1:$A$100,C3226),Sheet1!$A$1:$A$100),"1无")</f>
        <v>1无</v>
      </c>
    </row>
    <row r="3227" spans="1:4" hidden="1" x14ac:dyDescent="0.2">
      <c r="A3227">
        <v>20190804</v>
      </c>
      <c r="B3227" t="s">
        <v>5924</v>
      </c>
      <c r="C3227" t="s">
        <v>5925</v>
      </c>
      <c r="D3227" t="str">
        <f>IFERROR(LOOKUP(1,0/FIND(Sheet1!$A$1:$A$100,C3227),Sheet1!$A$1:$A$100),"1无")</f>
        <v>1无</v>
      </c>
    </row>
    <row r="3228" spans="1:4" hidden="1" x14ac:dyDescent="0.2">
      <c r="A3228">
        <v>20190804</v>
      </c>
      <c r="B3228" t="s">
        <v>26</v>
      </c>
      <c r="C3228" t="s">
        <v>5926</v>
      </c>
      <c r="D3228" t="str">
        <f>IFERROR(LOOKUP(1,0/FIND(Sheet1!$A$1:$A$100,C3228),Sheet1!$A$1:$A$100),"1无")</f>
        <v>1无</v>
      </c>
    </row>
    <row r="3229" spans="1:4" hidden="1" x14ac:dyDescent="0.2">
      <c r="A3229">
        <v>20190805</v>
      </c>
      <c r="B3229" t="s">
        <v>5927</v>
      </c>
      <c r="C3229" t="s">
        <v>5928</v>
      </c>
      <c r="D3229" t="str">
        <f>IFERROR(LOOKUP(1,0/FIND(Sheet1!$A$1:$A$100,C3229),Sheet1!$A$1:$A$100),"1无")</f>
        <v>1无</v>
      </c>
    </row>
    <row r="3230" spans="1:4" hidden="1" x14ac:dyDescent="0.2">
      <c r="A3230">
        <v>20190805</v>
      </c>
      <c r="B3230" t="s">
        <v>5929</v>
      </c>
      <c r="C3230" t="s">
        <v>5930</v>
      </c>
      <c r="D3230" t="str">
        <f>IFERROR(LOOKUP(1,0/FIND(Sheet1!$A$1:$A$100,C3230),Sheet1!$A$1:$A$100),"1无")</f>
        <v>1无</v>
      </c>
    </row>
    <row r="3231" spans="1:4" hidden="1" x14ac:dyDescent="0.2">
      <c r="A3231">
        <v>20190805</v>
      </c>
      <c r="B3231" t="s">
        <v>5931</v>
      </c>
      <c r="C3231" t="s">
        <v>5932</v>
      </c>
      <c r="D3231" t="str">
        <f>IFERROR(LOOKUP(1,0/FIND(Sheet1!$A$1:$A$100,C3231),Sheet1!$A$1:$A$100),"1无")</f>
        <v>1无</v>
      </c>
    </row>
    <row r="3232" spans="1:4" hidden="1" x14ac:dyDescent="0.2">
      <c r="A3232">
        <v>20190805</v>
      </c>
      <c r="B3232" t="s">
        <v>5933</v>
      </c>
      <c r="C3232" t="s">
        <v>5934</v>
      </c>
      <c r="D3232" t="str">
        <f>IFERROR(LOOKUP(1,0/FIND(Sheet1!$A$1:$A$100,C3232),Sheet1!$A$1:$A$100),"1无")</f>
        <v>1无</v>
      </c>
    </row>
    <row r="3233" spans="1:4" hidden="1" x14ac:dyDescent="0.2">
      <c r="A3233">
        <v>20190805</v>
      </c>
      <c r="B3233" t="s">
        <v>5935</v>
      </c>
      <c r="C3233" t="s">
        <v>5936</v>
      </c>
      <c r="D3233" t="str">
        <f>IFERROR(LOOKUP(1,0/FIND(Sheet1!$A$1:$A$100,C3233),Sheet1!$A$1:$A$100),"1无")</f>
        <v>1无</v>
      </c>
    </row>
    <row r="3234" spans="1:4" hidden="1" x14ac:dyDescent="0.2">
      <c r="A3234">
        <v>20190805</v>
      </c>
      <c r="B3234" t="s">
        <v>5937</v>
      </c>
      <c r="D3234" t="str">
        <f>IFERROR(LOOKUP(1,0/FIND(Sheet1!$A$1:$A$100,C3234),Sheet1!$A$1:$A$100),"1无")</f>
        <v>1无</v>
      </c>
    </row>
    <row r="3235" spans="1:4" hidden="1" x14ac:dyDescent="0.2">
      <c r="A3235">
        <v>20190805</v>
      </c>
      <c r="B3235" t="s">
        <v>5938</v>
      </c>
      <c r="C3235" t="s">
        <v>5939</v>
      </c>
      <c r="D3235" t="str">
        <f>IFERROR(LOOKUP(1,0/FIND(Sheet1!$A$1:$A$100,C3235),Sheet1!$A$1:$A$100),"1无")</f>
        <v>1无</v>
      </c>
    </row>
    <row r="3236" spans="1:4" hidden="1" x14ac:dyDescent="0.2">
      <c r="A3236">
        <v>20190805</v>
      </c>
      <c r="B3236" t="s">
        <v>5940</v>
      </c>
      <c r="C3236" t="s">
        <v>5941</v>
      </c>
      <c r="D3236" t="str">
        <f>IFERROR(LOOKUP(1,0/FIND(Sheet1!$A$1:$A$100,C3236),Sheet1!$A$1:$A$100),"1无")</f>
        <v>1无</v>
      </c>
    </row>
    <row r="3237" spans="1:4" hidden="1" x14ac:dyDescent="0.2">
      <c r="A3237">
        <v>20190805</v>
      </c>
      <c r="B3237" t="s">
        <v>5942</v>
      </c>
      <c r="C3237" t="s">
        <v>5943</v>
      </c>
      <c r="D3237" t="str">
        <f>IFERROR(LOOKUP(1,0/FIND(Sheet1!$A$1:$A$100,C3237),Sheet1!$A$1:$A$100),"1无")</f>
        <v>1无</v>
      </c>
    </row>
    <row r="3238" spans="1:4" hidden="1" x14ac:dyDescent="0.2">
      <c r="A3238">
        <v>20190805</v>
      </c>
      <c r="B3238" t="s">
        <v>22</v>
      </c>
      <c r="C3238" t="s">
        <v>5944</v>
      </c>
      <c r="D3238" t="str">
        <f>IFERROR(LOOKUP(1,0/FIND(Sheet1!$A$1:$A$100,C3238),Sheet1!$A$1:$A$100),"1无")</f>
        <v>1无</v>
      </c>
    </row>
    <row r="3239" spans="1:4" hidden="1" x14ac:dyDescent="0.2">
      <c r="A3239">
        <v>20190805</v>
      </c>
      <c r="B3239" t="s">
        <v>5945</v>
      </c>
      <c r="C3239" t="s">
        <v>5946</v>
      </c>
      <c r="D3239" t="str">
        <f>IFERROR(LOOKUP(1,0/FIND(Sheet1!$A$1:$A$100,C3239),Sheet1!$A$1:$A$100),"1无")</f>
        <v>1无</v>
      </c>
    </row>
    <row r="3240" spans="1:4" hidden="1" x14ac:dyDescent="0.2">
      <c r="A3240">
        <v>20190805</v>
      </c>
      <c r="B3240" t="s">
        <v>5947</v>
      </c>
      <c r="C3240" t="s">
        <v>5948</v>
      </c>
      <c r="D3240" t="str">
        <f>IFERROR(LOOKUP(1,0/FIND(Sheet1!$A$1:$A$100,C3240),Sheet1!$A$1:$A$100),"1无")</f>
        <v>1无</v>
      </c>
    </row>
    <row r="3241" spans="1:4" hidden="1" x14ac:dyDescent="0.2">
      <c r="A3241">
        <v>20190806</v>
      </c>
      <c r="B3241" t="s">
        <v>5949</v>
      </c>
      <c r="C3241" t="s">
        <v>5950</v>
      </c>
      <c r="D3241" t="str">
        <f>IFERROR(LOOKUP(1,0/FIND(Sheet1!$A$1:$A$100,C3241),Sheet1!$A$1:$A$100),"1无")</f>
        <v>1无</v>
      </c>
    </row>
    <row r="3242" spans="1:4" hidden="1" x14ac:dyDescent="0.2">
      <c r="A3242">
        <v>20190806</v>
      </c>
      <c r="B3242" t="s">
        <v>5951</v>
      </c>
      <c r="C3242" t="s">
        <v>5952</v>
      </c>
      <c r="D3242" t="str">
        <f>IFERROR(LOOKUP(1,0/FIND(Sheet1!$A$1:$A$100,C3242),Sheet1!$A$1:$A$100),"1无")</f>
        <v>1无</v>
      </c>
    </row>
    <row r="3243" spans="1:4" hidden="1" x14ac:dyDescent="0.2">
      <c r="A3243">
        <v>20190806</v>
      </c>
      <c r="B3243" t="s">
        <v>5953</v>
      </c>
      <c r="C3243" t="s">
        <v>5954</v>
      </c>
      <c r="D3243" t="str">
        <f>IFERROR(LOOKUP(1,0/FIND(Sheet1!$A$1:$A$100,C3243),Sheet1!$A$1:$A$100),"1无")</f>
        <v>1无</v>
      </c>
    </row>
    <row r="3244" spans="1:4" hidden="1" x14ac:dyDescent="0.2">
      <c r="A3244">
        <v>20190806</v>
      </c>
      <c r="B3244" t="s">
        <v>5955</v>
      </c>
      <c r="C3244" t="s">
        <v>5956</v>
      </c>
      <c r="D3244" t="str">
        <f>IFERROR(LOOKUP(1,0/FIND(Sheet1!$A$1:$A$100,C3244),Sheet1!$A$1:$A$100),"1无")</f>
        <v>1无</v>
      </c>
    </row>
    <row r="3245" spans="1:4" hidden="1" x14ac:dyDescent="0.2">
      <c r="A3245">
        <v>20190806</v>
      </c>
      <c r="B3245" t="s">
        <v>5957</v>
      </c>
      <c r="C3245" t="s">
        <v>5958</v>
      </c>
      <c r="D3245" t="str">
        <f>IFERROR(LOOKUP(1,0/FIND(Sheet1!$A$1:$A$100,C3245),Sheet1!$A$1:$A$100),"1无")</f>
        <v>1无</v>
      </c>
    </row>
    <row r="3246" spans="1:4" hidden="1" x14ac:dyDescent="0.2">
      <c r="A3246">
        <v>20190806</v>
      </c>
      <c r="B3246" t="s">
        <v>5959</v>
      </c>
      <c r="C3246" t="s">
        <v>5960</v>
      </c>
      <c r="D3246" t="str">
        <f>IFERROR(LOOKUP(1,0/FIND(Sheet1!$A$1:$A$100,C3246),Sheet1!$A$1:$A$100),"1无")</f>
        <v>1无</v>
      </c>
    </row>
    <row r="3247" spans="1:4" hidden="1" x14ac:dyDescent="0.2">
      <c r="A3247">
        <v>20190806</v>
      </c>
      <c r="B3247" t="s">
        <v>5961</v>
      </c>
      <c r="C3247" t="s">
        <v>5962</v>
      </c>
      <c r="D3247" t="str">
        <f>IFERROR(LOOKUP(1,0/FIND(Sheet1!$A$1:$A$100,C3247),Sheet1!$A$1:$A$100),"1无")</f>
        <v>1无</v>
      </c>
    </row>
    <row r="3248" spans="1:4" hidden="1" x14ac:dyDescent="0.2">
      <c r="A3248">
        <v>20190806</v>
      </c>
      <c r="B3248" t="s">
        <v>5963</v>
      </c>
      <c r="C3248" t="s">
        <v>5964</v>
      </c>
      <c r="D3248" t="str">
        <f>IFERROR(LOOKUP(1,0/FIND(Sheet1!$A$1:$A$100,C3248),Sheet1!$A$1:$A$100),"1无")</f>
        <v>1无</v>
      </c>
    </row>
    <row r="3249" spans="1:4" hidden="1" x14ac:dyDescent="0.2">
      <c r="A3249">
        <v>20190806</v>
      </c>
      <c r="B3249" t="s">
        <v>5965</v>
      </c>
      <c r="C3249" t="s">
        <v>5966</v>
      </c>
      <c r="D3249" t="str">
        <f>IFERROR(LOOKUP(1,0/FIND(Sheet1!$A$1:$A$100,C3249),Sheet1!$A$1:$A$100),"1无")</f>
        <v>1无</v>
      </c>
    </row>
    <row r="3250" spans="1:4" hidden="1" x14ac:dyDescent="0.2">
      <c r="A3250">
        <v>20190806</v>
      </c>
      <c r="B3250" t="s">
        <v>5967</v>
      </c>
      <c r="C3250" t="s">
        <v>5968</v>
      </c>
      <c r="D3250" t="str">
        <f>IFERROR(LOOKUP(1,0/FIND(Sheet1!$A$1:$A$100,C3250),Sheet1!$A$1:$A$100),"1无")</f>
        <v>1无</v>
      </c>
    </row>
    <row r="3251" spans="1:4" hidden="1" x14ac:dyDescent="0.2">
      <c r="A3251">
        <v>20190806</v>
      </c>
      <c r="B3251" t="s">
        <v>5969</v>
      </c>
      <c r="C3251" t="s">
        <v>5970</v>
      </c>
      <c r="D3251" t="str">
        <f>IFERROR(LOOKUP(1,0/FIND(Sheet1!$A$1:$A$100,C3251),Sheet1!$A$1:$A$100),"1无")</f>
        <v>1无</v>
      </c>
    </row>
    <row r="3252" spans="1:4" hidden="1" x14ac:dyDescent="0.2">
      <c r="A3252">
        <v>20190806</v>
      </c>
      <c r="B3252" t="s">
        <v>5971</v>
      </c>
      <c r="C3252" t="s">
        <v>5972</v>
      </c>
      <c r="D3252" t="str">
        <f>IFERROR(LOOKUP(1,0/FIND(Sheet1!$A$1:$A$100,C3252),Sheet1!$A$1:$A$100),"1无")</f>
        <v>1无</v>
      </c>
    </row>
    <row r="3253" spans="1:4" hidden="1" x14ac:dyDescent="0.2">
      <c r="A3253">
        <v>20190806</v>
      </c>
      <c r="B3253" t="s">
        <v>5973</v>
      </c>
      <c r="C3253" t="s">
        <v>5974</v>
      </c>
      <c r="D3253" t="str">
        <f>IFERROR(LOOKUP(1,0/FIND(Sheet1!$A$1:$A$100,C3253),Sheet1!$A$1:$A$100),"1无")</f>
        <v>1无</v>
      </c>
    </row>
    <row r="3254" spans="1:4" hidden="1" x14ac:dyDescent="0.2">
      <c r="A3254">
        <v>20190806</v>
      </c>
      <c r="B3254" t="s">
        <v>5975</v>
      </c>
      <c r="C3254" t="s">
        <v>5976</v>
      </c>
      <c r="D3254" t="str">
        <f>IFERROR(LOOKUP(1,0/FIND(Sheet1!$A$1:$A$100,C3254),Sheet1!$A$1:$A$100),"1无")</f>
        <v>1无</v>
      </c>
    </row>
    <row r="3255" spans="1:4" hidden="1" x14ac:dyDescent="0.2">
      <c r="A3255">
        <v>20190806</v>
      </c>
      <c r="B3255" t="s">
        <v>5977</v>
      </c>
      <c r="C3255" t="s">
        <v>5978</v>
      </c>
      <c r="D3255" t="str">
        <f>IFERROR(LOOKUP(1,0/FIND(Sheet1!$A$1:$A$100,C3255),Sheet1!$A$1:$A$100),"1无")</f>
        <v>1无</v>
      </c>
    </row>
    <row r="3256" spans="1:4" hidden="1" x14ac:dyDescent="0.2">
      <c r="A3256">
        <v>20190806</v>
      </c>
      <c r="B3256" t="s">
        <v>5979</v>
      </c>
      <c r="C3256" t="s">
        <v>5980</v>
      </c>
      <c r="D3256" t="str">
        <f>IFERROR(LOOKUP(1,0/FIND(Sheet1!$A$1:$A$100,C3256),Sheet1!$A$1:$A$100),"1无")</f>
        <v>1无</v>
      </c>
    </row>
    <row r="3257" spans="1:4" hidden="1" x14ac:dyDescent="0.2">
      <c r="A3257">
        <v>20190806</v>
      </c>
      <c r="B3257" t="s">
        <v>5981</v>
      </c>
      <c r="C3257" t="s">
        <v>5982</v>
      </c>
      <c r="D3257" t="str">
        <f>IFERROR(LOOKUP(1,0/FIND(Sheet1!$A$1:$A$100,C3257),Sheet1!$A$1:$A$100),"1无")</f>
        <v>1无</v>
      </c>
    </row>
    <row r="3258" spans="1:4" hidden="1" x14ac:dyDescent="0.2">
      <c r="A3258">
        <v>20190806</v>
      </c>
      <c r="B3258" t="s">
        <v>5983</v>
      </c>
      <c r="C3258" t="s">
        <v>5984</v>
      </c>
      <c r="D3258" t="str">
        <f>IFERROR(LOOKUP(1,0/FIND(Sheet1!$A$1:$A$100,C3258),Sheet1!$A$1:$A$100),"1无")</f>
        <v>1无</v>
      </c>
    </row>
    <row r="3259" spans="1:4" hidden="1" x14ac:dyDescent="0.2">
      <c r="A3259">
        <v>20190806</v>
      </c>
      <c r="B3259" t="s">
        <v>22</v>
      </c>
      <c r="C3259" t="s">
        <v>5985</v>
      </c>
      <c r="D3259" t="str">
        <f>IFERROR(LOOKUP(1,0/FIND(Sheet1!$A$1:$A$100,C3259),Sheet1!$A$1:$A$100),"1无")</f>
        <v>1无</v>
      </c>
    </row>
    <row r="3260" spans="1:4" hidden="1" x14ac:dyDescent="0.2">
      <c r="A3260">
        <v>20190806</v>
      </c>
      <c r="B3260" t="s">
        <v>5986</v>
      </c>
      <c r="C3260" t="s">
        <v>5987</v>
      </c>
      <c r="D3260" t="str">
        <f>IFERROR(LOOKUP(1,0/FIND(Sheet1!$A$1:$A$100,C3260),Sheet1!$A$1:$A$100),"1无")</f>
        <v>1无</v>
      </c>
    </row>
    <row r="3261" spans="1:4" hidden="1" x14ac:dyDescent="0.2">
      <c r="A3261">
        <v>20190806</v>
      </c>
      <c r="B3261" t="s">
        <v>5988</v>
      </c>
      <c r="C3261" t="s">
        <v>5989</v>
      </c>
      <c r="D3261" t="str">
        <f>IFERROR(LOOKUP(1,0/FIND(Sheet1!$A$1:$A$100,C3261),Sheet1!$A$1:$A$100),"1无")</f>
        <v>1无</v>
      </c>
    </row>
    <row r="3262" spans="1:4" hidden="1" x14ac:dyDescent="0.2">
      <c r="A3262">
        <v>20190806</v>
      </c>
      <c r="B3262" t="s">
        <v>5990</v>
      </c>
      <c r="C3262" t="s">
        <v>5991</v>
      </c>
      <c r="D3262" t="str">
        <f>IFERROR(LOOKUP(1,0/FIND(Sheet1!$A$1:$A$100,C3262),Sheet1!$A$1:$A$100),"1无")</f>
        <v>1无</v>
      </c>
    </row>
    <row r="3263" spans="1:4" hidden="1" x14ac:dyDescent="0.2">
      <c r="A3263">
        <v>20190806</v>
      </c>
      <c r="B3263" t="s">
        <v>26</v>
      </c>
      <c r="C3263" t="s">
        <v>5992</v>
      </c>
      <c r="D3263" t="str">
        <f>IFERROR(LOOKUP(1,0/FIND(Sheet1!$A$1:$A$100,C3263),Sheet1!$A$1:$A$100),"1无")</f>
        <v>1无</v>
      </c>
    </row>
    <row r="3264" spans="1:4" hidden="1" x14ac:dyDescent="0.2">
      <c r="A3264">
        <v>20190807</v>
      </c>
      <c r="B3264" t="s">
        <v>5993</v>
      </c>
      <c r="C3264" t="s">
        <v>5994</v>
      </c>
      <c r="D3264" t="str">
        <f>IFERROR(LOOKUP(1,0/FIND(Sheet1!$A$1:$A$100,C3264),Sheet1!$A$1:$A$100),"1无")</f>
        <v>1无</v>
      </c>
    </row>
    <row r="3265" spans="1:4" hidden="1" x14ac:dyDescent="0.2">
      <c r="A3265">
        <v>20190807</v>
      </c>
      <c r="B3265" t="s">
        <v>5995</v>
      </c>
      <c r="C3265" t="s">
        <v>5996</v>
      </c>
      <c r="D3265" t="str">
        <f>IFERROR(LOOKUP(1,0/FIND(Sheet1!$A$1:$A$100,C3265),Sheet1!$A$1:$A$100),"1无")</f>
        <v>1无</v>
      </c>
    </row>
    <row r="3266" spans="1:4" hidden="1" x14ac:dyDescent="0.2">
      <c r="A3266">
        <v>20190807</v>
      </c>
      <c r="B3266" t="s">
        <v>5997</v>
      </c>
      <c r="C3266" t="s">
        <v>5998</v>
      </c>
      <c r="D3266" t="str">
        <f>IFERROR(LOOKUP(1,0/FIND(Sheet1!$A$1:$A$100,C3266),Sheet1!$A$1:$A$100),"1无")</f>
        <v>1无</v>
      </c>
    </row>
    <row r="3267" spans="1:4" hidden="1" x14ac:dyDescent="0.2">
      <c r="A3267">
        <v>20190807</v>
      </c>
      <c r="B3267" t="s">
        <v>5999</v>
      </c>
      <c r="C3267" t="s">
        <v>6000</v>
      </c>
      <c r="D3267" t="str">
        <f>IFERROR(LOOKUP(1,0/FIND(Sheet1!$A$1:$A$100,C3267),Sheet1!$A$1:$A$100),"1无")</f>
        <v>1无</v>
      </c>
    </row>
    <row r="3268" spans="1:4" hidden="1" x14ac:dyDescent="0.2">
      <c r="A3268">
        <v>20190807</v>
      </c>
      <c r="B3268" t="s">
        <v>6001</v>
      </c>
      <c r="C3268" t="s">
        <v>6002</v>
      </c>
      <c r="D3268" t="str">
        <f>IFERROR(LOOKUP(1,0/FIND(Sheet1!$A$1:$A$100,C3268),Sheet1!$A$1:$A$100),"1无")</f>
        <v>1无</v>
      </c>
    </row>
    <row r="3269" spans="1:4" hidden="1" x14ac:dyDescent="0.2">
      <c r="A3269">
        <v>20190807</v>
      </c>
      <c r="B3269" t="s">
        <v>6003</v>
      </c>
      <c r="C3269" t="s">
        <v>6004</v>
      </c>
      <c r="D3269" t="str">
        <f>IFERROR(LOOKUP(1,0/FIND(Sheet1!$A$1:$A$100,C3269),Sheet1!$A$1:$A$100),"1无")</f>
        <v>1无</v>
      </c>
    </row>
    <row r="3270" spans="1:4" hidden="1" x14ac:dyDescent="0.2">
      <c r="A3270">
        <v>20190807</v>
      </c>
      <c r="B3270" t="s">
        <v>6005</v>
      </c>
      <c r="C3270" t="s">
        <v>6006</v>
      </c>
      <c r="D3270" t="str">
        <f>IFERROR(LOOKUP(1,0/FIND(Sheet1!$A$1:$A$100,C3270),Sheet1!$A$1:$A$100),"1无")</f>
        <v>1无</v>
      </c>
    </row>
    <row r="3271" spans="1:4" hidden="1" x14ac:dyDescent="0.2">
      <c r="A3271">
        <v>20190807</v>
      </c>
      <c r="B3271" t="s">
        <v>6007</v>
      </c>
      <c r="C3271" t="s">
        <v>6008</v>
      </c>
      <c r="D3271" t="str">
        <f>IFERROR(LOOKUP(1,0/FIND(Sheet1!$A$1:$A$100,C3271),Sheet1!$A$1:$A$100),"1无")</f>
        <v>1无</v>
      </c>
    </row>
    <row r="3272" spans="1:4" hidden="1" x14ac:dyDescent="0.2">
      <c r="A3272">
        <v>20190807</v>
      </c>
      <c r="B3272" t="s">
        <v>6009</v>
      </c>
      <c r="C3272" t="s">
        <v>6010</v>
      </c>
      <c r="D3272" t="str">
        <f>IFERROR(LOOKUP(1,0/FIND(Sheet1!$A$1:$A$100,C3272),Sheet1!$A$1:$A$100),"1无")</f>
        <v>1无</v>
      </c>
    </row>
    <row r="3273" spans="1:4" hidden="1" x14ac:dyDescent="0.2">
      <c r="A3273">
        <v>20190807</v>
      </c>
      <c r="B3273" t="s">
        <v>6011</v>
      </c>
      <c r="C3273" t="s">
        <v>6012</v>
      </c>
      <c r="D3273" t="str">
        <f>IFERROR(LOOKUP(1,0/FIND(Sheet1!$A$1:$A$100,C3273),Sheet1!$A$1:$A$100),"1无")</f>
        <v>1无</v>
      </c>
    </row>
    <row r="3274" spans="1:4" hidden="1" x14ac:dyDescent="0.2">
      <c r="A3274">
        <v>20190807</v>
      </c>
      <c r="B3274" t="s">
        <v>6013</v>
      </c>
      <c r="C3274" t="s">
        <v>6014</v>
      </c>
      <c r="D3274" t="str">
        <f>IFERROR(LOOKUP(1,0/FIND(Sheet1!$A$1:$A$100,C3274),Sheet1!$A$1:$A$100),"1无")</f>
        <v>1无</v>
      </c>
    </row>
    <row r="3275" spans="1:4" hidden="1" x14ac:dyDescent="0.2">
      <c r="A3275">
        <v>20190807</v>
      </c>
      <c r="B3275" t="s">
        <v>22</v>
      </c>
      <c r="C3275" t="s">
        <v>6015</v>
      </c>
      <c r="D3275" t="str">
        <f>IFERROR(LOOKUP(1,0/FIND(Sheet1!$A$1:$A$100,C3275),Sheet1!$A$1:$A$100),"1无")</f>
        <v>1无</v>
      </c>
    </row>
    <row r="3276" spans="1:4" hidden="1" x14ac:dyDescent="0.2">
      <c r="A3276">
        <v>20190807</v>
      </c>
      <c r="B3276" t="s">
        <v>6016</v>
      </c>
      <c r="C3276" t="s">
        <v>6017</v>
      </c>
      <c r="D3276" t="str">
        <f>IFERROR(LOOKUP(1,0/FIND(Sheet1!$A$1:$A$100,C3276),Sheet1!$A$1:$A$100),"1无")</f>
        <v>1无</v>
      </c>
    </row>
    <row r="3277" spans="1:4" hidden="1" x14ac:dyDescent="0.2">
      <c r="A3277">
        <v>20190807</v>
      </c>
      <c r="B3277" t="s">
        <v>6018</v>
      </c>
      <c r="C3277" t="s">
        <v>6019</v>
      </c>
      <c r="D3277" t="str">
        <f>IFERROR(LOOKUP(1,0/FIND(Sheet1!$A$1:$A$100,C3277),Sheet1!$A$1:$A$100),"1无")</f>
        <v>1无</v>
      </c>
    </row>
    <row r="3278" spans="1:4" hidden="1" x14ac:dyDescent="0.2">
      <c r="A3278">
        <v>20190807</v>
      </c>
      <c r="B3278" t="s">
        <v>26</v>
      </c>
      <c r="C3278" t="s">
        <v>6020</v>
      </c>
      <c r="D3278" t="str">
        <f>IFERROR(LOOKUP(1,0/FIND(Sheet1!$A$1:$A$100,C3278),Sheet1!$A$1:$A$100),"1无")</f>
        <v>1无</v>
      </c>
    </row>
    <row r="3279" spans="1:4" hidden="1" x14ac:dyDescent="0.2">
      <c r="A3279">
        <v>20190808</v>
      </c>
      <c r="B3279" t="s">
        <v>6021</v>
      </c>
      <c r="C3279" t="s">
        <v>6022</v>
      </c>
      <c r="D3279" t="str">
        <f>IFERROR(LOOKUP(1,0/FIND(Sheet1!$A$1:$A$100,C3279),Sheet1!$A$1:$A$100),"1无")</f>
        <v>1无</v>
      </c>
    </row>
    <row r="3280" spans="1:4" hidden="1" x14ac:dyDescent="0.2">
      <c r="A3280">
        <v>20190808</v>
      </c>
      <c r="B3280" t="s">
        <v>6023</v>
      </c>
      <c r="C3280" t="s">
        <v>6024</v>
      </c>
      <c r="D3280" t="str">
        <f>IFERROR(LOOKUP(1,0/FIND(Sheet1!$A$1:$A$100,C3280),Sheet1!$A$1:$A$100),"1无")</f>
        <v>1无</v>
      </c>
    </row>
    <row r="3281" spans="1:4" hidden="1" x14ac:dyDescent="0.2">
      <c r="A3281">
        <v>20190808</v>
      </c>
      <c r="B3281" t="s">
        <v>6025</v>
      </c>
      <c r="C3281" t="s">
        <v>6026</v>
      </c>
      <c r="D3281" t="str">
        <f>IFERROR(LOOKUP(1,0/FIND(Sheet1!$A$1:$A$100,C3281),Sheet1!$A$1:$A$100),"1无")</f>
        <v>1无</v>
      </c>
    </row>
    <row r="3282" spans="1:4" hidden="1" x14ac:dyDescent="0.2">
      <c r="A3282">
        <v>20190808</v>
      </c>
      <c r="B3282" t="s">
        <v>6027</v>
      </c>
      <c r="C3282" t="s">
        <v>6028</v>
      </c>
      <c r="D3282" t="str">
        <f>IFERROR(LOOKUP(1,0/FIND(Sheet1!$A$1:$A$100,C3282),Sheet1!$A$1:$A$100),"1无")</f>
        <v>1无</v>
      </c>
    </row>
    <row r="3283" spans="1:4" hidden="1" x14ac:dyDescent="0.2">
      <c r="A3283">
        <v>20190808</v>
      </c>
      <c r="B3283" t="s">
        <v>6029</v>
      </c>
      <c r="C3283" t="s">
        <v>6030</v>
      </c>
      <c r="D3283" t="str">
        <f>IFERROR(LOOKUP(1,0/FIND(Sheet1!$A$1:$A$100,C3283),Sheet1!$A$1:$A$100),"1无")</f>
        <v>1无</v>
      </c>
    </row>
    <row r="3284" spans="1:4" hidden="1" x14ac:dyDescent="0.2">
      <c r="A3284">
        <v>20190808</v>
      </c>
      <c r="B3284" t="s">
        <v>6031</v>
      </c>
      <c r="C3284" t="s">
        <v>6032</v>
      </c>
      <c r="D3284" t="str">
        <f>IFERROR(LOOKUP(1,0/FIND(Sheet1!$A$1:$A$100,C3284),Sheet1!$A$1:$A$100),"1无")</f>
        <v>1无</v>
      </c>
    </row>
    <row r="3285" spans="1:4" hidden="1" x14ac:dyDescent="0.2">
      <c r="A3285">
        <v>20190808</v>
      </c>
      <c r="B3285" t="s">
        <v>6033</v>
      </c>
      <c r="C3285" t="s">
        <v>6034</v>
      </c>
      <c r="D3285" t="str">
        <f>IFERROR(LOOKUP(1,0/FIND(Sheet1!$A$1:$A$100,C3285),Sheet1!$A$1:$A$100),"1无")</f>
        <v>1无</v>
      </c>
    </row>
    <row r="3286" spans="1:4" hidden="1" x14ac:dyDescent="0.2">
      <c r="A3286">
        <v>20190808</v>
      </c>
      <c r="B3286" t="s">
        <v>6035</v>
      </c>
      <c r="C3286" t="s">
        <v>6036</v>
      </c>
      <c r="D3286" t="str">
        <f>IFERROR(LOOKUP(1,0/FIND(Sheet1!$A$1:$A$100,C3286),Sheet1!$A$1:$A$100),"1无")</f>
        <v>1无</v>
      </c>
    </row>
    <row r="3287" spans="1:4" hidden="1" x14ac:dyDescent="0.2">
      <c r="A3287">
        <v>20190808</v>
      </c>
      <c r="B3287" t="s">
        <v>6037</v>
      </c>
      <c r="C3287" t="s">
        <v>6038</v>
      </c>
      <c r="D3287" t="str">
        <f>IFERROR(LOOKUP(1,0/FIND(Sheet1!$A$1:$A$100,C3287),Sheet1!$A$1:$A$100),"1无")</f>
        <v>1无</v>
      </c>
    </row>
    <row r="3288" spans="1:4" hidden="1" x14ac:dyDescent="0.2">
      <c r="A3288">
        <v>20190808</v>
      </c>
      <c r="B3288" t="s">
        <v>6039</v>
      </c>
      <c r="C3288" t="s">
        <v>6040</v>
      </c>
      <c r="D3288" t="str">
        <f>IFERROR(LOOKUP(1,0/FIND(Sheet1!$A$1:$A$100,C3288),Sheet1!$A$1:$A$100),"1无")</f>
        <v>1无</v>
      </c>
    </row>
    <row r="3289" spans="1:4" hidden="1" x14ac:dyDescent="0.2">
      <c r="A3289">
        <v>20190808</v>
      </c>
      <c r="B3289" t="s">
        <v>6041</v>
      </c>
      <c r="C3289" t="s">
        <v>6042</v>
      </c>
      <c r="D3289" t="str">
        <f>IFERROR(LOOKUP(1,0/FIND(Sheet1!$A$1:$A$100,C3289),Sheet1!$A$1:$A$100),"1无")</f>
        <v>1无</v>
      </c>
    </row>
    <row r="3290" spans="1:4" hidden="1" x14ac:dyDescent="0.2">
      <c r="A3290">
        <v>20190808</v>
      </c>
      <c r="B3290" t="s">
        <v>6043</v>
      </c>
      <c r="C3290" t="s">
        <v>6044</v>
      </c>
      <c r="D3290" t="str">
        <f>IFERROR(LOOKUP(1,0/FIND(Sheet1!$A$1:$A$100,C3290),Sheet1!$A$1:$A$100),"1无")</f>
        <v>1无</v>
      </c>
    </row>
    <row r="3291" spans="1:4" hidden="1" x14ac:dyDescent="0.2">
      <c r="A3291">
        <v>20190808</v>
      </c>
      <c r="B3291" t="s">
        <v>22</v>
      </c>
      <c r="C3291" t="s">
        <v>6045</v>
      </c>
      <c r="D3291" t="str">
        <f>IFERROR(LOOKUP(1,0/FIND(Sheet1!$A$1:$A$100,C3291),Sheet1!$A$1:$A$100),"1无")</f>
        <v>1无</v>
      </c>
    </row>
    <row r="3292" spans="1:4" hidden="1" x14ac:dyDescent="0.2">
      <c r="A3292">
        <v>20190808</v>
      </c>
      <c r="B3292" t="s">
        <v>6046</v>
      </c>
      <c r="C3292" t="s">
        <v>6047</v>
      </c>
      <c r="D3292" t="str">
        <f>IFERROR(LOOKUP(1,0/FIND(Sheet1!$A$1:$A$100,C3292),Sheet1!$A$1:$A$100),"1无")</f>
        <v>1无</v>
      </c>
    </row>
    <row r="3293" spans="1:4" hidden="1" x14ac:dyDescent="0.2">
      <c r="A3293">
        <v>20190808</v>
      </c>
      <c r="B3293" t="s">
        <v>6048</v>
      </c>
      <c r="C3293" t="s">
        <v>6049</v>
      </c>
      <c r="D3293" t="str">
        <f>IFERROR(LOOKUP(1,0/FIND(Sheet1!$A$1:$A$100,C3293),Sheet1!$A$1:$A$100),"1无")</f>
        <v>1无</v>
      </c>
    </row>
    <row r="3294" spans="1:4" hidden="1" x14ac:dyDescent="0.2">
      <c r="A3294">
        <v>20190808</v>
      </c>
      <c r="B3294" t="s">
        <v>6050</v>
      </c>
      <c r="C3294" t="s">
        <v>6051</v>
      </c>
      <c r="D3294" t="str">
        <f>IFERROR(LOOKUP(1,0/FIND(Sheet1!$A$1:$A$100,C3294),Sheet1!$A$1:$A$100),"1无")</f>
        <v>无人机</v>
      </c>
    </row>
    <row r="3295" spans="1:4" hidden="1" x14ac:dyDescent="0.2">
      <c r="A3295">
        <v>20190809</v>
      </c>
      <c r="B3295" t="s">
        <v>6052</v>
      </c>
      <c r="C3295" t="s">
        <v>6053</v>
      </c>
      <c r="D3295" t="str">
        <f>IFERROR(LOOKUP(1,0/FIND(Sheet1!$A$1:$A$100,C3295),Sheet1!$A$1:$A$100),"1无")</f>
        <v>1无</v>
      </c>
    </row>
    <row r="3296" spans="1:4" hidden="1" x14ac:dyDescent="0.2">
      <c r="A3296">
        <v>20190809</v>
      </c>
      <c r="B3296" t="s">
        <v>6054</v>
      </c>
      <c r="C3296" t="s">
        <v>6055</v>
      </c>
      <c r="D3296" t="str">
        <f>IFERROR(LOOKUP(1,0/FIND(Sheet1!$A$1:$A$100,C3296),Sheet1!$A$1:$A$100),"1无")</f>
        <v>1无</v>
      </c>
    </row>
    <row r="3297" spans="1:4" hidden="1" x14ac:dyDescent="0.2">
      <c r="A3297">
        <v>20190809</v>
      </c>
      <c r="B3297" t="s">
        <v>6056</v>
      </c>
      <c r="C3297" t="s">
        <v>6057</v>
      </c>
      <c r="D3297" t="str">
        <f>IFERROR(LOOKUP(1,0/FIND(Sheet1!$A$1:$A$100,C3297),Sheet1!$A$1:$A$100),"1无")</f>
        <v>1无</v>
      </c>
    </row>
    <row r="3298" spans="1:4" x14ac:dyDescent="0.2">
      <c r="A3298">
        <v>20190809</v>
      </c>
      <c r="B3298" t="s">
        <v>6058</v>
      </c>
      <c r="C3298" t="s">
        <v>6059</v>
      </c>
      <c r="D3298" t="str">
        <f>IFERROR(LOOKUP(1,0/FIND(Sheet1!$A$1:$A$100,C3298),Sheet1!$A$1:$A$100),"1无")</f>
        <v>无人机</v>
      </c>
    </row>
    <row r="3299" spans="1:4" hidden="1" x14ac:dyDescent="0.2">
      <c r="A3299">
        <v>20190809</v>
      </c>
      <c r="B3299" t="s">
        <v>6060</v>
      </c>
      <c r="C3299" t="s">
        <v>6061</v>
      </c>
      <c r="D3299" t="str">
        <f>IFERROR(LOOKUP(1,0/FIND(Sheet1!$A$1:$A$100,C3299),Sheet1!$A$1:$A$100),"1无")</f>
        <v>1无</v>
      </c>
    </row>
    <row r="3300" spans="1:4" hidden="1" x14ac:dyDescent="0.2">
      <c r="A3300">
        <v>20190809</v>
      </c>
      <c r="B3300" t="s">
        <v>6062</v>
      </c>
      <c r="C3300" t="s">
        <v>6063</v>
      </c>
      <c r="D3300" t="str">
        <f>IFERROR(LOOKUP(1,0/FIND(Sheet1!$A$1:$A$100,C3300),Sheet1!$A$1:$A$100),"1无")</f>
        <v>1无</v>
      </c>
    </row>
    <row r="3301" spans="1:4" hidden="1" x14ac:dyDescent="0.2">
      <c r="A3301">
        <v>20190809</v>
      </c>
      <c r="B3301" t="s">
        <v>6064</v>
      </c>
      <c r="C3301" t="s">
        <v>6065</v>
      </c>
      <c r="D3301" t="str">
        <f>IFERROR(LOOKUP(1,0/FIND(Sheet1!$A$1:$A$100,C3301),Sheet1!$A$1:$A$100),"1无")</f>
        <v>1无</v>
      </c>
    </row>
    <row r="3302" spans="1:4" hidden="1" x14ac:dyDescent="0.2">
      <c r="A3302">
        <v>20190809</v>
      </c>
      <c r="B3302" t="s">
        <v>6066</v>
      </c>
      <c r="C3302" t="s">
        <v>6067</v>
      </c>
      <c r="D3302" t="str">
        <f>IFERROR(LOOKUP(1,0/FIND(Sheet1!$A$1:$A$100,C3302),Sheet1!$A$1:$A$100),"1无")</f>
        <v>1无</v>
      </c>
    </row>
    <row r="3303" spans="1:4" hidden="1" x14ac:dyDescent="0.2">
      <c r="A3303">
        <v>20190809</v>
      </c>
      <c r="B3303" t="s">
        <v>6068</v>
      </c>
      <c r="C3303" t="s">
        <v>6069</v>
      </c>
      <c r="D3303" t="str">
        <f>IFERROR(LOOKUP(1,0/FIND(Sheet1!$A$1:$A$100,C3303),Sheet1!$A$1:$A$100),"1无")</f>
        <v>1无</v>
      </c>
    </row>
    <row r="3304" spans="1:4" hidden="1" x14ac:dyDescent="0.2">
      <c r="A3304">
        <v>20190809</v>
      </c>
      <c r="B3304" t="s">
        <v>6070</v>
      </c>
      <c r="C3304" t="s">
        <v>6071</v>
      </c>
      <c r="D3304" t="str">
        <f>IFERROR(LOOKUP(1,0/FIND(Sheet1!$A$1:$A$100,C3304),Sheet1!$A$1:$A$100),"1无")</f>
        <v>1无</v>
      </c>
    </row>
    <row r="3305" spans="1:4" hidden="1" x14ac:dyDescent="0.2">
      <c r="A3305">
        <v>20190809</v>
      </c>
      <c r="B3305" t="s">
        <v>6072</v>
      </c>
      <c r="C3305" t="s">
        <v>6073</v>
      </c>
      <c r="D3305" t="str">
        <f>IFERROR(LOOKUP(1,0/FIND(Sheet1!$A$1:$A$100,C3305),Sheet1!$A$1:$A$100),"1无")</f>
        <v>1无</v>
      </c>
    </row>
    <row r="3306" spans="1:4" hidden="1" x14ac:dyDescent="0.2">
      <c r="A3306">
        <v>20190809</v>
      </c>
      <c r="B3306" t="s">
        <v>6074</v>
      </c>
      <c r="C3306" t="s">
        <v>6075</v>
      </c>
      <c r="D3306" t="str">
        <f>IFERROR(LOOKUP(1,0/FIND(Sheet1!$A$1:$A$100,C3306),Sheet1!$A$1:$A$100),"1无")</f>
        <v>1无</v>
      </c>
    </row>
    <row r="3307" spans="1:4" hidden="1" x14ac:dyDescent="0.2">
      <c r="A3307">
        <v>20190809</v>
      </c>
      <c r="B3307" t="s">
        <v>6076</v>
      </c>
      <c r="C3307" t="s">
        <v>6077</v>
      </c>
      <c r="D3307" t="str">
        <f>IFERROR(LOOKUP(1,0/FIND(Sheet1!$A$1:$A$100,C3307),Sheet1!$A$1:$A$100),"1无")</f>
        <v>1无</v>
      </c>
    </row>
    <row r="3308" spans="1:4" hidden="1" x14ac:dyDescent="0.2">
      <c r="A3308">
        <v>20190809</v>
      </c>
      <c r="B3308" t="s">
        <v>6078</v>
      </c>
      <c r="C3308" t="s">
        <v>6079</v>
      </c>
      <c r="D3308" t="str">
        <f>IFERROR(LOOKUP(1,0/FIND(Sheet1!$A$1:$A$100,C3308),Sheet1!$A$1:$A$100),"1无")</f>
        <v>1无</v>
      </c>
    </row>
    <row r="3309" spans="1:4" hidden="1" x14ac:dyDescent="0.2">
      <c r="A3309">
        <v>20190809</v>
      </c>
      <c r="B3309" t="s">
        <v>6080</v>
      </c>
      <c r="C3309" t="s">
        <v>6081</v>
      </c>
      <c r="D3309" t="str">
        <f>IFERROR(LOOKUP(1,0/FIND(Sheet1!$A$1:$A$100,C3309),Sheet1!$A$1:$A$100),"1无")</f>
        <v>1无</v>
      </c>
    </row>
    <row r="3310" spans="1:4" hidden="1" x14ac:dyDescent="0.2">
      <c r="A3310">
        <v>20190809</v>
      </c>
      <c r="B3310" t="s">
        <v>6082</v>
      </c>
      <c r="C3310" t="s">
        <v>6083</v>
      </c>
      <c r="D3310" t="str">
        <f>IFERROR(LOOKUP(1,0/FIND(Sheet1!$A$1:$A$100,C3310),Sheet1!$A$1:$A$100),"1无")</f>
        <v>1无</v>
      </c>
    </row>
    <row r="3311" spans="1:4" hidden="1" x14ac:dyDescent="0.2">
      <c r="A3311">
        <v>20190809</v>
      </c>
      <c r="B3311" t="s">
        <v>6084</v>
      </c>
      <c r="C3311" t="s">
        <v>6085</v>
      </c>
      <c r="D3311" t="str">
        <f>IFERROR(LOOKUP(1,0/FIND(Sheet1!$A$1:$A$100,C3311),Sheet1!$A$1:$A$100),"1无")</f>
        <v>1无</v>
      </c>
    </row>
    <row r="3312" spans="1:4" hidden="1" x14ac:dyDescent="0.2">
      <c r="A3312">
        <v>20190809</v>
      </c>
      <c r="B3312" t="s">
        <v>6086</v>
      </c>
      <c r="C3312" t="s">
        <v>6087</v>
      </c>
      <c r="D3312" t="str">
        <f>IFERROR(LOOKUP(1,0/FIND(Sheet1!$A$1:$A$100,C3312),Sheet1!$A$1:$A$100),"1无")</f>
        <v>1无</v>
      </c>
    </row>
    <row r="3313" spans="1:4" hidden="1" x14ac:dyDescent="0.2">
      <c r="A3313">
        <v>20190809</v>
      </c>
      <c r="B3313" t="s">
        <v>6088</v>
      </c>
      <c r="C3313" t="s">
        <v>6089</v>
      </c>
      <c r="D3313" t="str">
        <f>IFERROR(LOOKUP(1,0/FIND(Sheet1!$A$1:$A$100,C3313),Sheet1!$A$1:$A$100),"1无")</f>
        <v>1无</v>
      </c>
    </row>
    <row r="3314" spans="1:4" x14ac:dyDescent="0.2">
      <c r="A3314">
        <v>20190809</v>
      </c>
      <c r="B3314" t="s">
        <v>22</v>
      </c>
      <c r="C3314" t="s">
        <v>6090</v>
      </c>
      <c r="D3314" t="str">
        <f>IFERROR(LOOKUP(1,0/FIND(Sheet1!$A$1:$A$100,C3314),Sheet1!$A$1:$A$100),"1无")</f>
        <v>人工智能</v>
      </c>
    </row>
    <row r="3315" spans="1:4" hidden="1" x14ac:dyDescent="0.2">
      <c r="A3315">
        <v>20190809</v>
      </c>
      <c r="B3315" t="s">
        <v>6091</v>
      </c>
      <c r="C3315" t="s">
        <v>6092</v>
      </c>
      <c r="D3315" t="str">
        <f>IFERROR(LOOKUP(1,0/FIND(Sheet1!$A$1:$A$100,C3315),Sheet1!$A$1:$A$100),"1无")</f>
        <v>1无</v>
      </c>
    </row>
    <row r="3316" spans="1:4" hidden="1" x14ac:dyDescent="0.2">
      <c r="A3316">
        <v>20190809</v>
      </c>
      <c r="B3316" t="s">
        <v>6093</v>
      </c>
      <c r="C3316" t="s">
        <v>6094</v>
      </c>
      <c r="D3316" t="str">
        <f>IFERROR(LOOKUP(1,0/FIND(Sheet1!$A$1:$A$100,C3316),Sheet1!$A$1:$A$100),"1无")</f>
        <v>1无</v>
      </c>
    </row>
    <row r="3317" spans="1:4" hidden="1" x14ac:dyDescent="0.2">
      <c r="A3317">
        <v>20190809</v>
      </c>
      <c r="B3317" t="s">
        <v>6095</v>
      </c>
      <c r="C3317" t="s">
        <v>6096</v>
      </c>
      <c r="D3317" t="str">
        <f>IFERROR(LOOKUP(1,0/FIND(Sheet1!$A$1:$A$100,C3317),Sheet1!$A$1:$A$100),"1无")</f>
        <v>1无</v>
      </c>
    </row>
    <row r="3318" spans="1:4" hidden="1" x14ac:dyDescent="0.2">
      <c r="A3318">
        <v>20190809</v>
      </c>
      <c r="B3318" t="s">
        <v>26</v>
      </c>
      <c r="C3318" t="s">
        <v>6097</v>
      </c>
      <c r="D3318" t="str">
        <f>IFERROR(LOOKUP(1,0/FIND(Sheet1!$A$1:$A$100,C3318),Sheet1!$A$1:$A$100),"1无")</f>
        <v>1无</v>
      </c>
    </row>
    <row r="3319" spans="1:4" hidden="1" x14ac:dyDescent="0.2">
      <c r="A3319">
        <v>20190810</v>
      </c>
      <c r="B3319" t="s">
        <v>6098</v>
      </c>
      <c r="C3319" t="s">
        <v>6099</v>
      </c>
      <c r="D3319" t="str">
        <f>IFERROR(LOOKUP(1,0/FIND(Sheet1!$A$1:$A$100,C3319),Sheet1!$A$1:$A$100),"1无")</f>
        <v>1无</v>
      </c>
    </row>
    <row r="3320" spans="1:4" hidden="1" x14ac:dyDescent="0.2">
      <c r="A3320">
        <v>20190810</v>
      </c>
      <c r="B3320" t="s">
        <v>6100</v>
      </c>
      <c r="C3320" t="s">
        <v>6101</v>
      </c>
      <c r="D3320" t="str">
        <f>IFERROR(LOOKUP(1,0/FIND(Sheet1!$A$1:$A$100,C3320),Sheet1!$A$1:$A$100),"1无")</f>
        <v>1无</v>
      </c>
    </row>
    <row r="3321" spans="1:4" hidden="1" x14ac:dyDescent="0.2">
      <c r="A3321">
        <v>20190810</v>
      </c>
      <c r="B3321" t="s">
        <v>6102</v>
      </c>
      <c r="C3321" t="s">
        <v>6103</v>
      </c>
      <c r="D3321" t="str">
        <f>IFERROR(LOOKUP(1,0/FIND(Sheet1!$A$1:$A$100,C3321),Sheet1!$A$1:$A$100),"1无")</f>
        <v>1无</v>
      </c>
    </row>
    <row r="3322" spans="1:4" hidden="1" x14ac:dyDescent="0.2">
      <c r="A3322">
        <v>20190810</v>
      </c>
      <c r="B3322" t="s">
        <v>6104</v>
      </c>
      <c r="C3322" t="s">
        <v>6105</v>
      </c>
      <c r="D3322" t="str">
        <f>IFERROR(LOOKUP(1,0/FIND(Sheet1!$A$1:$A$100,C3322),Sheet1!$A$1:$A$100),"1无")</f>
        <v>1无</v>
      </c>
    </row>
    <row r="3323" spans="1:4" hidden="1" x14ac:dyDescent="0.2">
      <c r="A3323">
        <v>20190810</v>
      </c>
      <c r="B3323" t="s">
        <v>6106</v>
      </c>
      <c r="C3323" t="s">
        <v>6107</v>
      </c>
      <c r="D3323" t="str">
        <f>IFERROR(LOOKUP(1,0/FIND(Sheet1!$A$1:$A$100,C3323),Sheet1!$A$1:$A$100),"1无")</f>
        <v>1无</v>
      </c>
    </row>
    <row r="3324" spans="1:4" hidden="1" x14ac:dyDescent="0.2">
      <c r="A3324">
        <v>20190810</v>
      </c>
      <c r="B3324" t="s">
        <v>6108</v>
      </c>
      <c r="C3324" t="s">
        <v>6109</v>
      </c>
      <c r="D3324" t="str">
        <f>IFERROR(LOOKUP(1,0/FIND(Sheet1!$A$1:$A$100,C3324),Sheet1!$A$1:$A$100),"1无")</f>
        <v>1无</v>
      </c>
    </row>
    <row r="3325" spans="1:4" hidden="1" x14ac:dyDescent="0.2">
      <c r="A3325">
        <v>20190810</v>
      </c>
      <c r="B3325" t="s">
        <v>6110</v>
      </c>
      <c r="C3325" t="s">
        <v>6111</v>
      </c>
      <c r="D3325" t="str">
        <f>IFERROR(LOOKUP(1,0/FIND(Sheet1!$A$1:$A$100,C3325),Sheet1!$A$1:$A$100),"1无")</f>
        <v>1无</v>
      </c>
    </row>
    <row r="3326" spans="1:4" hidden="1" x14ac:dyDescent="0.2">
      <c r="A3326">
        <v>20190810</v>
      </c>
      <c r="B3326" t="s">
        <v>6112</v>
      </c>
      <c r="C3326" t="s">
        <v>6113</v>
      </c>
      <c r="D3326" t="str">
        <f>IFERROR(LOOKUP(1,0/FIND(Sheet1!$A$1:$A$100,C3326),Sheet1!$A$1:$A$100),"1无")</f>
        <v>1无</v>
      </c>
    </row>
    <row r="3327" spans="1:4" hidden="1" x14ac:dyDescent="0.2">
      <c r="A3327">
        <v>20190810</v>
      </c>
      <c r="B3327" t="s">
        <v>6114</v>
      </c>
      <c r="C3327" t="s">
        <v>6115</v>
      </c>
      <c r="D3327" t="str">
        <f>IFERROR(LOOKUP(1,0/FIND(Sheet1!$A$1:$A$100,C3327),Sheet1!$A$1:$A$100),"1无")</f>
        <v>1无</v>
      </c>
    </row>
    <row r="3328" spans="1:4" hidden="1" x14ac:dyDescent="0.2">
      <c r="A3328">
        <v>20190810</v>
      </c>
      <c r="B3328" t="s">
        <v>6116</v>
      </c>
      <c r="C3328" t="s">
        <v>6117</v>
      </c>
      <c r="D3328" t="str">
        <f>IFERROR(LOOKUP(1,0/FIND(Sheet1!$A$1:$A$100,C3328),Sheet1!$A$1:$A$100),"1无")</f>
        <v>1无</v>
      </c>
    </row>
    <row r="3329" spans="1:4" hidden="1" x14ac:dyDescent="0.2">
      <c r="A3329">
        <v>20190810</v>
      </c>
      <c r="B3329" t="s">
        <v>6118</v>
      </c>
      <c r="C3329" t="s">
        <v>6119</v>
      </c>
      <c r="D3329" t="str">
        <f>IFERROR(LOOKUP(1,0/FIND(Sheet1!$A$1:$A$100,C3329),Sheet1!$A$1:$A$100),"1无")</f>
        <v>1无</v>
      </c>
    </row>
    <row r="3330" spans="1:4" hidden="1" x14ac:dyDescent="0.2">
      <c r="A3330">
        <v>20190810</v>
      </c>
      <c r="B3330" t="s">
        <v>6120</v>
      </c>
      <c r="C3330" t="s">
        <v>6121</v>
      </c>
      <c r="D3330" t="str">
        <f>IFERROR(LOOKUP(1,0/FIND(Sheet1!$A$1:$A$100,C3330),Sheet1!$A$1:$A$100),"1无")</f>
        <v>1无</v>
      </c>
    </row>
    <row r="3331" spans="1:4" hidden="1" x14ac:dyDescent="0.2">
      <c r="A3331">
        <v>20190810</v>
      </c>
      <c r="B3331" t="s">
        <v>22</v>
      </c>
      <c r="C3331" t="s">
        <v>6122</v>
      </c>
      <c r="D3331" t="str">
        <f>IFERROR(LOOKUP(1,0/FIND(Sheet1!$A$1:$A$100,C3331),Sheet1!$A$1:$A$100),"1无")</f>
        <v>1无</v>
      </c>
    </row>
    <row r="3332" spans="1:4" hidden="1" x14ac:dyDescent="0.2">
      <c r="A3332">
        <v>20190810</v>
      </c>
      <c r="B3332" t="s">
        <v>26</v>
      </c>
      <c r="C3332" t="s">
        <v>6123</v>
      </c>
      <c r="D3332" t="str">
        <f>IFERROR(LOOKUP(1,0/FIND(Sheet1!$A$1:$A$100,C3332),Sheet1!$A$1:$A$100),"1无")</f>
        <v>1无</v>
      </c>
    </row>
    <row r="3333" spans="1:4" hidden="1" x14ac:dyDescent="0.2">
      <c r="A3333">
        <v>20190811</v>
      </c>
      <c r="B3333" t="s">
        <v>6124</v>
      </c>
      <c r="D3333" t="str">
        <f>IFERROR(LOOKUP(1,0/FIND(Sheet1!$A$1:$A$100,C3333),Sheet1!$A$1:$A$100),"1无")</f>
        <v>1无</v>
      </c>
    </row>
    <row r="3334" spans="1:4" hidden="1" x14ac:dyDescent="0.2">
      <c r="A3334">
        <v>20190811</v>
      </c>
      <c r="B3334" t="s">
        <v>6125</v>
      </c>
      <c r="C3334" t="s">
        <v>6126</v>
      </c>
      <c r="D3334" t="str">
        <f>IFERROR(LOOKUP(1,0/FIND(Sheet1!$A$1:$A$100,C3334),Sheet1!$A$1:$A$100),"1无")</f>
        <v>1无</v>
      </c>
    </row>
    <row r="3335" spans="1:4" hidden="1" x14ac:dyDescent="0.2">
      <c r="A3335">
        <v>20190811</v>
      </c>
      <c r="B3335" t="s">
        <v>6127</v>
      </c>
      <c r="C3335" t="s">
        <v>6128</v>
      </c>
      <c r="D3335" t="str">
        <f>IFERROR(LOOKUP(1,0/FIND(Sheet1!$A$1:$A$100,C3335),Sheet1!$A$1:$A$100),"1无")</f>
        <v>1无</v>
      </c>
    </row>
    <row r="3336" spans="1:4" hidden="1" x14ac:dyDescent="0.2">
      <c r="A3336">
        <v>20190811</v>
      </c>
      <c r="B3336" t="s">
        <v>6129</v>
      </c>
      <c r="C3336" t="s">
        <v>6130</v>
      </c>
      <c r="D3336" t="str">
        <f>IFERROR(LOOKUP(1,0/FIND(Sheet1!$A$1:$A$100,C3336),Sheet1!$A$1:$A$100),"1无")</f>
        <v>1无</v>
      </c>
    </row>
    <row r="3337" spans="1:4" hidden="1" x14ac:dyDescent="0.2">
      <c r="A3337">
        <v>20190811</v>
      </c>
      <c r="B3337" t="s">
        <v>6131</v>
      </c>
      <c r="C3337" t="s">
        <v>6132</v>
      </c>
      <c r="D3337" t="str">
        <f>IFERROR(LOOKUP(1,0/FIND(Sheet1!$A$1:$A$100,C3337),Sheet1!$A$1:$A$100),"1无")</f>
        <v>1无</v>
      </c>
    </row>
    <row r="3338" spans="1:4" hidden="1" x14ac:dyDescent="0.2">
      <c r="A3338">
        <v>20190811</v>
      </c>
      <c r="B3338" t="s">
        <v>6133</v>
      </c>
      <c r="C3338" t="s">
        <v>6134</v>
      </c>
      <c r="D3338" t="str">
        <f>IFERROR(LOOKUP(1,0/FIND(Sheet1!$A$1:$A$100,C3338),Sheet1!$A$1:$A$100),"1无")</f>
        <v>1无</v>
      </c>
    </row>
    <row r="3339" spans="1:4" hidden="1" x14ac:dyDescent="0.2">
      <c r="A3339">
        <v>20190811</v>
      </c>
      <c r="B3339" t="s">
        <v>6135</v>
      </c>
      <c r="C3339" t="s">
        <v>6136</v>
      </c>
      <c r="D3339" t="str">
        <f>IFERROR(LOOKUP(1,0/FIND(Sheet1!$A$1:$A$100,C3339),Sheet1!$A$1:$A$100),"1无")</f>
        <v>1无</v>
      </c>
    </row>
    <row r="3340" spans="1:4" hidden="1" x14ac:dyDescent="0.2">
      <c r="A3340">
        <v>20190811</v>
      </c>
      <c r="B3340" t="s">
        <v>6137</v>
      </c>
      <c r="C3340" t="s">
        <v>6138</v>
      </c>
      <c r="D3340" t="str">
        <f>IFERROR(LOOKUP(1,0/FIND(Sheet1!$A$1:$A$100,C3340),Sheet1!$A$1:$A$100),"1无")</f>
        <v>1无</v>
      </c>
    </row>
    <row r="3341" spans="1:4" hidden="1" x14ac:dyDescent="0.2">
      <c r="A3341">
        <v>20190811</v>
      </c>
      <c r="B3341" t="s">
        <v>6139</v>
      </c>
      <c r="C3341" t="s">
        <v>6140</v>
      </c>
      <c r="D3341" t="str">
        <f>IFERROR(LOOKUP(1,0/FIND(Sheet1!$A$1:$A$100,C3341),Sheet1!$A$1:$A$100),"1无")</f>
        <v>1无</v>
      </c>
    </row>
    <row r="3342" spans="1:4" hidden="1" x14ac:dyDescent="0.2">
      <c r="A3342">
        <v>20190811</v>
      </c>
      <c r="B3342" t="s">
        <v>6141</v>
      </c>
      <c r="C3342" t="s">
        <v>6142</v>
      </c>
      <c r="D3342" t="str">
        <f>IFERROR(LOOKUP(1,0/FIND(Sheet1!$A$1:$A$100,C3342),Sheet1!$A$1:$A$100),"1无")</f>
        <v>1无</v>
      </c>
    </row>
    <row r="3343" spans="1:4" hidden="1" x14ac:dyDescent="0.2">
      <c r="A3343">
        <v>20190811</v>
      </c>
      <c r="B3343" t="s">
        <v>6143</v>
      </c>
      <c r="C3343" t="s">
        <v>6144</v>
      </c>
      <c r="D3343" t="str">
        <f>IFERROR(LOOKUP(1,0/FIND(Sheet1!$A$1:$A$100,C3343),Sheet1!$A$1:$A$100),"1无")</f>
        <v>1无</v>
      </c>
    </row>
    <row r="3344" spans="1:4" hidden="1" x14ac:dyDescent="0.2">
      <c r="A3344">
        <v>20190811</v>
      </c>
      <c r="B3344" t="s">
        <v>22</v>
      </c>
      <c r="C3344" t="s">
        <v>6145</v>
      </c>
      <c r="D3344" t="str">
        <f>IFERROR(LOOKUP(1,0/FIND(Sheet1!$A$1:$A$100,C3344),Sheet1!$A$1:$A$100),"1无")</f>
        <v>1无</v>
      </c>
    </row>
    <row r="3345" spans="1:4" hidden="1" x14ac:dyDescent="0.2">
      <c r="A3345">
        <v>20190811</v>
      </c>
      <c r="B3345" t="s">
        <v>6146</v>
      </c>
      <c r="C3345" t="s">
        <v>6147</v>
      </c>
      <c r="D3345" t="str">
        <f>IFERROR(LOOKUP(1,0/FIND(Sheet1!$A$1:$A$100,C3345),Sheet1!$A$1:$A$100),"1无")</f>
        <v>1无</v>
      </c>
    </row>
    <row r="3346" spans="1:4" hidden="1" x14ac:dyDescent="0.2">
      <c r="A3346">
        <v>20190811</v>
      </c>
      <c r="B3346" t="s">
        <v>6148</v>
      </c>
      <c r="C3346" t="s">
        <v>6149</v>
      </c>
      <c r="D3346" t="str">
        <f>IFERROR(LOOKUP(1,0/FIND(Sheet1!$A$1:$A$100,C3346),Sheet1!$A$1:$A$100),"1无")</f>
        <v>1无</v>
      </c>
    </row>
    <row r="3347" spans="1:4" hidden="1" x14ac:dyDescent="0.2">
      <c r="A3347">
        <v>20190811</v>
      </c>
      <c r="B3347" t="s">
        <v>26</v>
      </c>
      <c r="C3347" t="s">
        <v>6150</v>
      </c>
      <c r="D3347" t="str">
        <f>IFERROR(LOOKUP(1,0/FIND(Sheet1!$A$1:$A$100,C3347),Sheet1!$A$1:$A$100),"1无")</f>
        <v>1无</v>
      </c>
    </row>
    <row r="3348" spans="1:4" hidden="1" x14ac:dyDescent="0.2">
      <c r="A3348">
        <v>20190812</v>
      </c>
      <c r="B3348" t="s">
        <v>6151</v>
      </c>
      <c r="C3348" t="s">
        <v>6152</v>
      </c>
      <c r="D3348" t="str">
        <f>IFERROR(LOOKUP(1,0/FIND(Sheet1!$A$1:$A$100,C3348),Sheet1!$A$1:$A$100),"1无")</f>
        <v>1无</v>
      </c>
    </row>
    <row r="3349" spans="1:4" hidden="1" x14ac:dyDescent="0.2">
      <c r="A3349">
        <v>20190812</v>
      </c>
      <c r="B3349" t="s">
        <v>6153</v>
      </c>
      <c r="C3349" t="s">
        <v>6154</v>
      </c>
      <c r="D3349" t="str">
        <f>IFERROR(LOOKUP(1,0/FIND(Sheet1!$A$1:$A$100,C3349),Sheet1!$A$1:$A$100),"1无")</f>
        <v>1无</v>
      </c>
    </row>
    <row r="3350" spans="1:4" hidden="1" x14ac:dyDescent="0.2">
      <c r="A3350">
        <v>20190812</v>
      </c>
      <c r="B3350" t="s">
        <v>6155</v>
      </c>
      <c r="C3350" t="s">
        <v>6156</v>
      </c>
      <c r="D3350" t="str">
        <f>IFERROR(LOOKUP(1,0/FIND(Sheet1!$A$1:$A$100,C3350),Sheet1!$A$1:$A$100),"1无")</f>
        <v>1无</v>
      </c>
    </row>
    <row r="3351" spans="1:4" hidden="1" x14ac:dyDescent="0.2">
      <c r="A3351">
        <v>20190812</v>
      </c>
      <c r="B3351" t="s">
        <v>6157</v>
      </c>
      <c r="C3351" t="s">
        <v>6158</v>
      </c>
      <c r="D3351" t="str">
        <f>IFERROR(LOOKUP(1,0/FIND(Sheet1!$A$1:$A$100,C3351),Sheet1!$A$1:$A$100),"1无")</f>
        <v>1无</v>
      </c>
    </row>
    <row r="3352" spans="1:4" hidden="1" x14ac:dyDescent="0.2">
      <c r="A3352">
        <v>20190812</v>
      </c>
      <c r="B3352" t="s">
        <v>6159</v>
      </c>
      <c r="C3352" t="s">
        <v>6160</v>
      </c>
      <c r="D3352" t="str">
        <f>IFERROR(LOOKUP(1,0/FIND(Sheet1!$A$1:$A$100,C3352),Sheet1!$A$1:$A$100),"1无")</f>
        <v>1无</v>
      </c>
    </row>
    <row r="3353" spans="1:4" hidden="1" x14ac:dyDescent="0.2">
      <c r="A3353">
        <v>20190812</v>
      </c>
      <c r="B3353" t="s">
        <v>6161</v>
      </c>
      <c r="C3353" t="s">
        <v>6162</v>
      </c>
      <c r="D3353" t="str">
        <f>IFERROR(LOOKUP(1,0/FIND(Sheet1!$A$1:$A$100,C3353),Sheet1!$A$1:$A$100),"1无")</f>
        <v>1无</v>
      </c>
    </row>
    <row r="3354" spans="1:4" hidden="1" x14ac:dyDescent="0.2">
      <c r="A3354">
        <v>20190812</v>
      </c>
      <c r="B3354" t="s">
        <v>6163</v>
      </c>
      <c r="C3354" t="s">
        <v>6164</v>
      </c>
      <c r="D3354" t="str">
        <f>IFERROR(LOOKUP(1,0/FIND(Sheet1!$A$1:$A$100,C3354),Sheet1!$A$1:$A$100),"1无")</f>
        <v>1无</v>
      </c>
    </row>
    <row r="3355" spans="1:4" hidden="1" x14ac:dyDescent="0.2">
      <c r="A3355">
        <v>20190812</v>
      </c>
      <c r="B3355" t="s">
        <v>6165</v>
      </c>
      <c r="C3355" t="s">
        <v>6166</v>
      </c>
      <c r="D3355" t="str">
        <f>IFERROR(LOOKUP(1,0/FIND(Sheet1!$A$1:$A$100,C3355),Sheet1!$A$1:$A$100),"1无")</f>
        <v>1无</v>
      </c>
    </row>
    <row r="3356" spans="1:4" hidden="1" x14ac:dyDescent="0.2">
      <c r="A3356">
        <v>20190812</v>
      </c>
      <c r="B3356" t="s">
        <v>6167</v>
      </c>
      <c r="C3356" t="s">
        <v>6168</v>
      </c>
      <c r="D3356" t="str">
        <f>IFERROR(LOOKUP(1,0/FIND(Sheet1!$A$1:$A$100,C3356),Sheet1!$A$1:$A$100),"1无")</f>
        <v>1无</v>
      </c>
    </row>
    <row r="3357" spans="1:4" hidden="1" x14ac:dyDescent="0.2">
      <c r="A3357">
        <v>20190812</v>
      </c>
      <c r="B3357" t="s">
        <v>6169</v>
      </c>
      <c r="C3357" t="s">
        <v>6170</v>
      </c>
      <c r="D3357" t="str">
        <f>IFERROR(LOOKUP(1,0/FIND(Sheet1!$A$1:$A$100,C3357),Sheet1!$A$1:$A$100),"1无")</f>
        <v>1无</v>
      </c>
    </row>
    <row r="3358" spans="1:4" hidden="1" x14ac:dyDescent="0.2">
      <c r="A3358">
        <v>20190812</v>
      </c>
      <c r="B3358" t="s">
        <v>6171</v>
      </c>
      <c r="C3358" t="s">
        <v>6172</v>
      </c>
      <c r="D3358" t="str">
        <f>IFERROR(LOOKUP(1,0/FIND(Sheet1!$A$1:$A$100,C3358),Sheet1!$A$1:$A$100),"1无")</f>
        <v>1无</v>
      </c>
    </row>
    <row r="3359" spans="1:4" hidden="1" x14ac:dyDescent="0.2">
      <c r="A3359">
        <v>20190812</v>
      </c>
      <c r="B3359" t="s">
        <v>6173</v>
      </c>
      <c r="C3359" t="s">
        <v>6174</v>
      </c>
      <c r="D3359" t="str">
        <f>IFERROR(LOOKUP(1,0/FIND(Sheet1!$A$1:$A$100,C3359),Sheet1!$A$1:$A$100),"1无")</f>
        <v>1无</v>
      </c>
    </row>
    <row r="3360" spans="1:4" hidden="1" x14ac:dyDescent="0.2">
      <c r="A3360">
        <v>20190812</v>
      </c>
      <c r="B3360" t="s">
        <v>22</v>
      </c>
      <c r="C3360" t="s">
        <v>6175</v>
      </c>
      <c r="D3360" t="str">
        <f>IFERROR(LOOKUP(1,0/FIND(Sheet1!$A$1:$A$100,C3360),Sheet1!$A$1:$A$100),"1无")</f>
        <v>1无</v>
      </c>
    </row>
    <row r="3361" spans="1:4" hidden="1" x14ac:dyDescent="0.2">
      <c r="A3361">
        <v>20190812</v>
      </c>
      <c r="B3361" t="s">
        <v>6176</v>
      </c>
      <c r="C3361" t="s">
        <v>6177</v>
      </c>
      <c r="D3361" t="str">
        <f>IFERROR(LOOKUP(1,0/FIND(Sheet1!$A$1:$A$100,C3361),Sheet1!$A$1:$A$100),"1无")</f>
        <v>1无</v>
      </c>
    </row>
    <row r="3362" spans="1:4" hidden="1" x14ac:dyDescent="0.2">
      <c r="A3362">
        <v>20190812</v>
      </c>
      <c r="B3362" t="s">
        <v>26</v>
      </c>
      <c r="C3362" t="s">
        <v>6178</v>
      </c>
      <c r="D3362" t="str">
        <f>IFERROR(LOOKUP(1,0/FIND(Sheet1!$A$1:$A$100,C3362),Sheet1!$A$1:$A$100),"1无")</f>
        <v>1无</v>
      </c>
    </row>
    <row r="3363" spans="1:4" x14ac:dyDescent="0.2">
      <c r="A3363">
        <v>20190813</v>
      </c>
      <c r="B3363" t="s">
        <v>6179</v>
      </c>
      <c r="C3363" t="s">
        <v>6180</v>
      </c>
      <c r="D3363" t="str">
        <f>IFERROR(LOOKUP(1,0/FIND(Sheet1!$A$1:$A$100,C3363),Sheet1!$A$1:$A$100),"1无")</f>
        <v>5G</v>
      </c>
    </row>
    <row r="3364" spans="1:4" hidden="1" x14ac:dyDescent="0.2">
      <c r="A3364">
        <v>20190813</v>
      </c>
      <c r="B3364" t="s">
        <v>5279</v>
      </c>
      <c r="C3364" t="s">
        <v>6181</v>
      </c>
      <c r="D3364" t="str">
        <f>IFERROR(LOOKUP(1,0/FIND(Sheet1!$A$1:$A$100,C3364),Sheet1!$A$1:$A$100),"1无")</f>
        <v>1无</v>
      </c>
    </row>
    <row r="3365" spans="1:4" hidden="1" x14ac:dyDescent="0.2">
      <c r="A3365">
        <v>20190813</v>
      </c>
      <c r="B3365" t="s">
        <v>6182</v>
      </c>
      <c r="C3365" t="s">
        <v>6183</v>
      </c>
      <c r="D3365" t="str">
        <f>IFERROR(LOOKUP(1,0/FIND(Sheet1!$A$1:$A$100,C3365),Sheet1!$A$1:$A$100),"1无")</f>
        <v>1无</v>
      </c>
    </row>
    <row r="3366" spans="1:4" hidden="1" x14ac:dyDescent="0.2">
      <c r="A3366">
        <v>20190813</v>
      </c>
      <c r="B3366" t="s">
        <v>6184</v>
      </c>
      <c r="C3366" t="s">
        <v>6185</v>
      </c>
      <c r="D3366" t="str">
        <f>IFERROR(LOOKUP(1,0/FIND(Sheet1!$A$1:$A$100,C3366),Sheet1!$A$1:$A$100),"1无")</f>
        <v>1无</v>
      </c>
    </row>
    <row r="3367" spans="1:4" hidden="1" x14ac:dyDescent="0.2">
      <c r="A3367">
        <v>20190813</v>
      </c>
      <c r="B3367" t="s">
        <v>6186</v>
      </c>
      <c r="C3367" t="s">
        <v>6187</v>
      </c>
      <c r="D3367" t="str">
        <f>IFERROR(LOOKUP(1,0/FIND(Sheet1!$A$1:$A$100,C3367),Sheet1!$A$1:$A$100),"1无")</f>
        <v>1无</v>
      </c>
    </row>
    <row r="3368" spans="1:4" hidden="1" x14ac:dyDescent="0.2">
      <c r="A3368">
        <v>20190813</v>
      </c>
      <c r="B3368" t="s">
        <v>6188</v>
      </c>
      <c r="C3368" t="s">
        <v>6189</v>
      </c>
      <c r="D3368" t="str">
        <f>IFERROR(LOOKUP(1,0/FIND(Sheet1!$A$1:$A$100,C3368),Sheet1!$A$1:$A$100),"1无")</f>
        <v>1无</v>
      </c>
    </row>
    <row r="3369" spans="1:4" hidden="1" x14ac:dyDescent="0.2">
      <c r="A3369">
        <v>20190813</v>
      </c>
      <c r="B3369" t="s">
        <v>6190</v>
      </c>
      <c r="C3369" t="s">
        <v>6191</v>
      </c>
      <c r="D3369" t="str">
        <f>IFERROR(LOOKUP(1,0/FIND(Sheet1!$A$1:$A$100,C3369),Sheet1!$A$1:$A$100),"1无")</f>
        <v>1无</v>
      </c>
    </row>
    <row r="3370" spans="1:4" hidden="1" x14ac:dyDescent="0.2">
      <c r="A3370">
        <v>20190813</v>
      </c>
      <c r="B3370" t="s">
        <v>6192</v>
      </c>
      <c r="C3370" t="s">
        <v>6193</v>
      </c>
      <c r="D3370" t="str">
        <f>IFERROR(LOOKUP(1,0/FIND(Sheet1!$A$1:$A$100,C3370),Sheet1!$A$1:$A$100),"1无")</f>
        <v>1无</v>
      </c>
    </row>
    <row r="3371" spans="1:4" hidden="1" x14ac:dyDescent="0.2">
      <c r="A3371">
        <v>20190813</v>
      </c>
      <c r="B3371" t="s">
        <v>6194</v>
      </c>
      <c r="C3371" t="s">
        <v>6195</v>
      </c>
      <c r="D3371" t="str">
        <f>IFERROR(LOOKUP(1,0/FIND(Sheet1!$A$1:$A$100,C3371),Sheet1!$A$1:$A$100),"1无")</f>
        <v>1无</v>
      </c>
    </row>
    <row r="3372" spans="1:4" hidden="1" x14ac:dyDescent="0.2">
      <c r="A3372">
        <v>20190813</v>
      </c>
      <c r="B3372" t="s">
        <v>6196</v>
      </c>
      <c r="C3372" t="s">
        <v>6197</v>
      </c>
      <c r="D3372" t="str">
        <f>IFERROR(LOOKUP(1,0/FIND(Sheet1!$A$1:$A$100,C3372),Sheet1!$A$1:$A$100),"1无")</f>
        <v>1无</v>
      </c>
    </row>
    <row r="3373" spans="1:4" hidden="1" x14ac:dyDescent="0.2">
      <c r="A3373">
        <v>20190813</v>
      </c>
      <c r="B3373" t="s">
        <v>6198</v>
      </c>
      <c r="C3373" t="s">
        <v>6199</v>
      </c>
      <c r="D3373" t="str">
        <f>IFERROR(LOOKUP(1,0/FIND(Sheet1!$A$1:$A$100,C3373),Sheet1!$A$1:$A$100),"1无")</f>
        <v>1无</v>
      </c>
    </row>
    <row r="3374" spans="1:4" hidden="1" x14ac:dyDescent="0.2">
      <c r="A3374">
        <v>20190813</v>
      </c>
      <c r="B3374" t="s">
        <v>6200</v>
      </c>
      <c r="C3374" t="s">
        <v>6201</v>
      </c>
      <c r="D3374" t="str">
        <f>IFERROR(LOOKUP(1,0/FIND(Sheet1!$A$1:$A$100,C3374),Sheet1!$A$1:$A$100),"1无")</f>
        <v>1无</v>
      </c>
    </row>
    <row r="3375" spans="1:4" hidden="1" x14ac:dyDescent="0.2">
      <c r="A3375">
        <v>20190813</v>
      </c>
      <c r="B3375" t="s">
        <v>6202</v>
      </c>
      <c r="C3375" t="s">
        <v>6203</v>
      </c>
      <c r="D3375" t="str">
        <f>IFERROR(LOOKUP(1,0/FIND(Sheet1!$A$1:$A$100,C3375),Sheet1!$A$1:$A$100),"1无")</f>
        <v>1无</v>
      </c>
    </row>
    <row r="3376" spans="1:4" hidden="1" x14ac:dyDescent="0.2">
      <c r="A3376">
        <v>20190813</v>
      </c>
      <c r="B3376" t="s">
        <v>22</v>
      </c>
      <c r="C3376" t="s">
        <v>6204</v>
      </c>
      <c r="D3376" t="str">
        <f>IFERROR(LOOKUP(1,0/FIND(Sheet1!$A$1:$A$100,C3376),Sheet1!$A$1:$A$100),"1无")</f>
        <v>1无</v>
      </c>
    </row>
    <row r="3377" spans="1:4" hidden="1" x14ac:dyDescent="0.2">
      <c r="A3377">
        <v>20190813</v>
      </c>
      <c r="B3377" t="s">
        <v>6205</v>
      </c>
      <c r="C3377" t="s">
        <v>6206</v>
      </c>
      <c r="D3377" t="str">
        <f>IFERROR(LOOKUP(1,0/FIND(Sheet1!$A$1:$A$100,C3377),Sheet1!$A$1:$A$100),"1无")</f>
        <v>1无</v>
      </c>
    </row>
    <row r="3378" spans="1:4" hidden="1" x14ac:dyDescent="0.2">
      <c r="A3378">
        <v>20190813</v>
      </c>
      <c r="B3378" t="s">
        <v>26</v>
      </c>
      <c r="C3378" t="s">
        <v>6207</v>
      </c>
      <c r="D3378" t="str">
        <f>IFERROR(LOOKUP(1,0/FIND(Sheet1!$A$1:$A$100,C3378),Sheet1!$A$1:$A$100),"1无")</f>
        <v>1无</v>
      </c>
    </row>
    <row r="3379" spans="1:4" hidden="1" x14ac:dyDescent="0.2">
      <c r="A3379">
        <v>20190813</v>
      </c>
      <c r="B3379" t="s">
        <v>6208</v>
      </c>
      <c r="C3379" t="s">
        <v>6209</v>
      </c>
      <c r="D3379" t="str">
        <f>IFERROR(LOOKUP(1,0/FIND(Sheet1!$A$1:$A$100,C3379),Sheet1!$A$1:$A$100),"1无")</f>
        <v>1无</v>
      </c>
    </row>
    <row r="3380" spans="1:4" hidden="1" x14ac:dyDescent="0.2">
      <c r="A3380">
        <v>20190814</v>
      </c>
      <c r="B3380" t="s">
        <v>6210</v>
      </c>
      <c r="C3380" t="s">
        <v>6211</v>
      </c>
      <c r="D3380" t="str">
        <f>IFERROR(LOOKUP(1,0/FIND(Sheet1!$A$1:$A$100,C3380),Sheet1!$A$1:$A$100),"1无")</f>
        <v>1无</v>
      </c>
    </row>
    <row r="3381" spans="1:4" hidden="1" x14ac:dyDescent="0.2">
      <c r="A3381">
        <v>20190814</v>
      </c>
      <c r="B3381" t="s">
        <v>6212</v>
      </c>
      <c r="C3381" t="s">
        <v>6213</v>
      </c>
      <c r="D3381" t="str">
        <f>IFERROR(LOOKUP(1,0/FIND(Sheet1!$A$1:$A$100,C3381),Sheet1!$A$1:$A$100),"1无")</f>
        <v>1无</v>
      </c>
    </row>
    <row r="3382" spans="1:4" hidden="1" x14ac:dyDescent="0.2">
      <c r="A3382">
        <v>20190814</v>
      </c>
      <c r="B3382" t="s">
        <v>6214</v>
      </c>
      <c r="C3382" t="s">
        <v>6215</v>
      </c>
      <c r="D3382" t="str">
        <f>IFERROR(LOOKUP(1,0/FIND(Sheet1!$A$1:$A$100,C3382),Sheet1!$A$1:$A$100),"1无")</f>
        <v>1无</v>
      </c>
    </row>
    <row r="3383" spans="1:4" hidden="1" x14ac:dyDescent="0.2">
      <c r="A3383">
        <v>20190814</v>
      </c>
      <c r="B3383" t="s">
        <v>6216</v>
      </c>
      <c r="C3383" t="s">
        <v>6217</v>
      </c>
      <c r="D3383" t="str">
        <f>IFERROR(LOOKUP(1,0/FIND(Sheet1!$A$1:$A$100,C3383),Sheet1!$A$1:$A$100),"1无")</f>
        <v>1无</v>
      </c>
    </row>
    <row r="3384" spans="1:4" hidden="1" x14ac:dyDescent="0.2">
      <c r="A3384">
        <v>20190814</v>
      </c>
      <c r="B3384" t="s">
        <v>6218</v>
      </c>
      <c r="C3384" t="s">
        <v>6219</v>
      </c>
      <c r="D3384" t="str">
        <f>IFERROR(LOOKUP(1,0/FIND(Sheet1!$A$1:$A$100,C3384),Sheet1!$A$1:$A$100),"1无")</f>
        <v>1无</v>
      </c>
    </row>
    <row r="3385" spans="1:4" hidden="1" x14ac:dyDescent="0.2">
      <c r="A3385">
        <v>20190814</v>
      </c>
      <c r="B3385" t="s">
        <v>6220</v>
      </c>
      <c r="C3385" t="s">
        <v>6221</v>
      </c>
      <c r="D3385" t="str">
        <f>IFERROR(LOOKUP(1,0/FIND(Sheet1!$A$1:$A$100,C3385),Sheet1!$A$1:$A$100),"1无")</f>
        <v>1无</v>
      </c>
    </row>
    <row r="3386" spans="1:4" hidden="1" x14ac:dyDescent="0.2">
      <c r="A3386">
        <v>20190814</v>
      </c>
      <c r="B3386" t="s">
        <v>6222</v>
      </c>
      <c r="C3386" t="s">
        <v>6223</v>
      </c>
      <c r="D3386" t="str">
        <f>IFERROR(LOOKUP(1,0/FIND(Sheet1!$A$1:$A$100,C3386),Sheet1!$A$1:$A$100),"1无")</f>
        <v>1无</v>
      </c>
    </row>
    <row r="3387" spans="1:4" hidden="1" x14ac:dyDescent="0.2">
      <c r="A3387">
        <v>20190814</v>
      </c>
      <c r="B3387" t="s">
        <v>6224</v>
      </c>
      <c r="C3387" t="s">
        <v>6225</v>
      </c>
      <c r="D3387" t="str">
        <f>IFERROR(LOOKUP(1,0/FIND(Sheet1!$A$1:$A$100,C3387),Sheet1!$A$1:$A$100),"1无")</f>
        <v>1无</v>
      </c>
    </row>
    <row r="3388" spans="1:4" hidden="1" x14ac:dyDescent="0.2">
      <c r="A3388">
        <v>20190814</v>
      </c>
      <c r="B3388" t="s">
        <v>6226</v>
      </c>
      <c r="C3388" t="s">
        <v>6227</v>
      </c>
      <c r="D3388" t="str">
        <f>IFERROR(LOOKUP(1,0/FIND(Sheet1!$A$1:$A$100,C3388),Sheet1!$A$1:$A$100),"1无")</f>
        <v>1无</v>
      </c>
    </row>
    <row r="3389" spans="1:4" hidden="1" x14ac:dyDescent="0.2">
      <c r="A3389">
        <v>20190814</v>
      </c>
      <c r="B3389" t="s">
        <v>6228</v>
      </c>
      <c r="C3389" t="s">
        <v>6229</v>
      </c>
      <c r="D3389" t="str">
        <f>IFERROR(LOOKUP(1,0/FIND(Sheet1!$A$1:$A$100,C3389),Sheet1!$A$1:$A$100),"1无")</f>
        <v>1无</v>
      </c>
    </row>
    <row r="3390" spans="1:4" hidden="1" x14ac:dyDescent="0.2">
      <c r="A3390">
        <v>20190814</v>
      </c>
      <c r="B3390" t="s">
        <v>6230</v>
      </c>
      <c r="C3390" t="s">
        <v>6231</v>
      </c>
      <c r="D3390" t="str">
        <f>IFERROR(LOOKUP(1,0/FIND(Sheet1!$A$1:$A$100,C3390),Sheet1!$A$1:$A$100),"1无")</f>
        <v>1无</v>
      </c>
    </row>
    <row r="3391" spans="1:4" hidden="1" x14ac:dyDescent="0.2">
      <c r="A3391">
        <v>20190814</v>
      </c>
      <c r="B3391" t="s">
        <v>6232</v>
      </c>
      <c r="C3391" t="s">
        <v>6233</v>
      </c>
      <c r="D3391" t="str">
        <f>IFERROR(LOOKUP(1,0/FIND(Sheet1!$A$1:$A$100,C3391),Sheet1!$A$1:$A$100),"1无")</f>
        <v>1无</v>
      </c>
    </row>
    <row r="3392" spans="1:4" hidden="1" x14ac:dyDescent="0.2">
      <c r="A3392">
        <v>20190814</v>
      </c>
      <c r="B3392" t="s">
        <v>6234</v>
      </c>
      <c r="C3392" t="s">
        <v>6235</v>
      </c>
      <c r="D3392" t="str">
        <f>IFERROR(LOOKUP(1,0/FIND(Sheet1!$A$1:$A$100,C3392),Sheet1!$A$1:$A$100),"1无")</f>
        <v>1无</v>
      </c>
    </row>
    <row r="3393" spans="1:4" hidden="1" x14ac:dyDescent="0.2">
      <c r="A3393">
        <v>20190814</v>
      </c>
      <c r="B3393" t="s">
        <v>6236</v>
      </c>
      <c r="C3393" t="s">
        <v>6237</v>
      </c>
      <c r="D3393" t="str">
        <f>IFERROR(LOOKUP(1,0/FIND(Sheet1!$A$1:$A$100,C3393),Sheet1!$A$1:$A$100),"1无")</f>
        <v>1无</v>
      </c>
    </row>
    <row r="3394" spans="1:4" hidden="1" x14ac:dyDescent="0.2">
      <c r="A3394">
        <v>20190814</v>
      </c>
      <c r="B3394" t="s">
        <v>6238</v>
      </c>
      <c r="C3394" t="s">
        <v>6239</v>
      </c>
      <c r="D3394" t="str">
        <f>IFERROR(LOOKUP(1,0/FIND(Sheet1!$A$1:$A$100,C3394),Sheet1!$A$1:$A$100),"1无")</f>
        <v>1无</v>
      </c>
    </row>
    <row r="3395" spans="1:4" hidden="1" x14ac:dyDescent="0.2">
      <c r="A3395">
        <v>20190814</v>
      </c>
      <c r="B3395" t="s">
        <v>90</v>
      </c>
      <c r="C3395" t="s">
        <v>6240</v>
      </c>
      <c r="D3395" t="str">
        <f>IFERROR(LOOKUP(1,0/FIND(Sheet1!$A$1:$A$100,C3395),Sheet1!$A$1:$A$100),"1无")</f>
        <v>无人机</v>
      </c>
    </row>
    <row r="3396" spans="1:4" hidden="1" x14ac:dyDescent="0.2">
      <c r="A3396">
        <v>20190815</v>
      </c>
      <c r="B3396" t="s">
        <v>6241</v>
      </c>
      <c r="C3396" t="s">
        <v>6242</v>
      </c>
      <c r="D3396" t="str">
        <f>IFERROR(LOOKUP(1,0/FIND(Sheet1!$A$1:$A$100,C3396),Sheet1!$A$1:$A$100),"1无")</f>
        <v>1无</v>
      </c>
    </row>
    <row r="3397" spans="1:4" hidden="1" x14ac:dyDescent="0.2">
      <c r="A3397">
        <v>20190815</v>
      </c>
      <c r="B3397" t="s">
        <v>6243</v>
      </c>
      <c r="C3397" t="s">
        <v>6244</v>
      </c>
      <c r="D3397" t="str">
        <f>IFERROR(LOOKUP(1,0/FIND(Sheet1!$A$1:$A$100,C3397),Sheet1!$A$1:$A$100),"1无")</f>
        <v>1无</v>
      </c>
    </row>
    <row r="3398" spans="1:4" hidden="1" x14ac:dyDescent="0.2">
      <c r="A3398">
        <v>20190815</v>
      </c>
      <c r="B3398" t="s">
        <v>6245</v>
      </c>
      <c r="C3398" t="s">
        <v>6246</v>
      </c>
      <c r="D3398" t="str">
        <f>IFERROR(LOOKUP(1,0/FIND(Sheet1!$A$1:$A$100,C3398),Sheet1!$A$1:$A$100),"1无")</f>
        <v>1无</v>
      </c>
    </row>
    <row r="3399" spans="1:4" hidden="1" x14ac:dyDescent="0.2">
      <c r="A3399">
        <v>20190815</v>
      </c>
      <c r="B3399" t="s">
        <v>6247</v>
      </c>
      <c r="C3399" t="s">
        <v>6248</v>
      </c>
      <c r="D3399" t="str">
        <f>IFERROR(LOOKUP(1,0/FIND(Sheet1!$A$1:$A$100,C3399),Sheet1!$A$1:$A$100),"1无")</f>
        <v>1无</v>
      </c>
    </row>
    <row r="3400" spans="1:4" hidden="1" x14ac:dyDescent="0.2">
      <c r="A3400">
        <v>20190815</v>
      </c>
      <c r="B3400" t="s">
        <v>6249</v>
      </c>
      <c r="C3400" t="s">
        <v>6250</v>
      </c>
      <c r="D3400" t="str">
        <f>IFERROR(LOOKUP(1,0/FIND(Sheet1!$A$1:$A$100,C3400),Sheet1!$A$1:$A$100),"1无")</f>
        <v>1无</v>
      </c>
    </row>
    <row r="3401" spans="1:4" x14ac:dyDescent="0.2">
      <c r="A3401">
        <v>20190815</v>
      </c>
      <c r="B3401" t="s">
        <v>6251</v>
      </c>
      <c r="C3401" t="s">
        <v>6252</v>
      </c>
      <c r="D3401" t="str">
        <f>IFERROR(LOOKUP(1,0/FIND(Sheet1!$A$1:$A$100,C3401),Sheet1!$A$1:$A$100),"1无")</f>
        <v>智能化</v>
      </c>
    </row>
    <row r="3402" spans="1:4" hidden="1" x14ac:dyDescent="0.2">
      <c r="A3402">
        <v>20190815</v>
      </c>
      <c r="B3402" t="s">
        <v>6253</v>
      </c>
      <c r="C3402" t="s">
        <v>6254</v>
      </c>
      <c r="D3402" t="str">
        <f>IFERROR(LOOKUP(1,0/FIND(Sheet1!$A$1:$A$100,C3402),Sheet1!$A$1:$A$100),"1无")</f>
        <v>1无</v>
      </c>
    </row>
    <row r="3403" spans="1:4" hidden="1" x14ac:dyDescent="0.2">
      <c r="A3403">
        <v>20190815</v>
      </c>
      <c r="B3403" t="s">
        <v>6255</v>
      </c>
      <c r="C3403" t="s">
        <v>6256</v>
      </c>
      <c r="D3403" t="str">
        <f>IFERROR(LOOKUP(1,0/FIND(Sheet1!$A$1:$A$100,C3403),Sheet1!$A$1:$A$100),"1无")</f>
        <v>1无</v>
      </c>
    </row>
    <row r="3404" spans="1:4" hidden="1" x14ac:dyDescent="0.2">
      <c r="A3404">
        <v>20190815</v>
      </c>
      <c r="B3404" t="s">
        <v>6257</v>
      </c>
      <c r="C3404" t="s">
        <v>6258</v>
      </c>
      <c r="D3404" t="str">
        <f>IFERROR(LOOKUP(1,0/FIND(Sheet1!$A$1:$A$100,C3404),Sheet1!$A$1:$A$100),"1无")</f>
        <v>1无</v>
      </c>
    </row>
    <row r="3405" spans="1:4" hidden="1" x14ac:dyDescent="0.2">
      <c r="A3405">
        <v>20190815</v>
      </c>
      <c r="B3405" t="s">
        <v>6259</v>
      </c>
      <c r="C3405" t="s">
        <v>6260</v>
      </c>
      <c r="D3405" t="str">
        <f>IFERROR(LOOKUP(1,0/FIND(Sheet1!$A$1:$A$100,C3405),Sheet1!$A$1:$A$100),"1无")</f>
        <v>1无</v>
      </c>
    </row>
    <row r="3406" spans="1:4" hidden="1" x14ac:dyDescent="0.2">
      <c r="A3406">
        <v>20190815</v>
      </c>
      <c r="B3406" t="s">
        <v>6261</v>
      </c>
      <c r="C3406" t="s">
        <v>6262</v>
      </c>
      <c r="D3406" t="str">
        <f>IFERROR(LOOKUP(1,0/FIND(Sheet1!$A$1:$A$100,C3406),Sheet1!$A$1:$A$100),"1无")</f>
        <v>1无</v>
      </c>
    </row>
    <row r="3407" spans="1:4" hidden="1" x14ac:dyDescent="0.2">
      <c r="A3407">
        <v>20190815</v>
      </c>
      <c r="B3407" t="s">
        <v>6263</v>
      </c>
      <c r="C3407" t="s">
        <v>6264</v>
      </c>
      <c r="D3407" t="str">
        <f>IFERROR(LOOKUP(1,0/FIND(Sheet1!$A$1:$A$100,C3407),Sheet1!$A$1:$A$100),"1无")</f>
        <v>1无</v>
      </c>
    </row>
    <row r="3408" spans="1:4" hidden="1" x14ac:dyDescent="0.2">
      <c r="A3408">
        <v>20190815</v>
      </c>
      <c r="B3408" t="s">
        <v>6265</v>
      </c>
      <c r="C3408" t="s">
        <v>6266</v>
      </c>
      <c r="D3408" t="str">
        <f>IFERROR(LOOKUP(1,0/FIND(Sheet1!$A$1:$A$100,C3408),Sheet1!$A$1:$A$100),"1无")</f>
        <v>1无</v>
      </c>
    </row>
    <row r="3409" spans="1:4" hidden="1" x14ac:dyDescent="0.2">
      <c r="A3409">
        <v>20190815</v>
      </c>
      <c r="B3409" t="s">
        <v>6267</v>
      </c>
      <c r="C3409" t="s">
        <v>6268</v>
      </c>
      <c r="D3409" t="str">
        <f>IFERROR(LOOKUP(1,0/FIND(Sheet1!$A$1:$A$100,C3409),Sheet1!$A$1:$A$100),"1无")</f>
        <v>1无</v>
      </c>
    </row>
    <row r="3410" spans="1:4" hidden="1" x14ac:dyDescent="0.2">
      <c r="A3410">
        <v>20190815</v>
      </c>
      <c r="B3410" t="s">
        <v>6269</v>
      </c>
      <c r="C3410" t="s">
        <v>6270</v>
      </c>
      <c r="D3410" t="str">
        <f>IFERROR(LOOKUP(1,0/FIND(Sheet1!$A$1:$A$100,C3410),Sheet1!$A$1:$A$100),"1无")</f>
        <v>1无</v>
      </c>
    </row>
    <row r="3411" spans="1:4" hidden="1" x14ac:dyDescent="0.2">
      <c r="A3411">
        <v>20190815</v>
      </c>
      <c r="B3411" t="s">
        <v>6271</v>
      </c>
      <c r="C3411" t="s">
        <v>6272</v>
      </c>
      <c r="D3411" t="str">
        <f>IFERROR(LOOKUP(1,0/FIND(Sheet1!$A$1:$A$100,C3411),Sheet1!$A$1:$A$100),"1无")</f>
        <v>1无</v>
      </c>
    </row>
    <row r="3412" spans="1:4" hidden="1" x14ac:dyDescent="0.2">
      <c r="A3412">
        <v>20190815</v>
      </c>
      <c r="B3412" t="s">
        <v>22</v>
      </c>
      <c r="C3412" t="s">
        <v>6273</v>
      </c>
      <c r="D3412" t="str">
        <f>IFERROR(LOOKUP(1,0/FIND(Sheet1!$A$1:$A$100,C3412),Sheet1!$A$1:$A$100),"1无")</f>
        <v>1无</v>
      </c>
    </row>
    <row r="3413" spans="1:4" hidden="1" x14ac:dyDescent="0.2">
      <c r="A3413">
        <v>20190815</v>
      </c>
      <c r="B3413" t="s">
        <v>6274</v>
      </c>
      <c r="C3413" t="s">
        <v>6275</v>
      </c>
      <c r="D3413" t="str">
        <f>IFERROR(LOOKUP(1,0/FIND(Sheet1!$A$1:$A$100,C3413),Sheet1!$A$1:$A$100),"1无")</f>
        <v>1无</v>
      </c>
    </row>
    <row r="3414" spans="1:4" hidden="1" x14ac:dyDescent="0.2">
      <c r="A3414">
        <v>20190815</v>
      </c>
      <c r="B3414" t="s">
        <v>26</v>
      </c>
      <c r="C3414" t="s">
        <v>6276</v>
      </c>
      <c r="D3414" t="str">
        <f>IFERROR(LOOKUP(1,0/FIND(Sheet1!$A$1:$A$100,C3414),Sheet1!$A$1:$A$100),"1无")</f>
        <v>1无</v>
      </c>
    </row>
    <row r="3415" spans="1:4" hidden="1" x14ac:dyDescent="0.2">
      <c r="A3415">
        <v>20190816</v>
      </c>
      <c r="B3415" t="s">
        <v>6277</v>
      </c>
      <c r="C3415" t="s">
        <v>6278</v>
      </c>
      <c r="D3415" t="str">
        <f>IFERROR(LOOKUP(1,0/FIND(Sheet1!$A$1:$A$100,C3415),Sheet1!$A$1:$A$100),"1无")</f>
        <v>1无</v>
      </c>
    </row>
    <row r="3416" spans="1:4" hidden="1" x14ac:dyDescent="0.2">
      <c r="A3416">
        <v>20190816</v>
      </c>
      <c r="B3416" t="s">
        <v>50</v>
      </c>
      <c r="C3416" t="s">
        <v>6279</v>
      </c>
      <c r="D3416" t="str">
        <f>IFERROR(LOOKUP(1,0/FIND(Sheet1!$A$1:$A$100,C3416),Sheet1!$A$1:$A$100),"1无")</f>
        <v>1无</v>
      </c>
    </row>
    <row r="3417" spans="1:4" hidden="1" x14ac:dyDescent="0.2">
      <c r="A3417">
        <v>20190816</v>
      </c>
      <c r="B3417" t="s">
        <v>6280</v>
      </c>
      <c r="C3417" t="s">
        <v>6281</v>
      </c>
      <c r="D3417" t="str">
        <f>IFERROR(LOOKUP(1,0/FIND(Sheet1!$A$1:$A$100,C3417),Sheet1!$A$1:$A$100),"1无")</f>
        <v>1无</v>
      </c>
    </row>
    <row r="3418" spans="1:4" hidden="1" x14ac:dyDescent="0.2">
      <c r="A3418">
        <v>20190816</v>
      </c>
      <c r="B3418" t="s">
        <v>6282</v>
      </c>
      <c r="C3418" t="s">
        <v>6283</v>
      </c>
      <c r="D3418" t="str">
        <f>IFERROR(LOOKUP(1,0/FIND(Sheet1!$A$1:$A$100,C3418),Sheet1!$A$1:$A$100),"1无")</f>
        <v>1无</v>
      </c>
    </row>
    <row r="3419" spans="1:4" hidden="1" x14ac:dyDescent="0.2">
      <c r="A3419">
        <v>20190816</v>
      </c>
      <c r="B3419" t="s">
        <v>6284</v>
      </c>
      <c r="C3419" t="s">
        <v>6285</v>
      </c>
      <c r="D3419" t="str">
        <f>IFERROR(LOOKUP(1,0/FIND(Sheet1!$A$1:$A$100,C3419),Sheet1!$A$1:$A$100),"1无")</f>
        <v>1无</v>
      </c>
    </row>
    <row r="3420" spans="1:4" hidden="1" x14ac:dyDescent="0.2">
      <c r="A3420">
        <v>20190816</v>
      </c>
      <c r="B3420" t="s">
        <v>6286</v>
      </c>
      <c r="C3420" t="s">
        <v>6287</v>
      </c>
      <c r="D3420" t="str">
        <f>IFERROR(LOOKUP(1,0/FIND(Sheet1!$A$1:$A$100,C3420),Sheet1!$A$1:$A$100),"1无")</f>
        <v>1无</v>
      </c>
    </row>
    <row r="3421" spans="1:4" hidden="1" x14ac:dyDescent="0.2">
      <c r="A3421">
        <v>20190816</v>
      </c>
      <c r="B3421" t="s">
        <v>6288</v>
      </c>
      <c r="C3421" t="s">
        <v>6289</v>
      </c>
      <c r="D3421" t="str">
        <f>IFERROR(LOOKUP(1,0/FIND(Sheet1!$A$1:$A$100,C3421),Sheet1!$A$1:$A$100),"1无")</f>
        <v>1无</v>
      </c>
    </row>
    <row r="3422" spans="1:4" hidden="1" x14ac:dyDescent="0.2">
      <c r="A3422">
        <v>20190816</v>
      </c>
      <c r="B3422" t="s">
        <v>6290</v>
      </c>
      <c r="C3422" t="s">
        <v>6291</v>
      </c>
      <c r="D3422" t="str">
        <f>IFERROR(LOOKUP(1,0/FIND(Sheet1!$A$1:$A$100,C3422),Sheet1!$A$1:$A$100),"1无")</f>
        <v>1无</v>
      </c>
    </row>
    <row r="3423" spans="1:4" hidden="1" x14ac:dyDescent="0.2">
      <c r="A3423">
        <v>20190816</v>
      </c>
      <c r="B3423" t="s">
        <v>6292</v>
      </c>
      <c r="C3423" t="s">
        <v>6293</v>
      </c>
      <c r="D3423" t="str">
        <f>IFERROR(LOOKUP(1,0/FIND(Sheet1!$A$1:$A$100,C3423),Sheet1!$A$1:$A$100),"1无")</f>
        <v>1无</v>
      </c>
    </row>
    <row r="3424" spans="1:4" hidden="1" x14ac:dyDescent="0.2">
      <c r="A3424">
        <v>20190816</v>
      </c>
      <c r="B3424" t="s">
        <v>6294</v>
      </c>
      <c r="C3424" t="s">
        <v>6295</v>
      </c>
      <c r="D3424" t="str">
        <f>IFERROR(LOOKUP(1,0/FIND(Sheet1!$A$1:$A$100,C3424),Sheet1!$A$1:$A$100),"1无")</f>
        <v>1无</v>
      </c>
    </row>
    <row r="3425" spans="1:4" hidden="1" x14ac:dyDescent="0.2">
      <c r="A3425">
        <v>20190816</v>
      </c>
      <c r="B3425" t="s">
        <v>6296</v>
      </c>
      <c r="C3425" t="s">
        <v>6297</v>
      </c>
      <c r="D3425" t="str">
        <f>IFERROR(LOOKUP(1,0/FIND(Sheet1!$A$1:$A$100,C3425),Sheet1!$A$1:$A$100),"1无")</f>
        <v>1无</v>
      </c>
    </row>
    <row r="3426" spans="1:4" hidden="1" x14ac:dyDescent="0.2">
      <c r="A3426">
        <v>20190816</v>
      </c>
      <c r="B3426" t="s">
        <v>6298</v>
      </c>
      <c r="C3426" t="s">
        <v>6299</v>
      </c>
      <c r="D3426" t="str">
        <f>IFERROR(LOOKUP(1,0/FIND(Sheet1!$A$1:$A$100,C3426),Sheet1!$A$1:$A$100),"1无")</f>
        <v>1无</v>
      </c>
    </row>
    <row r="3427" spans="1:4" hidden="1" x14ac:dyDescent="0.2">
      <c r="A3427">
        <v>20190816</v>
      </c>
      <c r="B3427" t="s">
        <v>22</v>
      </c>
      <c r="C3427" t="s">
        <v>6300</v>
      </c>
      <c r="D3427" t="str">
        <f>IFERROR(LOOKUP(1,0/FIND(Sheet1!$A$1:$A$100,C3427),Sheet1!$A$1:$A$100),"1无")</f>
        <v>1无</v>
      </c>
    </row>
    <row r="3428" spans="1:4" hidden="1" x14ac:dyDescent="0.2">
      <c r="A3428">
        <v>20190816</v>
      </c>
      <c r="B3428" t="s">
        <v>6301</v>
      </c>
      <c r="C3428" t="s">
        <v>6302</v>
      </c>
      <c r="D3428" t="str">
        <f>IFERROR(LOOKUP(1,0/FIND(Sheet1!$A$1:$A$100,C3428),Sheet1!$A$1:$A$100),"1无")</f>
        <v>1无</v>
      </c>
    </row>
    <row r="3429" spans="1:4" hidden="1" x14ac:dyDescent="0.2">
      <c r="A3429">
        <v>20190816</v>
      </c>
      <c r="B3429" t="s">
        <v>6303</v>
      </c>
      <c r="C3429" t="s">
        <v>6304</v>
      </c>
      <c r="D3429" t="str">
        <f>IFERROR(LOOKUP(1,0/FIND(Sheet1!$A$1:$A$100,C3429),Sheet1!$A$1:$A$100),"1无")</f>
        <v>1无</v>
      </c>
    </row>
    <row r="3430" spans="1:4" hidden="1" x14ac:dyDescent="0.2">
      <c r="A3430">
        <v>20190816</v>
      </c>
      <c r="B3430" t="s">
        <v>26</v>
      </c>
      <c r="C3430" t="s">
        <v>6305</v>
      </c>
      <c r="D3430" t="str">
        <f>IFERROR(LOOKUP(1,0/FIND(Sheet1!$A$1:$A$100,C3430),Sheet1!$A$1:$A$100),"1无")</f>
        <v>1无</v>
      </c>
    </row>
    <row r="3431" spans="1:4" hidden="1" x14ac:dyDescent="0.2">
      <c r="A3431">
        <v>20190817</v>
      </c>
      <c r="B3431" t="s">
        <v>6306</v>
      </c>
      <c r="C3431" t="s">
        <v>6307</v>
      </c>
      <c r="D3431" t="str">
        <f>IFERROR(LOOKUP(1,0/FIND(Sheet1!$A$1:$A$100,C3431),Sheet1!$A$1:$A$100),"1无")</f>
        <v>1无</v>
      </c>
    </row>
    <row r="3432" spans="1:4" hidden="1" x14ac:dyDescent="0.2">
      <c r="A3432">
        <v>20190817</v>
      </c>
      <c r="B3432" t="s">
        <v>6308</v>
      </c>
      <c r="C3432" t="s">
        <v>6309</v>
      </c>
      <c r="D3432" t="str">
        <f>IFERROR(LOOKUP(1,0/FIND(Sheet1!$A$1:$A$100,C3432),Sheet1!$A$1:$A$100),"1无")</f>
        <v>1无</v>
      </c>
    </row>
    <row r="3433" spans="1:4" hidden="1" x14ac:dyDescent="0.2">
      <c r="A3433">
        <v>20190817</v>
      </c>
      <c r="B3433" t="s">
        <v>6310</v>
      </c>
      <c r="C3433" t="s">
        <v>6311</v>
      </c>
      <c r="D3433" t="str">
        <f>IFERROR(LOOKUP(1,0/FIND(Sheet1!$A$1:$A$100,C3433),Sheet1!$A$1:$A$100),"1无")</f>
        <v>1无</v>
      </c>
    </row>
    <row r="3434" spans="1:4" hidden="1" x14ac:dyDescent="0.2">
      <c r="A3434">
        <v>20190817</v>
      </c>
      <c r="B3434" t="s">
        <v>6312</v>
      </c>
      <c r="C3434" t="s">
        <v>6313</v>
      </c>
      <c r="D3434" t="str">
        <f>IFERROR(LOOKUP(1,0/FIND(Sheet1!$A$1:$A$100,C3434),Sheet1!$A$1:$A$100),"1无")</f>
        <v>1无</v>
      </c>
    </row>
    <row r="3435" spans="1:4" hidden="1" x14ac:dyDescent="0.2">
      <c r="A3435">
        <v>20190817</v>
      </c>
      <c r="B3435" t="s">
        <v>6314</v>
      </c>
      <c r="C3435" t="s">
        <v>6315</v>
      </c>
      <c r="D3435" t="str">
        <f>IFERROR(LOOKUP(1,0/FIND(Sheet1!$A$1:$A$100,C3435),Sheet1!$A$1:$A$100),"1无")</f>
        <v>1无</v>
      </c>
    </row>
    <row r="3436" spans="1:4" hidden="1" x14ac:dyDescent="0.2">
      <c r="A3436">
        <v>20190817</v>
      </c>
      <c r="B3436" t="s">
        <v>6316</v>
      </c>
      <c r="C3436" t="s">
        <v>6317</v>
      </c>
      <c r="D3436" t="str">
        <f>IFERROR(LOOKUP(1,0/FIND(Sheet1!$A$1:$A$100,C3436),Sheet1!$A$1:$A$100),"1无")</f>
        <v>1无</v>
      </c>
    </row>
    <row r="3437" spans="1:4" hidden="1" x14ac:dyDescent="0.2">
      <c r="A3437">
        <v>20190817</v>
      </c>
      <c r="B3437" t="s">
        <v>6318</v>
      </c>
      <c r="C3437" t="s">
        <v>6319</v>
      </c>
      <c r="D3437" t="str">
        <f>IFERROR(LOOKUP(1,0/FIND(Sheet1!$A$1:$A$100,C3437),Sheet1!$A$1:$A$100),"1无")</f>
        <v>1无</v>
      </c>
    </row>
    <row r="3438" spans="1:4" hidden="1" x14ac:dyDescent="0.2">
      <c r="A3438">
        <v>20190817</v>
      </c>
      <c r="B3438" t="s">
        <v>6320</v>
      </c>
      <c r="C3438" t="s">
        <v>6321</v>
      </c>
      <c r="D3438" t="str">
        <f>IFERROR(LOOKUP(1,0/FIND(Sheet1!$A$1:$A$100,C3438),Sheet1!$A$1:$A$100),"1无")</f>
        <v>1无</v>
      </c>
    </row>
    <row r="3439" spans="1:4" hidden="1" x14ac:dyDescent="0.2">
      <c r="A3439">
        <v>20190817</v>
      </c>
      <c r="B3439" t="s">
        <v>6322</v>
      </c>
      <c r="C3439" t="s">
        <v>6323</v>
      </c>
      <c r="D3439" t="str">
        <f>IFERROR(LOOKUP(1,0/FIND(Sheet1!$A$1:$A$100,C3439),Sheet1!$A$1:$A$100),"1无")</f>
        <v>1无</v>
      </c>
    </row>
    <row r="3440" spans="1:4" hidden="1" x14ac:dyDescent="0.2">
      <c r="A3440">
        <v>20190817</v>
      </c>
      <c r="B3440" t="s">
        <v>6324</v>
      </c>
      <c r="C3440" t="s">
        <v>6325</v>
      </c>
      <c r="D3440" t="str">
        <f>IFERROR(LOOKUP(1,0/FIND(Sheet1!$A$1:$A$100,C3440),Sheet1!$A$1:$A$100),"1无")</f>
        <v>1无</v>
      </c>
    </row>
    <row r="3441" spans="1:4" hidden="1" x14ac:dyDescent="0.2">
      <c r="A3441">
        <v>20190817</v>
      </c>
      <c r="B3441" t="s">
        <v>22</v>
      </c>
      <c r="C3441" t="s">
        <v>6326</v>
      </c>
      <c r="D3441" t="str">
        <f>IFERROR(LOOKUP(1,0/FIND(Sheet1!$A$1:$A$100,C3441),Sheet1!$A$1:$A$100),"1无")</f>
        <v>1无</v>
      </c>
    </row>
    <row r="3442" spans="1:4" hidden="1" x14ac:dyDescent="0.2">
      <c r="A3442">
        <v>20190817</v>
      </c>
      <c r="B3442" t="s">
        <v>6327</v>
      </c>
      <c r="C3442" t="s">
        <v>6328</v>
      </c>
      <c r="D3442" t="str">
        <f>IFERROR(LOOKUP(1,0/FIND(Sheet1!$A$1:$A$100,C3442),Sheet1!$A$1:$A$100),"1无")</f>
        <v>1无</v>
      </c>
    </row>
    <row r="3443" spans="1:4" hidden="1" x14ac:dyDescent="0.2">
      <c r="A3443">
        <v>20190817</v>
      </c>
      <c r="B3443" t="s">
        <v>26</v>
      </c>
      <c r="C3443" t="s">
        <v>6329</v>
      </c>
      <c r="D3443" t="str">
        <f>IFERROR(LOOKUP(1,0/FIND(Sheet1!$A$1:$A$100,C3443),Sheet1!$A$1:$A$100),"1无")</f>
        <v>1无</v>
      </c>
    </row>
    <row r="3444" spans="1:4" hidden="1" x14ac:dyDescent="0.2">
      <c r="A3444">
        <v>20190818</v>
      </c>
      <c r="B3444" t="s">
        <v>6330</v>
      </c>
      <c r="C3444" t="s">
        <v>6331</v>
      </c>
      <c r="D3444" t="str">
        <f>IFERROR(LOOKUP(1,0/FIND(Sheet1!$A$1:$A$100,C3444),Sheet1!$A$1:$A$100),"1无")</f>
        <v>1无</v>
      </c>
    </row>
    <row r="3445" spans="1:4" hidden="1" x14ac:dyDescent="0.2">
      <c r="A3445">
        <v>20190818</v>
      </c>
      <c r="B3445" t="s">
        <v>6332</v>
      </c>
      <c r="C3445" t="s">
        <v>6333</v>
      </c>
      <c r="D3445" t="str">
        <f>IFERROR(LOOKUP(1,0/FIND(Sheet1!$A$1:$A$100,C3445),Sheet1!$A$1:$A$100),"1无")</f>
        <v>1无</v>
      </c>
    </row>
    <row r="3446" spans="1:4" hidden="1" x14ac:dyDescent="0.2">
      <c r="A3446">
        <v>20190818</v>
      </c>
      <c r="B3446" t="s">
        <v>6334</v>
      </c>
      <c r="C3446" t="s">
        <v>6335</v>
      </c>
      <c r="D3446" t="str">
        <f>IFERROR(LOOKUP(1,0/FIND(Sheet1!$A$1:$A$100,C3446),Sheet1!$A$1:$A$100),"1无")</f>
        <v>1无</v>
      </c>
    </row>
    <row r="3447" spans="1:4" hidden="1" x14ac:dyDescent="0.2">
      <c r="A3447">
        <v>20190818</v>
      </c>
      <c r="B3447" t="s">
        <v>6336</v>
      </c>
      <c r="C3447" t="s">
        <v>6337</v>
      </c>
      <c r="D3447" t="str">
        <f>IFERROR(LOOKUP(1,0/FIND(Sheet1!$A$1:$A$100,C3447),Sheet1!$A$1:$A$100),"1无")</f>
        <v>1无</v>
      </c>
    </row>
    <row r="3448" spans="1:4" hidden="1" x14ac:dyDescent="0.2">
      <c r="A3448">
        <v>20190818</v>
      </c>
      <c r="B3448" t="s">
        <v>6338</v>
      </c>
      <c r="C3448" t="s">
        <v>6339</v>
      </c>
      <c r="D3448" t="str">
        <f>IFERROR(LOOKUP(1,0/FIND(Sheet1!$A$1:$A$100,C3448),Sheet1!$A$1:$A$100),"1无")</f>
        <v>1无</v>
      </c>
    </row>
    <row r="3449" spans="1:4" hidden="1" x14ac:dyDescent="0.2">
      <c r="A3449">
        <v>20190818</v>
      </c>
      <c r="B3449" t="s">
        <v>6340</v>
      </c>
      <c r="C3449" t="s">
        <v>6341</v>
      </c>
      <c r="D3449" t="str">
        <f>IFERROR(LOOKUP(1,0/FIND(Sheet1!$A$1:$A$100,C3449),Sheet1!$A$1:$A$100),"1无")</f>
        <v>1无</v>
      </c>
    </row>
    <row r="3450" spans="1:4" hidden="1" x14ac:dyDescent="0.2">
      <c r="A3450">
        <v>20190818</v>
      </c>
      <c r="B3450" t="s">
        <v>6342</v>
      </c>
      <c r="C3450" t="s">
        <v>6343</v>
      </c>
      <c r="D3450" t="str">
        <f>IFERROR(LOOKUP(1,0/FIND(Sheet1!$A$1:$A$100,C3450),Sheet1!$A$1:$A$100),"1无")</f>
        <v>1无</v>
      </c>
    </row>
    <row r="3451" spans="1:4" hidden="1" x14ac:dyDescent="0.2">
      <c r="A3451">
        <v>20190818</v>
      </c>
      <c r="B3451" t="s">
        <v>6344</v>
      </c>
      <c r="C3451" t="s">
        <v>6345</v>
      </c>
      <c r="D3451" t="str">
        <f>IFERROR(LOOKUP(1,0/FIND(Sheet1!$A$1:$A$100,C3451),Sheet1!$A$1:$A$100),"1无")</f>
        <v>1无</v>
      </c>
    </row>
    <row r="3452" spans="1:4" hidden="1" x14ac:dyDescent="0.2">
      <c r="A3452">
        <v>20190818</v>
      </c>
      <c r="B3452" t="s">
        <v>6346</v>
      </c>
      <c r="C3452" t="s">
        <v>6347</v>
      </c>
      <c r="D3452" t="str">
        <f>IFERROR(LOOKUP(1,0/FIND(Sheet1!$A$1:$A$100,C3452),Sheet1!$A$1:$A$100),"1无")</f>
        <v>1无</v>
      </c>
    </row>
    <row r="3453" spans="1:4" hidden="1" x14ac:dyDescent="0.2">
      <c r="A3453">
        <v>20190818</v>
      </c>
      <c r="B3453" t="s">
        <v>6348</v>
      </c>
      <c r="C3453" t="s">
        <v>6349</v>
      </c>
      <c r="D3453" t="str">
        <f>IFERROR(LOOKUP(1,0/FIND(Sheet1!$A$1:$A$100,C3453),Sheet1!$A$1:$A$100),"1无")</f>
        <v>1无</v>
      </c>
    </row>
    <row r="3454" spans="1:4" hidden="1" x14ac:dyDescent="0.2">
      <c r="A3454">
        <v>20190818</v>
      </c>
      <c r="B3454" t="s">
        <v>6350</v>
      </c>
      <c r="C3454" t="s">
        <v>6351</v>
      </c>
      <c r="D3454" t="str">
        <f>IFERROR(LOOKUP(1,0/FIND(Sheet1!$A$1:$A$100,C3454),Sheet1!$A$1:$A$100),"1无")</f>
        <v>1无</v>
      </c>
    </row>
    <row r="3455" spans="1:4" hidden="1" x14ac:dyDescent="0.2">
      <c r="A3455">
        <v>20190818</v>
      </c>
      <c r="B3455" t="s">
        <v>6352</v>
      </c>
      <c r="C3455" t="s">
        <v>6353</v>
      </c>
      <c r="D3455" t="str">
        <f>IFERROR(LOOKUP(1,0/FIND(Sheet1!$A$1:$A$100,C3455),Sheet1!$A$1:$A$100),"1无")</f>
        <v>1无</v>
      </c>
    </row>
    <row r="3456" spans="1:4" hidden="1" x14ac:dyDescent="0.2">
      <c r="A3456">
        <v>20190818</v>
      </c>
      <c r="B3456" t="s">
        <v>6354</v>
      </c>
      <c r="C3456" t="s">
        <v>6355</v>
      </c>
      <c r="D3456" t="str">
        <f>IFERROR(LOOKUP(1,0/FIND(Sheet1!$A$1:$A$100,C3456),Sheet1!$A$1:$A$100),"1无")</f>
        <v>1无</v>
      </c>
    </row>
    <row r="3457" spans="1:4" hidden="1" x14ac:dyDescent="0.2">
      <c r="A3457">
        <v>20190818</v>
      </c>
      <c r="B3457" t="s">
        <v>6356</v>
      </c>
      <c r="C3457" t="s">
        <v>6357</v>
      </c>
      <c r="D3457" t="str">
        <f>IFERROR(LOOKUP(1,0/FIND(Sheet1!$A$1:$A$100,C3457),Sheet1!$A$1:$A$100),"1无")</f>
        <v>1无</v>
      </c>
    </row>
    <row r="3458" spans="1:4" hidden="1" x14ac:dyDescent="0.2">
      <c r="A3458">
        <v>20190818</v>
      </c>
      <c r="B3458" t="s">
        <v>6358</v>
      </c>
      <c r="C3458" t="s">
        <v>6359</v>
      </c>
      <c r="D3458" t="str">
        <f>IFERROR(LOOKUP(1,0/FIND(Sheet1!$A$1:$A$100,C3458),Sheet1!$A$1:$A$100),"1无")</f>
        <v>1无</v>
      </c>
    </row>
    <row r="3459" spans="1:4" hidden="1" x14ac:dyDescent="0.2">
      <c r="A3459">
        <v>20190818</v>
      </c>
      <c r="B3459" t="s">
        <v>22</v>
      </c>
      <c r="C3459" t="s">
        <v>6360</v>
      </c>
      <c r="D3459" t="str">
        <f>IFERROR(LOOKUP(1,0/FIND(Sheet1!$A$1:$A$100,C3459),Sheet1!$A$1:$A$100),"1无")</f>
        <v>1无</v>
      </c>
    </row>
    <row r="3460" spans="1:4" hidden="1" x14ac:dyDescent="0.2">
      <c r="A3460">
        <v>20190818</v>
      </c>
      <c r="B3460" t="s">
        <v>6361</v>
      </c>
      <c r="C3460" t="s">
        <v>6362</v>
      </c>
      <c r="D3460" t="str">
        <f>IFERROR(LOOKUP(1,0/FIND(Sheet1!$A$1:$A$100,C3460),Sheet1!$A$1:$A$100),"1无")</f>
        <v>1无</v>
      </c>
    </row>
    <row r="3461" spans="1:4" hidden="1" x14ac:dyDescent="0.2">
      <c r="A3461">
        <v>20190818</v>
      </c>
      <c r="B3461" t="s">
        <v>26</v>
      </c>
      <c r="C3461" t="s">
        <v>6363</v>
      </c>
      <c r="D3461" t="str">
        <f>IFERROR(LOOKUP(1,0/FIND(Sheet1!$A$1:$A$100,C3461),Sheet1!$A$1:$A$100),"1无")</f>
        <v>1无</v>
      </c>
    </row>
    <row r="3462" spans="1:4" hidden="1" x14ac:dyDescent="0.2">
      <c r="A3462">
        <v>20190819</v>
      </c>
      <c r="B3462" t="s">
        <v>6364</v>
      </c>
      <c r="C3462" t="s">
        <v>6365</v>
      </c>
      <c r="D3462" t="str">
        <f>IFERROR(LOOKUP(1,0/FIND(Sheet1!$A$1:$A$100,C3462),Sheet1!$A$1:$A$100),"1无")</f>
        <v>1无</v>
      </c>
    </row>
    <row r="3463" spans="1:4" hidden="1" x14ac:dyDescent="0.2">
      <c r="A3463">
        <v>20190819</v>
      </c>
      <c r="B3463" t="s">
        <v>6366</v>
      </c>
      <c r="C3463" t="s">
        <v>6367</v>
      </c>
      <c r="D3463" t="str">
        <f>IFERROR(LOOKUP(1,0/FIND(Sheet1!$A$1:$A$100,C3463),Sheet1!$A$1:$A$100),"1无")</f>
        <v>1无</v>
      </c>
    </row>
    <row r="3464" spans="1:4" hidden="1" x14ac:dyDescent="0.2">
      <c r="A3464">
        <v>20190819</v>
      </c>
      <c r="B3464" t="s">
        <v>6368</v>
      </c>
      <c r="C3464" t="s">
        <v>6369</v>
      </c>
      <c r="D3464" t="str">
        <f>IFERROR(LOOKUP(1,0/FIND(Sheet1!$A$1:$A$100,C3464),Sheet1!$A$1:$A$100),"1无")</f>
        <v>1无</v>
      </c>
    </row>
    <row r="3465" spans="1:4" hidden="1" x14ac:dyDescent="0.2">
      <c r="A3465">
        <v>20190819</v>
      </c>
      <c r="B3465" t="s">
        <v>6370</v>
      </c>
      <c r="C3465" t="s">
        <v>6371</v>
      </c>
      <c r="D3465" t="str">
        <f>IFERROR(LOOKUP(1,0/FIND(Sheet1!$A$1:$A$100,C3465),Sheet1!$A$1:$A$100),"1无")</f>
        <v>1无</v>
      </c>
    </row>
    <row r="3466" spans="1:4" hidden="1" x14ac:dyDescent="0.2">
      <c r="A3466">
        <v>20190819</v>
      </c>
      <c r="B3466" t="s">
        <v>6372</v>
      </c>
      <c r="C3466" t="s">
        <v>6373</v>
      </c>
      <c r="D3466" t="str">
        <f>IFERROR(LOOKUP(1,0/FIND(Sheet1!$A$1:$A$100,C3466),Sheet1!$A$1:$A$100),"1无")</f>
        <v>1无</v>
      </c>
    </row>
    <row r="3467" spans="1:4" hidden="1" x14ac:dyDescent="0.2">
      <c r="A3467">
        <v>20190819</v>
      </c>
      <c r="B3467" t="s">
        <v>6374</v>
      </c>
      <c r="C3467" t="s">
        <v>6375</v>
      </c>
      <c r="D3467" t="str">
        <f>IFERROR(LOOKUP(1,0/FIND(Sheet1!$A$1:$A$100,C3467),Sheet1!$A$1:$A$100),"1无")</f>
        <v>1无</v>
      </c>
    </row>
    <row r="3468" spans="1:4" hidden="1" x14ac:dyDescent="0.2">
      <c r="A3468">
        <v>20190819</v>
      </c>
      <c r="B3468" t="s">
        <v>6376</v>
      </c>
      <c r="C3468" t="s">
        <v>6377</v>
      </c>
      <c r="D3468" t="str">
        <f>IFERROR(LOOKUP(1,0/FIND(Sheet1!$A$1:$A$100,C3468),Sheet1!$A$1:$A$100),"1无")</f>
        <v>1无</v>
      </c>
    </row>
    <row r="3469" spans="1:4" hidden="1" x14ac:dyDescent="0.2">
      <c r="A3469">
        <v>20190819</v>
      </c>
      <c r="B3469" t="s">
        <v>6378</v>
      </c>
      <c r="C3469" t="s">
        <v>6379</v>
      </c>
      <c r="D3469" t="str">
        <f>IFERROR(LOOKUP(1,0/FIND(Sheet1!$A$1:$A$100,C3469),Sheet1!$A$1:$A$100),"1无")</f>
        <v>1无</v>
      </c>
    </row>
    <row r="3470" spans="1:4" hidden="1" x14ac:dyDescent="0.2">
      <c r="A3470">
        <v>20190819</v>
      </c>
      <c r="B3470" t="s">
        <v>6380</v>
      </c>
      <c r="C3470" t="s">
        <v>6381</v>
      </c>
      <c r="D3470" t="str">
        <f>IFERROR(LOOKUP(1,0/FIND(Sheet1!$A$1:$A$100,C3470),Sheet1!$A$1:$A$100),"1无")</f>
        <v>1无</v>
      </c>
    </row>
    <row r="3471" spans="1:4" hidden="1" x14ac:dyDescent="0.2">
      <c r="A3471">
        <v>20190819</v>
      </c>
      <c r="B3471" t="s">
        <v>6382</v>
      </c>
      <c r="C3471" t="s">
        <v>6383</v>
      </c>
      <c r="D3471" t="str">
        <f>IFERROR(LOOKUP(1,0/FIND(Sheet1!$A$1:$A$100,C3471),Sheet1!$A$1:$A$100),"1无")</f>
        <v>1无</v>
      </c>
    </row>
    <row r="3472" spans="1:4" hidden="1" x14ac:dyDescent="0.2">
      <c r="A3472">
        <v>20190819</v>
      </c>
      <c r="B3472" t="s">
        <v>6384</v>
      </c>
      <c r="C3472" t="s">
        <v>6385</v>
      </c>
      <c r="D3472" t="str">
        <f>IFERROR(LOOKUP(1,0/FIND(Sheet1!$A$1:$A$100,C3472),Sheet1!$A$1:$A$100),"1无")</f>
        <v>1无</v>
      </c>
    </row>
    <row r="3473" spans="1:4" hidden="1" x14ac:dyDescent="0.2">
      <c r="A3473">
        <v>20190819</v>
      </c>
      <c r="B3473" t="s">
        <v>6386</v>
      </c>
      <c r="C3473" t="s">
        <v>6387</v>
      </c>
      <c r="D3473" t="str">
        <f>IFERROR(LOOKUP(1,0/FIND(Sheet1!$A$1:$A$100,C3473),Sheet1!$A$1:$A$100),"1无")</f>
        <v>1无</v>
      </c>
    </row>
    <row r="3474" spans="1:4" hidden="1" x14ac:dyDescent="0.2">
      <c r="A3474">
        <v>20190819</v>
      </c>
      <c r="B3474" t="s">
        <v>6388</v>
      </c>
      <c r="C3474" t="s">
        <v>6389</v>
      </c>
      <c r="D3474" t="str">
        <f>IFERROR(LOOKUP(1,0/FIND(Sheet1!$A$1:$A$100,C3474),Sheet1!$A$1:$A$100),"1无")</f>
        <v>1无</v>
      </c>
    </row>
    <row r="3475" spans="1:4" hidden="1" x14ac:dyDescent="0.2">
      <c r="A3475">
        <v>20190819</v>
      </c>
      <c r="B3475" t="s">
        <v>6390</v>
      </c>
      <c r="C3475" t="s">
        <v>6391</v>
      </c>
      <c r="D3475" t="str">
        <f>IFERROR(LOOKUP(1,0/FIND(Sheet1!$A$1:$A$100,C3475),Sheet1!$A$1:$A$100),"1无")</f>
        <v>1无</v>
      </c>
    </row>
    <row r="3476" spans="1:4" hidden="1" x14ac:dyDescent="0.2">
      <c r="A3476">
        <v>20190819</v>
      </c>
      <c r="B3476" t="s">
        <v>6392</v>
      </c>
      <c r="C3476" t="s">
        <v>6393</v>
      </c>
      <c r="D3476" t="str">
        <f>IFERROR(LOOKUP(1,0/FIND(Sheet1!$A$1:$A$100,C3476),Sheet1!$A$1:$A$100),"1无")</f>
        <v>1无</v>
      </c>
    </row>
    <row r="3477" spans="1:4" hidden="1" x14ac:dyDescent="0.2">
      <c r="A3477">
        <v>20190819</v>
      </c>
      <c r="B3477" t="s">
        <v>22</v>
      </c>
      <c r="C3477" t="s">
        <v>6394</v>
      </c>
      <c r="D3477" t="str">
        <f>IFERROR(LOOKUP(1,0/FIND(Sheet1!$A$1:$A$100,C3477),Sheet1!$A$1:$A$100),"1无")</f>
        <v>1无</v>
      </c>
    </row>
    <row r="3478" spans="1:4" hidden="1" x14ac:dyDescent="0.2">
      <c r="A3478">
        <v>20190819</v>
      </c>
      <c r="B3478" t="s">
        <v>6395</v>
      </c>
      <c r="C3478" t="s">
        <v>6396</v>
      </c>
      <c r="D3478" t="str">
        <f>IFERROR(LOOKUP(1,0/FIND(Sheet1!$A$1:$A$100,C3478),Sheet1!$A$1:$A$100),"1无")</f>
        <v>1无</v>
      </c>
    </row>
    <row r="3479" spans="1:4" hidden="1" x14ac:dyDescent="0.2">
      <c r="A3479">
        <v>20190819</v>
      </c>
      <c r="B3479" t="s">
        <v>6397</v>
      </c>
      <c r="C3479" t="s">
        <v>6398</v>
      </c>
      <c r="D3479" t="str">
        <f>IFERROR(LOOKUP(1,0/FIND(Sheet1!$A$1:$A$100,C3479),Sheet1!$A$1:$A$100),"1无")</f>
        <v>1无</v>
      </c>
    </row>
    <row r="3480" spans="1:4" hidden="1" x14ac:dyDescent="0.2">
      <c r="A3480">
        <v>20190819</v>
      </c>
      <c r="B3480" t="s">
        <v>26</v>
      </c>
      <c r="C3480" t="s">
        <v>6399</v>
      </c>
      <c r="D3480" t="str">
        <f>IFERROR(LOOKUP(1,0/FIND(Sheet1!$A$1:$A$100,C3480),Sheet1!$A$1:$A$100),"1无")</f>
        <v>1无</v>
      </c>
    </row>
    <row r="3481" spans="1:4" hidden="1" x14ac:dyDescent="0.2">
      <c r="A3481">
        <v>20190820</v>
      </c>
      <c r="B3481" t="s">
        <v>6400</v>
      </c>
      <c r="C3481" t="s">
        <v>6401</v>
      </c>
      <c r="D3481" t="str">
        <f>IFERROR(LOOKUP(1,0/FIND(Sheet1!$A$1:$A$100,C3481),Sheet1!$A$1:$A$100),"1无")</f>
        <v>1无</v>
      </c>
    </row>
    <row r="3482" spans="1:4" hidden="1" x14ac:dyDescent="0.2">
      <c r="A3482">
        <v>20190820</v>
      </c>
      <c r="B3482" t="s">
        <v>6402</v>
      </c>
      <c r="C3482" t="s">
        <v>6403</v>
      </c>
      <c r="D3482" t="str">
        <f>IFERROR(LOOKUP(1,0/FIND(Sheet1!$A$1:$A$100,C3482),Sheet1!$A$1:$A$100),"1无")</f>
        <v>1无</v>
      </c>
    </row>
    <row r="3483" spans="1:4" hidden="1" x14ac:dyDescent="0.2">
      <c r="A3483">
        <v>20190820</v>
      </c>
      <c r="B3483" t="s">
        <v>5279</v>
      </c>
      <c r="C3483" t="s">
        <v>6404</v>
      </c>
      <c r="D3483" t="str">
        <f>IFERROR(LOOKUP(1,0/FIND(Sheet1!$A$1:$A$100,C3483),Sheet1!$A$1:$A$100),"1无")</f>
        <v>1无</v>
      </c>
    </row>
    <row r="3484" spans="1:4" hidden="1" x14ac:dyDescent="0.2">
      <c r="A3484">
        <v>20190820</v>
      </c>
      <c r="B3484" t="s">
        <v>6405</v>
      </c>
      <c r="C3484" t="s">
        <v>6406</v>
      </c>
      <c r="D3484" t="str">
        <f>IFERROR(LOOKUP(1,0/FIND(Sheet1!$A$1:$A$100,C3484),Sheet1!$A$1:$A$100),"1无")</f>
        <v>1无</v>
      </c>
    </row>
    <row r="3485" spans="1:4" hidden="1" x14ac:dyDescent="0.2">
      <c r="A3485">
        <v>20190820</v>
      </c>
      <c r="B3485" t="s">
        <v>6407</v>
      </c>
      <c r="C3485" t="s">
        <v>6408</v>
      </c>
      <c r="D3485" t="str">
        <f>IFERROR(LOOKUP(1,0/FIND(Sheet1!$A$1:$A$100,C3485),Sheet1!$A$1:$A$100),"1无")</f>
        <v>1无</v>
      </c>
    </row>
    <row r="3486" spans="1:4" hidden="1" x14ac:dyDescent="0.2">
      <c r="A3486">
        <v>20190820</v>
      </c>
      <c r="B3486" t="s">
        <v>6409</v>
      </c>
      <c r="C3486" t="s">
        <v>6410</v>
      </c>
      <c r="D3486" t="str">
        <f>IFERROR(LOOKUP(1,0/FIND(Sheet1!$A$1:$A$100,C3486),Sheet1!$A$1:$A$100),"1无")</f>
        <v>1无</v>
      </c>
    </row>
    <row r="3487" spans="1:4" hidden="1" x14ac:dyDescent="0.2">
      <c r="A3487">
        <v>20190820</v>
      </c>
      <c r="B3487" t="s">
        <v>6411</v>
      </c>
      <c r="C3487" t="s">
        <v>6412</v>
      </c>
      <c r="D3487" t="str">
        <f>IFERROR(LOOKUP(1,0/FIND(Sheet1!$A$1:$A$100,C3487),Sheet1!$A$1:$A$100),"1无")</f>
        <v>1无</v>
      </c>
    </row>
    <row r="3488" spans="1:4" hidden="1" x14ac:dyDescent="0.2">
      <c r="A3488">
        <v>20190820</v>
      </c>
      <c r="B3488" t="s">
        <v>6413</v>
      </c>
      <c r="C3488" t="s">
        <v>6414</v>
      </c>
      <c r="D3488" t="str">
        <f>IFERROR(LOOKUP(1,0/FIND(Sheet1!$A$1:$A$100,C3488),Sheet1!$A$1:$A$100),"1无")</f>
        <v>1无</v>
      </c>
    </row>
    <row r="3489" spans="1:4" hidden="1" x14ac:dyDescent="0.2">
      <c r="A3489">
        <v>20190820</v>
      </c>
      <c r="B3489" t="s">
        <v>6415</v>
      </c>
      <c r="C3489" t="s">
        <v>6416</v>
      </c>
      <c r="D3489" t="str">
        <f>IFERROR(LOOKUP(1,0/FIND(Sheet1!$A$1:$A$100,C3489),Sheet1!$A$1:$A$100),"1无")</f>
        <v>1无</v>
      </c>
    </row>
    <row r="3490" spans="1:4" hidden="1" x14ac:dyDescent="0.2">
      <c r="A3490">
        <v>20190820</v>
      </c>
      <c r="B3490" t="s">
        <v>6417</v>
      </c>
      <c r="C3490" t="s">
        <v>6418</v>
      </c>
      <c r="D3490" t="str">
        <f>IFERROR(LOOKUP(1,0/FIND(Sheet1!$A$1:$A$100,C3490),Sheet1!$A$1:$A$100),"1无")</f>
        <v>1无</v>
      </c>
    </row>
    <row r="3491" spans="1:4" hidden="1" x14ac:dyDescent="0.2">
      <c r="A3491">
        <v>20190820</v>
      </c>
      <c r="B3491" t="s">
        <v>6419</v>
      </c>
      <c r="C3491" t="s">
        <v>6420</v>
      </c>
      <c r="D3491" t="str">
        <f>IFERROR(LOOKUP(1,0/FIND(Sheet1!$A$1:$A$100,C3491),Sheet1!$A$1:$A$100),"1无")</f>
        <v>1无</v>
      </c>
    </row>
    <row r="3492" spans="1:4" hidden="1" x14ac:dyDescent="0.2">
      <c r="A3492">
        <v>20190820</v>
      </c>
      <c r="B3492" t="s">
        <v>6421</v>
      </c>
      <c r="C3492" t="s">
        <v>6422</v>
      </c>
      <c r="D3492" t="str">
        <f>IFERROR(LOOKUP(1,0/FIND(Sheet1!$A$1:$A$100,C3492),Sheet1!$A$1:$A$100),"1无")</f>
        <v>1无</v>
      </c>
    </row>
    <row r="3493" spans="1:4" hidden="1" x14ac:dyDescent="0.2">
      <c r="A3493">
        <v>20190820</v>
      </c>
      <c r="B3493" t="s">
        <v>22</v>
      </c>
      <c r="C3493" t="s">
        <v>6423</v>
      </c>
      <c r="D3493" t="str">
        <f>IFERROR(LOOKUP(1,0/FIND(Sheet1!$A$1:$A$100,C3493),Sheet1!$A$1:$A$100),"1无")</f>
        <v>工业机器人</v>
      </c>
    </row>
    <row r="3494" spans="1:4" hidden="1" x14ac:dyDescent="0.2">
      <c r="A3494">
        <v>20190820</v>
      </c>
      <c r="B3494" t="s">
        <v>6424</v>
      </c>
      <c r="C3494" t="s">
        <v>6425</v>
      </c>
      <c r="D3494" t="str">
        <f>IFERROR(LOOKUP(1,0/FIND(Sheet1!$A$1:$A$100,C3494),Sheet1!$A$1:$A$100),"1无")</f>
        <v>1无</v>
      </c>
    </row>
    <row r="3495" spans="1:4" hidden="1" x14ac:dyDescent="0.2">
      <c r="A3495">
        <v>20190820</v>
      </c>
      <c r="B3495" t="s">
        <v>26</v>
      </c>
      <c r="C3495" t="s">
        <v>6426</v>
      </c>
      <c r="D3495" t="str">
        <f>IFERROR(LOOKUP(1,0/FIND(Sheet1!$A$1:$A$100,C3495),Sheet1!$A$1:$A$100),"1无")</f>
        <v>1无</v>
      </c>
    </row>
    <row r="3496" spans="1:4" hidden="1" x14ac:dyDescent="0.2">
      <c r="A3496">
        <v>20190821</v>
      </c>
      <c r="B3496" t="s">
        <v>6427</v>
      </c>
      <c r="C3496" t="s">
        <v>6428</v>
      </c>
      <c r="D3496" t="str">
        <f>IFERROR(LOOKUP(1,0/FIND(Sheet1!$A$1:$A$100,C3496),Sheet1!$A$1:$A$100),"1无")</f>
        <v>1无</v>
      </c>
    </row>
    <row r="3497" spans="1:4" hidden="1" x14ac:dyDescent="0.2">
      <c r="A3497">
        <v>20190821</v>
      </c>
      <c r="B3497" t="s">
        <v>50</v>
      </c>
      <c r="C3497" t="s">
        <v>6429</v>
      </c>
      <c r="D3497" t="str">
        <f>IFERROR(LOOKUP(1,0/FIND(Sheet1!$A$1:$A$100,C3497),Sheet1!$A$1:$A$100),"1无")</f>
        <v>1无</v>
      </c>
    </row>
    <row r="3498" spans="1:4" hidden="1" x14ac:dyDescent="0.2">
      <c r="A3498">
        <v>20190821</v>
      </c>
      <c r="B3498" t="s">
        <v>6430</v>
      </c>
      <c r="C3498" t="s">
        <v>6431</v>
      </c>
      <c r="D3498" t="str">
        <f>IFERROR(LOOKUP(1,0/FIND(Sheet1!$A$1:$A$100,C3498),Sheet1!$A$1:$A$100),"1无")</f>
        <v>1无</v>
      </c>
    </row>
    <row r="3499" spans="1:4" hidden="1" x14ac:dyDescent="0.2">
      <c r="A3499">
        <v>20190821</v>
      </c>
      <c r="B3499" t="s">
        <v>6432</v>
      </c>
      <c r="C3499" t="s">
        <v>6433</v>
      </c>
      <c r="D3499" t="str">
        <f>IFERROR(LOOKUP(1,0/FIND(Sheet1!$A$1:$A$100,C3499),Sheet1!$A$1:$A$100),"1无")</f>
        <v>1无</v>
      </c>
    </row>
    <row r="3500" spans="1:4" hidden="1" x14ac:dyDescent="0.2">
      <c r="A3500">
        <v>20190821</v>
      </c>
      <c r="B3500" t="s">
        <v>6434</v>
      </c>
      <c r="C3500" t="s">
        <v>6435</v>
      </c>
      <c r="D3500" t="str">
        <f>IFERROR(LOOKUP(1,0/FIND(Sheet1!$A$1:$A$100,C3500),Sheet1!$A$1:$A$100),"1无")</f>
        <v>1无</v>
      </c>
    </row>
    <row r="3501" spans="1:4" hidden="1" x14ac:dyDescent="0.2">
      <c r="A3501">
        <v>20190821</v>
      </c>
      <c r="B3501" t="s">
        <v>6436</v>
      </c>
      <c r="C3501" t="s">
        <v>6437</v>
      </c>
      <c r="D3501" t="str">
        <f>IFERROR(LOOKUP(1,0/FIND(Sheet1!$A$1:$A$100,C3501),Sheet1!$A$1:$A$100),"1无")</f>
        <v>1无</v>
      </c>
    </row>
    <row r="3502" spans="1:4" hidden="1" x14ac:dyDescent="0.2">
      <c r="A3502">
        <v>20190821</v>
      </c>
      <c r="B3502" t="s">
        <v>6438</v>
      </c>
      <c r="C3502" t="s">
        <v>6439</v>
      </c>
      <c r="D3502" t="str">
        <f>IFERROR(LOOKUP(1,0/FIND(Sheet1!$A$1:$A$100,C3502),Sheet1!$A$1:$A$100),"1无")</f>
        <v>1无</v>
      </c>
    </row>
    <row r="3503" spans="1:4" hidden="1" x14ac:dyDescent="0.2">
      <c r="A3503">
        <v>20190821</v>
      </c>
      <c r="B3503" t="s">
        <v>6440</v>
      </c>
      <c r="C3503" t="s">
        <v>6441</v>
      </c>
      <c r="D3503" t="str">
        <f>IFERROR(LOOKUP(1,0/FIND(Sheet1!$A$1:$A$100,C3503),Sheet1!$A$1:$A$100),"1无")</f>
        <v>1无</v>
      </c>
    </row>
    <row r="3504" spans="1:4" hidden="1" x14ac:dyDescent="0.2">
      <c r="A3504">
        <v>20190821</v>
      </c>
      <c r="B3504" t="s">
        <v>6442</v>
      </c>
      <c r="C3504" t="s">
        <v>6443</v>
      </c>
      <c r="D3504" t="str">
        <f>IFERROR(LOOKUP(1,0/FIND(Sheet1!$A$1:$A$100,C3504),Sheet1!$A$1:$A$100),"1无")</f>
        <v>1无</v>
      </c>
    </row>
    <row r="3505" spans="1:4" hidden="1" x14ac:dyDescent="0.2">
      <c r="A3505">
        <v>20190821</v>
      </c>
      <c r="B3505" t="s">
        <v>6444</v>
      </c>
      <c r="C3505" t="s">
        <v>6445</v>
      </c>
      <c r="D3505" t="str">
        <f>IFERROR(LOOKUP(1,0/FIND(Sheet1!$A$1:$A$100,C3505),Sheet1!$A$1:$A$100),"1无")</f>
        <v>1无</v>
      </c>
    </row>
    <row r="3506" spans="1:4" hidden="1" x14ac:dyDescent="0.2">
      <c r="A3506">
        <v>20190821</v>
      </c>
      <c r="B3506" t="s">
        <v>6446</v>
      </c>
      <c r="C3506" t="s">
        <v>6447</v>
      </c>
      <c r="D3506" t="str">
        <f>IFERROR(LOOKUP(1,0/FIND(Sheet1!$A$1:$A$100,C3506),Sheet1!$A$1:$A$100),"1无")</f>
        <v>1无</v>
      </c>
    </row>
    <row r="3507" spans="1:4" hidden="1" x14ac:dyDescent="0.2">
      <c r="A3507">
        <v>20190821</v>
      </c>
      <c r="B3507" t="s">
        <v>6448</v>
      </c>
      <c r="C3507" t="s">
        <v>6449</v>
      </c>
      <c r="D3507" t="str">
        <f>IFERROR(LOOKUP(1,0/FIND(Sheet1!$A$1:$A$100,C3507),Sheet1!$A$1:$A$100),"1无")</f>
        <v>1无</v>
      </c>
    </row>
    <row r="3508" spans="1:4" hidden="1" x14ac:dyDescent="0.2">
      <c r="A3508">
        <v>20190821</v>
      </c>
      <c r="B3508" t="s">
        <v>6450</v>
      </c>
      <c r="C3508" t="s">
        <v>6451</v>
      </c>
      <c r="D3508" t="str">
        <f>IFERROR(LOOKUP(1,0/FIND(Sheet1!$A$1:$A$100,C3508),Sheet1!$A$1:$A$100),"1无")</f>
        <v>1无</v>
      </c>
    </row>
    <row r="3509" spans="1:4" hidden="1" x14ac:dyDescent="0.2">
      <c r="A3509">
        <v>20190821</v>
      </c>
      <c r="B3509" t="s">
        <v>6452</v>
      </c>
      <c r="C3509" t="s">
        <v>6453</v>
      </c>
      <c r="D3509" t="str">
        <f>IFERROR(LOOKUP(1,0/FIND(Sheet1!$A$1:$A$100,C3509),Sheet1!$A$1:$A$100),"1无")</f>
        <v>1无</v>
      </c>
    </row>
    <row r="3510" spans="1:4" hidden="1" x14ac:dyDescent="0.2">
      <c r="A3510">
        <v>20190821</v>
      </c>
      <c r="B3510" t="s">
        <v>22</v>
      </c>
      <c r="C3510" t="s">
        <v>6454</v>
      </c>
      <c r="D3510" t="str">
        <f>IFERROR(LOOKUP(1,0/FIND(Sheet1!$A$1:$A$100,C3510),Sheet1!$A$1:$A$100),"1无")</f>
        <v>1无</v>
      </c>
    </row>
    <row r="3511" spans="1:4" hidden="1" x14ac:dyDescent="0.2">
      <c r="A3511">
        <v>20190821</v>
      </c>
      <c r="B3511" t="s">
        <v>6455</v>
      </c>
      <c r="C3511" t="s">
        <v>6456</v>
      </c>
      <c r="D3511" t="str">
        <f>IFERROR(LOOKUP(1,0/FIND(Sheet1!$A$1:$A$100,C3511),Sheet1!$A$1:$A$100),"1无")</f>
        <v>1无</v>
      </c>
    </row>
    <row r="3512" spans="1:4" hidden="1" x14ac:dyDescent="0.2">
      <c r="A3512">
        <v>20190821</v>
      </c>
      <c r="B3512" t="s">
        <v>6457</v>
      </c>
      <c r="C3512" t="s">
        <v>6458</v>
      </c>
      <c r="D3512" t="str">
        <f>IFERROR(LOOKUP(1,0/FIND(Sheet1!$A$1:$A$100,C3512),Sheet1!$A$1:$A$100),"1无")</f>
        <v>1无</v>
      </c>
    </row>
    <row r="3513" spans="1:4" hidden="1" x14ac:dyDescent="0.2">
      <c r="A3513">
        <v>20190821</v>
      </c>
      <c r="B3513" t="s">
        <v>26</v>
      </c>
      <c r="C3513" t="s">
        <v>6459</v>
      </c>
      <c r="D3513" t="str">
        <f>IFERROR(LOOKUP(1,0/FIND(Sheet1!$A$1:$A$100,C3513),Sheet1!$A$1:$A$100),"1无")</f>
        <v>无人机</v>
      </c>
    </row>
    <row r="3514" spans="1:4" hidden="1" x14ac:dyDescent="0.2">
      <c r="A3514">
        <v>20190822</v>
      </c>
      <c r="B3514" t="s">
        <v>6460</v>
      </c>
      <c r="C3514" t="s">
        <v>6461</v>
      </c>
      <c r="D3514" t="str">
        <f>IFERROR(LOOKUP(1,0/FIND(Sheet1!$A$1:$A$100,C3514),Sheet1!$A$1:$A$100),"1无")</f>
        <v>1无</v>
      </c>
    </row>
    <row r="3515" spans="1:4" hidden="1" x14ac:dyDescent="0.2">
      <c r="A3515">
        <v>20190822</v>
      </c>
      <c r="B3515" t="s">
        <v>6462</v>
      </c>
      <c r="C3515" t="s">
        <v>6463</v>
      </c>
      <c r="D3515" t="str">
        <f>IFERROR(LOOKUP(1,0/FIND(Sheet1!$A$1:$A$100,C3515),Sheet1!$A$1:$A$100),"1无")</f>
        <v>1无</v>
      </c>
    </row>
    <row r="3516" spans="1:4" hidden="1" x14ac:dyDescent="0.2">
      <c r="A3516">
        <v>20190822</v>
      </c>
      <c r="B3516" t="s">
        <v>6464</v>
      </c>
      <c r="C3516" t="s">
        <v>6465</v>
      </c>
      <c r="D3516" t="str">
        <f>IFERROR(LOOKUP(1,0/FIND(Sheet1!$A$1:$A$100,C3516),Sheet1!$A$1:$A$100),"1无")</f>
        <v>1无</v>
      </c>
    </row>
    <row r="3517" spans="1:4" hidden="1" x14ac:dyDescent="0.2">
      <c r="A3517">
        <v>20190822</v>
      </c>
      <c r="B3517" t="s">
        <v>6466</v>
      </c>
      <c r="C3517" t="s">
        <v>6467</v>
      </c>
      <c r="D3517" t="str">
        <f>IFERROR(LOOKUP(1,0/FIND(Sheet1!$A$1:$A$100,C3517),Sheet1!$A$1:$A$100),"1无")</f>
        <v>1无</v>
      </c>
    </row>
    <row r="3518" spans="1:4" hidden="1" x14ac:dyDescent="0.2">
      <c r="A3518">
        <v>20190822</v>
      </c>
      <c r="B3518" t="s">
        <v>6468</v>
      </c>
      <c r="C3518" t="s">
        <v>6469</v>
      </c>
      <c r="D3518" t="str">
        <f>IFERROR(LOOKUP(1,0/FIND(Sheet1!$A$1:$A$100,C3518),Sheet1!$A$1:$A$100),"1无")</f>
        <v>1无</v>
      </c>
    </row>
    <row r="3519" spans="1:4" hidden="1" x14ac:dyDescent="0.2">
      <c r="A3519">
        <v>20190822</v>
      </c>
      <c r="B3519" t="s">
        <v>6470</v>
      </c>
      <c r="C3519" t="s">
        <v>6471</v>
      </c>
      <c r="D3519" t="str">
        <f>IFERROR(LOOKUP(1,0/FIND(Sheet1!$A$1:$A$100,C3519),Sheet1!$A$1:$A$100),"1无")</f>
        <v>1无</v>
      </c>
    </row>
    <row r="3520" spans="1:4" hidden="1" x14ac:dyDescent="0.2">
      <c r="A3520">
        <v>20190822</v>
      </c>
      <c r="B3520" t="s">
        <v>6472</v>
      </c>
      <c r="C3520" t="s">
        <v>6473</v>
      </c>
      <c r="D3520" t="str">
        <f>IFERROR(LOOKUP(1,0/FIND(Sheet1!$A$1:$A$100,C3520),Sheet1!$A$1:$A$100),"1无")</f>
        <v>1无</v>
      </c>
    </row>
    <row r="3521" spans="1:4" hidden="1" x14ac:dyDescent="0.2">
      <c r="A3521">
        <v>20190822</v>
      </c>
      <c r="B3521" t="s">
        <v>6474</v>
      </c>
      <c r="C3521" t="s">
        <v>6475</v>
      </c>
      <c r="D3521" t="str">
        <f>IFERROR(LOOKUP(1,0/FIND(Sheet1!$A$1:$A$100,C3521),Sheet1!$A$1:$A$100),"1无")</f>
        <v>1无</v>
      </c>
    </row>
    <row r="3522" spans="1:4" hidden="1" x14ac:dyDescent="0.2">
      <c r="A3522">
        <v>20190822</v>
      </c>
      <c r="B3522" t="s">
        <v>6476</v>
      </c>
      <c r="C3522" t="s">
        <v>6477</v>
      </c>
      <c r="D3522" t="str">
        <f>IFERROR(LOOKUP(1,0/FIND(Sheet1!$A$1:$A$100,C3522),Sheet1!$A$1:$A$100),"1无")</f>
        <v>1无</v>
      </c>
    </row>
    <row r="3523" spans="1:4" hidden="1" x14ac:dyDescent="0.2">
      <c r="A3523">
        <v>20190822</v>
      </c>
      <c r="B3523" t="s">
        <v>6478</v>
      </c>
      <c r="C3523" t="s">
        <v>6479</v>
      </c>
      <c r="D3523" t="str">
        <f>IFERROR(LOOKUP(1,0/FIND(Sheet1!$A$1:$A$100,C3523),Sheet1!$A$1:$A$100),"1无")</f>
        <v>1无</v>
      </c>
    </row>
    <row r="3524" spans="1:4" hidden="1" x14ac:dyDescent="0.2">
      <c r="A3524">
        <v>20190822</v>
      </c>
      <c r="B3524" t="s">
        <v>6480</v>
      </c>
      <c r="C3524" t="s">
        <v>6481</v>
      </c>
      <c r="D3524" t="str">
        <f>IFERROR(LOOKUP(1,0/FIND(Sheet1!$A$1:$A$100,C3524),Sheet1!$A$1:$A$100),"1无")</f>
        <v>1无</v>
      </c>
    </row>
    <row r="3525" spans="1:4" hidden="1" x14ac:dyDescent="0.2">
      <c r="A3525">
        <v>20190822</v>
      </c>
      <c r="B3525" t="s">
        <v>6482</v>
      </c>
      <c r="C3525" t="s">
        <v>6483</v>
      </c>
      <c r="D3525" t="str">
        <f>IFERROR(LOOKUP(1,0/FIND(Sheet1!$A$1:$A$100,C3525),Sheet1!$A$1:$A$100),"1无")</f>
        <v>1无</v>
      </c>
    </row>
    <row r="3526" spans="1:4" hidden="1" x14ac:dyDescent="0.2">
      <c r="A3526">
        <v>20190822</v>
      </c>
      <c r="B3526" t="s">
        <v>6484</v>
      </c>
      <c r="C3526" t="s">
        <v>6485</v>
      </c>
      <c r="D3526" t="str">
        <f>IFERROR(LOOKUP(1,0/FIND(Sheet1!$A$1:$A$100,C3526),Sheet1!$A$1:$A$100),"1无")</f>
        <v>1无</v>
      </c>
    </row>
    <row r="3527" spans="1:4" hidden="1" x14ac:dyDescent="0.2">
      <c r="A3527">
        <v>20190822</v>
      </c>
      <c r="B3527" t="s">
        <v>6486</v>
      </c>
      <c r="C3527" t="s">
        <v>6487</v>
      </c>
      <c r="D3527" t="str">
        <f>IFERROR(LOOKUP(1,0/FIND(Sheet1!$A$1:$A$100,C3527),Sheet1!$A$1:$A$100),"1无")</f>
        <v>1无</v>
      </c>
    </row>
    <row r="3528" spans="1:4" x14ac:dyDescent="0.2">
      <c r="A3528">
        <v>20190822</v>
      </c>
      <c r="B3528" t="s">
        <v>90</v>
      </c>
      <c r="C3528" t="s">
        <v>6488</v>
      </c>
      <c r="D3528" t="str">
        <f>IFERROR(LOOKUP(1,0/FIND(Sheet1!$A$1:$A$100,C3528),Sheet1!$A$1:$A$100),"1无")</f>
        <v>智能化</v>
      </c>
    </row>
    <row r="3529" spans="1:4" hidden="1" x14ac:dyDescent="0.2">
      <c r="A3529">
        <v>20190823</v>
      </c>
      <c r="B3529" t="s">
        <v>6489</v>
      </c>
      <c r="C3529" t="s">
        <v>6490</v>
      </c>
      <c r="D3529" t="str">
        <f>IFERROR(LOOKUP(1,0/FIND(Sheet1!$A$1:$A$100,C3529),Sheet1!$A$1:$A$100),"1无")</f>
        <v>1无</v>
      </c>
    </row>
    <row r="3530" spans="1:4" hidden="1" x14ac:dyDescent="0.2">
      <c r="A3530">
        <v>20190823</v>
      </c>
      <c r="B3530" t="s">
        <v>6491</v>
      </c>
      <c r="C3530" t="s">
        <v>6492</v>
      </c>
      <c r="D3530" t="str">
        <f>IFERROR(LOOKUP(1,0/FIND(Sheet1!$A$1:$A$100,C3530),Sheet1!$A$1:$A$100),"1无")</f>
        <v>1无</v>
      </c>
    </row>
    <row r="3531" spans="1:4" hidden="1" x14ac:dyDescent="0.2">
      <c r="A3531">
        <v>20190823</v>
      </c>
      <c r="B3531" t="s">
        <v>6493</v>
      </c>
      <c r="C3531" t="s">
        <v>6494</v>
      </c>
      <c r="D3531" t="str">
        <f>IFERROR(LOOKUP(1,0/FIND(Sheet1!$A$1:$A$100,C3531),Sheet1!$A$1:$A$100),"1无")</f>
        <v>1无</v>
      </c>
    </row>
    <row r="3532" spans="1:4" hidden="1" x14ac:dyDescent="0.2">
      <c r="A3532">
        <v>20190823</v>
      </c>
      <c r="B3532" t="s">
        <v>6495</v>
      </c>
      <c r="C3532" t="s">
        <v>6496</v>
      </c>
      <c r="D3532" t="str">
        <f>IFERROR(LOOKUP(1,0/FIND(Sheet1!$A$1:$A$100,C3532),Sheet1!$A$1:$A$100),"1无")</f>
        <v>1无</v>
      </c>
    </row>
    <row r="3533" spans="1:4" hidden="1" x14ac:dyDescent="0.2">
      <c r="A3533">
        <v>20190823</v>
      </c>
      <c r="B3533" t="s">
        <v>6497</v>
      </c>
      <c r="C3533" t="s">
        <v>6498</v>
      </c>
      <c r="D3533" t="str">
        <f>IFERROR(LOOKUP(1,0/FIND(Sheet1!$A$1:$A$100,C3533),Sheet1!$A$1:$A$100),"1无")</f>
        <v>1无</v>
      </c>
    </row>
    <row r="3534" spans="1:4" hidden="1" x14ac:dyDescent="0.2">
      <c r="A3534">
        <v>20190823</v>
      </c>
      <c r="B3534" t="s">
        <v>6499</v>
      </c>
      <c r="C3534" t="s">
        <v>6500</v>
      </c>
      <c r="D3534" t="str">
        <f>IFERROR(LOOKUP(1,0/FIND(Sheet1!$A$1:$A$100,C3534),Sheet1!$A$1:$A$100),"1无")</f>
        <v>1无</v>
      </c>
    </row>
    <row r="3535" spans="1:4" hidden="1" x14ac:dyDescent="0.2">
      <c r="A3535">
        <v>20190823</v>
      </c>
      <c r="B3535" t="s">
        <v>6501</v>
      </c>
      <c r="C3535" t="s">
        <v>6502</v>
      </c>
      <c r="D3535" t="str">
        <f>IFERROR(LOOKUP(1,0/FIND(Sheet1!$A$1:$A$100,C3535),Sheet1!$A$1:$A$100),"1无")</f>
        <v>1无</v>
      </c>
    </row>
    <row r="3536" spans="1:4" hidden="1" x14ac:dyDescent="0.2">
      <c r="A3536">
        <v>20190823</v>
      </c>
      <c r="B3536" t="s">
        <v>6503</v>
      </c>
      <c r="C3536" t="s">
        <v>6504</v>
      </c>
      <c r="D3536" t="str">
        <f>IFERROR(LOOKUP(1,0/FIND(Sheet1!$A$1:$A$100,C3536),Sheet1!$A$1:$A$100),"1无")</f>
        <v>1无</v>
      </c>
    </row>
    <row r="3537" spans="1:4" hidden="1" x14ac:dyDescent="0.2">
      <c r="A3537">
        <v>20190823</v>
      </c>
      <c r="B3537" t="s">
        <v>6505</v>
      </c>
      <c r="C3537" t="s">
        <v>6506</v>
      </c>
      <c r="D3537" t="str">
        <f>IFERROR(LOOKUP(1,0/FIND(Sheet1!$A$1:$A$100,C3537),Sheet1!$A$1:$A$100),"1无")</f>
        <v>1无</v>
      </c>
    </row>
    <row r="3538" spans="1:4" hidden="1" x14ac:dyDescent="0.2">
      <c r="A3538">
        <v>20190823</v>
      </c>
      <c r="B3538" t="s">
        <v>6507</v>
      </c>
      <c r="C3538" t="s">
        <v>6508</v>
      </c>
      <c r="D3538" t="str">
        <f>IFERROR(LOOKUP(1,0/FIND(Sheet1!$A$1:$A$100,C3538),Sheet1!$A$1:$A$100),"1无")</f>
        <v>1无</v>
      </c>
    </row>
    <row r="3539" spans="1:4" hidden="1" x14ac:dyDescent="0.2">
      <c r="A3539">
        <v>20190823</v>
      </c>
      <c r="B3539" t="s">
        <v>6509</v>
      </c>
      <c r="C3539" t="s">
        <v>6510</v>
      </c>
      <c r="D3539" t="str">
        <f>IFERROR(LOOKUP(1,0/FIND(Sheet1!$A$1:$A$100,C3539),Sheet1!$A$1:$A$100),"1无")</f>
        <v>1无</v>
      </c>
    </row>
    <row r="3540" spans="1:4" hidden="1" x14ac:dyDescent="0.2">
      <c r="A3540">
        <v>20190823</v>
      </c>
      <c r="B3540" t="s">
        <v>6511</v>
      </c>
      <c r="C3540" t="s">
        <v>6512</v>
      </c>
      <c r="D3540" t="str">
        <f>IFERROR(LOOKUP(1,0/FIND(Sheet1!$A$1:$A$100,C3540),Sheet1!$A$1:$A$100),"1无")</f>
        <v>1无</v>
      </c>
    </row>
    <row r="3541" spans="1:4" hidden="1" x14ac:dyDescent="0.2">
      <c r="A3541">
        <v>20190823</v>
      </c>
      <c r="B3541" t="s">
        <v>22</v>
      </c>
      <c r="C3541" t="s">
        <v>6513</v>
      </c>
      <c r="D3541" t="str">
        <f>IFERROR(LOOKUP(1,0/FIND(Sheet1!$A$1:$A$100,C3541),Sheet1!$A$1:$A$100),"1无")</f>
        <v>1无</v>
      </c>
    </row>
    <row r="3542" spans="1:4" hidden="1" x14ac:dyDescent="0.2">
      <c r="A3542">
        <v>20190823</v>
      </c>
      <c r="B3542" t="s">
        <v>6514</v>
      </c>
      <c r="C3542" t="s">
        <v>6515</v>
      </c>
      <c r="D3542" t="str">
        <f>IFERROR(LOOKUP(1,0/FIND(Sheet1!$A$1:$A$100,C3542),Sheet1!$A$1:$A$100),"1无")</f>
        <v>1无</v>
      </c>
    </row>
    <row r="3543" spans="1:4" hidden="1" x14ac:dyDescent="0.2">
      <c r="A3543">
        <v>20190823</v>
      </c>
      <c r="B3543" t="s">
        <v>26</v>
      </c>
      <c r="C3543" t="s">
        <v>6516</v>
      </c>
      <c r="D3543" t="str">
        <f>IFERROR(LOOKUP(1,0/FIND(Sheet1!$A$1:$A$100,C3543),Sheet1!$A$1:$A$100),"1无")</f>
        <v>1无</v>
      </c>
    </row>
    <row r="3544" spans="1:4" hidden="1" x14ac:dyDescent="0.2">
      <c r="A3544">
        <v>20190824</v>
      </c>
      <c r="B3544" t="s">
        <v>6517</v>
      </c>
      <c r="C3544" t="s">
        <v>6518</v>
      </c>
      <c r="D3544" t="str">
        <f>IFERROR(LOOKUP(1,0/FIND(Sheet1!$A$1:$A$100,C3544),Sheet1!$A$1:$A$100),"1无")</f>
        <v>1无</v>
      </c>
    </row>
    <row r="3545" spans="1:4" hidden="1" x14ac:dyDescent="0.2">
      <c r="A3545">
        <v>20190824</v>
      </c>
      <c r="B3545" t="s">
        <v>6519</v>
      </c>
      <c r="C3545" t="s">
        <v>6520</v>
      </c>
      <c r="D3545" t="str">
        <f>IFERROR(LOOKUP(1,0/FIND(Sheet1!$A$1:$A$100,C3545),Sheet1!$A$1:$A$100),"1无")</f>
        <v>1无</v>
      </c>
    </row>
    <row r="3546" spans="1:4" hidden="1" x14ac:dyDescent="0.2">
      <c r="A3546">
        <v>20190824</v>
      </c>
      <c r="B3546" t="s">
        <v>6521</v>
      </c>
      <c r="C3546" t="s">
        <v>6522</v>
      </c>
      <c r="D3546" t="str">
        <f>IFERROR(LOOKUP(1,0/FIND(Sheet1!$A$1:$A$100,C3546),Sheet1!$A$1:$A$100),"1无")</f>
        <v>1无</v>
      </c>
    </row>
    <row r="3547" spans="1:4" hidden="1" x14ac:dyDescent="0.2">
      <c r="A3547">
        <v>20190824</v>
      </c>
      <c r="B3547" t="s">
        <v>6523</v>
      </c>
      <c r="C3547" t="s">
        <v>6524</v>
      </c>
      <c r="D3547" t="str">
        <f>IFERROR(LOOKUP(1,0/FIND(Sheet1!$A$1:$A$100,C3547),Sheet1!$A$1:$A$100),"1无")</f>
        <v>1无</v>
      </c>
    </row>
    <row r="3548" spans="1:4" hidden="1" x14ac:dyDescent="0.2">
      <c r="A3548">
        <v>20190824</v>
      </c>
      <c r="B3548" t="s">
        <v>6525</v>
      </c>
      <c r="C3548" t="s">
        <v>6526</v>
      </c>
      <c r="D3548" t="str">
        <f>IFERROR(LOOKUP(1,0/FIND(Sheet1!$A$1:$A$100,C3548),Sheet1!$A$1:$A$100),"1无")</f>
        <v>1无</v>
      </c>
    </row>
    <row r="3549" spans="1:4" hidden="1" x14ac:dyDescent="0.2">
      <c r="A3549">
        <v>20190824</v>
      </c>
      <c r="B3549" t="s">
        <v>6527</v>
      </c>
      <c r="C3549" t="s">
        <v>6528</v>
      </c>
      <c r="D3549" t="str">
        <f>IFERROR(LOOKUP(1,0/FIND(Sheet1!$A$1:$A$100,C3549),Sheet1!$A$1:$A$100),"1无")</f>
        <v>1无</v>
      </c>
    </row>
    <row r="3550" spans="1:4" hidden="1" x14ac:dyDescent="0.2">
      <c r="A3550">
        <v>20190824</v>
      </c>
      <c r="B3550" t="s">
        <v>6529</v>
      </c>
      <c r="C3550" t="s">
        <v>6530</v>
      </c>
      <c r="D3550" t="str">
        <f>IFERROR(LOOKUP(1,0/FIND(Sheet1!$A$1:$A$100,C3550),Sheet1!$A$1:$A$100),"1无")</f>
        <v>1无</v>
      </c>
    </row>
    <row r="3551" spans="1:4" hidden="1" x14ac:dyDescent="0.2">
      <c r="A3551">
        <v>20190824</v>
      </c>
      <c r="B3551" t="s">
        <v>6531</v>
      </c>
      <c r="C3551" t="s">
        <v>6532</v>
      </c>
      <c r="D3551" t="str">
        <f>IFERROR(LOOKUP(1,0/FIND(Sheet1!$A$1:$A$100,C3551),Sheet1!$A$1:$A$100),"1无")</f>
        <v>1无</v>
      </c>
    </row>
    <row r="3552" spans="1:4" hidden="1" x14ac:dyDescent="0.2">
      <c r="A3552">
        <v>20190824</v>
      </c>
      <c r="B3552" t="s">
        <v>6533</v>
      </c>
      <c r="C3552" t="s">
        <v>6534</v>
      </c>
      <c r="D3552" t="str">
        <f>IFERROR(LOOKUP(1,0/FIND(Sheet1!$A$1:$A$100,C3552),Sheet1!$A$1:$A$100),"1无")</f>
        <v>1无</v>
      </c>
    </row>
    <row r="3553" spans="1:4" hidden="1" x14ac:dyDescent="0.2">
      <c r="A3553">
        <v>20190824</v>
      </c>
      <c r="B3553" t="s">
        <v>6535</v>
      </c>
      <c r="C3553" t="s">
        <v>6536</v>
      </c>
      <c r="D3553" t="str">
        <f>IFERROR(LOOKUP(1,0/FIND(Sheet1!$A$1:$A$100,C3553),Sheet1!$A$1:$A$100),"1无")</f>
        <v>1无</v>
      </c>
    </row>
    <row r="3554" spans="1:4" hidden="1" x14ac:dyDescent="0.2">
      <c r="A3554">
        <v>20190824</v>
      </c>
      <c r="B3554" t="s">
        <v>6537</v>
      </c>
      <c r="C3554" t="s">
        <v>6538</v>
      </c>
      <c r="D3554" t="str">
        <f>IFERROR(LOOKUP(1,0/FIND(Sheet1!$A$1:$A$100,C3554),Sheet1!$A$1:$A$100),"1无")</f>
        <v>1无</v>
      </c>
    </row>
    <row r="3555" spans="1:4" hidden="1" x14ac:dyDescent="0.2">
      <c r="A3555">
        <v>20190824</v>
      </c>
      <c r="B3555" t="s">
        <v>6539</v>
      </c>
      <c r="C3555" t="s">
        <v>6540</v>
      </c>
      <c r="D3555" t="str">
        <f>IFERROR(LOOKUP(1,0/FIND(Sheet1!$A$1:$A$100,C3555),Sheet1!$A$1:$A$100),"1无")</f>
        <v>1无</v>
      </c>
    </row>
    <row r="3556" spans="1:4" hidden="1" x14ac:dyDescent="0.2">
      <c r="A3556">
        <v>20190824</v>
      </c>
      <c r="B3556" t="s">
        <v>6541</v>
      </c>
      <c r="C3556" t="s">
        <v>6542</v>
      </c>
      <c r="D3556" t="str">
        <f>IFERROR(LOOKUP(1,0/FIND(Sheet1!$A$1:$A$100,C3556),Sheet1!$A$1:$A$100),"1无")</f>
        <v>1无</v>
      </c>
    </row>
    <row r="3557" spans="1:4" hidden="1" x14ac:dyDescent="0.2">
      <c r="A3557">
        <v>20190824</v>
      </c>
      <c r="B3557" t="s">
        <v>6543</v>
      </c>
      <c r="C3557" t="s">
        <v>6544</v>
      </c>
      <c r="D3557" t="str">
        <f>IFERROR(LOOKUP(1,0/FIND(Sheet1!$A$1:$A$100,C3557),Sheet1!$A$1:$A$100),"1无")</f>
        <v>1无</v>
      </c>
    </row>
    <row r="3558" spans="1:4" hidden="1" x14ac:dyDescent="0.2">
      <c r="A3558">
        <v>20190824</v>
      </c>
      <c r="B3558" t="s">
        <v>6545</v>
      </c>
      <c r="C3558" t="s">
        <v>6546</v>
      </c>
      <c r="D3558" t="str">
        <f>IFERROR(LOOKUP(1,0/FIND(Sheet1!$A$1:$A$100,C3558),Sheet1!$A$1:$A$100),"1无")</f>
        <v>1无</v>
      </c>
    </row>
    <row r="3559" spans="1:4" hidden="1" x14ac:dyDescent="0.2">
      <c r="A3559">
        <v>20190824</v>
      </c>
      <c r="B3559" t="s">
        <v>6547</v>
      </c>
      <c r="C3559" t="s">
        <v>6548</v>
      </c>
      <c r="D3559" t="str">
        <f>IFERROR(LOOKUP(1,0/FIND(Sheet1!$A$1:$A$100,C3559),Sheet1!$A$1:$A$100),"1无")</f>
        <v>1无</v>
      </c>
    </row>
    <row r="3560" spans="1:4" hidden="1" x14ac:dyDescent="0.2">
      <c r="A3560">
        <v>20190824</v>
      </c>
      <c r="B3560" t="s">
        <v>6549</v>
      </c>
      <c r="C3560" t="s">
        <v>6550</v>
      </c>
      <c r="D3560" t="str">
        <f>IFERROR(LOOKUP(1,0/FIND(Sheet1!$A$1:$A$100,C3560),Sheet1!$A$1:$A$100),"1无")</f>
        <v>1无</v>
      </c>
    </row>
    <row r="3561" spans="1:4" hidden="1" x14ac:dyDescent="0.2">
      <c r="A3561">
        <v>20190824</v>
      </c>
      <c r="B3561" t="s">
        <v>22</v>
      </c>
      <c r="C3561" t="s">
        <v>6551</v>
      </c>
      <c r="D3561" t="str">
        <f>IFERROR(LOOKUP(1,0/FIND(Sheet1!$A$1:$A$100,C3561),Sheet1!$A$1:$A$100),"1无")</f>
        <v>1无</v>
      </c>
    </row>
    <row r="3562" spans="1:4" hidden="1" x14ac:dyDescent="0.2">
      <c r="A3562">
        <v>20190824</v>
      </c>
      <c r="B3562" t="s">
        <v>6552</v>
      </c>
      <c r="C3562" t="s">
        <v>6553</v>
      </c>
      <c r="D3562" t="str">
        <f>IFERROR(LOOKUP(1,0/FIND(Sheet1!$A$1:$A$100,C3562),Sheet1!$A$1:$A$100),"1无")</f>
        <v>1无</v>
      </c>
    </row>
    <row r="3563" spans="1:4" hidden="1" x14ac:dyDescent="0.2">
      <c r="A3563">
        <v>20190824</v>
      </c>
      <c r="B3563" t="s">
        <v>6554</v>
      </c>
      <c r="C3563" t="s">
        <v>6555</v>
      </c>
      <c r="D3563" t="str">
        <f>IFERROR(LOOKUP(1,0/FIND(Sheet1!$A$1:$A$100,C3563),Sheet1!$A$1:$A$100),"1无")</f>
        <v>1无</v>
      </c>
    </row>
    <row r="3564" spans="1:4" hidden="1" x14ac:dyDescent="0.2">
      <c r="A3564">
        <v>20190824</v>
      </c>
      <c r="B3564" t="s">
        <v>26</v>
      </c>
      <c r="C3564" t="s">
        <v>6556</v>
      </c>
      <c r="D3564" t="str">
        <f>IFERROR(LOOKUP(1,0/FIND(Sheet1!$A$1:$A$100,C3564),Sheet1!$A$1:$A$100),"1无")</f>
        <v>1无</v>
      </c>
    </row>
    <row r="3565" spans="1:4" hidden="1" x14ac:dyDescent="0.2">
      <c r="A3565">
        <v>20190824</v>
      </c>
      <c r="B3565" t="s">
        <v>6557</v>
      </c>
      <c r="C3565" t="s">
        <v>6558</v>
      </c>
      <c r="D3565" t="str">
        <f>IFERROR(LOOKUP(1,0/FIND(Sheet1!$A$1:$A$100,C3565),Sheet1!$A$1:$A$100),"1无")</f>
        <v>1无</v>
      </c>
    </row>
    <row r="3566" spans="1:4" hidden="1" x14ac:dyDescent="0.2">
      <c r="A3566">
        <v>20190825</v>
      </c>
      <c r="B3566" t="s">
        <v>6559</v>
      </c>
      <c r="C3566" t="s">
        <v>6560</v>
      </c>
      <c r="D3566" t="str">
        <f>IFERROR(LOOKUP(1,0/FIND(Sheet1!$A$1:$A$100,C3566),Sheet1!$A$1:$A$100),"1无")</f>
        <v>1无</v>
      </c>
    </row>
    <row r="3567" spans="1:4" hidden="1" x14ac:dyDescent="0.2">
      <c r="A3567">
        <v>20190825</v>
      </c>
      <c r="B3567" t="s">
        <v>6561</v>
      </c>
      <c r="C3567" t="s">
        <v>6562</v>
      </c>
      <c r="D3567" t="str">
        <f>IFERROR(LOOKUP(1,0/FIND(Sheet1!$A$1:$A$100,C3567),Sheet1!$A$1:$A$100),"1无")</f>
        <v>1无</v>
      </c>
    </row>
    <row r="3568" spans="1:4" hidden="1" x14ac:dyDescent="0.2">
      <c r="A3568">
        <v>20190825</v>
      </c>
      <c r="B3568" t="s">
        <v>6563</v>
      </c>
      <c r="C3568" t="s">
        <v>6564</v>
      </c>
      <c r="D3568" t="str">
        <f>IFERROR(LOOKUP(1,0/FIND(Sheet1!$A$1:$A$100,C3568),Sheet1!$A$1:$A$100),"1无")</f>
        <v>1无</v>
      </c>
    </row>
    <row r="3569" spans="1:4" hidden="1" x14ac:dyDescent="0.2">
      <c r="A3569">
        <v>20190825</v>
      </c>
      <c r="B3569" t="s">
        <v>6565</v>
      </c>
      <c r="C3569" t="s">
        <v>6566</v>
      </c>
      <c r="D3569" t="str">
        <f>IFERROR(LOOKUP(1,0/FIND(Sheet1!$A$1:$A$100,C3569),Sheet1!$A$1:$A$100),"1无")</f>
        <v>1无</v>
      </c>
    </row>
    <row r="3570" spans="1:4" hidden="1" x14ac:dyDescent="0.2">
      <c r="A3570">
        <v>20190825</v>
      </c>
      <c r="B3570" t="s">
        <v>6567</v>
      </c>
      <c r="C3570" t="s">
        <v>6568</v>
      </c>
      <c r="D3570" t="str">
        <f>IFERROR(LOOKUP(1,0/FIND(Sheet1!$A$1:$A$100,C3570),Sheet1!$A$1:$A$100),"1无")</f>
        <v>1无</v>
      </c>
    </row>
    <row r="3571" spans="1:4" hidden="1" x14ac:dyDescent="0.2">
      <c r="A3571">
        <v>20190825</v>
      </c>
      <c r="B3571" t="s">
        <v>6569</v>
      </c>
      <c r="C3571" t="s">
        <v>6570</v>
      </c>
      <c r="D3571" t="str">
        <f>IFERROR(LOOKUP(1,0/FIND(Sheet1!$A$1:$A$100,C3571),Sheet1!$A$1:$A$100),"1无")</f>
        <v>1无</v>
      </c>
    </row>
    <row r="3572" spans="1:4" hidden="1" x14ac:dyDescent="0.2">
      <c r="A3572">
        <v>20190825</v>
      </c>
      <c r="B3572" t="s">
        <v>6571</v>
      </c>
      <c r="C3572" t="s">
        <v>6572</v>
      </c>
      <c r="D3572" t="str">
        <f>IFERROR(LOOKUP(1,0/FIND(Sheet1!$A$1:$A$100,C3572),Sheet1!$A$1:$A$100),"1无")</f>
        <v>1无</v>
      </c>
    </row>
    <row r="3573" spans="1:4" hidden="1" x14ac:dyDescent="0.2">
      <c r="A3573">
        <v>20190825</v>
      </c>
      <c r="B3573" t="s">
        <v>6573</v>
      </c>
      <c r="C3573" t="s">
        <v>6574</v>
      </c>
      <c r="D3573" t="str">
        <f>IFERROR(LOOKUP(1,0/FIND(Sheet1!$A$1:$A$100,C3573),Sheet1!$A$1:$A$100),"1无")</f>
        <v>1无</v>
      </c>
    </row>
    <row r="3574" spans="1:4" hidden="1" x14ac:dyDescent="0.2">
      <c r="A3574">
        <v>20190825</v>
      </c>
      <c r="B3574" t="s">
        <v>6575</v>
      </c>
      <c r="C3574" t="s">
        <v>6576</v>
      </c>
      <c r="D3574" t="str">
        <f>IFERROR(LOOKUP(1,0/FIND(Sheet1!$A$1:$A$100,C3574),Sheet1!$A$1:$A$100),"1无")</f>
        <v>1无</v>
      </c>
    </row>
    <row r="3575" spans="1:4" hidden="1" x14ac:dyDescent="0.2">
      <c r="A3575">
        <v>20190825</v>
      </c>
      <c r="B3575" t="s">
        <v>6577</v>
      </c>
      <c r="C3575" t="s">
        <v>6578</v>
      </c>
      <c r="D3575" t="str">
        <f>IFERROR(LOOKUP(1,0/FIND(Sheet1!$A$1:$A$100,C3575),Sheet1!$A$1:$A$100),"1无")</f>
        <v>1无</v>
      </c>
    </row>
    <row r="3576" spans="1:4" x14ac:dyDescent="0.2">
      <c r="A3576">
        <v>20190825</v>
      </c>
      <c r="B3576" t="s">
        <v>22</v>
      </c>
      <c r="C3576" t="s">
        <v>6579</v>
      </c>
      <c r="D3576" t="str">
        <f>IFERROR(LOOKUP(1,0/FIND(Sheet1!$A$1:$A$100,C3576),Sheet1!$A$1:$A$100),"1无")</f>
        <v>5G</v>
      </c>
    </row>
    <row r="3577" spans="1:4" hidden="1" x14ac:dyDescent="0.2">
      <c r="A3577">
        <v>20190825</v>
      </c>
      <c r="B3577" t="s">
        <v>6580</v>
      </c>
      <c r="C3577" t="s">
        <v>6581</v>
      </c>
      <c r="D3577" t="str">
        <f>IFERROR(LOOKUP(1,0/FIND(Sheet1!$A$1:$A$100,C3577),Sheet1!$A$1:$A$100),"1无")</f>
        <v>1无</v>
      </c>
    </row>
    <row r="3578" spans="1:4" hidden="1" x14ac:dyDescent="0.2">
      <c r="A3578">
        <v>20190825</v>
      </c>
      <c r="B3578" t="s">
        <v>26</v>
      </c>
      <c r="C3578" t="s">
        <v>6582</v>
      </c>
      <c r="D3578" t="str">
        <f>IFERROR(LOOKUP(1,0/FIND(Sheet1!$A$1:$A$100,C3578),Sheet1!$A$1:$A$100),"1无")</f>
        <v>无人机</v>
      </c>
    </row>
    <row r="3579" spans="1:4" hidden="1" x14ac:dyDescent="0.2">
      <c r="A3579">
        <v>20190826</v>
      </c>
      <c r="B3579" t="s">
        <v>6583</v>
      </c>
      <c r="C3579" t="s">
        <v>6584</v>
      </c>
      <c r="D3579" t="str">
        <f>IFERROR(LOOKUP(1,0/FIND(Sheet1!$A$1:$A$100,C3579),Sheet1!$A$1:$A$100),"1无")</f>
        <v>1无</v>
      </c>
    </row>
    <row r="3580" spans="1:4" hidden="1" x14ac:dyDescent="0.2">
      <c r="A3580">
        <v>20190826</v>
      </c>
      <c r="B3580" t="s">
        <v>2754</v>
      </c>
      <c r="C3580" t="s">
        <v>6585</v>
      </c>
      <c r="D3580" t="str">
        <f>IFERROR(LOOKUP(1,0/FIND(Sheet1!$A$1:$A$100,C3580),Sheet1!$A$1:$A$100),"1无")</f>
        <v>1无</v>
      </c>
    </row>
    <row r="3581" spans="1:4" x14ac:dyDescent="0.2">
      <c r="A3581">
        <v>20190826</v>
      </c>
      <c r="B3581" t="s">
        <v>6586</v>
      </c>
      <c r="C3581" t="s">
        <v>6587</v>
      </c>
      <c r="D3581" t="str">
        <f>IFERROR(LOOKUP(1,0/FIND(Sheet1!$A$1:$A$100,C3581),Sheet1!$A$1:$A$100),"1无")</f>
        <v>大数据</v>
      </c>
    </row>
    <row r="3582" spans="1:4" hidden="1" x14ac:dyDescent="0.2">
      <c r="A3582">
        <v>20190826</v>
      </c>
      <c r="B3582" t="s">
        <v>6588</v>
      </c>
      <c r="C3582" t="s">
        <v>6589</v>
      </c>
      <c r="D3582" t="str">
        <f>IFERROR(LOOKUP(1,0/FIND(Sheet1!$A$1:$A$100,C3582),Sheet1!$A$1:$A$100),"1无")</f>
        <v>1无</v>
      </c>
    </row>
    <row r="3583" spans="1:4" hidden="1" x14ac:dyDescent="0.2">
      <c r="A3583">
        <v>20190826</v>
      </c>
      <c r="B3583" t="s">
        <v>6590</v>
      </c>
      <c r="C3583" t="s">
        <v>6591</v>
      </c>
      <c r="D3583" t="str">
        <f>IFERROR(LOOKUP(1,0/FIND(Sheet1!$A$1:$A$100,C3583),Sheet1!$A$1:$A$100),"1无")</f>
        <v>1无</v>
      </c>
    </row>
    <row r="3584" spans="1:4" hidden="1" x14ac:dyDescent="0.2">
      <c r="A3584">
        <v>20190826</v>
      </c>
      <c r="B3584" t="s">
        <v>6592</v>
      </c>
      <c r="C3584" t="s">
        <v>6593</v>
      </c>
      <c r="D3584" t="str">
        <f>IFERROR(LOOKUP(1,0/FIND(Sheet1!$A$1:$A$100,C3584),Sheet1!$A$1:$A$100),"1无")</f>
        <v>1无</v>
      </c>
    </row>
    <row r="3585" spans="1:4" hidden="1" x14ac:dyDescent="0.2">
      <c r="A3585">
        <v>20190826</v>
      </c>
      <c r="B3585" t="s">
        <v>6594</v>
      </c>
      <c r="C3585" t="s">
        <v>6595</v>
      </c>
      <c r="D3585" t="str">
        <f>IFERROR(LOOKUP(1,0/FIND(Sheet1!$A$1:$A$100,C3585),Sheet1!$A$1:$A$100),"1无")</f>
        <v>1无</v>
      </c>
    </row>
    <row r="3586" spans="1:4" hidden="1" x14ac:dyDescent="0.2">
      <c r="A3586">
        <v>20190826</v>
      </c>
      <c r="B3586" t="s">
        <v>6596</v>
      </c>
      <c r="C3586" t="s">
        <v>6597</v>
      </c>
      <c r="D3586" t="str">
        <f>IFERROR(LOOKUP(1,0/FIND(Sheet1!$A$1:$A$100,C3586),Sheet1!$A$1:$A$100),"1无")</f>
        <v>1无</v>
      </c>
    </row>
    <row r="3587" spans="1:4" hidden="1" x14ac:dyDescent="0.2">
      <c r="A3587">
        <v>20190826</v>
      </c>
      <c r="B3587" t="s">
        <v>6598</v>
      </c>
      <c r="C3587" t="s">
        <v>6599</v>
      </c>
      <c r="D3587" t="str">
        <f>IFERROR(LOOKUP(1,0/FIND(Sheet1!$A$1:$A$100,C3587),Sheet1!$A$1:$A$100),"1无")</f>
        <v>1无</v>
      </c>
    </row>
    <row r="3588" spans="1:4" hidden="1" x14ac:dyDescent="0.2">
      <c r="A3588">
        <v>20190826</v>
      </c>
      <c r="B3588" t="s">
        <v>6600</v>
      </c>
      <c r="C3588" t="s">
        <v>6601</v>
      </c>
      <c r="D3588" t="str">
        <f>IFERROR(LOOKUP(1,0/FIND(Sheet1!$A$1:$A$100,C3588),Sheet1!$A$1:$A$100),"1无")</f>
        <v>1无</v>
      </c>
    </row>
    <row r="3589" spans="1:4" hidden="1" x14ac:dyDescent="0.2">
      <c r="A3589">
        <v>20190826</v>
      </c>
      <c r="B3589" t="s">
        <v>6602</v>
      </c>
      <c r="C3589" t="s">
        <v>6603</v>
      </c>
      <c r="D3589" t="str">
        <f>IFERROR(LOOKUP(1,0/FIND(Sheet1!$A$1:$A$100,C3589),Sheet1!$A$1:$A$100),"1无")</f>
        <v>1无</v>
      </c>
    </row>
    <row r="3590" spans="1:4" hidden="1" x14ac:dyDescent="0.2">
      <c r="A3590">
        <v>20190826</v>
      </c>
      <c r="B3590" t="s">
        <v>6604</v>
      </c>
      <c r="C3590" t="s">
        <v>6605</v>
      </c>
      <c r="D3590" t="str">
        <f>IFERROR(LOOKUP(1,0/FIND(Sheet1!$A$1:$A$100,C3590),Sheet1!$A$1:$A$100),"1无")</f>
        <v>1无</v>
      </c>
    </row>
    <row r="3591" spans="1:4" hidden="1" x14ac:dyDescent="0.2">
      <c r="A3591">
        <v>20190826</v>
      </c>
      <c r="B3591" t="s">
        <v>6606</v>
      </c>
      <c r="C3591" t="s">
        <v>6607</v>
      </c>
      <c r="D3591" t="str">
        <f>IFERROR(LOOKUP(1,0/FIND(Sheet1!$A$1:$A$100,C3591),Sheet1!$A$1:$A$100),"1无")</f>
        <v>1无</v>
      </c>
    </row>
    <row r="3592" spans="1:4" hidden="1" x14ac:dyDescent="0.2">
      <c r="A3592">
        <v>20190826</v>
      </c>
      <c r="B3592" t="s">
        <v>6608</v>
      </c>
      <c r="C3592" t="s">
        <v>6609</v>
      </c>
      <c r="D3592" t="str">
        <f>IFERROR(LOOKUP(1,0/FIND(Sheet1!$A$1:$A$100,C3592),Sheet1!$A$1:$A$100),"1无")</f>
        <v>1无</v>
      </c>
    </row>
    <row r="3593" spans="1:4" hidden="1" x14ac:dyDescent="0.2">
      <c r="A3593">
        <v>20190826</v>
      </c>
      <c r="B3593" t="s">
        <v>6610</v>
      </c>
      <c r="C3593" t="s">
        <v>6611</v>
      </c>
      <c r="D3593" t="str">
        <f>IFERROR(LOOKUP(1,0/FIND(Sheet1!$A$1:$A$100,C3593),Sheet1!$A$1:$A$100),"1无")</f>
        <v>1无</v>
      </c>
    </row>
    <row r="3594" spans="1:4" hidden="1" x14ac:dyDescent="0.2">
      <c r="A3594">
        <v>20190826</v>
      </c>
      <c r="B3594" t="s">
        <v>6612</v>
      </c>
      <c r="C3594" t="s">
        <v>6613</v>
      </c>
      <c r="D3594" t="str">
        <f>IFERROR(LOOKUP(1,0/FIND(Sheet1!$A$1:$A$100,C3594),Sheet1!$A$1:$A$100),"1无")</f>
        <v>1无</v>
      </c>
    </row>
    <row r="3595" spans="1:4" hidden="1" x14ac:dyDescent="0.2">
      <c r="A3595">
        <v>20190826</v>
      </c>
      <c r="B3595" t="s">
        <v>6614</v>
      </c>
      <c r="C3595" t="s">
        <v>6615</v>
      </c>
      <c r="D3595" t="str">
        <f>IFERROR(LOOKUP(1,0/FIND(Sheet1!$A$1:$A$100,C3595),Sheet1!$A$1:$A$100),"1无")</f>
        <v>1无</v>
      </c>
    </row>
    <row r="3596" spans="1:4" x14ac:dyDescent="0.2">
      <c r="A3596">
        <v>20190826</v>
      </c>
      <c r="B3596" t="s">
        <v>22</v>
      </c>
      <c r="C3596" t="s">
        <v>6616</v>
      </c>
      <c r="D3596" t="str">
        <f>IFERROR(LOOKUP(1,0/FIND(Sheet1!$A$1:$A$100,C3596),Sheet1!$A$1:$A$100),"1无")</f>
        <v>5G</v>
      </c>
    </row>
    <row r="3597" spans="1:4" hidden="1" x14ac:dyDescent="0.2">
      <c r="A3597">
        <v>20190826</v>
      </c>
      <c r="B3597" t="s">
        <v>6617</v>
      </c>
      <c r="C3597" t="s">
        <v>6618</v>
      </c>
      <c r="D3597" t="str">
        <f>IFERROR(LOOKUP(1,0/FIND(Sheet1!$A$1:$A$100,C3597),Sheet1!$A$1:$A$100),"1无")</f>
        <v>1无</v>
      </c>
    </row>
    <row r="3598" spans="1:4" hidden="1" x14ac:dyDescent="0.2">
      <c r="A3598">
        <v>20190826</v>
      </c>
      <c r="B3598" t="s">
        <v>26</v>
      </c>
      <c r="C3598" t="s">
        <v>6619</v>
      </c>
      <c r="D3598" t="str">
        <f>IFERROR(LOOKUP(1,0/FIND(Sheet1!$A$1:$A$100,C3598),Sheet1!$A$1:$A$100),"1无")</f>
        <v>1无</v>
      </c>
    </row>
    <row r="3599" spans="1:4" hidden="1" x14ac:dyDescent="0.2">
      <c r="A3599">
        <v>20190827</v>
      </c>
      <c r="B3599" t="s">
        <v>6620</v>
      </c>
      <c r="C3599" t="s">
        <v>10558</v>
      </c>
      <c r="D3599" t="str">
        <f>IFERROR(LOOKUP(1,0/FIND(Sheet1!$A$1:$A$100,C3599),Sheet1!$A$1:$A$100),"1无")</f>
        <v>1无</v>
      </c>
    </row>
    <row r="3600" spans="1:4" hidden="1" x14ac:dyDescent="0.2">
      <c r="A3600">
        <v>20190827</v>
      </c>
      <c r="B3600" t="s">
        <v>6621</v>
      </c>
      <c r="C3600" t="s">
        <v>6622</v>
      </c>
      <c r="D3600" t="str">
        <f>IFERROR(LOOKUP(1,0/FIND(Sheet1!$A$1:$A$100,C3600),Sheet1!$A$1:$A$100),"1无")</f>
        <v>1无</v>
      </c>
    </row>
    <row r="3601" spans="1:4" hidden="1" x14ac:dyDescent="0.2">
      <c r="A3601">
        <v>20190827</v>
      </c>
      <c r="B3601" t="s">
        <v>6623</v>
      </c>
      <c r="C3601" t="s">
        <v>6624</v>
      </c>
      <c r="D3601" t="str">
        <f>IFERROR(LOOKUP(1,0/FIND(Sheet1!$A$1:$A$100,C3601),Sheet1!$A$1:$A$100),"1无")</f>
        <v>1无</v>
      </c>
    </row>
    <row r="3602" spans="1:4" hidden="1" x14ac:dyDescent="0.2">
      <c r="A3602">
        <v>20190827</v>
      </c>
      <c r="B3602" t="s">
        <v>6625</v>
      </c>
      <c r="C3602" t="s">
        <v>6626</v>
      </c>
      <c r="D3602" t="str">
        <f>IFERROR(LOOKUP(1,0/FIND(Sheet1!$A$1:$A$100,C3602),Sheet1!$A$1:$A$100),"1无")</f>
        <v>1无</v>
      </c>
    </row>
    <row r="3603" spans="1:4" hidden="1" x14ac:dyDescent="0.2">
      <c r="A3603">
        <v>20190827</v>
      </c>
      <c r="B3603" t="s">
        <v>6627</v>
      </c>
      <c r="C3603" t="s">
        <v>6628</v>
      </c>
      <c r="D3603" t="str">
        <f>IFERROR(LOOKUP(1,0/FIND(Sheet1!$A$1:$A$100,C3603),Sheet1!$A$1:$A$100),"1无")</f>
        <v>1无</v>
      </c>
    </row>
    <row r="3604" spans="1:4" hidden="1" x14ac:dyDescent="0.2">
      <c r="A3604">
        <v>20190827</v>
      </c>
      <c r="B3604" t="s">
        <v>6629</v>
      </c>
      <c r="C3604" t="s">
        <v>6630</v>
      </c>
      <c r="D3604" t="str">
        <f>IFERROR(LOOKUP(1,0/FIND(Sheet1!$A$1:$A$100,C3604),Sheet1!$A$1:$A$100),"1无")</f>
        <v>1无</v>
      </c>
    </row>
    <row r="3605" spans="1:4" hidden="1" x14ac:dyDescent="0.2">
      <c r="A3605">
        <v>20190827</v>
      </c>
      <c r="B3605" t="s">
        <v>6631</v>
      </c>
      <c r="C3605" t="s">
        <v>6632</v>
      </c>
      <c r="D3605" t="str">
        <f>IFERROR(LOOKUP(1,0/FIND(Sheet1!$A$1:$A$100,C3605),Sheet1!$A$1:$A$100),"1无")</f>
        <v>1无</v>
      </c>
    </row>
    <row r="3606" spans="1:4" hidden="1" x14ac:dyDescent="0.2">
      <c r="A3606">
        <v>20190827</v>
      </c>
      <c r="B3606" t="s">
        <v>6633</v>
      </c>
      <c r="C3606" t="s">
        <v>6634</v>
      </c>
      <c r="D3606" t="str">
        <f>IFERROR(LOOKUP(1,0/FIND(Sheet1!$A$1:$A$100,C3606),Sheet1!$A$1:$A$100),"1无")</f>
        <v>1无</v>
      </c>
    </row>
    <row r="3607" spans="1:4" hidden="1" x14ac:dyDescent="0.2">
      <c r="A3607">
        <v>20190827</v>
      </c>
      <c r="B3607" t="s">
        <v>6635</v>
      </c>
      <c r="C3607" t="s">
        <v>6636</v>
      </c>
      <c r="D3607" t="str">
        <f>IFERROR(LOOKUP(1,0/FIND(Sheet1!$A$1:$A$100,C3607),Sheet1!$A$1:$A$100),"1无")</f>
        <v>1无</v>
      </c>
    </row>
    <row r="3608" spans="1:4" hidden="1" x14ac:dyDescent="0.2">
      <c r="A3608">
        <v>20190827</v>
      </c>
      <c r="B3608" t="s">
        <v>6637</v>
      </c>
      <c r="C3608" t="s">
        <v>6638</v>
      </c>
      <c r="D3608" t="str">
        <f>IFERROR(LOOKUP(1,0/FIND(Sheet1!$A$1:$A$100,C3608),Sheet1!$A$1:$A$100),"1无")</f>
        <v>1无</v>
      </c>
    </row>
    <row r="3609" spans="1:4" hidden="1" x14ac:dyDescent="0.2">
      <c r="A3609">
        <v>20190827</v>
      </c>
      <c r="B3609" t="s">
        <v>6639</v>
      </c>
      <c r="C3609" t="s">
        <v>6640</v>
      </c>
      <c r="D3609" t="str">
        <f>IFERROR(LOOKUP(1,0/FIND(Sheet1!$A$1:$A$100,C3609),Sheet1!$A$1:$A$100),"1无")</f>
        <v>1无</v>
      </c>
    </row>
    <row r="3610" spans="1:4" hidden="1" x14ac:dyDescent="0.2">
      <c r="A3610">
        <v>20190827</v>
      </c>
      <c r="B3610" t="s">
        <v>6641</v>
      </c>
      <c r="C3610" t="s">
        <v>6642</v>
      </c>
      <c r="D3610" t="str">
        <f>IFERROR(LOOKUP(1,0/FIND(Sheet1!$A$1:$A$100,C3610),Sheet1!$A$1:$A$100),"1无")</f>
        <v>1无</v>
      </c>
    </row>
    <row r="3611" spans="1:4" hidden="1" x14ac:dyDescent="0.2">
      <c r="A3611">
        <v>20190827</v>
      </c>
      <c r="B3611" t="s">
        <v>6643</v>
      </c>
      <c r="C3611" t="s">
        <v>6644</v>
      </c>
      <c r="D3611" t="str">
        <f>IFERROR(LOOKUP(1,0/FIND(Sheet1!$A$1:$A$100,C3611),Sheet1!$A$1:$A$100),"1无")</f>
        <v>1无</v>
      </c>
    </row>
    <row r="3612" spans="1:4" hidden="1" x14ac:dyDescent="0.2">
      <c r="A3612">
        <v>20190827</v>
      </c>
      <c r="B3612" t="s">
        <v>22</v>
      </c>
      <c r="C3612" t="s">
        <v>6645</v>
      </c>
      <c r="D3612" t="str">
        <f>IFERROR(LOOKUP(1,0/FIND(Sheet1!$A$1:$A$100,C3612),Sheet1!$A$1:$A$100),"1无")</f>
        <v>1无</v>
      </c>
    </row>
    <row r="3613" spans="1:4" hidden="1" x14ac:dyDescent="0.2">
      <c r="A3613">
        <v>20190827</v>
      </c>
      <c r="B3613" t="s">
        <v>6646</v>
      </c>
      <c r="C3613" t="s">
        <v>6647</v>
      </c>
      <c r="D3613" t="str">
        <f>IFERROR(LOOKUP(1,0/FIND(Sheet1!$A$1:$A$100,C3613),Sheet1!$A$1:$A$100),"1无")</f>
        <v>1无</v>
      </c>
    </row>
    <row r="3614" spans="1:4" hidden="1" x14ac:dyDescent="0.2">
      <c r="A3614">
        <v>20190827</v>
      </c>
      <c r="B3614" t="s">
        <v>26</v>
      </c>
      <c r="C3614" t="s">
        <v>6648</v>
      </c>
      <c r="D3614" t="str">
        <f>IFERROR(LOOKUP(1,0/FIND(Sheet1!$A$1:$A$100,C3614),Sheet1!$A$1:$A$100),"1无")</f>
        <v>1无</v>
      </c>
    </row>
    <row r="3615" spans="1:4" hidden="1" x14ac:dyDescent="0.2">
      <c r="A3615">
        <v>20190828</v>
      </c>
      <c r="B3615" t="s">
        <v>6649</v>
      </c>
      <c r="C3615" t="s">
        <v>6650</v>
      </c>
      <c r="D3615" t="str">
        <f>IFERROR(LOOKUP(1,0/FIND(Sheet1!$A$1:$A$100,C3615),Sheet1!$A$1:$A$100),"1无")</f>
        <v>1无</v>
      </c>
    </row>
    <row r="3616" spans="1:4" hidden="1" x14ac:dyDescent="0.2">
      <c r="A3616">
        <v>20190828</v>
      </c>
      <c r="B3616" t="s">
        <v>6651</v>
      </c>
      <c r="C3616" t="s">
        <v>6652</v>
      </c>
      <c r="D3616" t="str">
        <f>IFERROR(LOOKUP(1,0/FIND(Sheet1!$A$1:$A$100,C3616),Sheet1!$A$1:$A$100),"1无")</f>
        <v>1无</v>
      </c>
    </row>
    <row r="3617" spans="1:4" hidden="1" x14ac:dyDescent="0.2">
      <c r="A3617">
        <v>20190828</v>
      </c>
      <c r="B3617" t="s">
        <v>50</v>
      </c>
      <c r="C3617" t="s">
        <v>6653</v>
      </c>
      <c r="D3617" t="str">
        <f>IFERROR(LOOKUP(1,0/FIND(Sheet1!$A$1:$A$100,C3617),Sheet1!$A$1:$A$100),"1无")</f>
        <v>1无</v>
      </c>
    </row>
    <row r="3618" spans="1:4" hidden="1" x14ac:dyDescent="0.2">
      <c r="A3618">
        <v>20190828</v>
      </c>
      <c r="B3618" t="s">
        <v>6654</v>
      </c>
      <c r="C3618" t="s">
        <v>6655</v>
      </c>
      <c r="D3618" t="str">
        <f>IFERROR(LOOKUP(1,0/FIND(Sheet1!$A$1:$A$100,C3618),Sheet1!$A$1:$A$100),"1无")</f>
        <v>1无</v>
      </c>
    </row>
    <row r="3619" spans="1:4" x14ac:dyDescent="0.2">
      <c r="A3619">
        <v>20190828</v>
      </c>
      <c r="B3619" t="s">
        <v>6656</v>
      </c>
      <c r="C3619" t="s">
        <v>6657</v>
      </c>
      <c r="D3619" t="str">
        <f>IFERROR(LOOKUP(1,0/FIND(Sheet1!$A$1:$A$100,C3619),Sheet1!$A$1:$A$100),"1无")</f>
        <v>大数据</v>
      </c>
    </row>
    <row r="3620" spans="1:4" hidden="1" x14ac:dyDescent="0.2">
      <c r="A3620">
        <v>20190828</v>
      </c>
      <c r="B3620" t="s">
        <v>6658</v>
      </c>
      <c r="C3620" t="s">
        <v>6659</v>
      </c>
      <c r="D3620" t="str">
        <f>IFERROR(LOOKUP(1,0/FIND(Sheet1!$A$1:$A$100,C3620),Sheet1!$A$1:$A$100),"1无")</f>
        <v>1无</v>
      </c>
    </row>
    <row r="3621" spans="1:4" hidden="1" x14ac:dyDescent="0.2">
      <c r="A3621">
        <v>20190828</v>
      </c>
      <c r="B3621" t="s">
        <v>6660</v>
      </c>
      <c r="C3621" t="s">
        <v>6661</v>
      </c>
      <c r="D3621" t="str">
        <f>IFERROR(LOOKUP(1,0/FIND(Sheet1!$A$1:$A$100,C3621),Sheet1!$A$1:$A$100),"1无")</f>
        <v>1无</v>
      </c>
    </row>
    <row r="3622" spans="1:4" hidden="1" x14ac:dyDescent="0.2">
      <c r="A3622">
        <v>20190828</v>
      </c>
      <c r="B3622" t="s">
        <v>6662</v>
      </c>
      <c r="C3622" t="s">
        <v>6663</v>
      </c>
      <c r="D3622" t="str">
        <f>IFERROR(LOOKUP(1,0/FIND(Sheet1!$A$1:$A$100,C3622),Sheet1!$A$1:$A$100),"1无")</f>
        <v>1无</v>
      </c>
    </row>
    <row r="3623" spans="1:4" hidden="1" x14ac:dyDescent="0.2">
      <c r="A3623">
        <v>20190828</v>
      </c>
      <c r="B3623" t="s">
        <v>6664</v>
      </c>
      <c r="C3623" t="s">
        <v>6665</v>
      </c>
      <c r="D3623" t="str">
        <f>IFERROR(LOOKUP(1,0/FIND(Sheet1!$A$1:$A$100,C3623),Sheet1!$A$1:$A$100),"1无")</f>
        <v>1无</v>
      </c>
    </row>
    <row r="3624" spans="1:4" hidden="1" x14ac:dyDescent="0.2">
      <c r="A3624">
        <v>20190828</v>
      </c>
      <c r="B3624" t="s">
        <v>6666</v>
      </c>
      <c r="C3624" t="s">
        <v>6667</v>
      </c>
      <c r="D3624" t="str">
        <f>IFERROR(LOOKUP(1,0/FIND(Sheet1!$A$1:$A$100,C3624),Sheet1!$A$1:$A$100),"1无")</f>
        <v>1无</v>
      </c>
    </row>
    <row r="3625" spans="1:4" hidden="1" x14ac:dyDescent="0.2">
      <c r="A3625">
        <v>20190828</v>
      </c>
      <c r="B3625" t="s">
        <v>6668</v>
      </c>
      <c r="C3625" t="s">
        <v>6669</v>
      </c>
      <c r="D3625" t="str">
        <f>IFERROR(LOOKUP(1,0/FIND(Sheet1!$A$1:$A$100,C3625),Sheet1!$A$1:$A$100),"1无")</f>
        <v>1无</v>
      </c>
    </row>
    <row r="3626" spans="1:4" hidden="1" x14ac:dyDescent="0.2">
      <c r="A3626">
        <v>20190828</v>
      </c>
      <c r="B3626" t="s">
        <v>6670</v>
      </c>
      <c r="C3626" t="s">
        <v>6671</v>
      </c>
      <c r="D3626" t="str">
        <f>IFERROR(LOOKUP(1,0/FIND(Sheet1!$A$1:$A$100,C3626),Sheet1!$A$1:$A$100),"1无")</f>
        <v>1无</v>
      </c>
    </row>
    <row r="3627" spans="1:4" hidden="1" x14ac:dyDescent="0.2">
      <c r="A3627">
        <v>20190828</v>
      </c>
      <c r="B3627" t="s">
        <v>6672</v>
      </c>
      <c r="C3627" t="s">
        <v>6673</v>
      </c>
      <c r="D3627" t="str">
        <f>IFERROR(LOOKUP(1,0/FIND(Sheet1!$A$1:$A$100,C3627),Sheet1!$A$1:$A$100),"1无")</f>
        <v>1无</v>
      </c>
    </row>
    <row r="3628" spans="1:4" hidden="1" x14ac:dyDescent="0.2">
      <c r="A3628">
        <v>20190828</v>
      </c>
      <c r="B3628" t="s">
        <v>6674</v>
      </c>
      <c r="C3628" t="s">
        <v>6675</v>
      </c>
      <c r="D3628" t="str">
        <f>IFERROR(LOOKUP(1,0/FIND(Sheet1!$A$1:$A$100,C3628),Sheet1!$A$1:$A$100),"1无")</f>
        <v>1无</v>
      </c>
    </row>
    <row r="3629" spans="1:4" hidden="1" x14ac:dyDescent="0.2">
      <c r="A3629">
        <v>20190828</v>
      </c>
      <c r="B3629" t="s">
        <v>6676</v>
      </c>
      <c r="C3629" t="s">
        <v>6677</v>
      </c>
      <c r="D3629" t="str">
        <f>IFERROR(LOOKUP(1,0/FIND(Sheet1!$A$1:$A$100,C3629),Sheet1!$A$1:$A$100),"1无")</f>
        <v>1无</v>
      </c>
    </row>
    <row r="3630" spans="1:4" hidden="1" x14ac:dyDescent="0.2">
      <c r="A3630">
        <v>20190828</v>
      </c>
      <c r="B3630" t="s">
        <v>6678</v>
      </c>
      <c r="C3630" t="s">
        <v>6679</v>
      </c>
      <c r="D3630" t="str">
        <f>IFERROR(LOOKUP(1,0/FIND(Sheet1!$A$1:$A$100,C3630),Sheet1!$A$1:$A$100),"1无")</f>
        <v>1无</v>
      </c>
    </row>
    <row r="3631" spans="1:4" hidden="1" x14ac:dyDescent="0.2">
      <c r="A3631">
        <v>20190828</v>
      </c>
      <c r="B3631" t="s">
        <v>6680</v>
      </c>
      <c r="C3631" t="s">
        <v>6681</v>
      </c>
      <c r="D3631" t="str">
        <f>IFERROR(LOOKUP(1,0/FIND(Sheet1!$A$1:$A$100,C3631),Sheet1!$A$1:$A$100),"1无")</f>
        <v>1无</v>
      </c>
    </row>
    <row r="3632" spans="1:4" hidden="1" x14ac:dyDescent="0.2">
      <c r="A3632">
        <v>20190828</v>
      </c>
      <c r="B3632" t="s">
        <v>6682</v>
      </c>
      <c r="C3632" t="s">
        <v>6683</v>
      </c>
      <c r="D3632" t="str">
        <f>IFERROR(LOOKUP(1,0/FIND(Sheet1!$A$1:$A$100,C3632),Sheet1!$A$1:$A$100),"1无")</f>
        <v>1无</v>
      </c>
    </row>
    <row r="3633" spans="1:4" hidden="1" x14ac:dyDescent="0.2">
      <c r="A3633">
        <v>20190828</v>
      </c>
      <c r="B3633" t="s">
        <v>6684</v>
      </c>
      <c r="C3633" t="s">
        <v>6685</v>
      </c>
      <c r="D3633" t="str">
        <f>IFERROR(LOOKUP(1,0/FIND(Sheet1!$A$1:$A$100,C3633),Sheet1!$A$1:$A$100),"1无")</f>
        <v>1无</v>
      </c>
    </row>
    <row r="3634" spans="1:4" x14ac:dyDescent="0.2">
      <c r="A3634">
        <v>20190828</v>
      </c>
      <c r="B3634" t="s">
        <v>22</v>
      </c>
      <c r="C3634" t="s">
        <v>6686</v>
      </c>
      <c r="D3634" t="str">
        <f>IFERROR(LOOKUP(1,0/FIND(Sheet1!$A$1:$A$100,C3634),Sheet1!$A$1:$A$100),"1无")</f>
        <v>人工智能</v>
      </c>
    </row>
    <row r="3635" spans="1:4" hidden="1" x14ac:dyDescent="0.2">
      <c r="A3635">
        <v>20190828</v>
      </c>
      <c r="B3635" t="s">
        <v>6687</v>
      </c>
      <c r="C3635" t="s">
        <v>6688</v>
      </c>
      <c r="D3635" t="str">
        <f>IFERROR(LOOKUP(1,0/FIND(Sheet1!$A$1:$A$100,C3635),Sheet1!$A$1:$A$100),"1无")</f>
        <v>1无</v>
      </c>
    </row>
    <row r="3636" spans="1:4" hidden="1" x14ac:dyDescent="0.2">
      <c r="A3636">
        <v>20190828</v>
      </c>
      <c r="B3636" t="s">
        <v>26</v>
      </c>
      <c r="C3636" t="s">
        <v>6689</v>
      </c>
      <c r="D3636" t="str">
        <f>IFERROR(LOOKUP(1,0/FIND(Sheet1!$A$1:$A$100,C3636),Sheet1!$A$1:$A$100),"1无")</f>
        <v>1无</v>
      </c>
    </row>
    <row r="3637" spans="1:4" hidden="1" x14ac:dyDescent="0.2">
      <c r="A3637">
        <v>20190829</v>
      </c>
      <c r="B3637" t="s">
        <v>6690</v>
      </c>
      <c r="C3637" t="s">
        <v>6691</v>
      </c>
      <c r="D3637" t="str">
        <f>IFERROR(LOOKUP(1,0/FIND(Sheet1!$A$1:$A$100,C3637),Sheet1!$A$1:$A$100),"1无")</f>
        <v>1无</v>
      </c>
    </row>
    <row r="3638" spans="1:4" hidden="1" x14ac:dyDescent="0.2">
      <c r="A3638">
        <v>20190829</v>
      </c>
      <c r="B3638" t="s">
        <v>6692</v>
      </c>
      <c r="C3638" t="s">
        <v>6693</v>
      </c>
      <c r="D3638" t="str">
        <f>IFERROR(LOOKUP(1,0/FIND(Sheet1!$A$1:$A$100,C3638),Sheet1!$A$1:$A$100),"1无")</f>
        <v>1无</v>
      </c>
    </row>
    <row r="3639" spans="1:4" hidden="1" x14ac:dyDescent="0.2">
      <c r="A3639">
        <v>20190829</v>
      </c>
      <c r="B3639" t="s">
        <v>6694</v>
      </c>
      <c r="C3639" t="s">
        <v>6695</v>
      </c>
      <c r="D3639" t="str">
        <f>IFERROR(LOOKUP(1,0/FIND(Sheet1!$A$1:$A$100,C3639),Sheet1!$A$1:$A$100),"1无")</f>
        <v>1无</v>
      </c>
    </row>
    <row r="3640" spans="1:4" hidden="1" x14ac:dyDescent="0.2">
      <c r="A3640">
        <v>20190829</v>
      </c>
      <c r="B3640" t="s">
        <v>6696</v>
      </c>
      <c r="C3640" t="s">
        <v>6697</v>
      </c>
      <c r="D3640" t="str">
        <f>IFERROR(LOOKUP(1,0/FIND(Sheet1!$A$1:$A$100,C3640),Sheet1!$A$1:$A$100),"1无")</f>
        <v>1无</v>
      </c>
    </row>
    <row r="3641" spans="1:4" hidden="1" x14ac:dyDescent="0.2">
      <c r="A3641">
        <v>20190829</v>
      </c>
      <c r="B3641" t="s">
        <v>5279</v>
      </c>
      <c r="C3641" t="s">
        <v>6698</v>
      </c>
      <c r="D3641" t="str">
        <f>IFERROR(LOOKUP(1,0/FIND(Sheet1!$A$1:$A$100,C3641),Sheet1!$A$1:$A$100),"1无")</f>
        <v>1无</v>
      </c>
    </row>
    <row r="3642" spans="1:4" hidden="1" x14ac:dyDescent="0.2">
      <c r="A3642">
        <v>20190829</v>
      </c>
      <c r="B3642" t="s">
        <v>6699</v>
      </c>
      <c r="C3642" t="s">
        <v>6700</v>
      </c>
      <c r="D3642" t="str">
        <f>IFERROR(LOOKUP(1,0/FIND(Sheet1!$A$1:$A$100,C3642),Sheet1!$A$1:$A$100),"1无")</f>
        <v>1无</v>
      </c>
    </row>
    <row r="3643" spans="1:4" hidden="1" x14ac:dyDescent="0.2">
      <c r="A3643">
        <v>20190829</v>
      </c>
      <c r="B3643" t="s">
        <v>6701</v>
      </c>
      <c r="C3643" t="s">
        <v>6702</v>
      </c>
      <c r="D3643" t="str">
        <f>IFERROR(LOOKUP(1,0/FIND(Sheet1!$A$1:$A$100,C3643),Sheet1!$A$1:$A$100),"1无")</f>
        <v>1无</v>
      </c>
    </row>
    <row r="3644" spans="1:4" hidden="1" x14ac:dyDescent="0.2">
      <c r="A3644">
        <v>20190829</v>
      </c>
      <c r="B3644" t="s">
        <v>6703</v>
      </c>
      <c r="C3644" t="s">
        <v>6704</v>
      </c>
      <c r="D3644" t="str">
        <f>IFERROR(LOOKUP(1,0/FIND(Sheet1!$A$1:$A$100,C3644),Sheet1!$A$1:$A$100),"1无")</f>
        <v>1无</v>
      </c>
    </row>
    <row r="3645" spans="1:4" hidden="1" x14ac:dyDescent="0.2">
      <c r="A3645">
        <v>20190829</v>
      </c>
      <c r="B3645" t="s">
        <v>6705</v>
      </c>
      <c r="C3645" t="s">
        <v>6706</v>
      </c>
      <c r="D3645" t="str">
        <f>IFERROR(LOOKUP(1,0/FIND(Sheet1!$A$1:$A$100,C3645),Sheet1!$A$1:$A$100),"1无")</f>
        <v>1无</v>
      </c>
    </row>
    <row r="3646" spans="1:4" hidden="1" x14ac:dyDescent="0.2">
      <c r="A3646">
        <v>20190829</v>
      </c>
      <c r="B3646" t="s">
        <v>6707</v>
      </c>
      <c r="C3646" t="s">
        <v>6708</v>
      </c>
      <c r="D3646" t="str">
        <f>IFERROR(LOOKUP(1,0/FIND(Sheet1!$A$1:$A$100,C3646),Sheet1!$A$1:$A$100),"1无")</f>
        <v>1无</v>
      </c>
    </row>
    <row r="3647" spans="1:4" hidden="1" x14ac:dyDescent="0.2">
      <c r="A3647">
        <v>20190829</v>
      </c>
      <c r="B3647" t="s">
        <v>6709</v>
      </c>
      <c r="C3647" t="s">
        <v>6710</v>
      </c>
      <c r="D3647" t="str">
        <f>IFERROR(LOOKUP(1,0/FIND(Sheet1!$A$1:$A$100,C3647),Sheet1!$A$1:$A$100),"1无")</f>
        <v>1无</v>
      </c>
    </row>
    <row r="3648" spans="1:4" hidden="1" x14ac:dyDescent="0.2">
      <c r="A3648">
        <v>20190829</v>
      </c>
      <c r="B3648" t="s">
        <v>6711</v>
      </c>
      <c r="C3648" t="s">
        <v>6712</v>
      </c>
      <c r="D3648" t="str">
        <f>IFERROR(LOOKUP(1,0/FIND(Sheet1!$A$1:$A$100,C3648),Sheet1!$A$1:$A$100),"1无")</f>
        <v>1无</v>
      </c>
    </row>
    <row r="3649" spans="1:4" hidden="1" x14ac:dyDescent="0.2">
      <c r="A3649">
        <v>20190829</v>
      </c>
      <c r="B3649" t="s">
        <v>6713</v>
      </c>
      <c r="C3649" t="s">
        <v>6714</v>
      </c>
      <c r="D3649" t="str">
        <f>IFERROR(LOOKUP(1,0/FIND(Sheet1!$A$1:$A$100,C3649),Sheet1!$A$1:$A$100),"1无")</f>
        <v>1无</v>
      </c>
    </row>
    <row r="3650" spans="1:4" hidden="1" x14ac:dyDescent="0.2">
      <c r="A3650">
        <v>20190829</v>
      </c>
      <c r="B3650" t="s">
        <v>6715</v>
      </c>
      <c r="C3650" t="s">
        <v>6716</v>
      </c>
      <c r="D3650" t="str">
        <f>IFERROR(LOOKUP(1,0/FIND(Sheet1!$A$1:$A$100,C3650),Sheet1!$A$1:$A$100),"1无")</f>
        <v>1无</v>
      </c>
    </row>
    <row r="3651" spans="1:4" hidden="1" x14ac:dyDescent="0.2">
      <c r="A3651">
        <v>20190829</v>
      </c>
      <c r="B3651" t="s">
        <v>6717</v>
      </c>
      <c r="C3651" t="s">
        <v>6718</v>
      </c>
      <c r="D3651" t="str">
        <f>IFERROR(LOOKUP(1,0/FIND(Sheet1!$A$1:$A$100,C3651),Sheet1!$A$1:$A$100),"1无")</f>
        <v>1无</v>
      </c>
    </row>
    <row r="3652" spans="1:4" x14ac:dyDescent="0.2">
      <c r="A3652">
        <v>20190829</v>
      </c>
      <c r="B3652" t="s">
        <v>22</v>
      </c>
      <c r="C3652" t="s">
        <v>6719</v>
      </c>
      <c r="D3652" t="str">
        <f>IFERROR(LOOKUP(1,0/FIND(Sheet1!$A$1:$A$100,C3652),Sheet1!$A$1:$A$100),"1无")</f>
        <v>5G</v>
      </c>
    </row>
    <row r="3653" spans="1:4" hidden="1" x14ac:dyDescent="0.2">
      <c r="A3653">
        <v>20190829</v>
      </c>
      <c r="B3653" t="s">
        <v>6720</v>
      </c>
      <c r="C3653" t="s">
        <v>6721</v>
      </c>
      <c r="D3653" t="str">
        <f>IFERROR(LOOKUP(1,0/FIND(Sheet1!$A$1:$A$100,C3653),Sheet1!$A$1:$A$100),"1无")</f>
        <v>1无</v>
      </c>
    </row>
    <row r="3654" spans="1:4" hidden="1" x14ac:dyDescent="0.2">
      <c r="A3654">
        <v>20190829</v>
      </c>
      <c r="B3654" t="s">
        <v>26</v>
      </c>
      <c r="C3654" t="s">
        <v>6722</v>
      </c>
      <c r="D3654" t="str">
        <f>IFERROR(LOOKUP(1,0/FIND(Sheet1!$A$1:$A$100,C3654),Sheet1!$A$1:$A$100),"1无")</f>
        <v>无人机</v>
      </c>
    </row>
    <row r="3655" spans="1:4" hidden="1" x14ac:dyDescent="0.2">
      <c r="A3655">
        <v>20190830</v>
      </c>
      <c r="B3655" t="s">
        <v>2826</v>
      </c>
      <c r="C3655" t="s">
        <v>6723</v>
      </c>
      <c r="D3655" t="str">
        <f>IFERROR(LOOKUP(1,0/FIND(Sheet1!$A$1:$A$100,C3655),Sheet1!$A$1:$A$100),"1无")</f>
        <v>1无</v>
      </c>
    </row>
    <row r="3656" spans="1:4" hidden="1" x14ac:dyDescent="0.2">
      <c r="A3656">
        <v>20190830</v>
      </c>
      <c r="B3656" t="s">
        <v>2912</v>
      </c>
      <c r="C3656" t="s">
        <v>6724</v>
      </c>
      <c r="D3656" t="str">
        <f>IFERROR(LOOKUP(1,0/FIND(Sheet1!$A$1:$A$100,C3656),Sheet1!$A$1:$A$100),"1无")</f>
        <v>1无</v>
      </c>
    </row>
    <row r="3657" spans="1:4" x14ac:dyDescent="0.2">
      <c r="A3657">
        <v>20190830</v>
      </c>
      <c r="B3657" t="s">
        <v>6725</v>
      </c>
      <c r="C3657" t="s">
        <v>6726</v>
      </c>
      <c r="D3657" t="str">
        <f>IFERROR(LOOKUP(1,0/FIND(Sheet1!$A$1:$A$100,C3657),Sheet1!$A$1:$A$100),"1无")</f>
        <v>人工智能</v>
      </c>
    </row>
    <row r="3658" spans="1:4" hidden="1" x14ac:dyDescent="0.2">
      <c r="A3658">
        <v>20190830</v>
      </c>
      <c r="B3658" t="s">
        <v>6727</v>
      </c>
      <c r="C3658" t="s">
        <v>6728</v>
      </c>
      <c r="D3658" t="str">
        <f>IFERROR(LOOKUP(1,0/FIND(Sheet1!$A$1:$A$100,C3658),Sheet1!$A$1:$A$100),"1无")</f>
        <v>1无</v>
      </c>
    </row>
    <row r="3659" spans="1:4" hidden="1" x14ac:dyDescent="0.2">
      <c r="A3659">
        <v>20190830</v>
      </c>
      <c r="B3659" t="s">
        <v>6729</v>
      </c>
      <c r="C3659" t="s">
        <v>6730</v>
      </c>
      <c r="D3659" t="str">
        <f>IFERROR(LOOKUP(1,0/FIND(Sheet1!$A$1:$A$100,C3659),Sheet1!$A$1:$A$100),"1无")</f>
        <v>1无</v>
      </c>
    </row>
    <row r="3660" spans="1:4" hidden="1" x14ac:dyDescent="0.2">
      <c r="A3660">
        <v>20190830</v>
      </c>
      <c r="B3660" t="s">
        <v>6731</v>
      </c>
      <c r="C3660" t="s">
        <v>6732</v>
      </c>
      <c r="D3660" t="str">
        <f>IFERROR(LOOKUP(1,0/FIND(Sheet1!$A$1:$A$100,C3660),Sheet1!$A$1:$A$100),"1无")</f>
        <v>1无</v>
      </c>
    </row>
    <row r="3661" spans="1:4" hidden="1" x14ac:dyDescent="0.2">
      <c r="A3661">
        <v>20190830</v>
      </c>
      <c r="B3661" t="s">
        <v>6733</v>
      </c>
      <c r="C3661" t="s">
        <v>6734</v>
      </c>
      <c r="D3661" t="str">
        <f>IFERROR(LOOKUP(1,0/FIND(Sheet1!$A$1:$A$100,C3661),Sheet1!$A$1:$A$100),"1无")</f>
        <v>1无</v>
      </c>
    </row>
    <row r="3662" spans="1:4" hidden="1" x14ac:dyDescent="0.2">
      <c r="A3662">
        <v>20190830</v>
      </c>
      <c r="B3662" t="s">
        <v>6735</v>
      </c>
      <c r="C3662" t="s">
        <v>6736</v>
      </c>
      <c r="D3662" t="str">
        <f>IFERROR(LOOKUP(1,0/FIND(Sheet1!$A$1:$A$100,C3662),Sheet1!$A$1:$A$100),"1无")</f>
        <v>1无</v>
      </c>
    </row>
    <row r="3663" spans="1:4" hidden="1" x14ac:dyDescent="0.2">
      <c r="A3663">
        <v>20190830</v>
      </c>
      <c r="B3663" t="s">
        <v>6737</v>
      </c>
      <c r="C3663" t="s">
        <v>6738</v>
      </c>
      <c r="D3663" t="str">
        <f>IFERROR(LOOKUP(1,0/FIND(Sheet1!$A$1:$A$100,C3663),Sheet1!$A$1:$A$100),"1无")</f>
        <v>1无</v>
      </c>
    </row>
    <row r="3664" spans="1:4" hidden="1" x14ac:dyDescent="0.2">
      <c r="A3664">
        <v>20190830</v>
      </c>
      <c r="B3664" t="s">
        <v>6739</v>
      </c>
      <c r="C3664" t="s">
        <v>6740</v>
      </c>
      <c r="D3664" t="str">
        <f>IFERROR(LOOKUP(1,0/FIND(Sheet1!$A$1:$A$100,C3664),Sheet1!$A$1:$A$100),"1无")</f>
        <v>1无</v>
      </c>
    </row>
    <row r="3665" spans="1:4" hidden="1" x14ac:dyDescent="0.2">
      <c r="A3665">
        <v>20190830</v>
      </c>
      <c r="B3665" t="s">
        <v>6741</v>
      </c>
      <c r="C3665" t="s">
        <v>6742</v>
      </c>
      <c r="D3665" t="str">
        <f>IFERROR(LOOKUP(1,0/FIND(Sheet1!$A$1:$A$100,C3665),Sheet1!$A$1:$A$100),"1无")</f>
        <v>1无</v>
      </c>
    </row>
    <row r="3666" spans="1:4" hidden="1" x14ac:dyDescent="0.2">
      <c r="A3666">
        <v>20190830</v>
      </c>
      <c r="B3666" t="s">
        <v>6743</v>
      </c>
      <c r="C3666" t="s">
        <v>6744</v>
      </c>
      <c r="D3666" t="str">
        <f>IFERROR(LOOKUP(1,0/FIND(Sheet1!$A$1:$A$100,C3666),Sheet1!$A$1:$A$100),"1无")</f>
        <v>1无</v>
      </c>
    </row>
    <row r="3667" spans="1:4" hidden="1" x14ac:dyDescent="0.2">
      <c r="A3667">
        <v>20190830</v>
      </c>
      <c r="B3667" t="s">
        <v>6745</v>
      </c>
      <c r="C3667" t="s">
        <v>6746</v>
      </c>
      <c r="D3667" t="str">
        <f>IFERROR(LOOKUP(1,0/FIND(Sheet1!$A$1:$A$100,C3667),Sheet1!$A$1:$A$100),"1无")</f>
        <v>1无</v>
      </c>
    </row>
    <row r="3668" spans="1:4" hidden="1" x14ac:dyDescent="0.2">
      <c r="A3668">
        <v>20190830</v>
      </c>
      <c r="B3668" t="s">
        <v>6747</v>
      </c>
      <c r="C3668" t="s">
        <v>6748</v>
      </c>
      <c r="D3668" t="str">
        <f>IFERROR(LOOKUP(1,0/FIND(Sheet1!$A$1:$A$100,C3668),Sheet1!$A$1:$A$100),"1无")</f>
        <v>1无</v>
      </c>
    </row>
    <row r="3669" spans="1:4" hidden="1" x14ac:dyDescent="0.2">
      <c r="A3669">
        <v>20190830</v>
      </c>
      <c r="B3669" t="s">
        <v>6749</v>
      </c>
      <c r="C3669" t="s">
        <v>6750</v>
      </c>
      <c r="D3669" t="str">
        <f>IFERROR(LOOKUP(1,0/FIND(Sheet1!$A$1:$A$100,C3669),Sheet1!$A$1:$A$100),"1无")</f>
        <v>1无</v>
      </c>
    </row>
    <row r="3670" spans="1:4" hidden="1" x14ac:dyDescent="0.2">
      <c r="A3670">
        <v>20190830</v>
      </c>
      <c r="B3670" t="s">
        <v>6751</v>
      </c>
      <c r="C3670" t="s">
        <v>6752</v>
      </c>
      <c r="D3670" t="str">
        <f>IFERROR(LOOKUP(1,0/FIND(Sheet1!$A$1:$A$100,C3670),Sheet1!$A$1:$A$100),"1无")</f>
        <v>1无</v>
      </c>
    </row>
    <row r="3671" spans="1:4" hidden="1" x14ac:dyDescent="0.2">
      <c r="A3671">
        <v>20190830</v>
      </c>
      <c r="B3671" t="s">
        <v>6753</v>
      </c>
      <c r="C3671" t="s">
        <v>6754</v>
      </c>
      <c r="D3671" t="str">
        <f>IFERROR(LOOKUP(1,0/FIND(Sheet1!$A$1:$A$100,C3671),Sheet1!$A$1:$A$100),"1无")</f>
        <v>1无</v>
      </c>
    </row>
    <row r="3672" spans="1:4" hidden="1" x14ac:dyDescent="0.2">
      <c r="A3672">
        <v>20190830</v>
      </c>
      <c r="B3672" t="s">
        <v>6755</v>
      </c>
      <c r="C3672" t="s">
        <v>6756</v>
      </c>
      <c r="D3672" t="str">
        <f>IFERROR(LOOKUP(1,0/FIND(Sheet1!$A$1:$A$100,C3672),Sheet1!$A$1:$A$100),"1无")</f>
        <v>1无</v>
      </c>
    </row>
    <row r="3673" spans="1:4" hidden="1" x14ac:dyDescent="0.2">
      <c r="A3673">
        <v>20190830</v>
      </c>
      <c r="B3673" t="s">
        <v>6757</v>
      </c>
      <c r="C3673" t="s">
        <v>6758</v>
      </c>
      <c r="D3673" t="str">
        <f>IFERROR(LOOKUP(1,0/FIND(Sheet1!$A$1:$A$100,C3673),Sheet1!$A$1:$A$100),"1无")</f>
        <v>1无</v>
      </c>
    </row>
    <row r="3674" spans="1:4" hidden="1" x14ac:dyDescent="0.2">
      <c r="A3674">
        <v>20190830</v>
      </c>
      <c r="B3674" t="s">
        <v>6759</v>
      </c>
      <c r="C3674" t="s">
        <v>6760</v>
      </c>
      <c r="D3674" t="str">
        <f>IFERROR(LOOKUP(1,0/FIND(Sheet1!$A$1:$A$100,C3674),Sheet1!$A$1:$A$100),"1无")</f>
        <v>1无</v>
      </c>
    </row>
    <row r="3675" spans="1:4" hidden="1" x14ac:dyDescent="0.2">
      <c r="A3675">
        <v>20190830</v>
      </c>
      <c r="B3675" t="s">
        <v>6761</v>
      </c>
      <c r="C3675" t="s">
        <v>6762</v>
      </c>
      <c r="D3675" t="str">
        <f>IFERROR(LOOKUP(1,0/FIND(Sheet1!$A$1:$A$100,C3675),Sheet1!$A$1:$A$100),"1无")</f>
        <v>1无</v>
      </c>
    </row>
    <row r="3676" spans="1:4" hidden="1" x14ac:dyDescent="0.2">
      <c r="A3676">
        <v>20190830</v>
      </c>
      <c r="B3676" t="s">
        <v>6763</v>
      </c>
      <c r="C3676" t="s">
        <v>6764</v>
      </c>
      <c r="D3676" t="str">
        <f>IFERROR(LOOKUP(1,0/FIND(Sheet1!$A$1:$A$100,C3676),Sheet1!$A$1:$A$100),"1无")</f>
        <v>1无</v>
      </c>
    </row>
    <row r="3677" spans="1:4" hidden="1" x14ac:dyDescent="0.2">
      <c r="A3677">
        <v>20190830</v>
      </c>
      <c r="B3677" t="s">
        <v>22</v>
      </c>
      <c r="C3677" t="s">
        <v>6765</v>
      </c>
      <c r="D3677" t="str">
        <f>IFERROR(LOOKUP(1,0/FIND(Sheet1!$A$1:$A$100,C3677),Sheet1!$A$1:$A$100),"1无")</f>
        <v>1无</v>
      </c>
    </row>
    <row r="3678" spans="1:4" hidden="1" x14ac:dyDescent="0.2">
      <c r="A3678">
        <v>20190830</v>
      </c>
      <c r="B3678" t="s">
        <v>6766</v>
      </c>
      <c r="C3678" t="s">
        <v>6767</v>
      </c>
      <c r="D3678" t="str">
        <f>IFERROR(LOOKUP(1,0/FIND(Sheet1!$A$1:$A$100,C3678),Sheet1!$A$1:$A$100),"1无")</f>
        <v>1无</v>
      </c>
    </row>
    <row r="3679" spans="1:4" hidden="1" x14ac:dyDescent="0.2">
      <c r="A3679">
        <v>20190830</v>
      </c>
      <c r="B3679" t="s">
        <v>26</v>
      </c>
      <c r="C3679" t="s">
        <v>6768</v>
      </c>
      <c r="D3679" t="str">
        <f>IFERROR(LOOKUP(1,0/FIND(Sheet1!$A$1:$A$100,C3679),Sheet1!$A$1:$A$100),"1无")</f>
        <v>1无</v>
      </c>
    </row>
    <row r="3680" spans="1:4" hidden="1" x14ac:dyDescent="0.2">
      <c r="A3680">
        <v>20190831</v>
      </c>
      <c r="B3680" t="s">
        <v>6769</v>
      </c>
      <c r="C3680" t="s">
        <v>6770</v>
      </c>
      <c r="D3680" t="str">
        <f>IFERROR(LOOKUP(1,0/FIND(Sheet1!$A$1:$A$100,C3680),Sheet1!$A$1:$A$100),"1无")</f>
        <v>1无</v>
      </c>
    </row>
    <row r="3681" spans="1:4" hidden="1" x14ac:dyDescent="0.2">
      <c r="A3681">
        <v>20190831</v>
      </c>
      <c r="B3681" t="s">
        <v>6771</v>
      </c>
      <c r="C3681" t="s">
        <v>6772</v>
      </c>
      <c r="D3681" t="str">
        <f>IFERROR(LOOKUP(1,0/FIND(Sheet1!$A$1:$A$100,C3681),Sheet1!$A$1:$A$100),"1无")</f>
        <v>1无</v>
      </c>
    </row>
    <row r="3682" spans="1:4" hidden="1" x14ac:dyDescent="0.2">
      <c r="A3682">
        <v>20190831</v>
      </c>
      <c r="B3682" t="s">
        <v>6773</v>
      </c>
      <c r="C3682" t="s">
        <v>6774</v>
      </c>
      <c r="D3682" t="str">
        <f>IFERROR(LOOKUP(1,0/FIND(Sheet1!$A$1:$A$100,C3682),Sheet1!$A$1:$A$100),"1无")</f>
        <v>1无</v>
      </c>
    </row>
    <row r="3683" spans="1:4" hidden="1" x14ac:dyDescent="0.2">
      <c r="A3683">
        <v>20190831</v>
      </c>
      <c r="B3683" t="s">
        <v>6775</v>
      </c>
      <c r="C3683" t="s">
        <v>6776</v>
      </c>
      <c r="D3683" t="str">
        <f>IFERROR(LOOKUP(1,0/FIND(Sheet1!$A$1:$A$100,C3683),Sheet1!$A$1:$A$100),"1无")</f>
        <v>1无</v>
      </c>
    </row>
    <row r="3684" spans="1:4" hidden="1" x14ac:dyDescent="0.2">
      <c r="A3684">
        <v>20190831</v>
      </c>
      <c r="B3684" t="s">
        <v>6777</v>
      </c>
      <c r="C3684" t="s">
        <v>6778</v>
      </c>
      <c r="D3684" t="str">
        <f>IFERROR(LOOKUP(1,0/FIND(Sheet1!$A$1:$A$100,C3684),Sheet1!$A$1:$A$100),"1无")</f>
        <v>1无</v>
      </c>
    </row>
    <row r="3685" spans="1:4" hidden="1" x14ac:dyDescent="0.2">
      <c r="A3685">
        <v>20190831</v>
      </c>
      <c r="B3685" t="s">
        <v>6779</v>
      </c>
      <c r="C3685" t="s">
        <v>6780</v>
      </c>
      <c r="D3685" t="str">
        <f>IFERROR(LOOKUP(1,0/FIND(Sheet1!$A$1:$A$100,C3685),Sheet1!$A$1:$A$100),"1无")</f>
        <v>1无</v>
      </c>
    </row>
    <row r="3686" spans="1:4" hidden="1" x14ac:dyDescent="0.2">
      <c r="A3686">
        <v>20190831</v>
      </c>
      <c r="B3686" t="s">
        <v>6781</v>
      </c>
      <c r="C3686" t="s">
        <v>6782</v>
      </c>
      <c r="D3686" t="str">
        <f>IFERROR(LOOKUP(1,0/FIND(Sheet1!$A$1:$A$100,C3686),Sheet1!$A$1:$A$100),"1无")</f>
        <v>1无</v>
      </c>
    </row>
    <row r="3687" spans="1:4" hidden="1" x14ac:dyDescent="0.2">
      <c r="A3687">
        <v>20190831</v>
      </c>
      <c r="B3687" t="s">
        <v>6783</v>
      </c>
      <c r="C3687" t="s">
        <v>6784</v>
      </c>
      <c r="D3687" t="str">
        <f>IFERROR(LOOKUP(1,0/FIND(Sheet1!$A$1:$A$100,C3687),Sheet1!$A$1:$A$100),"1无")</f>
        <v>无人机</v>
      </c>
    </row>
    <row r="3688" spans="1:4" hidden="1" x14ac:dyDescent="0.2">
      <c r="A3688">
        <v>20190831</v>
      </c>
      <c r="B3688" t="s">
        <v>6785</v>
      </c>
      <c r="C3688" t="s">
        <v>6786</v>
      </c>
      <c r="D3688" t="str">
        <f>IFERROR(LOOKUP(1,0/FIND(Sheet1!$A$1:$A$100,C3688),Sheet1!$A$1:$A$100),"1无")</f>
        <v>1无</v>
      </c>
    </row>
    <row r="3689" spans="1:4" hidden="1" x14ac:dyDescent="0.2">
      <c r="A3689">
        <v>20190831</v>
      </c>
      <c r="B3689" t="s">
        <v>6787</v>
      </c>
      <c r="C3689" t="s">
        <v>6788</v>
      </c>
      <c r="D3689" t="str">
        <f>IFERROR(LOOKUP(1,0/FIND(Sheet1!$A$1:$A$100,C3689),Sheet1!$A$1:$A$100),"1无")</f>
        <v>1无</v>
      </c>
    </row>
    <row r="3690" spans="1:4" hidden="1" x14ac:dyDescent="0.2">
      <c r="A3690">
        <v>20190831</v>
      </c>
      <c r="B3690" t="s">
        <v>6789</v>
      </c>
      <c r="C3690" t="s">
        <v>6790</v>
      </c>
      <c r="D3690" t="str">
        <f>IFERROR(LOOKUP(1,0/FIND(Sheet1!$A$1:$A$100,C3690),Sheet1!$A$1:$A$100),"1无")</f>
        <v>1无</v>
      </c>
    </row>
    <row r="3691" spans="1:4" hidden="1" x14ac:dyDescent="0.2">
      <c r="A3691">
        <v>20190831</v>
      </c>
      <c r="B3691" t="s">
        <v>6791</v>
      </c>
      <c r="C3691" t="s">
        <v>6792</v>
      </c>
      <c r="D3691" t="str">
        <f>IFERROR(LOOKUP(1,0/FIND(Sheet1!$A$1:$A$100,C3691),Sheet1!$A$1:$A$100),"1无")</f>
        <v>1无</v>
      </c>
    </row>
    <row r="3692" spans="1:4" hidden="1" x14ac:dyDescent="0.2">
      <c r="A3692">
        <v>20190831</v>
      </c>
      <c r="B3692" t="s">
        <v>6793</v>
      </c>
      <c r="C3692" t="s">
        <v>6794</v>
      </c>
      <c r="D3692" t="str">
        <f>IFERROR(LOOKUP(1,0/FIND(Sheet1!$A$1:$A$100,C3692),Sheet1!$A$1:$A$100),"1无")</f>
        <v>1无</v>
      </c>
    </row>
    <row r="3693" spans="1:4" hidden="1" x14ac:dyDescent="0.2">
      <c r="A3693">
        <v>20190831</v>
      </c>
      <c r="B3693" t="s">
        <v>6795</v>
      </c>
      <c r="C3693" t="s">
        <v>6796</v>
      </c>
      <c r="D3693" t="str">
        <f>IFERROR(LOOKUP(1,0/FIND(Sheet1!$A$1:$A$100,C3693),Sheet1!$A$1:$A$100),"1无")</f>
        <v>1无</v>
      </c>
    </row>
    <row r="3694" spans="1:4" hidden="1" x14ac:dyDescent="0.2">
      <c r="A3694">
        <v>20190831</v>
      </c>
      <c r="B3694" t="s">
        <v>22</v>
      </c>
      <c r="C3694" t="s">
        <v>6797</v>
      </c>
      <c r="D3694" t="str">
        <f>IFERROR(LOOKUP(1,0/FIND(Sheet1!$A$1:$A$100,C3694),Sheet1!$A$1:$A$100),"1无")</f>
        <v>1无</v>
      </c>
    </row>
    <row r="3695" spans="1:4" hidden="1" x14ac:dyDescent="0.2">
      <c r="A3695">
        <v>20190831</v>
      </c>
      <c r="B3695" t="s">
        <v>6798</v>
      </c>
      <c r="C3695" t="s">
        <v>6799</v>
      </c>
      <c r="D3695" t="str">
        <f>IFERROR(LOOKUP(1,0/FIND(Sheet1!$A$1:$A$100,C3695),Sheet1!$A$1:$A$100),"1无")</f>
        <v>1无</v>
      </c>
    </row>
    <row r="3696" spans="1:4" hidden="1" x14ac:dyDescent="0.2">
      <c r="A3696">
        <v>20190831</v>
      </c>
      <c r="B3696" t="s">
        <v>26</v>
      </c>
      <c r="C3696" t="s">
        <v>6800</v>
      </c>
      <c r="D3696" t="str">
        <f>IFERROR(LOOKUP(1,0/FIND(Sheet1!$A$1:$A$100,C3696),Sheet1!$A$1:$A$100),"1无")</f>
        <v>1无</v>
      </c>
    </row>
    <row r="3697" spans="1:4" hidden="1" x14ac:dyDescent="0.2">
      <c r="A3697">
        <v>20190901</v>
      </c>
      <c r="B3697" t="s">
        <v>6801</v>
      </c>
      <c r="C3697" t="s">
        <v>6802</v>
      </c>
      <c r="D3697" t="str">
        <f>IFERROR(LOOKUP(1,0/FIND(Sheet1!$A$1:$A$100,C3697),Sheet1!$A$1:$A$100),"1无")</f>
        <v>1无</v>
      </c>
    </row>
    <row r="3698" spans="1:4" hidden="1" x14ac:dyDescent="0.2">
      <c r="A3698">
        <v>20190901</v>
      </c>
      <c r="B3698" t="s">
        <v>6803</v>
      </c>
      <c r="C3698" t="s">
        <v>6804</v>
      </c>
      <c r="D3698" t="str">
        <f>IFERROR(LOOKUP(1,0/FIND(Sheet1!$A$1:$A$100,C3698),Sheet1!$A$1:$A$100),"1无")</f>
        <v>1无</v>
      </c>
    </row>
    <row r="3699" spans="1:4" hidden="1" x14ac:dyDescent="0.2">
      <c r="A3699">
        <v>20190901</v>
      </c>
      <c r="B3699" t="s">
        <v>6805</v>
      </c>
      <c r="C3699" t="s">
        <v>6806</v>
      </c>
      <c r="D3699" t="str">
        <f>IFERROR(LOOKUP(1,0/FIND(Sheet1!$A$1:$A$100,C3699),Sheet1!$A$1:$A$100),"1无")</f>
        <v>1无</v>
      </c>
    </row>
    <row r="3700" spans="1:4" hidden="1" x14ac:dyDescent="0.2">
      <c r="A3700">
        <v>20190901</v>
      </c>
      <c r="B3700" t="s">
        <v>6807</v>
      </c>
      <c r="C3700" t="s">
        <v>6808</v>
      </c>
      <c r="D3700" t="str">
        <f>IFERROR(LOOKUP(1,0/FIND(Sheet1!$A$1:$A$100,C3700),Sheet1!$A$1:$A$100),"1无")</f>
        <v>1无</v>
      </c>
    </row>
    <row r="3701" spans="1:4" hidden="1" x14ac:dyDescent="0.2">
      <c r="A3701">
        <v>20190901</v>
      </c>
      <c r="B3701" t="s">
        <v>6809</v>
      </c>
      <c r="C3701" t="s">
        <v>6810</v>
      </c>
      <c r="D3701" t="str">
        <f>IFERROR(LOOKUP(1,0/FIND(Sheet1!$A$1:$A$100,C3701),Sheet1!$A$1:$A$100),"1无")</f>
        <v>1无</v>
      </c>
    </row>
    <row r="3702" spans="1:4" hidden="1" x14ac:dyDescent="0.2">
      <c r="A3702">
        <v>20190901</v>
      </c>
      <c r="B3702" t="s">
        <v>5279</v>
      </c>
      <c r="C3702" t="s">
        <v>6811</v>
      </c>
      <c r="D3702" t="str">
        <f>IFERROR(LOOKUP(1,0/FIND(Sheet1!$A$1:$A$100,C3702),Sheet1!$A$1:$A$100),"1无")</f>
        <v>1无</v>
      </c>
    </row>
    <row r="3703" spans="1:4" hidden="1" x14ac:dyDescent="0.2">
      <c r="A3703">
        <v>20190901</v>
      </c>
      <c r="B3703" t="s">
        <v>6812</v>
      </c>
      <c r="C3703" t="s">
        <v>6813</v>
      </c>
      <c r="D3703" t="str">
        <f>IFERROR(LOOKUP(1,0/FIND(Sheet1!$A$1:$A$100,C3703),Sheet1!$A$1:$A$100),"1无")</f>
        <v>1无</v>
      </c>
    </row>
    <row r="3704" spans="1:4" hidden="1" x14ac:dyDescent="0.2">
      <c r="A3704">
        <v>20190901</v>
      </c>
      <c r="B3704" t="s">
        <v>6814</v>
      </c>
      <c r="C3704" t="s">
        <v>6815</v>
      </c>
      <c r="D3704" t="str">
        <f>IFERROR(LOOKUP(1,0/FIND(Sheet1!$A$1:$A$100,C3704),Sheet1!$A$1:$A$100),"1无")</f>
        <v>1无</v>
      </c>
    </row>
    <row r="3705" spans="1:4" hidden="1" x14ac:dyDescent="0.2">
      <c r="A3705">
        <v>20190901</v>
      </c>
      <c r="B3705" t="s">
        <v>6816</v>
      </c>
      <c r="C3705" t="s">
        <v>6817</v>
      </c>
      <c r="D3705" t="str">
        <f>IFERROR(LOOKUP(1,0/FIND(Sheet1!$A$1:$A$100,C3705),Sheet1!$A$1:$A$100),"1无")</f>
        <v>1无</v>
      </c>
    </row>
    <row r="3706" spans="1:4" hidden="1" x14ac:dyDescent="0.2">
      <c r="A3706">
        <v>20190901</v>
      </c>
      <c r="B3706" t="s">
        <v>6818</v>
      </c>
      <c r="C3706" t="s">
        <v>6819</v>
      </c>
      <c r="D3706" t="str">
        <f>IFERROR(LOOKUP(1,0/FIND(Sheet1!$A$1:$A$100,C3706),Sheet1!$A$1:$A$100),"1无")</f>
        <v>1无</v>
      </c>
    </row>
    <row r="3707" spans="1:4" hidden="1" x14ac:dyDescent="0.2">
      <c r="A3707">
        <v>20190901</v>
      </c>
      <c r="B3707" t="s">
        <v>6820</v>
      </c>
      <c r="C3707" t="s">
        <v>6821</v>
      </c>
      <c r="D3707" t="str">
        <f>IFERROR(LOOKUP(1,0/FIND(Sheet1!$A$1:$A$100,C3707),Sheet1!$A$1:$A$100),"1无")</f>
        <v>1无</v>
      </c>
    </row>
    <row r="3708" spans="1:4" hidden="1" x14ac:dyDescent="0.2">
      <c r="A3708">
        <v>20190901</v>
      </c>
      <c r="B3708" t="s">
        <v>6822</v>
      </c>
      <c r="C3708" t="s">
        <v>6823</v>
      </c>
      <c r="D3708" t="str">
        <f>IFERROR(LOOKUP(1,0/FIND(Sheet1!$A$1:$A$100,C3708),Sheet1!$A$1:$A$100),"1无")</f>
        <v>1无</v>
      </c>
    </row>
    <row r="3709" spans="1:4" hidden="1" x14ac:dyDescent="0.2">
      <c r="A3709">
        <v>20190901</v>
      </c>
      <c r="B3709" t="s">
        <v>6824</v>
      </c>
      <c r="C3709" t="s">
        <v>6825</v>
      </c>
      <c r="D3709" t="str">
        <f>IFERROR(LOOKUP(1,0/FIND(Sheet1!$A$1:$A$100,C3709),Sheet1!$A$1:$A$100),"1无")</f>
        <v>1无</v>
      </c>
    </row>
    <row r="3710" spans="1:4" hidden="1" x14ac:dyDescent="0.2">
      <c r="A3710">
        <v>20190901</v>
      </c>
      <c r="B3710" t="s">
        <v>6826</v>
      </c>
      <c r="C3710" t="s">
        <v>6827</v>
      </c>
      <c r="D3710" t="str">
        <f>IFERROR(LOOKUP(1,0/FIND(Sheet1!$A$1:$A$100,C3710),Sheet1!$A$1:$A$100),"1无")</f>
        <v>1无</v>
      </c>
    </row>
    <row r="3711" spans="1:4" hidden="1" x14ac:dyDescent="0.2">
      <c r="A3711">
        <v>20190901</v>
      </c>
      <c r="B3711" t="s">
        <v>6828</v>
      </c>
      <c r="C3711" t="s">
        <v>6829</v>
      </c>
      <c r="D3711" t="str">
        <f>IFERROR(LOOKUP(1,0/FIND(Sheet1!$A$1:$A$100,C3711),Sheet1!$A$1:$A$100),"1无")</f>
        <v>1无</v>
      </c>
    </row>
    <row r="3712" spans="1:4" x14ac:dyDescent="0.2">
      <c r="A3712">
        <v>20190901</v>
      </c>
      <c r="B3712" t="s">
        <v>6830</v>
      </c>
      <c r="C3712" t="s">
        <v>6831</v>
      </c>
      <c r="D3712" t="str">
        <f>IFERROR(LOOKUP(1,0/FIND(Sheet1!$A$1:$A$100,C3712),Sheet1!$A$1:$A$100),"1无")</f>
        <v>5G</v>
      </c>
    </row>
    <row r="3713" spans="1:4" hidden="1" x14ac:dyDescent="0.2">
      <c r="A3713">
        <v>20190901</v>
      </c>
      <c r="B3713" t="s">
        <v>22</v>
      </c>
      <c r="C3713" t="s">
        <v>6832</v>
      </c>
      <c r="D3713" t="str">
        <f>IFERROR(LOOKUP(1,0/FIND(Sheet1!$A$1:$A$100,C3713),Sheet1!$A$1:$A$100),"1无")</f>
        <v>1无</v>
      </c>
    </row>
    <row r="3714" spans="1:4" hidden="1" x14ac:dyDescent="0.2">
      <c r="A3714">
        <v>20190901</v>
      </c>
      <c r="B3714" t="s">
        <v>6833</v>
      </c>
      <c r="C3714" t="s">
        <v>6834</v>
      </c>
      <c r="D3714" t="str">
        <f>IFERROR(LOOKUP(1,0/FIND(Sheet1!$A$1:$A$100,C3714),Sheet1!$A$1:$A$100),"1无")</f>
        <v>1无</v>
      </c>
    </row>
    <row r="3715" spans="1:4" hidden="1" x14ac:dyDescent="0.2">
      <c r="A3715">
        <v>20190901</v>
      </c>
      <c r="B3715" t="s">
        <v>26</v>
      </c>
      <c r="C3715" t="s">
        <v>6835</v>
      </c>
      <c r="D3715" t="str">
        <f>IFERROR(LOOKUP(1,0/FIND(Sheet1!$A$1:$A$100,C3715),Sheet1!$A$1:$A$100),"1无")</f>
        <v>1无</v>
      </c>
    </row>
    <row r="3716" spans="1:4" hidden="1" x14ac:dyDescent="0.2">
      <c r="A3716">
        <v>20190902</v>
      </c>
      <c r="B3716" t="s">
        <v>6836</v>
      </c>
      <c r="C3716" t="s">
        <v>6837</v>
      </c>
      <c r="D3716" t="str">
        <f>IFERROR(LOOKUP(1,0/FIND(Sheet1!$A$1:$A$100,C3716),Sheet1!$A$1:$A$100),"1无")</f>
        <v>1无</v>
      </c>
    </row>
    <row r="3717" spans="1:4" hidden="1" x14ac:dyDescent="0.2">
      <c r="A3717">
        <v>20190902</v>
      </c>
      <c r="B3717" t="s">
        <v>6838</v>
      </c>
      <c r="C3717" t="s">
        <v>6839</v>
      </c>
      <c r="D3717" t="str">
        <f>IFERROR(LOOKUP(1,0/FIND(Sheet1!$A$1:$A$100,C3717),Sheet1!$A$1:$A$100),"1无")</f>
        <v>1无</v>
      </c>
    </row>
    <row r="3718" spans="1:4" hidden="1" x14ac:dyDescent="0.2">
      <c r="A3718">
        <v>20190902</v>
      </c>
      <c r="B3718" t="s">
        <v>6840</v>
      </c>
      <c r="C3718" t="s">
        <v>6841</v>
      </c>
      <c r="D3718" t="str">
        <f>IFERROR(LOOKUP(1,0/FIND(Sheet1!$A$1:$A$100,C3718),Sheet1!$A$1:$A$100),"1无")</f>
        <v>1无</v>
      </c>
    </row>
    <row r="3719" spans="1:4" hidden="1" x14ac:dyDescent="0.2">
      <c r="A3719">
        <v>20190902</v>
      </c>
      <c r="B3719" t="s">
        <v>6842</v>
      </c>
      <c r="C3719" t="s">
        <v>6843</v>
      </c>
      <c r="D3719" t="str">
        <f>IFERROR(LOOKUP(1,0/FIND(Sheet1!$A$1:$A$100,C3719),Sheet1!$A$1:$A$100),"1无")</f>
        <v>1无</v>
      </c>
    </row>
    <row r="3720" spans="1:4" hidden="1" x14ac:dyDescent="0.2">
      <c r="A3720">
        <v>20190902</v>
      </c>
      <c r="B3720" t="s">
        <v>6844</v>
      </c>
      <c r="C3720" t="s">
        <v>6845</v>
      </c>
      <c r="D3720" t="str">
        <f>IFERROR(LOOKUP(1,0/FIND(Sheet1!$A$1:$A$100,C3720),Sheet1!$A$1:$A$100),"1无")</f>
        <v>1无</v>
      </c>
    </row>
    <row r="3721" spans="1:4" hidden="1" x14ac:dyDescent="0.2">
      <c r="A3721">
        <v>20190902</v>
      </c>
      <c r="B3721" t="s">
        <v>6846</v>
      </c>
      <c r="C3721" t="s">
        <v>6847</v>
      </c>
      <c r="D3721" t="str">
        <f>IFERROR(LOOKUP(1,0/FIND(Sheet1!$A$1:$A$100,C3721),Sheet1!$A$1:$A$100),"1无")</f>
        <v>1无</v>
      </c>
    </row>
    <row r="3722" spans="1:4" hidden="1" x14ac:dyDescent="0.2">
      <c r="A3722">
        <v>20190902</v>
      </c>
      <c r="B3722" t="s">
        <v>6848</v>
      </c>
      <c r="C3722" t="s">
        <v>6849</v>
      </c>
      <c r="D3722" t="str">
        <f>IFERROR(LOOKUP(1,0/FIND(Sheet1!$A$1:$A$100,C3722),Sheet1!$A$1:$A$100),"1无")</f>
        <v>1无</v>
      </c>
    </row>
    <row r="3723" spans="1:4" hidden="1" x14ac:dyDescent="0.2">
      <c r="A3723">
        <v>20190902</v>
      </c>
      <c r="B3723" t="s">
        <v>6850</v>
      </c>
      <c r="C3723" t="s">
        <v>6851</v>
      </c>
      <c r="D3723" t="str">
        <f>IFERROR(LOOKUP(1,0/FIND(Sheet1!$A$1:$A$100,C3723),Sheet1!$A$1:$A$100),"1无")</f>
        <v>1无</v>
      </c>
    </row>
    <row r="3724" spans="1:4" hidden="1" x14ac:dyDescent="0.2">
      <c r="A3724">
        <v>20190902</v>
      </c>
      <c r="B3724" t="s">
        <v>6852</v>
      </c>
      <c r="C3724" t="s">
        <v>6853</v>
      </c>
      <c r="D3724" t="str">
        <f>IFERROR(LOOKUP(1,0/FIND(Sheet1!$A$1:$A$100,C3724),Sheet1!$A$1:$A$100),"1无")</f>
        <v>1无</v>
      </c>
    </row>
    <row r="3725" spans="1:4" hidden="1" x14ac:dyDescent="0.2">
      <c r="A3725">
        <v>20190902</v>
      </c>
      <c r="B3725" t="s">
        <v>6854</v>
      </c>
      <c r="C3725" t="s">
        <v>6855</v>
      </c>
      <c r="D3725" t="str">
        <f>IFERROR(LOOKUP(1,0/FIND(Sheet1!$A$1:$A$100,C3725),Sheet1!$A$1:$A$100),"1无")</f>
        <v>1无</v>
      </c>
    </row>
    <row r="3726" spans="1:4" hidden="1" x14ac:dyDescent="0.2">
      <c r="A3726">
        <v>20190902</v>
      </c>
      <c r="B3726" t="s">
        <v>6856</v>
      </c>
      <c r="C3726" t="s">
        <v>6857</v>
      </c>
      <c r="D3726" t="str">
        <f>IFERROR(LOOKUP(1,0/FIND(Sheet1!$A$1:$A$100,C3726),Sheet1!$A$1:$A$100),"1无")</f>
        <v>1无</v>
      </c>
    </row>
    <row r="3727" spans="1:4" hidden="1" x14ac:dyDescent="0.2">
      <c r="A3727">
        <v>20190902</v>
      </c>
      <c r="B3727" t="s">
        <v>6858</v>
      </c>
      <c r="C3727" t="s">
        <v>6859</v>
      </c>
      <c r="D3727" t="str">
        <f>IFERROR(LOOKUP(1,0/FIND(Sheet1!$A$1:$A$100,C3727),Sheet1!$A$1:$A$100),"1无")</f>
        <v>1无</v>
      </c>
    </row>
    <row r="3728" spans="1:4" hidden="1" x14ac:dyDescent="0.2">
      <c r="A3728">
        <v>20190902</v>
      </c>
      <c r="B3728" t="s">
        <v>22</v>
      </c>
      <c r="C3728" t="s">
        <v>6860</v>
      </c>
      <c r="D3728" t="str">
        <f>IFERROR(LOOKUP(1,0/FIND(Sheet1!$A$1:$A$100,C3728),Sheet1!$A$1:$A$100),"1无")</f>
        <v>1无</v>
      </c>
    </row>
    <row r="3729" spans="1:4" hidden="1" x14ac:dyDescent="0.2">
      <c r="A3729">
        <v>20190902</v>
      </c>
      <c r="B3729" t="s">
        <v>6861</v>
      </c>
      <c r="C3729" t="s">
        <v>6862</v>
      </c>
      <c r="D3729" t="str">
        <f>IFERROR(LOOKUP(1,0/FIND(Sheet1!$A$1:$A$100,C3729),Sheet1!$A$1:$A$100),"1无")</f>
        <v>1无</v>
      </c>
    </row>
    <row r="3730" spans="1:4" hidden="1" x14ac:dyDescent="0.2">
      <c r="A3730">
        <v>20190902</v>
      </c>
      <c r="B3730" t="s">
        <v>6863</v>
      </c>
      <c r="C3730" t="s">
        <v>6864</v>
      </c>
      <c r="D3730" t="str">
        <f>IFERROR(LOOKUP(1,0/FIND(Sheet1!$A$1:$A$100,C3730),Sheet1!$A$1:$A$100),"1无")</f>
        <v>1无</v>
      </c>
    </row>
    <row r="3731" spans="1:4" hidden="1" x14ac:dyDescent="0.2">
      <c r="A3731">
        <v>20190902</v>
      </c>
      <c r="B3731" t="s">
        <v>26</v>
      </c>
      <c r="C3731" t="s">
        <v>6865</v>
      </c>
      <c r="D3731" t="str">
        <f>IFERROR(LOOKUP(1,0/FIND(Sheet1!$A$1:$A$100,C3731),Sheet1!$A$1:$A$100),"1无")</f>
        <v>无人机</v>
      </c>
    </row>
    <row r="3732" spans="1:4" hidden="1" x14ac:dyDescent="0.2">
      <c r="A3732">
        <v>20190903</v>
      </c>
      <c r="B3732" t="s">
        <v>6866</v>
      </c>
      <c r="C3732" t="s">
        <v>6867</v>
      </c>
      <c r="D3732" t="str">
        <f>IFERROR(LOOKUP(1,0/FIND(Sheet1!$A$1:$A$100,C3732),Sheet1!$A$1:$A$100),"1无")</f>
        <v>1无</v>
      </c>
    </row>
    <row r="3733" spans="1:4" hidden="1" x14ac:dyDescent="0.2">
      <c r="A3733">
        <v>20190903</v>
      </c>
      <c r="B3733" t="s">
        <v>6868</v>
      </c>
      <c r="C3733" t="s">
        <v>6869</v>
      </c>
      <c r="D3733" t="str">
        <f>IFERROR(LOOKUP(1,0/FIND(Sheet1!$A$1:$A$100,C3733),Sheet1!$A$1:$A$100),"1无")</f>
        <v>1无</v>
      </c>
    </row>
    <row r="3734" spans="1:4" hidden="1" x14ac:dyDescent="0.2">
      <c r="A3734">
        <v>20190903</v>
      </c>
      <c r="B3734" t="s">
        <v>6870</v>
      </c>
      <c r="C3734" t="s">
        <v>6871</v>
      </c>
      <c r="D3734" t="str">
        <f>IFERROR(LOOKUP(1,0/FIND(Sheet1!$A$1:$A$100,C3734),Sheet1!$A$1:$A$100),"1无")</f>
        <v>1无</v>
      </c>
    </row>
    <row r="3735" spans="1:4" hidden="1" x14ac:dyDescent="0.2">
      <c r="A3735">
        <v>20190903</v>
      </c>
      <c r="B3735" t="s">
        <v>6872</v>
      </c>
      <c r="C3735" t="s">
        <v>6873</v>
      </c>
      <c r="D3735" t="str">
        <f>IFERROR(LOOKUP(1,0/FIND(Sheet1!$A$1:$A$100,C3735),Sheet1!$A$1:$A$100),"1无")</f>
        <v>1无</v>
      </c>
    </row>
    <row r="3736" spans="1:4" hidden="1" x14ac:dyDescent="0.2">
      <c r="A3736">
        <v>20190903</v>
      </c>
      <c r="B3736" t="s">
        <v>6874</v>
      </c>
      <c r="C3736" t="s">
        <v>6875</v>
      </c>
      <c r="D3736" t="str">
        <f>IFERROR(LOOKUP(1,0/FIND(Sheet1!$A$1:$A$100,C3736),Sheet1!$A$1:$A$100),"1无")</f>
        <v>1无</v>
      </c>
    </row>
    <row r="3737" spans="1:4" hidden="1" x14ac:dyDescent="0.2">
      <c r="A3737">
        <v>20190903</v>
      </c>
      <c r="B3737" t="s">
        <v>6876</v>
      </c>
      <c r="C3737" t="s">
        <v>6877</v>
      </c>
      <c r="D3737" t="str">
        <f>IFERROR(LOOKUP(1,0/FIND(Sheet1!$A$1:$A$100,C3737),Sheet1!$A$1:$A$100),"1无")</f>
        <v>1无</v>
      </c>
    </row>
    <row r="3738" spans="1:4" hidden="1" x14ac:dyDescent="0.2">
      <c r="A3738">
        <v>20190903</v>
      </c>
      <c r="B3738" t="s">
        <v>6878</v>
      </c>
      <c r="C3738" t="s">
        <v>6879</v>
      </c>
      <c r="D3738" t="str">
        <f>IFERROR(LOOKUP(1,0/FIND(Sheet1!$A$1:$A$100,C3738),Sheet1!$A$1:$A$100),"1无")</f>
        <v>1无</v>
      </c>
    </row>
    <row r="3739" spans="1:4" hidden="1" x14ac:dyDescent="0.2">
      <c r="A3739">
        <v>20190903</v>
      </c>
      <c r="B3739" t="s">
        <v>6880</v>
      </c>
      <c r="C3739" t="s">
        <v>6881</v>
      </c>
      <c r="D3739" t="str">
        <f>IFERROR(LOOKUP(1,0/FIND(Sheet1!$A$1:$A$100,C3739),Sheet1!$A$1:$A$100),"1无")</f>
        <v>1无</v>
      </c>
    </row>
    <row r="3740" spans="1:4" hidden="1" x14ac:dyDescent="0.2">
      <c r="A3740">
        <v>20190903</v>
      </c>
      <c r="B3740" t="s">
        <v>6882</v>
      </c>
      <c r="C3740" t="s">
        <v>6883</v>
      </c>
      <c r="D3740" t="str">
        <f>IFERROR(LOOKUP(1,0/FIND(Sheet1!$A$1:$A$100,C3740),Sheet1!$A$1:$A$100),"1无")</f>
        <v>1无</v>
      </c>
    </row>
    <row r="3741" spans="1:4" hidden="1" x14ac:dyDescent="0.2">
      <c r="A3741">
        <v>20190903</v>
      </c>
      <c r="B3741" t="s">
        <v>6884</v>
      </c>
      <c r="C3741" t="s">
        <v>6885</v>
      </c>
      <c r="D3741" t="str">
        <f>IFERROR(LOOKUP(1,0/FIND(Sheet1!$A$1:$A$100,C3741),Sheet1!$A$1:$A$100),"1无")</f>
        <v>1无</v>
      </c>
    </row>
    <row r="3742" spans="1:4" hidden="1" x14ac:dyDescent="0.2">
      <c r="A3742">
        <v>20190903</v>
      </c>
      <c r="B3742" t="s">
        <v>6886</v>
      </c>
      <c r="C3742" t="s">
        <v>6887</v>
      </c>
      <c r="D3742" t="str">
        <f>IFERROR(LOOKUP(1,0/FIND(Sheet1!$A$1:$A$100,C3742),Sheet1!$A$1:$A$100),"1无")</f>
        <v>1无</v>
      </c>
    </row>
    <row r="3743" spans="1:4" hidden="1" x14ac:dyDescent="0.2">
      <c r="A3743">
        <v>20190903</v>
      </c>
      <c r="B3743" t="s">
        <v>6888</v>
      </c>
      <c r="C3743" t="s">
        <v>6889</v>
      </c>
      <c r="D3743" t="str">
        <f>IFERROR(LOOKUP(1,0/FIND(Sheet1!$A$1:$A$100,C3743),Sheet1!$A$1:$A$100),"1无")</f>
        <v>1无</v>
      </c>
    </row>
    <row r="3744" spans="1:4" hidden="1" x14ac:dyDescent="0.2">
      <c r="A3744">
        <v>20190903</v>
      </c>
      <c r="B3744" t="s">
        <v>22</v>
      </c>
      <c r="C3744" t="s">
        <v>6890</v>
      </c>
      <c r="D3744" t="str">
        <f>IFERROR(LOOKUP(1,0/FIND(Sheet1!$A$1:$A$100,C3744),Sheet1!$A$1:$A$100),"1无")</f>
        <v>1无</v>
      </c>
    </row>
    <row r="3745" spans="1:4" hidden="1" x14ac:dyDescent="0.2">
      <c r="A3745">
        <v>20190903</v>
      </c>
      <c r="B3745" t="s">
        <v>6891</v>
      </c>
      <c r="C3745" t="s">
        <v>6892</v>
      </c>
      <c r="D3745" t="str">
        <f>IFERROR(LOOKUP(1,0/FIND(Sheet1!$A$1:$A$100,C3745),Sheet1!$A$1:$A$100),"1无")</f>
        <v>1无</v>
      </c>
    </row>
    <row r="3746" spans="1:4" hidden="1" x14ac:dyDescent="0.2">
      <c r="A3746">
        <v>20190903</v>
      </c>
      <c r="B3746" t="s">
        <v>26</v>
      </c>
      <c r="C3746" t="s">
        <v>6893</v>
      </c>
      <c r="D3746" t="str">
        <f>IFERROR(LOOKUP(1,0/FIND(Sheet1!$A$1:$A$100,C3746),Sheet1!$A$1:$A$100),"1无")</f>
        <v>1无</v>
      </c>
    </row>
    <row r="3747" spans="1:4" hidden="1" x14ac:dyDescent="0.2">
      <c r="A3747">
        <v>20190904</v>
      </c>
      <c r="B3747" t="s">
        <v>6894</v>
      </c>
      <c r="C3747" t="s">
        <v>6895</v>
      </c>
      <c r="D3747" t="str">
        <f>IFERROR(LOOKUP(1,0/FIND(Sheet1!$A$1:$A$100,C3747),Sheet1!$A$1:$A$100),"1无")</f>
        <v>1无</v>
      </c>
    </row>
    <row r="3748" spans="1:4" hidden="1" x14ac:dyDescent="0.2">
      <c r="A3748">
        <v>20190904</v>
      </c>
      <c r="B3748" t="s">
        <v>6896</v>
      </c>
      <c r="C3748" t="s">
        <v>6897</v>
      </c>
      <c r="D3748" t="str">
        <f>IFERROR(LOOKUP(1,0/FIND(Sheet1!$A$1:$A$100,C3748),Sheet1!$A$1:$A$100),"1无")</f>
        <v>1无</v>
      </c>
    </row>
    <row r="3749" spans="1:4" x14ac:dyDescent="0.2">
      <c r="A3749">
        <v>20190904</v>
      </c>
      <c r="B3749" t="s">
        <v>6898</v>
      </c>
      <c r="C3749" t="s">
        <v>6899</v>
      </c>
      <c r="D3749" t="str">
        <f>IFERROR(LOOKUP(1,0/FIND(Sheet1!$A$1:$A$100,C3749),Sheet1!$A$1:$A$100),"1无")</f>
        <v>5G</v>
      </c>
    </row>
    <row r="3750" spans="1:4" hidden="1" x14ac:dyDescent="0.2">
      <c r="A3750">
        <v>20190904</v>
      </c>
      <c r="B3750" t="s">
        <v>6900</v>
      </c>
      <c r="C3750" t="s">
        <v>6901</v>
      </c>
      <c r="D3750" t="str">
        <f>IFERROR(LOOKUP(1,0/FIND(Sheet1!$A$1:$A$100,C3750),Sheet1!$A$1:$A$100),"1无")</f>
        <v>1无</v>
      </c>
    </row>
    <row r="3751" spans="1:4" hidden="1" x14ac:dyDescent="0.2">
      <c r="A3751">
        <v>20190904</v>
      </c>
      <c r="B3751" t="s">
        <v>6902</v>
      </c>
      <c r="C3751" t="s">
        <v>6903</v>
      </c>
      <c r="D3751" t="str">
        <f>IFERROR(LOOKUP(1,0/FIND(Sheet1!$A$1:$A$100,C3751),Sheet1!$A$1:$A$100),"1无")</f>
        <v>1无</v>
      </c>
    </row>
    <row r="3752" spans="1:4" hidden="1" x14ac:dyDescent="0.2">
      <c r="A3752">
        <v>20190904</v>
      </c>
      <c r="B3752" t="s">
        <v>6904</v>
      </c>
      <c r="C3752" t="s">
        <v>6905</v>
      </c>
      <c r="D3752" t="str">
        <f>IFERROR(LOOKUP(1,0/FIND(Sheet1!$A$1:$A$100,C3752),Sheet1!$A$1:$A$100),"1无")</f>
        <v>1无</v>
      </c>
    </row>
    <row r="3753" spans="1:4" hidden="1" x14ac:dyDescent="0.2">
      <c r="A3753">
        <v>20190904</v>
      </c>
      <c r="B3753" t="s">
        <v>50</v>
      </c>
      <c r="C3753" t="s">
        <v>6906</v>
      </c>
      <c r="D3753" t="str">
        <f>IFERROR(LOOKUP(1,0/FIND(Sheet1!$A$1:$A$100,C3753),Sheet1!$A$1:$A$100),"1无")</f>
        <v>1无</v>
      </c>
    </row>
    <row r="3754" spans="1:4" hidden="1" x14ac:dyDescent="0.2">
      <c r="A3754">
        <v>20190904</v>
      </c>
      <c r="B3754" t="s">
        <v>6907</v>
      </c>
      <c r="C3754" t="s">
        <v>6908</v>
      </c>
      <c r="D3754" t="str">
        <f>IFERROR(LOOKUP(1,0/FIND(Sheet1!$A$1:$A$100,C3754),Sheet1!$A$1:$A$100),"1无")</f>
        <v>1无</v>
      </c>
    </row>
    <row r="3755" spans="1:4" hidden="1" x14ac:dyDescent="0.2">
      <c r="A3755">
        <v>20190904</v>
      </c>
      <c r="B3755" t="s">
        <v>6909</v>
      </c>
      <c r="C3755" t="s">
        <v>6910</v>
      </c>
      <c r="D3755" t="str">
        <f>IFERROR(LOOKUP(1,0/FIND(Sheet1!$A$1:$A$100,C3755),Sheet1!$A$1:$A$100),"1无")</f>
        <v>1无</v>
      </c>
    </row>
    <row r="3756" spans="1:4" hidden="1" x14ac:dyDescent="0.2">
      <c r="A3756">
        <v>20190904</v>
      </c>
      <c r="B3756" t="s">
        <v>6911</v>
      </c>
      <c r="C3756" t="s">
        <v>6912</v>
      </c>
      <c r="D3756" t="str">
        <f>IFERROR(LOOKUP(1,0/FIND(Sheet1!$A$1:$A$100,C3756),Sheet1!$A$1:$A$100),"1无")</f>
        <v>1无</v>
      </c>
    </row>
    <row r="3757" spans="1:4" hidden="1" x14ac:dyDescent="0.2">
      <c r="A3757">
        <v>20190904</v>
      </c>
      <c r="B3757" t="s">
        <v>6913</v>
      </c>
      <c r="C3757" t="s">
        <v>6914</v>
      </c>
      <c r="D3757" t="str">
        <f>IFERROR(LOOKUP(1,0/FIND(Sheet1!$A$1:$A$100,C3757),Sheet1!$A$1:$A$100),"1无")</f>
        <v>1无</v>
      </c>
    </row>
    <row r="3758" spans="1:4" hidden="1" x14ac:dyDescent="0.2">
      <c r="A3758">
        <v>20190904</v>
      </c>
      <c r="B3758" t="s">
        <v>6915</v>
      </c>
      <c r="C3758" t="s">
        <v>6916</v>
      </c>
      <c r="D3758" t="str">
        <f>IFERROR(LOOKUP(1,0/FIND(Sheet1!$A$1:$A$100,C3758),Sheet1!$A$1:$A$100),"1无")</f>
        <v>1无</v>
      </c>
    </row>
    <row r="3759" spans="1:4" x14ac:dyDescent="0.2">
      <c r="A3759">
        <v>20190904</v>
      </c>
      <c r="B3759" t="s">
        <v>6917</v>
      </c>
      <c r="C3759" t="s">
        <v>6918</v>
      </c>
      <c r="D3759" t="str">
        <f>IFERROR(LOOKUP(1,0/FIND(Sheet1!$A$1:$A$100,C3759),Sheet1!$A$1:$A$100),"1无")</f>
        <v>人工智能</v>
      </c>
    </row>
    <row r="3760" spans="1:4" hidden="1" x14ac:dyDescent="0.2">
      <c r="A3760">
        <v>20190904</v>
      </c>
      <c r="B3760" t="s">
        <v>6919</v>
      </c>
      <c r="C3760" t="s">
        <v>6920</v>
      </c>
      <c r="D3760" t="str">
        <f>IFERROR(LOOKUP(1,0/FIND(Sheet1!$A$1:$A$100,C3760),Sheet1!$A$1:$A$100),"1无")</f>
        <v>1无</v>
      </c>
    </row>
    <row r="3761" spans="1:4" hidden="1" x14ac:dyDescent="0.2">
      <c r="A3761">
        <v>20190904</v>
      </c>
      <c r="B3761" t="s">
        <v>6921</v>
      </c>
      <c r="C3761" t="s">
        <v>6922</v>
      </c>
      <c r="D3761" t="str">
        <f>IFERROR(LOOKUP(1,0/FIND(Sheet1!$A$1:$A$100,C3761),Sheet1!$A$1:$A$100),"1无")</f>
        <v>1无</v>
      </c>
    </row>
    <row r="3762" spans="1:4" hidden="1" x14ac:dyDescent="0.2">
      <c r="A3762">
        <v>20190904</v>
      </c>
      <c r="B3762" t="s">
        <v>6923</v>
      </c>
      <c r="C3762" t="s">
        <v>6924</v>
      </c>
      <c r="D3762" t="str">
        <f>IFERROR(LOOKUP(1,0/FIND(Sheet1!$A$1:$A$100,C3762),Sheet1!$A$1:$A$100),"1无")</f>
        <v>1无</v>
      </c>
    </row>
    <row r="3763" spans="1:4" hidden="1" x14ac:dyDescent="0.2">
      <c r="A3763">
        <v>20190904</v>
      </c>
      <c r="B3763" t="s">
        <v>6925</v>
      </c>
      <c r="C3763" t="s">
        <v>6926</v>
      </c>
      <c r="D3763" t="str">
        <f>IFERROR(LOOKUP(1,0/FIND(Sheet1!$A$1:$A$100,C3763),Sheet1!$A$1:$A$100),"1无")</f>
        <v>1无</v>
      </c>
    </row>
    <row r="3764" spans="1:4" hidden="1" x14ac:dyDescent="0.2">
      <c r="A3764">
        <v>20190904</v>
      </c>
      <c r="B3764" t="s">
        <v>6927</v>
      </c>
      <c r="C3764" t="s">
        <v>6928</v>
      </c>
      <c r="D3764" t="str">
        <f>IFERROR(LOOKUP(1,0/FIND(Sheet1!$A$1:$A$100,C3764),Sheet1!$A$1:$A$100),"1无")</f>
        <v>1无</v>
      </c>
    </row>
    <row r="3765" spans="1:4" hidden="1" x14ac:dyDescent="0.2">
      <c r="A3765">
        <v>20190904</v>
      </c>
      <c r="B3765" t="s">
        <v>22</v>
      </c>
      <c r="C3765" t="s">
        <v>6929</v>
      </c>
      <c r="D3765" t="str">
        <f>IFERROR(LOOKUP(1,0/FIND(Sheet1!$A$1:$A$100,C3765),Sheet1!$A$1:$A$100),"1无")</f>
        <v>1无</v>
      </c>
    </row>
    <row r="3766" spans="1:4" hidden="1" x14ac:dyDescent="0.2">
      <c r="A3766">
        <v>20190904</v>
      </c>
      <c r="B3766" t="s">
        <v>6930</v>
      </c>
      <c r="C3766" t="s">
        <v>6931</v>
      </c>
      <c r="D3766" t="str">
        <f>IFERROR(LOOKUP(1,0/FIND(Sheet1!$A$1:$A$100,C3766),Sheet1!$A$1:$A$100),"1无")</f>
        <v>1无</v>
      </c>
    </row>
    <row r="3767" spans="1:4" hidden="1" x14ac:dyDescent="0.2">
      <c r="A3767">
        <v>20190904</v>
      </c>
      <c r="B3767" t="s">
        <v>26</v>
      </c>
      <c r="C3767" t="s">
        <v>6932</v>
      </c>
      <c r="D3767" t="str">
        <f>IFERROR(LOOKUP(1,0/FIND(Sheet1!$A$1:$A$100,C3767),Sheet1!$A$1:$A$100),"1无")</f>
        <v>无人机</v>
      </c>
    </row>
    <row r="3768" spans="1:4" hidden="1" x14ac:dyDescent="0.2">
      <c r="A3768">
        <v>20190905</v>
      </c>
      <c r="B3768" t="s">
        <v>6933</v>
      </c>
      <c r="C3768" t="s">
        <v>6934</v>
      </c>
      <c r="D3768" t="str">
        <f>IFERROR(LOOKUP(1,0/FIND(Sheet1!$A$1:$A$100,C3768),Sheet1!$A$1:$A$100),"1无")</f>
        <v>1无</v>
      </c>
    </row>
    <row r="3769" spans="1:4" hidden="1" x14ac:dyDescent="0.2">
      <c r="A3769">
        <v>20190905</v>
      </c>
      <c r="B3769" t="s">
        <v>6935</v>
      </c>
      <c r="C3769" t="s">
        <v>6936</v>
      </c>
      <c r="D3769" t="str">
        <f>IFERROR(LOOKUP(1,0/FIND(Sheet1!$A$1:$A$100,C3769),Sheet1!$A$1:$A$100),"1无")</f>
        <v>1无</v>
      </c>
    </row>
    <row r="3770" spans="1:4" hidden="1" x14ac:dyDescent="0.2">
      <c r="A3770">
        <v>20190905</v>
      </c>
      <c r="B3770" t="s">
        <v>6937</v>
      </c>
      <c r="C3770" t="s">
        <v>6938</v>
      </c>
      <c r="D3770" t="str">
        <f>IFERROR(LOOKUP(1,0/FIND(Sheet1!$A$1:$A$100,C3770),Sheet1!$A$1:$A$100),"1无")</f>
        <v>1无</v>
      </c>
    </row>
    <row r="3771" spans="1:4" hidden="1" x14ac:dyDescent="0.2">
      <c r="A3771">
        <v>20190905</v>
      </c>
      <c r="B3771" t="s">
        <v>6939</v>
      </c>
      <c r="C3771" t="s">
        <v>6940</v>
      </c>
      <c r="D3771" t="str">
        <f>IFERROR(LOOKUP(1,0/FIND(Sheet1!$A$1:$A$100,C3771),Sheet1!$A$1:$A$100),"1无")</f>
        <v>1无</v>
      </c>
    </row>
    <row r="3772" spans="1:4" hidden="1" x14ac:dyDescent="0.2">
      <c r="A3772">
        <v>20190905</v>
      </c>
      <c r="B3772" t="s">
        <v>6941</v>
      </c>
      <c r="C3772" t="s">
        <v>6942</v>
      </c>
      <c r="D3772" t="str">
        <f>IFERROR(LOOKUP(1,0/FIND(Sheet1!$A$1:$A$100,C3772),Sheet1!$A$1:$A$100),"1无")</f>
        <v>1无</v>
      </c>
    </row>
    <row r="3773" spans="1:4" hidden="1" x14ac:dyDescent="0.2">
      <c r="A3773">
        <v>20190905</v>
      </c>
      <c r="B3773" t="s">
        <v>6943</v>
      </c>
      <c r="C3773" t="s">
        <v>6944</v>
      </c>
      <c r="D3773" t="str">
        <f>IFERROR(LOOKUP(1,0/FIND(Sheet1!$A$1:$A$100,C3773),Sheet1!$A$1:$A$100),"1无")</f>
        <v>1无</v>
      </c>
    </row>
    <row r="3774" spans="1:4" hidden="1" x14ac:dyDescent="0.2">
      <c r="A3774">
        <v>20190905</v>
      </c>
      <c r="B3774" t="s">
        <v>6945</v>
      </c>
      <c r="C3774" t="s">
        <v>6946</v>
      </c>
      <c r="D3774" t="str">
        <f>IFERROR(LOOKUP(1,0/FIND(Sheet1!$A$1:$A$100,C3774),Sheet1!$A$1:$A$100),"1无")</f>
        <v>1无</v>
      </c>
    </row>
    <row r="3775" spans="1:4" hidden="1" x14ac:dyDescent="0.2">
      <c r="A3775">
        <v>20190905</v>
      </c>
      <c r="B3775" t="s">
        <v>6947</v>
      </c>
      <c r="C3775" t="s">
        <v>6948</v>
      </c>
      <c r="D3775" t="str">
        <f>IFERROR(LOOKUP(1,0/FIND(Sheet1!$A$1:$A$100,C3775),Sheet1!$A$1:$A$100),"1无")</f>
        <v>1无</v>
      </c>
    </row>
    <row r="3776" spans="1:4" hidden="1" x14ac:dyDescent="0.2">
      <c r="A3776">
        <v>20190905</v>
      </c>
      <c r="B3776" t="s">
        <v>6949</v>
      </c>
      <c r="C3776" t="s">
        <v>6950</v>
      </c>
      <c r="D3776" t="str">
        <f>IFERROR(LOOKUP(1,0/FIND(Sheet1!$A$1:$A$100,C3776),Sheet1!$A$1:$A$100),"1无")</f>
        <v>1无</v>
      </c>
    </row>
    <row r="3777" spans="1:4" hidden="1" x14ac:dyDescent="0.2">
      <c r="A3777">
        <v>20190905</v>
      </c>
      <c r="B3777" t="s">
        <v>6951</v>
      </c>
      <c r="C3777" t="s">
        <v>6952</v>
      </c>
      <c r="D3777" t="str">
        <f>IFERROR(LOOKUP(1,0/FIND(Sheet1!$A$1:$A$100,C3777),Sheet1!$A$1:$A$100),"1无")</f>
        <v>1无</v>
      </c>
    </row>
    <row r="3778" spans="1:4" x14ac:dyDescent="0.2">
      <c r="A3778">
        <v>20190905</v>
      </c>
      <c r="B3778" t="s">
        <v>6953</v>
      </c>
      <c r="C3778" t="s">
        <v>6954</v>
      </c>
      <c r="D3778" t="str">
        <f>IFERROR(LOOKUP(1,0/FIND(Sheet1!$A$1:$A$100,C3778),Sheet1!$A$1:$A$100),"1无")</f>
        <v>智能化</v>
      </c>
    </row>
    <row r="3779" spans="1:4" hidden="1" x14ac:dyDescent="0.2">
      <c r="A3779">
        <v>20190905</v>
      </c>
      <c r="B3779" t="s">
        <v>6955</v>
      </c>
      <c r="C3779" t="s">
        <v>6956</v>
      </c>
      <c r="D3779" t="str">
        <f>IFERROR(LOOKUP(1,0/FIND(Sheet1!$A$1:$A$100,C3779),Sheet1!$A$1:$A$100),"1无")</f>
        <v>1无</v>
      </c>
    </row>
    <row r="3780" spans="1:4" hidden="1" x14ac:dyDescent="0.2">
      <c r="A3780">
        <v>20190905</v>
      </c>
      <c r="B3780" t="s">
        <v>6957</v>
      </c>
      <c r="C3780" t="s">
        <v>6958</v>
      </c>
      <c r="D3780" t="str">
        <f>IFERROR(LOOKUP(1,0/FIND(Sheet1!$A$1:$A$100,C3780),Sheet1!$A$1:$A$100),"1无")</f>
        <v>1无</v>
      </c>
    </row>
    <row r="3781" spans="1:4" hidden="1" x14ac:dyDescent="0.2">
      <c r="A3781">
        <v>20190905</v>
      </c>
      <c r="B3781" t="s">
        <v>6959</v>
      </c>
      <c r="C3781" t="s">
        <v>6960</v>
      </c>
      <c r="D3781" t="str">
        <f>IFERROR(LOOKUP(1,0/FIND(Sheet1!$A$1:$A$100,C3781),Sheet1!$A$1:$A$100),"1无")</f>
        <v>1无</v>
      </c>
    </row>
    <row r="3782" spans="1:4" hidden="1" x14ac:dyDescent="0.2">
      <c r="A3782">
        <v>20190905</v>
      </c>
      <c r="B3782" t="s">
        <v>6961</v>
      </c>
      <c r="C3782" t="s">
        <v>6962</v>
      </c>
      <c r="D3782" t="str">
        <f>IFERROR(LOOKUP(1,0/FIND(Sheet1!$A$1:$A$100,C3782),Sheet1!$A$1:$A$100),"1无")</f>
        <v>1无</v>
      </c>
    </row>
    <row r="3783" spans="1:4" hidden="1" x14ac:dyDescent="0.2">
      <c r="A3783">
        <v>20190905</v>
      </c>
      <c r="B3783" t="s">
        <v>6963</v>
      </c>
      <c r="C3783" t="s">
        <v>6964</v>
      </c>
      <c r="D3783" t="str">
        <f>IFERROR(LOOKUP(1,0/FIND(Sheet1!$A$1:$A$100,C3783),Sheet1!$A$1:$A$100),"1无")</f>
        <v>1无</v>
      </c>
    </row>
    <row r="3784" spans="1:4" hidden="1" x14ac:dyDescent="0.2">
      <c r="A3784">
        <v>20190905</v>
      </c>
      <c r="B3784" t="s">
        <v>6965</v>
      </c>
      <c r="C3784" t="s">
        <v>6966</v>
      </c>
      <c r="D3784" t="str">
        <f>IFERROR(LOOKUP(1,0/FIND(Sheet1!$A$1:$A$100,C3784),Sheet1!$A$1:$A$100),"1无")</f>
        <v>1无</v>
      </c>
    </row>
    <row r="3785" spans="1:4" hidden="1" x14ac:dyDescent="0.2">
      <c r="A3785">
        <v>20190905</v>
      </c>
      <c r="B3785" t="s">
        <v>22</v>
      </c>
      <c r="C3785" t="s">
        <v>6967</v>
      </c>
      <c r="D3785" t="str">
        <f>IFERROR(LOOKUP(1,0/FIND(Sheet1!$A$1:$A$100,C3785),Sheet1!$A$1:$A$100),"1无")</f>
        <v>1无</v>
      </c>
    </row>
    <row r="3786" spans="1:4" hidden="1" x14ac:dyDescent="0.2">
      <c r="A3786">
        <v>20190905</v>
      </c>
      <c r="B3786" t="s">
        <v>6968</v>
      </c>
      <c r="C3786" t="s">
        <v>6969</v>
      </c>
      <c r="D3786" t="str">
        <f>IFERROR(LOOKUP(1,0/FIND(Sheet1!$A$1:$A$100,C3786),Sheet1!$A$1:$A$100),"1无")</f>
        <v>1无</v>
      </c>
    </row>
    <row r="3787" spans="1:4" hidden="1" x14ac:dyDescent="0.2">
      <c r="A3787">
        <v>20190905</v>
      </c>
      <c r="B3787" t="s">
        <v>26</v>
      </c>
      <c r="C3787" t="s">
        <v>6970</v>
      </c>
      <c r="D3787" t="str">
        <f>IFERROR(LOOKUP(1,0/FIND(Sheet1!$A$1:$A$100,C3787),Sheet1!$A$1:$A$100),"1无")</f>
        <v>1无</v>
      </c>
    </row>
    <row r="3788" spans="1:4" hidden="1" x14ac:dyDescent="0.2">
      <c r="A3788">
        <v>20190906</v>
      </c>
      <c r="B3788" t="s">
        <v>6971</v>
      </c>
      <c r="C3788" t="s">
        <v>6972</v>
      </c>
      <c r="D3788" t="str">
        <f>IFERROR(LOOKUP(1,0/FIND(Sheet1!$A$1:$A$100,C3788),Sheet1!$A$1:$A$100),"1无")</f>
        <v>1无</v>
      </c>
    </row>
    <row r="3789" spans="1:4" x14ac:dyDescent="0.2">
      <c r="A3789">
        <v>20190906</v>
      </c>
      <c r="B3789" t="s">
        <v>2045</v>
      </c>
      <c r="C3789" t="s">
        <v>6973</v>
      </c>
      <c r="D3789" t="str">
        <f>IFERROR(LOOKUP(1,0/FIND(Sheet1!$A$1:$A$100,C3789),Sheet1!$A$1:$A$100),"1无")</f>
        <v>自动驾驶</v>
      </c>
    </row>
    <row r="3790" spans="1:4" hidden="1" x14ac:dyDescent="0.2">
      <c r="A3790">
        <v>20190906</v>
      </c>
      <c r="B3790" t="s">
        <v>6974</v>
      </c>
      <c r="C3790" t="s">
        <v>6975</v>
      </c>
      <c r="D3790" t="str">
        <f>IFERROR(LOOKUP(1,0/FIND(Sheet1!$A$1:$A$100,C3790),Sheet1!$A$1:$A$100),"1无")</f>
        <v>1无</v>
      </c>
    </row>
    <row r="3791" spans="1:4" x14ac:dyDescent="0.2">
      <c r="A3791">
        <v>20190906</v>
      </c>
      <c r="B3791" t="s">
        <v>6976</v>
      </c>
      <c r="C3791" t="s">
        <v>6977</v>
      </c>
      <c r="D3791" t="str">
        <f>IFERROR(LOOKUP(1,0/FIND(Sheet1!$A$1:$A$100,C3791),Sheet1!$A$1:$A$100),"1无")</f>
        <v>自动驾驶</v>
      </c>
    </row>
    <row r="3792" spans="1:4" hidden="1" x14ac:dyDescent="0.2">
      <c r="A3792">
        <v>20190906</v>
      </c>
      <c r="B3792" t="s">
        <v>6978</v>
      </c>
      <c r="C3792" t="s">
        <v>6979</v>
      </c>
      <c r="D3792" t="str">
        <f>IFERROR(LOOKUP(1,0/FIND(Sheet1!$A$1:$A$100,C3792),Sheet1!$A$1:$A$100),"1无")</f>
        <v>1无</v>
      </c>
    </row>
    <row r="3793" spans="1:4" hidden="1" x14ac:dyDescent="0.2">
      <c r="A3793">
        <v>20190906</v>
      </c>
      <c r="B3793" t="s">
        <v>6980</v>
      </c>
      <c r="C3793" t="s">
        <v>6981</v>
      </c>
      <c r="D3793" t="str">
        <f>IFERROR(LOOKUP(1,0/FIND(Sheet1!$A$1:$A$100,C3793),Sheet1!$A$1:$A$100),"1无")</f>
        <v>1无</v>
      </c>
    </row>
    <row r="3794" spans="1:4" hidden="1" x14ac:dyDescent="0.2">
      <c r="A3794">
        <v>20190906</v>
      </c>
      <c r="B3794" t="s">
        <v>6982</v>
      </c>
      <c r="C3794" t="s">
        <v>6983</v>
      </c>
      <c r="D3794" t="str">
        <f>IFERROR(LOOKUP(1,0/FIND(Sheet1!$A$1:$A$100,C3794),Sheet1!$A$1:$A$100),"1无")</f>
        <v>1无</v>
      </c>
    </row>
    <row r="3795" spans="1:4" hidden="1" x14ac:dyDescent="0.2">
      <c r="A3795">
        <v>20190906</v>
      </c>
      <c r="B3795" t="s">
        <v>6984</v>
      </c>
      <c r="C3795" t="s">
        <v>6985</v>
      </c>
      <c r="D3795" t="str">
        <f>IFERROR(LOOKUP(1,0/FIND(Sheet1!$A$1:$A$100,C3795),Sheet1!$A$1:$A$100),"1无")</f>
        <v>1无</v>
      </c>
    </row>
    <row r="3796" spans="1:4" hidden="1" x14ac:dyDescent="0.2">
      <c r="A3796">
        <v>20190906</v>
      </c>
      <c r="B3796" t="s">
        <v>6986</v>
      </c>
      <c r="C3796" t="s">
        <v>6987</v>
      </c>
      <c r="D3796" t="str">
        <f>IFERROR(LOOKUP(1,0/FIND(Sheet1!$A$1:$A$100,C3796),Sheet1!$A$1:$A$100),"1无")</f>
        <v>1无</v>
      </c>
    </row>
    <row r="3797" spans="1:4" hidden="1" x14ac:dyDescent="0.2">
      <c r="A3797">
        <v>20190906</v>
      </c>
      <c r="B3797" t="s">
        <v>6988</v>
      </c>
      <c r="C3797" t="s">
        <v>6989</v>
      </c>
      <c r="D3797" t="str">
        <f>IFERROR(LOOKUP(1,0/FIND(Sheet1!$A$1:$A$100,C3797),Sheet1!$A$1:$A$100),"1无")</f>
        <v>1无</v>
      </c>
    </row>
    <row r="3798" spans="1:4" hidden="1" x14ac:dyDescent="0.2">
      <c r="A3798">
        <v>20190906</v>
      </c>
      <c r="B3798" t="s">
        <v>6990</v>
      </c>
      <c r="C3798" t="s">
        <v>6991</v>
      </c>
      <c r="D3798" t="str">
        <f>IFERROR(LOOKUP(1,0/FIND(Sheet1!$A$1:$A$100,C3798),Sheet1!$A$1:$A$100),"1无")</f>
        <v>1无</v>
      </c>
    </row>
    <row r="3799" spans="1:4" hidden="1" x14ac:dyDescent="0.2">
      <c r="A3799">
        <v>20190906</v>
      </c>
      <c r="B3799" t="s">
        <v>6992</v>
      </c>
      <c r="C3799" t="s">
        <v>6993</v>
      </c>
      <c r="D3799" t="str">
        <f>IFERROR(LOOKUP(1,0/FIND(Sheet1!$A$1:$A$100,C3799),Sheet1!$A$1:$A$100),"1无")</f>
        <v>1无</v>
      </c>
    </row>
    <row r="3800" spans="1:4" hidden="1" x14ac:dyDescent="0.2">
      <c r="A3800">
        <v>20190906</v>
      </c>
      <c r="B3800" t="s">
        <v>6994</v>
      </c>
      <c r="C3800" t="s">
        <v>6995</v>
      </c>
      <c r="D3800" t="str">
        <f>IFERROR(LOOKUP(1,0/FIND(Sheet1!$A$1:$A$100,C3800),Sheet1!$A$1:$A$100),"1无")</f>
        <v>1无</v>
      </c>
    </row>
    <row r="3801" spans="1:4" hidden="1" x14ac:dyDescent="0.2">
      <c r="A3801">
        <v>20190906</v>
      </c>
      <c r="B3801" t="s">
        <v>6996</v>
      </c>
      <c r="C3801" t="s">
        <v>6997</v>
      </c>
      <c r="D3801" t="str">
        <f>IFERROR(LOOKUP(1,0/FIND(Sheet1!$A$1:$A$100,C3801),Sheet1!$A$1:$A$100),"1无")</f>
        <v>1无</v>
      </c>
    </row>
    <row r="3802" spans="1:4" x14ac:dyDescent="0.2">
      <c r="A3802">
        <v>20190906</v>
      </c>
      <c r="B3802" t="s">
        <v>6998</v>
      </c>
      <c r="C3802" t="s">
        <v>6999</v>
      </c>
      <c r="D3802" t="str">
        <f>IFERROR(LOOKUP(1,0/FIND(Sheet1!$A$1:$A$100,C3802),Sheet1!$A$1:$A$100),"1无")</f>
        <v>智能化</v>
      </c>
    </row>
    <row r="3803" spans="1:4" hidden="1" x14ac:dyDescent="0.2">
      <c r="A3803">
        <v>20190906</v>
      </c>
      <c r="B3803" t="s">
        <v>7000</v>
      </c>
      <c r="C3803" t="s">
        <v>7001</v>
      </c>
      <c r="D3803" t="str">
        <f>IFERROR(LOOKUP(1,0/FIND(Sheet1!$A$1:$A$100,C3803),Sheet1!$A$1:$A$100),"1无")</f>
        <v>1无</v>
      </c>
    </row>
    <row r="3804" spans="1:4" hidden="1" x14ac:dyDescent="0.2">
      <c r="A3804">
        <v>20190906</v>
      </c>
      <c r="B3804" t="s">
        <v>7002</v>
      </c>
      <c r="C3804" t="s">
        <v>7003</v>
      </c>
      <c r="D3804" t="str">
        <f>IFERROR(LOOKUP(1,0/FIND(Sheet1!$A$1:$A$100,C3804),Sheet1!$A$1:$A$100),"1无")</f>
        <v>1无</v>
      </c>
    </row>
    <row r="3805" spans="1:4" hidden="1" x14ac:dyDescent="0.2">
      <c r="A3805">
        <v>20190906</v>
      </c>
      <c r="B3805" t="s">
        <v>7004</v>
      </c>
      <c r="C3805" t="s">
        <v>7005</v>
      </c>
      <c r="D3805" t="str">
        <f>IFERROR(LOOKUP(1,0/FIND(Sheet1!$A$1:$A$100,C3805),Sheet1!$A$1:$A$100),"1无")</f>
        <v>1无</v>
      </c>
    </row>
    <row r="3806" spans="1:4" hidden="1" x14ac:dyDescent="0.2">
      <c r="A3806">
        <v>20190906</v>
      </c>
      <c r="B3806" t="s">
        <v>7006</v>
      </c>
      <c r="C3806" t="s">
        <v>7007</v>
      </c>
      <c r="D3806" t="str">
        <f>IFERROR(LOOKUP(1,0/FIND(Sheet1!$A$1:$A$100,C3806),Sheet1!$A$1:$A$100),"1无")</f>
        <v>1无</v>
      </c>
    </row>
    <row r="3807" spans="1:4" hidden="1" x14ac:dyDescent="0.2">
      <c r="A3807">
        <v>20190906</v>
      </c>
      <c r="B3807" t="s">
        <v>90</v>
      </c>
      <c r="C3807" t="s">
        <v>7008</v>
      </c>
      <c r="D3807" t="str">
        <f>IFERROR(LOOKUP(1,0/FIND(Sheet1!$A$1:$A$100,C3807),Sheet1!$A$1:$A$100),"1无")</f>
        <v>1无</v>
      </c>
    </row>
    <row r="3808" spans="1:4" hidden="1" x14ac:dyDescent="0.2">
      <c r="A3808">
        <v>20190907</v>
      </c>
      <c r="B3808" t="s">
        <v>7009</v>
      </c>
      <c r="C3808" t="s">
        <v>7010</v>
      </c>
      <c r="D3808" t="str">
        <f>IFERROR(LOOKUP(1,0/FIND(Sheet1!$A$1:$A$100,C3808),Sheet1!$A$1:$A$100),"1无")</f>
        <v>1无</v>
      </c>
    </row>
    <row r="3809" spans="1:4" x14ac:dyDescent="0.2">
      <c r="A3809">
        <v>20190907</v>
      </c>
      <c r="B3809" t="s">
        <v>7011</v>
      </c>
      <c r="C3809" t="s">
        <v>7012</v>
      </c>
      <c r="D3809" t="str">
        <f>IFERROR(LOOKUP(1,0/FIND(Sheet1!$A$1:$A$100,C3809),Sheet1!$A$1:$A$100),"1无")</f>
        <v>人工智能</v>
      </c>
    </row>
    <row r="3810" spans="1:4" hidden="1" x14ac:dyDescent="0.2">
      <c r="A3810">
        <v>20190907</v>
      </c>
      <c r="B3810" t="s">
        <v>7013</v>
      </c>
      <c r="C3810" t="s">
        <v>7014</v>
      </c>
      <c r="D3810" t="str">
        <f>IFERROR(LOOKUP(1,0/FIND(Sheet1!$A$1:$A$100,C3810),Sheet1!$A$1:$A$100),"1无")</f>
        <v>1无</v>
      </c>
    </row>
    <row r="3811" spans="1:4" hidden="1" x14ac:dyDescent="0.2">
      <c r="A3811">
        <v>20190907</v>
      </c>
      <c r="B3811" t="s">
        <v>7015</v>
      </c>
      <c r="C3811" t="s">
        <v>7016</v>
      </c>
      <c r="D3811" t="str">
        <f>IFERROR(LOOKUP(1,0/FIND(Sheet1!$A$1:$A$100,C3811),Sheet1!$A$1:$A$100),"1无")</f>
        <v>1无</v>
      </c>
    </row>
    <row r="3812" spans="1:4" x14ac:dyDescent="0.2">
      <c r="A3812">
        <v>20190907</v>
      </c>
      <c r="B3812" t="s">
        <v>7017</v>
      </c>
      <c r="C3812" t="s">
        <v>7018</v>
      </c>
      <c r="D3812" t="str">
        <f>IFERROR(LOOKUP(1,0/FIND(Sheet1!$A$1:$A$100,C3812),Sheet1!$A$1:$A$100),"1无")</f>
        <v>大数据</v>
      </c>
    </row>
    <row r="3813" spans="1:4" hidden="1" x14ac:dyDescent="0.2">
      <c r="A3813">
        <v>20190907</v>
      </c>
      <c r="B3813" t="s">
        <v>7019</v>
      </c>
      <c r="C3813" t="s">
        <v>7020</v>
      </c>
      <c r="D3813" t="str">
        <f>IFERROR(LOOKUP(1,0/FIND(Sheet1!$A$1:$A$100,C3813),Sheet1!$A$1:$A$100),"1无")</f>
        <v>1无</v>
      </c>
    </row>
    <row r="3814" spans="1:4" hidden="1" x14ac:dyDescent="0.2">
      <c r="A3814">
        <v>20190907</v>
      </c>
      <c r="B3814" t="s">
        <v>7021</v>
      </c>
      <c r="C3814" t="s">
        <v>7022</v>
      </c>
      <c r="D3814" t="str">
        <f>IFERROR(LOOKUP(1,0/FIND(Sheet1!$A$1:$A$100,C3814),Sheet1!$A$1:$A$100),"1无")</f>
        <v>1无</v>
      </c>
    </row>
    <row r="3815" spans="1:4" hidden="1" x14ac:dyDescent="0.2">
      <c r="A3815">
        <v>20190907</v>
      </c>
      <c r="B3815" t="s">
        <v>7023</v>
      </c>
      <c r="C3815" t="s">
        <v>7024</v>
      </c>
      <c r="D3815" t="str">
        <f>IFERROR(LOOKUP(1,0/FIND(Sheet1!$A$1:$A$100,C3815),Sheet1!$A$1:$A$100),"1无")</f>
        <v>1无</v>
      </c>
    </row>
    <row r="3816" spans="1:4" hidden="1" x14ac:dyDescent="0.2">
      <c r="A3816">
        <v>20190907</v>
      </c>
      <c r="B3816" t="s">
        <v>7025</v>
      </c>
      <c r="C3816" t="s">
        <v>7026</v>
      </c>
      <c r="D3816" t="str">
        <f>IFERROR(LOOKUP(1,0/FIND(Sheet1!$A$1:$A$100,C3816),Sheet1!$A$1:$A$100),"1无")</f>
        <v>1无</v>
      </c>
    </row>
    <row r="3817" spans="1:4" hidden="1" x14ac:dyDescent="0.2">
      <c r="A3817">
        <v>20190907</v>
      </c>
      <c r="B3817" t="s">
        <v>7027</v>
      </c>
      <c r="C3817" t="s">
        <v>7028</v>
      </c>
      <c r="D3817" t="str">
        <f>IFERROR(LOOKUP(1,0/FIND(Sheet1!$A$1:$A$100,C3817),Sheet1!$A$1:$A$100),"1无")</f>
        <v>1无</v>
      </c>
    </row>
    <row r="3818" spans="1:4" x14ac:dyDescent="0.2">
      <c r="A3818">
        <v>20190907</v>
      </c>
      <c r="B3818" t="s">
        <v>22</v>
      </c>
      <c r="C3818" t="s">
        <v>7029</v>
      </c>
      <c r="D3818" t="str">
        <f>IFERROR(LOOKUP(1,0/FIND(Sheet1!$A$1:$A$100,C3818),Sheet1!$A$1:$A$100),"1无")</f>
        <v>物联网</v>
      </c>
    </row>
    <row r="3819" spans="1:4" hidden="1" x14ac:dyDescent="0.2">
      <c r="A3819">
        <v>20190907</v>
      </c>
      <c r="B3819" t="s">
        <v>7030</v>
      </c>
      <c r="C3819" t="s">
        <v>7031</v>
      </c>
      <c r="D3819" t="str">
        <f>IFERROR(LOOKUP(1,0/FIND(Sheet1!$A$1:$A$100,C3819),Sheet1!$A$1:$A$100),"1无")</f>
        <v>1无</v>
      </c>
    </row>
    <row r="3820" spans="1:4" hidden="1" x14ac:dyDescent="0.2">
      <c r="A3820">
        <v>20190907</v>
      </c>
      <c r="B3820" t="s">
        <v>7032</v>
      </c>
      <c r="C3820" t="s">
        <v>7033</v>
      </c>
      <c r="D3820" t="str">
        <f>IFERROR(LOOKUP(1,0/FIND(Sheet1!$A$1:$A$100,C3820),Sheet1!$A$1:$A$100),"1无")</f>
        <v>1无</v>
      </c>
    </row>
    <row r="3821" spans="1:4" hidden="1" x14ac:dyDescent="0.2">
      <c r="A3821">
        <v>20190907</v>
      </c>
      <c r="B3821" t="s">
        <v>26</v>
      </c>
      <c r="C3821" t="s">
        <v>7034</v>
      </c>
      <c r="D3821" t="str">
        <f>IFERROR(LOOKUP(1,0/FIND(Sheet1!$A$1:$A$100,C3821),Sheet1!$A$1:$A$100),"1无")</f>
        <v>1无</v>
      </c>
    </row>
    <row r="3822" spans="1:4" hidden="1" x14ac:dyDescent="0.2">
      <c r="A3822">
        <v>20190908</v>
      </c>
      <c r="B3822" t="s">
        <v>7035</v>
      </c>
      <c r="C3822" t="s">
        <v>7036</v>
      </c>
      <c r="D3822" t="str">
        <f>IFERROR(LOOKUP(1,0/FIND(Sheet1!$A$1:$A$100,C3822),Sheet1!$A$1:$A$100),"1无")</f>
        <v>1无</v>
      </c>
    </row>
    <row r="3823" spans="1:4" x14ac:dyDescent="0.2">
      <c r="A3823">
        <v>20190908</v>
      </c>
      <c r="B3823" t="s">
        <v>7037</v>
      </c>
      <c r="C3823" t="s">
        <v>7038</v>
      </c>
      <c r="D3823" t="str">
        <f>IFERROR(LOOKUP(1,0/FIND(Sheet1!$A$1:$A$100,C3823),Sheet1!$A$1:$A$100),"1无")</f>
        <v>自动驾驶</v>
      </c>
    </row>
    <row r="3824" spans="1:4" hidden="1" x14ac:dyDescent="0.2">
      <c r="A3824">
        <v>20190908</v>
      </c>
      <c r="B3824" t="s">
        <v>7039</v>
      </c>
      <c r="C3824" t="s">
        <v>7040</v>
      </c>
      <c r="D3824" t="str">
        <f>IFERROR(LOOKUP(1,0/FIND(Sheet1!$A$1:$A$100,C3824),Sheet1!$A$1:$A$100),"1无")</f>
        <v>1无</v>
      </c>
    </row>
    <row r="3825" spans="1:4" hidden="1" x14ac:dyDescent="0.2">
      <c r="A3825">
        <v>20190908</v>
      </c>
      <c r="B3825" t="s">
        <v>7041</v>
      </c>
      <c r="C3825" t="s">
        <v>7042</v>
      </c>
      <c r="D3825" t="str">
        <f>IFERROR(LOOKUP(1,0/FIND(Sheet1!$A$1:$A$100,C3825),Sheet1!$A$1:$A$100),"1无")</f>
        <v>1无</v>
      </c>
    </row>
    <row r="3826" spans="1:4" hidden="1" x14ac:dyDescent="0.2">
      <c r="A3826">
        <v>20190908</v>
      </c>
      <c r="B3826" t="s">
        <v>7043</v>
      </c>
      <c r="C3826" t="s">
        <v>7044</v>
      </c>
      <c r="D3826" t="str">
        <f>IFERROR(LOOKUP(1,0/FIND(Sheet1!$A$1:$A$100,C3826),Sheet1!$A$1:$A$100),"1无")</f>
        <v>1无</v>
      </c>
    </row>
    <row r="3827" spans="1:4" hidden="1" x14ac:dyDescent="0.2">
      <c r="A3827">
        <v>20190908</v>
      </c>
      <c r="B3827" t="s">
        <v>7045</v>
      </c>
      <c r="C3827" t="s">
        <v>7046</v>
      </c>
      <c r="D3827" t="str">
        <f>IFERROR(LOOKUP(1,0/FIND(Sheet1!$A$1:$A$100,C3827),Sheet1!$A$1:$A$100),"1无")</f>
        <v>1无</v>
      </c>
    </row>
    <row r="3828" spans="1:4" hidden="1" x14ac:dyDescent="0.2">
      <c r="A3828">
        <v>20190908</v>
      </c>
      <c r="B3828" t="s">
        <v>7047</v>
      </c>
      <c r="C3828" t="s">
        <v>7048</v>
      </c>
      <c r="D3828" t="str">
        <f>IFERROR(LOOKUP(1,0/FIND(Sheet1!$A$1:$A$100,C3828),Sheet1!$A$1:$A$100),"1无")</f>
        <v>1无</v>
      </c>
    </row>
    <row r="3829" spans="1:4" hidden="1" x14ac:dyDescent="0.2">
      <c r="A3829">
        <v>20190908</v>
      </c>
      <c r="B3829" t="s">
        <v>7049</v>
      </c>
      <c r="C3829" t="s">
        <v>7050</v>
      </c>
      <c r="D3829" t="str">
        <f>IFERROR(LOOKUP(1,0/FIND(Sheet1!$A$1:$A$100,C3829),Sheet1!$A$1:$A$100),"1无")</f>
        <v>1无</v>
      </c>
    </row>
    <row r="3830" spans="1:4" hidden="1" x14ac:dyDescent="0.2">
      <c r="A3830">
        <v>20190908</v>
      </c>
      <c r="B3830" t="s">
        <v>7051</v>
      </c>
      <c r="C3830" t="s">
        <v>7052</v>
      </c>
      <c r="D3830" t="str">
        <f>IFERROR(LOOKUP(1,0/FIND(Sheet1!$A$1:$A$100,C3830),Sheet1!$A$1:$A$100),"1无")</f>
        <v>1无</v>
      </c>
    </row>
    <row r="3831" spans="1:4" hidden="1" x14ac:dyDescent="0.2">
      <c r="A3831">
        <v>20190908</v>
      </c>
      <c r="B3831" t="s">
        <v>7053</v>
      </c>
      <c r="C3831" t="s">
        <v>7054</v>
      </c>
      <c r="D3831" t="str">
        <f>IFERROR(LOOKUP(1,0/FIND(Sheet1!$A$1:$A$100,C3831),Sheet1!$A$1:$A$100),"1无")</f>
        <v>1无</v>
      </c>
    </row>
    <row r="3832" spans="1:4" hidden="1" x14ac:dyDescent="0.2">
      <c r="A3832">
        <v>20190908</v>
      </c>
      <c r="B3832" t="s">
        <v>7055</v>
      </c>
      <c r="C3832" t="s">
        <v>7056</v>
      </c>
      <c r="D3832" t="str">
        <f>IFERROR(LOOKUP(1,0/FIND(Sheet1!$A$1:$A$100,C3832),Sheet1!$A$1:$A$100),"1无")</f>
        <v>1无</v>
      </c>
    </row>
    <row r="3833" spans="1:4" hidden="1" x14ac:dyDescent="0.2">
      <c r="A3833">
        <v>20190908</v>
      </c>
      <c r="B3833" t="s">
        <v>22</v>
      </c>
      <c r="C3833" t="s">
        <v>7057</v>
      </c>
      <c r="D3833" t="str">
        <f>IFERROR(LOOKUP(1,0/FIND(Sheet1!$A$1:$A$100,C3833),Sheet1!$A$1:$A$100),"1无")</f>
        <v>1无</v>
      </c>
    </row>
    <row r="3834" spans="1:4" hidden="1" x14ac:dyDescent="0.2">
      <c r="A3834">
        <v>20190908</v>
      </c>
      <c r="B3834" t="s">
        <v>7058</v>
      </c>
      <c r="C3834" t="s">
        <v>7059</v>
      </c>
      <c r="D3834" t="str">
        <f>IFERROR(LOOKUP(1,0/FIND(Sheet1!$A$1:$A$100,C3834),Sheet1!$A$1:$A$100),"1无")</f>
        <v>1无</v>
      </c>
    </row>
    <row r="3835" spans="1:4" hidden="1" x14ac:dyDescent="0.2">
      <c r="A3835">
        <v>20190908</v>
      </c>
      <c r="B3835" t="s">
        <v>26</v>
      </c>
      <c r="C3835" t="s">
        <v>7060</v>
      </c>
      <c r="D3835" t="str">
        <f>IFERROR(LOOKUP(1,0/FIND(Sheet1!$A$1:$A$100,C3835),Sheet1!$A$1:$A$100),"1无")</f>
        <v>无人机</v>
      </c>
    </row>
    <row r="3836" spans="1:4" hidden="1" x14ac:dyDescent="0.2">
      <c r="A3836">
        <v>20190909</v>
      </c>
      <c r="B3836" t="s">
        <v>7061</v>
      </c>
      <c r="C3836" t="s">
        <v>7062</v>
      </c>
      <c r="D3836" t="str">
        <f>IFERROR(LOOKUP(1,0/FIND(Sheet1!$A$1:$A$100,C3836),Sheet1!$A$1:$A$100),"1无")</f>
        <v>1无</v>
      </c>
    </row>
    <row r="3837" spans="1:4" hidden="1" x14ac:dyDescent="0.2">
      <c r="A3837">
        <v>20190909</v>
      </c>
      <c r="B3837" t="s">
        <v>7063</v>
      </c>
      <c r="C3837" t="s">
        <v>7064</v>
      </c>
      <c r="D3837" t="str">
        <f>IFERROR(LOOKUP(1,0/FIND(Sheet1!$A$1:$A$100,C3837),Sheet1!$A$1:$A$100),"1无")</f>
        <v>1无</v>
      </c>
    </row>
    <row r="3838" spans="1:4" hidden="1" x14ac:dyDescent="0.2">
      <c r="A3838">
        <v>20190909</v>
      </c>
      <c r="B3838" t="s">
        <v>7065</v>
      </c>
      <c r="C3838" t="s">
        <v>7066</v>
      </c>
      <c r="D3838" t="str">
        <f>IFERROR(LOOKUP(1,0/FIND(Sheet1!$A$1:$A$100,C3838),Sheet1!$A$1:$A$100),"1无")</f>
        <v>1无</v>
      </c>
    </row>
    <row r="3839" spans="1:4" hidden="1" x14ac:dyDescent="0.2">
      <c r="A3839">
        <v>20190909</v>
      </c>
      <c r="B3839" t="s">
        <v>7067</v>
      </c>
      <c r="C3839" t="s">
        <v>7068</v>
      </c>
      <c r="D3839" t="str">
        <f>IFERROR(LOOKUP(1,0/FIND(Sheet1!$A$1:$A$100,C3839),Sheet1!$A$1:$A$100),"1无")</f>
        <v>1无</v>
      </c>
    </row>
    <row r="3840" spans="1:4" hidden="1" x14ac:dyDescent="0.2">
      <c r="A3840">
        <v>20190909</v>
      </c>
      <c r="B3840" t="s">
        <v>7069</v>
      </c>
      <c r="C3840" t="s">
        <v>7070</v>
      </c>
      <c r="D3840" t="str">
        <f>IFERROR(LOOKUP(1,0/FIND(Sheet1!$A$1:$A$100,C3840),Sheet1!$A$1:$A$100),"1无")</f>
        <v>1无</v>
      </c>
    </row>
    <row r="3841" spans="1:4" hidden="1" x14ac:dyDescent="0.2">
      <c r="A3841">
        <v>20190909</v>
      </c>
      <c r="B3841" t="s">
        <v>7071</v>
      </c>
      <c r="C3841" t="s">
        <v>7072</v>
      </c>
      <c r="D3841" t="str">
        <f>IFERROR(LOOKUP(1,0/FIND(Sheet1!$A$1:$A$100,C3841),Sheet1!$A$1:$A$100),"1无")</f>
        <v>1无</v>
      </c>
    </row>
    <row r="3842" spans="1:4" hidden="1" x14ac:dyDescent="0.2">
      <c r="A3842">
        <v>20190909</v>
      </c>
      <c r="B3842" t="s">
        <v>7073</v>
      </c>
      <c r="C3842" t="s">
        <v>7074</v>
      </c>
      <c r="D3842" t="str">
        <f>IFERROR(LOOKUP(1,0/FIND(Sheet1!$A$1:$A$100,C3842),Sheet1!$A$1:$A$100),"1无")</f>
        <v>1无</v>
      </c>
    </row>
    <row r="3843" spans="1:4" hidden="1" x14ac:dyDescent="0.2">
      <c r="A3843">
        <v>20190909</v>
      </c>
      <c r="B3843" t="s">
        <v>7075</v>
      </c>
      <c r="C3843" t="s">
        <v>7076</v>
      </c>
      <c r="D3843" t="str">
        <f>IFERROR(LOOKUP(1,0/FIND(Sheet1!$A$1:$A$100,C3843),Sheet1!$A$1:$A$100),"1无")</f>
        <v>1无</v>
      </c>
    </row>
    <row r="3844" spans="1:4" hidden="1" x14ac:dyDescent="0.2">
      <c r="A3844">
        <v>20190909</v>
      </c>
      <c r="B3844" t="s">
        <v>3068</v>
      </c>
      <c r="C3844" t="s">
        <v>7077</v>
      </c>
      <c r="D3844" t="str">
        <f>IFERROR(LOOKUP(1,0/FIND(Sheet1!$A$1:$A$100,C3844),Sheet1!$A$1:$A$100),"1无")</f>
        <v>1无</v>
      </c>
    </row>
    <row r="3845" spans="1:4" hidden="1" x14ac:dyDescent="0.2">
      <c r="A3845">
        <v>20190909</v>
      </c>
      <c r="B3845" t="s">
        <v>7078</v>
      </c>
      <c r="C3845" t="s">
        <v>7079</v>
      </c>
      <c r="D3845" t="str">
        <f>IFERROR(LOOKUP(1,0/FIND(Sheet1!$A$1:$A$100,C3845),Sheet1!$A$1:$A$100),"1无")</f>
        <v>1无</v>
      </c>
    </row>
    <row r="3846" spans="1:4" hidden="1" x14ac:dyDescent="0.2">
      <c r="A3846">
        <v>20190909</v>
      </c>
      <c r="B3846" t="s">
        <v>7080</v>
      </c>
      <c r="C3846" t="s">
        <v>7081</v>
      </c>
      <c r="D3846" t="str">
        <f>IFERROR(LOOKUP(1,0/FIND(Sheet1!$A$1:$A$100,C3846),Sheet1!$A$1:$A$100),"1无")</f>
        <v>1无</v>
      </c>
    </row>
    <row r="3847" spans="1:4" hidden="1" x14ac:dyDescent="0.2">
      <c r="A3847">
        <v>20190909</v>
      </c>
      <c r="B3847" t="s">
        <v>7082</v>
      </c>
      <c r="C3847" t="s">
        <v>7083</v>
      </c>
      <c r="D3847" t="str">
        <f>IFERROR(LOOKUP(1,0/FIND(Sheet1!$A$1:$A$100,C3847),Sheet1!$A$1:$A$100),"1无")</f>
        <v>1无</v>
      </c>
    </row>
    <row r="3848" spans="1:4" hidden="1" x14ac:dyDescent="0.2">
      <c r="A3848">
        <v>20190909</v>
      </c>
      <c r="B3848" t="s">
        <v>7084</v>
      </c>
      <c r="C3848" t="s">
        <v>7085</v>
      </c>
      <c r="D3848" t="str">
        <f>IFERROR(LOOKUP(1,0/FIND(Sheet1!$A$1:$A$100,C3848),Sheet1!$A$1:$A$100),"1无")</f>
        <v>1无</v>
      </c>
    </row>
    <row r="3849" spans="1:4" hidden="1" x14ac:dyDescent="0.2">
      <c r="A3849">
        <v>20190909</v>
      </c>
      <c r="B3849" t="s">
        <v>7086</v>
      </c>
      <c r="C3849" t="s">
        <v>7087</v>
      </c>
      <c r="D3849" t="str">
        <f>IFERROR(LOOKUP(1,0/FIND(Sheet1!$A$1:$A$100,C3849),Sheet1!$A$1:$A$100),"1无")</f>
        <v>1无</v>
      </c>
    </row>
    <row r="3850" spans="1:4" hidden="1" x14ac:dyDescent="0.2">
      <c r="A3850">
        <v>20190910</v>
      </c>
      <c r="B3850" t="s">
        <v>7088</v>
      </c>
      <c r="C3850" t="s">
        <v>7089</v>
      </c>
      <c r="D3850" t="str">
        <f>IFERROR(LOOKUP(1,0/FIND(Sheet1!$A$1:$A$100,C3850),Sheet1!$A$1:$A$100),"1无")</f>
        <v>1无</v>
      </c>
    </row>
    <row r="3851" spans="1:4" hidden="1" x14ac:dyDescent="0.2">
      <c r="A3851">
        <v>20190910</v>
      </c>
      <c r="B3851" t="s">
        <v>7090</v>
      </c>
      <c r="C3851" t="s">
        <v>7091</v>
      </c>
      <c r="D3851" t="str">
        <f>IFERROR(LOOKUP(1,0/FIND(Sheet1!$A$1:$A$100,C3851),Sheet1!$A$1:$A$100),"1无")</f>
        <v>1无</v>
      </c>
    </row>
    <row r="3852" spans="1:4" hidden="1" x14ac:dyDescent="0.2">
      <c r="A3852">
        <v>20190910</v>
      </c>
      <c r="B3852" t="s">
        <v>7092</v>
      </c>
      <c r="C3852" t="s">
        <v>7093</v>
      </c>
      <c r="D3852" t="str">
        <f>IFERROR(LOOKUP(1,0/FIND(Sheet1!$A$1:$A$100,C3852),Sheet1!$A$1:$A$100),"1无")</f>
        <v>1无</v>
      </c>
    </row>
    <row r="3853" spans="1:4" hidden="1" x14ac:dyDescent="0.2">
      <c r="A3853">
        <v>20190910</v>
      </c>
      <c r="B3853" t="s">
        <v>7094</v>
      </c>
      <c r="C3853" t="s">
        <v>7095</v>
      </c>
      <c r="D3853" t="str">
        <f>IFERROR(LOOKUP(1,0/FIND(Sheet1!$A$1:$A$100,C3853),Sheet1!$A$1:$A$100),"1无")</f>
        <v>1无</v>
      </c>
    </row>
    <row r="3854" spans="1:4" hidden="1" x14ac:dyDescent="0.2">
      <c r="A3854">
        <v>20190910</v>
      </c>
      <c r="B3854" t="s">
        <v>7096</v>
      </c>
      <c r="C3854" t="s">
        <v>7097</v>
      </c>
      <c r="D3854" t="str">
        <f>IFERROR(LOOKUP(1,0/FIND(Sheet1!$A$1:$A$100,C3854),Sheet1!$A$1:$A$100),"1无")</f>
        <v>1无</v>
      </c>
    </row>
    <row r="3855" spans="1:4" hidden="1" x14ac:dyDescent="0.2">
      <c r="A3855">
        <v>20190910</v>
      </c>
      <c r="B3855" t="s">
        <v>7098</v>
      </c>
      <c r="C3855" t="s">
        <v>7099</v>
      </c>
      <c r="D3855" t="str">
        <f>IFERROR(LOOKUP(1,0/FIND(Sheet1!$A$1:$A$100,C3855),Sheet1!$A$1:$A$100),"1无")</f>
        <v>1无</v>
      </c>
    </row>
    <row r="3856" spans="1:4" hidden="1" x14ac:dyDescent="0.2">
      <c r="A3856">
        <v>20190910</v>
      </c>
      <c r="B3856" t="s">
        <v>7100</v>
      </c>
      <c r="C3856" t="s">
        <v>7101</v>
      </c>
      <c r="D3856" t="str">
        <f>IFERROR(LOOKUP(1,0/FIND(Sheet1!$A$1:$A$100,C3856),Sheet1!$A$1:$A$100),"1无")</f>
        <v>1无</v>
      </c>
    </row>
    <row r="3857" spans="1:4" hidden="1" x14ac:dyDescent="0.2">
      <c r="A3857">
        <v>20190910</v>
      </c>
      <c r="B3857" t="s">
        <v>7102</v>
      </c>
      <c r="C3857" t="s">
        <v>7103</v>
      </c>
      <c r="D3857" t="str">
        <f>IFERROR(LOOKUP(1,0/FIND(Sheet1!$A$1:$A$100,C3857),Sheet1!$A$1:$A$100),"1无")</f>
        <v>无人机</v>
      </c>
    </row>
    <row r="3858" spans="1:4" hidden="1" x14ac:dyDescent="0.2">
      <c r="A3858">
        <v>20190910</v>
      </c>
      <c r="B3858" t="s">
        <v>7104</v>
      </c>
      <c r="C3858" t="s">
        <v>7105</v>
      </c>
      <c r="D3858" t="str">
        <f>IFERROR(LOOKUP(1,0/FIND(Sheet1!$A$1:$A$100,C3858),Sheet1!$A$1:$A$100),"1无")</f>
        <v>1无</v>
      </c>
    </row>
    <row r="3859" spans="1:4" hidden="1" x14ac:dyDescent="0.2">
      <c r="A3859">
        <v>20190910</v>
      </c>
      <c r="B3859" t="s">
        <v>7106</v>
      </c>
      <c r="C3859" t="s">
        <v>7107</v>
      </c>
      <c r="D3859" t="str">
        <f>IFERROR(LOOKUP(1,0/FIND(Sheet1!$A$1:$A$100,C3859),Sheet1!$A$1:$A$100),"1无")</f>
        <v>1无</v>
      </c>
    </row>
    <row r="3860" spans="1:4" hidden="1" x14ac:dyDescent="0.2">
      <c r="A3860">
        <v>20190910</v>
      </c>
      <c r="B3860" t="s">
        <v>7108</v>
      </c>
      <c r="C3860" t="s">
        <v>7109</v>
      </c>
      <c r="D3860" t="str">
        <f>IFERROR(LOOKUP(1,0/FIND(Sheet1!$A$1:$A$100,C3860),Sheet1!$A$1:$A$100),"1无")</f>
        <v>1无</v>
      </c>
    </row>
    <row r="3861" spans="1:4" x14ac:dyDescent="0.2">
      <c r="A3861">
        <v>20190910</v>
      </c>
      <c r="B3861" t="s">
        <v>22</v>
      </c>
      <c r="C3861" t="s">
        <v>7110</v>
      </c>
      <c r="D3861" t="str">
        <f>IFERROR(LOOKUP(1,0/FIND(Sheet1!$A$1:$A$100,C3861),Sheet1!$A$1:$A$100),"1无")</f>
        <v>物联网</v>
      </c>
    </row>
    <row r="3862" spans="1:4" hidden="1" x14ac:dyDescent="0.2">
      <c r="A3862">
        <v>20190910</v>
      </c>
      <c r="B3862" t="s">
        <v>7111</v>
      </c>
      <c r="C3862" t="s">
        <v>7112</v>
      </c>
      <c r="D3862" t="str">
        <f>IFERROR(LOOKUP(1,0/FIND(Sheet1!$A$1:$A$100,C3862),Sheet1!$A$1:$A$100),"1无")</f>
        <v>1无</v>
      </c>
    </row>
    <row r="3863" spans="1:4" hidden="1" x14ac:dyDescent="0.2">
      <c r="A3863">
        <v>20190910</v>
      </c>
      <c r="B3863" t="s">
        <v>7113</v>
      </c>
      <c r="C3863" t="s">
        <v>7114</v>
      </c>
      <c r="D3863" t="str">
        <f>IFERROR(LOOKUP(1,0/FIND(Sheet1!$A$1:$A$100,C3863),Sheet1!$A$1:$A$100),"1无")</f>
        <v>1无</v>
      </c>
    </row>
    <row r="3864" spans="1:4" hidden="1" x14ac:dyDescent="0.2">
      <c r="A3864">
        <v>20190910</v>
      </c>
      <c r="B3864" t="s">
        <v>26</v>
      </c>
      <c r="C3864" t="s">
        <v>7115</v>
      </c>
      <c r="D3864" t="str">
        <f>IFERROR(LOOKUP(1,0/FIND(Sheet1!$A$1:$A$100,C3864),Sheet1!$A$1:$A$100),"1无")</f>
        <v>1无</v>
      </c>
    </row>
    <row r="3865" spans="1:4" hidden="1" x14ac:dyDescent="0.2">
      <c r="A3865">
        <v>20190911</v>
      </c>
      <c r="B3865" t="s">
        <v>7116</v>
      </c>
      <c r="C3865" t="s">
        <v>7117</v>
      </c>
      <c r="D3865" t="str">
        <f>IFERROR(LOOKUP(1,0/FIND(Sheet1!$A$1:$A$100,C3865),Sheet1!$A$1:$A$100),"1无")</f>
        <v>1无</v>
      </c>
    </row>
    <row r="3866" spans="1:4" x14ac:dyDescent="0.2">
      <c r="A3866">
        <v>20190911</v>
      </c>
      <c r="B3866" t="s">
        <v>7118</v>
      </c>
      <c r="C3866" t="s">
        <v>7119</v>
      </c>
      <c r="D3866" t="str">
        <f>IFERROR(LOOKUP(1,0/FIND(Sheet1!$A$1:$A$100,C3866),Sheet1!$A$1:$A$100),"1无")</f>
        <v>5G</v>
      </c>
    </row>
    <row r="3867" spans="1:4" hidden="1" x14ac:dyDescent="0.2">
      <c r="A3867">
        <v>20190911</v>
      </c>
      <c r="B3867" t="s">
        <v>7120</v>
      </c>
      <c r="C3867" t="s">
        <v>7121</v>
      </c>
      <c r="D3867" t="str">
        <f>IFERROR(LOOKUP(1,0/FIND(Sheet1!$A$1:$A$100,C3867),Sheet1!$A$1:$A$100),"1无")</f>
        <v>1无</v>
      </c>
    </row>
    <row r="3868" spans="1:4" hidden="1" x14ac:dyDescent="0.2">
      <c r="A3868">
        <v>20190911</v>
      </c>
      <c r="B3868" t="s">
        <v>7122</v>
      </c>
      <c r="C3868" t="s">
        <v>7123</v>
      </c>
      <c r="D3868" t="str">
        <f>IFERROR(LOOKUP(1,0/FIND(Sheet1!$A$1:$A$100,C3868),Sheet1!$A$1:$A$100),"1无")</f>
        <v>1无</v>
      </c>
    </row>
    <row r="3869" spans="1:4" hidden="1" x14ac:dyDescent="0.2">
      <c r="A3869">
        <v>20190911</v>
      </c>
      <c r="B3869" t="s">
        <v>50</v>
      </c>
      <c r="C3869" t="s">
        <v>7124</v>
      </c>
      <c r="D3869" t="str">
        <f>IFERROR(LOOKUP(1,0/FIND(Sheet1!$A$1:$A$100,C3869),Sheet1!$A$1:$A$100),"1无")</f>
        <v>1无</v>
      </c>
    </row>
    <row r="3870" spans="1:4" hidden="1" x14ac:dyDescent="0.2">
      <c r="A3870">
        <v>20190911</v>
      </c>
      <c r="B3870" t="s">
        <v>7125</v>
      </c>
      <c r="C3870" t="s">
        <v>7126</v>
      </c>
      <c r="D3870" t="str">
        <f>IFERROR(LOOKUP(1,0/FIND(Sheet1!$A$1:$A$100,C3870),Sheet1!$A$1:$A$100),"1无")</f>
        <v>1无</v>
      </c>
    </row>
    <row r="3871" spans="1:4" hidden="1" x14ac:dyDescent="0.2">
      <c r="A3871">
        <v>20190911</v>
      </c>
      <c r="B3871" t="s">
        <v>7127</v>
      </c>
      <c r="C3871" t="s">
        <v>7128</v>
      </c>
      <c r="D3871" t="str">
        <f>IFERROR(LOOKUP(1,0/FIND(Sheet1!$A$1:$A$100,C3871),Sheet1!$A$1:$A$100),"1无")</f>
        <v>1无</v>
      </c>
    </row>
    <row r="3872" spans="1:4" hidden="1" x14ac:dyDescent="0.2">
      <c r="A3872">
        <v>20190911</v>
      </c>
      <c r="B3872" t="s">
        <v>7129</v>
      </c>
      <c r="C3872" t="s">
        <v>7130</v>
      </c>
      <c r="D3872" t="str">
        <f>IFERROR(LOOKUP(1,0/FIND(Sheet1!$A$1:$A$100,C3872),Sheet1!$A$1:$A$100),"1无")</f>
        <v>1无</v>
      </c>
    </row>
    <row r="3873" spans="1:4" hidden="1" x14ac:dyDescent="0.2">
      <c r="A3873">
        <v>20190911</v>
      </c>
      <c r="B3873" t="s">
        <v>7131</v>
      </c>
      <c r="C3873" t="s">
        <v>7132</v>
      </c>
      <c r="D3873" t="str">
        <f>IFERROR(LOOKUP(1,0/FIND(Sheet1!$A$1:$A$100,C3873),Sheet1!$A$1:$A$100),"1无")</f>
        <v>1无</v>
      </c>
    </row>
    <row r="3874" spans="1:4" hidden="1" x14ac:dyDescent="0.2">
      <c r="A3874">
        <v>20190911</v>
      </c>
      <c r="B3874" t="s">
        <v>7133</v>
      </c>
      <c r="C3874" t="s">
        <v>7134</v>
      </c>
      <c r="D3874" t="str">
        <f>IFERROR(LOOKUP(1,0/FIND(Sheet1!$A$1:$A$100,C3874),Sheet1!$A$1:$A$100),"1无")</f>
        <v>1无</v>
      </c>
    </row>
    <row r="3875" spans="1:4" hidden="1" x14ac:dyDescent="0.2">
      <c r="A3875">
        <v>20190911</v>
      </c>
      <c r="B3875" t="s">
        <v>7135</v>
      </c>
      <c r="C3875" t="s">
        <v>7136</v>
      </c>
      <c r="D3875" t="str">
        <f>IFERROR(LOOKUP(1,0/FIND(Sheet1!$A$1:$A$100,C3875),Sheet1!$A$1:$A$100),"1无")</f>
        <v>1无</v>
      </c>
    </row>
    <row r="3876" spans="1:4" hidden="1" x14ac:dyDescent="0.2">
      <c r="A3876">
        <v>20190911</v>
      </c>
      <c r="B3876" t="s">
        <v>7137</v>
      </c>
      <c r="C3876" t="s">
        <v>7138</v>
      </c>
      <c r="D3876" t="str">
        <f>IFERROR(LOOKUP(1,0/FIND(Sheet1!$A$1:$A$100,C3876),Sheet1!$A$1:$A$100),"1无")</f>
        <v>1无</v>
      </c>
    </row>
    <row r="3877" spans="1:4" hidden="1" x14ac:dyDescent="0.2">
      <c r="A3877">
        <v>20190911</v>
      </c>
      <c r="B3877" t="s">
        <v>7139</v>
      </c>
      <c r="C3877" t="s">
        <v>7140</v>
      </c>
      <c r="D3877" t="str">
        <f>IFERROR(LOOKUP(1,0/FIND(Sheet1!$A$1:$A$100,C3877),Sheet1!$A$1:$A$100),"1无")</f>
        <v>1无</v>
      </c>
    </row>
    <row r="3878" spans="1:4" hidden="1" x14ac:dyDescent="0.2">
      <c r="A3878">
        <v>20190911</v>
      </c>
      <c r="B3878" t="s">
        <v>7141</v>
      </c>
      <c r="C3878" t="s">
        <v>7142</v>
      </c>
      <c r="D3878" t="str">
        <f>IFERROR(LOOKUP(1,0/FIND(Sheet1!$A$1:$A$100,C3878),Sheet1!$A$1:$A$100),"1无")</f>
        <v>1无</v>
      </c>
    </row>
    <row r="3879" spans="1:4" hidden="1" x14ac:dyDescent="0.2">
      <c r="A3879">
        <v>20190911</v>
      </c>
      <c r="B3879" t="s">
        <v>7143</v>
      </c>
      <c r="C3879" t="s">
        <v>7144</v>
      </c>
      <c r="D3879" t="str">
        <f>IFERROR(LOOKUP(1,0/FIND(Sheet1!$A$1:$A$100,C3879),Sheet1!$A$1:$A$100),"1无")</f>
        <v>1无</v>
      </c>
    </row>
    <row r="3880" spans="1:4" x14ac:dyDescent="0.2">
      <c r="A3880">
        <v>20190911</v>
      </c>
      <c r="B3880" t="s">
        <v>7145</v>
      </c>
      <c r="C3880" t="s">
        <v>7146</v>
      </c>
      <c r="D3880" t="str">
        <f>IFERROR(LOOKUP(1,0/FIND(Sheet1!$A$1:$A$100,C3880),Sheet1!$A$1:$A$100),"1无")</f>
        <v>工业机器人</v>
      </c>
    </row>
    <row r="3881" spans="1:4" hidden="1" x14ac:dyDescent="0.2">
      <c r="A3881">
        <v>20190911</v>
      </c>
      <c r="B3881" t="s">
        <v>7147</v>
      </c>
      <c r="C3881" t="s">
        <v>7148</v>
      </c>
      <c r="D3881" t="str">
        <f>IFERROR(LOOKUP(1,0/FIND(Sheet1!$A$1:$A$100,C3881),Sheet1!$A$1:$A$100),"1无")</f>
        <v>无人机</v>
      </c>
    </row>
    <row r="3882" spans="1:4" hidden="1" x14ac:dyDescent="0.2">
      <c r="A3882">
        <v>20190911</v>
      </c>
      <c r="B3882" t="s">
        <v>7149</v>
      </c>
      <c r="C3882" t="s">
        <v>7150</v>
      </c>
      <c r="D3882" t="str">
        <f>IFERROR(LOOKUP(1,0/FIND(Sheet1!$A$1:$A$100,C3882),Sheet1!$A$1:$A$100),"1无")</f>
        <v>1无</v>
      </c>
    </row>
    <row r="3883" spans="1:4" hidden="1" x14ac:dyDescent="0.2">
      <c r="A3883">
        <v>20190911</v>
      </c>
      <c r="B3883" t="s">
        <v>7151</v>
      </c>
      <c r="C3883" t="s">
        <v>7152</v>
      </c>
      <c r="D3883" t="str">
        <f>IFERROR(LOOKUP(1,0/FIND(Sheet1!$A$1:$A$100,C3883),Sheet1!$A$1:$A$100),"1无")</f>
        <v>1无</v>
      </c>
    </row>
    <row r="3884" spans="1:4" hidden="1" x14ac:dyDescent="0.2">
      <c r="A3884">
        <v>20190911</v>
      </c>
      <c r="B3884" t="s">
        <v>5768</v>
      </c>
      <c r="C3884" t="s">
        <v>7153</v>
      </c>
      <c r="D3884" t="str">
        <f>IFERROR(LOOKUP(1,0/FIND(Sheet1!$A$1:$A$100,C3884),Sheet1!$A$1:$A$100),"1无")</f>
        <v>1无</v>
      </c>
    </row>
    <row r="3885" spans="1:4" hidden="1" x14ac:dyDescent="0.2">
      <c r="A3885">
        <v>20190911</v>
      </c>
      <c r="B3885" t="s">
        <v>7154</v>
      </c>
      <c r="C3885" t="s">
        <v>7155</v>
      </c>
      <c r="D3885" t="str">
        <f>IFERROR(LOOKUP(1,0/FIND(Sheet1!$A$1:$A$100,C3885),Sheet1!$A$1:$A$100),"1无")</f>
        <v>1无</v>
      </c>
    </row>
    <row r="3886" spans="1:4" x14ac:dyDescent="0.2">
      <c r="A3886">
        <v>20190911</v>
      </c>
      <c r="B3886" t="s">
        <v>22</v>
      </c>
      <c r="C3886" t="s">
        <v>7156</v>
      </c>
      <c r="D3886" t="str">
        <f>IFERROR(LOOKUP(1,0/FIND(Sheet1!$A$1:$A$100,C3886),Sheet1!$A$1:$A$100),"1无")</f>
        <v>5G</v>
      </c>
    </row>
    <row r="3887" spans="1:4" hidden="1" x14ac:dyDescent="0.2">
      <c r="A3887">
        <v>20190911</v>
      </c>
      <c r="B3887" t="s">
        <v>7157</v>
      </c>
      <c r="C3887" t="s">
        <v>7158</v>
      </c>
      <c r="D3887" t="str">
        <f>IFERROR(LOOKUP(1,0/FIND(Sheet1!$A$1:$A$100,C3887),Sheet1!$A$1:$A$100),"1无")</f>
        <v>1无</v>
      </c>
    </row>
    <row r="3888" spans="1:4" hidden="1" x14ac:dyDescent="0.2">
      <c r="A3888">
        <v>20190911</v>
      </c>
      <c r="B3888" t="s">
        <v>26</v>
      </c>
      <c r="C3888" t="s">
        <v>7159</v>
      </c>
      <c r="D3888" t="str">
        <f>IFERROR(LOOKUP(1,0/FIND(Sheet1!$A$1:$A$100,C3888),Sheet1!$A$1:$A$100),"1无")</f>
        <v>1无</v>
      </c>
    </row>
    <row r="3889" spans="1:4" hidden="1" x14ac:dyDescent="0.2">
      <c r="A3889">
        <v>20190912</v>
      </c>
      <c r="B3889" t="s">
        <v>7160</v>
      </c>
      <c r="C3889" t="s">
        <v>7161</v>
      </c>
      <c r="D3889" t="str">
        <f>IFERROR(LOOKUP(1,0/FIND(Sheet1!$A$1:$A$100,C3889),Sheet1!$A$1:$A$100),"1无")</f>
        <v>1无</v>
      </c>
    </row>
    <row r="3890" spans="1:4" hidden="1" x14ac:dyDescent="0.2">
      <c r="A3890">
        <v>20190912</v>
      </c>
      <c r="B3890" t="s">
        <v>7162</v>
      </c>
      <c r="C3890" t="s">
        <v>7163</v>
      </c>
      <c r="D3890" t="str">
        <f>IFERROR(LOOKUP(1,0/FIND(Sheet1!$A$1:$A$100,C3890),Sheet1!$A$1:$A$100),"1无")</f>
        <v>1无</v>
      </c>
    </row>
    <row r="3891" spans="1:4" hidden="1" x14ac:dyDescent="0.2">
      <c r="A3891">
        <v>20190912</v>
      </c>
      <c r="B3891" t="s">
        <v>7164</v>
      </c>
      <c r="C3891" t="s">
        <v>7165</v>
      </c>
      <c r="D3891" t="str">
        <f>IFERROR(LOOKUP(1,0/FIND(Sheet1!$A$1:$A$100,C3891),Sheet1!$A$1:$A$100),"1无")</f>
        <v>1无</v>
      </c>
    </row>
    <row r="3892" spans="1:4" hidden="1" x14ac:dyDescent="0.2">
      <c r="A3892">
        <v>20190912</v>
      </c>
      <c r="B3892" t="s">
        <v>7166</v>
      </c>
      <c r="C3892" t="s">
        <v>7167</v>
      </c>
      <c r="D3892" t="str">
        <f>IFERROR(LOOKUP(1,0/FIND(Sheet1!$A$1:$A$100,C3892),Sheet1!$A$1:$A$100),"1无")</f>
        <v>1无</v>
      </c>
    </row>
    <row r="3893" spans="1:4" hidden="1" x14ac:dyDescent="0.2">
      <c r="A3893">
        <v>20190912</v>
      </c>
      <c r="B3893" t="s">
        <v>7168</v>
      </c>
      <c r="C3893" t="s">
        <v>7169</v>
      </c>
      <c r="D3893" t="str">
        <f>IFERROR(LOOKUP(1,0/FIND(Sheet1!$A$1:$A$100,C3893),Sheet1!$A$1:$A$100),"1无")</f>
        <v>1无</v>
      </c>
    </row>
    <row r="3894" spans="1:4" hidden="1" x14ac:dyDescent="0.2">
      <c r="A3894">
        <v>20190912</v>
      </c>
      <c r="B3894" t="s">
        <v>7170</v>
      </c>
      <c r="C3894" t="s">
        <v>7171</v>
      </c>
      <c r="D3894" t="str">
        <f>IFERROR(LOOKUP(1,0/FIND(Sheet1!$A$1:$A$100,C3894),Sheet1!$A$1:$A$100),"1无")</f>
        <v>1无</v>
      </c>
    </row>
    <row r="3895" spans="1:4" hidden="1" x14ac:dyDescent="0.2">
      <c r="A3895">
        <v>20190912</v>
      </c>
      <c r="B3895" t="s">
        <v>7172</v>
      </c>
      <c r="C3895" t="s">
        <v>7173</v>
      </c>
      <c r="D3895" t="str">
        <f>IFERROR(LOOKUP(1,0/FIND(Sheet1!$A$1:$A$100,C3895),Sheet1!$A$1:$A$100),"1无")</f>
        <v>1无</v>
      </c>
    </row>
    <row r="3896" spans="1:4" hidden="1" x14ac:dyDescent="0.2">
      <c r="A3896">
        <v>20190912</v>
      </c>
      <c r="B3896" t="s">
        <v>7174</v>
      </c>
      <c r="C3896" t="s">
        <v>7175</v>
      </c>
      <c r="D3896" t="str">
        <f>IFERROR(LOOKUP(1,0/FIND(Sheet1!$A$1:$A$100,C3896),Sheet1!$A$1:$A$100),"1无")</f>
        <v>1无</v>
      </c>
    </row>
    <row r="3897" spans="1:4" hidden="1" x14ac:dyDescent="0.2">
      <c r="A3897">
        <v>20190912</v>
      </c>
      <c r="B3897" t="s">
        <v>7176</v>
      </c>
      <c r="C3897" t="s">
        <v>7177</v>
      </c>
      <c r="D3897" t="str">
        <f>IFERROR(LOOKUP(1,0/FIND(Sheet1!$A$1:$A$100,C3897),Sheet1!$A$1:$A$100),"1无")</f>
        <v>1无</v>
      </c>
    </row>
    <row r="3898" spans="1:4" hidden="1" x14ac:dyDescent="0.2">
      <c r="A3898">
        <v>20190912</v>
      </c>
      <c r="B3898" t="s">
        <v>7178</v>
      </c>
      <c r="C3898" t="s">
        <v>7179</v>
      </c>
      <c r="D3898" t="str">
        <f>IFERROR(LOOKUP(1,0/FIND(Sheet1!$A$1:$A$100,C3898),Sheet1!$A$1:$A$100),"1无")</f>
        <v>1无</v>
      </c>
    </row>
    <row r="3899" spans="1:4" hidden="1" x14ac:dyDescent="0.2">
      <c r="A3899">
        <v>20190912</v>
      </c>
      <c r="B3899" t="s">
        <v>7180</v>
      </c>
      <c r="C3899" t="s">
        <v>7181</v>
      </c>
      <c r="D3899" t="str">
        <f>IFERROR(LOOKUP(1,0/FIND(Sheet1!$A$1:$A$100,C3899),Sheet1!$A$1:$A$100),"1无")</f>
        <v>1无</v>
      </c>
    </row>
    <row r="3900" spans="1:4" hidden="1" x14ac:dyDescent="0.2">
      <c r="A3900">
        <v>20190912</v>
      </c>
      <c r="B3900" t="s">
        <v>7182</v>
      </c>
      <c r="C3900" t="s">
        <v>7183</v>
      </c>
      <c r="D3900" t="str">
        <f>IFERROR(LOOKUP(1,0/FIND(Sheet1!$A$1:$A$100,C3900),Sheet1!$A$1:$A$100),"1无")</f>
        <v>1无</v>
      </c>
    </row>
    <row r="3901" spans="1:4" hidden="1" x14ac:dyDescent="0.2">
      <c r="A3901">
        <v>20190912</v>
      </c>
      <c r="B3901" t="s">
        <v>7184</v>
      </c>
      <c r="C3901" t="s">
        <v>7185</v>
      </c>
      <c r="D3901" t="str">
        <f>IFERROR(LOOKUP(1,0/FIND(Sheet1!$A$1:$A$100,C3901),Sheet1!$A$1:$A$100),"1无")</f>
        <v>1无</v>
      </c>
    </row>
    <row r="3902" spans="1:4" hidden="1" x14ac:dyDescent="0.2">
      <c r="A3902">
        <v>20190912</v>
      </c>
      <c r="B3902" t="s">
        <v>7186</v>
      </c>
      <c r="C3902" t="s">
        <v>7187</v>
      </c>
      <c r="D3902" t="str">
        <f>IFERROR(LOOKUP(1,0/FIND(Sheet1!$A$1:$A$100,C3902),Sheet1!$A$1:$A$100),"1无")</f>
        <v>无人机</v>
      </c>
    </row>
    <row r="3903" spans="1:4" hidden="1" x14ac:dyDescent="0.2">
      <c r="A3903">
        <v>20190912</v>
      </c>
      <c r="B3903" t="s">
        <v>7188</v>
      </c>
      <c r="C3903" t="s">
        <v>7189</v>
      </c>
      <c r="D3903" t="str">
        <f>IFERROR(LOOKUP(1,0/FIND(Sheet1!$A$1:$A$100,C3903),Sheet1!$A$1:$A$100),"1无")</f>
        <v>无人机</v>
      </c>
    </row>
    <row r="3904" spans="1:4" hidden="1" x14ac:dyDescent="0.2">
      <c r="A3904">
        <v>20190912</v>
      </c>
      <c r="B3904" t="s">
        <v>7190</v>
      </c>
      <c r="C3904" t="s">
        <v>7191</v>
      </c>
      <c r="D3904" t="str">
        <f>IFERROR(LOOKUP(1,0/FIND(Sheet1!$A$1:$A$100,C3904),Sheet1!$A$1:$A$100),"1无")</f>
        <v>1无</v>
      </c>
    </row>
    <row r="3905" spans="1:4" hidden="1" x14ac:dyDescent="0.2">
      <c r="A3905">
        <v>20190912</v>
      </c>
      <c r="B3905" t="s">
        <v>7192</v>
      </c>
      <c r="C3905" t="s">
        <v>7193</v>
      </c>
      <c r="D3905" t="str">
        <f>IFERROR(LOOKUP(1,0/FIND(Sheet1!$A$1:$A$100,C3905),Sheet1!$A$1:$A$100),"1无")</f>
        <v>1无</v>
      </c>
    </row>
    <row r="3906" spans="1:4" hidden="1" x14ac:dyDescent="0.2">
      <c r="A3906">
        <v>20190912</v>
      </c>
      <c r="B3906" t="s">
        <v>22</v>
      </c>
      <c r="C3906" t="s">
        <v>7194</v>
      </c>
      <c r="D3906" t="str">
        <f>IFERROR(LOOKUP(1,0/FIND(Sheet1!$A$1:$A$100,C3906),Sheet1!$A$1:$A$100),"1无")</f>
        <v>1无</v>
      </c>
    </row>
    <row r="3907" spans="1:4" hidden="1" x14ac:dyDescent="0.2">
      <c r="A3907">
        <v>20190912</v>
      </c>
      <c r="B3907" t="s">
        <v>7195</v>
      </c>
      <c r="C3907" t="s">
        <v>7196</v>
      </c>
      <c r="D3907" t="str">
        <f>IFERROR(LOOKUP(1,0/FIND(Sheet1!$A$1:$A$100,C3907),Sheet1!$A$1:$A$100),"1无")</f>
        <v>1无</v>
      </c>
    </row>
    <row r="3908" spans="1:4" hidden="1" x14ac:dyDescent="0.2">
      <c r="A3908">
        <v>20190912</v>
      </c>
      <c r="B3908" t="s">
        <v>26</v>
      </c>
      <c r="C3908" t="s">
        <v>7197</v>
      </c>
      <c r="D3908" t="str">
        <f>IFERROR(LOOKUP(1,0/FIND(Sheet1!$A$1:$A$100,C3908),Sheet1!$A$1:$A$100),"1无")</f>
        <v>1无</v>
      </c>
    </row>
    <row r="3909" spans="1:4" hidden="1" x14ac:dyDescent="0.2">
      <c r="A3909">
        <v>20190913</v>
      </c>
      <c r="B3909" t="s">
        <v>7198</v>
      </c>
      <c r="C3909" t="s">
        <v>7199</v>
      </c>
      <c r="D3909" t="str">
        <f>IFERROR(LOOKUP(1,0/FIND(Sheet1!$A$1:$A$100,C3909),Sheet1!$A$1:$A$100),"1无")</f>
        <v>1无</v>
      </c>
    </row>
    <row r="3910" spans="1:4" hidden="1" x14ac:dyDescent="0.2">
      <c r="A3910">
        <v>20190913</v>
      </c>
      <c r="B3910" t="s">
        <v>7200</v>
      </c>
      <c r="C3910" t="s">
        <v>7201</v>
      </c>
      <c r="D3910" t="str">
        <f>IFERROR(LOOKUP(1,0/FIND(Sheet1!$A$1:$A$100,C3910),Sheet1!$A$1:$A$100),"1无")</f>
        <v>1无</v>
      </c>
    </row>
    <row r="3911" spans="1:4" hidden="1" x14ac:dyDescent="0.2">
      <c r="A3911">
        <v>20190913</v>
      </c>
      <c r="B3911" t="s">
        <v>7202</v>
      </c>
      <c r="C3911" t="s">
        <v>7203</v>
      </c>
      <c r="D3911" t="str">
        <f>IFERROR(LOOKUP(1,0/FIND(Sheet1!$A$1:$A$100,C3911),Sheet1!$A$1:$A$100),"1无")</f>
        <v>1无</v>
      </c>
    </row>
    <row r="3912" spans="1:4" hidden="1" x14ac:dyDescent="0.2">
      <c r="A3912">
        <v>20190913</v>
      </c>
      <c r="B3912" t="s">
        <v>7204</v>
      </c>
      <c r="C3912" t="s">
        <v>7205</v>
      </c>
      <c r="D3912" t="str">
        <f>IFERROR(LOOKUP(1,0/FIND(Sheet1!$A$1:$A$100,C3912),Sheet1!$A$1:$A$100),"1无")</f>
        <v>1无</v>
      </c>
    </row>
    <row r="3913" spans="1:4" hidden="1" x14ac:dyDescent="0.2">
      <c r="A3913">
        <v>20190913</v>
      </c>
      <c r="B3913" t="s">
        <v>7206</v>
      </c>
      <c r="C3913" t="s">
        <v>7207</v>
      </c>
      <c r="D3913" t="str">
        <f>IFERROR(LOOKUP(1,0/FIND(Sheet1!$A$1:$A$100,C3913),Sheet1!$A$1:$A$100),"1无")</f>
        <v>1无</v>
      </c>
    </row>
    <row r="3914" spans="1:4" hidden="1" x14ac:dyDescent="0.2">
      <c r="A3914">
        <v>20190913</v>
      </c>
      <c r="B3914" t="s">
        <v>7208</v>
      </c>
      <c r="C3914" t="s">
        <v>7209</v>
      </c>
      <c r="D3914" t="str">
        <f>IFERROR(LOOKUP(1,0/FIND(Sheet1!$A$1:$A$100,C3914),Sheet1!$A$1:$A$100),"1无")</f>
        <v>1无</v>
      </c>
    </row>
    <row r="3915" spans="1:4" hidden="1" x14ac:dyDescent="0.2">
      <c r="A3915">
        <v>20190913</v>
      </c>
      <c r="B3915" t="s">
        <v>7210</v>
      </c>
      <c r="C3915" t="s">
        <v>7211</v>
      </c>
      <c r="D3915" t="str">
        <f>IFERROR(LOOKUP(1,0/FIND(Sheet1!$A$1:$A$100,C3915),Sheet1!$A$1:$A$100),"1无")</f>
        <v>1无</v>
      </c>
    </row>
    <row r="3916" spans="1:4" hidden="1" x14ac:dyDescent="0.2">
      <c r="A3916">
        <v>20190913</v>
      </c>
      <c r="B3916" t="s">
        <v>7212</v>
      </c>
      <c r="C3916" t="s">
        <v>7213</v>
      </c>
      <c r="D3916" t="str">
        <f>IFERROR(LOOKUP(1,0/FIND(Sheet1!$A$1:$A$100,C3916),Sheet1!$A$1:$A$100),"1无")</f>
        <v>1无</v>
      </c>
    </row>
    <row r="3917" spans="1:4" hidden="1" x14ac:dyDescent="0.2">
      <c r="A3917">
        <v>20190913</v>
      </c>
      <c r="B3917" t="s">
        <v>7214</v>
      </c>
      <c r="C3917" t="s">
        <v>7215</v>
      </c>
      <c r="D3917" t="str">
        <f>IFERROR(LOOKUP(1,0/FIND(Sheet1!$A$1:$A$100,C3917),Sheet1!$A$1:$A$100),"1无")</f>
        <v>1无</v>
      </c>
    </row>
    <row r="3918" spans="1:4" hidden="1" x14ac:dyDescent="0.2">
      <c r="A3918">
        <v>20190913</v>
      </c>
      <c r="B3918" t="s">
        <v>7216</v>
      </c>
      <c r="C3918" t="s">
        <v>7217</v>
      </c>
      <c r="D3918" t="str">
        <f>IFERROR(LOOKUP(1,0/FIND(Sheet1!$A$1:$A$100,C3918),Sheet1!$A$1:$A$100),"1无")</f>
        <v>1无</v>
      </c>
    </row>
    <row r="3919" spans="1:4" hidden="1" x14ac:dyDescent="0.2">
      <c r="A3919">
        <v>20190913</v>
      </c>
      <c r="B3919" t="s">
        <v>22</v>
      </c>
      <c r="C3919" t="s">
        <v>7218</v>
      </c>
      <c r="D3919" t="str">
        <f>IFERROR(LOOKUP(1,0/FIND(Sheet1!$A$1:$A$100,C3919),Sheet1!$A$1:$A$100),"1无")</f>
        <v>1无</v>
      </c>
    </row>
    <row r="3920" spans="1:4" hidden="1" x14ac:dyDescent="0.2">
      <c r="A3920">
        <v>20190913</v>
      </c>
      <c r="B3920" t="s">
        <v>7219</v>
      </c>
      <c r="C3920" t="s">
        <v>7220</v>
      </c>
      <c r="D3920" t="str">
        <f>IFERROR(LOOKUP(1,0/FIND(Sheet1!$A$1:$A$100,C3920),Sheet1!$A$1:$A$100),"1无")</f>
        <v>1无</v>
      </c>
    </row>
    <row r="3921" spans="1:4" hidden="1" x14ac:dyDescent="0.2">
      <c r="A3921">
        <v>20190913</v>
      </c>
      <c r="B3921" t="s">
        <v>7221</v>
      </c>
      <c r="C3921" t="s">
        <v>7222</v>
      </c>
      <c r="D3921" t="str">
        <f>IFERROR(LOOKUP(1,0/FIND(Sheet1!$A$1:$A$100,C3921),Sheet1!$A$1:$A$100),"1无")</f>
        <v>1无</v>
      </c>
    </row>
    <row r="3922" spans="1:4" hidden="1" x14ac:dyDescent="0.2">
      <c r="A3922">
        <v>20190913</v>
      </c>
      <c r="B3922" t="s">
        <v>7223</v>
      </c>
      <c r="C3922" t="s">
        <v>7224</v>
      </c>
      <c r="D3922" t="str">
        <f>IFERROR(LOOKUP(1,0/FIND(Sheet1!$A$1:$A$100,C3922),Sheet1!$A$1:$A$100),"1无")</f>
        <v>1无</v>
      </c>
    </row>
    <row r="3923" spans="1:4" hidden="1" x14ac:dyDescent="0.2">
      <c r="A3923">
        <v>20190913</v>
      </c>
      <c r="B3923" t="s">
        <v>7225</v>
      </c>
      <c r="C3923" t="s">
        <v>7226</v>
      </c>
      <c r="D3923" t="str">
        <f>IFERROR(LOOKUP(1,0/FIND(Sheet1!$A$1:$A$100,C3923),Sheet1!$A$1:$A$100),"1无")</f>
        <v>1无</v>
      </c>
    </row>
    <row r="3924" spans="1:4" hidden="1" x14ac:dyDescent="0.2">
      <c r="A3924">
        <v>20190913</v>
      </c>
      <c r="B3924" t="s">
        <v>7227</v>
      </c>
      <c r="C3924" t="s">
        <v>7228</v>
      </c>
      <c r="D3924" t="str">
        <f>IFERROR(LOOKUP(1,0/FIND(Sheet1!$A$1:$A$100,C3924),Sheet1!$A$1:$A$100),"1无")</f>
        <v>1无</v>
      </c>
    </row>
    <row r="3925" spans="1:4" hidden="1" x14ac:dyDescent="0.2">
      <c r="A3925">
        <v>20190913</v>
      </c>
      <c r="B3925" t="s">
        <v>26</v>
      </c>
      <c r="C3925" t="s">
        <v>7229</v>
      </c>
      <c r="D3925" t="str">
        <f>IFERROR(LOOKUP(1,0/FIND(Sheet1!$A$1:$A$100,C3925),Sheet1!$A$1:$A$100),"1无")</f>
        <v>1无</v>
      </c>
    </row>
    <row r="3926" spans="1:4" hidden="1" x14ac:dyDescent="0.2">
      <c r="A3926">
        <v>20190913</v>
      </c>
      <c r="B3926" t="s">
        <v>7230</v>
      </c>
      <c r="C3926" t="s">
        <v>7231</v>
      </c>
      <c r="D3926" t="str">
        <f>IFERROR(LOOKUP(1,0/FIND(Sheet1!$A$1:$A$100,C3926),Sheet1!$A$1:$A$100),"1无")</f>
        <v>1无</v>
      </c>
    </row>
    <row r="3927" spans="1:4" x14ac:dyDescent="0.2">
      <c r="A3927">
        <v>20190914</v>
      </c>
      <c r="B3927" t="s">
        <v>7232</v>
      </c>
      <c r="C3927" t="s">
        <v>7233</v>
      </c>
      <c r="D3927" t="str">
        <f>IFERROR(LOOKUP(1,0/FIND(Sheet1!$A$1:$A$100,C3927),Sheet1!$A$1:$A$100),"1无")</f>
        <v>人工智能</v>
      </c>
    </row>
    <row r="3928" spans="1:4" hidden="1" x14ac:dyDescent="0.2">
      <c r="A3928">
        <v>20190914</v>
      </c>
      <c r="B3928" t="s">
        <v>7234</v>
      </c>
      <c r="C3928" t="s">
        <v>7235</v>
      </c>
      <c r="D3928" t="str">
        <f>IFERROR(LOOKUP(1,0/FIND(Sheet1!$A$1:$A$100,C3928),Sheet1!$A$1:$A$100),"1无")</f>
        <v>1无</v>
      </c>
    </row>
    <row r="3929" spans="1:4" hidden="1" x14ac:dyDescent="0.2">
      <c r="A3929">
        <v>20190914</v>
      </c>
      <c r="B3929" t="s">
        <v>7236</v>
      </c>
      <c r="C3929" t="s">
        <v>7237</v>
      </c>
      <c r="D3929" t="str">
        <f>IFERROR(LOOKUP(1,0/FIND(Sheet1!$A$1:$A$100,C3929),Sheet1!$A$1:$A$100),"1无")</f>
        <v>1无</v>
      </c>
    </row>
    <row r="3930" spans="1:4" hidden="1" x14ac:dyDescent="0.2">
      <c r="A3930">
        <v>20190914</v>
      </c>
      <c r="B3930" t="s">
        <v>7238</v>
      </c>
      <c r="C3930" t="s">
        <v>7239</v>
      </c>
      <c r="D3930" t="str">
        <f>IFERROR(LOOKUP(1,0/FIND(Sheet1!$A$1:$A$100,C3930),Sheet1!$A$1:$A$100),"1无")</f>
        <v>1无</v>
      </c>
    </row>
    <row r="3931" spans="1:4" hidden="1" x14ac:dyDescent="0.2">
      <c r="A3931">
        <v>20190914</v>
      </c>
      <c r="B3931" t="s">
        <v>7240</v>
      </c>
      <c r="C3931" t="s">
        <v>7241</v>
      </c>
      <c r="D3931" t="str">
        <f>IFERROR(LOOKUP(1,0/FIND(Sheet1!$A$1:$A$100,C3931),Sheet1!$A$1:$A$100),"1无")</f>
        <v>1无</v>
      </c>
    </row>
    <row r="3932" spans="1:4" hidden="1" x14ac:dyDescent="0.2">
      <c r="A3932">
        <v>20190914</v>
      </c>
      <c r="B3932" t="s">
        <v>7242</v>
      </c>
      <c r="C3932" t="s">
        <v>7243</v>
      </c>
      <c r="D3932" t="str">
        <f>IFERROR(LOOKUP(1,0/FIND(Sheet1!$A$1:$A$100,C3932),Sheet1!$A$1:$A$100),"1无")</f>
        <v>1无</v>
      </c>
    </row>
    <row r="3933" spans="1:4" hidden="1" x14ac:dyDescent="0.2">
      <c r="A3933">
        <v>20190914</v>
      </c>
      <c r="B3933" t="s">
        <v>7244</v>
      </c>
      <c r="C3933" t="s">
        <v>7245</v>
      </c>
      <c r="D3933" t="str">
        <f>IFERROR(LOOKUP(1,0/FIND(Sheet1!$A$1:$A$100,C3933),Sheet1!$A$1:$A$100),"1无")</f>
        <v>1无</v>
      </c>
    </row>
    <row r="3934" spans="1:4" hidden="1" x14ac:dyDescent="0.2">
      <c r="A3934">
        <v>20190914</v>
      </c>
      <c r="B3934" t="s">
        <v>7246</v>
      </c>
      <c r="C3934" t="s">
        <v>7247</v>
      </c>
      <c r="D3934" t="str">
        <f>IFERROR(LOOKUP(1,0/FIND(Sheet1!$A$1:$A$100,C3934),Sheet1!$A$1:$A$100),"1无")</f>
        <v>1无</v>
      </c>
    </row>
    <row r="3935" spans="1:4" hidden="1" x14ac:dyDescent="0.2">
      <c r="A3935">
        <v>20190914</v>
      </c>
      <c r="B3935" t="s">
        <v>22</v>
      </c>
      <c r="C3935" t="s">
        <v>7248</v>
      </c>
      <c r="D3935" t="str">
        <f>IFERROR(LOOKUP(1,0/FIND(Sheet1!$A$1:$A$100,C3935),Sheet1!$A$1:$A$100),"1无")</f>
        <v>1无</v>
      </c>
    </row>
    <row r="3936" spans="1:4" hidden="1" x14ac:dyDescent="0.2">
      <c r="A3936">
        <v>20190914</v>
      </c>
      <c r="B3936" t="s">
        <v>7249</v>
      </c>
      <c r="C3936" t="s">
        <v>7250</v>
      </c>
      <c r="D3936" t="str">
        <f>IFERROR(LOOKUP(1,0/FIND(Sheet1!$A$1:$A$100,C3936),Sheet1!$A$1:$A$100),"1无")</f>
        <v>1无</v>
      </c>
    </row>
    <row r="3937" spans="1:4" hidden="1" x14ac:dyDescent="0.2">
      <c r="A3937">
        <v>20190914</v>
      </c>
      <c r="B3937" t="s">
        <v>7251</v>
      </c>
      <c r="C3937" t="s">
        <v>7252</v>
      </c>
      <c r="D3937" t="str">
        <f>IFERROR(LOOKUP(1,0/FIND(Sheet1!$A$1:$A$100,C3937),Sheet1!$A$1:$A$100),"1无")</f>
        <v>1无</v>
      </c>
    </row>
    <row r="3938" spans="1:4" hidden="1" x14ac:dyDescent="0.2">
      <c r="A3938">
        <v>20190914</v>
      </c>
      <c r="B3938" t="s">
        <v>26</v>
      </c>
      <c r="C3938" t="s">
        <v>7253</v>
      </c>
      <c r="D3938" t="str">
        <f>IFERROR(LOOKUP(1,0/FIND(Sheet1!$A$1:$A$100,C3938),Sheet1!$A$1:$A$100),"1无")</f>
        <v>1无</v>
      </c>
    </row>
    <row r="3939" spans="1:4" hidden="1" x14ac:dyDescent="0.2">
      <c r="A3939">
        <v>20190915</v>
      </c>
      <c r="B3939" t="s">
        <v>7254</v>
      </c>
      <c r="C3939" t="s">
        <v>7255</v>
      </c>
      <c r="D3939" t="str">
        <f>IFERROR(LOOKUP(1,0/FIND(Sheet1!$A$1:$A$100,C3939),Sheet1!$A$1:$A$100),"1无")</f>
        <v>1无</v>
      </c>
    </row>
    <row r="3940" spans="1:4" hidden="1" x14ac:dyDescent="0.2">
      <c r="A3940">
        <v>20190915</v>
      </c>
      <c r="B3940" t="s">
        <v>7256</v>
      </c>
      <c r="C3940" t="s">
        <v>7257</v>
      </c>
      <c r="D3940" t="str">
        <f>IFERROR(LOOKUP(1,0/FIND(Sheet1!$A$1:$A$100,C3940),Sheet1!$A$1:$A$100),"1无")</f>
        <v>1无</v>
      </c>
    </row>
    <row r="3941" spans="1:4" hidden="1" x14ac:dyDescent="0.2">
      <c r="A3941">
        <v>20190915</v>
      </c>
      <c r="B3941" t="s">
        <v>7258</v>
      </c>
      <c r="C3941" t="s">
        <v>7259</v>
      </c>
      <c r="D3941" t="str">
        <f>IFERROR(LOOKUP(1,0/FIND(Sheet1!$A$1:$A$100,C3941),Sheet1!$A$1:$A$100),"1无")</f>
        <v>1无</v>
      </c>
    </row>
    <row r="3942" spans="1:4" hidden="1" x14ac:dyDescent="0.2">
      <c r="A3942">
        <v>20190915</v>
      </c>
      <c r="B3942" t="s">
        <v>7260</v>
      </c>
      <c r="C3942" t="s">
        <v>7261</v>
      </c>
      <c r="D3942" t="str">
        <f>IFERROR(LOOKUP(1,0/FIND(Sheet1!$A$1:$A$100,C3942),Sheet1!$A$1:$A$100),"1无")</f>
        <v>1无</v>
      </c>
    </row>
    <row r="3943" spans="1:4" hidden="1" x14ac:dyDescent="0.2">
      <c r="A3943">
        <v>20190915</v>
      </c>
      <c r="B3943" t="s">
        <v>7262</v>
      </c>
      <c r="C3943" t="s">
        <v>7263</v>
      </c>
      <c r="D3943" t="str">
        <f>IFERROR(LOOKUP(1,0/FIND(Sheet1!$A$1:$A$100,C3943),Sheet1!$A$1:$A$100),"1无")</f>
        <v>1无</v>
      </c>
    </row>
    <row r="3944" spans="1:4" hidden="1" x14ac:dyDescent="0.2">
      <c r="A3944">
        <v>20190915</v>
      </c>
      <c r="B3944" t="s">
        <v>7264</v>
      </c>
      <c r="C3944" t="s">
        <v>7265</v>
      </c>
      <c r="D3944" t="str">
        <f>IFERROR(LOOKUP(1,0/FIND(Sheet1!$A$1:$A$100,C3944),Sheet1!$A$1:$A$100),"1无")</f>
        <v>1无</v>
      </c>
    </row>
    <row r="3945" spans="1:4" x14ac:dyDescent="0.2">
      <c r="A3945">
        <v>20190915</v>
      </c>
      <c r="B3945" t="s">
        <v>7266</v>
      </c>
      <c r="C3945" t="s">
        <v>7267</v>
      </c>
      <c r="D3945" t="str">
        <f>IFERROR(LOOKUP(1,0/FIND(Sheet1!$A$1:$A$100,C3945),Sheet1!$A$1:$A$100),"1无")</f>
        <v>自动驾驶</v>
      </c>
    </row>
    <row r="3946" spans="1:4" hidden="1" x14ac:dyDescent="0.2">
      <c r="A3946">
        <v>20190915</v>
      </c>
      <c r="B3946" t="s">
        <v>7268</v>
      </c>
      <c r="C3946" t="s">
        <v>7269</v>
      </c>
      <c r="D3946" t="str">
        <f>IFERROR(LOOKUP(1,0/FIND(Sheet1!$A$1:$A$100,C3946),Sheet1!$A$1:$A$100),"1无")</f>
        <v>1无</v>
      </c>
    </row>
    <row r="3947" spans="1:4" hidden="1" x14ac:dyDescent="0.2">
      <c r="A3947">
        <v>20190915</v>
      </c>
      <c r="B3947" t="s">
        <v>22</v>
      </c>
      <c r="C3947" t="s">
        <v>7270</v>
      </c>
      <c r="D3947" t="str">
        <f>IFERROR(LOOKUP(1,0/FIND(Sheet1!$A$1:$A$100,C3947),Sheet1!$A$1:$A$100),"1无")</f>
        <v>1无</v>
      </c>
    </row>
    <row r="3948" spans="1:4" hidden="1" x14ac:dyDescent="0.2">
      <c r="A3948">
        <v>20190915</v>
      </c>
      <c r="B3948" t="s">
        <v>7271</v>
      </c>
      <c r="C3948" t="s">
        <v>7272</v>
      </c>
      <c r="D3948" t="str">
        <f>IFERROR(LOOKUP(1,0/FIND(Sheet1!$A$1:$A$100,C3948),Sheet1!$A$1:$A$100),"1无")</f>
        <v>1无</v>
      </c>
    </row>
    <row r="3949" spans="1:4" hidden="1" x14ac:dyDescent="0.2">
      <c r="A3949">
        <v>20190915</v>
      </c>
      <c r="B3949" t="s">
        <v>26</v>
      </c>
      <c r="C3949" t="s">
        <v>7273</v>
      </c>
      <c r="D3949" t="str">
        <f>IFERROR(LOOKUP(1,0/FIND(Sheet1!$A$1:$A$100,C3949),Sheet1!$A$1:$A$100),"1无")</f>
        <v>无人机</v>
      </c>
    </row>
    <row r="3950" spans="1:4" hidden="1" x14ac:dyDescent="0.2">
      <c r="A3950">
        <v>20190916</v>
      </c>
      <c r="B3950" t="s">
        <v>7274</v>
      </c>
      <c r="C3950" t="s">
        <v>7275</v>
      </c>
      <c r="D3950" t="str">
        <f>IFERROR(LOOKUP(1,0/FIND(Sheet1!$A$1:$A$100,C3950),Sheet1!$A$1:$A$100),"1无")</f>
        <v>1无</v>
      </c>
    </row>
    <row r="3951" spans="1:4" hidden="1" x14ac:dyDescent="0.2">
      <c r="A3951">
        <v>20190916</v>
      </c>
      <c r="B3951" t="s">
        <v>7276</v>
      </c>
      <c r="C3951" t="s">
        <v>7277</v>
      </c>
      <c r="D3951" t="str">
        <f>IFERROR(LOOKUP(1,0/FIND(Sheet1!$A$1:$A$100,C3951),Sheet1!$A$1:$A$100),"1无")</f>
        <v>1无</v>
      </c>
    </row>
    <row r="3952" spans="1:4" hidden="1" x14ac:dyDescent="0.2">
      <c r="A3952">
        <v>20190916</v>
      </c>
      <c r="B3952" t="s">
        <v>7278</v>
      </c>
      <c r="C3952" t="s">
        <v>7279</v>
      </c>
      <c r="D3952" t="str">
        <f>IFERROR(LOOKUP(1,0/FIND(Sheet1!$A$1:$A$100,C3952),Sheet1!$A$1:$A$100),"1无")</f>
        <v>1无</v>
      </c>
    </row>
    <row r="3953" spans="1:4" hidden="1" x14ac:dyDescent="0.2">
      <c r="A3953">
        <v>20190916</v>
      </c>
      <c r="B3953" t="s">
        <v>7280</v>
      </c>
      <c r="C3953" t="s">
        <v>7281</v>
      </c>
      <c r="D3953" t="str">
        <f>IFERROR(LOOKUP(1,0/FIND(Sheet1!$A$1:$A$100,C3953),Sheet1!$A$1:$A$100),"1无")</f>
        <v>1无</v>
      </c>
    </row>
    <row r="3954" spans="1:4" hidden="1" x14ac:dyDescent="0.2">
      <c r="A3954">
        <v>20190916</v>
      </c>
      <c r="B3954" t="s">
        <v>7282</v>
      </c>
      <c r="C3954" t="s">
        <v>7283</v>
      </c>
      <c r="D3954" t="str">
        <f>IFERROR(LOOKUP(1,0/FIND(Sheet1!$A$1:$A$100,C3954),Sheet1!$A$1:$A$100),"1无")</f>
        <v>1无</v>
      </c>
    </row>
    <row r="3955" spans="1:4" hidden="1" x14ac:dyDescent="0.2">
      <c r="A3955">
        <v>20190916</v>
      </c>
      <c r="B3955" t="s">
        <v>7284</v>
      </c>
      <c r="C3955" t="s">
        <v>7285</v>
      </c>
      <c r="D3955" t="str">
        <f>IFERROR(LOOKUP(1,0/FIND(Sheet1!$A$1:$A$100,C3955),Sheet1!$A$1:$A$100),"1无")</f>
        <v>1无</v>
      </c>
    </row>
    <row r="3956" spans="1:4" hidden="1" x14ac:dyDescent="0.2">
      <c r="A3956">
        <v>20190916</v>
      </c>
      <c r="B3956" t="s">
        <v>7286</v>
      </c>
      <c r="C3956" t="s">
        <v>7287</v>
      </c>
      <c r="D3956" t="str">
        <f>IFERROR(LOOKUP(1,0/FIND(Sheet1!$A$1:$A$100,C3956),Sheet1!$A$1:$A$100),"1无")</f>
        <v>1无</v>
      </c>
    </row>
    <row r="3957" spans="1:4" hidden="1" x14ac:dyDescent="0.2">
      <c r="A3957">
        <v>20190916</v>
      </c>
      <c r="B3957" t="s">
        <v>7288</v>
      </c>
      <c r="C3957" t="s">
        <v>7289</v>
      </c>
      <c r="D3957" t="str">
        <f>IFERROR(LOOKUP(1,0/FIND(Sheet1!$A$1:$A$100,C3957),Sheet1!$A$1:$A$100),"1无")</f>
        <v>1无</v>
      </c>
    </row>
    <row r="3958" spans="1:4" hidden="1" x14ac:dyDescent="0.2">
      <c r="A3958">
        <v>20190916</v>
      </c>
      <c r="B3958" t="s">
        <v>7290</v>
      </c>
      <c r="C3958" t="s">
        <v>7291</v>
      </c>
      <c r="D3958" t="str">
        <f>IFERROR(LOOKUP(1,0/FIND(Sheet1!$A$1:$A$100,C3958),Sheet1!$A$1:$A$100),"1无")</f>
        <v>1无</v>
      </c>
    </row>
    <row r="3959" spans="1:4" hidden="1" x14ac:dyDescent="0.2">
      <c r="A3959">
        <v>20190916</v>
      </c>
      <c r="B3959" t="s">
        <v>7292</v>
      </c>
      <c r="C3959" t="s">
        <v>7293</v>
      </c>
      <c r="D3959" t="str">
        <f>IFERROR(LOOKUP(1,0/FIND(Sheet1!$A$1:$A$100,C3959),Sheet1!$A$1:$A$100),"1无")</f>
        <v>1无</v>
      </c>
    </row>
    <row r="3960" spans="1:4" hidden="1" x14ac:dyDescent="0.2">
      <c r="A3960">
        <v>20190916</v>
      </c>
      <c r="B3960" t="s">
        <v>7294</v>
      </c>
      <c r="C3960" t="s">
        <v>7295</v>
      </c>
      <c r="D3960" t="str">
        <f>IFERROR(LOOKUP(1,0/FIND(Sheet1!$A$1:$A$100,C3960),Sheet1!$A$1:$A$100),"1无")</f>
        <v>1无</v>
      </c>
    </row>
    <row r="3961" spans="1:4" hidden="1" x14ac:dyDescent="0.2">
      <c r="A3961">
        <v>20190916</v>
      </c>
      <c r="B3961" t="s">
        <v>7296</v>
      </c>
      <c r="C3961" t="s">
        <v>7297</v>
      </c>
      <c r="D3961" t="str">
        <f>IFERROR(LOOKUP(1,0/FIND(Sheet1!$A$1:$A$100,C3961),Sheet1!$A$1:$A$100),"1无")</f>
        <v>1无</v>
      </c>
    </row>
    <row r="3962" spans="1:4" hidden="1" x14ac:dyDescent="0.2">
      <c r="A3962">
        <v>20190916</v>
      </c>
      <c r="B3962" t="s">
        <v>22</v>
      </c>
      <c r="C3962" t="s">
        <v>7298</v>
      </c>
      <c r="D3962" t="str">
        <f>IFERROR(LOOKUP(1,0/FIND(Sheet1!$A$1:$A$100,C3962),Sheet1!$A$1:$A$100),"1无")</f>
        <v>1无</v>
      </c>
    </row>
    <row r="3963" spans="1:4" hidden="1" x14ac:dyDescent="0.2">
      <c r="A3963">
        <v>20190916</v>
      </c>
      <c r="B3963" t="s">
        <v>7299</v>
      </c>
      <c r="C3963" t="s">
        <v>7300</v>
      </c>
      <c r="D3963" t="str">
        <f>IFERROR(LOOKUP(1,0/FIND(Sheet1!$A$1:$A$100,C3963),Sheet1!$A$1:$A$100),"1无")</f>
        <v>1无</v>
      </c>
    </row>
    <row r="3964" spans="1:4" hidden="1" x14ac:dyDescent="0.2">
      <c r="A3964">
        <v>20190916</v>
      </c>
      <c r="B3964" t="s">
        <v>7301</v>
      </c>
      <c r="C3964" t="s">
        <v>7302</v>
      </c>
      <c r="D3964" t="str">
        <f>IFERROR(LOOKUP(1,0/FIND(Sheet1!$A$1:$A$100,C3964),Sheet1!$A$1:$A$100),"1无")</f>
        <v>1无</v>
      </c>
    </row>
    <row r="3965" spans="1:4" hidden="1" x14ac:dyDescent="0.2">
      <c r="A3965">
        <v>20190916</v>
      </c>
      <c r="B3965" t="s">
        <v>7303</v>
      </c>
      <c r="C3965" t="s">
        <v>7304</v>
      </c>
      <c r="D3965" t="str">
        <f>IFERROR(LOOKUP(1,0/FIND(Sheet1!$A$1:$A$100,C3965),Sheet1!$A$1:$A$100),"1无")</f>
        <v>1无</v>
      </c>
    </row>
    <row r="3966" spans="1:4" hidden="1" x14ac:dyDescent="0.2">
      <c r="A3966">
        <v>20190916</v>
      </c>
      <c r="B3966" t="s">
        <v>26</v>
      </c>
      <c r="C3966" t="s">
        <v>7305</v>
      </c>
      <c r="D3966" t="str">
        <f>IFERROR(LOOKUP(1,0/FIND(Sheet1!$A$1:$A$100,C3966),Sheet1!$A$1:$A$100),"1无")</f>
        <v>1无</v>
      </c>
    </row>
    <row r="3967" spans="1:4" hidden="1" x14ac:dyDescent="0.2">
      <c r="A3967">
        <v>20190917</v>
      </c>
      <c r="B3967" t="s">
        <v>7306</v>
      </c>
      <c r="C3967" t="s">
        <v>7307</v>
      </c>
      <c r="D3967" t="str">
        <f>IFERROR(LOOKUP(1,0/FIND(Sheet1!$A$1:$A$100,C3967),Sheet1!$A$1:$A$100),"1无")</f>
        <v>1无</v>
      </c>
    </row>
    <row r="3968" spans="1:4" hidden="1" x14ac:dyDescent="0.2">
      <c r="A3968">
        <v>20190917</v>
      </c>
      <c r="B3968" t="s">
        <v>7308</v>
      </c>
      <c r="C3968" t="s">
        <v>7309</v>
      </c>
      <c r="D3968" t="str">
        <f>IFERROR(LOOKUP(1,0/FIND(Sheet1!$A$1:$A$100,C3968),Sheet1!$A$1:$A$100),"1无")</f>
        <v>1无</v>
      </c>
    </row>
    <row r="3969" spans="1:4" hidden="1" x14ac:dyDescent="0.2">
      <c r="A3969">
        <v>20190917</v>
      </c>
      <c r="B3969" t="s">
        <v>7310</v>
      </c>
      <c r="C3969" t="s">
        <v>7311</v>
      </c>
      <c r="D3969" t="str">
        <f>IFERROR(LOOKUP(1,0/FIND(Sheet1!$A$1:$A$100,C3969),Sheet1!$A$1:$A$100),"1无")</f>
        <v>1无</v>
      </c>
    </row>
    <row r="3970" spans="1:4" hidden="1" x14ac:dyDescent="0.2">
      <c r="A3970">
        <v>20190917</v>
      </c>
      <c r="B3970" t="s">
        <v>7312</v>
      </c>
      <c r="C3970" t="s">
        <v>7313</v>
      </c>
      <c r="D3970" t="str">
        <f>IFERROR(LOOKUP(1,0/FIND(Sheet1!$A$1:$A$100,C3970),Sheet1!$A$1:$A$100),"1无")</f>
        <v>1无</v>
      </c>
    </row>
    <row r="3971" spans="1:4" hidden="1" x14ac:dyDescent="0.2">
      <c r="A3971">
        <v>20190917</v>
      </c>
      <c r="B3971" t="s">
        <v>7314</v>
      </c>
      <c r="C3971" t="s">
        <v>7315</v>
      </c>
      <c r="D3971" t="str">
        <f>IFERROR(LOOKUP(1,0/FIND(Sheet1!$A$1:$A$100,C3971),Sheet1!$A$1:$A$100),"1无")</f>
        <v>1无</v>
      </c>
    </row>
    <row r="3972" spans="1:4" hidden="1" x14ac:dyDescent="0.2">
      <c r="A3972">
        <v>20190917</v>
      </c>
      <c r="B3972" t="s">
        <v>7316</v>
      </c>
      <c r="C3972" t="s">
        <v>7317</v>
      </c>
      <c r="D3972" t="str">
        <f>IFERROR(LOOKUP(1,0/FIND(Sheet1!$A$1:$A$100,C3972),Sheet1!$A$1:$A$100),"1无")</f>
        <v>1无</v>
      </c>
    </row>
    <row r="3973" spans="1:4" hidden="1" x14ac:dyDescent="0.2">
      <c r="A3973">
        <v>20190917</v>
      </c>
      <c r="B3973" t="s">
        <v>5279</v>
      </c>
      <c r="C3973" t="s">
        <v>7318</v>
      </c>
      <c r="D3973" t="str">
        <f>IFERROR(LOOKUP(1,0/FIND(Sheet1!$A$1:$A$100,C3973),Sheet1!$A$1:$A$100),"1无")</f>
        <v>1无</v>
      </c>
    </row>
    <row r="3974" spans="1:4" hidden="1" x14ac:dyDescent="0.2">
      <c r="A3974">
        <v>20190917</v>
      </c>
      <c r="B3974" t="s">
        <v>7319</v>
      </c>
      <c r="C3974" t="s">
        <v>7320</v>
      </c>
      <c r="D3974" t="str">
        <f>IFERROR(LOOKUP(1,0/FIND(Sheet1!$A$1:$A$100,C3974),Sheet1!$A$1:$A$100),"1无")</f>
        <v>1无</v>
      </c>
    </row>
    <row r="3975" spans="1:4" hidden="1" x14ac:dyDescent="0.2">
      <c r="A3975">
        <v>20190917</v>
      </c>
      <c r="B3975" t="s">
        <v>7321</v>
      </c>
      <c r="C3975" t="s">
        <v>7322</v>
      </c>
      <c r="D3975" t="str">
        <f>IFERROR(LOOKUP(1,0/FIND(Sheet1!$A$1:$A$100,C3975),Sheet1!$A$1:$A$100),"1无")</f>
        <v>1无</v>
      </c>
    </row>
    <row r="3976" spans="1:4" hidden="1" x14ac:dyDescent="0.2">
      <c r="A3976">
        <v>20190917</v>
      </c>
      <c r="B3976" t="s">
        <v>7323</v>
      </c>
      <c r="C3976" t="s">
        <v>7324</v>
      </c>
      <c r="D3976" t="str">
        <f>IFERROR(LOOKUP(1,0/FIND(Sheet1!$A$1:$A$100,C3976),Sheet1!$A$1:$A$100),"1无")</f>
        <v>1无</v>
      </c>
    </row>
    <row r="3977" spans="1:4" hidden="1" x14ac:dyDescent="0.2">
      <c r="A3977">
        <v>20190917</v>
      </c>
      <c r="B3977" t="s">
        <v>22</v>
      </c>
      <c r="C3977" t="s">
        <v>7325</v>
      </c>
      <c r="D3977" t="str">
        <f>IFERROR(LOOKUP(1,0/FIND(Sheet1!$A$1:$A$100,C3977),Sheet1!$A$1:$A$100),"1无")</f>
        <v>1无</v>
      </c>
    </row>
    <row r="3978" spans="1:4" hidden="1" x14ac:dyDescent="0.2">
      <c r="A3978">
        <v>20190917</v>
      </c>
      <c r="B3978" t="s">
        <v>7326</v>
      </c>
      <c r="C3978" t="s">
        <v>7327</v>
      </c>
      <c r="D3978" t="str">
        <f>IFERROR(LOOKUP(1,0/FIND(Sheet1!$A$1:$A$100,C3978),Sheet1!$A$1:$A$100),"1无")</f>
        <v>1无</v>
      </c>
    </row>
    <row r="3979" spans="1:4" hidden="1" x14ac:dyDescent="0.2">
      <c r="A3979">
        <v>20190917</v>
      </c>
      <c r="B3979" t="s">
        <v>7328</v>
      </c>
      <c r="C3979" t="s">
        <v>7329</v>
      </c>
      <c r="D3979" t="str">
        <f>IFERROR(LOOKUP(1,0/FIND(Sheet1!$A$1:$A$100,C3979),Sheet1!$A$1:$A$100),"1无")</f>
        <v>1无</v>
      </c>
    </row>
    <row r="3980" spans="1:4" hidden="1" x14ac:dyDescent="0.2">
      <c r="A3980">
        <v>20190917</v>
      </c>
      <c r="B3980" t="s">
        <v>7330</v>
      </c>
      <c r="C3980" t="s">
        <v>7331</v>
      </c>
      <c r="D3980" t="str">
        <f>IFERROR(LOOKUP(1,0/FIND(Sheet1!$A$1:$A$100,C3980),Sheet1!$A$1:$A$100),"1无")</f>
        <v>1无</v>
      </c>
    </row>
    <row r="3981" spans="1:4" hidden="1" x14ac:dyDescent="0.2">
      <c r="A3981">
        <v>20190917</v>
      </c>
      <c r="B3981" t="s">
        <v>26</v>
      </c>
      <c r="C3981" t="s">
        <v>7332</v>
      </c>
      <c r="D3981" t="str">
        <f>IFERROR(LOOKUP(1,0/FIND(Sheet1!$A$1:$A$100,C3981),Sheet1!$A$1:$A$100),"1无")</f>
        <v>1无</v>
      </c>
    </row>
    <row r="3982" spans="1:4" hidden="1" x14ac:dyDescent="0.2">
      <c r="A3982">
        <v>20190918</v>
      </c>
      <c r="B3982" t="s">
        <v>7333</v>
      </c>
      <c r="C3982" t="s">
        <v>7334</v>
      </c>
      <c r="D3982" t="str">
        <f>IFERROR(LOOKUP(1,0/FIND(Sheet1!$A$1:$A$100,C3982),Sheet1!$A$1:$A$100),"1无")</f>
        <v>1无</v>
      </c>
    </row>
    <row r="3983" spans="1:4" hidden="1" x14ac:dyDescent="0.2">
      <c r="A3983">
        <v>20190918</v>
      </c>
      <c r="B3983" t="s">
        <v>7335</v>
      </c>
      <c r="C3983" t="s">
        <v>7336</v>
      </c>
      <c r="D3983" t="str">
        <f>IFERROR(LOOKUP(1,0/FIND(Sheet1!$A$1:$A$100,C3983),Sheet1!$A$1:$A$100),"1无")</f>
        <v>1无</v>
      </c>
    </row>
    <row r="3984" spans="1:4" hidden="1" x14ac:dyDescent="0.2">
      <c r="A3984">
        <v>20190918</v>
      </c>
      <c r="B3984" t="s">
        <v>7337</v>
      </c>
      <c r="C3984" t="s">
        <v>7338</v>
      </c>
      <c r="D3984" t="str">
        <f>IFERROR(LOOKUP(1,0/FIND(Sheet1!$A$1:$A$100,C3984),Sheet1!$A$1:$A$100),"1无")</f>
        <v>1无</v>
      </c>
    </row>
    <row r="3985" spans="1:4" hidden="1" x14ac:dyDescent="0.2">
      <c r="A3985">
        <v>20190918</v>
      </c>
      <c r="B3985" t="s">
        <v>7339</v>
      </c>
      <c r="C3985" t="s">
        <v>7340</v>
      </c>
      <c r="D3985" t="str">
        <f>IFERROR(LOOKUP(1,0/FIND(Sheet1!$A$1:$A$100,C3985),Sheet1!$A$1:$A$100),"1无")</f>
        <v>1无</v>
      </c>
    </row>
    <row r="3986" spans="1:4" hidden="1" x14ac:dyDescent="0.2">
      <c r="A3986">
        <v>20190918</v>
      </c>
      <c r="B3986" t="s">
        <v>7341</v>
      </c>
      <c r="C3986" t="s">
        <v>7342</v>
      </c>
      <c r="D3986" t="str">
        <f>IFERROR(LOOKUP(1,0/FIND(Sheet1!$A$1:$A$100,C3986),Sheet1!$A$1:$A$100),"1无")</f>
        <v>1无</v>
      </c>
    </row>
    <row r="3987" spans="1:4" hidden="1" x14ac:dyDescent="0.2">
      <c r="A3987">
        <v>20190918</v>
      </c>
      <c r="B3987" t="s">
        <v>7343</v>
      </c>
      <c r="C3987" t="s">
        <v>7344</v>
      </c>
      <c r="D3987" t="str">
        <f>IFERROR(LOOKUP(1,0/FIND(Sheet1!$A$1:$A$100,C3987),Sheet1!$A$1:$A$100),"1无")</f>
        <v>1无</v>
      </c>
    </row>
    <row r="3988" spans="1:4" hidden="1" x14ac:dyDescent="0.2">
      <c r="A3988">
        <v>20190918</v>
      </c>
      <c r="B3988" t="s">
        <v>7345</v>
      </c>
      <c r="C3988" t="s">
        <v>7346</v>
      </c>
      <c r="D3988" t="str">
        <f>IFERROR(LOOKUP(1,0/FIND(Sheet1!$A$1:$A$100,C3988),Sheet1!$A$1:$A$100),"1无")</f>
        <v>1无</v>
      </c>
    </row>
    <row r="3989" spans="1:4" hidden="1" x14ac:dyDescent="0.2">
      <c r="A3989">
        <v>20190918</v>
      </c>
      <c r="B3989" t="s">
        <v>7347</v>
      </c>
      <c r="C3989" t="s">
        <v>7348</v>
      </c>
      <c r="D3989" t="str">
        <f>IFERROR(LOOKUP(1,0/FIND(Sheet1!$A$1:$A$100,C3989),Sheet1!$A$1:$A$100),"1无")</f>
        <v>1无</v>
      </c>
    </row>
    <row r="3990" spans="1:4" hidden="1" x14ac:dyDescent="0.2">
      <c r="A3990">
        <v>20190918</v>
      </c>
      <c r="B3990" t="s">
        <v>7349</v>
      </c>
      <c r="C3990" t="s">
        <v>7350</v>
      </c>
      <c r="D3990" t="str">
        <f>IFERROR(LOOKUP(1,0/FIND(Sheet1!$A$1:$A$100,C3990),Sheet1!$A$1:$A$100),"1无")</f>
        <v>1无</v>
      </c>
    </row>
    <row r="3991" spans="1:4" hidden="1" x14ac:dyDescent="0.2">
      <c r="A3991">
        <v>20190918</v>
      </c>
      <c r="B3991" t="s">
        <v>22</v>
      </c>
      <c r="C3991" t="s">
        <v>7351</v>
      </c>
      <c r="D3991" t="str">
        <f>IFERROR(LOOKUP(1,0/FIND(Sheet1!$A$1:$A$100,C3991),Sheet1!$A$1:$A$100),"1无")</f>
        <v>1无</v>
      </c>
    </row>
    <row r="3992" spans="1:4" hidden="1" x14ac:dyDescent="0.2">
      <c r="A3992">
        <v>20190918</v>
      </c>
      <c r="B3992" t="s">
        <v>7352</v>
      </c>
      <c r="C3992" t="s">
        <v>7353</v>
      </c>
      <c r="D3992" t="str">
        <f>IFERROR(LOOKUP(1,0/FIND(Sheet1!$A$1:$A$100,C3992),Sheet1!$A$1:$A$100),"1无")</f>
        <v>1无</v>
      </c>
    </row>
    <row r="3993" spans="1:4" hidden="1" x14ac:dyDescent="0.2">
      <c r="A3993">
        <v>20190918</v>
      </c>
      <c r="B3993" t="s">
        <v>7354</v>
      </c>
      <c r="C3993" t="s">
        <v>7355</v>
      </c>
      <c r="D3993" t="str">
        <f>IFERROR(LOOKUP(1,0/FIND(Sheet1!$A$1:$A$100,C3993),Sheet1!$A$1:$A$100),"1无")</f>
        <v>1无</v>
      </c>
    </row>
    <row r="3994" spans="1:4" hidden="1" x14ac:dyDescent="0.2">
      <c r="A3994">
        <v>20190918</v>
      </c>
      <c r="B3994" t="s">
        <v>26</v>
      </c>
      <c r="C3994" t="s">
        <v>7356</v>
      </c>
      <c r="D3994" t="str">
        <f>IFERROR(LOOKUP(1,0/FIND(Sheet1!$A$1:$A$100,C3994),Sheet1!$A$1:$A$100),"1无")</f>
        <v>1无</v>
      </c>
    </row>
    <row r="3995" spans="1:4" hidden="1" x14ac:dyDescent="0.2">
      <c r="A3995">
        <v>20190919</v>
      </c>
      <c r="B3995" t="s">
        <v>7357</v>
      </c>
      <c r="C3995" t="s">
        <v>7358</v>
      </c>
      <c r="D3995" t="str">
        <f>IFERROR(LOOKUP(1,0/FIND(Sheet1!$A$1:$A$100,C3995),Sheet1!$A$1:$A$100),"1无")</f>
        <v>1无</v>
      </c>
    </row>
    <row r="3996" spans="1:4" hidden="1" x14ac:dyDescent="0.2">
      <c r="A3996">
        <v>20190919</v>
      </c>
      <c r="B3996" t="s">
        <v>7359</v>
      </c>
      <c r="C3996" t="s">
        <v>7360</v>
      </c>
      <c r="D3996" t="str">
        <f>IFERROR(LOOKUP(1,0/FIND(Sheet1!$A$1:$A$100,C3996),Sheet1!$A$1:$A$100),"1无")</f>
        <v>1无</v>
      </c>
    </row>
    <row r="3997" spans="1:4" hidden="1" x14ac:dyDescent="0.2">
      <c r="A3997">
        <v>20190919</v>
      </c>
      <c r="B3997" t="s">
        <v>7361</v>
      </c>
      <c r="C3997" t="s">
        <v>7362</v>
      </c>
      <c r="D3997" t="str">
        <f>IFERROR(LOOKUP(1,0/FIND(Sheet1!$A$1:$A$100,C3997),Sheet1!$A$1:$A$100),"1无")</f>
        <v>1无</v>
      </c>
    </row>
    <row r="3998" spans="1:4" hidden="1" x14ac:dyDescent="0.2">
      <c r="A3998">
        <v>20190919</v>
      </c>
      <c r="B3998" t="s">
        <v>7363</v>
      </c>
      <c r="C3998" t="s">
        <v>7364</v>
      </c>
      <c r="D3998" t="str">
        <f>IFERROR(LOOKUP(1,0/FIND(Sheet1!$A$1:$A$100,C3998),Sheet1!$A$1:$A$100),"1无")</f>
        <v>1无</v>
      </c>
    </row>
    <row r="3999" spans="1:4" hidden="1" x14ac:dyDescent="0.2">
      <c r="A3999">
        <v>20190919</v>
      </c>
      <c r="B3999" t="s">
        <v>7365</v>
      </c>
      <c r="C3999" t="s">
        <v>7366</v>
      </c>
      <c r="D3999" t="str">
        <f>IFERROR(LOOKUP(1,0/FIND(Sheet1!$A$1:$A$100,C3999),Sheet1!$A$1:$A$100),"1无")</f>
        <v>1无</v>
      </c>
    </row>
    <row r="4000" spans="1:4" hidden="1" x14ac:dyDescent="0.2">
      <c r="A4000">
        <v>20190919</v>
      </c>
      <c r="B4000" t="s">
        <v>2508</v>
      </c>
      <c r="C4000" t="s">
        <v>7367</v>
      </c>
      <c r="D4000" t="str">
        <f>IFERROR(LOOKUP(1,0/FIND(Sheet1!$A$1:$A$100,C4000),Sheet1!$A$1:$A$100),"1无")</f>
        <v>1无</v>
      </c>
    </row>
    <row r="4001" spans="1:4" hidden="1" x14ac:dyDescent="0.2">
      <c r="A4001">
        <v>20190919</v>
      </c>
      <c r="B4001" t="s">
        <v>7368</v>
      </c>
      <c r="C4001" t="s">
        <v>7369</v>
      </c>
      <c r="D4001" t="str">
        <f>IFERROR(LOOKUP(1,0/FIND(Sheet1!$A$1:$A$100,C4001),Sheet1!$A$1:$A$100),"1无")</f>
        <v>1无</v>
      </c>
    </row>
    <row r="4002" spans="1:4" x14ac:dyDescent="0.2">
      <c r="A4002">
        <v>20190919</v>
      </c>
      <c r="B4002" t="s">
        <v>7370</v>
      </c>
      <c r="C4002" t="s">
        <v>7371</v>
      </c>
      <c r="D4002" t="str">
        <f>IFERROR(LOOKUP(1,0/FIND(Sheet1!$A$1:$A$100,C4002),Sheet1!$A$1:$A$100),"1无")</f>
        <v>智能化</v>
      </c>
    </row>
    <row r="4003" spans="1:4" hidden="1" x14ac:dyDescent="0.2">
      <c r="A4003">
        <v>20190919</v>
      </c>
      <c r="B4003" t="s">
        <v>7372</v>
      </c>
      <c r="C4003" t="s">
        <v>7373</v>
      </c>
      <c r="D4003" t="str">
        <f>IFERROR(LOOKUP(1,0/FIND(Sheet1!$A$1:$A$100,C4003),Sheet1!$A$1:$A$100),"1无")</f>
        <v>1无</v>
      </c>
    </row>
    <row r="4004" spans="1:4" hidden="1" x14ac:dyDescent="0.2">
      <c r="A4004">
        <v>20190919</v>
      </c>
      <c r="B4004" t="s">
        <v>7374</v>
      </c>
      <c r="C4004" t="s">
        <v>7375</v>
      </c>
      <c r="D4004" t="str">
        <f>IFERROR(LOOKUP(1,0/FIND(Sheet1!$A$1:$A$100,C4004),Sheet1!$A$1:$A$100),"1无")</f>
        <v>1无</v>
      </c>
    </row>
    <row r="4005" spans="1:4" hidden="1" x14ac:dyDescent="0.2">
      <c r="A4005">
        <v>20190919</v>
      </c>
      <c r="B4005" t="s">
        <v>7376</v>
      </c>
      <c r="C4005" t="s">
        <v>7377</v>
      </c>
      <c r="D4005" t="str">
        <f>IFERROR(LOOKUP(1,0/FIND(Sheet1!$A$1:$A$100,C4005),Sheet1!$A$1:$A$100),"1无")</f>
        <v>1无</v>
      </c>
    </row>
    <row r="4006" spans="1:4" hidden="1" x14ac:dyDescent="0.2">
      <c r="A4006">
        <v>20190919</v>
      </c>
      <c r="B4006" t="s">
        <v>7378</v>
      </c>
      <c r="C4006" t="s">
        <v>7379</v>
      </c>
      <c r="D4006" t="str">
        <f>IFERROR(LOOKUP(1,0/FIND(Sheet1!$A$1:$A$100,C4006),Sheet1!$A$1:$A$100),"1无")</f>
        <v>1无</v>
      </c>
    </row>
    <row r="4007" spans="1:4" hidden="1" x14ac:dyDescent="0.2">
      <c r="A4007">
        <v>20190919</v>
      </c>
      <c r="B4007" t="s">
        <v>7380</v>
      </c>
      <c r="C4007" t="s">
        <v>7381</v>
      </c>
      <c r="D4007" t="str">
        <f>IFERROR(LOOKUP(1,0/FIND(Sheet1!$A$1:$A$100,C4007),Sheet1!$A$1:$A$100),"1无")</f>
        <v>1无</v>
      </c>
    </row>
    <row r="4008" spans="1:4" x14ac:dyDescent="0.2">
      <c r="A4008">
        <v>20190919</v>
      </c>
      <c r="B4008" t="s">
        <v>22</v>
      </c>
      <c r="C4008" t="s">
        <v>7382</v>
      </c>
      <c r="D4008" t="str">
        <f>IFERROR(LOOKUP(1,0/FIND(Sheet1!$A$1:$A$100,C4008),Sheet1!$A$1:$A$100),"1无")</f>
        <v>智能化</v>
      </c>
    </row>
    <row r="4009" spans="1:4" hidden="1" x14ac:dyDescent="0.2">
      <c r="A4009">
        <v>20190919</v>
      </c>
      <c r="B4009" t="s">
        <v>7383</v>
      </c>
      <c r="C4009" t="s">
        <v>7384</v>
      </c>
      <c r="D4009" t="str">
        <f>IFERROR(LOOKUP(1,0/FIND(Sheet1!$A$1:$A$100,C4009),Sheet1!$A$1:$A$100),"1无")</f>
        <v>1无</v>
      </c>
    </row>
    <row r="4010" spans="1:4" hidden="1" x14ac:dyDescent="0.2">
      <c r="A4010">
        <v>20190919</v>
      </c>
      <c r="B4010" t="s">
        <v>26</v>
      </c>
      <c r="C4010" t="s">
        <v>7385</v>
      </c>
      <c r="D4010" t="str">
        <f>IFERROR(LOOKUP(1,0/FIND(Sheet1!$A$1:$A$100,C4010),Sheet1!$A$1:$A$100),"1无")</f>
        <v>无人机</v>
      </c>
    </row>
    <row r="4011" spans="1:4" hidden="1" x14ac:dyDescent="0.2">
      <c r="A4011">
        <v>20190920</v>
      </c>
      <c r="B4011" t="s">
        <v>7386</v>
      </c>
      <c r="C4011" t="s">
        <v>7387</v>
      </c>
      <c r="D4011" t="str">
        <f>IFERROR(LOOKUP(1,0/FIND(Sheet1!$A$1:$A$100,C4011),Sheet1!$A$1:$A$100),"1无")</f>
        <v>1无</v>
      </c>
    </row>
    <row r="4012" spans="1:4" hidden="1" x14ac:dyDescent="0.2">
      <c r="A4012">
        <v>20190920</v>
      </c>
      <c r="B4012" t="s">
        <v>7388</v>
      </c>
      <c r="C4012" t="s">
        <v>7389</v>
      </c>
      <c r="D4012" t="str">
        <f>IFERROR(LOOKUP(1,0/FIND(Sheet1!$A$1:$A$100,C4012),Sheet1!$A$1:$A$100),"1无")</f>
        <v>1无</v>
      </c>
    </row>
    <row r="4013" spans="1:4" hidden="1" x14ac:dyDescent="0.2">
      <c r="A4013">
        <v>20190920</v>
      </c>
      <c r="B4013" t="s">
        <v>7390</v>
      </c>
      <c r="C4013" t="s">
        <v>7391</v>
      </c>
      <c r="D4013" t="str">
        <f>IFERROR(LOOKUP(1,0/FIND(Sheet1!$A$1:$A$100,C4013),Sheet1!$A$1:$A$100),"1无")</f>
        <v>1无</v>
      </c>
    </row>
    <row r="4014" spans="1:4" hidden="1" x14ac:dyDescent="0.2">
      <c r="A4014">
        <v>20190920</v>
      </c>
      <c r="B4014" t="s">
        <v>7392</v>
      </c>
      <c r="C4014" t="s">
        <v>7393</v>
      </c>
      <c r="D4014" t="str">
        <f>IFERROR(LOOKUP(1,0/FIND(Sheet1!$A$1:$A$100,C4014),Sheet1!$A$1:$A$100),"1无")</f>
        <v>1无</v>
      </c>
    </row>
    <row r="4015" spans="1:4" hidden="1" x14ac:dyDescent="0.2">
      <c r="A4015">
        <v>20190920</v>
      </c>
      <c r="B4015" t="s">
        <v>7394</v>
      </c>
      <c r="C4015" t="s">
        <v>7395</v>
      </c>
      <c r="D4015" t="str">
        <f>IFERROR(LOOKUP(1,0/FIND(Sheet1!$A$1:$A$100,C4015),Sheet1!$A$1:$A$100),"1无")</f>
        <v>1无</v>
      </c>
    </row>
    <row r="4016" spans="1:4" hidden="1" x14ac:dyDescent="0.2">
      <c r="A4016">
        <v>20190920</v>
      </c>
      <c r="B4016" t="s">
        <v>7396</v>
      </c>
      <c r="C4016" t="s">
        <v>7397</v>
      </c>
      <c r="D4016" t="str">
        <f>IFERROR(LOOKUP(1,0/FIND(Sheet1!$A$1:$A$100,C4016),Sheet1!$A$1:$A$100),"1无")</f>
        <v>1无</v>
      </c>
    </row>
    <row r="4017" spans="1:4" hidden="1" x14ac:dyDescent="0.2">
      <c r="A4017">
        <v>20190920</v>
      </c>
      <c r="B4017" t="s">
        <v>7398</v>
      </c>
      <c r="C4017" t="s">
        <v>7399</v>
      </c>
      <c r="D4017" t="str">
        <f>IFERROR(LOOKUP(1,0/FIND(Sheet1!$A$1:$A$100,C4017),Sheet1!$A$1:$A$100),"1无")</f>
        <v>1无</v>
      </c>
    </row>
    <row r="4018" spans="1:4" hidden="1" x14ac:dyDescent="0.2">
      <c r="A4018">
        <v>20190920</v>
      </c>
      <c r="B4018" t="s">
        <v>7400</v>
      </c>
      <c r="C4018" t="s">
        <v>7401</v>
      </c>
      <c r="D4018" t="str">
        <f>IFERROR(LOOKUP(1,0/FIND(Sheet1!$A$1:$A$100,C4018),Sheet1!$A$1:$A$100),"1无")</f>
        <v>1无</v>
      </c>
    </row>
    <row r="4019" spans="1:4" hidden="1" x14ac:dyDescent="0.2">
      <c r="A4019">
        <v>20190920</v>
      </c>
      <c r="B4019" t="s">
        <v>7402</v>
      </c>
      <c r="C4019" t="s">
        <v>7403</v>
      </c>
      <c r="D4019" t="str">
        <f>IFERROR(LOOKUP(1,0/FIND(Sheet1!$A$1:$A$100,C4019),Sheet1!$A$1:$A$100),"1无")</f>
        <v>1无</v>
      </c>
    </row>
    <row r="4020" spans="1:4" x14ac:dyDescent="0.2">
      <c r="A4020">
        <v>20190920</v>
      </c>
      <c r="B4020" t="s">
        <v>7404</v>
      </c>
      <c r="C4020" t="s">
        <v>7405</v>
      </c>
      <c r="D4020" t="str">
        <f>IFERROR(LOOKUP(1,0/FIND(Sheet1!$A$1:$A$100,C4020),Sheet1!$A$1:$A$100),"1无")</f>
        <v>5G</v>
      </c>
    </row>
    <row r="4021" spans="1:4" hidden="1" x14ac:dyDescent="0.2">
      <c r="A4021">
        <v>20190920</v>
      </c>
      <c r="B4021" t="s">
        <v>7406</v>
      </c>
      <c r="C4021" t="s">
        <v>7407</v>
      </c>
      <c r="D4021" t="str">
        <f>IFERROR(LOOKUP(1,0/FIND(Sheet1!$A$1:$A$100,C4021),Sheet1!$A$1:$A$100),"1无")</f>
        <v>1无</v>
      </c>
    </row>
    <row r="4022" spans="1:4" hidden="1" x14ac:dyDescent="0.2">
      <c r="A4022">
        <v>20190920</v>
      </c>
      <c r="B4022" t="s">
        <v>7408</v>
      </c>
      <c r="C4022" t="s">
        <v>7409</v>
      </c>
      <c r="D4022" t="str">
        <f>IFERROR(LOOKUP(1,0/FIND(Sheet1!$A$1:$A$100,C4022),Sheet1!$A$1:$A$100),"1无")</f>
        <v>1无</v>
      </c>
    </row>
    <row r="4023" spans="1:4" hidden="1" x14ac:dyDescent="0.2">
      <c r="A4023">
        <v>20190920</v>
      </c>
      <c r="B4023" t="s">
        <v>7410</v>
      </c>
      <c r="C4023" t="s">
        <v>7411</v>
      </c>
      <c r="D4023" t="str">
        <f>IFERROR(LOOKUP(1,0/FIND(Sheet1!$A$1:$A$100,C4023),Sheet1!$A$1:$A$100),"1无")</f>
        <v>1无</v>
      </c>
    </row>
    <row r="4024" spans="1:4" hidden="1" x14ac:dyDescent="0.2">
      <c r="A4024">
        <v>20190920</v>
      </c>
      <c r="B4024" t="s">
        <v>22</v>
      </c>
      <c r="C4024" t="s">
        <v>7412</v>
      </c>
      <c r="D4024" t="str">
        <f>IFERROR(LOOKUP(1,0/FIND(Sheet1!$A$1:$A$100,C4024),Sheet1!$A$1:$A$100),"1无")</f>
        <v>1无</v>
      </c>
    </row>
    <row r="4025" spans="1:4" hidden="1" x14ac:dyDescent="0.2">
      <c r="A4025">
        <v>20190920</v>
      </c>
      <c r="B4025" t="s">
        <v>7413</v>
      </c>
      <c r="C4025" t="s">
        <v>7414</v>
      </c>
      <c r="D4025" t="str">
        <f>IFERROR(LOOKUP(1,0/FIND(Sheet1!$A$1:$A$100,C4025),Sheet1!$A$1:$A$100),"1无")</f>
        <v>1无</v>
      </c>
    </row>
    <row r="4026" spans="1:4" hidden="1" x14ac:dyDescent="0.2">
      <c r="A4026">
        <v>20190920</v>
      </c>
      <c r="B4026" t="s">
        <v>26</v>
      </c>
      <c r="C4026" t="s">
        <v>7415</v>
      </c>
      <c r="D4026" t="str">
        <f>IFERROR(LOOKUP(1,0/FIND(Sheet1!$A$1:$A$100,C4026),Sheet1!$A$1:$A$100),"1无")</f>
        <v>1无</v>
      </c>
    </row>
    <row r="4027" spans="1:4" hidden="1" x14ac:dyDescent="0.2">
      <c r="A4027">
        <v>20190921</v>
      </c>
      <c r="B4027" t="s">
        <v>3286</v>
      </c>
      <c r="C4027" t="s">
        <v>7416</v>
      </c>
      <c r="D4027" t="str">
        <f>IFERROR(LOOKUP(1,0/FIND(Sheet1!$A$1:$A$100,C4027),Sheet1!$A$1:$A$100),"1无")</f>
        <v>1无</v>
      </c>
    </row>
    <row r="4028" spans="1:4" hidden="1" x14ac:dyDescent="0.2">
      <c r="A4028">
        <v>20190921</v>
      </c>
      <c r="B4028" t="s">
        <v>7417</v>
      </c>
      <c r="C4028" t="s">
        <v>7418</v>
      </c>
      <c r="D4028" t="str">
        <f>IFERROR(LOOKUP(1,0/FIND(Sheet1!$A$1:$A$100,C4028),Sheet1!$A$1:$A$100),"1无")</f>
        <v>1无</v>
      </c>
    </row>
    <row r="4029" spans="1:4" hidden="1" x14ac:dyDescent="0.2">
      <c r="A4029">
        <v>20190921</v>
      </c>
      <c r="B4029" t="s">
        <v>7419</v>
      </c>
      <c r="C4029" t="s">
        <v>7420</v>
      </c>
      <c r="D4029" t="str">
        <f>IFERROR(LOOKUP(1,0/FIND(Sheet1!$A$1:$A$100,C4029),Sheet1!$A$1:$A$100),"1无")</f>
        <v>1无</v>
      </c>
    </row>
    <row r="4030" spans="1:4" hidden="1" x14ac:dyDescent="0.2">
      <c r="A4030">
        <v>20190921</v>
      </c>
      <c r="B4030" t="s">
        <v>7421</v>
      </c>
      <c r="C4030" t="s">
        <v>7422</v>
      </c>
      <c r="D4030" t="str">
        <f>IFERROR(LOOKUP(1,0/FIND(Sheet1!$A$1:$A$100,C4030),Sheet1!$A$1:$A$100),"1无")</f>
        <v>1无</v>
      </c>
    </row>
    <row r="4031" spans="1:4" hidden="1" x14ac:dyDescent="0.2">
      <c r="A4031">
        <v>20190921</v>
      </c>
      <c r="B4031" t="s">
        <v>7423</v>
      </c>
      <c r="C4031" t="s">
        <v>7424</v>
      </c>
      <c r="D4031" t="str">
        <f>IFERROR(LOOKUP(1,0/FIND(Sheet1!$A$1:$A$100,C4031),Sheet1!$A$1:$A$100),"1无")</f>
        <v>1无</v>
      </c>
    </row>
    <row r="4032" spans="1:4" hidden="1" x14ac:dyDescent="0.2">
      <c r="A4032">
        <v>20190921</v>
      </c>
      <c r="B4032" t="s">
        <v>7425</v>
      </c>
      <c r="C4032" t="s">
        <v>7426</v>
      </c>
      <c r="D4032" t="str">
        <f>IFERROR(LOOKUP(1,0/FIND(Sheet1!$A$1:$A$100,C4032),Sheet1!$A$1:$A$100),"1无")</f>
        <v>1无</v>
      </c>
    </row>
    <row r="4033" spans="1:4" x14ac:dyDescent="0.2">
      <c r="A4033">
        <v>20190921</v>
      </c>
      <c r="B4033" t="s">
        <v>7427</v>
      </c>
      <c r="C4033" t="s">
        <v>7428</v>
      </c>
      <c r="D4033" t="str">
        <f>IFERROR(LOOKUP(1,0/FIND(Sheet1!$A$1:$A$100,C4033),Sheet1!$A$1:$A$100),"1无")</f>
        <v>5G</v>
      </c>
    </row>
    <row r="4034" spans="1:4" hidden="1" x14ac:dyDescent="0.2">
      <c r="A4034">
        <v>20190921</v>
      </c>
      <c r="B4034" t="s">
        <v>7429</v>
      </c>
      <c r="C4034" t="s">
        <v>7430</v>
      </c>
      <c r="D4034" t="str">
        <f>IFERROR(LOOKUP(1,0/FIND(Sheet1!$A$1:$A$100,C4034),Sheet1!$A$1:$A$100),"1无")</f>
        <v>1无</v>
      </c>
    </row>
    <row r="4035" spans="1:4" hidden="1" x14ac:dyDescent="0.2">
      <c r="A4035">
        <v>20190921</v>
      </c>
      <c r="B4035" t="s">
        <v>7431</v>
      </c>
      <c r="C4035" t="s">
        <v>7432</v>
      </c>
      <c r="D4035" t="str">
        <f>IFERROR(LOOKUP(1,0/FIND(Sheet1!$A$1:$A$100,C4035),Sheet1!$A$1:$A$100),"1无")</f>
        <v>1无</v>
      </c>
    </row>
    <row r="4036" spans="1:4" hidden="1" x14ac:dyDescent="0.2">
      <c r="A4036">
        <v>20190921</v>
      </c>
      <c r="B4036" t="s">
        <v>7433</v>
      </c>
      <c r="C4036" t="s">
        <v>7434</v>
      </c>
      <c r="D4036" t="str">
        <f>IFERROR(LOOKUP(1,0/FIND(Sheet1!$A$1:$A$100,C4036),Sheet1!$A$1:$A$100),"1无")</f>
        <v>1无</v>
      </c>
    </row>
    <row r="4037" spans="1:4" hidden="1" x14ac:dyDescent="0.2">
      <c r="A4037">
        <v>20190921</v>
      </c>
      <c r="B4037" t="s">
        <v>7435</v>
      </c>
      <c r="C4037" t="s">
        <v>7436</v>
      </c>
      <c r="D4037" t="str">
        <f>IFERROR(LOOKUP(1,0/FIND(Sheet1!$A$1:$A$100,C4037),Sheet1!$A$1:$A$100),"1无")</f>
        <v>1无</v>
      </c>
    </row>
    <row r="4038" spans="1:4" hidden="1" x14ac:dyDescent="0.2">
      <c r="A4038">
        <v>20190921</v>
      </c>
      <c r="B4038" t="s">
        <v>7437</v>
      </c>
      <c r="C4038" t="s">
        <v>7438</v>
      </c>
      <c r="D4038" t="str">
        <f>IFERROR(LOOKUP(1,0/FIND(Sheet1!$A$1:$A$100,C4038),Sheet1!$A$1:$A$100),"1无")</f>
        <v>1无</v>
      </c>
    </row>
    <row r="4039" spans="1:4" hidden="1" x14ac:dyDescent="0.2">
      <c r="A4039">
        <v>20190921</v>
      </c>
      <c r="B4039" t="s">
        <v>7439</v>
      </c>
      <c r="C4039" t="s">
        <v>7440</v>
      </c>
      <c r="D4039" t="str">
        <f>IFERROR(LOOKUP(1,0/FIND(Sheet1!$A$1:$A$100,C4039),Sheet1!$A$1:$A$100),"1无")</f>
        <v>1无</v>
      </c>
    </row>
    <row r="4040" spans="1:4" hidden="1" x14ac:dyDescent="0.2">
      <c r="A4040">
        <v>20190921</v>
      </c>
      <c r="B4040" t="s">
        <v>7441</v>
      </c>
      <c r="C4040" t="s">
        <v>7442</v>
      </c>
      <c r="D4040" t="str">
        <f>IFERROR(LOOKUP(1,0/FIND(Sheet1!$A$1:$A$100,C4040),Sheet1!$A$1:$A$100),"1无")</f>
        <v>1无</v>
      </c>
    </row>
    <row r="4041" spans="1:4" hidden="1" x14ac:dyDescent="0.2">
      <c r="A4041">
        <v>20190921</v>
      </c>
      <c r="B4041" t="s">
        <v>22</v>
      </c>
      <c r="C4041" t="s">
        <v>7443</v>
      </c>
      <c r="D4041" t="str">
        <f>IFERROR(LOOKUP(1,0/FIND(Sheet1!$A$1:$A$100,C4041),Sheet1!$A$1:$A$100),"1无")</f>
        <v>1无</v>
      </c>
    </row>
    <row r="4042" spans="1:4" hidden="1" x14ac:dyDescent="0.2">
      <c r="A4042">
        <v>20190921</v>
      </c>
      <c r="B4042" t="s">
        <v>7444</v>
      </c>
      <c r="C4042" t="s">
        <v>7445</v>
      </c>
      <c r="D4042" t="str">
        <f>IFERROR(LOOKUP(1,0/FIND(Sheet1!$A$1:$A$100,C4042),Sheet1!$A$1:$A$100),"1无")</f>
        <v>1无</v>
      </c>
    </row>
    <row r="4043" spans="1:4" hidden="1" x14ac:dyDescent="0.2">
      <c r="A4043">
        <v>20190921</v>
      </c>
      <c r="B4043" t="s">
        <v>7446</v>
      </c>
      <c r="C4043" t="s">
        <v>7447</v>
      </c>
      <c r="D4043" t="str">
        <f>IFERROR(LOOKUP(1,0/FIND(Sheet1!$A$1:$A$100,C4043),Sheet1!$A$1:$A$100),"1无")</f>
        <v>1无</v>
      </c>
    </row>
    <row r="4044" spans="1:4" hidden="1" x14ac:dyDescent="0.2">
      <c r="A4044">
        <v>20190921</v>
      </c>
      <c r="B4044" t="s">
        <v>26</v>
      </c>
      <c r="C4044" t="s">
        <v>7448</v>
      </c>
      <c r="D4044" t="str">
        <f>IFERROR(LOOKUP(1,0/FIND(Sheet1!$A$1:$A$100,C4044),Sheet1!$A$1:$A$100),"1无")</f>
        <v>无人机</v>
      </c>
    </row>
    <row r="4045" spans="1:4" hidden="1" x14ac:dyDescent="0.2">
      <c r="A4045">
        <v>20190922</v>
      </c>
      <c r="B4045" t="s">
        <v>7449</v>
      </c>
      <c r="C4045" t="s">
        <v>7450</v>
      </c>
      <c r="D4045" t="str">
        <f>IFERROR(LOOKUP(1,0/FIND(Sheet1!$A$1:$A$100,C4045),Sheet1!$A$1:$A$100),"1无")</f>
        <v>1无</v>
      </c>
    </row>
    <row r="4046" spans="1:4" hidden="1" x14ac:dyDescent="0.2">
      <c r="A4046">
        <v>20190922</v>
      </c>
      <c r="B4046" t="s">
        <v>7451</v>
      </c>
      <c r="C4046" t="s">
        <v>7452</v>
      </c>
      <c r="D4046" t="str">
        <f>IFERROR(LOOKUP(1,0/FIND(Sheet1!$A$1:$A$100,C4046),Sheet1!$A$1:$A$100),"1无")</f>
        <v>1无</v>
      </c>
    </row>
    <row r="4047" spans="1:4" hidden="1" x14ac:dyDescent="0.2">
      <c r="A4047">
        <v>20190922</v>
      </c>
      <c r="B4047" t="s">
        <v>7429</v>
      </c>
      <c r="C4047" t="s">
        <v>7453</v>
      </c>
      <c r="D4047" t="str">
        <f>IFERROR(LOOKUP(1,0/FIND(Sheet1!$A$1:$A$100,C4047),Sheet1!$A$1:$A$100),"1无")</f>
        <v>1无</v>
      </c>
    </row>
    <row r="4048" spans="1:4" hidden="1" x14ac:dyDescent="0.2">
      <c r="A4048">
        <v>20190922</v>
      </c>
      <c r="B4048" t="s">
        <v>7454</v>
      </c>
      <c r="C4048" t="s">
        <v>7455</v>
      </c>
      <c r="D4048" t="str">
        <f>IFERROR(LOOKUP(1,0/FIND(Sheet1!$A$1:$A$100,C4048),Sheet1!$A$1:$A$100),"1无")</f>
        <v>1无</v>
      </c>
    </row>
    <row r="4049" spans="1:4" hidden="1" x14ac:dyDescent="0.2">
      <c r="A4049">
        <v>20190922</v>
      </c>
      <c r="B4049" t="s">
        <v>7456</v>
      </c>
      <c r="C4049" t="s">
        <v>7457</v>
      </c>
      <c r="D4049" t="str">
        <f>IFERROR(LOOKUP(1,0/FIND(Sheet1!$A$1:$A$100,C4049),Sheet1!$A$1:$A$100),"1无")</f>
        <v>1无</v>
      </c>
    </row>
    <row r="4050" spans="1:4" hidden="1" x14ac:dyDescent="0.2">
      <c r="A4050">
        <v>20190922</v>
      </c>
      <c r="B4050" t="s">
        <v>7458</v>
      </c>
      <c r="C4050" t="s">
        <v>7459</v>
      </c>
      <c r="D4050" t="str">
        <f>IFERROR(LOOKUP(1,0/FIND(Sheet1!$A$1:$A$100,C4050),Sheet1!$A$1:$A$100),"1无")</f>
        <v>1无</v>
      </c>
    </row>
    <row r="4051" spans="1:4" hidden="1" x14ac:dyDescent="0.2">
      <c r="A4051">
        <v>20190922</v>
      </c>
      <c r="B4051" t="s">
        <v>7460</v>
      </c>
      <c r="C4051" t="s">
        <v>7461</v>
      </c>
      <c r="D4051" t="str">
        <f>IFERROR(LOOKUP(1,0/FIND(Sheet1!$A$1:$A$100,C4051),Sheet1!$A$1:$A$100),"1无")</f>
        <v>1无</v>
      </c>
    </row>
    <row r="4052" spans="1:4" hidden="1" x14ac:dyDescent="0.2">
      <c r="A4052">
        <v>20190922</v>
      </c>
      <c r="B4052" t="s">
        <v>7462</v>
      </c>
      <c r="C4052" t="s">
        <v>7463</v>
      </c>
      <c r="D4052" t="str">
        <f>IFERROR(LOOKUP(1,0/FIND(Sheet1!$A$1:$A$100,C4052),Sheet1!$A$1:$A$100),"1无")</f>
        <v>1无</v>
      </c>
    </row>
    <row r="4053" spans="1:4" hidden="1" x14ac:dyDescent="0.2">
      <c r="A4053">
        <v>20190922</v>
      </c>
      <c r="B4053" t="s">
        <v>7464</v>
      </c>
      <c r="C4053" t="s">
        <v>7465</v>
      </c>
      <c r="D4053" t="str">
        <f>IFERROR(LOOKUP(1,0/FIND(Sheet1!$A$1:$A$100,C4053),Sheet1!$A$1:$A$100),"1无")</f>
        <v>1无</v>
      </c>
    </row>
    <row r="4054" spans="1:4" hidden="1" x14ac:dyDescent="0.2">
      <c r="A4054">
        <v>20190922</v>
      </c>
      <c r="B4054" t="s">
        <v>7466</v>
      </c>
      <c r="C4054" t="s">
        <v>7467</v>
      </c>
      <c r="D4054" t="str">
        <f>IFERROR(LOOKUP(1,0/FIND(Sheet1!$A$1:$A$100,C4054),Sheet1!$A$1:$A$100),"1无")</f>
        <v>1无</v>
      </c>
    </row>
    <row r="4055" spans="1:4" hidden="1" x14ac:dyDescent="0.2">
      <c r="A4055">
        <v>20190922</v>
      </c>
      <c r="B4055" t="s">
        <v>7468</v>
      </c>
      <c r="C4055" t="s">
        <v>7469</v>
      </c>
      <c r="D4055" t="str">
        <f>IFERROR(LOOKUP(1,0/FIND(Sheet1!$A$1:$A$100,C4055),Sheet1!$A$1:$A$100),"1无")</f>
        <v>1无</v>
      </c>
    </row>
    <row r="4056" spans="1:4" hidden="1" x14ac:dyDescent="0.2">
      <c r="A4056">
        <v>20190922</v>
      </c>
      <c r="B4056" t="s">
        <v>22</v>
      </c>
      <c r="C4056" t="s">
        <v>7470</v>
      </c>
      <c r="D4056" t="str">
        <f>IFERROR(LOOKUP(1,0/FIND(Sheet1!$A$1:$A$100,C4056),Sheet1!$A$1:$A$100),"1无")</f>
        <v>智能网联汽车</v>
      </c>
    </row>
    <row r="4057" spans="1:4" hidden="1" x14ac:dyDescent="0.2">
      <c r="A4057">
        <v>20190922</v>
      </c>
      <c r="B4057" t="s">
        <v>7471</v>
      </c>
      <c r="C4057" t="s">
        <v>7472</v>
      </c>
      <c r="D4057" t="str">
        <f>IFERROR(LOOKUP(1,0/FIND(Sheet1!$A$1:$A$100,C4057),Sheet1!$A$1:$A$100),"1无")</f>
        <v>1无</v>
      </c>
    </row>
    <row r="4058" spans="1:4" hidden="1" x14ac:dyDescent="0.2">
      <c r="A4058">
        <v>20190922</v>
      </c>
      <c r="B4058" t="s">
        <v>7473</v>
      </c>
      <c r="C4058" t="s">
        <v>7474</v>
      </c>
      <c r="D4058" t="str">
        <f>IFERROR(LOOKUP(1,0/FIND(Sheet1!$A$1:$A$100,C4058),Sheet1!$A$1:$A$100),"1无")</f>
        <v>1无</v>
      </c>
    </row>
    <row r="4059" spans="1:4" hidden="1" x14ac:dyDescent="0.2">
      <c r="A4059">
        <v>20190922</v>
      </c>
      <c r="B4059" t="s">
        <v>7475</v>
      </c>
      <c r="C4059" t="s">
        <v>7476</v>
      </c>
      <c r="D4059" t="str">
        <f>IFERROR(LOOKUP(1,0/FIND(Sheet1!$A$1:$A$100,C4059),Sheet1!$A$1:$A$100),"1无")</f>
        <v>1无</v>
      </c>
    </row>
    <row r="4060" spans="1:4" hidden="1" x14ac:dyDescent="0.2">
      <c r="A4060">
        <v>20190922</v>
      </c>
      <c r="B4060" t="s">
        <v>26</v>
      </c>
      <c r="C4060" t="s">
        <v>7477</v>
      </c>
      <c r="D4060" t="str">
        <f>IFERROR(LOOKUP(1,0/FIND(Sheet1!$A$1:$A$100,C4060),Sheet1!$A$1:$A$100),"1无")</f>
        <v>无人机</v>
      </c>
    </row>
    <row r="4061" spans="1:4" hidden="1" x14ac:dyDescent="0.2">
      <c r="A4061">
        <v>20190922</v>
      </c>
      <c r="B4061" t="s">
        <v>7478</v>
      </c>
      <c r="C4061" t="s">
        <v>7479</v>
      </c>
      <c r="D4061" t="str">
        <f>IFERROR(LOOKUP(1,0/FIND(Sheet1!$A$1:$A$100,C4061),Sheet1!$A$1:$A$100),"1无")</f>
        <v>1无</v>
      </c>
    </row>
    <row r="4062" spans="1:4" hidden="1" x14ac:dyDescent="0.2">
      <c r="A4062">
        <v>20190923</v>
      </c>
      <c r="B4062" t="s">
        <v>7480</v>
      </c>
      <c r="C4062" t="s">
        <v>7481</v>
      </c>
      <c r="D4062" t="str">
        <f>IFERROR(LOOKUP(1,0/FIND(Sheet1!$A$1:$A$100,C4062),Sheet1!$A$1:$A$100),"1无")</f>
        <v>1无</v>
      </c>
    </row>
    <row r="4063" spans="1:4" hidden="1" x14ac:dyDescent="0.2">
      <c r="A4063">
        <v>20190923</v>
      </c>
      <c r="B4063" t="s">
        <v>7482</v>
      </c>
      <c r="C4063" t="s">
        <v>7483</v>
      </c>
      <c r="D4063" t="str">
        <f>IFERROR(LOOKUP(1,0/FIND(Sheet1!$A$1:$A$100,C4063),Sheet1!$A$1:$A$100),"1无")</f>
        <v>1无</v>
      </c>
    </row>
    <row r="4064" spans="1:4" hidden="1" x14ac:dyDescent="0.2">
      <c r="A4064">
        <v>20190923</v>
      </c>
      <c r="B4064" t="s">
        <v>7484</v>
      </c>
      <c r="C4064" t="s">
        <v>7485</v>
      </c>
      <c r="D4064" t="str">
        <f>IFERROR(LOOKUP(1,0/FIND(Sheet1!$A$1:$A$100,C4064),Sheet1!$A$1:$A$100),"1无")</f>
        <v>1无</v>
      </c>
    </row>
    <row r="4065" spans="1:4" hidden="1" x14ac:dyDescent="0.2">
      <c r="A4065">
        <v>20190923</v>
      </c>
      <c r="B4065" t="s">
        <v>7486</v>
      </c>
      <c r="C4065" t="s">
        <v>7487</v>
      </c>
      <c r="D4065" t="str">
        <f>IFERROR(LOOKUP(1,0/FIND(Sheet1!$A$1:$A$100,C4065),Sheet1!$A$1:$A$100),"1无")</f>
        <v>1无</v>
      </c>
    </row>
    <row r="4066" spans="1:4" hidden="1" x14ac:dyDescent="0.2">
      <c r="A4066">
        <v>20190923</v>
      </c>
      <c r="B4066" t="s">
        <v>7488</v>
      </c>
      <c r="C4066" t="s">
        <v>7489</v>
      </c>
      <c r="D4066" t="str">
        <f>IFERROR(LOOKUP(1,0/FIND(Sheet1!$A$1:$A$100,C4066),Sheet1!$A$1:$A$100),"1无")</f>
        <v>1无</v>
      </c>
    </row>
    <row r="4067" spans="1:4" hidden="1" x14ac:dyDescent="0.2">
      <c r="A4067">
        <v>20190923</v>
      </c>
      <c r="B4067" t="s">
        <v>7490</v>
      </c>
      <c r="C4067" t="s">
        <v>7491</v>
      </c>
      <c r="D4067" t="str">
        <f>IFERROR(LOOKUP(1,0/FIND(Sheet1!$A$1:$A$100,C4067),Sheet1!$A$1:$A$100),"1无")</f>
        <v>1无</v>
      </c>
    </row>
    <row r="4068" spans="1:4" hidden="1" x14ac:dyDescent="0.2">
      <c r="A4068">
        <v>20190923</v>
      </c>
      <c r="B4068" t="s">
        <v>7492</v>
      </c>
      <c r="C4068" t="s">
        <v>7493</v>
      </c>
      <c r="D4068" t="str">
        <f>IFERROR(LOOKUP(1,0/FIND(Sheet1!$A$1:$A$100,C4068),Sheet1!$A$1:$A$100),"1无")</f>
        <v>1无</v>
      </c>
    </row>
    <row r="4069" spans="1:4" hidden="1" x14ac:dyDescent="0.2">
      <c r="A4069">
        <v>20190923</v>
      </c>
      <c r="B4069" t="s">
        <v>7494</v>
      </c>
      <c r="C4069" t="s">
        <v>7495</v>
      </c>
      <c r="D4069" t="str">
        <f>IFERROR(LOOKUP(1,0/FIND(Sheet1!$A$1:$A$100,C4069),Sheet1!$A$1:$A$100),"1无")</f>
        <v>1无</v>
      </c>
    </row>
    <row r="4070" spans="1:4" hidden="1" x14ac:dyDescent="0.2">
      <c r="A4070">
        <v>20190923</v>
      </c>
      <c r="B4070" t="s">
        <v>7496</v>
      </c>
      <c r="C4070" t="s">
        <v>7497</v>
      </c>
      <c r="D4070" t="str">
        <f>IFERROR(LOOKUP(1,0/FIND(Sheet1!$A$1:$A$100,C4070),Sheet1!$A$1:$A$100),"1无")</f>
        <v>1无</v>
      </c>
    </row>
    <row r="4071" spans="1:4" hidden="1" x14ac:dyDescent="0.2">
      <c r="A4071">
        <v>20190923</v>
      </c>
      <c r="B4071" t="s">
        <v>7498</v>
      </c>
      <c r="C4071" t="s">
        <v>7499</v>
      </c>
      <c r="D4071" t="str">
        <f>IFERROR(LOOKUP(1,0/FIND(Sheet1!$A$1:$A$100,C4071),Sheet1!$A$1:$A$100),"1无")</f>
        <v>1无</v>
      </c>
    </row>
    <row r="4072" spans="1:4" hidden="1" x14ac:dyDescent="0.2">
      <c r="A4072">
        <v>20190923</v>
      </c>
      <c r="B4072" t="s">
        <v>7500</v>
      </c>
      <c r="C4072" t="s">
        <v>7501</v>
      </c>
      <c r="D4072" t="str">
        <f>IFERROR(LOOKUP(1,0/FIND(Sheet1!$A$1:$A$100,C4072),Sheet1!$A$1:$A$100),"1无")</f>
        <v>1无</v>
      </c>
    </row>
    <row r="4073" spans="1:4" hidden="1" x14ac:dyDescent="0.2">
      <c r="A4073">
        <v>20190923</v>
      </c>
      <c r="B4073" t="s">
        <v>7502</v>
      </c>
      <c r="C4073" t="s">
        <v>7503</v>
      </c>
      <c r="D4073" t="str">
        <f>IFERROR(LOOKUP(1,0/FIND(Sheet1!$A$1:$A$100,C4073),Sheet1!$A$1:$A$100),"1无")</f>
        <v>1无</v>
      </c>
    </row>
    <row r="4074" spans="1:4" hidden="1" x14ac:dyDescent="0.2">
      <c r="A4074">
        <v>20190923</v>
      </c>
      <c r="B4074" t="s">
        <v>7504</v>
      </c>
      <c r="C4074" t="s">
        <v>7505</v>
      </c>
      <c r="D4074" t="str">
        <f>IFERROR(LOOKUP(1,0/FIND(Sheet1!$A$1:$A$100,C4074),Sheet1!$A$1:$A$100),"1无")</f>
        <v>1无</v>
      </c>
    </row>
    <row r="4075" spans="1:4" hidden="1" x14ac:dyDescent="0.2">
      <c r="A4075">
        <v>20190923</v>
      </c>
      <c r="B4075" t="s">
        <v>7506</v>
      </c>
      <c r="C4075" t="s">
        <v>7507</v>
      </c>
      <c r="D4075" t="str">
        <f>IFERROR(LOOKUP(1,0/FIND(Sheet1!$A$1:$A$100,C4075),Sheet1!$A$1:$A$100),"1无")</f>
        <v>1无</v>
      </c>
    </row>
    <row r="4076" spans="1:4" hidden="1" x14ac:dyDescent="0.2">
      <c r="A4076">
        <v>20190923</v>
      </c>
      <c r="B4076" t="s">
        <v>7508</v>
      </c>
      <c r="C4076" t="s">
        <v>7509</v>
      </c>
      <c r="D4076" t="str">
        <f>IFERROR(LOOKUP(1,0/FIND(Sheet1!$A$1:$A$100,C4076),Sheet1!$A$1:$A$100),"1无")</f>
        <v>1无</v>
      </c>
    </row>
    <row r="4077" spans="1:4" hidden="1" x14ac:dyDescent="0.2">
      <c r="A4077">
        <v>20190923</v>
      </c>
      <c r="B4077" t="s">
        <v>7510</v>
      </c>
      <c r="C4077" t="s">
        <v>7511</v>
      </c>
      <c r="D4077" t="str">
        <f>IFERROR(LOOKUP(1,0/FIND(Sheet1!$A$1:$A$100,C4077),Sheet1!$A$1:$A$100),"1无")</f>
        <v>1无</v>
      </c>
    </row>
    <row r="4078" spans="1:4" hidden="1" x14ac:dyDescent="0.2">
      <c r="A4078">
        <v>20190923</v>
      </c>
      <c r="B4078" t="s">
        <v>7512</v>
      </c>
      <c r="C4078" t="s">
        <v>7513</v>
      </c>
      <c r="D4078" t="str">
        <f>IFERROR(LOOKUP(1,0/FIND(Sheet1!$A$1:$A$100,C4078),Sheet1!$A$1:$A$100),"1无")</f>
        <v>1无</v>
      </c>
    </row>
    <row r="4079" spans="1:4" hidden="1" x14ac:dyDescent="0.2">
      <c r="A4079">
        <v>20190923</v>
      </c>
      <c r="B4079" t="s">
        <v>7514</v>
      </c>
      <c r="C4079" t="s">
        <v>7515</v>
      </c>
      <c r="D4079" t="str">
        <f>IFERROR(LOOKUP(1,0/FIND(Sheet1!$A$1:$A$100,C4079),Sheet1!$A$1:$A$100),"1无")</f>
        <v>1无</v>
      </c>
    </row>
    <row r="4080" spans="1:4" hidden="1" x14ac:dyDescent="0.2">
      <c r="A4080">
        <v>20190923</v>
      </c>
      <c r="B4080" t="s">
        <v>22</v>
      </c>
      <c r="D4080" t="str">
        <f>IFERROR(LOOKUP(1,0/FIND(Sheet1!$A$1:$A$100,C4080),Sheet1!$A$1:$A$100),"1无")</f>
        <v>1无</v>
      </c>
    </row>
    <row r="4081" spans="1:4" hidden="1" x14ac:dyDescent="0.2">
      <c r="A4081">
        <v>20190923</v>
      </c>
      <c r="B4081" t="s">
        <v>7471</v>
      </c>
      <c r="C4081" t="s">
        <v>7516</v>
      </c>
      <c r="D4081" t="str">
        <f>IFERROR(LOOKUP(1,0/FIND(Sheet1!$A$1:$A$100,C4081),Sheet1!$A$1:$A$100),"1无")</f>
        <v>1无</v>
      </c>
    </row>
    <row r="4082" spans="1:4" hidden="1" x14ac:dyDescent="0.2">
      <c r="A4082">
        <v>20190923</v>
      </c>
      <c r="B4082" t="s">
        <v>7517</v>
      </c>
      <c r="C4082" t="s">
        <v>7518</v>
      </c>
      <c r="D4082" t="str">
        <f>IFERROR(LOOKUP(1,0/FIND(Sheet1!$A$1:$A$100,C4082),Sheet1!$A$1:$A$100),"1无")</f>
        <v>1无</v>
      </c>
    </row>
    <row r="4083" spans="1:4" hidden="1" x14ac:dyDescent="0.2">
      <c r="A4083">
        <v>20190923</v>
      </c>
      <c r="B4083" t="s">
        <v>26</v>
      </c>
      <c r="C4083" t="s">
        <v>7519</v>
      </c>
      <c r="D4083" t="str">
        <f>IFERROR(LOOKUP(1,0/FIND(Sheet1!$A$1:$A$100,C4083),Sheet1!$A$1:$A$100),"1无")</f>
        <v>1无</v>
      </c>
    </row>
    <row r="4084" spans="1:4" hidden="1" x14ac:dyDescent="0.2">
      <c r="A4084">
        <v>20190923</v>
      </c>
      <c r="B4084" t="s">
        <v>7520</v>
      </c>
      <c r="C4084" t="s">
        <v>7521</v>
      </c>
      <c r="D4084" t="str">
        <f>IFERROR(LOOKUP(1,0/FIND(Sheet1!$A$1:$A$100,C4084),Sheet1!$A$1:$A$100),"1无")</f>
        <v>1无</v>
      </c>
    </row>
    <row r="4085" spans="1:4" hidden="1" x14ac:dyDescent="0.2">
      <c r="A4085">
        <v>20190924</v>
      </c>
      <c r="B4085" t="s">
        <v>7522</v>
      </c>
      <c r="C4085" t="s">
        <v>7523</v>
      </c>
      <c r="D4085" t="str">
        <f>IFERROR(LOOKUP(1,0/FIND(Sheet1!$A$1:$A$100,C4085),Sheet1!$A$1:$A$100),"1无")</f>
        <v>1无</v>
      </c>
    </row>
    <row r="4086" spans="1:4" hidden="1" x14ac:dyDescent="0.2">
      <c r="A4086">
        <v>20190924</v>
      </c>
      <c r="B4086" t="s">
        <v>7524</v>
      </c>
      <c r="C4086" t="s">
        <v>7525</v>
      </c>
      <c r="D4086" t="str">
        <f>IFERROR(LOOKUP(1,0/FIND(Sheet1!$A$1:$A$100,C4086),Sheet1!$A$1:$A$100),"1无")</f>
        <v>1无</v>
      </c>
    </row>
    <row r="4087" spans="1:4" hidden="1" x14ac:dyDescent="0.2">
      <c r="A4087">
        <v>20190924</v>
      </c>
      <c r="B4087" t="s">
        <v>7526</v>
      </c>
      <c r="C4087" t="s">
        <v>7527</v>
      </c>
      <c r="D4087" t="str">
        <f>IFERROR(LOOKUP(1,0/FIND(Sheet1!$A$1:$A$100,C4087),Sheet1!$A$1:$A$100),"1无")</f>
        <v>1无</v>
      </c>
    </row>
    <row r="4088" spans="1:4" hidden="1" x14ac:dyDescent="0.2">
      <c r="A4088">
        <v>20190924</v>
      </c>
      <c r="B4088" t="s">
        <v>7528</v>
      </c>
      <c r="C4088" t="s">
        <v>7529</v>
      </c>
      <c r="D4088" t="str">
        <f>IFERROR(LOOKUP(1,0/FIND(Sheet1!$A$1:$A$100,C4088),Sheet1!$A$1:$A$100),"1无")</f>
        <v>1无</v>
      </c>
    </row>
    <row r="4089" spans="1:4" hidden="1" x14ac:dyDescent="0.2">
      <c r="A4089">
        <v>20190924</v>
      </c>
      <c r="B4089" t="s">
        <v>7530</v>
      </c>
      <c r="C4089" t="s">
        <v>7531</v>
      </c>
      <c r="D4089" t="str">
        <f>IFERROR(LOOKUP(1,0/FIND(Sheet1!$A$1:$A$100,C4089),Sheet1!$A$1:$A$100),"1无")</f>
        <v>1无</v>
      </c>
    </row>
    <row r="4090" spans="1:4" hidden="1" x14ac:dyDescent="0.2">
      <c r="A4090">
        <v>20190924</v>
      </c>
      <c r="B4090" t="s">
        <v>7532</v>
      </c>
      <c r="C4090" t="s">
        <v>7533</v>
      </c>
      <c r="D4090" t="str">
        <f>IFERROR(LOOKUP(1,0/FIND(Sheet1!$A$1:$A$100,C4090),Sheet1!$A$1:$A$100),"1无")</f>
        <v>1无</v>
      </c>
    </row>
    <row r="4091" spans="1:4" hidden="1" x14ac:dyDescent="0.2">
      <c r="A4091">
        <v>20190924</v>
      </c>
      <c r="B4091" t="s">
        <v>7534</v>
      </c>
      <c r="C4091" t="s">
        <v>7535</v>
      </c>
      <c r="D4091" t="str">
        <f>IFERROR(LOOKUP(1,0/FIND(Sheet1!$A$1:$A$100,C4091),Sheet1!$A$1:$A$100),"1无")</f>
        <v>1无</v>
      </c>
    </row>
    <row r="4092" spans="1:4" hidden="1" x14ac:dyDescent="0.2">
      <c r="A4092">
        <v>20190924</v>
      </c>
      <c r="B4092" t="s">
        <v>7536</v>
      </c>
      <c r="C4092" t="s">
        <v>7537</v>
      </c>
      <c r="D4092" t="str">
        <f>IFERROR(LOOKUP(1,0/FIND(Sheet1!$A$1:$A$100,C4092),Sheet1!$A$1:$A$100),"1无")</f>
        <v>1无</v>
      </c>
    </row>
    <row r="4093" spans="1:4" hidden="1" x14ac:dyDescent="0.2">
      <c r="A4093">
        <v>20190924</v>
      </c>
      <c r="B4093" t="s">
        <v>7538</v>
      </c>
      <c r="C4093" t="s">
        <v>7539</v>
      </c>
      <c r="D4093" t="str">
        <f>IFERROR(LOOKUP(1,0/FIND(Sheet1!$A$1:$A$100,C4093),Sheet1!$A$1:$A$100),"1无")</f>
        <v>1无</v>
      </c>
    </row>
    <row r="4094" spans="1:4" hidden="1" x14ac:dyDescent="0.2">
      <c r="A4094">
        <v>20190924</v>
      </c>
      <c r="B4094" t="s">
        <v>7540</v>
      </c>
      <c r="C4094" t="s">
        <v>7541</v>
      </c>
      <c r="D4094" t="str">
        <f>IFERROR(LOOKUP(1,0/FIND(Sheet1!$A$1:$A$100,C4094),Sheet1!$A$1:$A$100),"1无")</f>
        <v>1无</v>
      </c>
    </row>
    <row r="4095" spans="1:4" hidden="1" x14ac:dyDescent="0.2">
      <c r="A4095">
        <v>20190924</v>
      </c>
      <c r="B4095" t="s">
        <v>7542</v>
      </c>
      <c r="C4095" t="s">
        <v>7543</v>
      </c>
      <c r="D4095" t="str">
        <f>IFERROR(LOOKUP(1,0/FIND(Sheet1!$A$1:$A$100,C4095),Sheet1!$A$1:$A$100),"1无")</f>
        <v>1无</v>
      </c>
    </row>
    <row r="4096" spans="1:4" hidden="1" x14ac:dyDescent="0.2">
      <c r="A4096">
        <v>20190924</v>
      </c>
      <c r="B4096" t="s">
        <v>7544</v>
      </c>
      <c r="C4096" t="s">
        <v>7545</v>
      </c>
      <c r="D4096" t="str">
        <f>IFERROR(LOOKUP(1,0/FIND(Sheet1!$A$1:$A$100,C4096),Sheet1!$A$1:$A$100),"1无")</f>
        <v>1无</v>
      </c>
    </row>
    <row r="4097" spans="1:4" hidden="1" x14ac:dyDescent="0.2">
      <c r="A4097">
        <v>20190924</v>
      </c>
      <c r="B4097" t="s">
        <v>7546</v>
      </c>
      <c r="C4097" t="s">
        <v>7547</v>
      </c>
      <c r="D4097" t="str">
        <f>IFERROR(LOOKUP(1,0/FIND(Sheet1!$A$1:$A$100,C4097),Sheet1!$A$1:$A$100),"1无")</f>
        <v>1无</v>
      </c>
    </row>
    <row r="4098" spans="1:4" hidden="1" x14ac:dyDescent="0.2">
      <c r="A4098">
        <v>20190924</v>
      </c>
      <c r="B4098" t="s">
        <v>7548</v>
      </c>
      <c r="C4098" t="s">
        <v>7549</v>
      </c>
      <c r="D4098" t="str">
        <f>IFERROR(LOOKUP(1,0/FIND(Sheet1!$A$1:$A$100,C4098),Sheet1!$A$1:$A$100),"1无")</f>
        <v>1无</v>
      </c>
    </row>
    <row r="4099" spans="1:4" hidden="1" x14ac:dyDescent="0.2">
      <c r="A4099">
        <v>20190924</v>
      </c>
      <c r="B4099" t="s">
        <v>7550</v>
      </c>
      <c r="C4099" t="s">
        <v>7551</v>
      </c>
      <c r="D4099" t="str">
        <f>IFERROR(LOOKUP(1,0/FIND(Sheet1!$A$1:$A$100,C4099),Sheet1!$A$1:$A$100),"1无")</f>
        <v>1无</v>
      </c>
    </row>
    <row r="4100" spans="1:4" hidden="1" x14ac:dyDescent="0.2">
      <c r="A4100">
        <v>20190924</v>
      </c>
      <c r="B4100" t="s">
        <v>7552</v>
      </c>
      <c r="C4100" t="s">
        <v>7553</v>
      </c>
      <c r="D4100" t="str">
        <f>IFERROR(LOOKUP(1,0/FIND(Sheet1!$A$1:$A$100,C4100),Sheet1!$A$1:$A$100),"1无")</f>
        <v>1无</v>
      </c>
    </row>
    <row r="4101" spans="1:4" hidden="1" x14ac:dyDescent="0.2">
      <c r="A4101">
        <v>20190924</v>
      </c>
      <c r="B4101" t="s">
        <v>22</v>
      </c>
      <c r="C4101" t="s">
        <v>7554</v>
      </c>
      <c r="D4101" t="str">
        <f>IFERROR(LOOKUP(1,0/FIND(Sheet1!$A$1:$A$100,C4101),Sheet1!$A$1:$A$100),"1无")</f>
        <v>1无</v>
      </c>
    </row>
    <row r="4102" spans="1:4" hidden="1" x14ac:dyDescent="0.2">
      <c r="A4102">
        <v>20190924</v>
      </c>
      <c r="B4102" t="s">
        <v>7555</v>
      </c>
      <c r="C4102" t="s">
        <v>7556</v>
      </c>
      <c r="D4102" t="str">
        <f>IFERROR(LOOKUP(1,0/FIND(Sheet1!$A$1:$A$100,C4102),Sheet1!$A$1:$A$100),"1无")</f>
        <v>1无</v>
      </c>
    </row>
    <row r="4103" spans="1:4" hidden="1" x14ac:dyDescent="0.2">
      <c r="A4103">
        <v>20190924</v>
      </c>
      <c r="B4103" t="s">
        <v>7557</v>
      </c>
      <c r="C4103" t="s">
        <v>7558</v>
      </c>
      <c r="D4103" t="str">
        <f>IFERROR(LOOKUP(1,0/FIND(Sheet1!$A$1:$A$100,C4103),Sheet1!$A$1:$A$100),"1无")</f>
        <v>1无</v>
      </c>
    </row>
    <row r="4104" spans="1:4" hidden="1" x14ac:dyDescent="0.2">
      <c r="A4104">
        <v>20190924</v>
      </c>
      <c r="B4104" t="s">
        <v>7559</v>
      </c>
      <c r="C4104" t="s">
        <v>7560</v>
      </c>
      <c r="D4104" t="str">
        <f>IFERROR(LOOKUP(1,0/FIND(Sheet1!$A$1:$A$100,C4104),Sheet1!$A$1:$A$100),"1无")</f>
        <v>1无</v>
      </c>
    </row>
    <row r="4105" spans="1:4" hidden="1" x14ac:dyDescent="0.2">
      <c r="A4105">
        <v>20190924</v>
      </c>
      <c r="B4105" t="s">
        <v>7561</v>
      </c>
      <c r="C4105" t="s">
        <v>7562</v>
      </c>
      <c r="D4105" t="str">
        <f>IFERROR(LOOKUP(1,0/FIND(Sheet1!$A$1:$A$100,C4105),Sheet1!$A$1:$A$100),"1无")</f>
        <v>1无</v>
      </c>
    </row>
    <row r="4106" spans="1:4" hidden="1" x14ac:dyDescent="0.2">
      <c r="A4106">
        <v>20190925</v>
      </c>
      <c r="B4106" t="s">
        <v>7563</v>
      </c>
      <c r="C4106" t="s">
        <v>7564</v>
      </c>
      <c r="D4106" t="str">
        <f>IFERROR(LOOKUP(1,0/FIND(Sheet1!$A$1:$A$100,C4106),Sheet1!$A$1:$A$100),"1无")</f>
        <v>1无</v>
      </c>
    </row>
    <row r="4107" spans="1:4" hidden="1" x14ac:dyDescent="0.2">
      <c r="A4107">
        <v>20190925</v>
      </c>
      <c r="B4107" t="s">
        <v>7565</v>
      </c>
      <c r="C4107" t="s">
        <v>7566</v>
      </c>
      <c r="D4107" t="str">
        <f>IFERROR(LOOKUP(1,0/FIND(Sheet1!$A$1:$A$100,C4107),Sheet1!$A$1:$A$100),"1无")</f>
        <v>1无</v>
      </c>
    </row>
    <row r="4108" spans="1:4" hidden="1" x14ac:dyDescent="0.2">
      <c r="A4108">
        <v>20190925</v>
      </c>
      <c r="B4108" t="s">
        <v>7567</v>
      </c>
      <c r="C4108" t="s">
        <v>7568</v>
      </c>
      <c r="D4108" t="str">
        <f>IFERROR(LOOKUP(1,0/FIND(Sheet1!$A$1:$A$100,C4108),Sheet1!$A$1:$A$100),"1无")</f>
        <v>1无</v>
      </c>
    </row>
    <row r="4109" spans="1:4" hidden="1" x14ac:dyDescent="0.2">
      <c r="A4109">
        <v>20190925</v>
      </c>
      <c r="B4109" t="s">
        <v>7569</v>
      </c>
      <c r="C4109" t="s">
        <v>7570</v>
      </c>
      <c r="D4109" t="str">
        <f>IFERROR(LOOKUP(1,0/FIND(Sheet1!$A$1:$A$100,C4109),Sheet1!$A$1:$A$100),"1无")</f>
        <v>1无</v>
      </c>
    </row>
    <row r="4110" spans="1:4" hidden="1" x14ac:dyDescent="0.2">
      <c r="A4110">
        <v>20190925</v>
      </c>
      <c r="B4110" t="s">
        <v>7571</v>
      </c>
      <c r="C4110" t="s">
        <v>7572</v>
      </c>
      <c r="D4110" t="str">
        <f>IFERROR(LOOKUP(1,0/FIND(Sheet1!$A$1:$A$100,C4110),Sheet1!$A$1:$A$100),"1无")</f>
        <v>1无</v>
      </c>
    </row>
    <row r="4111" spans="1:4" hidden="1" x14ac:dyDescent="0.2">
      <c r="A4111">
        <v>20190925</v>
      </c>
      <c r="B4111" t="s">
        <v>7573</v>
      </c>
      <c r="C4111" t="s">
        <v>7574</v>
      </c>
      <c r="D4111" t="str">
        <f>IFERROR(LOOKUP(1,0/FIND(Sheet1!$A$1:$A$100,C4111),Sheet1!$A$1:$A$100),"1无")</f>
        <v>1无</v>
      </c>
    </row>
    <row r="4112" spans="1:4" hidden="1" x14ac:dyDescent="0.2">
      <c r="A4112">
        <v>20190925</v>
      </c>
      <c r="B4112" t="s">
        <v>7575</v>
      </c>
      <c r="C4112" t="s">
        <v>7576</v>
      </c>
      <c r="D4112" t="str">
        <f>IFERROR(LOOKUP(1,0/FIND(Sheet1!$A$1:$A$100,C4112),Sheet1!$A$1:$A$100),"1无")</f>
        <v>1无</v>
      </c>
    </row>
    <row r="4113" spans="1:4" hidden="1" x14ac:dyDescent="0.2">
      <c r="A4113">
        <v>20190925</v>
      </c>
      <c r="B4113" t="s">
        <v>7577</v>
      </c>
      <c r="C4113" t="s">
        <v>7578</v>
      </c>
      <c r="D4113" t="str">
        <f>IFERROR(LOOKUP(1,0/FIND(Sheet1!$A$1:$A$100,C4113),Sheet1!$A$1:$A$100),"1无")</f>
        <v>1无</v>
      </c>
    </row>
    <row r="4114" spans="1:4" hidden="1" x14ac:dyDescent="0.2">
      <c r="A4114">
        <v>20190925</v>
      </c>
      <c r="B4114" t="s">
        <v>7579</v>
      </c>
      <c r="C4114" t="s">
        <v>7580</v>
      </c>
      <c r="D4114" t="str">
        <f>IFERROR(LOOKUP(1,0/FIND(Sheet1!$A$1:$A$100,C4114),Sheet1!$A$1:$A$100),"1无")</f>
        <v>1无</v>
      </c>
    </row>
    <row r="4115" spans="1:4" hidden="1" x14ac:dyDescent="0.2">
      <c r="A4115">
        <v>20190925</v>
      </c>
      <c r="B4115" t="s">
        <v>7581</v>
      </c>
      <c r="C4115" t="s">
        <v>7582</v>
      </c>
      <c r="D4115" t="str">
        <f>IFERROR(LOOKUP(1,0/FIND(Sheet1!$A$1:$A$100,C4115),Sheet1!$A$1:$A$100),"1无")</f>
        <v>1无</v>
      </c>
    </row>
    <row r="4116" spans="1:4" hidden="1" x14ac:dyDescent="0.2">
      <c r="A4116">
        <v>20190925</v>
      </c>
      <c r="B4116" t="s">
        <v>7583</v>
      </c>
      <c r="C4116" t="s">
        <v>7584</v>
      </c>
      <c r="D4116" t="str">
        <f>IFERROR(LOOKUP(1,0/FIND(Sheet1!$A$1:$A$100,C4116),Sheet1!$A$1:$A$100),"1无")</f>
        <v>1无</v>
      </c>
    </row>
    <row r="4117" spans="1:4" hidden="1" x14ac:dyDescent="0.2">
      <c r="A4117">
        <v>20190925</v>
      </c>
      <c r="B4117" t="s">
        <v>7585</v>
      </c>
      <c r="C4117" t="s">
        <v>7586</v>
      </c>
      <c r="D4117" t="str">
        <f>IFERROR(LOOKUP(1,0/FIND(Sheet1!$A$1:$A$100,C4117),Sheet1!$A$1:$A$100),"1无")</f>
        <v>1无</v>
      </c>
    </row>
    <row r="4118" spans="1:4" hidden="1" x14ac:dyDescent="0.2">
      <c r="A4118">
        <v>20190925</v>
      </c>
      <c r="B4118" t="s">
        <v>7587</v>
      </c>
      <c r="C4118" t="s">
        <v>7588</v>
      </c>
      <c r="D4118" t="str">
        <f>IFERROR(LOOKUP(1,0/FIND(Sheet1!$A$1:$A$100,C4118),Sheet1!$A$1:$A$100),"1无")</f>
        <v>1无</v>
      </c>
    </row>
    <row r="4119" spans="1:4" hidden="1" x14ac:dyDescent="0.2">
      <c r="A4119">
        <v>20190925</v>
      </c>
      <c r="B4119" t="s">
        <v>7589</v>
      </c>
      <c r="C4119" t="s">
        <v>7590</v>
      </c>
      <c r="D4119" t="str">
        <f>IFERROR(LOOKUP(1,0/FIND(Sheet1!$A$1:$A$100,C4119),Sheet1!$A$1:$A$100),"1无")</f>
        <v>1无</v>
      </c>
    </row>
    <row r="4120" spans="1:4" hidden="1" x14ac:dyDescent="0.2">
      <c r="A4120">
        <v>20190925</v>
      </c>
      <c r="B4120" t="s">
        <v>7591</v>
      </c>
      <c r="C4120" t="s">
        <v>7592</v>
      </c>
      <c r="D4120" t="str">
        <f>IFERROR(LOOKUP(1,0/FIND(Sheet1!$A$1:$A$100,C4120),Sheet1!$A$1:$A$100),"1无")</f>
        <v>1无</v>
      </c>
    </row>
    <row r="4121" spans="1:4" hidden="1" x14ac:dyDescent="0.2">
      <c r="A4121">
        <v>20190925</v>
      </c>
      <c r="B4121" t="s">
        <v>7593</v>
      </c>
      <c r="C4121" t="s">
        <v>7594</v>
      </c>
      <c r="D4121" t="str">
        <f>IFERROR(LOOKUP(1,0/FIND(Sheet1!$A$1:$A$100,C4121),Sheet1!$A$1:$A$100),"1无")</f>
        <v>1无</v>
      </c>
    </row>
    <row r="4122" spans="1:4" hidden="1" x14ac:dyDescent="0.2">
      <c r="A4122">
        <v>20190925</v>
      </c>
      <c r="B4122" t="s">
        <v>22</v>
      </c>
      <c r="C4122" t="s">
        <v>7595</v>
      </c>
      <c r="D4122" t="str">
        <f>IFERROR(LOOKUP(1,0/FIND(Sheet1!$A$1:$A$100,C4122),Sheet1!$A$1:$A$100),"1无")</f>
        <v>1无</v>
      </c>
    </row>
    <row r="4123" spans="1:4" hidden="1" x14ac:dyDescent="0.2">
      <c r="A4123">
        <v>20190925</v>
      </c>
      <c r="B4123" t="s">
        <v>7596</v>
      </c>
      <c r="C4123" t="s">
        <v>7597</v>
      </c>
      <c r="D4123" t="str">
        <f>IFERROR(LOOKUP(1,0/FIND(Sheet1!$A$1:$A$100,C4123),Sheet1!$A$1:$A$100),"1无")</f>
        <v>1无</v>
      </c>
    </row>
    <row r="4124" spans="1:4" hidden="1" x14ac:dyDescent="0.2">
      <c r="A4124">
        <v>20190925</v>
      </c>
      <c r="B4124" t="s">
        <v>7598</v>
      </c>
      <c r="C4124" t="s">
        <v>7599</v>
      </c>
      <c r="D4124" t="str">
        <f>IFERROR(LOOKUP(1,0/FIND(Sheet1!$A$1:$A$100,C4124),Sheet1!$A$1:$A$100),"1无")</f>
        <v>1无</v>
      </c>
    </row>
    <row r="4125" spans="1:4" hidden="1" x14ac:dyDescent="0.2">
      <c r="A4125">
        <v>20190925</v>
      </c>
      <c r="B4125" t="s">
        <v>26</v>
      </c>
      <c r="C4125" t="s">
        <v>7600</v>
      </c>
      <c r="D4125" t="str">
        <f>IFERROR(LOOKUP(1,0/FIND(Sheet1!$A$1:$A$100,C4125),Sheet1!$A$1:$A$100),"1无")</f>
        <v>1无</v>
      </c>
    </row>
    <row r="4126" spans="1:4" hidden="1" x14ac:dyDescent="0.2">
      <c r="A4126">
        <v>20190925</v>
      </c>
      <c r="B4126" t="s">
        <v>7601</v>
      </c>
      <c r="C4126" t="s">
        <v>7602</v>
      </c>
      <c r="D4126" t="str">
        <f>IFERROR(LOOKUP(1,0/FIND(Sheet1!$A$1:$A$100,C4126),Sheet1!$A$1:$A$100),"1无")</f>
        <v>1无</v>
      </c>
    </row>
    <row r="4127" spans="1:4" hidden="1" x14ac:dyDescent="0.2">
      <c r="A4127">
        <v>20190926</v>
      </c>
      <c r="B4127" t="s">
        <v>7603</v>
      </c>
      <c r="C4127" t="s">
        <v>7604</v>
      </c>
      <c r="D4127" t="str">
        <f>IFERROR(LOOKUP(1,0/FIND(Sheet1!$A$1:$A$100,C4127),Sheet1!$A$1:$A$100),"1无")</f>
        <v>1无</v>
      </c>
    </row>
    <row r="4128" spans="1:4" hidden="1" x14ac:dyDescent="0.2">
      <c r="A4128">
        <v>20190926</v>
      </c>
      <c r="B4128" t="s">
        <v>50</v>
      </c>
      <c r="C4128" t="s">
        <v>7605</v>
      </c>
      <c r="D4128" t="str">
        <f>IFERROR(LOOKUP(1,0/FIND(Sheet1!$A$1:$A$100,C4128),Sheet1!$A$1:$A$100),"1无")</f>
        <v>1无</v>
      </c>
    </row>
    <row r="4129" spans="1:4" hidden="1" x14ac:dyDescent="0.2">
      <c r="A4129">
        <v>20190926</v>
      </c>
      <c r="B4129" t="s">
        <v>7606</v>
      </c>
      <c r="C4129" t="s">
        <v>7607</v>
      </c>
      <c r="D4129" t="str">
        <f>IFERROR(LOOKUP(1,0/FIND(Sheet1!$A$1:$A$100,C4129),Sheet1!$A$1:$A$100),"1无")</f>
        <v>1无</v>
      </c>
    </row>
    <row r="4130" spans="1:4" hidden="1" x14ac:dyDescent="0.2">
      <c r="A4130">
        <v>20190926</v>
      </c>
      <c r="B4130" t="s">
        <v>7608</v>
      </c>
      <c r="C4130" t="s">
        <v>7609</v>
      </c>
      <c r="D4130" t="str">
        <f>IFERROR(LOOKUP(1,0/FIND(Sheet1!$A$1:$A$100,C4130),Sheet1!$A$1:$A$100),"1无")</f>
        <v>1无</v>
      </c>
    </row>
    <row r="4131" spans="1:4" hidden="1" x14ac:dyDescent="0.2">
      <c r="A4131">
        <v>20190926</v>
      </c>
      <c r="B4131" t="s">
        <v>7610</v>
      </c>
      <c r="C4131" t="s">
        <v>7611</v>
      </c>
      <c r="D4131" t="str">
        <f>IFERROR(LOOKUP(1,0/FIND(Sheet1!$A$1:$A$100,C4131),Sheet1!$A$1:$A$100),"1无")</f>
        <v>1无</v>
      </c>
    </row>
    <row r="4132" spans="1:4" hidden="1" x14ac:dyDescent="0.2">
      <c r="A4132">
        <v>20190926</v>
      </c>
      <c r="B4132" t="s">
        <v>7612</v>
      </c>
      <c r="C4132" t="s">
        <v>7613</v>
      </c>
      <c r="D4132" t="str">
        <f>IFERROR(LOOKUP(1,0/FIND(Sheet1!$A$1:$A$100,C4132),Sheet1!$A$1:$A$100),"1无")</f>
        <v>1无</v>
      </c>
    </row>
    <row r="4133" spans="1:4" hidden="1" x14ac:dyDescent="0.2">
      <c r="A4133">
        <v>20190926</v>
      </c>
      <c r="B4133" t="s">
        <v>7614</v>
      </c>
      <c r="C4133" t="s">
        <v>7615</v>
      </c>
      <c r="D4133" t="str">
        <f>IFERROR(LOOKUP(1,0/FIND(Sheet1!$A$1:$A$100,C4133),Sheet1!$A$1:$A$100),"1无")</f>
        <v>1无</v>
      </c>
    </row>
    <row r="4134" spans="1:4" hidden="1" x14ac:dyDescent="0.2">
      <c r="A4134">
        <v>20190926</v>
      </c>
      <c r="B4134" t="s">
        <v>7616</v>
      </c>
      <c r="C4134" t="s">
        <v>7617</v>
      </c>
      <c r="D4134" t="str">
        <f>IFERROR(LOOKUP(1,0/FIND(Sheet1!$A$1:$A$100,C4134),Sheet1!$A$1:$A$100),"1无")</f>
        <v>1无</v>
      </c>
    </row>
    <row r="4135" spans="1:4" hidden="1" x14ac:dyDescent="0.2">
      <c r="A4135">
        <v>20190926</v>
      </c>
      <c r="B4135" t="s">
        <v>7618</v>
      </c>
      <c r="C4135" t="s">
        <v>7619</v>
      </c>
      <c r="D4135" t="str">
        <f>IFERROR(LOOKUP(1,0/FIND(Sheet1!$A$1:$A$100,C4135),Sheet1!$A$1:$A$100),"1无")</f>
        <v>1无</v>
      </c>
    </row>
    <row r="4136" spans="1:4" hidden="1" x14ac:dyDescent="0.2">
      <c r="A4136">
        <v>20190926</v>
      </c>
      <c r="B4136" t="s">
        <v>7620</v>
      </c>
      <c r="C4136" t="s">
        <v>7621</v>
      </c>
      <c r="D4136" t="str">
        <f>IFERROR(LOOKUP(1,0/FIND(Sheet1!$A$1:$A$100,C4136),Sheet1!$A$1:$A$100),"1无")</f>
        <v>1无</v>
      </c>
    </row>
    <row r="4137" spans="1:4" hidden="1" x14ac:dyDescent="0.2">
      <c r="A4137">
        <v>20190926</v>
      </c>
      <c r="B4137" t="s">
        <v>7622</v>
      </c>
      <c r="C4137" t="s">
        <v>7623</v>
      </c>
      <c r="D4137" t="str">
        <f>IFERROR(LOOKUP(1,0/FIND(Sheet1!$A$1:$A$100,C4137),Sheet1!$A$1:$A$100),"1无")</f>
        <v>1无</v>
      </c>
    </row>
    <row r="4138" spans="1:4" hidden="1" x14ac:dyDescent="0.2">
      <c r="A4138">
        <v>20190926</v>
      </c>
      <c r="B4138" t="s">
        <v>7624</v>
      </c>
      <c r="C4138" t="s">
        <v>7625</v>
      </c>
      <c r="D4138" t="str">
        <f>IFERROR(LOOKUP(1,0/FIND(Sheet1!$A$1:$A$100,C4138),Sheet1!$A$1:$A$100),"1无")</f>
        <v>1无</v>
      </c>
    </row>
    <row r="4139" spans="1:4" x14ac:dyDescent="0.2">
      <c r="A4139">
        <v>20190926</v>
      </c>
      <c r="B4139" t="s">
        <v>7626</v>
      </c>
      <c r="C4139" t="s">
        <v>7627</v>
      </c>
      <c r="D4139" t="str">
        <f>IFERROR(LOOKUP(1,0/FIND(Sheet1!$A$1:$A$100,C4139),Sheet1!$A$1:$A$100),"1无")</f>
        <v>5G</v>
      </c>
    </row>
    <row r="4140" spans="1:4" hidden="1" x14ac:dyDescent="0.2">
      <c r="A4140">
        <v>20190926</v>
      </c>
      <c r="B4140" t="s">
        <v>7628</v>
      </c>
      <c r="C4140" t="s">
        <v>7629</v>
      </c>
      <c r="D4140" t="str">
        <f>IFERROR(LOOKUP(1,0/FIND(Sheet1!$A$1:$A$100,C4140),Sheet1!$A$1:$A$100),"1无")</f>
        <v>1无</v>
      </c>
    </row>
    <row r="4141" spans="1:4" hidden="1" x14ac:dyDescent="0.2">
      <c r="A4141">
        <v>20190926</v>
      </c>
      <c r="B4141" t="s">
        <v>7630</v>
      </c>
      <c r="C4141" t="s">
        <v>7631</v>
      </c>
      <c r="D4141" t="str">
        <f>IFERROR(LOOKUP(1,0/FIND(Sheet1!$A$1:$A$100,C4141),Sheet1!$A$1:$A$100),"1无")</f>
        <v>1无</v>
      </c>
    </row>
    <row r="4142" spans="1:4" hidden="1" x14ac:dyDescent="0.2">
      <c r="A4142">
        <v>20190926</v>
      </c>
      <c r="B4142" t="s">
        <v>7632</v>
      </c>
      <c r="D4142" t="str">
        <f>IFERROR(LOOKUP(1,0/FIND(Sheet1!$A$1:$A$100,C4142),Sheet1!$A$1:$A$100),"1无")</f>
        <v>1无</v>
      </c>
    </row>
    <row r="4143" spans="1:4" hidden="1" x14ac:dyDescent="0.2">
      <c r="A4143">
        <v>20190926</v>
      </c>
      <c r="B4143" t="s">
        <v>7633</v>
      </c>
      <c r="C4143" t="s">
        <v>7634</v>
      </c>
      <c r="D4143" t="str">
        <f>IFERROR(LOOKUP(1,0/FIND(Sheet1!$A$1:$A$100,C4143),Sheet1!$A$1:$A$100),"1无")</f>
        <v>1无</v>
      </c>
    </row>
    <row r="4144" spans="1:4" hidden="1" x14ac:dyDescent="0.2">
      <c r="A4144">
        <v>20190926</v>
      </c>
      <c r="B4144" t="s">
        <v>7635</v>
      </c>
      <c r="C4144" t="s">
        <v>7636</v>
      </c>
      <c r="D4144" t="str">
        <f>IFERROR(LOOKUP(1,0/FIND(Sheet1!$A$1:$A$100,C4144),Sheet1!$A$1:$A$100),"1无")</f>
        <v>1无</v>
      </c>
    </row>
    <row r="4145" spans="1:4" hidden="1" x14ac:dyDescent="0.2">
      <c r="A4145">
        <v>20190926</v>
      </c>
      <c r="B4145" t="s">
        <v>7637</v>
      </c>
      <c r="C4145" t="s">
        <v>7638</v>
      </c>
      <c r="D4145" t="str">
        <f>IFERROR(LOOKUP(1,0/FIND(Sheet1!$A$1:$A$100,C4145),Sheet1!$A$1:$A$100),"1无")</f>
        <v>1无</v>
      </c>
    </row>
    <row r="4146" spans="1:4" hidden="1" x14ac:dyDescent="0.2">
      <c r="A4146">
        <v>20190926</v>
      </c>
      <c r="B4146" t="s">
        <v>7639</v>
      </c>
      <c r="C4146" t="s">
        <v>7640</v>
      </c>
      <c r="D4146" t="str">
        <f>IFERROR(LOOKUP(1,0/FIND(Sheet1!$A$1:$A$100,C4146),Sheet1!$A$1:$A$100),"1无")</f>
        <v>1无</v>
      </c>
    </row>
    <row r="4147" spans="1:4" hidden="1" x14ac:dyDescent="0.2">
      <c r="A4147">
        <v>20190926</v>
      </c>
      <c r="B4147" t="s">
        <v>22</v>
      </c>
      <c r="C4147" t="s">
        <v>7641</v>
      </c>
      <c r="D4147" t="str">
        <f>IFERROR(LOOKUP(1,0/FIND(Sheet1!$A$1:$A$100,C4147),Sheet1!$A$1:$A$100),"1无")</f>
        <v>1无</v>
      </c>
    </row>
    <row r="4148" spans="1:4" hidden="1" x14ac:dyDescent="0.2">
      <c r="A4148">
        <v>20190926</v>
      </c>
      <c r="B4148" t="s">
        <v>7642</v>
      </c>
      <c r="C4148" t="s">
        <v>7643</v>
      </c>
      <c r="D4148" t="str">
        <f>IFERROR(LOOKUP(1,0/FIND(Sheet1!$A$1:$A$100,C4148),Sheet1!$A$1:$A$100),"1无")</f>
        <v>1无</v>
      </c>
    </row>
    <row r="4149" spans="1:4" hidden="1" x14ac:dyDescent="0.2">
      <c r="A4149">
        <v>20190926</v>
      </c>
      <c r="B4149" t="s">
        <v>7598</v>
      </c>
      <c r="C4149" t="s">
        <v>7644</v>
      </c>
      <c r="D4149" t="str">
        <f>IFERROR(LOOKUP(1,0/FIND(Sheet1!$A$1:$A$100,C4149),Sheet1!$A$1:$A$100),"1无")</f>
        <v>1无</v>
      </c>
    </row>
    <row r="4150" spans="1:4" hidden="1" x14ac:dyDescent="0.2">
      <c r="A4150">
        <v>20190926</v>
      </c>
      <c r="B4150" t="s">
        <v>26</v>
      </c>
      <c r="C4150" t="s">
        <v>7645</v>
      </c>
      <c r="D4150" t="str">
        <f>IFERROR(LOOKUP(1,0/FIND(Sheet1!$A$1:$A$100,C4150),Sheet1!$A$1:$A$100),"1无")</f>
        <v>1无</v>
      </c>
    </row>
    <row r="4151" spans="1:4" hidden="1" x14ac:dyDescent="0.2">
      <c r="A4151">
        <v>20190926</v>
      </c>
      <c r="B4151" t="s">
        <v>7646</v>
      </c>
      <c r="C4151" t="s">
        <v>7647</v>
      </c>
      <c r="D4151" t="str">
        <f>IFERROR(LOOKUP(1,0/FIND(Sheet1!$A$1:$A$100,C4151),Sheet1!$A$1:$A$100),"1无")</f>
        <v>1无</v>
      </c>
    </row>
    <row r="4152" spans="1:4" hidden="1" x14ac:dyDescent="0.2">
      <c r="A4152">
        <v>20190927</v>
      </c>
      <c r="B4152" t="s">
        <v>7648</v>
      </c>
      <c r="C4152" t="s">
        <v>7649</v>
      </c>
      <c r="D4152" t="str">
        <f>IFERROR(LOOKUP(1,0/FIND(Sheet1!$A$1:$A$100,C4152),Sheet1!$A$1:$A$100),"1无")</f>
        <v>1无</v>
      </c>
    </row>
    <row r="4153" spans="1:4" hidden="1" x14ac:dyDescent="0.2">
      <c r="A4153">
        <v>20190927</v>
      </c>
      <c r="B4153" t="s">
        <v>7650</v>
      </c>
      <c r="C4153" t="s">
        <v>7651</v>
      </c>
      <c r="D4153" t="str">
        <f>IFERROR(LOOKUP(1,0/FIND(Sheet1!$A$1:$A$100,C4153),Sheet1!$A$1:$A$100),"1无")</f>
        <v>1无</v>
      </c>
    </row>
    <row r="4154" spans="1:4" hidden="1" x14ac:dyDescent="0.2">
      <c r="A4154">
        <v>20190927</v>
      </c>
      <c r="B4154" t="s">
        <v>7652</v>
      </c>
      <c r="C4154" t="s">
        <v>7653</v>
      </c>
      <c r="D4154" t="str">
        <f>IFERROR(LOOKUP(1,0/FIND(Sheet1!$A$1:$A$100,C4154),Sheet1!$A$1:$A$100),"1无")</f>
        <v>1无</v>
      </c>
    </row>
    <row r="4155" spans="1:4" hidden="1" x14ac:dyDescent="0.2">
      <c r="A4155">
        <v>20190927</v>
      </c>
      <c r="B4155" t="s">
        <v>7654</v>
      </c>
      <c r="C4155" t="s">
        <v>7655</v>
      </c>
      <c r="D4155" t="str">
        <f>IFERROR(LOOKUP(1,0/FIND(Sheet1!$A$1:$A$100,C4155),Sheet1!$A$1:$A$100),"1无")</f>
        <v>1无</v>
      </c>
    </row>
    <row r="4156" spans="1:4" hidden="1" x14ac:dyDescent="0.2">
      <c r="A4156">
        <v>20190927</v>
      </c>
      <c r="B4156" t="s">
        <v>7656</v>
      </c>
      <c r="C4156" t="s">
        <v>7657</v>
      </c>
      <c r="D4156" t="str">
        <f>IFERROR(LOOKUP(1,0/FIND(Sheet1!$A$1:$A$100,C4156),Sheet1!$A$1:$A$100),"1无")</f>
        <v>1无</v>
      </c>
    </row>
    <row r="4157" spans="1:4" hidden="1" x14ac:dyDescent="0.2">
      <c r="A4157">
        <v>20190927</v>
      </c>
      <c r="B4157" t="s">
        <v>7658</v>
      </c>
      <c r="C4157" t="s">
        <v>7659</v>
      </c>
      <c r="D4157" t="str">
        <f>IFERROR(LOOKUP(1,0/FIND(Sheet1!$A$1:$A$100,C4157),Sheet1!$A$1:$A$100),"1无")</f>
        <v>1无</v>
      </c>
    </row>
    <row r="4158" spans="1:4" hidden="1" x14ac:dyDescent="0.2">
      <c r="A4158">
        <v>20190927</v>
      </c>
      <c r="B4158" t="s">
        <v>7660</v>
      </c>
      <c r="C4158" t="s">
        <v>7661</v>
      </c>
      <c r="D4158" t="str">
        <f>IFERROR(LOOKUP(1,0/FIND(Sheet1!$A$1:$A$100,C4158),Sheet1!$A$1:$A$100),"1无")</f>
        <v>1无</v>
      </c>
    </row>
    <row r="4159" spans="1:4" hidden="1" x14ac:dyDescent="0.2">
      <c r="A4159">
        <v>20190927</v>
      </c>
      <c r="B4159" t="s">
        <v>7662</v>
      </c>
      <c r="C4159" t="s">
        <v>7663</v>
      </c>
      <c r="D4159" t="str">
        <f>IFERROR(LOOKUP(1,0/FIND(Sheet1!$A$1:$A$100,C4159),Sheet1!$A$1:$A$100),"1无")</f>
        <v>1无</v>
      </c>
    </row>
    <row r="4160" spans="1:4" hidden="1" x14ac:dyDescent="0.2">
      <c r="A4160">
        <v>20190927</v>
      </c>
      <c r="B4160" t="s">
        <v>7664</v>
      </c>
      <c r="C4160" t="s">
        <v>7665</v>
      </c>
      <c r="D4160" t="str">
        <f>IFERROR(LOOKUP(1,0/FIND(Sheet1!$A$1:$A$100,C4160),Sheet1!$A$1:$A$100),"1无")</f>
        <v>1无</v>
      </c>
    </row>
    <row r="4161" spans="1:4" hidden="1" x14ac:dyDescent="0.2">
      <c r="A4161">
        <v>20190927</v>
      </c>
      <c r="B4161" t="s">
        <v>7666</v>
      </c>
      <c r="C4161" t="s">
        <v>7667</v>
      </c>
      <c r="D4161" t="str">
        <f>IFERROR(LOOKUP(1,0/FIND(Sheet1!$A$1:$A$100,C4161),Sheet1!$A$1:$A$100),"1无")</f>
        <v>1无</v>
      </c>
    </row>
    <row r="4162" spans="1:4" hidden="1" x14ac:dyDescent="0.2">
      <c r="A4162">
        <v>20190927</v>
      </c>
      <c r="B4162" t="s">
        <v>7668</v>
      </c>
      <c r="C4162" t="s">
        <v>7669</v>
      </c>
      <c r="D4162" t="str">
        <f>IFERROR(LOOKUP(1,0/FIND(Sheet1!$A$1:$A$100,C4162),Sheet1!$A$1:$A$100),"1无")</f>
        <v>1无</v>
      </c>
    </row>
    <row r="4163" spans="1:4" hidden="1" x14ac:dyDescent="0.2">
      <c r="A4163">
        <v>20190927</v>
      </c>
      <c r="B4163" t="s">
        <v>7670</v>
      </c>
      <c r="C4163" t="s">
        <v>7671</v>
      </c>
      <c r="D4163" t="str">
        <f>IFERROR(LOOKUP(1,0/FIND(Sheet1!$A$1:$A$100,C4163),Sheet1!$A$1:$A$100),"1无")</f>
        <v>无人机</v>
      </c>
    </row>
    <row r="4164" spans="1:4" hidden="1" x14ac:dyDescent="0.2">
      <c r="A4164">
        <v>20190927</v>
      </c>
      <c r="B4164" t="s">
        <v>7672</v>
      </c>
      <c r="C4164" t="s">
        <v>7673</v>
      </c>
      <c r="D4164" t="str">
        <f>IFERROR(LOOKUP(1,0/FIND(Sheet1!$A$1:$A$100,C4164),Sheet1!$A$1:$A$100),"1无")</f>
        <v>1无</v>
      </c>
    </row>
    <row r="4165" spans="1:4" hidden="1" x14ac:dyDescent="0.2">
      <c r="A4165">
        <v>20190927</v>
      </c>
      <c r="B4165" t="s">
        <v>7674</v>
      </c>
      <c r="C4165" t="s">
        <v>7675</v>
      </c>
      <c r="D4165" t="str">
        <f>IFERROR(LOOKUP(1,0/FIND(Sheet1!$A$1:$A$100,C4165),Sheet1!$A$1:$A$100),"1无")</f>
        <v>1无</v>
      </c>
    </row>
    <row r="4166" spans="1:4" x14ac:dyDescent="0.2">
      <c r="A4166">
        <v>20190927</v>
      </c>
      <c r="B4166" t="s">
        <v>7676</v>
      </c>
      <c r="C4166" t="s">
        <v>7677</v>
      </c>
      <c r="D4166" t="str">
        <f>IFERROR(LOOKUP(1,0/FIND(Sheet1!$A$1:$A$100,C4166),Sheet1!$A$1:$A$100),"1无")</f>
        <v>5G</v>
      </c>
    </row>
    <row r="4167" spans="1:4" hidden="1" x14ac:dyDescent="0.2">
      <c r="A4167">
        <v>20190927</v>
      </c>
      <c r="B4167" t="s">
        <v>22</v>
      </c>
      <c r="C4167" t="s">
        <v>7678</v>
      </c>
      <c r="D4167" t="str">
        <f>IFERROR(LOOKUP(1,0/FIND(Sheet1!$A$1:$A$100,C4167),Sheet1!$A$1:$A$100),"1无")</f>
        <v>1无</v>
      </c>
    </row>
    <row r="4168" spans="1:4" hidden="1" x14ac:dyDescent="0.2">
      <c r="A4168">
        <v>20190927</v>
      </c>
      <c r="B4168" t="s">
        <v>7679</v>
      </c>
      <c r="C4168" t="s">
        <v>7680</v>
      </c>
      <c r="D4168" t="str">
        <f>IFERROR(LOOKUP(1,0/FIND(Sheet1!$A$1:$A$100,C4168),Sheet1!$A$1:$A$100),"1无")</f>
        <v>1无</v>
      </c>
    </row>
    <row r="4169" spans="1:4" hidden="1" x14ac:dyDescent="0.2">
      <c r="A4169">
        <v>20190927</v>
      </c>
      <c r="B4169" t="s">
        <v>7598</v>
      </c>
      <c r="C4169" t="s">
        <v>7681</v>
      </c>
      <c r="D4169" t="str">
        <f>IFERROR(LOOKUP(1,0/FIND(Sheet1!$A$1:$A$100,C4169),Sheet1!$A$1:$A$100),"1无")</f>
        <v>1无</v>
      </c>
    </row>
    <row r="4170" spans="1:4" hidden="1" x14ac:dyDescent="0.2">
      <c r="A4170">
        <v>20190927</v>
      </c>
      <c r="B4170" t="s">
        <v>7682</v>
      </c>
      <c r="C4170" t="s">
        <v>7683</v>
      </c>
      <c r="D4170" t="str">
        <f>IFERROR(LOOKUP(1,0/FIND(Sheet1!$A$1:$A$100,C4170),Sheet1!$A$1:$A$100),"1无")</f>
        <v>1无</v>
      </c>
    </row>
    <row r="4171" spans="1:4" hidden="1" x14ac:dyDescent="0.2">
      <c r="A4171">
        <v>20190927</v>
      </c>
      <c r="B4171" t="s">
        <v>7684</v>
      </c>
      <c r="C4171" t="s">
        <v>7685</v>
      </c>
      <c r="D4171" t="str">
        <f>IFERROR(LOOKUP(1,0/FIND(Sheet1!$A$1:$A$100,C4171),Sheet1!$A$1:$A$100),"1无")</f>
        <v>1无</v>
      </c>
    </row>
    <row r="4172" spans="1:4" hidden="1" x14ac:dyDescent="0.2">
      <c r="A4172">
        <v>20190928</v>
      </c>
      <c r="B4172" t="s">
        <v>7686</v>
      </c>
      <c r="C4172" t="s">
        <v>7687</v>
      </c>
      <c r="D4172" t="str">
        <f>IFERROR(LOOKUP(1,0/FIND(Sheet1!$A$1:$A$100,C4172),Sheet1!$A$1:$A$100),"1无")</f>
        <v>1无</v>
      </c>
    </row>
    <row r="4173" spans="1:4" hidden="1" x14ac:dyDescent="0.2">
      <c r="A4173">
        <v>20190928</v>
      </c>
      <c r="B4173" t="s">
        <v>7688</v>
      </c>
      <c r="C4173" t="s">
        <v>7689</v>
      </c>
      <c r="D4173" t="str">
        <f>IFERROR(LOOKUP(1,0/FIND(Sheet1!$A$1:$A$100,C4173),Sheet1!$A$1:$A$100),"1无")</f>
        <v>1无</v>
      </c>
    </row>
    <row r="4174" spans="1:4" hidden="1" x14ac:dyDescent="0.2">
      <c r="A4174">
        <v>20190928</v>
      </c>
      <c r="B4174" t="s">
        <v>7690</v>
      </c>
      <c r="C4174" t="s">
        <v>7691</v>
      </c>
      <c r="D4174" t="str">
        <f>IFERROR(LOOKUP(1,0/FIND(Sheet1!$A$1:$A$100,C4174),Sheet1!$A$1:$A$100),"1无")</f>
        <v>1无</v>
      </c>
    </row>
    <row r="4175" spans="1:4" hidden="1" x14ac:dyDescent="0.2">
      <c r="A4175">
        <v>20190928</v>
      </c>
      <c r="B4175" t="s">
        <v>7692</v>
      </c>
      <c r="C4175" t="s">
        <v>7693</v>
      </c>
      <c r="D4175" t="str">
        <f>IFERROR(LOOKUP(1,0/FIND(Sheet1!$A$1:$A$100,C4175),Sheet1!$A$1:$A$100),"1无")</f>
        <v>1无</v>
      </c>
    </row>
    <row r="4176" spans="1:4" x14ac:dyDescent="0.2">
      <c r="A4176">
        <v>20190928</v>
      </c>
      <c r="B4176" t="s">
        <v>7694</v>
      </c>
      <c r="C4176" t="s">
        <v>7695</v>
      </c>
      <c r="D4176" t="str">
        <f>IFERROR(LOOKUP(1,0/FIND(Sheet1!$A$1:$A$100,C4176),Sheet1!$A$1:$A$100),"1无")</f>
        <v>人工智能</v>
      </c>
    </row>
    <row r="4177" spans="1:4" hidden="1" x14ac:dyDescent="0.2">
      <c r="A4177">
        <v>20190928</v>
      </c>
      <c r="B4177" t="s">
        <v>7696</v>
      </c>
      <c r="C4177" t="s">
        <v>7697</v>
      </c>
      <c r="D4177" t="str">
        <f>IFERROR(LOOKUP(1,0/FIND(Sheet1!$A$1:$A$100,C4177),Sheet1!$A$1:$A$100),"1无")</f>
        <v>1无</v>
      </c>
    </row>
    <row r="4178" spans="1:4" hidden="1" x14ac:dyDescent="0.2">
      <c r="A4178">
        <v>20190928</v>
      </c>
      <c r="B4178" t="s">
        <v>7698</v>
      </c>
      <c r="C4178" t="s">
        <v>7699</v>
      </c>
      <c r="D4178" t="str">
        <f>IFERROR(LOOKUP(1,0/FIND(Sheet1!$A$1:$A$100,C4178),Sheet1!$A$1:$A$100),"1无")</f>
        <v>1无</v>
      </c>
    </row>
    <row r="4179" spans="1:4" hidden="1" x14ac:dyDescent="0.2">
      <c r="A4179">
        <v>20190928</v>
      </c>
      <c r="B4179" t="s">
        <v>7700</v>
      </c>
      <c r="C4179" t="s">
        <v>7701</v>
      </c>
      <c r="D4179" t="str">
        <f>IFERROR(LOOKUP(1,0/FIND(Sheet1!$A$1:$A$100,C4179),Sheet1!$A$1:$A$100),"1无")</f>
        <v>1无</v>
      </c>
    </row>
    <row r="4180" spans="1:4" hidden="1" x14ac:dyDescent="0.2">
      <c r="A4180">
        <v>20190928</v>
      </c>
      <c r="B4180" t="s">
        <v>7702</v>
      </c>
      <c r="C4180" t="s">
        <v>7703</v>
      </c>
      <c r="D4180" t="str">
        <f>IFERROR(LOOKUP(1,0/FIND(Sheet1!$A$1:$A$100,C4180),Sheet1!$A$1:$A$100),"1无")</f>
        <v>1无</v>
      </c>
    </row>
    <row r="4181" spans="1:4" hidden="1" x14ac:dyDescent="0.2">
      <c r="A4181">
        <v>20190928</v>
      </c>
      <c r="B4181" t="s">
        <v>7704</v>
      </c>
      <c r="C4181" t="s">
        <v>7705</v>
      </c>
      <c r="D4181" t="str">
        <f>IFERROR(LOOKUP(1,0/FIND(Sheet1!$A$1:$A$100,C4181),Sheet1!$A$1:$A$100),"1无")</f>
        <v>1无</v>
      </c>
    </row>
    <row r="4182" spans="1:4" hidden="1" x14ac:dyDescent="0.2">
      <c r="A4182">
        <v>20190928</v>
      </c>
      <c r="B4182" t="s">
        <v>7706</v>
      </c>
      <c r="C4182" t="s">
        <v>7707</v>
      </c>
      <c r="D4182" t="str">
        <f>IFERROR(LOOKUP(1,0/FIND(Sheet1!$A$1:$A$100,C4182),Sheet1!$A$1:$A$100),"1无")</f>
        <v>无人机</v>
      </c>
    </row>
    <row r="4183" spans="1:4" hidden="1" x14ac:dyDescent="0.2">
      <c r="A4183">
        <v>20190928</v>
      </c>
      <c r="B4183" t="s">
        <v>7708</v>
      </c>
      <c r="C4183" t="s">
        <v>7709</v>
      </c>
      <c r="D4183" t="str">
        <f>IFERROR(LOOKUP(1,0/FIND(Sheet1!$A$1:$A$100,C4183),Sheet1!$A$1:$A$100),"1无")</f>
        <v>1无</v>
      </c>
    </row>
    <row r="4184" spans="1:4" hidden="1" x14ac:dyDescent="0.2">
      <c r="A4184">
        <v>20190928</v>
      </c>
      <c r="B4184" t="s">
        <v>7710</v>
      </c>
      <c r="C4184" t="s">
        <v>7711</v>
      </c>
      <c r="D4184" t="str">
        <f>IFERROR(LOOKUP(1,0/FIND(Sheet1!$A$1:$A$100,C4184),Sheet1!$A$1:$A$100),"1无")</f>
        <v>1无</v>
      </c>
    </row>
    <row r="4185" spans="1:4" hidden="1" x14ac:dyDescent="0.2">
      <c r="A4185">
        <v>20190928</v>
      </c>
      <c r="B4185" t="s">
        <v>7712</v>
      </c>
      <c r="C4185" t="s">
        <v>7713</v>
      </c>
      <c r="D4185" t="str">
        <f>IFERROR(LOOKUP(1,0/FIND(Sheet1!$A$1:$A$100,C4185),Sheet1!$A$1:$A$100),"1无")</f>
        <v>1无</v>
      </c>
    </row>
    <row r="4186" spans="1:4" hidden="1" x14ac:dyDescent="0.2">
      <c r="A4186">
        <v>20190928</v>
      </c>
      <c r="B4186" t="s">
        <v>7714</v>
      </c>
      <c r="C4186" t="s">
        <v>7715</v>
      </c>
      <c r="D4186" t="str">
        <f>IFERROR(LOOKUP(1,0/FIND(Sheet1!$A$1:$A$100,C4186),Sheet1!$A$1:$A$100),"1无")</f>
        <v>1无</v>
      </c>
    </row>
    <row r="4187" spans="1:4" hidden="1" x14ac:dyDescent="0.2">
      <c r="A4187">
        <v>20190928</v>
      </c>
      <c r="B4187" t="s">
        <v>7716</v>
      </c>
      <c r="C4187" t="s">
        <v>7717</v>
      </c>
      <c r="D4187" t="str">
        <f>IFERROR(LOOKUP(1,0/FIND(Sheet1!$A$1:$A$100,C4187),Sheet1!$A$1:$A$100),"1无")</f>
        <v>1无</v>
      </c>
    </row>
    <row r="4188" spans="1:4" hidden="1" x14ac:dyDescent="0.2">
      <c r="A4188">
        <v>20190928</v>
      </c>
      <c r="B4188" t="s">
        <v>7718</v>
      </c>
      <c r="C4188" t="s">
        <v>7719</v>
      </c>
      <c r="D4188" t="str">
        <f>IFERROR(LOOKUP(1,0/FIND(Sheet1!$A$1:$A$100,C4188),Sheet1!$A$1:$A$100),"1无")</f>
        <v>1无</v>
      </c>
    </row>
    <row r="4189" spans="1:4" hidden="1" x14ac:dyDescent="0.2">
      <c r="A4189">
        <v>20190928</v>
      </c>
      <c r="B4189" t="s">
        <v>7720</v>
      </c>
      <c r="C4189" t="s">
        <v>7721</v>
      </c>
      <c r="D4189" t="str">
        <f>IFERROR(LOOKUP(1,0/FIND(Sheet1!$A$1:$A$100,C4189),Sheet1!$A$1:$A$100),"1无")</f>
        <v>1无</v>
      </c>
    </row>
    <row r="4190" spans="1:4" hidden="1" x14ac:dyDescent="0.2">
      <c r="A4190">
        <v>20190928</v>
      </c>
      <c r="B4190" t="s">
        <v>7722</v>
      </c>
      <c r="C4190" t="s">
        <v>7723</v>
      </c>
      <c r="D4190" t="str">
        <f>IFERROR(LOOKUP(1,0/FIND(Sheet1!$A$1:$A$100,C4190),Sheet1!$A$1:$A$100),"1无")</f>
        <v>1无</v>
      </c>
    </row>
    <row r="4191" spans="1:4" hidden="1" x14ac:dyDescent="0.2">
      <c r="A4191">
        <v>20190928</v>
      </c>
      <c r="B4191" t="s">
        <v>7724</v>
      </c>
      <c r="C4191" t="s">
        <v>7725</v>
      </c>
      <c r="D4191" t="str">
        <f>IFERROR(LOOKUP(1,0/FIND(Sheet1!$A$1:$A$100,C4191),Sheet1!$A$1:$A$100),"1无")</f>
        <v>1无</v>
      </c>
    </row>
    <row r="4192" spans="1:4" hidden="1" x14ac:dyDescent="0.2">
      <c r="A4192">
        <v>20190928</v>
      </c>
      <c r="B4192" t="s">
        <v>22</v>
      </c>
      <c r="C4192" t="s">
        <v>7726</v>
      </c>
      <c r="D4192" t="str">
        <f>IFERROR(LOOKUP(1,0/FIND(Sheet1!$A$1:$A$100,C4192),Sheet1!$A$1:$A$100),"1无")</f>
        <v>1无</v>
      </c>
    </row>
    <row r="4193" spans="1:4" hidden="1" x14ac:dyDescent="0.2">
      <c r="A4193">
        <v>20190928</v>
      </c>
      <c r="B4193" t="s">
        <v>7642</v>
      </c>
      <c r="C4193" t="s">
        <v>7727</v>
      </c>
      <c r="D4193" t="str">
        <f>IFERROR(LOOKUP(1,0/FIND(Sheet1!$A$1:$A$100,C4193),Sheet1!$A$1:$A$100),"1无")</f>
        <v>1无</v>
      </c>
    </row>
    <row r="4194" spans="1:4" hidden="1" x14ac:dyDescent="0.2">
      <c r="A4194">
        <v>20190928</v>
      </c>
      <c r="B4194" t="s">
        <v>7728</v>
      </c>
      <c r="C4194" t="s">
        <v>7729</v>
      </c>
      <c r="D4194" t="str">
        <f>IFERROR(LOOKUP(1,0/FIND(Sheet1!$A$1:$A$100,C4194),Sheet1!$A$1:$A$100),"1无")</f>
        <v>1无</v>
      </c>
    </row>
    <row r="4195" spans="1:4" hidden="1" x14ac:dyDescent="0.2">
      <c r="A4195">
        <v>20190928</v>
      </c>
      <c r="B4195" t="s">
        <v>7730</v>
      </c>
      <c r="C4195" t="s">
        <v>7731</v>
      </c>
      <c r="D4195" t="str">
        <f>IFERROR(LOOKUP(1,0/FIND(Sheet1!$A$1:$A$100,C4195),Sheet1!$A$1:$A$100),"1无")</f>
        <v>无人机</v>
      </c>
    </row>
    <row r="4196" spans="1:4" hidden="1" x14ac:dyDescent="0.2">
      <c r="A4196">
        <v>20190928</v>
      </c>
      <c r="B4196" t="s">
        <v>26</v>
      </c>
      <c r="C4196" t="s">
        <v>7732</v>
      </c>
      <c r="D4196" t="str">
        <f>IFERROR(LOOKUP(1,0/FIND(Sheet1!$A$1:$A$100,C4196),Sheet1!$A$1:$A$100),"1无")</f>
        <v>1无</v>
      </c>
    </row>
    <row r="4197" spans="1:4" hidden="1" x14ac:dyDescent="0.2">
      <c r="A4197">
        <v>20190928</v>
      </c>
      <c r="B4197" t="s">
        <v>7733</v>
      </c>
      <c r="C4197" t="s">
        <v>7734</v>
      </c>
      <c r="D4197" t="str">
        <f>IFERROR(LOOKUP(1,0/FIND(Sheet1!$A$1:$A$100,C4197),Sheet1!$A$1:$A$100),"1无")</f>
        <v>1无</v>
      </c>
    </row>
    <row r="4198" spans="1:4" hidden="1" x14ac:dyDescent="0.2">
      <c r="A4198">
        <v>20190929</v>
      </c>
      <c r="B4198" t="s">
        <v>7735</v>
      </c>
      <c r="C4198" t="s">
        <v>7736</v>
      </c>
      <c r="D4198" t="str">
        <f>IFERROR(LOOKUP(1,0/FIND(Sheet1!$A$1:$A$100,C4198),Sheet1!$A$1:$A$100),"1无")</f>
        <v>1无</v>
      </c>
    </row>
    <row r="4199" spans="1:4" hidden="1" x14ac:dyDescent="0.2">
      <c r="A4199">
        <v>20190929</v>
      </c>
      <c r="B4199" t="s">
        <v>7737</v>
      </c>
      <c r="C4199" t="s">
        <v>7738</v>
      </c>
      <c r="D4199" t="str">
        <f>IFERROR(LOOKUP(1,0/FIND(Sheet1!$A$1:$A$100,C4199),Sheet1!$A$1:$A$100),"1无")</f>
        <v>1无</v>
      </c>
    </row>
    <row r="4200" spans="1:4" hidden="1" x14ac:dyDescent="0.2">
      <c r="A4200">
        <v>20190929</v>
      </c>
      <c r="B4200" t="s">
        <v>7739</v>
      </c>
      <c r="C4200" t="s">
        <v>7740</v>
      </c>
      <c r="D4200" t="str">
        <f>IFERROR(LOOKUP(1,0/FIND(Sheet1!$A$1:$A$100,C4200),Sheet1!$A$1:$A$100),"1无")</f>
        <v>1无</v>
      </c>
    </row>
    <row r="4201" spans="1:4" hidden="1" x14ac:dyDescent="0.2">
      <c r="A4201">
        <v>20190929</v>
      </c>
      <c r="B4201" t="s">
        <v>7741</v>
      </c>
      <c r="C4201" t="s">
        <v>7742</v>
      </c>
      <c r="D4201" t="str">
        <f>IFERROR(LOOKUP(1,0/FIND(Sheet1!$A$1:$A$100,C4201),Sheet1!$A$1:$A$100),"1无")</f>
        <v>1无</v>
      </c>
    </row>
    <row r="4202" spans="1:4" hidden="1" x14ac:dyDescent="0.2">
      <c r="A4202">
        <v>20190929</v>
      </c>
      <c r="B4202" t="s">
        <v>7743</v>
      </c>
      <c r="C4202" t="s">
        <v>7744</v>
      </c>
      <c r="D4202" t="str">
        <f>IFERROR(LOOKUP(1,0/FIND(Sheet1!$A$1:$A$100,C4202),Sheet1!$A$1:$A$100),"1无")</f>
        <v>1无</v>
      </c>
    </row>
    <row r="4203" spans="1:4" hidden="1" x14ac:dyDescent="0.2">
      <c r="A4203">
        <v>20190929</v>
      </c>
      <c r="B4203" t="s">
        <v>7745</v>
      </c>
      <c r="C4203" t="s">
        <v>7746</v>
      </c>
      <c r="D4203" t="str">
        <f>IFERROR(LOOKUP(1,0/FIND(Sheet1!$A$1:$A$100,C4203),Sheet1!$A$1:$A$100),"1无")</f>
        <v>1无</v>
      </c>
    </row>
    <row r="4204" spans="1:4" hidden="1" x14ac:dyDescent="0.2">
      <c r="A4204">
        <v>20190929</v>
      </c>
      <c r="B4204" t="s">
        <v>7747</v>
      </c>
      <c r="C4204" t="s">
        <v>7748</v>
      </c>
      <c r="D4204" t="str">
        <f>IFERROR(LOOKUP(1,0/FIND(Sheet1!$A$1:$A$100,C4204),Sheet1!$A$1:$A$100),"1无")</f>
        <v>1无</v>
      </c>
    </row>
    <row r="4205" spans="1:4" hidden="1" x14ac:dyDescent="0.2">
      <c r="A4205">
        <v>20190929</v>
      </c>
      <c r="B4205" t="s">
        <v>7749</v>
      </c>
      <c r="C4205" t="s">
        <v>7750</v>
      </c>
      <c r="D4205" t="str">
        <f>IFERROR(LOOKUP(1,0/FIND(Sheet1!$A$1:$A$100,C4205),Sheet1!$A$1:$A$100),"1无")</f>
        <v>1无</v>
      </c>
    </row>
    <row r="4206" spans="1:4" hidden="1" x14ac:dyDescent="0.2">
      <c r="A4206">
        <v>20190929</v>
      </c>
      <c r="B4206" t="s">
        <v>7751</v>
      </c>
      <c r="C4206" t="s">
        <v>7752</v>
      </c>
      <c r="D4206" t="str">
        <f>IFERROR(LOOKUP(1,0/FIND(Sheet1!$A$1:$A$100,C4206),Sheet1!$A$1:$A$100),"1无")</f>
        <v>1无</v>
      </c>
    </row>
    <row r="4207" spans="1:4" hidden="1" x14ac:dyDescent="0.2">
      <c r="A4207">
        <v>20190929</v>
      </c>
      <c r="B4207" t="s">
        <v>7753</v>
      </c>
      <c r="C4207" t="s">
        <v>7754</v>
      </c>
      <c r="D4207" t="str">
        <f>IFERROR(LOOKUP(1,0/FIND(Sheet1!$A$1:$A$100,C4207),Sheet1!$A$1:$A$100),"1无")</f>
        <v>1无</v>
      </c>
    </row>
    <row r="4208" spans="1:4" hidden="1" x14ac:dyDescent="0.2">
      <c r="A4208">
        <v>20190929</v>
      </c>
      <c r="B4208" t="s">
        <v>7755</v>
      </c>
      <c r="C4208" t="s">
        <v>7756</v>
      </c>
      <c r="D4208" t="str">
        <f>IFERROR(LOOKUP(1,0/FIND(Sheet1!$A$1:$A$100,C4208),Sheet1!$A$1:$A$100),"1无")</f>
        <v>1无</v>
      </c>
    </row>
    <row r="4209" spans="1:4" hidden="1" x14ac:dyDescent="0.2">
      <c r="A4209">
        <v>20190929</v>
      </c>
      <c r="B4209" t="s">
        <v>7757</v>
      </c>
      <c r="C4209" t="s">
        <v>7758</v>
      </c>
      <c r="D4209" t="str">
        <f>IFERROR(LOOKUP(1,0/FIND(Sheet1!$A$1:$A$100,C4209),Sheet1!$A$1:$A$100),"1无")</f>
        <v>1无</v>
      </c>
    </row>
    <row r="4210" spans="1:4" hidden="1" x14ac:dyDescent="0.2">
      <c r="A4210">
        <v>20190929</v>
      </c>
      <c r="B4210" t="s">
        <v>7759</v>
      </c>
      <c r="C4210" t="s">
        <v>7760</v>
      </c>
      <c r="D4210" t="str">
        <f>IFERROR(LOOKUP(1,0/FIND(Sheet1!$A$1:$A$100,C4210),Sheet1!$A$1:$A$100),"1无")</f>
        <v>1无</v>
      </c>
    </row>
    <row r="4211" spans="1:4" hidden="1" x14ac:dyDescent="0.2">
      <c r="A4211">
        <v>20190929</v>
      </c>
      <c r="B4211" t="s">
        <v>7761</v>
      </c>
      <c r="C4211" t="s">
        <v>7762</v>
      </c>
      <c r="D4211" t="str">
        <f>IFERROR(LOOKUP(1,0/FIND(Sheet1!$A$1:$A$100,C4211),Sheet1!$A$1:$A$100),"1无")</f>
        <v>1无</v>
      </c>
    </row>
    <row r="4212" spans="1:4" hidden="1" x14ac:dyDescent="0.2">
      <c r="A4212">
        <v>20190929</v>
      </c>
      <c r="B4212" t="s">
        <v>7763</v>
      </c>
      <c r="C4212" t="s">
        <v>7764</v>
      </c>
      <c r="D4212" t="str">
        <f>IFERROR(LOOKUP(1,0/FIND(Sheet1!$A$1:$A$100,C4212),Sheet1!$A$1:$A$100),"1无")</f>
        <v>1无</v>
      </c>
    </row>
    <row r="4213" spans="1:4" hidden="1" x14ac:dyDescent="0.2">
      <c r="A4213">
        <v>20190929</v>
      </c>
      <c r="B4213" t="s">
        <v>22</v>
      </c>
      <c r="C4213" t="s">
        <v>7765</v>
      </c>
      <c r="D4213" t="str">
        <f>IFERROR(LOOKUP(1,0/FIND(Sheet1!$A$1:$A$100,C4213),Sheet1!$A$1:$A$100),"1无")</f>
        <v>1无</v>
      </c>
    </row>
    <row r="4214" spans="1:4" hidden="1" x14ac:dyDescent="0.2">
      <c r="A4214">
        <v>20190929</v>
      </c>
      <c r="B4214" t="s">
        <v>7766</v>
      </c>
      <c r="C4214" t="s">
        <v>7767</v>
      </c>
      <c r="D4214" t="str">
        <f>IFERROR(LOOKUP(1,0/FIND(Sheet1!$A$1:$A$100,C4214),Sheet1!$A$1:$A$100),"1无")</f>
        <v>1无</v>
      </c>
    </row>
    <row r="4215" spans="1:4" hidden="1" x14ac:dyDescent="0.2">
      <c r="A4215">
        <v>20190929</v>
      </c>
      <c r="B4215" t="s">
        <v>7768</v>
      </c>
      <c r="C4215" t="s">
        <v>7769</v>
      </c>
      <c r="D4215" t="str">
        <f>IFERROR(LOOKUP(1,0/FIND(Sheet1!$A$1:$A$100,C4215),Sheet1!$A$1:$A$100),"1无")</f>
        <v>1无</v>
      </c>
    </row>
    <row r="4216" spans="1:4" hidden="1" x14ac:dyDescent="0.2">
      <c r="A4216">
        <v>20190929</v>
      </c>
      <c r="B4216" t="s">
        <v>7770</v>
      </c>
      <c r="C4216" t="s">
        <v>7771</v>
      </c>
      <c r="D4216" t="str">
        <f>IFERROR(LOOKUP(1,0/FIND(Sheet1!$A$1:$A$100,C4216),Sheet1!$A$1:$A$100),"1无")</f>
        <v>无人机</v>
      </c>
    </row>
    <row r="4217" spans="1:4" hidden="1" x14ac:dyDescent="0.2">
      <c r="A4217">
        <v>20190929</v>
      </c>
      <c r="B4217" t="s">
        <v>7772</v>
      </c>
      <c r="C4217" t="s">
        <v>7773</v>
      </c>
      <c r="D4217" t="str">
        <f>IFERROR(LOOKUP(1,0/FIND(Sheet1!$A$1:$A$100,C4217),Sheet1!$A$1:$A$100),"1无")</f>
        <v>1无</v>
      </c>
    </row>
    <row r="4218" spans="1:4" hidden="1" x14ac:dyDescent="0.2">
      <c r="A4218">
        <v>20190930</v>
      </c>
      <c r="B4218" t="s">
        <v>7774</v>
      </c>
      <c r="C4218" t="s">
        <v>7775</v>
      </c>
      <c r="D4218" t="str">
        <f>IFERROR(LOOKUP(1,0/FIND(Sheet1!$A$1:$A$100,C4218),Sheet1!$A$1:$A$100),"1无")</f>
        <v>1无</v>
      </c>
    </row>
    <row r="4219" spans="1:4" hidden="1" x14ac:dyDescent="0.2">
      <c r="A4219">
        <v>20190930</v>
      </c>
      <c r="B4219" t="s">
        <v>7776</v>
      </c>
      <c r="C4219" t="s">
        <v>7777</v>
      </c>
      <c r="D4219" t="str">
        <f>IFERROR(LOOKUP(1,0/FIND(Sheet1!$A$1:$A$100,C4219),Sheet1!$A$1:$A$100),"1无")</f>
        <v>1无</v>
      </c>
    </row>
    <row r="4220" spans="1:4" hidden="1" x14ac:dyDescent="0.2">
      <c r="A4220">
        <v>20190930</v>
      </c>
      <c r="B4220" t="s">
        <v>7778</v>
      </c>
      <c r="C4220" t="s">
        <v>7779</v>
      </c>
      <c r="D4220" t="str">
        <f>IFERROR(LOOKUP(1,0/FIND(Sheet1!$A$1:$A$100,C4220),Sheet1!$A$1:$A$100),"1无")</f>
        <v>1无</v>
      </c>
    </row>
    <row r="4221" spans="1:4" hidden="1" x14ac:dyDescent="0.2">
      <c r="A4221">
        <v>20190930</v>
      </c>
      <c r="B4221" t="s">
        <v>7780</v>
      </c>
      <c r="D4221" t="str">
        <f>IFERROR(LOOKUP(1,0/FIND(Sheet1!$A$1:$A$100,C4221),Sheet1!$A$1:$A$100),"1无")</f>
        <v>1无</v>
      </c>
    </row>
    <row r="4222" spans="1:4" hidden="1" x14ac:dyDescent="0.2">
      <c r="A4222">
        <v>20190930</v>
      </c>
      <c r="B4222" t="s">
        <v>7781</v>
      </c>
      <c r="C4222" t="s">
        <v>7782</v>
      </c>
      <c r="D4222" t="str">
        <f>IFERROR(LOOKUP(1,0/FIND(Sheet1!$A$1:$A$100,C4222),Sheet1!$A$1:$A$100),"1无")</f>
        <v>1无</v>
      </c>
    </row>
    <row r="4223" spans="1:4" hidden="1" x14ac:dyDescent="0.2">
      <c r="A4223">
        <v>20190930</v>
      </c>
      <c r="B4223" t="s">
        <v>7783</v>
      </c>
      <c r="C4223" t="s">
        <v>7784</v>
      </c>
      <c r="D4223" t="str">
        <f>IFERROR(LOOKUP(1,0/FIND(Sheet1!$A$1:$A$100,C4223),Sheet1!$A$1:$A$100),"1无")</f>
        <v>1无</v>
      </c>
    </row>
    <row r="4224" spans="1:4" hidden="1" x14ac:dyDescent="0.2">
      <c r="A4224">
        <v>20190930</v>
      </c>
      <c r="B4224" t="s">
        <v>7785</v>
      </c>
      <c r="C4224" t="s">
        <v>7786</v>
      </c>
      <c r="D4224" t="str">
        <f>IFERROR(LOOKUP(1,0/FIND(Sheet1!$A$1:$A$100,C4224),Sheet1!$A$1:$A$100),"1无")</f>
        <v>1无</v>
      </c>
    </row>
    <row r="4225" spans="1:4" hidden="1" x14ac:dyDescent="0.2">
      <c r="A4225">
        <v>20190930</v>
      </c>
      <c r="B4225" t="s">
        <v>7787</v>
      </c>
      <c r="C4225" t="s">
        <v>7788</v>
      </c>
      <c r="D4225" t="str">
        <f>IFERROR(LOOKUP(1,0/FIND(Sheet1!$A$1:$A$100,C4225),Sheet1!$A$1:$A$100),"1无")</f>
        <v>1无</v>
      </c>
    </row>
    <row r="4226" spans="1:4" hidden="1" x14ac:dyDescent="0.2">
      <c r="A4226">
        <v>20190930</v>
      </c>
      <c r="B4226" t="s">
        <v>7789</v>
      </c>
      <c r="C4226" t="s">
        <v>7790</v>
      </c>
      <c r="D4226" t="str">
        <f>IFERROR(LOOKUP(1,0/FIND(Sheet1!$A$1:$A$100,C4226),Sheet1!$A$1:$A$100),"1无")</f>
        <v>1无</v>
      </c>
    </row>
    <row r="4227" spans="1:4" hidden="1" x14ac:dyDescent="0.2">
      <c r="A4227">
        <v>20190930</v>
      </c>
      <c r="B4227" t="s">
        <v>7791</v>
      </c>
      <c r="C4227" t="s">
        <v>7792</v>
      </c>
      <c r="D4227" t="str">
        <f>IFERROR(LOOKUP(1,0/FIND(Sheet1!$A$1:$A$100,C4227),Sheet1!$A$1:$A$100),"1无")</f>
        <v>1无</v>
      </c>
    </row>
    <row r="4228" spans="1:4" hidden="1" x14ac:dyDescent="0.2">
      <c r="A4228">
        <v>20190930</v>
      </c>
      <c r="B4228" t="s">
        <v>7793</v>
      </c>
      <c r="C4228" t="s">
        <v>7794</v>
      </c>
      <c r="D4228" t="str">
        <f>IFERROR(LOOKUP(1,0/FIND(Sheet1!$A$1:$A$100,C4228),Sheet1!$A$1:$A$100),"1无")</f>
        <v>1无</v>
      </c>
    </row>
    <row r="4229" spans="1:4" hidden="1" x14ac:dyDescent="0.2">
      <c r="A4229">
        <v>20190930</v>
      </c>
      <c r="B4229" t="s">
        <v>7795</v>
      </c>
      <c r="C4229" t="s">
        <v>7796</v>
      </c>
      <c r="D4229" t="str">
        <f>IFERROR(LOOKUP(1,0/FIND(Sheet1!$A$1:$A$100,C4229),Sheet1!$A$1:$A$100),"1无")</f>
        <v>1无</v>
      </c>
    </row>
    <row r="4230" spans="1:4" hidden="1" x14ac:dyDescent="0.2">
      <c r="A4230">
        <v>20190930</v>
      </c>
      <c r="B4230" t="s">
        <v>7797</v>
      </c>
      <c r="C4230" t="s">
        <v>7798</v>
      </c>
      <c r="D4230" t="str">
        <f>IFERROR(LOOKUP(1,0/FIND(Sheet1!$A$1:$A$100,C4230),Sheet1!$A$1:$A$100),"1无")</f>
        <v>1无</v>
      </c>
    </row>
    <row r="4231" spans="1:4" hidden="1" x14ac:dyDescent="0.2">
      <c r="A4231">
        <v>20190930</v>
      </c>
      <c r="B4231" t="s">
        <v>7799</v>
      </c>
      <c r="C4231" t="s">
        <v>7800</v>
      </c>
      <c r="D4231" t="str">
        <f>IFERROR(LOOKUP(1,0/FIND(Sheet1!$A$1:$A$100,C4231),Sheet1!$A$1:$A$100),"1无")</f>
        <v>1无</v>
      </c>
    </row>
    <row r="4232" spans="1:4" hidden="1" x14ac:dyDescent="0.2">
      <c r="A4232">
        <v>20190930</v>
      </c>
      <c r="B4232" t="s">
        <v>7801</v>
      </c>
      <c r="C4232" t="s">
        <v>7802</v>
      </c>
      <c r="D4232" t="str">
        <f>IFERROR(LOOKUP(1,0/FIND(Sheet1!$A$1:$A$100,C4232),Sheet1!$A$1:$A$100),"1无")</f>
        <v>1无</v>
      </c>
    </row>
    <row r="4233" spans="1:4" hidden="1" x14ac:dyDescent="0.2">
      <c r="A4233">
        <v>20190930</v>
      </c>
      <c r="B4233" t="s">
        <v>7803</v>
      </c>
      <c r="C4233" t="s">
        <v>7804</v>
      </c>
      <c r="D4233" t="str">
        <f>IFERROR(LOOKUP(1,0/FIND(Sheet1!$A$1:$A$100,C4233),Sheet1!$A$1:$A$100),"1无")</f>
        <v>1无</v>
      </c>
    </row>
    <row r="4234" spans="1:4" hidden="1" x14ac:dyDescent="0.2">
      <c r="A4234">
        <v>20190930</v>
      </c>
      <c r="B4234" t="s">
        <v>7805</v>
      </c>
      <c r="C4234" t="s">
        <v>7806</v>
      </c>
      <c r="D4234" t="str">
        <f>IFERROR(LOOKUP(1,0/FIND(Sheet1!$A$1:$A$100,C4234),Sheet1!$A$1:$A$100),"1无")</f>
        <v>1无</v>
      </c>
    </row>
    <row r="4235" spans="1:4" hidden="1" x14ac:dyDescent="0.2">
      <c r="A4235">
        <v>20190930</v>
      </c>
      <c r="B4235" t="s">
        <v>7807</v>
      </c>
      <c r="C4235" t="s">
        <v>7808</v>
      </c>
      <c r="D4235" t="str">
        <f>IFERROR(LOOKUP(1,0/FIND(Sheet1!$A$1:$A$100,C4235),Sheet1!$A$1:$A$100),"1无")</f>
        <v>1无</v>
      </c>
    </row>
    <row r="4236" spans="1:4" hidden="1" x14ac:dyDescent="0.2">
      <c r="A4236">
        <v>20190930</v>
      </c>
      <c r="B4236" t="s">
        <v>7809</v>
      </c>
      <c r="C4236" t="s">
        <v>7810</v>
      </c>
      <c r="D4236" t="str">
        <f>IFERROR(LOOKUP(1,0/FIND(Sheet1!$A$1:$A$100,C4236),Sheet1!$A$1:$A$100),"1无")</f>
        <v>1无</v>
      </c>
    </row>
    <row r="4237" spans="1:4" hidden="1" x14ac:dyDescent="0.2">
      <c r="A4237">
        <v>20190930</v>
      </c>
      <c r="B4237" t="s">
        <v>22</v>
      </c>
      <c r="C4237" t="s">
        <v>7811</v>
      </c>
      <c r="D4237" t="str">
        <f>IFERROR(LOOKUP(1,0/FIND(Sheet1!$A$1:$A$100,C4237),Sheet1!$A$1:$A$100),"1无")</f>
        <v>1无</v>
      </c>
    </row>
    <row r="4238" spans="1:4" hidden="1" x14ac:dyDescent="0.2">
      <c r="A4238">
        <v>20190930</v>
      </c>
      <c r="B4238" t="s">
        <v>7812</v>
      </c>
      <c r="C4238" t="s">
        <v>7813</v>
      </c>
      <c r="D4238" t="str">
        <f>IFERROR(LOOKUP(1,0/FIND(Sheet1!$A$1:$A$100,C4238),Sheet1!$A$1:$A$100),"1无")</f>
        <v>1无</v>
      </c>
    </row>
    <row r="4239" spans="1:4" hidden="1" x14ac:dyDescent="0.2">
      <c r="A4239">
        <v>20190930</v>
      </c>
      <c r="B4239" t="s">
        <v>7814</v>
      </c>
      <c r="C4239" t="s">
        <v>7815</v>
      </c>
      <c r="D4239" t="str">
        <f>IFERROR(LOOKUP(1,0/FIND(Sheet1!$A$1:$A$100,C4239),Sheet1!$A$1:$A$100),"1无")</f>
        <v>1无</v>
      </c>
    </row>
    <row r="4240" spans="1:4" hidden="1" x14ac:dyDescent="0.2">
      <c r="A4240">
        <v>20190930</v>
      </c>
      <c r="B4240" t="s">
        <v>7816</v>
      </c>
      <c r="C4240" t="s">
        <v>7817</v>
      </c>
      <c r="D4240" t="str">
        <f>IFERROR(LOOKUP(1,0/FIND(Sheet1!$A$1:$A$100,C4240),Sheet1!$A$1:$A$100),"1无")</f>
        <v>1无</v>
      </c>
    </row>
    <row r="4241" spans="1:4" hidden="1" x14ac:dyDescent="0.2">
      <c r="A4241">
        <v>20191001</v>
      </c>
      <c r="B4241" t="s">
        <v>7818</v>
      </c>
      <c r="D4241" t="str">
        <f>IFERROR(LOOKUP(1,0/FIND(Sheet1!$A$1:$A$100,C4241),Sheet1!$A$1:$A$100),"1无")</f>
        <v>1无</v>
      </c>
    </row>
    <row r="4242" spans="1:4" hidden="1" x14ac:dyDescent="0.2">
      <c r="A4242">
        <v>20191001</v>
      </c>
      <c r="B4242" t="s">
        <v>7819</v>
      </c>
      <c r="C4242" t="s">
        <v>7820</v>
      </c>
      <c r="D4242" t="str">
        <f>IFERROR(LOOKUP(1,0/FIND(Sheet1!$A$1:$A$100,C4242),Sheet1!$A$1:$A$100),"1无")</f>
        <v>1无</v>
      </c>
    </row>
    <row r="4243" spans="1:4" hidden="1" x14ac:dyDescent="0.2">
      <c r="A4243">
        <v>20191001</v>
      </c>
      <c r="B4243" t="s">
        <v>7821</v>
      </c>
      <c r="C4243" t="s">
        <v>7822</v>
      </c>
      <c r="D4243" t="str">
        <f>IFERROR(LOOKUP(1,0/FIND(Sheet1!$A$1:$A$100,C4243),Sheet1!$A$1:$A$100),"1无")</f>
        <v>1无</v>
      </c>
    </row>
    <row r="4244" spans="1:4" hidden="1" x14ac:dyDescent="0.2">
      <c r="A4244">
        <v>20191001</v>
      </c>
      <c r="B4244" t="s">
        <v>7823</v>
      </c>
      <c r="C4244" t="s">
        <v>7824</v>
      </c>
      <c r="D4244" t="str">
        <f>IFERROR(LOOKUP(1,0/FIND(Sheet1!$A$1:$A$100,C4244),Sheet1!$A$1:$A$100),"1无")</f>
        <v>1无</v>
      </c>
    </row>
    <row r="4245" spans="1:4" hidden="1" x14ac:dyDescent="0.2">
      <c r="A4245">
        <v>20191001</v>
      </c>
      <c r="B4245" t="s">
        <v>7825</v>
      </c>
      <c r="C4245" t="s">
        <v>7826</v>
      </c>
      <c r="D4245" t="str">
        <f>IFERROR(LOOKUP(1,0/FIND(Sheet1!$A$1:$A$100,C4245),Sheet1!$A$1:$A$100),"1无")</f>
        <v>1无</v>
      </c>
    </row>
    <row r="4246" spans="1:4" hidden="1" x14ac:dyDescent="0.2">
      <c r="A4246">
        <v>20191001</v>
      </c>
      <c r="B4246" t="s">
        <v>7812</v>
      </c>
      <c r="C4246" t="s">
        <v>7827</v>
      </c>
      <c r="D4246" t="str">
        <f>IFERROR(LOOKUP(1,0/FIND(Sheet1!$A$1:$A$100,C4246),Sheet1!$A$1:$A$100),"1无")</f>
        <v>1无</v>
      </c>
    </row>
    <row r="4247" spans="1:4" hidden="1" x14ac:dyDescent="0.2">
      <c r="A4247">
        <v>20191002</v>
      </c>
      <c r="B4247" t="s">
        <v>7828</v>
      </c>
      <c r="C4247" t="s">
        <v>7829</v>
      </c>
      <c r="D4247" t="str">
        <f>IFERROR(LOOKUP(1,0/FIND(Sheet1!$A$1:$A$100,C4247),Sheet1!$A$1:$A$100),"1无")</f>
        <v>1无</v>
      </c>
    </row>
    <row r="4248" spans="1:4" hidden="1" x14ac:dyDescent="0.2">
      <c r="A4248">
        <v>20191002</v>
      </c>
      <c r="B4248" t="s">
        <v>7830</v>
      </c>
      <c r="C4248" t="s">
        <v>7831</v>
      </c>
      <c r="D4248" t="str">
        <f>IFERROR(LOOKUP(1,0/FIND(Sheet1!$A$1:$A$100,C4248),Sheet1!$A$1:$A$100),"1无")</f>
        <v>1无</v>
      </c>
    </row>
    <row r="4249" spans="1:4" hidden="1" x14ac:dyDescent="0.2">
      <c r="A4249">
        <v>20191002</v>
      </c>
      <c r="B4249" t="s">
        <v>7832</v>
      </c>
      <c r="C4249" t="s">
        <v>7833</v>
      </c>
      <c r="D4249" t="str">
        <f>IFERROR(LOOKUP(1,0/FIND(Sheet1!$A$1:$A$100,C4249),Sheet1!$A$1:$A$100),"1无")</f>
        <v>1无</v>
      </c>
    </row>
    <row r="4250" spans="1:4" hidden="1" x14ac:dyDescent="0.2">
      <c r="A4250">
        <v>20191002</v>
      </c>
      <c r="B4250" t="s">
        <v>7834</v>
      </c>
      <c r="C4250" t="s">
        <v>7835</v>
      </c>
      <c r="D4250" t="str">
        <f>IFERROR(LOOKUP(1,0/FIND(Sheet1!$A$1:$A$100,C4250),Sheet1!$A$1:$A$100),"1无")</f>
        <v>1无</v>
      </c>
    </row>
    <row r="4251" spans="1:4" hidden="1" x14ac:dyDescent="0.2">
      <c r="A4251">
        <v>20191002</v>
      </c>
      <c r="B4251" t="s">
        <v>7836</v>
      </c>
      <c r="C4251" t="s">
        <v>7837</v>
      </c>
      <c r="D4251" t="str">
        <f>IFERROR(LOOKUP(1,0/FIND(Sheet1!$A$1:$A$100,C4251),Sheet1!$A$1:$A$100),"1无")</f>
        <v>1无</v>
      </c>
    </row>
    <row r="4252" spans="1:4" hidden="1" x14ac:dyDescent="0.2">
      <c r="A4252">
        <v>20191002</v>
      </c>
      <c r="B4252" t="s">
        <v>7838</v>
      </c>
      <c r="C4252" t="s">
        <v>7839</v>
      </c>
      <c r="D4252" t="str">
        <f>IFERROR(LOOKUP(1,0/FIND(Sheet1!$A$1:$A$100,C4252),Sheet1!$A$1:$A$100),"1无")</f>
        <v>1无</v>
      </c>
    </row>
    <row r="4253" spans="1:4" hidden="1" x14ac:dyDescent="0.2">
      <c r="A4253">
        <v>20191002</v>
      </c>
      <c r="B4253" t="s">
        <v>7840</v>
      </c>
      <c r="C4253" t="s">
        <v>7841</v>
      </c>
      <c r="D4253" t="str">
        <f>IFERROR(LOOKUP(1,0/FIND(Sheet1!$A$1:$A$100,C4253),Sheet1!$A$1:$A$100),"1无")</f>
        <v>1无</v>
      </c>
    </row>
    <row r="4254" spans="1:4" hidden="1" x14ac:dyDescent="0.2">
      <c r="A4254">
        <v>20191002</v>
      </c>
      <c r="B4254" t="s">
        <v>7842</v>
      </c>
      <c r="C4254" t="s">
        <v>7843</v>
      </c>
      <c r="D4254" t="str">
        <f>IFERROR(LOOKUP(1,0/FIND(Sheet1!$A$1:$A$100,C4254),Sheet1!$A$1:$A$100),"1无")</f>
        <v>1无</v>
      </c>
    </row>
    <row r="4255" spans="1:4" hidden="1" x14ac:dyDescent="0.2">
      <c r="A4255">
        <v>20191002</v>
      </c>
      <c r="B4255" t="s">
        <v>7844</v>
      </c>
      <c r="C4255" t="s">
        <v>7845</v>
      </c>
      <c r="D4255" t="str">
        <f>IFERROR(LOOKUP(1,0/FIND(Sheet1!$A$1:$A$100,C4255),Sheet1!$A$1:$A$100),"1无")</f>
        <v>1无</v>
      </c>
    </row>
    <row r="4256" spans="1:4" hidden="1" x14ac:dyDescent="0.2">
      <c r="A4256">
        <v>20191002</v>
      </c>
      <c r="B4256" t="s">
        <v>7846</v>
      </c>
      <c r="C4256" t="s">
        <v>7847</v>
      </c>
      <c r="D4256" t="str">
        <f>IFERROR(LOOKUP(1,0/FIND(Sheet1!$A$1:$A$100,C4256),Sheet1!$A$1:$A$100),"1无")</f>
        <v>1无</v>
      </c>
    </row>
    <row r="4257" spans="1:4" hidden="1" x14ac:dyDescent="0.2">
      <c r="A4257">
        <v>20191002</v>
      </c>
      <c r="B4257" t="s">
        <v>7848</v>
      </c>
      <c r="C4257" t="s">
        <v>7849</v>
      </c>
      <c r="D4257" t="str">
        <f>IFERROR(LOOKUP(1,0/FIND(Sheet1!$A$1:$A$100,C4257),Sheet1!$A$1:$A$100),"1无")</f>
        <v>1无</v>
      </c>
    </row>
    <row r="4258" spans="1:4" hidden="1" x14ac:dyDescent="0.2">
      <c r="A4258">
        <v>20191002</v>
      </c>
      <c r="B4258" t="s">
        <v>7850</v>
      </c>
      <c r="C4258" t="s">
        <v>7851</v>
      </c>
      <c r="D4258" t="str">
        <f>IFERROR(LOOKUP(1,0/FIND(Sheet1!$A$1:$A$100,C4258),Sheet1!$A$1:$A$100),"1无")</f>
        <v>1无</v>
      </c>
    </row>
    <row r="4259" spans="1:4" hidden="1" x14ac:dyDescent="0.2">
      <c r="A4259">
        <v>20191002</v>
      </c>
      <c r="B4259" t="s">
        <v>7852</v>
      </c>
      <c r="C4259" t="s">
        <v>7853</v>
      </c>
      <c r="D4259" t="str">
        <f>IFERROR(LOOKUP(1,0/FIND(Sheet1!$A$1:$A$100,C4259),Sheet1!$A$1:$A$100),"1无")</f>
        <v>无人机</v>
      </c>
    </row>
    <row r="4260" spans="1:4" hidden="1" x14ac:dyDescent="0.2">
      <c r="A4260">
        <v>20191002</v>
      </c>
      <c r="B4260" t="s">
        <v>7854</v>
      </c>
      <c r="C4260" t="s">
        <v>7855</v>
      </c>
      <c r="D4260" t="str">
        <f>IFERROR(LOOKUP(1,0/FIND(Sheet1!$A$1:$A$100,C4260),Sheet1!$A$1:$A$100),"1无")</f>
        <v>1无</v>
      </c>
    </row>
    <row r="4261" spans="1:4" hidden="1" x14ac:dyDescent="0.2">
      <c r="A4261">
        <v>20191002</v>
      </c>
      <c r="B4261" t="s">
        <v>22</v>
      </c>
      <c r="C4261" t="s">
        <v>7856</v>
      </c>
      <c r="D4261" t="str">
        <f>IFERROR(LOOKUP(1,0/FIND(Sheet1!$A$1:$A$100,C4261),Sheet1!$A$1:$A$100),"1无")</f>
        <v>1无</v>
      </c>
    </row>
    <row r="4262" spans="1:4" hidden="1" x14ac:dyDescent="0.2">
      <c r="A4262">
        <v>20191002</v>
      </c>
      <c r="B4262" t="s">
        <v>7812</v>
      </c>
      <c r="C4262" t="s">
        <v>7857</v>
      </c>
      <c r="D4262" t="str">
        <f>IFERROR(LOOKUP(1,0/FIND(Sheet1!$A$1:$A$100,C4262),Sheet1!$A$1:$A$100),"1无")</f>
        <v>1无</v>
      </c>
    </row>
    <row r="4263" spans="1:4" hidden="1" x14ac:dyDescent="0.2">
      <c r="A4263">
        <v>20191002</v>
      </c>
      <c r="B4263" t="s">
        <v>7858</v>
      </c>
      <c r="C4263" t="s">
        <v>7859</v>
      </c>
      <c r="D4263" t="str">
        <f>IFERROR(LOOKUP(1,0/FIND(Sheet1!$A$1:$A$100,C4263),Sheet1!$A$1:$A$100),"1无")</f>
        <v>1无</v>
      </c>
    </row>
    <row r="4264" spans="1:4" hidden="1" x14ac:dyDescent="0.2">
      <c r="A4264">
        <v>20191002</v>
      </c>
      <c r="B4264" t="s">
        <v>7860</v>
      </c>
      <c r="C4264" t="s">
        <v>7861</v>
      </c>
      <c r="D4264" t="str">
        <f>IFERROR(LOOKUP(1,0/FIND(Sheet1!$A$1:$A$100,C4264),Sheet1!$A$1:$A$100),"1无")</f>
        <v>1无</v>
      </c>
    </row>
    <row r="4265" spans="1:4" hidden="1" x14ac:dyDescent="0.2">
      <c r="A4265">
        <v>20191002</v>
      </c>
      <c r="B4265" t="s">
        <v>26</v>
      </c>
      <c r="C4265" t="s">
        <v>7862</v>
      </c>
      <c r="D4265" t="str">
        <f>IFERROR(LOOKUP(1,0/FIND(Sheet1!$A$1:$A$100,C4265),Sheet1!$A$1:$A$100),"1无")</f>
        <v>1无</v>
      </c>
    </row>
    <row r="4266" spans="1:4" hidden="1" x14ac:dyDescent="0.2">
      <c r="A4266">
        <v>20191002</v>
      </c>
      <c r="B4266" t="s">
        <v>7863</v>
      </c>
      <c r="C4266" t="s">
        <v>7864</v>
      </c>
      <c r="D4266" t="str">
        <f>IFERROR(LOOKUP(1,0/FIND(Sheet1!$A$1:$A$100,C4266),Sheet1!$A$1:$A$100),"1无")</f>
        <v>1无</v>
      </c>
    </row>
    <row r="4267" spans="1:4" hidden="1" x14ac:dyDescent="0.2">
      <c r="A4267">
        <v>20191003</v>
      </c>
      <c r="B4267" t="s">
        <v>7865</v>
      </c>
      <c r="C4267" t="s">
        <v>7866</v>
      </c>
      <c r="D4267" t="str">
        <f>IFERROR(LOOKUP(1,0/FIND(Sheet1!$A$1:$A$100,C4267),Sheet1!$A$1:$A$100),"1无")</f>
        <v>1无</v>
      </c>
    </row>
    <row r="4268" spans="1:4" hidden="1" x14ac:dyDescent="0.2">
      <c r="A4268">
        <v>20191003</v>
      </c>
      <c r="B4268" t="s">
        <v>7867</v>
      </c>
      <c r="C4268" t="s">
        <v>7868</v>
      </c>
      <c r="D4268" t="str">
        <f>IFERROR(LOOKUP(1,0/FIND(Sheet1!$A$1:$A$100,C4268),Sheet1!$A$1:$A$100),"1无")</f>
        <v>1无</v>
      </c>
    </row>
    <row r="4269" spans="1:4" hidden="1" x14ac:dyDescent="0.2">
      <c r="A4269">
        <v>20191003</v>
      </c>
      <c r="B4269" t="s">
        <v>7869</v>
      </c>
      <c r="C4269" t="s">
        <v>7870</v>
      </c>
      <c r="D4269" t="str">
        <f>IFERROR(LOOKUP(1,0/FIND(Sheet1!$A$1:$A$100,C4269),Sheet1!$A$1:$A$100),"1无")</f>
        <v>1无</v>
      </c>
    </row>
    <row r="4270" spans="1:4" hidden="1" x14ac:dyDescent="0.2">
      <c r="A4270">
        <v>20191003</v>
      </c>
      <c r="B4270" t="s">
        <v>7871</v>
      </c>
      <c r="C4270" t="s">
        <v>7872</v>
      </c>
      <c r="D4270" t="str">
        <f>IFERROR(LOOKUP(1,0/FIND(Sheet1!$A$1:$A$100,C4270),Sheet1!$A$1:$A$100),"1无")</f>
        <v>1无</v>
      </c>
    </row>
    <row r="4271" spans="1:4" hidden="1" x14ac:dyDescent="0.2">
      <c r="A4271">
        <v>20191003</v>
      </c>
      <c r="B4271" t="s">
        <v>7873</v>
      </c>
      <c r="C4271" t="s">
        <v>7874</v>
      </c>
      <c r="D4271" t="str">
        <f>IFERROR(LOOKUP(1,0/FIND(Sheet1!$A$1:$A$100,C4271),Sheet1!$A$1:$A$100),"1无")</f>
        <v>1无</v>
      </c>
    </row>
    <row r="4272" spans="1:4" hidden="1" x14ac:dyDescent="0.2">
      <c r="A4272">
        <v>20191003</v>
      </c>
      <c r="B4272" t="s">
        <v>7875</v>
      </c>
      <c r="C4272" t="s">
        <v>7876</v>
      </c>
      <c r="D4272" t="str">
        <f>IFERROR(LOOKUP(1,0/FIND(Sheet1!$A$1:$A$100,C4272),Sheet1!$A$1:$A$100),"1无")</f>
        <v>1无</v>
      </c>
    </row>
    <row r="4273" spans="1:4" hidden="1" x14ac:dyDescent="0.2">
      <c r="A4273">
        <v>20191003</v>
      </c>
      <c r="B4273" t="s">
        <v>7877</v>
      </c>
      <c r="C4273" t="s">
        <v>7878</v>
      </c>
      <c r="D4273" t="str">
        <f>IFERROR(LOOKUP(1,0/FIND(Sheet1!$A$1:$A$100,C4273),Sheet1!$A$1:$A$100),"1无")</f>
        <v>1无</v>
      </c>
    </row>
    <row r="4274" spans="1:4" hidden="1" x14ac:dyDescent="0.2">
      <c r="A4274">
        <v>20191003</v>
      </c>
      <c r="B4274" t="s">
        <v>7879</v>
      </c>
      <c r="C4274" t="s">
        <v>7880</v>
      </c>
      <c r="D4274" t="str">
        <f>IFERROR(LOOKUP(1,0/FIND(Sheet1!$A$1:$A$100,C4274),Sheet1!$A$1:$A$100),"1无")</f>
        <v>1无</v>
      </c>
    </row>
    <row r="4275" spans="1:4" x14ac:dyDescent="0.2">
      <c r="A4275">
        <v>20191003</v>
      </c>
      <c r="B4275" t="s">
        <v>7881</v>
      </c>
      <c r="C4275" t="s">
        <v>7882</v>
      </c>
      <c r="D4275" t="str">
        <f>IFERROR(LOOKUP(1,0/FIND(Sheet1!$A$1:$A$100,C4275),Sheet1!$A$1:$A$100),"1无")</f>
        <v>5G</v>
      </c>
    </row>
    <row r="4276" spans="1:4" hidden="1" x14ac:dyDescent="0.2">
      <c r="A4276">
        <v>20191003</v>
      </c>
      <c r="B4276" t="s">
        <v>7883</v>
      </c>
      <c r="C4276" t="s">
        <v>7884</v>
      </c>
      <c r="D4276" t="str">
        <f>IFERROR(LOOKUP(1,0/FIND(Sheet1!$A$1:$A$100,C4276),Sheet1!$A$1:$A$100),"1无")</f>
        <v>1无</v>
      </c>
    </row>
    <row r="4277" spans="1:4" hidden="1" x14ac:dyDescent="0.2">
      <c r="A4277">
        <v>20191003</v>
      </c>
      <c r="B4277" t="s">
        <v>7885</v>
      </c>
      <c r="C4277" t="s">
        <v>7886</v>
      </c>
      <c r="D4277" t="str">
        <f>IFERROR(LOOKUP(1,0/FIND(Sheet1!$A$1:$A$100,C4277),Sheet1!$A$1:$A$100),"1无")</f>
        <v>1无</v>
      </c>
    </row>
    <row r="4278" spans="1:4" hidden="1" x14ac:dyDescent="0.2">
      <c r="A4278">
        <v>20191003</v>
      </c>
      <c r="B4278" t="s">
        <v>7812</v>
      </c>
      <c r="C4278" t="s">
        <v>7887</v>
      </c>
      <c r="D4278" t="str">
        <f>IFERROR(LOOKUP(1,0/FIND(Sheet1!$A$1:$A$100,C4278),Sheet1!$A$1:$A$100),"1无")</f>
        <v>1无</v>
      </c>
    </row>
    <row r="4279" spans="1:4" hidden="1" x14ac:dyDescent="0.2">
      <c r="A4279">
        <v>20191003</v>
      </c>
      <c r="B4279" t="s">
        <v>7888</v>
      </c>
      <c r="C4279" t="s">
        <v>7889</v>
      </c>
      <c r="D4279" t="str">
        <f>IFERROR(LOOKUP(1,0/FIND(Sheet1!$A$1:$A$100,C4279),Sheet1!$A$1:$A$100),"1无")</f>
        <v>1无</v>
      </c>
    </row>
    <row r="4280" spans="1:4" hidden="1" x14ac:dyDescent="0.2">
      <c r="A4280">
        <v>20191003</v>
      </c>
      <c r="B4280" t="s">
        <v>26</v>
      </c>
      <c r="C4280" t="s">
        <v>7890</v>
      </c>
      <c r="D4280" t="str">
        <f>IFERROR(LOOKUP(1,0/FIND(Sheet1!$A$1:$A$100,C4280),Sheet1!$A$1:$A$100),"1无")</f>
        <v>1无</v>
      </c>
    </row>
    <row r="4281" spans="1:4" hidden="1" x14ac:dyDescent="0.2">
      <c r="A4281">
        <v>20191003</v>
      </c>
      <c r="B4281" t="s">
        <v>7863</v>
      </c>
      <c r="C4281" t="s">
        <v>7891</v>
      </c>
      <c r="D4281" t="str">
        <f>IFERROR(LOOKUP(1,0/FIND(Sheet1!$A$1:$A$100,C4281),Sheet1!$A$1:$A$100),"1无")</f>
        <v>1无</v>
      </c>
    </row>
    <row r="4282" spans="1:4" hidden="1" x14ac:dyDescent="0.2">
      <c r="A4282">
        <v>20191004</v>
      </c>
      <c r="B4282" t="s">
        <v>7892</v>
      </c>
      <c r="C4282" t="s">
        <v>7893</v>
      </c>
      <c r="D4282" t="str">
        <f>IFERROR(LOOKUP(1,0/FIND(Sheet1!$A$1:$A$100,C4282),Sheet1!$A$1:$A$100),"1无")</f>
        <v>1无</v>
      </c>
    </row>
    <row r="4283" spans="1:4" hidden="1" x14ac:dyDescent="0.2">
      <c r="A4283">
        <v>20191004</v>
      </c>
      <c r="B4283" t="s">
        <v>7894</v>
      </c>
      <c r="C4283" t="s">
        <v>7895</v>
      </c>
      <c r="D4283" t="str">
        <f>IFERROR(LOOKUP(1,0/FIND(Sheet1!$A$1:$A$100,C4283),Sheet1!$A$1:$A$100),"1无")</f>
        <v>1无</v>
      </c>
    </row>
    <row r="4284" spans="1:4" hidden="1" x14ac:dyDescent="0.2">
      <c r="A4284">
        <v>20191004</v>
      </c>
      <c r="B4284" t="s">
        <v>7896</v>
      </c>
      <c r="C4284" t="s">
        <v>7897</v>
      </c>
      <c r="D4284" t="str">
        <f>IFERROR(LOOKUP(1,0/FIND(Sheet1!$A$1:$A$100,C4284),Sheet1!$A$1:$A$100),"1无")</f>
        <v>1无</v>
      </c>
    </row>
    <row r="4285" spans="1:4" hidden="1" x14ac:dyDescent="0.2">
      <c r="A4285">
        <v>20191004</v>
      </c>
      <c r="B4285" t="s">
        <v>7898</v>
      </c>
      <c r="C4285" t="s">
        <v>7899</v>
      </c>
      <c r="D4285" t="str">
        <f>IFERROR(LOOKUP(1,0/FIND(Sheet1!$A$1:$A$100,C4285),Sheet1!$A$1:$A$100),"1无")</f>
        <v>1无</v>
      </c>
    </row>
    <row r="4286" spans="1:4" x14ac:dyDescent="0.2">
      <c r="A4286">
        <v>20191004</v>
      </c>
      <c r="B4286" t="s">
        <v>7900</v>
      </c>
      <c r="C4286" t="s">
        <v>7901</v>
      </c>
      <c r="D4286" t="str">
        <f>IFERROR(LOOKUP(1,0/FIND(Sheet1!$A$1:$A$100,C4286),Sheet1!$A$1:$A$100),"1无")</f>
        <v>5G</v>
      </c>
    </row>
    <row r="4287" spans="1:4" hidden="1" x14ac:dyDescent="0.2">
      <c r="A4287">
        <v>20191004</v>
      </c>
      <c r="B4287" t="s">
        <v>7902</v>
      </c>
      <c r="C4287" t="s">
        <v>7903</v>
      </c>
      <c r="D4287" t="str">
        <f>IFERROR(LOOKUP(1,0/FIND(Sheet1!$A$1:$A$100,C4287),Sheet1!$A$1:$A$100),"1无")</f>
        <v>1无</v>
      </c>
    </row>
    <row r="4288" spans="1:4" hidden="1" x14ac:dyDescent="0.2">
      <c r="A4288">
        <v>20191004</v>
      </c>
      <c r="B4288" t="s">
        <v>7904</v>
      </c>
      <c r="C4288" t="s">
        <v>7905</v>
      </c>
      <c r="D4288" t="str">
        <f>IFERROR(LOOKUP(1,0/FIND(Sheet1!$A$1:$A$100,C4288),Sheet1!$A$1:$A$100),"1无")</f>
        <v>1无</v>
      </c>
    </row>
    <row r="4289" spans="1:4" hidden="1" x14ac:dyDescent="0.2">
      <c r="A4289">
        <v>20191004</v>
      </c>
      <c r="B4289" t="s">
        <v>7906</v>
      </c>
      <c r="C4289" t="s">
        <v>7907</v>
      </c>
      <c r="D4289" t="str">
        <f>IFERROR(LOOKUP(1,0/FIND(Sheet1!$A$1:$A$100,C4289),Sheet1!$A$1:$A$100),"1无")</f>
        <v>1无</v>
      </c>
    </row>
    <row r="4290" spans="1:4" hidden="1" x14ac:dyDescent="0.2">
      <c r="A4290">
        <v>20191004</v>
      </c>
      <c r="B4290" t="s">
        <v>7908</v>
      </c>
      <c r="C4290" t="s">
        <v>7909</v>
      </c>
      <c r="D4290" t="str">
        <f>IFERROR(LOOKUP(1,0/FIND(Sheet1!$A$1:$A$100,C4290),Sheet1!$A$1:$A$100),"1无")</f>
        <v>1无</v>
      </c>
    </row>
    <row r="4291" spans="1:4" hidden="1" x14ac:dyDescent="0.2">
      <c r="A4291">
        <v>20191004</v>
      </c>
      <c r="B4291" t="s">
        <v>7910</v>
      </c>
      <c r="C4291" t="s">
        <v>7911</v>
      </c>
      <c r="D4291" t="str">
        <f>IFERROR(LOOKUP(1,0/FIND(Sheet1!$A$1:$A$100,C4291),Sheet1!$A$1:$A$100),"1无")</f>
        <v>1无</v>
      </c>
    </row>
    <row r="4292" spans="1:4" hidden="1" x14ac:dyDescent="0.2">
      <c r="A4292">
        <v>20191004</v>
      </c>
      <c r="B4292" t="s">
        <v>22</v>
      </c>
      <c r="C4292" t="s">
        <v>7912</v>
      </c>
      <c r="D4292" t="str">
        <f>IFERROR(LOOKUP(1,0/FIND(Sheet1!$A$1:$A$100,C4292),Sheet1!$A$1:$A$100),"1无")</f>
        <v>1无</v>
      </c>
    </row>
    <row r="4293" spans="1:4" hidden="1" x14ac:dyDescent="0.2">
      <c r="A4293">
        <v>20191004</v>
      </c>
      <c r="B4293" t="s">
        <v>7913</v>
      </c>
      <c r="C4293" t="s">
        <v>7914</v>
      </c>
      <c r="D4293" t="str">
        <f>IFERROR(LOOKUP(1,0/FIND(Sheet1!$A$1:$A$100,C4293),Sheet1!$A$1:$A$100),"1无")</f>
        <v>1无</v>
      </c>
    </row>
    <row r="4294" spans="1:4" hidden="1" x14ac:dyDescent="0.2">
      <c r="A4294">
        <v>20191004</v>
      </c>
      <c r="B4294" t="s">
        <v>7915</v>
      </c>
      <c r="C4294" t="s">
        <v>7916</v>
      </c>
      <c r="D4294" t="str">
        <f>IFERROR(LOOKUP(1,0/FIND(Sheet1!$A$1:$A$100,C4294),Sheet1!$A$1:$A$100),"1无")</f>
        <v>1无</v>
      </c>
    </row>
    <row r="4295" spans="1:4" hidden="1" x14ac:dyDescent="0.2">
      <c r="A4295">
        <v>20191004</v>
      </c>
      <c r="B4295" t="s">
        <v>7917</v>
      </c>
      <c r="C4295" t="s">
        <v>7918</v>
      </c>
      <c r="D4295" t="str">
        <f>IFERROR(LOOKUP(1,0/FIND(Sheet1!$A$1:$A$100,C4295),Sheet1!$A$1:$A$100),"1无")</f>
        <v>1无</v>
      </c>
    </row>
    <row r="4296" spans="1:4" hidden="1" x14ac:dyDescent="0.2">
      <c r="A4296">
        <v>20191004</v>
      </c>
      <c r="B4296" t="s">
        <v>26</v>
      </c>
      <c r="C4296" t="s">
        <v>7919</v>
      </c>
      <c r="D4296" t="str">
        <f>IFERROR(LOOKUP(1,0/FIND(Sheet1!$A$1:$A$100,C4296),Sheet1!$A$1:$A$100),"1无")</f>
        <v>1无</v>
      </c>
    </row>
    <row r="4297" spans="1:4" hidden="1" x14ac:dyDescent="0.2">
      <c r="A4297">
        <v>20191004</v>
      </c>
      <c r="B4297" t="s">
        <v>7863</v>
      </c>
      <c r="C4297" t="s">
        <v>7920</v>
      </c>
      <c r="D4297" t="str">
        <f>IFERROR(LOOKUP(1,0/FIND(Sheet1!$A$1:$A$100,C4297),Sheet1!$A$1:$A$100),"1无")</f>
        <v>1无</v>
      </c>
    </row>
    <row r="4298" spans="1:4" hidden="1" x14ac:dyDescent="0.2">
      <c r="A4298">
        <v>20191005</v>
      </c>
      <c r="B4298" t="s">
        <v>7921</v>
      </c>
      <c r="C4298" t="s">
        <v>7922</v>
      </c>
      <c r="D4298" t="str">
        <f>IFERROR(LOOKUP(1,0/FIND(Sheet1!$A$1:$A$100,C4298),Sheet1!$A$1:$A$100),"1无")</f>
        <v>1无</v>
      </c>
    </row>
    <row r="4299" spans="1:4" hidden="1" x14ac:dyDescent="0.2">
      <c r="A4299">
        <v>20191005</v>
      </c>
      <c r="B4299" t="s">
        <v>7923</v>
      </c>
      <c r="C4299" t="s">
        <v>7924</v>
      </c>
      <c r="D4299" t="str">
        <f>IFERROR(LOOKUP(1,0/FIND(Sheet1!$A$1:$A$100,C4299),Sheet1!$A$1:$A$100),"1无")</f>
        <v>1无</v>
      </c>
    </row>
    <row r="4300" spans="1:4" hidden="1" x14ac:dyDescent="0.2">
      <c r="A4300">
        <v>20191005</v>
      </c>
      <c r="B4300" t="s">
        <v>7925</v>
      </c>
      <c r="C4300" t="s">
        <v>7926</v>
      </c>
      <c r="D4300" t="str">
        <f>IFERROR(LOOKUP(1,0/FIND(Sheet1!$A$1:$A$100,C4300),Sheet1!$A$1:$A$100),"1无")</f>
        <v>1无</v>
      </c>
    </row>
    <row r="4301" spans="1:4" hidden="1" x14ac:dyDescent="0.2">
      <c r="A4301">
        <v>20191005</v>
      </c>
      <c r="B4301" t="s">
        <v>7927</v>
      </c>
      <c r="C4301" t="s">
        <v>7928</v>
      </c>
      <c r="D4301" t="str">
        <f>IFERROR(LOOKUP(1,0/FIND(Sheet1!$A$1:$A$100,C4301),Sheet1!$A$1:$A$100),"1无")</f>
        <v>1无</v>
      </c>
    </row>
    <row r="4302" spans="1:4" hidden="1" x14ac:dyDescent="0.2">
      <c r="A4302">
        <v>20191005</v>
      </c>
      <c r="B4302" t="s">
        <v>7929</v>
      </c>
      <c r="C4302" t="s">
        <v>7930</v>
      </c>
      <c r="D4302" t="str">
        <f>IFERROR(LOOKUP(1,0/FIND(Sheet1!$A$1:$A$100,C4302),Sheet1!$A$1:$A$100),"1无")</f>
        <v>1无</v>
      </c>
    </row>
    <row r="4303" spans="1:4" hidden="1" x14ac:dyDescent="0.2">
      <c r="A4303">
        <v>20191005</v>
      </c>
      <c r="B4303" t="s">
        <v>7931</v>
      </c>
      <c r="C4303" t="s">
        <v>7932</v>
      </c>
      <c r="D4303" t="str">
        <f>IFERROR(LOOKUP(1,0/FIND(Sheet1!$A$1:$A$100,C4303),Sheet1!$A$1:$A$100),"1无")</f>
        <v>1无</v>
      </c>
    </row>
    <row r="4304" spans="1:4" hidden="1" x14ac:dyDescent="0.2">
      <c r="A4304">
        <v>20191005</v>
      </c>
      <c r="B4304" t="s">
        <v>7933</v>
      </c>
      <c r="C4304" t="s">
        <v>7934</v>
      </c>
      <c r="D4304" t="str">
        <f>IFERROR(LOOKUP(1,0/FIND(Sheet1!$A$1:$A$100,C4304),Sheet1!$A$1:$A$100),"1无")</f>
        <v>1无</v>
      </c>
    </row>
    <row r="4305" spans="1:4" hidden="1" x14ac:dyDescent="0.2">
      <c r="A4305">
        <v>20191005</v>
      </c>
      <c r="B4305" t="s">
        <v>7935</v>
      </c>
      <c r="C4305" t="s">
        <v>7936</v>
      </c>
      <c r="D4305" t="str">
        <f>IFERROR(LOOKUP(1,0/FIND(Sheet1!$A$1:$A$100,C4305),Sheet1!$A$1:$A$100),"1无")</f>
        <v>1无</v>
      </c>
    </row>
    <row r="4306" spans="1:4" hidden="1" x14ac:dyDescent="0.2">
      <c r="A4306">
        <v>20191005</v>
      </c>
      <c r="B4306" t="s">
        <v>7937</v>
      </c>
      <c r="C4306" t="s">
        <v>7938</v>
      </c>
      <c r="D4306" t="str">
        <f>IFERROR(LOOKUP(1,0/FIND(Sheet1!$A$1:$A$100,C4306),Sheet1!$A$1:$A$100),"1无")</f>
        <v>1无</v>
      </c>
    </row>
    <row r="4307" spans="1:4" hidden="1" x14ac:dyDescent="0.2">
      <c r="A4307">
        <v>20191005</v>
      </c>
      <c r="B4307" t="s">
        <v>22</v>
      </c>
      <c r="C4307" t="s">
        <v>7939</v>
      </c>
      <c r="D4307" t="str">
        <f>IFERROR(LOOKUP(1,0/FIND(Sheet1!$A$1:$A$100,C4307),Sheet1!$A$1:$A$100),"1无")</f>
        <v>1无</v>
      </c>
    </row>
    <row r="4308" spans="1:4" hidden="1" x14ac:dyDescent="0.2">
      <c r="A4308">
        <v>20191005</v>
      </c>
      <c r="B4308" t="s">
        <v>7812</v>
      </c>
      <c r="C4308" t="s">
        <v>7940</v>
      </c>
      <c r="D4308" t="str">
        <f>IFERROR(LOOKUP(1,0/FIND(Sheet1!$A$1:$A$100,C4308),Sheet1!$A$1:$A$100),"1无")</f>
        <v>1无</v>
      </c>
    </row>
    <row r="4309" spans="1:4" hidden="1" x14ac:dyDescent="0.2">
      <c r="A4309">
        <v>20191005</v>
      </c>
      <c r="B4309" t="s">
        <v>7941</v>
      </c>
      <c r="C4309" t="s">
        <v>7942</v>
      </c>
      <c r="D4309" t="str">
        <f>IFERROR(LOOKUP(1,0/FIND(Sheet1!$A$1:$A$100,C4309),Sheet1!$A$1:$A$100),"1无")</f>
        <v>1无</v>
      </c>
    </row>
    <row r="4310" spans="1:4" hidden="1" x14ac:dyDescent="0.2">
      <c r="A4310">
        <v>20191005</v>
      </c>
      <c r="B4310" t="s">
        <v>26</v>
      </c>
      <c r="C4310" t="s">
        <v>7943</v>
      </c>
      <c r="D4310" t="str">
        <f>IFERROR(LOOKUP(1,0/FIND(Sheet1!$A$1:$A$100,C4310),Sheet1!$A$1:$A$100),"1无")</f>
        <v>1无</v>
      </c>
    </row>
    <row r="4311" spans="1:4" hidden="1" x14ac:dyDescent="0.2">
      <c r="A4311">
        <v>20191005</v>
      </c>
      <c r="B4311" t="s">
        <v>7863</v>
      </c>
      <c r="C4311" t="s">
        <v>7944</v>
      </c>
      <c r="D4311" t="str">
        <f>IFERROR(LOOKUP(1,0/FIND(Sheet1!$A$1:$A$100,C4311),Sheet1!$A$1:$A$100),"1无")</f>
        <v>1无</v>
      </c>
    </row>
    <row r="4312" spans="1:4" hidden="1" x14ac:dyDescent="0.2">
      <c r="A4312">
        <v>20191006</v>
      </c>
      <c r="B4312" t="s">
        <v>7945</v>
      </c>
      <c r="C4312" t="s">
        <v>7946</v>
      </c>
      <c r="D4312" t="str">
        <f>IFERROR(LOOKUP(1,0/FIND(Sheet1!$A$1:$A$100,C4312),Sheet1!$A$1:$A$100),"1无")</f>
        <v>1无</v>
      </c>
    </row>
    <row r="4313" spans="1:4" hidden="1" x14ac:dyDescent="0.2">
      <c r="A4313">
        <v>20191006</v>
      </c>
      <c r="B4313" t="s">
        <v>7947</v>
      </c>
      <c r="C4313" t="s">
        <v>7948</v>
      </c>
      <c r="D4313" t="str">
        <f>IFERROR(LOOKUP(1,0/FIND(Sheet1!$A$1:$A$100,C4313),Sheet1!$A$1:$A$100),"1无")</f>
        <v>1无</v>
      </c>
    </row>
    <row r="4314" spans="1:4" hidden="1" x14ac:dyDescent="0.2">
      <c r="A4314">
        <v>20191006</v>
      </c>
      <c r="B4314" t="s">
        <v>7949</v>
      </c>
      <c r="C4314" t="s">
        <v>7950</v>
      </c>
      <c r="D4314" t="str">
        <f>IFERROR(LOOKUP(1,0/FIND(Sheet1!$A$1:$A$100,C4314),Sheet1!$A$1:$A$100),"1无")</f>
        <v>1无</v>
      </c>
    </row>
    <row r="4315" spans="1:4" hidden="1" x14ac:dyDescent="0.2">
      <c r="A4315">
        <v>20191006</v>
      </c>
      <c r="B4315" t="s">
        <v>7951</v>
      </c>
      <c r="C4315" t="s">
        <v>7952</v>
      </c>
      <c r="D4315" t="str">
        <f>IFERROR(LOOKUP(1,0/FIND(Sheet1!$A$1:$A$100,C4315),Sheet1!$A$1:$A$100),"1无")</f>
        <v>1无</v>
      </c>
    </row>
    <row r="4316" spans="1:4" hidden="1" x14ac:dyDescent="0.2">
      <c r="A4316">
        <v>20191006</v>
      </c>
      <c r="B4316" t="s">
        <v>7953</v>
      </c>
      <c r="C4316" t="s">
        <v>7954</v>
      </c>
      <c r="D4316" t="str">
        <f>IFERROR(LOOKUP(1,0/FIND(Sheet1!$A$1:$A$100,C4316),Sheet1!$A$1:$A$100),"1无")</f>
        <v>1无</v>
      </c>
    </row>
    <row r="4317" spans="1:4" hidden="1" x14ac:dyDescent="0.2">
      <c r="A4317">
        <v>20191006</v>
      </c>
      <c r="B4317" t="s">
        <v>7955</v>
      </c>
      <c r="C4317" t="s">
        <v>7956</v>
      </c>
      <c r="D4317" t="str">
        <f>IFERROR(LOOKUP(1,0/FIND(Sheet1!$A$1:$A$100,C4317),Sheet1!$A$1:$A$100),"1无")</f>
        <v>1无</v>
      </c>
    </row>
    <row r="4318" spans="1:4" hidden="1" x14ac:dyDescent="0.2">
      <c r="A4318">
        <v>20191006</v>
      </c>
      <c r="B4318" t="s">
        <v>7957</v>
      </c>
      <c r="C4318" t="s">
        <v>7958</v>
      </c>
      <c r="D4318" t="str">
        <f>IFERROR(LOOKUP(1,0/FIND(Sheet1!$A$1:$A$100,C4318),Sheet1!$A$1:$A$100),"1无")</f>
        <v>1无</v>
      </c>
    </row>
    <row r="4319" spans="1:4" hidden="1" x14ac:dyDescent="0.2">
      <c r="A4319">
        <v>20191006</v>
      </c>
      <c r="B4319" t="s">
        <v>7959</v>
      </c>
      <c r="C4319" t="s">
        <v>7960</v>
      </c>
      <c r="D4319" t="str">
        <f>IFERROR(LOOKUP(1,0/FIND(Sheet1!$A$1:$A$100,C4319),Sheet1!$A$1:$A$100),"1无")</f>
        <v>1无</v>
      </c>
    </row>
    <row r="4320" spans="1:4" hidden="1" x14ac:dyDescent="0.2">
      <c r="A4320">
        <v>20191006</v>
      </c>
      <c r="B4320" t="s">
        <v>7961</v>
      </c>
      <c r="C4320" t="s">
        <v>7962</v>
      </c>
      <c r="D4320" t="str">
        <f>IFERROR(LOOKUP(1,0/FIND(Sheet1!$A$1:$A$100,C4320),Sheet1!$A$1:$A$100),"1无")</f>
        <v>1无</v>
      </c>
    </row>
    <row r="4321" spans="1:4" hidden="1" x14ac:dyDescent="0.2">
      <c r="A4321">
        <v>20191006</v>
      </c>
      <c r="B4321" t="s">
        <v>7963</v>
      </c>
      <c r="C4321" t="s">
        <v>7964</v>
      </c>
      <c r="D4321" t="str">
        <f>IFERROR(LOOKUP(1,0/FIND(Sheet1!$A$1:$A$100,C4321),Sheet1!$A$1:$A$100),"1无")</f>
        <v>1无</v>
      </c>
    </row>
    <row r="4322" spans="1:4" hidden="1" x14ac:dyDescent="0.2">
      <c r="A4322">
        <v>20191006</v>
      </c>
      <c r="B4322" t="s">
        <v>22</v>
      </c>
      <c r="C4322" t="s">
        <v>7965</v>
      </c>
      <c r="D4322" t="str">
        <f>IFERROR(LOOKUP(1,0/FIND(Sheet1!$A$1:$A$100,C4322),Sheet1!$A$1:$A$100),"1无")</f>
        <v>1无</v>
      </c>
    </row>
    <row r="4323" spans="1:4" hidden="1" x14ac:dyDescent="0.2">
      <c r="A4323">
        <v>20191006</v>
      </c>
      <c r="B4323" t="s">
        <v>7966</v>
      </c>
      <c r="C4323" t="s">
        <v>7967</v>
      </c>
      <c r="D4323" t="str">
        <f>IFERROR(LOOKUP(1,0/FIND(Sheet1!$A$1:$A$100,C4323),Sheet1!$A$1:$A$100),"1无")</f>
        <v>1无</v>
      </c>
    </row>
    <row r="4324" spans="1:4" hidden="1" x14ac:dyDescent="0.2">
      <c r="A4324">
        <v>20191006</v>
      </c>
      <c r="B4324" t="s">
        <v>26</v>
      </c>
      <c r="C4324" t="s">
        <v>7968</v>
      </c>
      <c r="D4324" t="str">
        <f>IFERROR(LOOKUP(1,0/FIND(Sheet1!$A$1:$A$100,C4324),Sheet1!$A$1:$A$100),"1无")</f>
        <v>1无</v>
      </c>
    </row>
    <row r="4325" spans="1:4" hidden="1" x14ac:dyDescent="0.2">
      <c r="A4325">
        <v>20191006</v>
      </c>
      <c r="B4325" t="s">
        <v>7863</v>
      </c>
      <c r="C4325" t="s">
        <v>7969</v>
      </c>
      <c r="D4325" t="str">
        <f>IFERROR(LOOKUP(1,0/FIND(Sheet1!$A$1:$A$100,C4325),Sheet1!$A$1:$A$100),"1无")</f>
        <v>1无</v>
      </c>
    </row>
    <row r="4326" spans="1:4" hidden="1" x14ac:dyDescent="0.2">
      <c r="A4326">
        <v>20191007</v>
      </c>
      <c r="B4326" t="s">
        <v>7970</v>
      </c>
      <c r="C4326" t="s">
        <v>7971</v>
      </c>
      <c r="D4326" t="str">
        <f>IFERROR(LOOKUP(1,0/FIND(Sheet1!$A$1:$A$100,C4326),Sheet1!$A$1:$A$100),"1无")</f>
        <v>1无</v>
      </c>
    </row>
    <row r="4327" spans="1:4" hidden="1" x14ac:dyDescent="0.2">
      <c r="A4327">
        <v>20191007</v>
      </c>
      <c r="B4327" t="s">
        <v>7972</v>
      </c>
      <c r="C4327" t="s">
        <v>7973</v>
      </c>
      <c r="D4327" t="str">
        <f>IFERROR(LOOKUP(1,0/FIND(Sheet1!$A$1:$A$100,C4327),Sheet1!$A$1:$A$100),"1无")</f>
        <v>1无</v>
      </c>
    </row>
    <row r="4328" spans="1:4" hidden="1" x14ac:dyDescent="0.2">
      <c r="A4328">
        <v>20191007</v>
      </c>
      <c r="B4328" t="s">
        <v>7974</v>
      </c>
      <c r="C4328" t="s">
        <v>7975</v>
      </c>
      <c r="D4328" t="str">
        <f>IFERROR(LOOKUP(1,0/FIND(Sheet1!$A$1:$A$100,C4328),Sheet1!$A$1:$A$100),"1无")</f>
        <v>1无</v>
      </c>
    </row>
    <row r="4329" spans="1:4" hidden="1" x14ac:dyDescent="0.2">
      <c r="A4329">
        <v>20191007</v>
      </c>
      <c r="B4329" t="s">
        <v>7976</v>
      </c>
      <c r="C4329" t="s">
        <v>7977</v>
      </c>
      <c r="D4329" t="str">
        <f>IFERROR(LOOKUP(1,0/FIND(Sheet1!$A$1:$A$100,C4329),Sheet1!$A$1:$A$100),"1无")</f>
        <v>1无</v>
      </c>
    </row>
    <row r="4330" spans="1:4" hidden="1" x14ac:dyDescent="0.2">
      <c r="A4330">
        <v>20191007</v>
      </c>
      <c r="B4330" t="s">
        <v>7978</v>
      </c>
      <c r="C4330" t="s">
        <v>7979</v>
      </c>
      <c r="D4330" t="str">
        <f>IFERROR(LOOKUP(1,0/FIND(Sheet1!$A$1:$A$100,C4330),Sheet1!$A$1:$A$100),"1无")</f>
        <v>1无</v>
      </c>
    </row>
    <row r="4331" spans="1:4" hidden="1" x14ac:dyDescent="0.2">
      <c r="A4331">
        <v>20191007</v>
      </c>
      <c r="B4331" t="s">
        <v>7980</v>
      </c>
      <c r="C4331" t="s">
        <v>7981</v>
      </c>
      <c r="D4331" t="str">
        <f>IFERROR(LOOKUP(1,0/FIND(Sheet1!$A$1:$A$100,C4331),Sheet1!$A$1:$A$100),"1无")</f>
        <v>1无</v>
      </c>
    </row>
    <row r="4332" spans="1:4" hidden="1" x14ac:dyDescent="0.2">
      <c r="A4332">
        <v>20191007</v>
      </c>
      <c r="B4332" t="s">
        <v>7982</v>
      </c>
      <c r="C4332" t="s">
        <v>7983</v>
      </c>
      <c r="D4332" t="str">
        <f>IFERROR(LOOKUP(1,0/FIND(Sheet1!$A$1:$A$100,C4332),Sheet1!$A$1:$A$100),"1无")</f>
        <v>1无</v>
      </c>
    </row>
    <row r="4333" spans="1:4" hidden="1" x14ac:dyDescent="0.2">
      <c r="A4333">
        <v>20191007</v>
      </c>
      <c r="B4333" t="s">
        <v>7984</v>
      </c>
      <c r="C4333" t="s">
        <v>7985</v>
      </c>
      <c r="D4333" t="str">
        <f>IFERROR(LOOKUP(1,0/FIND(Sheet1!$A$1:$A$100,C4333),Sheet1!$A$1:$A$100),"1无")</f>
        <v>1无</v>
      </c>
    </row>
    <row r="4334" spans="1:4" hidden="1" x14ac:dyDescent="0.2">
      <c r="A4334">
        <v>20191007</v>
      </c>
      <c r="B4334" t="s">
        <v>7986</v>
      </c>
      <c r="C4334" t="s">
        <v>7987</v>
      </c>
      <c r="D4334" t="str">
        <f>IFERROR(LOOKUP(1,0/FIND(Sheet1!$A$1:$A$100,C4334),Sheet1!$A$1:$A$100),"1无")</f>
        <v>1无</v>
      </c>
    </row>
    <row r="4335" spans="1:4" x14ac:dyDescent="0.2">
      <c r="A4335">
        <v>20191007</v>
      </c>
      <c r="B4335" t="s">
        <v>7988</v>
      </c>
      <c r="C4335" t="s">
        <v>7989</v>
      </c>
      <c r="D4335" t="str">
        <f>IFERROR(LOOKUP(1,0/FIND(Sheet1!$A$1:$A$100,C4335),Sheet1!$A$1:$A$100),"1无")</f>
        <v>智能化</v>
      </c>
    </row>
    <row r="4336" spans="1:4" hidden="1" x14ac:dyDescent="0.2">
      <c r="A4336">
        <v>20191007</v>
      </c>
      <c r="B4336" t="s">
        <v>7990</v>
      </c>
      <c r="C4336" t="s">
        <v>7991</v>
      </c>
      <c r="D4336" t="str">
        <f>IFERROR(LOOKUP(1,0/FIND(Sheet1!$A$1:$A$100,C4336),Sheet1!$A$1:$A$100),"1无")</f>
        <v>1无</v>
      </c>
    </row>
    <row r="4337" spans="1:4" hidden="1" x14ac:dyDescent="0.2">
      <c r="A4337">
        <v>20191007</v>
      </c>
      <c r="B4337" t="s">
        <v>7992</v>
      </c>
      <c r="C4337" t="s">
        <v>7993</v>
      </c>
      <c r="D4337" t="str">
        <f>IFERROR(LOOKUP(1,0/FIND(Sheet1!$A$1:$A$100,C4337),Sheet1!$A$1:$A$100),"1无")</f>
        <v>1无</v>
      </c>
    </row>
    <row r="4338" spans="1:4" hidden="1" x14ac:dyDescent="0.2">
      <c r="A4338">
        <v>20191007</v>
      </c>
      <c r="B4338" t="s">
        <v>7994</v>
      </c>
      <c r="C4338" t="s">
        <v>7995</v>
      </c>
      <c r="D4338" t="str">
        <f>IFERROR(LOOKUP(1,0/FIND(Sheet1!$A$1:$A$100,C4338),Sheet1!$A$1:$A$100),"1无")</f>
        <v>1无</v>
      </c>
    </row>
    <row r="4339" spans="1:4" hidden="1" x14ac:dyDescent="0.2">
      <c r="A4339">
        <v>20191007</v>
      </c>
      <c r="B4339" t="s">
        <v>7996</v>
      </c>
      <c r="C4339" t="s">
        <v>7997</v>
      </c>
      <c r="D4339" t="str">
        <f>IFERROR(LOOKUP(1,0/FIND(Sheet1!$A$1:$A$100,C4339),Sheet1!$A$1:$A$100),"1无")</f>
        <v>1无</v>
      </c>
    </row>
    <row r="4340" spans="1:4" hidden="1" x14ac:dyDescent="0.2">
      <c r="A4340">
        <v>20191007</v>
      </c>
      <c r="B4340" t="s">
        <v>22</v>
      </c>
      <c r="C4340" t="s">
        <v>7998</v>
      </c>
      <c r="D4340" t="str">
        <f>IFERROR(LOOKUP(1,0/FIND(Sheet1!$A$1:$A$100,C4340),Sheet1!$A$1:$A$100),"1无")</f>
        <v>1无</v>
      </c>
    </row>
    <row r="4341" spans="1:4" hidden="1" x14ac:dyDescent="0.2">
      <c r="A4341">
        <v>20191007</v>
      </c>
      <c r="B4341" t="s">
        <v>7812</v>
      </c>
      <c r="C4341" t="s">
        <v>7999</v>
      </c>
      <c r="D4341" t="str">
        <f>IFERROR(LOOKUP(1,0/FIND(Sheet1!$A$1:$A$100,C4341),Sheet1!$A$1:$A$100),"1无")</f>
        <v>1无</v>
      </c>
    </row>
    <row r="4342" spans="1:4" hidden="1" x14ac:dyDescent="0.2">
      <c r="A4342">
        <v>20191007</v>
      </c>
      <c r="B4342" t="s">
        <v>26</v>
      </c>
      <c r="C4342" t="s">
        <v>8000</v>
      </c>
      <c r="D4342" t="str">
        <f>IFERROR(LOOKUP(1,0/FIND(Sheet1!$A$1:$A$100,C4342),Sheet1!$A$1:$A$100),"1无")</f>
        <v>1无</v>
      </c>
    </row>
    <row r="4343" spans="1:4" hidden="1" x14ac:dyDescent="0.2">
      <c r="A4343">
        <v>20191007</v>
      </c>
      <c r="B4343" t="s">
        <v>7863</v>
      </c>
      <c r="C4343" t="s">
        <v>8001</v>
      </c>
      <c r="D4343" t="str">
        <f>IFERROR(LOOKUP(1,0/FIND(Sheet1!$A$1:$A$100,C4343),Sheet1!$A$1:$A$100),"1无")</f>
        <v>1无</v>
      </c>
    </row>
    <row r="4344" spans="1:4" hidden="1" x14ac:dyDescent="0.2">
      <c r="A4344">
        <v>20191008</v>
      </c>
      <c r="B4344" t="s">
        <v>8002</v>
      </c>
      <c r="C4344" t="s">
        <v>8003</v>
      </c>
      <c r="D4344" t="str">
        <f>IFERROR(LOOKUP(1,0/FIND(Sheet1!$A$1:$A$100,C4344),Sheet1!$A$1:$A$100),"1无")</f>
        <v>1无</v>
      </c>
    </row>
    <row r="4345" spans="1:4" hidden="1" x14ac:dyDescent="0.2">
      <c r="A4345">
        <v>20191008</v>
      </c>
      <c r="B4345" t="s">
        <v>50</v>
      </c>
      <c r="C4345" t="s">
        <v>8004</v>
      </c>
      <c r="D4345" t="str">
        <f>IFERROR(LOOKUP(1,0/FIND(Sheet1!$A$1:$A$100,C4345),Sheet1!$A$1:$A$100),"1无")</f>
        <v>1无</v>
      </c>
    </row>
    <row r="4346" spans="1:4" hidden="1" x14ac:dyDescent="0.2">
      <c r="A4346">
        <v>20191008</v>
      </c>
      <c r="B4346" t="s">
        <v>8005</v>
      </c>
      <c r="C4346" t="s">
        <v>8006</v>
      </c>
      <c r="D4346" t="str">
        <f>IFERROR(LOOKUP(1,0/FIND(Sheet1!$A$1:$A$100,C4346),Sheet1!$A$1:$A$100),"1无")</f>
        <v>1无</v>
      </c>
    </row>
    <row r="4347" spans="1:4" hidden="1" x14ac:dyDescent="0.2">
      <c r="A4347">
        <v>20191008</v>
      </c>
      <c r="B4347" t="s">
        <v>8007</v>
      </c>
      <c r="C4347" t="s">
        <v>8008</v>
      </c>
      <c r="D4347" t="str">
        <f>IFERROR(LOOKUP(1,0/FIND(Sheet1!$A$1:$A$100,C4347),Sheet1!$A$1:$A$100),"1无")</f>
        <v>1无</v>
      </c>
    </row>
    <row r="4348" spans="1:4" hidden="1" x14ac:dyDescent="0.2">
      <c r="A4348">
        <v>20191008</v>
      </c>
      <c r="B4348" t="s">
        <v>8009</v>
      </c>
      <c r="C4348" t="s">
        <v>8010</v>
      </c>
      <c r="D4348" t="str">
        <f>IFERROR(LOOKUP(1,0/FIND(Sheet1!$A$1:$A$100,C4348),Sheet1!$A$1:$A$100),"1无")</f>
        <v>1无</v>
      </c>
    </row>
    <row r="4349" spans="1:4" hidden="1" x14ac:dyDescent="0.2">
      <c r="A4349">
        <v>20191008</v>
      </c>
      <c r="B4349" t="s">
        <v>8011</v>
      </c>
      <c r="C4349" t="s">
        <v>8012</v>
      </c>
      <c r="D4349" t="str">
        <f>IFERROR(LOOKUP(1,0/FIND(Sheet1!$A$1:$A$100,C4349),Sheet1!$A$1:$A$100),"1无")</f>
        <v>1无</v>
      </c>
    </row>
    <row r="4350" spans="1:4" hidden="1" x14ac:dyDescent="0.2">
      <c r="A4350">
        <v>20191008</v>
      </c>
      <c r="B4350" t="s">
        <v>8013</v>
      </c>
      <c r="C4350" t="s">
        <v>8014</v>
      </c>
      <c r="D4350" t="str">
        <f>IFERROR(LOOKUP(1,0/FIND(Sheet1!$A$1:$A$100,C4350),Sheet1!$A$1:$A$100),"1无")</f>
        <v>1无</v>
      </c>
    </row>
    <row r="4351" spans="1:4" hidden="1" x14ac:dyDescent="0.2">
      <c r="A4351">
        <v>20191008</v>
      </c>
      <c r="B4351" t="s">
        <v>8015</v>
      </c>
      <c r="C4351" t="s">
        <v>8016</v>
      </c>
      <c r="D4351" t="str">
        <f>IFERROR(LOOKUP(1,0/FIND(Sheet1!$A$1:$A$100,C4351),Sheet1!$A$1:$A$100),"1无")</f>
        <v>1无</v>
      </c>
    </row>
    <row r="4352" spans="1:4" hidden="1" x14ac:dyDescent="0.2">
      <c r="A4352">
        <v>20191008</v>
      </c>
      <c r="B4352" t="s">
        <v>8017</v>
      </c>
      <c r="C4352" t="s">
        <v>8018</v>
      </c>
      <c r="D4352" t="str">
        <f>IFERROR(LOOKUP(1,0/FIND(Sheet1!$A$1:$A$100,C4352),Sheet1!$A$1:$A$100),"1无")</f>
        <v>1无</v>
      </c>
    </row>
    <row r="4353" spans="1:4" hidden="1" x14ac:dyDescent="0.2">
      <c r="A4353">
        <v>20191008</v>
      </c>
      <c r="B4353" t="s">
        <v>8019</v>
      </c>
      <c r="C4353" t="s">
        <v>8020</v>
      </c>
      <c r="D4353" t="str">
        <f>IFERROR(LOOKUP(1,0/FIND(Sheet1!$A$1:$A$100,C4353),Sheet1!$A$1:$A$100),"1无")</f>
        <v>1无</v>
      </c>
    </row>
    <row r="4354" spans="1:4" hidden="1" x14ac:dyDescent="0.2">
      <c r="A4354">
        <v>20191008</v>
      </c>
      <c r="B4354" t="s">
        <v>8021</v>
      </c>
      <c r="C4354" t="s">
        <v>8022</v>
      </c>
      <c r="D4354" t="str">
        <f>IFERROR(LOOKUP(1,0/FIND(Sheet1!$A$1:$A$100,C4354),Sheet1!$A$1:$A$100),"1无")</f>
        <v>1无</v>
      </c>
    </row>
    <row r="4355" spans="1:4" hidden="1" x14ac:dyDescent="0.2">
      <c r="A4355">
        <v>20191008</v>
      </c>
      <c r="B4355" t="s">
        <v>22</v>
      </c>
      <c r="C4355" t="s">
        <v>8023</v>
      </c>
      <c r="D4355" t="str">
        <f>IFERROR(LOOKUP(1,0/FIND(Sheet1!$A$1:$A$100,C4355),Sheet1!$A$1:$A$100),"1无")</f>
        <v>1无</v>
      </c>
    </row>
    <row r="4356" spans="1:4" hidden="1" x14ac:dyDescent="0.2">
      <c r="A4356">
        <v>20191008</v>
      </c>
      <c r="B4356" t="s">
        <v>8024</v>
      </c>
      <c r="C4356" t="s">
        <v>8025</v>
      </c>
      <c r="D4356" t="str">
        <f>IFERROR(LOOKUP(1,0/FIND(Sheet1!$A$1:$A$100,C4356),Sheet1!$A$1:$A$100),"1无")</f>
        <v>1无</v>
      </c>
    </row>
    <row r="4357" spans="1:4" hidden="1" x14ac:dyDescent="0.2">
      <c r="A4357">
        <v>20191008</v>
      </c>
      <c r="B4357" t="s">
        <v>8026</v>
      </c>
      <c r="C4357" t="s">
        <v>8027</v>
      </c>
      <c r="D4357" t="str">
        <f>IFERROR(LOOKUP(1,0/FIND(Sheet1!$A$1:$A$100,C4357),Sheet1!$A$1:$A$100),"1无")</f>
        <v>1无</v>
      </c>
    </row>
    <row r="4358" spans="1:4" hidden="1" x14ac:dyDescent="0.2">
      <c r="A4358">
        <v>20191008</v>
      </c>
      <c r="B4358" t="s">
        <v>8028</v>
      </c>
      <c r="C4358" t="s">
        <v>8029</v>
      </c>
      <c r="D4358" t="str">
        <f>IFERROR(LOOKUP(1,0/FIND(Sheet1!$A$1:$A$100,C4358),Sheet1!$A$1:$A$100),"1无")</f>
        <v>1无</v>
      </c>
    </row>
    <row r="4359" spans="1:4" hidden="1" x14ac:dyDescent="0.2">
      <c r="A4359">
        <v>20191008</v>
      </c>
      <c r="B4359" t="s">
        <v>26</v>
      </c>
      <c r="C4359" t="s">
        <v>8030</v>
      </c>
      <c r="D4359" t="str">
        <f>IFERROR(LOOKUP(1,0/FIND(Sheet1!$A$1:$A$100,C4359),Sheet1!$A$1:$A$100),"1无")</f>
        <v>1无</v>
      </c>
    </row>
    <row r="4360" spans="1:4" hidden="1" x14ac:dyDescent="0.2">
      <c r="A4360">
        <v>20191009</v>
      </c>
      <c r="B4360" t="s">
        <v>2991</v>
      </c>
      <c r="C4360" t="s">
        <v>8031</v>
      </c>
      <c r="D4360" t="str">
        <f>IFERROR(LOOKUP(1,0/FIND(Sheet1!$A$1:$A$100,C4360),Sheet1!$A$1:$A$100),"1无")</f>
        <v>1无</v>
      </c>
    </row>
    <row r="4361" spans="1:4" hidden="1" x14ac:dyDescent="0.2">
      <c r="A4361">
        <v>20191009</v>
      </c>
      <c r="B4361" t="s">
        <v>8032</v>
      </c>
      <c r="C4361" t="s">
        <v>8033</v>
      </c>
      <c r="D4361" t="str">
        <f>IFERROR(LOOKUP(1,0/FIND(Sheet1!$A$1:$A$100,C4361),Sheet1!$A$1:$A$100),"1无")</f>
        <v>1无</v>
      </c>
    </row>
    <row r="4362" spans="1:4" hidden="1" x14ac:dyDescent="0.2">
      <c r="A4362">
        <v>20191009</v>
      </c>
      <c r="B4362" t="s">
        <v>8034</v>
      </c>
      <c r="C4362" t="s">
        <v>8035</v>
      </c>
      <c r="D4362" t="str">
        <f>IFERROR(LOOKUP(1,0/FIND(Sheet1!$A$1:$A$100,C4362),Sheet1!$A$1:$A$100),"1无")</f>
        <v>1无</v>
      </c>
    </row>
    <row r="4363" spans="1:4" hidden="1" x14ac:dyDescent="0.2">
      <c r="A4363">
        <v>20191009</v>
      </c>
      <c r="B4363" t="s">
        <v>8036</v>
      </c>
      <c r="C4363" t="s">
        <v>8037</v>
      </c>
      <c r="D4363" t="str">
        <f>IFERROR(LOOKUP(1,0/FIND(Sheet1!$A$1:$A$100,C4363),Sheet1!$A$1:$A$100),"1无")</f>
        <v>1无</v>
      </c>
    </row>
    <row r="4364" spans="1:4" hidden="1" x14ac:dyDescent="0.2">
      <c r="A4364">
        <v>20191009</v>
      </c>
      <c r="B4364" t="s">
        <v>8038</v>
      </c>
      <c r="C4364" t="s">
        <v>8039</v>
      </c>
      <c r="D4364" t="str">
        <f>IFERROR(LOOKUP(1,0/FIND(Sheet1!$A$1:$A$100,C4364),Sheet1!$A$1:$A$100),"1无")</f>
        <v>1无</v>
      </c>
    </row>
    <row r="4365" spans="1:4" hidden="1" x14ac:dyDescent="0.2">
      <c r="A4365">
        <v>20191009</v>
      </c>
      <c r="B4365" t="s">
        <v>8040</v>
      </c>
      <c r="C4365" t="s">
        <v>8041</v>
      </c>
      <c r="D4365" t="str">
        <f>IFERROR(LOOKUP(1,0/FIND(Sheet1!$A$1:$A$100,C4365),Sheet1!$A$1:$A$100),"1无")</f>
        <v>1无</v>
      </c>
    </row>
    <row r="4366" spans="1:4" hidden="1" x14ac:dyDescent="0.2">
      <c r="A4366">
        <v>20191009</v>
      </c>
      <c r="B4366" t="s">
        <v>8042</v>
      </c>
      <c r="C4366" t="s">
        <v>8043</v>
      </c>
      <c r="D4366" t="str">
        <f>IFERROR(LOOKUP(1,0/FIND(Sheet1!$A$1:$A$100,C4366),Sheet1!$A$1:$A$100),"1无")</f>
        <v>1无</v>
      </c>
    </row>
    <row r="4367" spans="1:4" hidden="1" x14ac:dyDescent="0.2">
      <c r="A4367">
        <v>20191009</v>
      </c>
      <c r="B4367" t="s">
        <v>8044</v>
      </c>
      <c r="C4367" t="s">
        <v>8045</v>
      </c>
      <c r="D4367" t="str">
        <f>IFERROR(LOOKUP(1,0/FIND(Sheet1!$A$1:$A$100,C4367),Sheet1!$A$1:$A$100),"1无")</f>
        <v>1无</v>
      </c>
    </row>
    <row r="4368" spans="1:4" hidden="1" x14ac:dyDescent="0.2">
      <c r="A4368">
        <v>20191009</v>
      </c>
      <c r="B4368" t="s">
        <v>8046</v>
      </c>
      <c r="C4368" t="s">
        <v>8047</v>
      </c>
      <c r="D4368" t="str">
        <f>IFERROR(LOOKUP(1,0/FIND(Sheet1!$A$1:$A$100,C4368),Sheet1!$A$1:$A$100),"1无")</f>
        <v>1无</v>
      </c>
    </row>
    <row r="4369" spans="1:4" hidden="1" x14ac:dyDescent="0.2">
      <c r="A4369">
        <v>20191009</v>
      </c>
      <c r="B4369" t="s">
        <v>8048</v>
      </c>
      <c r="C4369" t="s">
        <v>8049</v>
      </c>
      <c r="D4369" t="str">
        <f>IFERROR(LOOKUP(1,0/FIND(Sheet1!$A$1:$A$100,C4369),Sheet1!$A$1:$A$100),"1无")</f>
        <v>1无</v>
      </c>
    </row>
    <row r="4370" spans="1:4" hidden="1" x14ac:dyDescent="0.2">
      <c r="A4370">
        <v>20191009</v>
      </c>
      <c r="B4370" t="s">
        <v>8050</v>
      </c>
      <c r="C4370" t="s">
        <v>8051</v>
      </c>
      <c r="D4370" t="str">
        <f>IFERROR(LOOKUP(1,0/FIND(Sheet1!$A$1:$A$100,C4370),Sheet1!$A$1:$A$100),"1无")</f>
        <v>1无</v>
      </c>
    </row>
    <row r="4371" spans="1:4" hidden="1" x14ac:dyDescent="0.2">
      <c r="A4371">
        <v>20191009</v>
      </c>
      <c r="B4371" t="s">
        <v>8052</v>
      </c>
      <c r="C4371" t="s">
        <v>8053</v>
      </c>
      <c r="D4371" t="str">
        <f>IFERROR(LOOKUP(1,0/FIND(Sheet1!$A$1:$A$100,C4371),Sheet1!$A$1:$A$100),"1无")</f>
        <v>1无</v>
      </c>
    </row>
    <row r="4372" spans="1:4" hidden="1" x14ac:dyDescent="0.2">
      <c r="A4372">
        <v>20191009</v>
      </c>
      <c r="B4372" t="s">
        <v>8054</v>
      </c>
      <c r="C4372" t="s">
        <v>8055</v>
      </c>
      <c r="D4372" t="str">
        <f>IFERROR(LOOKUP(1,0/FIND(Sheet1!$A$1:$A$100,C4372),Sheet1!$A$1:$A$100),"1无")</f>
        <v>1无</v>
      </c>
    </row>
    <row r="4373" spans="1:4" x14ac:dyDescent="0.2">
      <c r="A4373">
        <v>20191009</v>
      </c>
      <c r="B4373" t="s">
        <v>8056</v>
      </c>
      <c r="C4373" t="s">
        <v>8057</v>
      </c>
      <c r="D4373" t="str">
        <f>IFERROR(LOOKUP(1,0/FIND(Sheet1!$A$1:$A$100,C4373),Sheet1!$A$1:$A$100),"1无")</f>
        <v>5G</v>
      </c>
    </row>
    <row r="4374" spans="1:4" hidden="1" x14ac:dyDescent="0.2">
      <c r="A4374">
        <v>20191009</v>
      </c>
      <c r="B4374" t="s">
        <v>8058</v>
      </c>
      <c r="C4374" t="s">
        <v>8059</v>
      </c>
      <c r="D4374" t="str">
        <f>IFERROR(LOOKUP(1,0/FIND(Sheet1!$A$1:$A$100,C4374),Sheet1!$A$1:$A$100),"1无")</f>
        <v>1无</v>
      </c>
    </row>
    <row r="4375" spans="1:4" hidden="1" x14ac:dyDescent="0.2">
      <c r="A4375">
        <v>20191009</v>
      </c>
      <c r="B4375" t="s">
        <v>8060</v>
      </c>
      <c r="C4375" t="s">
        <v>8061</v>
      </c>
      <c r="D4375" t="str">
        <f>IFERROR(LOOKUP(1,0/FIND(Sheet1!$A$1:$A$100,C4375),Sheet1!$A$1:$A$100),"1无")</f>
        <v>1无</v>
      </c>
    </row>
    <row r="4376" spans="1:4" hidden="1" x14ac:dyDescent="0.2">
      <c r="A4376">
        <v>20191009</v>
      </c>
      <c r="B4376" t="s">
        <v>90</v>
      </c>
      <c r="C4376" t="s">
        <v>8062</v>
      </c>
      <c r="D4376" t="str">
        <f>IFERROR(LOOKUP(1,0/FIND(Sheet1!$A$1:$A$100,C4376),Sheet1!$A$1:$A$100),"1无")</f>
        <v>无人机</v>
      </c>
    </row>
    <row r="4377" spans="1:4" hidden="1" x14ac:dyDescent="0.2">
      <c r="A4377">
        <v>20191010</v>
      </c>
      <c r="B4377" t="s">
        <v>8063</v>
      </c>
      <c r="C4377" t="s">
        <v>8064</v>
      </c>
      <c r="D4377" t="str">
        <f>IFERROR(LOOKUP(1,0/FIND(Sheet1!$A$1:$A$100,C4377),Sheet1!$A$1:$A$100),"1无")</f>
        <v>1无</v>
      </c>
    </row>
    <row r="4378" spans="1:4" hidden="1" x14ac:dyDescent="0.2">
      <c r="A4378">
        <v>20191010</v>
      </c>
      <c r="B4378" t="s">
        <v>8065</v>
      </c>
      <c r="C4378" t="s">
        <v>8066</v>
      </c>
      <c r="D4378" t="str">
        <f>IFERROR(LOOKUP(1,0/FIND(Sheet1!$A$1:$A$100,C4378),Sheet1!$A$1:$A$100),"1无")</f>
        <v>1无</v>
      </c>
    </row>
    <row r="4379" spans="1:4" hidden="1" x14ac:dyDescent="0.2">
      <c r="A4379">
        <v>20191010</v>
      </c>
      <c r="B4379" t="s">
        <v>8067</v>
      </c>
      <c r="C4379" t="s">
        <v>8068</v>
      </c>
      <c r="D4379" t="str">
        <f>IFERROR(LOOKUP(1,0/FIND(Sheet1!$A$1:$A$100,C4379),Sheet1!$A$1:$A$100),"1无")</f>
        <v>1无</v>
      </c>
    </row>
    <row r="4380" spans="1:4" hidden="1" x14ac:dyDescent="0.2">
      <c r="A4380">
        <v>20191010</v>
      </c>
      <c r="B4380" t="s">
        <v>8069</v>
      </c>
      <c r="C4380" t="s">
        <v>8070</v>
      </c>
      <c r="D4380" t="str">
        <f>IFERROR(LOOKUP(1,0/FIND(Sheet1!$A$1:$A$100,C4380),Sheet1!$A$1:$A$100),"1无")</f>
        <v>1无</v>
      </c>
    </row>
    <row r="4381" spans="1:4" hidden="1" x14ac:dyDescent="0.2">
      <c r="A4381">
        <v>20191010</v>
      </c>
      <c r="B4381" t="s">
        <v>8071</v>
      </c>
      <c r="C4381" t="s">
        <v>8072</v>
      </c>
      <c r="D4381" t="str">
        <f>IFERROR(LOOKUP(1,0/FIND(Sheet1!$A$1:$A$100,C4381),Sheet1!$A$1:$A$100),"1无")</f>
        <v>1无</v>
      </c>
    </row>
    <row r="4382" spans="1:4" hidden="1" x14ac:dyDescent="0.2">
      <c r="A4382">
        <v>20191010</v>
      </c>
      <c r="B4382" t="s">
        <v>8073</v>
      </c>
      <c r="C4382" t="s">
        <v>8074</v>
      </c>
      <c r="D4382" t="str">
        <f>IFERROR(LOOKUP(1,0/FIND(Sheet1!$A$1:$A$100,C4382),Sheet1!$A$1:$A$100),"1无")</f>
        <v>1无</v>
      </c>
    </row>
    <row r="4383" spans="1:4" x14ac:dyDescent="0.2">
      <c r="A4383">
        <v>20191010</v>
      </c>
      <c r="B4383" t="s">
        <v>8075</v>
      </c>
      <c r="C4383" t="s">
        <v>8076</v>
      </c>
      <c r="D4383" t="str">
        <f>IFERROR(LOOKUP(1,0/FIND(Sheet1!$A$1:$A$100,C4383),Sheet1!$A$1:$A$100),"1无")</f>
        <v>智能化</v>
      </c>
    </row>
    <row r="4384" spans="1:4" hidden="1" x14ac:dyDescent="0.2">
      <c r="A4384">
        <v>20191010</v>
      </c>
      <c r="B4384" t="s">
        <v>8077</v>
      </c>
      <c r="C4384" t="s">
        <v>8078</v>
      </c>
      <c r="D4384" t="str">
        <f>IFERROR(LOOKUP(1,0/FIND(Sheet1!$A$1:$A$100,C4384),Sheet1!$A$1:$A$100),"1无")</f>
        <v>1无</v>
      </c>
    </row>
    <row r="4385" spans="1:4" hidden="1" x14ac:dyDescent="0.2">
      <c r="A4385">
        <v>20191010</v>
      </c>
      <c r="B4385" t="s">
        <v>8079</v>
      </c>
      <c r="C4385" t="s">
        <v>8080</v>
      </c>
      <c r="D4385" t="str">
        <f>IFERROR(LOOKUP(1,0/FIND(Sheet1!$A$1:$A$100,C4385),Sheet1!$A$1:$A$100),"1无")</f>
        <v>1无</v>
      </c>
    </row>
    <row r="4386" spans="1:4" hidden="1" x14ac:dyDescent="0.2">
      <c r="A4386">
        <v>20191010</v>
      </c>
      <c r="B4386" t="s">
        <v>8081</v>
      </c>
      <c r="C4386" t="s">
        <v>8082</v>
      </c>
      <c r="D4386" t="str">
        <f>IFERROR(LOOKUP(1,0/FIND(Sheet1!$A$1:$A$100,C4386),Sheet1!$A$1:$A$100),"1无")</f>
        <v>1无</v>
      </c>
    </row>
    <row r="4387" spans="1:4" hidden="1" x14ac:dyDescent="0.2">
      <c r="A4387">
        <v>20191010</v>
      </c>
      <c r="B4387" t="s">
        <v>8083</v>
      </c>
      <c r="C4387" t="s">
        <v>8084</v>
      </c>
      <c r="D4387" t="str">
        <f>IFERROR(LOOKUP(1,0/FIND(Sheet1!$A$1:$A$100,C4387),Sheet1!$A$1:$A$100),"1无")</f>
        <v>1无</v>
      </c>
    </row>
    <row r="4388" spans="1:4" hidden="1" x14ac:dyDescent="0.2">
      <c r="A4388">
        <v>20191010</v>
      </c>
      <c r="B4388" t="s">
        <v>8085</v>
      </c>
      <c r="C4388" t="s">
        <v>8086</v>
      </c>
      <c r="D4388" t="str">
        <f>IFERROR(LOOKUP(1,0/FIND(Sheet1!$A$1:$A$100,C4388),Sheet1!$A$1:$A$100),"1无")</f>
        <v>1无</v>
      </c>
    </row>
    <row r="4389" spans="1:4" hidden="1" x14ac:dyDescent="0.2">
      <c r="A4389">
        <v>20191010</v>
      </c>
      <c r="B4389" t="s">
        <v>22</v>
      </c>
      <c r="C4389" t="s">
        <v>8087</v>
      </c>
      <c r="D4389" t="str">
        <f>IFERROR(LOOKUP(1,0/FIND(Sheet1!$A$1:$A$100,C4389),Sheet1!$A$1:$A$100),"1无")</f>
        <v>1无</v>
      </c>
    </row>
    <row r="4390" spans="1:4" hidden="1" x14ac:dyDescent="0.2">
      <c r="A4390">
        <v>20191010</v>
      </c>
      <c r="B4390" t="s">
        <v>8088</v>
      </c>
      <c r="C4390" t="s">
        <v>8089</v>
      </c>
      <c r="D4390" t="str">
        <f>IFERROR(LOOKUP(1,0/FIND(Sheet1!$A$1:$A$100,C4390),Sheet1!$A$1:$A$100),"1无")</f>
        <v>1无</v>
      </c>
    </row>
    <row r="4391" spans="1:4" hidden="1" x14ac:dyDescent="0.2">
      <c r="A4391">
        <v>20191010</v>
      </c>
      <c r="B4391" t="s">
        <v>8090</v>
      </c>
      <c r="C4391" t="s">
        <v>8091</v>
      </c>
      <c r="D4391" t="str">
        <f>IFERROR(LOOKUP(1,0/FIND(Sheet1!$A$1:$A$100,C4391),Sheet1!$A$1:$A$100),"1无")</f>
        <v>1无</v>
      </c>
    </row>
    <row r="4392" spans="1:4" hidden="1" x14ac:dyDescent="0.2">
      <c r="A4392">
        <v>20191010</v>
      </c>
      <c r="B4392" t="s">
        <v>8092</v>
      </c>
      <c r="C4392" t="s">
        <v>8093</v>
      </c>
      <c r="D4392" t="str">
        <f>IFERROR(LOOKUP(1,0/FIND(Sheet1!$A$1:$A$100,C4392),Sheet1!$A$1:$A$100),"1无")</f>
        <v>1无</v>
      </c>
    </row>
    <row r="4393" spans="1:4" hidden="1" x14ac:dyDescent="0.2">
      <c r="A4393">
        <v>20191011</v>
      </c>
      <c r="B4393" t="s">
        <v>8094</v>
      </c>
      <c r="C4393" t="s">
        <v>8095</v>
      </c>
      <c r="D4393" t="str">
        <f>IFERROR(LOOKUP(1,0/FIND(Sheet1!$A$1:$A$100,C4393),Sheet1!$A$1:$A$100),"1无")</f>
        <v>1无</v>
      </c>
    </row>
    <row r="4394" spans="1:4" hidden="1" x14ac:dyDescent="0.2">
      <c r="A4394">
        <v>20191011</v>
      </c>
      <c r="B4394" t="s">
        <v>8096</v>
      </c>
      <c r="C4394" t="s">
        <v>8097</v>
      </c>
      <c r="D4394" t="str">
        <f>IFERROR(LOOKUP(1,0/FIND(Sheet1!$A$1:$A$100,C4394),Sheet1!$A$1:$A$100),"1无")</f>
        <v>1无</v>
      </c>
    </row>
    <row r="4395" spans="1:4" hidden="1" x14ac:dyDescent="0.2">
      <c r="A4395">
        <v>20191011</v>
      </c>
      <c r="B4395" t="s">
        <v>8098</v>
      </c>
      <c r="C4395" t="s">
        <v>8099</v>
      </c>
      <c r="D4395" t="str">
        <f>IFERROR(LOOKUP(1,0/FIND(Sheet1!$A$1:$A$100,C4395),Sheet1!$A$1:$A$100),"1无")</f>
        <v>1无</v>
      </c>
    </row>
    <row r="4396" spans="1:4" hidden="1" x14ac:dyDescent="0.2">
      <c r="A4396">
        <v>20191011</v>
      </c>
      <c r="B4396" t="s">
        <v>8100</v>
      </c>
      <c r="C4396" t="s">
        <v>8101</v>
      </c>
      <c r="D4396" t="str">
        <f>IFERROR(LOOKUP(1,0/FIND(Sheet1!$A$1:$A$100,C4396),Sheet1!$A$1:$A$100),"1无")</f>
        <v>1无</v>
      </c>
    </row>
    <row r="4397" spans="1:4" hidden="1" x14ac:dyDescent="0.2">
      <c r="A4397">
        <v>20191011</v>
      </c>
      <c r="B4397" t="s">
        <v>8102</v>
      </c>
      <c r="C4397" t="s">
        <v>8103</v>
      </c>
      <c r="D4397" t="str">
        <f>IFERROR(LOOKUP(1,0/FIND(Sheet1!$A$1:$A$100,C4397),Sheet1!$A$1:$A$100),"1无")</f>
        <v>1无</v>
      </c>
    </row>
    <row r="4398" spans="1:4" hidden="1" x14ac:dyDescent="0.2">
      <c r="A4398">
        <v>20191011</v>
      </c>
      <c r="B4398" t="s">
        <v>8104</v>
      </c>
      <c r="C4398" t="s">
        <v>8105</v>
      </c>
      <c r="D4398" t="str">
        <f>IFERROR(LOOKUP(1,0/FIND(Sheet1!$A$1:$A$100,C4398),Sheet1!$A$1:$A$100),"1无")</f>
        <v>1无</v>
      </c>
    </row>
    <row r="4399" spans="1:4" hidden="1" x14ac:dyDescent="0.2">
      <c r="A4399">
        <v>20191011</v>
      </c>
      <c r="B4399" t="s">
        <v>8106</v>
      </c>
      <c r="C4399" t="s">
        <v>8107</v>
      </c>
      <c r="D4399" t="str">
        <f>IFERROR(LOOKUP(1,0/FIND(Sheet1!$A$1:$A$100,C4399),Sheet1!$A$1:$A$100),"1无")</f>
        <v>1无</v>
      </c>
    </row>
    <row r="4400" spans="1:4" hidden="1" x14ac:dyDescent="0.2">
      <c r="A4400">
        <v>20191011</v>
      </c>
      <c r="B4400" t="s">
        <v>8108</v>
      </c>
      <c r="C4400" t="s">
        <v>8109</v>
      </c>
      <c r="D4400" t="str">
        <f>IFERROR(LOOKUP(1,0/FIND(Sheet1!$A$1:$A$100,C4400),Sheet1!$A$1:$A$100),"1无")</f>
        <v>1无</v>
      </c>
    </row>
    <row r="4401" spans="1:4" hidden="1" x14ac:dyDescent="0.2">
      <c r="A4401">
        <v>20191011</v>
      </c>
      <c r="B4401" t="s">
        <v>8110</v>
      </c>
      <c r="C4401" t="s">
        <v>8111</v>
      </c>
      <c r="D4401" t="str">
        <f>IFERROR(LOOKUP(1,0/FIND(Sheet1!$A$1:$A$100,C4401),Sheet1!$A$1:$A$100),"1无")</f>
        <v>1无</v>
      </c>
    </row>
    <row r="4402" spans="1:4" hidden="1" x14ac:dyDescent="0.2">
      <c r="A4402">
        <v>20191011</v>
      </c>
      <c r="B4402" t="s">
        <v>8112</v>
      </c>
      <c r="C4402" t="s">
        <v>8113</v>
      </c>
      <c r="D4402" t="str">
        <f>IFERROR(LOOKUP(1,0/FIND(Sheet1!$A$1:$A$100,C4402),Sheet1!$A$1:$A$100),"1无")</f>
        <v>1无</v>
      </c>
    </row>
    <row r="4403" spans="1:4" hidden="1" x14ac:dyDescent="0.2">
      <c r="A4403">
        <v>20191011</v>
      </c>
      <c r="B4403" t="s">
        <v>8114</v>
      </c>
      <c r="C4403" t="s">
        <v>8115</v>
      </c>
      <c r="D4403" t="str">
        <f>IFERROR(LOOKUP(1,0/FIND(Sheet1!$A$1:$A$100,C4403),Sheet1!$A$1:$A$100),"1无")</f>
        <v>1无</v>
      </c>
    </row>
    <row r="4404" spans="1:4" hidden="1" x14ac:dyDescent="0.2">
      <c r="A4404">
        <v>20191011</v>
      </c>
      <c r="B4404" t="s">
        <v>8116</v>
      </c>
      <c r="C4404" t="s">
        <v>8117</v>
      </c>
      <c r="D4404" t="str">
        <f>IFERROR(LOOKUP(1,0/FIND(Sheet1!$A$1:$A$100,C4404),Sheet1!$A$1:$A$100),"1无")</f>
        <v>1无</v>
      </c>
    </row>
    <row r="4405" spans="1:4" hidden="1" x14ac:dyDescent="0.2">
      <c r="A4405">
        <v>20191011</v>
      </c>
      <c r="B4405" t="s">
        <v>8118</v>
      </c>
      <c r="C4405" t="s">
        <v>8119</v>
      </c>
      <c r="D4405" t="str">
        <f>IFERROR(LOOKUP(1,0/FIND(Sheet1!$A$1:$A$100,C4405),Sheet1!$A$1:$A$100),"1无")</f>
        <v>1无</v>
      </c>
    </row>
    <row r="4406" spans="1:4" hidden="1" x14ac:dyDescent="0.2">
      <c r="A4406">
        <v>20191011</v>
      </c>
      <c r="B4406" t="s">
        <v>8017</v>
      </c>
      <c r="C4406" t="s">
        <v>8120</v>
      </c>
      <c r="D4406" t="str">
        <f>IFERROR(LOOKUP(1,0/FIND(Sheet1!$A$1:$A$100,C4406),Sheet1!$A$1:$A$100),"1无")</f>
        <v>1无</v>
      </c>
    </row>
    <row r="4407" spans="1:4" hidden="1" x14ac:dyDescent="0.2">
      <c r="A4407">
        <v>20191011</v>
      </c>
      <c r="B4407" t="s">
        <v>22</v>
      </c>
      <c r="C4407" t="s">
        <v>8121</v>
      </c>
      <c r="D4407" t="str">
        <f>IFERROR(LOOKUP(1,0/FIND(Sheet1!$A$1:$A$100,C4407),Sheet1!$A$1:$A$100),"1无")</f>
        <v>1无</v>
      </c>
    </row>
    <row r="4408" spans="1:4" hidden="1" x14ac:dyDescent="0.2">
      <c r="A4408">
        <v>20191011</v>
      </c>
      <c r="B4408" t="s">
        <v>8122</v>
      </c>
      <c r="C4408" t="s">
        <v>8123</v>
      </c>
      <c r="D4408" t="str">
        <f>IFERROR(LOOKUP(1,0/FIND(Sheet1!$A$1:$A$100,C4408),Sheet1!$A$1:$A$100),"1无")</f>
        <v>1无</v>
      </c>
    </row>
    <row r="4409" spans="1:4" hidden="1" x14ac:dyDescent="0.2">
      <c r="A4409">
        <v>20191011</v>
      </c>
      <c r="B4409" t="s">
        <v>8124</v>
      </c>
      <c r="C4409" t="s">
        <v>8125</v>
      </c>
      <c r="D4409" t="str">
        <f>IFERROR(LOOKUP(1,0/FIND(Sheet1!$A$1:$A$100,C4409),Sheet1!$A$1:$A$100),"1无")</f>
        <v>1无</v>
      </c>
    </row>
    <row r="4410" spans="1:4" hidden="1" x14ac:dyDescent="0.2">
      <c r="A4410">
        <v>20191011</v>
      </c>
      <c r="B4410" t="s">
        <v>8126</v>
      </c>
      <c r="C4410" t="s">
        <v>8127</v>
      </c>
      <c r="D4410" t="str">
        <f>IFERROR(LOOKUP(1,0/FIND(Sheet1!$A$1:$A$100,C4410),Sheet1!$A$1:$A$100),"1无")</f>
        <v>1无</v>
      </c>
    </row>
    <row r="4411" spans="1:4" hidden="1" x14ac:dyDescent="0.2">
      <c r="A4411">
        <v>20191011</v>
      </c>
      <c r="B4411" t="s">
        <v>8128</v>
      </c>
      <c r="C4411" t="s">
        <v>8129</v>
      </c>
      <c r="D4411" t="str">
        <f>IFERROR(LOOKUP(1,0/FIND(Sheet1!$A$1:$A$100,C4411),Sheet1!$A$1:$A$100),"1无")</f>
        <v>1无</v>
      </c>
    </row>
    <row r="4412" spans="1:4" hidden="1" x14ac:dyDescent="0.2">
      <c r="A4412">
        <v>20191011</v>
      </c>
      <c r="B4412" t="s">
        <v>26</v>
      </c>
      <c r="C4412" t="s">
        <v>8130</v>
      </c>
      <c r="D4412" t="str">
        <f>IFERROR(LOOKUP(1,0/FIND(Sheet1!$A$1:$A$100,C4412),Sheet1!$A$1:$A$100),"1无")</f>
        <v>1无</v>
      </c>
    </row>
    <row r="4413" spans="1:4" hidden="1" x14ac:dyDescent="0.2">
      <c r="A4413">
        <v>20191012</v>
      </c>
      <c r="B4413" t="s">
        <v>4418</v>
      </c>
      <c r="C4413" t="s">
        <v>8131</v>
      </c>
      <c r="D4413" t="str">
        <f>IFERROR(LOOKUP(1,0/FIND(Sheet1!$A$1:$A$100,C4413),Sheet1!$A$1:$A$100),"1无")</f>
        <v>1无</v>
      </c>
    </row>
    <row r="4414" spans="1:4" hidden="1" x14ac:dyDescent="0.2">
      <c r="A4414">
        <v>20191012</v>
      </c>
      <c r="B4414" t="s">
        <v>8132</v>
      </c>
      <c r="C4414" t="s">
        <v>8133</v>
      </c>
      <c r="D4414" t="str">
        <f>IFERROR(LOOKUP(1,0/FIND(Sheet1!$A$1:$A$100,C4414),Sheet1!$A$1:$A$100),"1无")</f>
        <v>1无</v>
      </c>
    </row>
    <row r="4415" spans="1:4" hidden="1" x14ac:dyDescent="0.2">
      <c r="A4415">
        <v>20191012</v>
      </c>
      <c r="B4415" t="s">
        <v>8134</v>
      </c>
      <c r="C4415" t="s">
        <v>8135</v>
      </c>
      <c r="D4415" t="str">
        <f>IFERROR(LOOKUP(1,0/FIND(Sheet1!$A$1:$A$100,C4415),Sheet1!$A$1:$A$100),"1无")</f>
        <v>1无</v>
      </c>
    </row>
    <row r="4416" spans="1:4" hidden="1" x14ac:dyDescent="0.2">
      <c r="A4416">
        <v>20191012</v>
      </c>
      <c r="B4416" t="s">
        <v>8136</v>
      </c>
      <c r="C4416" t="s">
        <v>8137</v>
      </c>
      <c r="D4416" t="str">
        <f>IFERROR(LOOKUP(1,0/FIND(Sheet1!$A$1:$A$100,C4416),Sheet1!$A$1:$A$100),"1无")</f>
        <v>机械臂</v>
      </c>
    </row>
    <row r="4417" spans="1:4" hidden="1" x14ac:dyDescent="0.2">
      <c r="A4417">
        <v>20191012</v>
      </c>
      <c r="B4417" t="s">
        <v>8138</v>
      </c>
      <c r="C4417" t="s">
        <v>8139</v>
      </c>
      <c r="D4417" t="str">
        <f>IFERROR(LOOKUP(1,0/FIND(Sheet1!$A$1:$A$100,C4417),Sheet1!$A$1:$A$100),"1无")</f>
        <v>1无</v>
      </c>
    </row>
    <row r="4418" spans="1:4" x14ac:dyDescent="0.2">
      <c r="A4418">
        <v>20191012</v>
      </c>
      <c r="B4418" t="s">
        <v>8140</v>
      </c>
      <c r="C4418" t="s">
        <v>8141</v>
      </c>
      <c r="D4418" t="str">
        <f>IFERROR(LOOKUP(1,0/FIND(Sheet1!$A$1:$A$100,C4418),Sheet1!$A$1:$A$100),"1无")</f>
        <v>自动化</v>
      </c>
    </row>
    <row r="4419" spans="1:4" hidden="1" x14ac:dyDescent="0.2">
      <c r="A4419">
        <v>20191012</v>
      </c>
      <c r="B4419" t="s">
        <v>8142</v>
      </c>
      <c r="C4419" t="s">
        <v>8143</v>
      </c>
      <c r="D4419" t="str">
        <f>IFERROR(LOOKUP(1,0/FIND(Sheet1!$A$1:$A$100,C4419),Sheet1!$A$1:$A$100),"1无")</f>
        <v>1无</v>
      </c>
    </row>
    <row r="4420" spans="1:4" hidden="1" x14ac:dyDescent="0.2">
      <c r="A4420">
        <v>20191012</v>
      </c>
      <c r="B4420" t="s">
        <v>8144</v>
      </c>
      <c r="C4420" t="s">
        <v>8145</v>
      </c>
      <c r="D4420" t="str">
        <f>IFERROR(LOOKUP(1,0/FIND(Sheet1!$A$1:$A$100,C4420),Sheet1!$A$1:$A$100),"1无")</f>
        <v>1无</v>
      </c>
    </row>
    <row r="4421" spans="1:4" hidden="1" x14ac:dyDescent="0.2">
      <c r="A4421">
        <v>20191012</v>
      </c>
      <c r="B4421" t="s">
        <v>22</v>
      </c>
      <c r="C4421" t="s">
        <v>8146</v>
      </c>
      <c r="D4421" t="str">
        <f>IFERROR(LOOKUP(1,0/FIND(Sheet1!$A$1:$A$100,C4421),Sheet1!$A$1:$A$100),"1无")</f>
        <v>1无</v>
      </c>
    </row>
    <row r="4422" spans="1:4" hidden="1" x14ac:dyDescent="0.2">
      <c r="A4422">
        <v>20191012</v>
      </c>
      <c r="B4422" t="s">
        <v>8147</v>
      </c>
      <c r="C4422" t="s">
        <v>8148</v>
      </c>
      <c r="D4422" t="str">
        <f>IFERROR(LOOKUP(1,0/FIND(Sheet1!$A$1:$A$100,C4422),Sheet1!$A$1:$A$100),"1无")</f>
        <v>1无</v>
      </c>
    </row>
    <row r="4423" spans="1:4" hidden="1" x14ac:dyDescent="0.2">
      <c r="A4423">
        <v>20191012</v>
      </c>
      <c r="B4423" t="s">
        <v>8149</v>
      </c>
      <c r="C4423" t="s">
        <v>8150</v>
      </c>
      <c r="D4423" t="str">
        <f>IFERROR(LOOKUP(1,0/FIND(Sheet1!$A$1:$A$100,C4423),Sheet1!$A$1:$A$100),"1无")</f>
        <v>1无</v>
      </c>
    </row>
    <row r="4424" spans="1:4" hidden="1" x14ac:dyDescent="0.2">
      <c r="A4424">
        <v>20191012</v>
      </c>
      <c r="B4424" t="s">
        <v>26</v>
      </c>
      <c r="C4424" t="s">
        <v>8151</v>
      </c>
      <c r="D4424" t="str">
        <f>IFERROR(LOOKUP(1,0/FIND(Sheet1!$A$1:$A$100,C4424),Sheet1!$A$1:$A$100),"1无")</f>
        <v>1无</v>
      </c>
    </row>
    <row r="4425" spans="1:4" hidden="1" x14ac:dyDescent="0.2">
      <c r="A4425">
        <v>20191013</v>
      </c>
      <c r="B4425" t="s">
        <v>8152</v>
      </c>
      <c r="C4425" t="s">
        <v>8153</v>
      </c>
      <c r="D4425" t="str">
        <f>IFERROR(LOOKUP(1,0/FIND(Sheet1!$A$1:$A$100,C4425),Sheet1!$A$1:$A$100),"1无")</f>
        <v>1无</v>
      </c>
    </row>
    <row r="4426" spans="1:4" hidden="1" x14ac:dyDescent="0.2">
      <c r="A4426">
        <v>20191013</v>
      </c>
      <c r="B4426" t="s">
        <v>8154</v>
      </c>
      <c r="C4426" t="s">
        <v>8155</v>
      </c>
      <c r="D4426" t="str">
        <f>IFERROR(LOOKUP(1,0/FIND(Sheet1!$A$1:$A$100,C4426),Sheet1!$A$1:$A$100),"1无")</f>
        <v>1无</v>
      </c>
    </row>
    <row r="4427" spans="1:4" hidden="1" x14ac:dyDescent="0.2">
      <c r="A4427">
        <v>20191013</v>
      </c>
      <c r="B4427" t="s">
        <v>8156</v>
      </c>
      <c r="C4427" t="s">
        <v>8157</v>
      </c>
      <c r="D4427" t="str">
        <f>IFERROR(LOOKUP(1,0/FIND(Sheet1!$A$1:$A$100,C4427),Sheet1!$A$1:$A$100),"1无")</f>
        <v>1无</v>
      </c>
    </row>
    <row r="4428" spans="1:4" hidden="1" x14ac:dyDescent="0.2">
      <c r="A4428">
        <v>20191013</v>
      </c>
      <c r="B4428" t="s">
        <v>8158</v>
      </c>
      <c r="C4428" t="s">
        <v>8159</v>
      </c>
      <c r="D4428" t="str">
        <f>IFERROR(LOOKUP(1,0/FIND(Sheet1!$A$1:$A$100,C4428),Sheet1!$A$1:$A$100),"1无")</f>
        <v>1无</v>
      </c>
    </row>
    <row r="4429" spans="1:4" hidden="1" x14ac:dyDescent="0.2">
      <c r="A4429">
        <v>20191013</v>
      </c>
      <c r="B4429" t="s">
        <v>8160</v>
      </c>
      <c r="C4429" t="s">
        <v>8161</v>
      </c>
      <c r="D4429" t="str">
        <f>IFERROR(LOOKUP(1,0/FIND(Sheet1!$A$1:$A$100,C4429),Sheet1!$A$1:$A$100),"1无")</f>
        <v>1无</v>
      </c>
    </row>
    <row r="4430" spans="1:4" hidden="1" x14ac:dyDescent="0.2">
      <c r="A4430">
        <v>20191013</v>
      </c>
      <c r="B4430" t="s">
        <v>8162</v>
      </c>
      <c r="C4430" t="s">
        <v>8163</v>
      </c>
      <c r="D4430" t="str">
        <f>IFERROR(LOOKUP(1,0/FIND(Sheet1!$A$1:$A$100,C4430),Sheet1!$A$1:$A$100),"1无")</f>
        <v>1无</v>
      </c>
    </row>
    <row r="4431" spans="1:4" hidden="1" x14ac:dyDescent="0.2">
      <c r="A4431">
        <v>20191013</v>
      </c>
      <c r="B4431" t="s">
        <v>8164</v>
      </c>
      <c r="C4431" t="s">
        <v>8165</v>
      </c>
      <c r="D4431" t="str">
        <f>IFERROR(LOOKUP(1,0/FIND(Sheet1!$A$1:$A$100,C4431),Sheet1!$A$1:$A$100),"1无")</f>
        <v>1无</v>
      </c>
    </row>
    <row r="4432" spans="1:4" hidden="1" x14ac:dyDescent="0.2">
      <c r="A4432">
        <v>20191013</v>
      </c>
      <c r="B4432" t="s">
        <v>8166</v>
      </c>
      <c r="C4432" t="s">
        <v>8167</v>
      </c>
      <c r="D4432" t="str">
        <f>IFERROR(LOOKUP(1,0/FIND(Sheet1!$A$1:$A$100,C4432),Sheet1!$A$1:$A$100),"1无")</f>
        <v>1无</v>
      </c>
    </row>
    <row r="4433" spans="1:4" hidden="1" x14ac:dyDescent="0.2">
      <c r="A4433">
        <v>20191013</v>
      </c>
      <c r="B4433" t="s">
        <v>8168</v>
      </c>
      <c r="C4433" t="s">
        <v>8169</v>
      </c>
      <c r="D4433" t="str">
        <f>IFERROR(LOOKUP(1,0/FIND(Sheet1!$A$1:$A$100,C4433),Sheet1!$A$1:$A$100),"1无")</f>
        <v>1无</v>
      </c>
    </row>
    <row r="4434" spans="1:4" hidden="1" x14ac:dyDescent="0.2">
      <c r="A4434">
        <v>20191013</v>
      </c>
      <c r="B4434" t="s">
        <v>22</v>
      </c>
      <c r="C4434" t="s">
        <v>8170</v>
      </c>
      <c r="D4434" t="str">
        <f>IFERROR(LOOKUP(1,0/FIND(Sheet1!$A$1:$A$100,C4434),Sheet1!$A$1:$A$100),"1无")</f>
        <v>1无</v>
      </c>
    </row>
    <row r="4435" spans="1:4" hidden="1" x14ac:dyDescent="0.2">
      <c r="A4435">
        <v>20191013</v>
      </c>
      <c r="B4435" t="s">
        <v>8171</v>
      </c>
      <c r="C4435" t="s">
        <v>8172</v>
      </c>
      <c r="D4435" t="str">
        <f>IFERROR(LOOKUP(1,0/FIND(Sheet1!$A$1:$A$100,C4435),Sheet1!$A$1:$A$100),"1无")</f>
        <v>1无</v>
      </c>
    </row>
    <row r="4436" spans="1:4" hidden="1" x14ac:dyDescent="0.2">
      <c r="A4436">
        <v>20191013</v>
      </c>
      <c r="B4436" t="s">
        <v>26</v>
      </c>
      <c r="C4436" t="s">
        <v>8173</v>
      </c>
      <c r="D4436" t="str">
        <f>IFERROR(LOOKUP(1,0/FIND(Sheet1!$A$1:$A$100,C4436),Sheet1!$A$1:$A$100),"1无")</f>
        <v>1无</v>
      </c>
    </row>
    <row r="4437" spans="1:4" hidden="1" x14ac:dyDescent="0.2">
      <c r="A4437">
        <v>20191014</v>
      </c>
      <c r="B4437" t="s">
        <v>8174</v>
      </c>
      <c r="C4437" t="s">
        <v>8175</v>
      </c>
      <c r="D4437" t="str">
        <f>IFERROR(LOOKUP(1,0/FIND(Sheet1!$A$1:$A$100,C4437),Sheet1!$A$1:$A$100),"1无")</f>
        <v>1无</v>
      </c>
    </row>
    <row r="4438" spans="1:4" hidden="1" x14ac:dyDescent="0.2">
      <c r="A4438">
        <v>20191014</v>
      </c>
      <c r="B4438" t="s">
        <v>8176</v>
      </c>
      <c r="C4438" t="s">
        <v>8177</v>
      </c>
      <c r="D4438" t="str">
        <f>IFERROR(LOOKUP(1,0/FIND(Sheet1!$A$1:$A$100,C4438),Sheet1!$A$1:$A$100),"1无")</f>
        <v>1无</v>
      </c>
    </row>
    <row r="4439" spans="1:4" hidden="1" x14ac:dyDescent="0.2">
      <c r="A4439">
        <v>20191014</v>
      </c>
      <c r="B4439" t="s">
        <v>8178</v>
      </c>
      <c r="C4439" t="s">
        <v>8179</v>
      </c>
      <c r="D4439" t="str">
        <f>IFERROR(LOOKUP(1,0/FIND(Sheet1!$A$1:$A$100,C4439),Sheet1!$A$1:$A$100),"1无")</f>
        <v>1无</v>
      </c>
    </row>
    <row r="4440" spans="1:4" hidden="1" x14ac:dyDescent="0.2">
      <c r="A4440">
        <v>20191014</v>
      </c>
      <c r="B4440" t="s">
        <v>8180</v>
      </c>
      <c r="C4440" t="s">
        <v>8181</v>
      </c>
      <c r="D4440" t="str">
        <f>IFERROR(LOOKUP(1,0/FIND(Sheet1!$A$1:$A$100,C4440),Sheet1!$A$1:$A$100),"1无")</f>
        <v>1无</v>
      </c>
    </row>
    <row r="4441" spans="1:4" hidden="1" x14ac:dyDescent="0.2">
      <c r="A4441">
        <v>20191014</v>
      </c>
      <c r="B4441" t="s">
        <v>8182</v>
      </c>
      <c r="C4441" t="s">
        <v>8183</v>
      </c>
      <c r="D4441" t="str">
        <f>IFERROR(LOOKUP(1,0/FIND(Sheet1!$A$1:$A$100,C4441),Sheet1!$A$1:$A$100),"1无")</f>
        <v>1无</v>
      </c>
    </row>
    <row r="4442" spans="1:4" hidden="1" x14ac:dyDescent="0.2">
      <c r="A4442">
        <v>20191014</v>
      </c>
      <c r="B4442" t="s">
        <v>8184</v>
      </c>
      <c r="C4442" t="s">
        <v>8185</v>
      </c>
      <c r="D4442" t="str">
        <f>IFERROR(LOOKUP(1,0/FIND(Sheet1!$A$1:$A$100,C4442),Sheet1!$A$1:$A$100),"1无")</f>
        <v>1无</v>
      </c>
    </row>
    <row r="4443" spans="1:4" hidden="1" x14ac:dyDescent="0.2">
      <c r="A4443">
        <v>20191014</v>
      </c>
      <c r="B4443" t="s">
        <v>8186</v>
      </c>
      <c r="C4443" t="s">
        <v>8187</v>
      </c>
      <c r="D4443" t="str">
        <f>IFERROR(LOOKUP(1,0/FIND(Sheet1!$A$1:$A$100,C4443),Sheet1!$A$1:$A$100),"1无")</f>
        <v>1无</v>
      </c>
    </row>
    <row r="4444" spans="1:4" hidden="1" x14ac:dyDescent="0.2">
      <c r="A4444">
        <v>20191014</v>
      </c>
      <c r="B4444" t="s">
        <v>8188</v>
      </c>
      <c r="C4444" t="s">
        <v>8189</v>
      </c>
      <c r="D4444" t="str">
        <f>IFERROR(LOOKUP(1,0/FIND(Sheet1!$A$1:$A$100,C4444),Sheet1!$A$1:$A$100),"1无")</f>
        <v>1无</v>
      </c>
    </row>
    <row r="4445" spans="1:4" hidden="1" x14ac:dyDescent="0.2">
      <c r="A4445">
        <v>20191014</v>
      </c>
      <c r="B4445" t="s">
        <v>8190</v>
      </c>
      <c r="C4445" t="s">
        <v>8191</v>
      </c>
      <c r="D4445" t="str">
        <f>IFERROR(LOOKUP(1,0/FIND(Sheet1!$A$1:$A$100,C4445),Sheet1!$A$1:$A$100),"1无")</f>
        <v>1无</v>
      </c>
    </row>
    <row r="4446" spans="1:4" hidden="1" x14ac:dyDescent="0.2">
      <c r="A4446">
        <v>20191014</v>
      </c>
      <c r="B4446" t="s">
        <v>8192</v>
      </c>
      <c r="C4446" t="s">
        <v>8193</v>
      </c>
      <c r="D4446" t="str">
        <f>IFERROR(LOOKUP(1,0/FIND(Sheet1!$A$1:$A$100,C4446),Sheet1!$A$1:$A$100),"1无")</f>
        <v>1无</v>
      </c>
    </row>
    <row r="4447" spans="1:4" hidden="1" x14ac:dyDescent="0.2">
      <c r="A4447">
        <v>20191014</v>
      </c>
      <c r="B4447" t="s">
        <v>8194</v>
      </c>
      <c r="C4447" t="s">
        <v>8195</v>
      </c>
      <c r="D4447" t="str">
        <f>IFERROR(LOOKUP(1,0/FIND(Sheet1!$A$1:$A$100,C4447),Sheet1!$A$1:$A$100),"1无")</f>
        <v>1无</v>
      </c>
    </row>
    <row r="4448" spans="1:4" hidden="1" x14ac:dyDescent="0.2">
      <c r="A4448">
        <v>20191014</v>
      </c>
      <c r="B4448" t="s">
        <v>22</v>
      </c>
      <c r="C4448" t="s">
        <v>8196</v>
      </c>
      <c r="D4448" t="str">
        <f>IFERROR(LOOKUP(1,0/FIND(Sheet1!$A$1:$A$100,C4448),Sheet1!$A$1:$A$100),"1无")</f>
        <v>1无</v>
      </c>
    </row>
    <row r="4449" spans="1:4" hidden="1" x14ac:dyDescent="0.2">
      <c r="A4449">
        <v>20191014</v>
      </c>
      <c r="B4449" t="s">
        <v>8197</v>
      </c>
      <c r="C4449" t="s">
        <v>8198</v>
      </c>
      <c r="D4449" t="str">
        <f>IFERROR(LOOKUP(1,0/FIND(Sheet1!$A$1:$A$100,C4449),Sheet1!$A$1:$A$100),"1无")</f>
        <v>1无</v>
      </c>
    </row>
    <row r="4450" spans="1:4" hidden="1" x14ac:dyDescent="0.2">
      <c r="A4450">
        <v>20191014</v>
      </c>
      <c r="B4450" t="s">
        <v>8199</v>
      </c>
      <c r="C4450" t="s">
        <v>8200</v>
      </c>
      <c r="D4450" t="str">
        <f>IFERROR(LOOKUP(1,0/FIND(Sheet1!$A$1:$A$100,C4450),Sheet1!$A$1:$A$100),"1无")</f>
        <v>1无</v>
      </c>
    </row>
    <row r="4451" spans="1:4" hidden="1" x14ac:dyDescent="0.2">
      <c r="A4451">
        <v>20191014</v>
      </c>
      <c r="B4451" t="s">
        <v>26</v>
      </c>
      <c r="C4451" t="s">
        <v>8201</v>
      </c>
      <c r="D4451" t="str">
        <f>IFERROR(LOOKUP(1,0/FIND(Sheet1!$A$1:$A$100,C4451),Sheet1!$A$1:$A$100),"1无")</f>
        <v>1无</v>
      </c>
    </row>
    <row r="4452" spans="1:4" hidden="1" x14ac:dyDescent="0.2">
      <c r="A4452">
        <v>20191015</v>
      </c>
      <c r="B4452" t="s">
        <v>8202</v>
      </c>
      <c r="C4452" t="s">
        <v>8203</v>
      </c>
      <c r="D4452" t="str">
        <f>IFERROR(LOOKUP(1,0/FIND(Sheet1!$A$1:$A$100,C4452),Sheet1!$A$1:$A$100),"1无")</f>
        <v>1无</v>
      </c>
    </row>
    <row r="4453" spans="1:4" hidden="1" x14ac:dyDescent="0.2">
      <c r="A4453">
        <v>20191015</v>
      </c>
      <c r="B4453" t="s">
        <v>8204</v>
      </c>
      <c r="C4453" t="s">
        <v>8205</v>
      </c>
      <c r="D4453" t="str">
        <f>IFERROR(LOOKUP(1,0/FIND(Sheet1!$A$1:$A$100,C4453),Sheet1!$A$1:$A$100),"1无")</f>
        <v>1无</v>
      </c>
    </row>
    <row r="4454" spans="1:4" hidden="1" x14ac:dyDescent="0.2">
      <c r="A4454">
        <v>20191015</v>
      </c>
      <c r="B4454" t="s">
        <v>8206</v>
      </c>
      <c r="C4454" t="s">
        <v>8207</v>
      </c>
      <c r="D4454" t="str">
        <f>IFERROR(LOOKUP(1,0/FIND(Sheet1!$A$1:$A$100,C4454),Sheet1!$A$1:$A$100),"1无")</f>
        <v>1无</v>
      </c>
    </row>
    <row r="4455" spans="1:4" hidden="1" x14ac:dyDescent="0.2">
      <c r="A4455">
        <v>20191015</v>
      </c>
      <c r="B4455" t="s">
        <v>8208</v>
      </c>
      <c r="C4455" t="s">
        <v>8209</v>
      </c>
      <c r="D4455" t="str">
        <f>IFERROR(LOOKUP(1,0/FIND(Sheet1!$A$1:$A$100,C4455),Sheet1!$A$1:$A$100),"1无")</f>
        <v>1无</v>
      </c>
    </row>
    <row r="4456" spans="1:4" hidden="1" x14ac:dyDescent="0.2">
      <c r="A4456">
        <v>20191015</v>
      </c>
      <c r="B4456" t="s">
        <v>8210</v>
      </c>
      <c r="C4456" t="s">
        <v>8211</v>
      </c>
      <c r="D4456" t="str">
        <f>IFERROR(LOOKUP(1,0/FIND(Sheet1!$A$1:$A$100,C4456),Sheet1!$A$1:$A$100),"1无")</f>
        <v>1无</v>
      </c>
    </row>
    <row r="4457" spans="1:4" hidden="1" x14ac:dyDescent="0.2">
      <c r="A4457">
        <v>20191015</v>
      </c>
      <c r="B4457" t="s">
        <v>8212</v>
      </c>
      <c r="C4457" t="s">
        <v>8213</v>
      </c>
      <c r="D4457" t="str">
        <f>IFERROR(LOOKUP(1,0/FIND(Sheet1!$A$1:$A$100,C4457),Sheet1!$A$1:$A$100),"1无")</f>
        <v>1无</v>
      </c>
    </row>
    <row r="4458" spans="1:4" hidden="1" x14ac:dyDescent="0.2">
      <c r="A4458">
        <v>20191015</v>
      </c>
      <c r="B4458" t="s">
        <v>8214</v>
      </c>
      <c r="C4458" t="s">
        <v>8215</v>
      </c>
      <c r="D4458" t="str">
        <f>IFERROR(LOOKUP(1,0/FIND(Sheet1!$A$1:$A$100,C4458),Sheet1!$A$1:$A$100),"1无")</f>
        <v>1无</v>
      </c>
    </row>
    <row r="4459" spans="1:4" hidden="1" x14ac:dyDescent="0.2">
      <c r="A4459">
        <v>20191015</v>
      </c>
      <c r="B4459" t="s">
        <v>8216</v>
      </c>
      <c r="C4459" t="s">
        <v>8217</v>
      </c>
      <c r="D4459" t="str">
        <f>IFERROR(LOOKUP(1,0/FIND(Sheet1!$A$1:$A$100,C4459),Sheet1!$A$1:$A$100),"1无")</f>
        <v>1无</v>
      </c>
    </row>
    <row r="4460" spans="1:4" hidden="1" x14ac:dyDescent="0.2">
      <c r="A4460">
        <v>20191015</v>
      </c>
      <c r="B4460" t="s">
        <v>8218</v>
      </c>
      <c r="C4460" t="s">
        <v>8219</v>
      </c>
      <c r="D4460" t="str">
        <f>IFERROR(LOOKUP(1,0/FIND(Sheet1!$A$1:$A$100,C4460),Sheet1!$A$1:$A$100),"1无")</f>
        <v>1无</v>
      </c>
    </row>
    <row r="4461" spans="1:4" hidden="1" x14ac:dyDescent="0.2">
      <c r="A4461">
        <v>20191015</v>
      </c>
      <c r="B4461" t="s">
        <v>8220</v>
      </c>
      <c r="C4461" t="s">
        <v>8221</v>
      </c>
      <c r="D4461" t="str">
        <f>IFERROR(LOOKUP(1,0/FIND(Sheet1!$A$1:$A$100,C4461),Sheet1!$A$1:$A$100),"1无")</f>
        <v>1无</v>
      </c>
    </row>
    <row r="4462" spans="1:4" hidden="1" x14ac:dyDescent="0.2">
      <c r="A4462">
        <v>20191015</v>
      </c>
      <c r="B4462" t="s">
        <v>8222</v>
      </c>
      <c r="C4462" t="s">
        <v>8223</v>
      </c>
      <c r="D4462" t="str">
        <f>IFERROR(LOOKUP(1,0/FIND(Sheet1!$A$1:$A$100,C4462),Sheet1!$A$1:$A$100),"1无")</f>
        <v>1无</v>
      </c>
    </row>
    <row r="4463" spans="1:4" hidden="1" x14ac:dyDescent="0.2">
      <c r="A4463">
        <v>20191015</v>
      </c>
      <c r="B4463" t="s">
        <v>8224</v>
      </c>
      <c r="C4463" t="s">
        <v>8225</v>
      </c>
      <c r="D4463" t="str">
        <f>IFERROR(LOOKUP(1,0/FIND(Sheet1!$A$1:$A$100,C4463),Sheet1!$A$1:$A$100),"1无")</f>
        <v>1无</v>
      </c>
    </row>
    <row r="4464" spans="1:4" hidden="1" x14ac:dyDescent="0.2">
      <c r="A4464">
        <v>20191015</v>
      </c>
      <c r="B4464" t="s">
        <v>22</v>
      </c>
      <c r="C4464" t="s">
        <v>8226</v>
      </c>
      <c r="D4464" t="str">
        <f>IFERROR(LOOKUP(1,0/FIND(Sheet1!$A$1:$A$100,C4464),Sheet1!$A$1:$A$100),"1无")</f>
        <v>1无</v>
      </c>
    </row>
    <row r="4465" spans="1:4" hidden="1" x14ac:dyDescent="0.2">
      <c r="A4465">
        <v>20191015</v>
      </c>
      <c r="B4465" t="s">
        <v>8199</v>
      </c>
      <c r="C4465" t="s">
        <v>8227</v>
      </c>
      <c r="D4465" t="str">
        <f>IFERROR(LOOKUP(1,0/FIND(Sheet1!$A$1:$A$100,C4465),Sheet1!$A$1:$A$100),"1无")</f>
        <v>1无</v>
      </c>
    </row>
    <row r="4466" spans="1:4" hidden="1" x14ac:dyDescent="0.2">
      <c r="A4466">
        <v>20191015</v>
      </c>
      <c r="B4466" t="s">
        <v>26</v>
      </c>
      <c r="C4466" t="s">
        <v>8228</v>
      </c>
      <c r="D4466" t="str">
        <f>IFERROR(LOOKUP(1,0/FIND(Sheet1!$A$1:$A$100,C4466),Sheet1!$A$1:$A$100),"1无")</f>
        <v>1无</v>
      </c>
    </row>
    <row r="4467" spans="1:4" hidden="1" x14ac:dyDescent="0.2">
      <c r="A4467">
        <v>20191016</v>
      </c>
      <c r="B4467" t="s">
        <v>8229</v>
      </c>
      <c r="C4467" t="s">
        <v>8230</v>
      </c>
      <c r="D4467" t="str">
        <f>IFERROR(LOOKUP(1,0/FIND(Sheet1!$A$1:$A$100,C4467),Sheet1!$A$1:$A$100),"1无")</f>
        <v>1无</v>
      </c>
    </row>
    <row r="4468" spans="1:4" hidden="1" x14ac:dyDescent="0.2">
      <c r="A4468">
        <v>20191016</v>
      </c>
      <c r="B4468" t="s">
        <v>8231</v>
      </c>
      <c r="C4468" t="s">
        <v>8232</v>
      </c>
      <c r="D4468" t="str">
        <f>IFERROR(LOOKUP(1,0/FIND(Sheet1!$A$1:$A$100,C4468),Sheet1!$A$1:$A$100),"1无")</f>
        <v>1无</v>
      </c>
    </row>
    <row r="4469" spans="1:4" hidden="1" x14ac:dyDescent="0.2">
      <c r="A4469">
        <v>20191016</v>
      </c>
      <c r="B4469" t="s">
        <v>8233</v>
      </c>
      <c r="C4469" t="s">
        <v>8234</v>
      </c>
      <c r="D4469" t="str">
        <f>IFERROR(LOOKUP(1,0/FIND(Sheet1!$A$1:$A$100,C4469),Sheet1!$A$1:$A$100),"1无")</f>
        <v>1无</v>
      </c>
    </row>
    <row r="4470" spans="1:4" hidden="1" x14ac:dyDescent="0.2">
      <c r="A4470">
        <v>20191016</v>
      </c>
      <c r="B4470" t="s">
        <v>8235</v>
      </c>
      <c r="C4470" t="s">
        <v>8236</v>
      </c>
      <c r="D4470" t="str">
        <f>IFERROR(LOOKUP(1,0/FIND(Sheet1!$A$1:$A$100,C4470),Sheet1!$A$1:$A$100),"1无")</f>
        <v>1无</v>
      </c>
    </row>
    <row r="4471" spans="1:4" hidden="1" x14ac:dyDescent="0.2">
      <c r="A4471">
        <v>20191016</v>
      </c>
      <c r="B4471" t="s">
        <v>8237</v>
      </c>
      <c r="C4471" t="s">
        <v>8238</v>
      </c>
      <c r="D4471" t="str">
        <f>IFERROR(LOOKUP(1,0/FIND(Sheet1!$A$1:$A$100,C4471),Sheet1!$A$1:$A$100),"1无")</f>
        <v>1无</v>
      </c>
    </row>
    <row r="4472" spans="1:4" hidden="1" x14ac:dyDescent="0.2">
      <c r="A4472">
        <v>20191016</v>
      </c>
      <c r="B4472" t="s">
        <v>50</v>
      </c>
      <c r="D4472" t="str">
        <f>IFERROR(LOOKUP(1,0/FIND(Sheet1!$A$1:$A$100,C4472),Sheet1!$A$1:$A$100),"1无")</f>
        <v>1无</v>
      </c>
    </row>
    <row r="4473" spans="1:4" hidden="1" x14ac:dyDescent="0.2">
      <c r="A4473">
        <v>20191016</v>
      </c>
      <c r="B4473" t="s">
        <v>8239</v>
      </c>
      <c r="C4473" t="s">
        <v>8240</v>
      </c>
      <c r="D4473" t="str">
        <f>IFERROR(LOOKUP(1,0/FIND(Sheet1!$A$1:$A$100,C4473),Sheet1!$A$1:$A$100),"1无")</f>
        <v>1无</v>
      </c>
    </row>
    <row r="4474" spans="1:4" x14ac:dyDescent="0.2">
      <c r="A4474">
        <v>20191016</v>
      </c>
      <c r="B4474" t="s">
        <v>8241</v>
      </c>
      <c r="C4474" t="s">
        <v>8242</v>
      </c>
      <c r="D4474" t="str">
        <f>IFERROR(LOOKUP(1,0/FIND(Sheet1!$A$1:$A$100,C4474),Sheet1!$A$1:$A$100),"1无")</f>
        <v>5G</v>
      </c>
    </row>
    <row r="4475" spans="1:4" hidden="1" x14ac:dyDescent="0.2">
      <c r="A4475">
        <v>20191016</v>
      </c>
      <c r="B4475" t="s">
        <v>8243</v>
      </c>
      <c r="C4475" t="s">
        <v>8244</v>
      </c>
      <c r="D4475" t="str">
        <f>IFERROR(LOOKUP(1,0/FIND(Sheet1!$A$1:$A$100,C4475),Sheet1!$A$1:$A$100),"1无")</f>
        <v>1无</v>
      </c>
    </row>
    <row r="4476" spans="1:4" hidden="1" x14ac:dyDescent="0.2">
      <c r="A4476">
        <v>20191016</v>
      </c>
      <c r="B4476" t="s">
        <v>8245</v>
      </c>
      <c r="C4476" t="s">
        <v>8246</v>
      </c>
      <c r="D4476" t="str">
        <f>IFERROR(LOOKUP(1,0/FIND(Sheet1!$A$1:$A$100,C4476),Sheet1!$A$1:$A$100),"1无")</f>
        <v>1无</v>
      </c>
    </row>
    <row r="4477" spans="1:4" hidden="1" x14ac:dyDescent="0.2">
      <c r="A4477">
        <v>20191016</v>
      </c>
      <c r="B4477" t="s">
        <v>8247</v>
      </c>
      <c r="C4477" t="s">
        <v>8248</v>
      </c>
      <c r="D4477" t="str">
        <f>IFERROR(LOOKUP(1,0/FIND(Sheet1!$A$1:$A$100,C4477),Sheet1!$A$1:$A$100),"1无")</f>
        <v>1无</v>
      </c>
    </row>
    <row r="4478" spans="1:4" hidden="1" x14ac:dyDescent="0.2">
      <c r="A4478">
        <v>20191016</v>
      </c>
      <c r="B4478" t="s">
        <v>8249</v>
      </c>
      <c r="C4478" t="s">
        <v>8250</v>
      </c>
      <c r="D4478" t="str">
        <f>IFERROR(LOOKUP(1,0/FIND(Sheet1!$A$1:$A$100,C4478),Sheet1!$A$1:$A$100),"1无")</f>
        <v>1无</v>
      </c>
    </row>
    <row r="4479" spans="1:4" hidden="1" x14ac:dyDescent="0.2">
      <c r="A4479">
        <v>20191016</v>
      </c>
      <c r="B4479" t="s">
        <v>8251</v>
      </c>
      <c r="C4479" t="s">
        <v>8252</v>
      </c>
      <c r="D4479" t="str">
        <f>IFERROR(LOOKUP(1,0/FIND(Sheet1!$A$1:$A$100,C4479),Sheet1!$A$1:$A$100),"1无")</f>
        <v>1无</v>
      </c>
    </row>
    <row r="4480" spans="1:4" hidden="1" x14ac:dyDescent="0.2">
      <c r="A4480">
        <v>20191016</v>
      </c>
      <c r="B4480" t="s">
        <v>8253</v>
      </c>
      <c r="C4480" t="s">
        <v>8254</v>
      </c>
      <c r="D4480" t="str">
        <f>IFERROR(LOOKUP(1,0/FIND(Sheet1!$A$1:$A$100,C4480),Sheet1!$A$1:$A$100),"1无")</f>
        <v>1无</v>
      </c>
    </row>
    <row r="4481" spans="1:4" hidden="1" x14ac:dyDescent="0.2">
      <c r="A4481">
        <v>20191016</v>
      </c>
      <c r="B4481" t="s">
        <v>8255</v>
      </c>
      <c r="C4481" t="s">
        <v>8256</v>
      </c>
      <c r="D4481" t="str">
        <f>IFERROR(LOOKUP(1,0/FIND(Sheet1!$A$1:$A$100,C4481),Sheet1!$A$1:$A$100),"1无")</f>
        <v>1无</v>
      </c>
    </row>
    <row r="4482" spans="1:4" hidden="1" x14ac:dyDescent="0.2">
      <c r="A4482">
        <v>20191016</v>
      </c>
      <c r="B4482" t="s">
        <v>8257</v>
      </c>
      <c r="C4482" t="s">
        <v>8258</v>
      </c>
      <c r="D4482" t="str">
        <f>IFERROR(LOOKUP(1,0/FIND(Sheet1!$A$1:$A$100,C4482),Sheet1!$A$1:$A$100),"1无")</f>
        <v>1无</v>
      </c>
    </row>
    <row r="4483" spans="1:4" hidden="1" x14ac:dyDescent="0.2">
      <c r="A4483">
        <v>20191016</v>
      </c>
      <c r="B4483" t="s">
        <v>8259</v>
      </c>
      <c r="C4483" t="s">
        <v>8260</v>
      </c>
      <c r="D4483" t="str">
        <f>IFERROR(LOOKUP(1,0/FIND(Sheet1!$A$1:$A$100,C4483),Sheet1!$A$1:$A$100),"1无")</f>
        <v>1无</v>
      </c>
    </row>
    <row r="4484" spans="1:4" hidden="1" x14ac:dyDescent="0.2">
      <c r="A4484">
        <v>20191016</v>
      </c>
      <c r="B4484" t="s">
        <v>8261</v>
      </c>
      <c r="C4484" t="s">
        <v>8262</v>
      </c>
      <c r="D4484" t="str">
        <f>IFERROR(LOOKUP(1,0/FIND(Sheet1!$A$1:$A$100,C4484),Sheet1!$A$1:$A$100),"1无")</f>
        <v>1无</v>
      </c>
    </row>
    <row r="4485" spans="1:4" hidden="1" x14ac:dyDescent="0.2">
      <c r="A4485">
        <v>20191016</v>
      </c>
      <c r="B4485" t="s">
        <v>22</v>
      </c>
      <c r="C4485" t="s">
        <v>8263</v>
      </c>
      <c r="D4485" t="str">
        <f>IFERROR(LOOKUP(1,0/FIND(Sheet1!$A$1:$A$100,C4485),Sheet1!$A$1:$A$100),"1无")</f>
        <v>1无</v>
      </c>
    </row>
    <row r="4486" spans="1:4" hidden="1" x14ac:dyDescent="0.2">
      <c r="A4486">
        <v>20191016</v>
      </c>
      <c r="B4486" t="s">
        <v>8264</v>
      </c>
      <c r="C4486" t="s">
        <v>8265</v>
      </c>
      <c r="D4486" t="str">
        <f>IFERROR(LOOKUP(1,0/FIND(Sheet1!$A$1:$A$100,C4486),Sheet1!$A$1:$A$100),"1无")</f>
        <v>1无</v>
      </c>
    </row>
    <row r="4487" spans="1:4" hidden="1" x14ac:dyDescent="0.2">
      <c r="A4487">
        <v>20191016</v>
      </c>
      <c r="B4487" t="s">
        <v>26</v>
      </c>
      <c r="C4487" t="s">
        <v>8266</v>
      </c>
      <c r="D4487" t="str">
        <f>IFERROR(LOOKUP(1,0/FIND(Sheet1!$A$1:$A$100,C4487),Sheet1!$A$1:$A$100),"1无")</f>
        <v>1无</v>
      </c>
    </row>
    <row r="4488" spans="1:4" hidden="1" x14ac:dyDescent="0.2">
      <c r="A4488">
        <v>20191017</v>
      </c>
      <c r="B4488" t="s">
        <v>8267</v>
      </c>
      <c r="C4488" t="s">
        <v>8268</v>
      </c>
      <c r="D4488" t="str">
        <f>IFERROR(LOOKUP(1,0/FIND(Sheet1!$A$1:$A$100,C4488),Sheet1!$A$1:$A$100),"1无")</f>
        <v>1无</v>
      </c>
    </row>
    <row r="4489" spans="1:4" hidden="1" x14ac:dyDescent="0.2">
      <c r="A4489">
        <v>20191017</v>
      </c>
      <c r="B4489" t="s">
        <v>8269</v>
      </c>
      <c r="C4489" t="s">
        <v>8270</v>
      </c>
      <c r="D4489" t="str">
        <f>IFERROR(LOOKUP(1,0/FIND(Sheet1!$A$1:$A$100,C4489),Sheet1!$A$1:$A$100),"1无")</f>
        <v>1无</v>
      </c>
    </row>
    <row r="4490" spans="1:4" hidden="1" x14ac:dyDescent="0.2">
      <c r="A4490">
        <v>20191017</v>
      </c>
      <c r="B4490" t="s">
        <v>8271</v>
      </c>
      <c r="C4490" t="s">
        <v>8272</v>
      </c>
      <c r="D4490" t="str">
        <f>IFERROR(LOOKUP(1,0/FIND(Sheet1!$A$1:$A$100,C4490),Sheet1!$A$1:$A$100),"1无")</f>
        <v>1无</v>
      </c>
    </row>
    <row r="4491" spans="1:4" hidden="1" x14ac:dyDescent="0.2">
      <c r="A4491">
        <v>20191017</v>
      </c>
      <c r="B4491" t="s">
        <v>8273</v>
      </c>
      <c r="C4491" t="s">
        <v>8274</v>
      </c>
      <c r="D4491" t="str">
        <f>IFERROR(LOOKUP(1,0/FIND(Sheet1!$A$1:$A$100,C4491),Sheet1!$A$1:$A$100),"1无")</f>
        <v>1无</v>
      </c>
    </row>
    <row r="4492" spans="1:4" hidden="1" x14ac:dyDescent="0.2">
      <c r="A4492">
        <v>20191017</v>
      </c>
      <c r="B4492" t="s">
        <v>8275</v>
      </c>
      <c r="C4492" t="s">
        <v>8276</v>
      </c>
      <c r="D4492" t="str">
        <f>IFERROR(LOOKUP(1,0/FIND(Sheet1!$A$1:$A$100,C4492),Sheet1!$A$1:$A$100),"1无")</f>
        <v>1无</v>
      </c>
    </row>
    <row r="4493" spans="1:4" hidden="1" x14ac:dyDescent="0.2">
      <c r="A4493">
        <v>20191017</v>
      </c>
      <c r="B4493" t="s">
        <v>8277</v>
      </c>
      <c r="C4493" t="s">
        <v>8278</v>
      </c>
      <c r="D4493" t="str">
        <f>IFERROR(LOOKUP(1,0/FIND(Sheet1!$A$1:$A$100,C4493),Sheet1!$A$1:$A$100),"1无")</f>
        <v>1无</v>
      </c>
    </row>
    <row r="4494" spans="1:4" hidden="1" x14ac:dyDescent="0.2">
      <c r="A4494">
        <v>20191017</v>
      </c>
      <c r="B4494" t="s">
        <v>8279</v>
      </c>
      <c r="C4494" t="s">
        <v>8280</v>
      </c>
      <c r="D4494" t="str">
        <f>IFERROR(LOOKUP(1,0/FIND(Sheet1!$A$1:$A$100,C4494),Sheet1!$A$1:$A$100),"1无")</f>
        <v>1无</v>
      </c>
    </row>
    <row r="4495" spans="1:4" hidden="1" x14ac:dyDescent="0.2">
      <c r="A4495">
        <v>20191017</v>
      </c>
      <c r="B4495" t="s">
        <v>8281</v>
      </c>
      <c r="C4495" t="s">
        <v>8282</v>
      </c>
      <c r="D4495" t="str">
        <f>IFERROR(LOOKUP(1,0/FIND(Sheet1!$A$1:$A$100,C4495),Sheet1!$A$1:$A$100),"1无")</f>
        <v>1无</v>
      </c>
    </row>
    <row r="4496" spans="1:4" hidden="1" x14ac:dyDescent="0.2">
      <c r="A4496">
        <v>20191017</v>
      </c>
      <c r="B4496" t="s">
        <v>8283</v>
      </c>
      <c r="C4496" t="s">
        <v>8284</v>
      </c>
      <c r="D4496" t="str">
        <f>IFERROR(LOOKUP(1,0/FIND(Sheet1!$A$1:$A$100,C4496),Sheet1!$A$1:$A$100),"1无")</f>
        <v>1无</v>
      </c>
    </row>
    <row r="4497" spans="1:4" hidden="1" x14ac:dyDescent="0.2">
      <c r="A4497">
        <v>20191017</v>
      </c>
      <c r="B4497" t="s">
        <v>8285</v>
      </c>
      <c r="C4497" t="s">
        <v>8286</v>
      </c>
      <c r="D4497" t="str">
        <f>IFERROR(LOOKUP(1,0/FIND(Sheet1!$A$1:$A$100,C4497),Sheet1!$A$1:$A$100),"1无")</f>
        <v>1无</v>
      </c>
    </row>
    <row r="4498" spans="1:4" hidden="1" x14ac:dyDescent="0.2">
      <c r="A4498">
        <v>20191017</v>
      </c>
      <c r="B4498" t="s">
        <v>8287</v>
      </c>
      <c r="C4498" t="s">
        <v>8288</v>
      </c>
      <c r="D4498" t="str">
        <f>IFERROR(LOOKUP(1,0/FIND(Sheet1!$A$1:$A$100,C4498),Sheet1!$A$1:$A$100),"1无")</f>
        <v>1无</v>
      </c>
    </row>
    <row r="4499" spans="1:4" hidden="1" x14ac:dyDescent="0.2">
      <c r="A4499">
        <v>20191017</v>
      </c>
      <c r="B4499" t="s">
        <v>8289</v>
      </c>
      <c r="C4499" t="s">
        <v>8290</v>
      </c>
      <c r="D4499" t="str">
        <f>IFERROR(LOOKUP(1,0/FIND(Sheet1!$A$1:$A$100,C4499),Sheet1!$A$1:$A$100),"1无")</f>
        <v>1无</v>
      </c>
    </row>
    <row r="4500" spans="1:4" hidden="1" x14ac:dyDescent="0.2">
      <c r="A4500">
        <v>20191017</v>
      </c>
      <c r="B4500" t="s">
        <v>8291</v>
      </c>
      <c r="C4500" t="s">
        <v>8292</v>
      </c>
      <c r="D4500" t="str">
        <f>IFERROR(LOOKUP(1,0/FIND(Sheet1!$A$1:$A$100,C4500),Sheet1!$A$1:$A$100),"1无")</f>
        <v>1无</v>
      </c>
    </row>
    <row r="4501" spans="1:4" hidden="1" x14ac:dyDescent="0.2">
      <c r="A4501">
        <v>20191017</v>
      </c>
      <c r="B4501" t="s">
        <v>8293</v>
      </c>
      <c r="C4501" t="s">
        <v>8294</v>
      </c>
      <c r="D4501" t="str">
        <f>IFERROR(LOOKUP(1,0/FIND(Sheet1!$A$1:$A$100,C4501),Sheet1!$A$1:$A$100),"1无")</f>
        <v>1无</v>
      </c>
    </row>
    <row r="4502" spans="1:4" x14ac:dyDescent="0.2">
      <c r="A4502">
        <v>20191017</v>
      </c>
      <c r="B4502" t="s">
        <v>8295</v>
      </c>
      <c r="C4502" t="s">
        <v>8296</v>
      </c>
      <c r="D4502" t="str">
        <f>IFERROR(LOOKUP(1,0/FIND(Sheet1!$A$1:$A$100,C4502),Sheet1!$A$1:$A$100),"1无")</f>
        <v>人工智能</v>
      </c>
    </row>
    <row r="4503" spans="1:4" hidden="1" x14ac:dyDescent="0.2">
      <c r="A4503">
        <v>20191017</v>
      </c>
      <c r="B4503" t="s">
        <v>8297</v>
      </c>
      <c r="C4503" t="s">
        <v>8298</v>
      </c>
      <c r="D4503" t="str">
        <f>IFERROR(LOOKUP(1,0/FIND(Sheet1!$A$1:$A$100,C4503),Sheet1!$A$1:$A$100),"1无")</f>
        <v>1无</v>
      </c>
    </row>
    <row r="4504" spans="1:4" hidden="1" x14ac:dyDescent="0.2">
      <c r="A4504">
        <v>20191017</v>
      </c>
      <c r="B4504" t="s">
        <v>8299</v>
      </c>
      <c r="C4504" t="s">
        <v>8300</v>
      </c>
      <c r="D4504" t="str">
        <f>IFERROR(LOOKUP(1,0/FIND(Sheet1!$A$1:$A$100,C4504),Sheet1!$A$1:$A$100),"1无")</f>
        <v>1无</v>
      </c>
    </row>
    <row r="4505" spans="1:4" x14ac:dyDescent="0.2">
      <c r="A4505">
        <v>20191017</v>
      </c>
      <c r="B4505" t="s">
        <v>8301</v>
      </c>
      <c r="C4505" t="s">
        <v>8302</v>
      </c>
      <c r="D4505" t="str">
        <f>IFERROR(LOOKUP(1,0/FIND(Sheet1!$A$1:$A$100,C4505),Sheet1!$A$1:$A$100),"1无")</f>
        <v>5G</v>
      </c>
    </row>
    <row r="4506" spans="1:4" hidden="1" x14ac:dyDescent="0.2">
      <c r="A4506">
        <v>20191017</v>
      </c>
      <c r="B4506" t="s">
        <v>22</v>
      </c>
      <c r="C4506" t="s">
        <v>8303</v>
      </c>
      <c r="D4506" t="str">
        <f>IFERROR(LOOKUP(1,0/FIND(Sheet1!$A$1:$A$100,C4506),Sheet1!$A$1:$A$100),"1无")</f>
        <v>1无</v>
      </c>
    </row>
    <row r="4507" spans="1:4" hidden="1" x14ac:dyDescent="0.2">
      <c r="A4507">
        <v>20191017</v>
      </c>
      <c r="B4507" t="s">
        <v>8304</v>
      </c>
      <c r="C4507" t="s">
        <v>8305</v>
      </c>
      <c r="D4507" t="str">
        <f>IFERROR(LOOKUP(1,0/FIND(Sheet1!$A$1:$A$100,C4507),Sheet1!$A$1:$A$100),"1无")</f>
        <v>1无</v>
      </c>
    </row>
    <row r="4508" spans="1:4" hidden="1" x14ac:dyDescent="0.2">
      <c r="A4508">
        <v>20191017</v>
      </c>
      <c r="B4508" t="s">
        <v>8306</v>
      </c>
      <c r="C4508" t="s">
        <v>8307</v>
      </c>
      <c r="D4508" t="str">
        <f>IFERROR(LOOKUP(1,0/FIND(Sheet1!$A$1:$A$100,C4508),Sheet1!$A$1:$A$100),"1无")</f>
        <v>1无</v>
      </c>
    </row>
    <row r="4509" spans="1:4" hidden="1" x14ac:dyDescent="0.2">
      <c r="A4509">
        <v>20191017</v>
      </c>
      <c r="B4509" t="s">
        <v>8308</v>
      </c>
      <c r="C4509" t="s">
        <v>8309</v>
      </c>
      <c r="D4509" t="str">
        <f>IFERROR(LOOKUP(1,0/FIND(Sheet1!$A$1:$A$100,C4509),Sheet1!$A$1:$A$100),"1无")</f>
        <v>1无</v>
      </c>
    </row>
    <row r="4510" spans="1:4" hidden="1" x14ac:dyDescent="0.2">
      <c r="A4510">
        <v>20191017</v>
      </c>
      <c r="B4510" t="s">
        <v>26</v>
      </c>
      <c r="C4510" t="s">
        <v>8310</v>
      </c>
      <c r="D4510" t="str">
        <f>IFERROR(LOOKUP(1,0/FIND(Sheet1!$A$1:$A$100,C4510),Sheet1!$A$1:$A$100),"1无")</f>
        <v>1无</v>
      </c>
    </row>
    <row r="4511" spans="1:4" hidden="1" x14ac:dyDescent="0.2">
      <c r="A4511">
        <v>20191018</v>
      </c>
      <c r="B4511" t="s">
        <v>8311</v>
      </c>
      <c r="C4511" t="s">
        <v>8312</v>
      </c>
      <c r="D4511" t="str">
        <f>IFERROR(LOOKUP(1,0/FIND(Sheet1!$A$1:$A$100,C4511),Sheet1!$A$1:$A$100),"1无")</f>
        <v>1无</v>
      </c>
    </row>
    <row r="4512" spans="1:4" hidden="1" x14ac:dyDescent="0.2">
      <c r="A4512">
        <v>20191018</v>
      </c>
      <c r="B4512" t="s">
        <v>8313</v>
      </c>
      <c r="C4512" t="s">
        <v>8314</v>
      </c>
      <c r="D4512" t="str">
        <f>IFERROR(LOOKUP(1,0/FIND(Sheet1!$A$1:$A$100,C4512),Sheet1!$A$1:$A$100),"1无")</f>
        <v>1无</v>
      </c>
    </row>
    <row r="4513" spans="1:4" hidden="1" x14ac:dyDescent="0.2">
      <c r="A4513">
        <v>20191018</v>
      </c>
      <c r="B4513" t="s">
        <v>8315</v>
      </c>
      <c r="C4513" t="s">
        <v>8316</v>
      </c>
      <c r="D4513" t="str">
        <f>IFERROR(LOOKUP(1,0/FIND(Sheet1!$A$1:$A$100,C4513),Sheet1!$A$1:$A$100),"1无")</f>
        <v>1无</v>
      </c>
    </row>
    <row r="4514" spans="1:4" hidden="1" x14ac:dyDescent="0.2">
      <c r="A4514">
        <v>20191018</v>
      </c>
      <c r="B4514" t="s">
        <v>8317</v>
      </c>
      <c r="C4514" t="s">
        <v>8318</v>
      </c>
      <c r="D4514" t="str">
        <f>IFERROR(LOOKUP(1,0/FIND(Sheet1!$A$1:$A$100,C4514),Sheet1!$A$1:$A$100),"1无")</f>
        <v>1无</v>
      </c>
    </row>
    <row r="4515" spans="1:4" hidden="1" x14ac:dyDescent="0.2">
      <c r="A4515">
        <v>20191018</v>
      </c>
      <c r="B4515" t="s">
        <v>8319</v>
      </c>
      <c r="C4515" t="s">
        <v>8320</v>
      </c>
      <c r="D4515" t="str">
        <f>IFERROR(LOOKUP(1,0/FIND(Sheet1!$A$1:$A$100,C4515),Sheet1!$A$1:$A$100),"1无")</f>
        <v>1无</v>
      </c>
    </row>
    <row r="4516" spans="1:4" hidden="1" x14ac:dyDescent="0.2">
      <c r="A4516">
        <v>20191018</v>
      </c>
      <c r="B4516" t="s">
        <v>8321</v>
      </c>
      <c r="C4516" t="s">
        <v>8322</v>
      </c>
      <c r="D4516" t="str">
        <f>IFERROR(LOOKUP(1,0/FIND(Sheet1!$A$1:$A$100,C4516),Sheet1!$A$1:$A$100),"1无")</f>
        <v>1无</v>
      </c>
    </row>
    <row r="4517" spans="1:4" hidden="1" x14ac:dyDescent="0.2">
      <c r="A4517">
        <v>20191018</v>
      </c>
      <c r="B4517" t="s">
        <v>8323</v>
      </c>
      <c r="C4517" t="s">
        <v>8324</v>
      </c>
      <c r="D4517" t="str">
        <f>IFERROR(LOOKUP(1,0/FIND(Sheet1!$A$1:$A$100,C4517),Sheet1!$A$1:$A$100),"1无")</f>
        <v>1无</v>
      </c>
    </row>
    <row r="4518" spans="1:4" hidden="1" x14ac:dyDescent="0.2">
      <c r="A4518">
        <v>20191018</v>
      </c>
      <c r="B4518" t="s">
        <v>8325</v>
      </c>
      <c r="C4518" t="s">
        <v>8326</v>
      </c>
      <c r="D4518" t="str">
        <f>IFERROR(LOOKUP(1,0/FIND(Sheet1!$A$1:$A$100,C4518),Sheet1!$A$1:$A$100),"1无")</f>
        <v>1无</v>
      </c>
    </row>
    <row r="4519" spans="1:4" hidden="1" x14ac:dyDescent="0.2">
      <c r="A4519">
        <v>20191018</v>
      </c>
      <c r="B4519" t="s">
        <v>8327</v>
      </c>
      <c r="C4519" t="s">
        <v>8328</v>
      </c>
      <c r="D4519" t="str">
        <f>IFERROR(LOOKUP(1,0/FIND(Sheet1!$A$1:$A$100,C4519),Sheet1!$A$1:$A$100),"1无")</f>
        <v>1无</v>
      </c>
    </row>
    <row r="4520" spans="1:4" hidden="1" x14ac:dyDescent="0.2">
      <c r="A4520">
        <v>20191018</v>
      </c>
      <c r="B4520" t="s">
        <v>8329</v>
      </c>
      <c r="C4520" t="s">
        <v>8330</v>
      </c>
      <c r="D4520" t="str">
        <f>IFERROR(LOOKUP(1,0/FIND(Sheet1!$A$1:$A$100,C4520),Sheet1!$A$1:$A$100),"1无")</f>
        <v>1无</v>
      </c>
    </row>
    <row r="4521" spans="1:4" hidden="1" x14ac:dyDescent="0.2">
      <c r="A4521">
        <v>20191018</v>
      </c>
      <c r="B4521" t="s">
        <v>8331</v>
      </c>
      <c r="C4521" t="s">
        <v>8332</v>
      </c>
      <c r="D4521" t="str">
        <f>IFERROR(LOOKUP(1,0/FIND(Sheet1!$A$1:$A$100,C4521),Sheet1!$A$1:$A$100),"1无")</f>
        <v>1无</v>
      </c>
    </row>
    <row r="4522" spans="1:4" hidden="1" x14ac:dyDescent="0.2">
      <c r="A4522">
        <v>20191018</v>
      </c>
      <c r="B4522" t="s">
        <v>8333</v>
      </c>
      <c r="C4522" t="s">
        <v>8334</v>
      </c>
      <c r="D4522" t="str">
        <f>IFERROR(LOOKUP(1,0/FIND(Sheet1!$A$1:$A$100,C4522),Sheet1!$A$1:$A$100),"1无")</f>
        <v>1无</v>
      </c>
    </row>
    <row r="4523" spans="1:4" hidden="1" x14ac:dyDescent="0.2">
      <c r="A4523">
        <v>20191018</v>
      </c>
      <c r="B4523" t="s">
        <v>8335</v>
      </c>
      <c r="C4523" t="s">
        <v>8336</v>
      </c>
      <c r="D4523" t="str">
        <f>IFERROR(LOOKUP(1,0/FIND(Sheet1!$A$1:$A$100,C4523),Sheet1!$A$1:$A$100),"1无")</f>
        <v>1无</v>
      </c>
    </row>
    <row r="4524" spans="1:4" hidden="1" x14ac:dyDescent="0.2">
      <c r="A4524">
        <v>20191018</v>
      </c>
      <c r="B4524" t="s">
        <v>8337</v>
      </c>
      <c r="C4524" t="s">
        <v>8338</v>
      </c>
      <c r="D4524" t="str">
        <f>IFERROR(LOOKUP(1,0/FIND(Sheet1!$A$1:$A$100,C4524),Sheet1!$A$1:$A$100),"1无")</f>
        <v>1无</v>
      </c>
    </row>
    <row r="4525" spans="1:4" hidden="1" x14ac:dyDescent="0.2">
      <c r="A4525">
        <v>20191018</v>
      </c>
      <c r="B4525" t="s">
        <v>22</v>
      </c>
      <c r="C4525" t="s">
        <v>8339</v>
      </c>
      <c r="D4525" t="str">
        <f>IFERROR(LOOKUP(1,0/FIND(Sheet1!$A$1:$A$100,C4525),Sheet1!$A$1:$A$100),"1无")</f>
        <v>工业机器人</v>
      </c>
    </row>
    <row r="4526" spans="1:4" hidden="1" x14ac:dyDescent="0.2">
      <c r="A4526">
        <v>20191018</v>
      </c>
      <c r="B4526" t="s">
        <v>8340</v>
      </c>
      <c r="C4526" t="s">
        <v>8341</v>
      </c>
      <c r="D4526" t="str">
        <f>IFERROR(LOOKUP(1,0/FIND(Sheet1!$A$1:$A$100,C4526),Sheet1!$A$1:$A$100),"1无")</f>
        <v>1无</v>
      </c>
    </row>
    <row r="4527" spans="1:4" hidden="1" x14ac:dyDescent="0.2">
      <c r="A4527">
        <v>20191018</v>
      </c>
      <c r="B4527" t="s">
        <v>8342</v>
      </c>
      <c r="C4527" t="s">
        <v>8343</v>
      </c>
      <c r="D4527" t="str">
        <f>IFERROR(LOOKUP(1,0/FIND(Sheet1!$A$1:$A$100,C4527),Sheet1!$A$1:$A$100),"1无")</f>
        <v>1无</v>
      </c>
    </row>
    <row r="4528" spans="1:4" hidden="1" x14ac:dyDescent="0.2">
      <c r="A4528">
        <v>20191018</v>
      </c>
      <c r="B4528" t="s">
        <v>26</v>
      </c>
      <c r="C4528" t="s">
        <v>8344</v>
      </c>
      <c r="D4528" t="str">
        <f>IFERROR(LOOKUP(1,0/FIND(Sheet1!$A$1:$A$100,C4528),Sheet1!$A$1:$A$100),"1无")</f>
        <v>1无</v>
      </c>
    </row>
    <row r="4529" spans="1:4" hidden="1" x14ac:dyDescent="0.2">
      <c r="A4529">
        <v>20191019</v>
      </c>
      <c r="B4529" t="s">
        <v>8345</v>
      </c>
      <c r="C4529" t="s">
        <v>8346</v>
      </c>
      <c r="D4529" t="str">
        <f>IFERROR(LOOKUP(1,0/FIND(Sheet1!$A$1:$A$100,C4529),Sheet1!$A$1:$A$100),"1无")</f>
        <v>1无</v>
      </c>
    </row>
    <row r="4530" spans="1:4" hidden="1" x14ac:dyDescent="0.2">
      <c r="A4530">
        <v>20191019</v>
      </c>
      <c r="B4530" t="s">
        <v>8347</v>
      </c>
      <c r="C4530" t="s">
        <v>8348</v>
      </c>
      <c r="D4530" t="str">
        <f>IFERROR(LOOKUP(1,0/FIND(Sheet1!$A$1:$A$100,C4530),Sheet1!$A$1:$A$100),"1无")</f>
        <v>1无</v>
      </c>
    </row>
    <row r="4531" spans="1:4" hidden="1" x14ac:dyDescent="0.2">
      <c r="A4531">
        <v>20191019</v>
      </c>
      <c r="B4531" t="s">
        <v>8349</v>
      </c>
      <c r="C4531" t="s">
        <v>8350</v>
      </c>
      <c r="D4531" t="str">
        <f>IFERROR(LOOKUP(1,0/FIND(Sheet1!$A$1:$A$100,C4531),Sheet1!$A$1:$A$100),"1无")</f>
        <v>1无</v>
      </c>
    </row>
    <row r="4532" spans="1:4" hidden="1" x14ac:dyDescent="0.2">
      <c r="A4532">
        <v>20191019</v>
      </c>
      <c r="B4532" t="s">
        <v>8351</v>
      </c>
      <c r="C4532" t="s">
        <v>8352</v>
      </c>
      <c r="D4532" t="str">
        <f>IFERROR(LOOKUP(1,0/FIND(Sheet1!$A$1:$A$100,C4532),Sheet1!$A$1:$A$100),"1无")</f>
        <v>1无</v>
      </c>
    </row>
    <row r="4533" spans="1:4" hidden="1" x14ac:dyDescent="0.2">
      <c r="A4533">
        <v>20191019</v>
      </c>
      <c r="B4533" t="s">
        <v>8353</v>
      </c>
      <c r="C4533" t="s">
        <v>8354</v>
      </c>
      <c r="D4533" t="str">
        <f>IFERROR(LOOKUP(1,0/FIND(Sheet1!$A$1:$A$100,C4533),Sheet1!$A$1:$A$100),"1无")</f>
        <v>1无</v>
      </c>
    </row>
    <row r="4534" spans="1:4" hidden="1" x14ac:dyDescent="0.2">
      <c r="A4534">
        <v>20191019</v>
      </c>
      <c r="B4534" t="s">
        <v>8355</v>
      </c>
      <c r="C4534" t="s">
        <v>8356</v>
      </c>
      <c r="D4534" t="str">
        <f>IFERROR(LOOKUP(1,0/FIND(Sheet1!$A$1:$A$100,C4534),Sheet1!$A$1:$A$100),"1无")</f>
        <v>1无</v>
      </c>
    </row>
    <row r="4535" spans="1:4" hidden="1" x14ac:dyDescent="0.2">
      <c r="A4535">
        <v>20191019</v>
      </c>
      <c r="B4535" t="s">
        <v>8357</v>
      </c>
      <c r="C4535" t="s">
        <v>8358</v>
      </c>
      <c r="D4535" t="str">
        <f>IFERROR(LOOKUP(1,0/FIND(Sheet1!$A$1:$A$100,C4535),Sheet1!$A$1:$A$100),"1无")</f>
        <v>1无</v>
      </c>
    </row>
    <row r="4536" spans="1:4" x14ac:dyDescent="0.2">
      <c r="A4536">
        <v>20191019</v>
      </c>
      <c r="B4536" t="s">
        <v>22</v>
      </c>
      <c r="C4536" t="s">
        <v>8359</v>
      </c>
      <c r="D4536" t="str">
        <f>IFERROR(LOOKUP(1,0/FIND(Sheet1!$A$1:$A$100,C4536),Sheet1!$A$1:$A$100),"1无")</f>
        <v>5G</v>
      </c>
    </row>
    <row r="4537" spans="1:4" hidden="1" x14ac:dyDescent="0.2">
      <c r="A4537">
        <v>20191019</v>
      </c>
      <c r="B4537" t="s">
        <v>8360</v>
      </c>
      <c r="C4537" t="s">
        <v>8361</v>
      </c>
      <c r="D4537" t="str">
        <f>IFERROR(LOOKUP(1,0/FIND(Sheet1!$A$1:$A$100,C4537),Sheet1!$A$1:$A$100),"1无")</f>
        <v>1无</v>
      </c>
    </row>
    <row r="4538" spans="1:4" hidden="1" x14ac:dyDescent="0.2">
      <c r="A4538">
        <v>20191019</v>
      </c>
      <c r="B4538" t="s">
        <v>8362</v>
      </c>
      <c r="C4538" t="s">
        <v>8363</v>
      </c>
      <c r="D4538" t="str">
        <f>IFERROR(LOOKUP(1,0/FIND(Sheet1!$A$1:$A$100,C4538),Sheet1!$A$1:$A$100),"1无")</f>
        <v>1无</v>
      </c>
    </row>
    <row r="4539" spans="1:4" hidden="1" x14ac:dyDescent="0.2">
      <c r="A4539">
        <v>20191019</v>
      </c>
      <c r="B4539" t="s">
        <v>26</v>
      </c>
      <c r="C4539" t="s">
        <v>8364</v>
      </c>
      <c r="D4539" t="str">
        <f>IFERROR(LOOKUP(1,0/FIND(Sheet1!$A$1:$A$100,C4539),Sheet1!$A$1:$A$100),"1无")</f>
        <v>1无</v>
      </c>
    </row>
    <row r="4540" spans="1:4" x14ac:dyDescent="0.2">
      <c r="A4540">
        <v>20191020</v>
      </c>
      <c r="B4540" t="s">
        <v>8365</v>
      </c>
      <c r="C4540" t="s">
        <v>8366</v>
      </c>
      <c r="D4540" t="str">
        <f>IFERROR(LOOKUP(1,0/FIND(Sheet1!$A$1:$A$100,C4540),Sheet1!$A$1:$A$100),"1无")</f>
        <v>大数据</v>
      </c>
    </row>
    <row r="4541" spans="1:4" x14ac:dyDescent="0.2">
      <c r="A4541">
        <v>20191020</v>
      </c>
      <c r="B4541" t="s">
        <v>8367</v>
      </c>
      <c r="C4541" t="s">
        <v>8368</v>
      </c>
      <c r="D4541" t="str">
        <f>IFERROR(LOOKUP(1,0/FIND(Sheet1!$A$1:$A$100,C4541),Sheet1!$A$1:$A$100),"1无")</f>
        <v>5G</v>
      </c>
    </row>
    <row r="4542" spans="1:4" hidden="1" x14ac:dyDescent="0.2">
      <c r="A4542">
        <v>20191020</v>
      </c>
      <c r="B4542" t="s">
        <v>8369</v>
      </c>
      <c r="C4542" t="s">
        <v>8370</v>
      </c>
      <c r="D4542" t="str">
        <f>IFERROR(LOOKUP(1,0/FIND(Sheet1!$A$1:$A$100,C4542),Sheet1!$A$1:$A$100),"1无")</f>
        <v>1无</v>
      </c>
    </row>
    <row r="4543" spans="1:4" hidden="1" x14ac:dyDescent="0.2">
      <c r="A4543">
        <v>20191020</v>
      </c>
      <c r="B4543" t="s">
        <v>8371</v>
      </c>
      <c r="C4543" t="s">
        <v>8372</v>
      </c>
      <c r="D4543" t="str">
        <f>IFERROR(LOOKUP(1,0/FIND(Sheet1!$A$1:$A$100,C4543),Sheet1!$A$1:$A$100),"1无")</f>
        <v>1无</v>
      </c>
    </row>
    <row r="4544" spans="1:4" hidden="1" x14ac:dyDescent="0.2">
      <c r="A4544">
        <v>20191020</v>
      </c>
      <c r="B4544" t="s">
        <v>8373</v>
      </c>
      <c r="C4544" t="s">
        <v>8374</v>
      </c>
      <c r="D4544" t="str">
        <f>IFERROR(LOOKUP(1,0/FIND(Sheet1!$A$1:$A$100,C4544),Sheet1!$A$1:$A$100),"1无")</f>
        <v>1无</v>
      </c>
    </row>
    <row r="4545" spans="1:4" hidden="1" x14ac:dyDescent="0.2">
      <c r="A4545">
        <v>20191020</v>
      </c>
      <c r="B4545" t="s">
        <v>8375</v>
      </c>
      <c r="C4545" t="s">
        <v>8376</v>
      </c>
      <c r="D4545" t="str">
        <f>IFERROR(LOOKUP(1,0/FIND(Sheet1!$A$1:$A$100,C4545),Sheet1!$A$1:$A$100),"1无")</f>
        <v>1无</v>
      </c>
    </row>
    <row r="4546" spans="1:4" hidden="1" x14ac:dyDescent="0.2">
      <c r="A4546">
        <v>20191020</v>
      </c>
      <c r="B4546" t="s">
        <v>8377</v>
      </c>
      <c r="C4546" t="s">
        <v>8378</v>
      </c>
      <c r="D4546" t="str">
        <f>IFERROR(LOOKUP(1,0/FIND(Sheet1!$A$1:$A$100,C4546),Sheet1!$A$1:$A$100),"1无")</f>
        <v>1无</v>
      </c>
    </row>
    <row r="4547" spans="1:4" hidden="1" x14ac:dyDescent="0.2">
      <c r="A4547">
        <v>20191020</v>
      </c>
      <c r="B4547" t="s">
        <v>8379</v>
      </c>
      <c r="C4547" t="s">
        <v>8380</v>
      </c>
      <c r="D4547" t="str">
        <f>IFERROR(LOOKUP(1,0/FIND(Sheet1!$A$1:$A$100,C4547),Sheet1!$A$1:$A$100),"1无")</f>
        <v>1无</v>
      </c>
    </row>
    <row r="4548" spans="1:4" hidden="1" x14ac:dyDescent="0.2">
      <c r="A4548">
        <v>20191020</v>
      </c>
      <c r="B4548" t="s">
        <v>8381</v>
      </c>
      <c r="C4548" t="s">
        <v>8382</v>
      </c>
      <c r="D4548" t="str">
        <f>IFERROR(LOOKUP(1,0/FIND(Sheet1!$A$1:$A$100,C4548),Sheet1!$A$1:$A$100),"1无")</f>
        <v>1无</v>
      </c>
    </row>
    <row r="4549" spans="1:4" x14ac:dyDescent="0.2">
      <c r="A4549">
        <v>20191020</v>
      </c>
      <c r="B4549" t="s">
        <v>8383</v>
      </c>
      <c r="C4549" t="s">
        <v>8384</v>
      </c>
      <c r="D4549" t="str">
        <f>IFERROR(LOOKUP(1,0/FIND(Sheet1!$A$1:$A$100,C4549),Sheet1!$A$1:$A$100),"1无")</f>
        <v>5G</v>
      </c>
    </row>
    <row r="4550" spans="1:4" hidden="1" x14ac:dyDescent="0.2">
      <c r="A4550">
        <v>20191020</v>
      </c>
      <c r="B4550" t="s">
        <v>8385</v>
      </c>
      <c r="C4550" t="s">
        <v>8386</v>
      </c>
      <c r="D4550" t="str">
        <f>IFERROR(LOOKUP(1,0/FIND(Sheet1!$A$1:$A$100,C4550),Sheet1!$A$1:$A$100),"1无")</f>
        <v>1无</v>
      </c>
    </row>
    <row r="4551" spans="1:4" hidden="1" x14ac:dyDescent="0.2">
      <c r="A4551">
        <v>20191020</v>
      </c>
      <c r="B4551" t="s">
        <v>22</v>
      </c>
      <c r="C4551" t="s">
        <v>8387</v>
      </c>
      <c r="D4551" t="str">
        <f>IFERROR(LOOKUP(1,0/FIND(Sheet1!$A$1:$A$100,C4551),Sheet1!$A$1:$A$100),"1无")</f>
        <v>1无</v>
      </c>
    </row>
    <row r="4552" spans="1:4" hidden="1" x14ac:dyDescent="0.2">
      <c r="A4552">
        <v>20191020</v>
      </c>
      <c r="B4552" t="s">
        <v>8388</v>
      </c>
      <c r="C4552" t="s">
        <v>8389</v>
      </c>
      <c r="D4552" t="str">
        <f>IFERROR(LOOKUP(1,0/FIND(Sheet1!$A$1:$A$100,C4552),Sheet1!$A$1:$A$100),"1无")</f>
        <v>1无</v>
      </c>
    </row>
    <row r="4553" spans="1:4" hidden="1" x14ac:dyDescent="0.2">
      <c r="A4553">
        <v>20191020</v>
      </c>
      <c r="B4553" t="s">
        <v>8390</v>
      </c>
      <c r="C4553" t="s">
        <v>8391</v>
      </c>
      <c r="D4553" t="str">
        <f>IFERROR(LOOKUP(1,0/FIND(Sheet1!$A$1:$A$100,C4553),Sheet1!$A$1:$A$100),"1无")</f>
        <v>1无</v>
      </c>
    </row>
    <row r="4554" spans="1:4" hidden="1" x14ac:dyDescent="0.2">
      <c r="A4554">
        <v>20191020</v>
      </c>
      <c r="B4554" t="s">
        <v>26</v>
      </c>
      <c r="C4554" t="s">
        <v>8392</v>
      </c>
      <c r="D4554" t="str">
        <f>IFERROR(LOOKUP(1,0/FIND(Sheet1!$A$1:$A$100,C4554),Sheet1!$A$1:$A$100),"1无")</f>
        <v>1无</v>
      </c>
    </row>
    <row r="4555" spans="1:4" hidden="1" x14ac:dyDescent="0.2">
      <c r="A4555">
        <v>20191021</v>
      </c>
      <c r="B4555" t="s">
        <v>8393</v>
      </c>
      <c r="C4555" t="s">
        <v>8394</v>
      </c>
      <c r="D4555" t="str">
        <f>IFERROR(LOOKUP(1,0/FIND(Sheet1!$A$1:$A$100,C4555),Sheet1!$A$1:$A$100),"1无")</f>
        <v>1无</v>
      </c>
    </row>
    <row r="4556" spans="1:4" hidden="1" x14ac:dyDescent="0.2">
      <c r="A4556">
        <v>20191021</v>
      </c>
      <c r="B4556" t="s">
        <v>8395</v>
      </c>
      <c r="C4556" t="s">
        <v>8396</v>
      </c>
      <c r="D4556" t="str">
        <f>IFERROR(LOOKUP(1,0/FIND(Sheet1!$A$1:$A$100,C4556),Sheet1!$A$1:$A$100),"1无")</f>
        <v>1无</v>
      </c>
    </row>
    <row r="4557" spans="1:4" hidden="1" x14ac:dyDescent="0.2">
      <c r="A4557">
        <v>20191021</v>
      </c>
      <c r="B4557" t="s">
        <v>8397</v>
      </c>
      <c r="C4557" t="s">
        <v>8398</v>
      </c>
      <c r="D4557" t="str">
        <f>IFERROR(LOOKUP(1,0/FIND(Sheet1!$A$1:$A$100,C4557),Sheet1!$A$1:$A$100),"1无")</f>
        <v>1无</v>
      </c>
    </row>
    <row r="4558" spans="1:4" hidden="1" x14ac:dyDescent="0.2">
      <c r="A4558">
        <v>20191021</v>
      </c>
      <c r="B4558" t="s">
        <v>8399</v>
      </c>
      <c r="C4558" t="s">
        <v>8400</v>
      </c>
      <c r="D4558" t="str">
        <f>IFERROR(LOOKUP(1,0/FIND(Sheet1!$A$1:$A$100,C4558),Sheet1!$A$1:$A$100),"1无")</f>
        <v>1无</v>
      </c>
    </row>
    <row r="4559" spans="1:4" hidden="1" x14ac:dyDescent="0.2">
      <c r="A4559">
        <v>20191021</v>
      </c>
      <c r="B4559" t="s">
        <v>8401</v>
      </c>
      <c r="C4559" t="s">
        <v>8402</v>
      </c>
      <c r="D4559" t="str">
        <f>IFERROR(LOOKUP(1,0/FIND(Sheet1!$A$1:$A$100,C4559),Sheet1!$A$1:$A$100),"1无")</f>
        <v>1无</v>
      </c>
    </row>
    <row r="4560" spans="1:4" hidden="1" x14ac:dyDescent="0.2">
      <c r="A4560">
        <v>20191021</v>
      </c>
      <c r="B4560" t="s">
        <v>8403</v>
      </c>
      <c r="C4560" t="s">
        <v>8404</v>
      </c>
      <c r="D4560" t="str">
        <f>IFERROR(LOOKUP(1,0/FIND(Sheet1!$A$1:$A$100,C4560),Sheet1!$A$1:$A$100),"1无")</f>
        <v>1无</v>
      </c>
    </row>
    <row r="4561" spans="1:4" hidden="1" x14ac:dyDescent="0.2">
      <c r="A4561">
        <v>20191021</v>
      </c>
      <c r="B4561" t="s">
        <v>8405</v>
      </c>
      <c r="C4561" t="s">
        <v>8406</v>
      </c>
      <c r="D4561" t="str">
        <f>IFERROR(LOOKUP(1,0/FIND(Sheet1!$A$1:$A$100,C4561),Sheet1!$A$1:$A$100),"1无")</f>
        <v>1无</v>
      </c>
    </row>
    <row r="4562" spans="1:4" hidden="1" x14ac:dyDescent="0.2">
      <c r="A4562">
        <v>20191021</v>
      </c>
      <c r="B4562" t="s">
        <v>8407</v>
      </c>
      <c r="C4562" t="s">
        <v>8408</v>
      </c>
      <c r="D4562" t="str">
        <f>IFERROR(LOOKUP(1,0/FIND(Sheet1!$A$1:$A$100,C4562),Sheet1!$A$1:$A$100),"1无")</f>
        <v>1无</v>
      </c>
    </row>
    <row r="4563" spans="1:4" hidden="1" x14ac:dyDescent="0.2">
      <c r="A4563">
        <v>20191021</v>
      </c>
      <c r="B4563" t="s">
        <v>8409</v>
      </c>
      <c r="C4563" t="s">
        <v>8410</v>
      </c>
      <c r="D4563" t="str">
        <f>IFERROR(LOOKUP(1,0/FIND(Sheet1!$A$1:$A$100,C4563),Sheet1!$A$1:$A$100),"1无")</f>
        <v>1无</v>
      </c>
    </row>
    <row r="4564" spans="1:4" hidden="1" x14ac:dyDescent="0.2">
      <c r="A4564">
        <v>20191021</v>
      </c>
      <c r="B4564" t="s">
        <v>8411</v>
      </c>
      <c r="C4564" t="s">
        <v>8412</v>
      </c>
      <c r="D4564" t="str">
        <f>IFERROR(LOOKUP(1,0/FIND(Sheet1!$A$1:$A$100,C4564),Sheet1!$A$1:$A$100),"1无")</f>
        <v>1无</v>
      </c>
    </row>
    <row r="4565" spans="1:4" hidden="1" x14ac:dyDescent="0.2">
      <c r="A4565">
        <v>20191021</v>
      </c>
      <c r="B4565" t="s">
        <v>8413</v>
      </c>
      <c r="C4565" t="s">
        <v>8414</v>
      </c>
      <c r="D4565" t="str">
        <f>IFERROR(LOOKUP(1,0/FIND(Sheet1!$A$1:$A$100,C4565),Sheet1!$A$1:$A$100),"1无")</f>
        <v>1无</v>
      </c>
    </row>
    <row r="4566" spans="1:4" hidden="1" x14ac:dyDescent="0.2">
      <c r="A4566">
        <v>20191021</v>
      </c>
      <c r="B4566" t="s">
        <v>8415</v>
      </c>
      <c r="C4566" t="s">
        <v>8416</v>
      </c>
      <c r="D4566" t="str">
        <f>IFERROR(LOOKUP(1,0/FIND(Sheet1!$A$1:$A$100,C4566),Sheet1!$A$1:$A$100),"1无")</f>
        <v>1无</v>
      </c>
    </row>
    <row r="4567" spans="1:4" hidden="1" x14ac:dyDescent="0.2">
      <c r="A4567">
        <v>20191021</v>
      </c>
      <c r="B4567" t="s">
        <v>8417</v>
      </c>
      <c r="C4567" t="s">
        <v>8418</v>
      </c>
      <c r="D4567" t="str">
        <f>IFERROR(LOOKUP(1,0/FIND(Sheet1!$A$1:$A$100,C4567),Sheet1!$A$1:$A$100),"1无")</f>
        <v>1无</v>
      </c>
    </row>
    <row r="4568" spans="1:4" hidden="1" x14ac:dyDescent="0.2">
      <c r="A4568">
        <v>20191021</v>
      </c>
      <c r="B4568" t="s">
        <v>8419</v>
      </c>
      <c r="C4568" t="s">
        <v>8420</v>
      </c>
      <c r="D4568" t="str">
        <f>IFERROR(LOOKUP(1,0/FIND(Sheet1!$A$1:$A$100,C4568),Sheet1!$A$1:$A$100),"1无")</f>
        <v>1无</v>
      </c>
    </row>
    <row r="4569" spans="1:4" hidden="1" x14ac:dyDescent="0.2">
      <c r="A4569">
        <v>20191021</v>
      </c>
      <c r="B4569" t="s">
        <v>22</v>
      </c>
      <c r="C4569" t="s">
        <v>8421</v>
      </c>
      <c r="D4569" t="str">
        <f>IFERROR(LOOKUP(1,0/FIND(Sheet1!$A$1:$A$100,C4569),Sheet1!$A$1:$A$100),"1无")</f>
        <v>1无</v>
      </c>
    </row>
    <row r="4570" spans="1:4" hidden="1" x14ac:dyDescent="0.2">
      <c r="A4570">
        <v>20191021</v>
      </c>
      <c r="B4570" t="s">
        <v>8422</v>
      </c>
      <c r="C4570" t="s">
        <v>8423</v>
      </c>
      <c r="D4570" t="str">
        <f>IFERROR(LOOKUP(1,0/FIND(Sheet1!$A$1:$A$100,C4570),Sheet1!$A$1:$A$100),"1无")</f>
        <v>1无</v>
      </c>
    </row>
    <row r="4571" spans="1:4" hidden="1" x14ac:dyDescent="0.2">
      <c r="A4571">
        <v>20191021</v>
      </c>
      <c r="B4571" t="s">
        <v>8424</v>
      </c>
      <c r="C4571" t="s">
        <v>8425</v>
      </c>
      <c r="D4571" t="str">
        <f>IFERROR(LOOKUP(1,0/FIND(Sheet1!$A$1:$A$100,C4571),Sheet1!$A$1:$A$100),"1无")</f>
        <v>1无</v>
      </c>
    </row>
    <row r="4572" spans="1:4" hidden="1" x14ac:dyDescent="0.2">
      <c r="A4572">
        <v>20191021</v>
      </c>
      <c r="B4572" t="s">
        <v>26</v>
      </c>
      <c r="C4572" t="s">
        <v>8426</v>
      </c>
      <c r="D4572" t="str">
        <f>IFERROR(LOOKUP(1,0/FIND(Sheet1!$A$1:$A$100,C4572),Sheet1!$A$1:$A$100),"1无")</f>
        <v>1无</v>
      </c>
    </row>
    <row r="4573" spans="1:4" x14ac:dyDescent="0.2">
      <c r="A4573">
        <v>20191022</v>
      </c>
      <c r="B4573" t="s">
        <v>8427</v>
      </c>
      <c r="C4573" t="s">
        <v>8428</v>
      </c>
      <c r="D4573" t="str">
        <f>IFERROR(LOOKUP(1,0/FIND(Sheet1!$A$1:$A$100,C4573),Sheet1!$A$1:$A$100),"1无")</f>
        <v>5G</v>
      </c>
    </row>
    <row r="4574" spans="1:4" hidden="1" x14ac:dyDescent="0.2">
      <c r="A4574">
        <v>20191022</v>
      </c>
      <c r="B4574" t="s">
        <v>8429</v>
      </c>
      <c r="C4574" t="s">
        <v>8430</v>
      </c>
      <c r="D4574" t="str">
        <f>IFERROR(LOOKUP(1,0/FIND(Sheet1!$A$1:$A$100,C4574),Sheet1!$A$1:$A$100),"1无")</f>
        <v>1无</v>
      </c>
    </row>
    <row r="4575" spans="1:4" hidden="1" x14ac:dyDescent="0.2">
      <c r="A4575">
        <v>20191022</v>
      </c>
      <c r="B4575" t="s">
        <v>8431</v>
      </c>
      <c r="C4575" t="s">
        <v>8432</v>
      </c>
      <c r="D4575" t="str">
        <f>IFERROR(LOOKUP(1,0/FIND(Sheet1!$A$1:$A$100,C4575),Sheet1!$A$1:$A$100),"1无")</f>
        <v>1无</v>
      </c>
    </row>
    <row r="4576" spans="1:4" hidden="1" x14ac:dyDescent="0.2">
      <c r="A4576">
        <v>20191022</v>
      </c>
      <c r="B4576" t="s">
        <v>8433</v>
      </c>
      <c r="C4576" t="s">
        <v>8434</v>
      </c>
      <c r="D4576" t="str">
        <f>IFERROR(LOOKUP(1,0/FIND(Sheet1!$A$1:$A$100,C4576),Sheet1!$A$1:$A$100),"1无")</f>
        <v>1无</v>
      </c>
    </row>
    <row r="4577" spans="1:4" hidden="1" x14ac:dyDescent="0.2">
      <c r="A4577">
        <v>20191022</v>
      </c>
      <c r="B4577" t="s">
        <v>8435</v>
      </c>
      <c r="C4577" t="s">
        <v>8436</v>
      </c>
      <c r="D4577" t="str">
        <f>IFERROR(LOOKUP(1,0/FIND(Sheet1!$A$1:$A$100,C4577),Sheet1!$A$1:$A$100),"1无")</f>
        <v>1无</v>
      </c>
    </row>
    <row r="4578" spans="1:4" hidden="1" x14ac:dyDescent="0.2">
      <c r="A4578">
        <v>20191022</v>
      </c>
      <c r="B4578" t="s">
        <v>8437</v>
      </c>
      <c r="C4578" t="s">
        <v>8438</v>
      </c>
      <c r="D4578" t="str">
        <f>IFERROR(LOOKUP(1,0/FIND(Sheet1!$A$1:$A$100,C4578),Sheet1!$A$1:$A$100),"1无")</f>
        <v>1无</v>
      </c>
    </row>
    <row r="4579" spans="1:4" hidden="1" x14ac:dyDescent="0.2">
      <c r="A4579">
        <v>20191022</v>
      </c>
      <c r="B4579" t="s">
        <v>8439</v>
      </c>
      <c r="C4579" t="s">
        <v>8440</v>
      </c>
      <c r="D4579" t="str">
        <f>IFERROR(LOOKUP(1,0/FIND(Sheet1!$A$1:$A$100,C4579),Sheet1!$A$1:$A$100),"1无")</f>
        <v>1无</v>
      </c>
    </row>
    <row r="4580" spans="1:4" hidden="1" x14ac:dyDescent="0.2">
      <c r="A4580">
        <v>20191022</v>
      </c>
      <c r="B4580" t="s">
        <v>8441</v>
      </c>
      <c r="C4580" t="s">
        <v>8442</v>
      </c>
      <c r="D4580" t="str">
        <f>IFERROR(LOOKUP(1,0/FIND(Sheet1!$A$1:$A$100,C4580),Sheet1!$A$1:$A$100),"1无")</f>
        <v>1无</v>
      </c>
    </row>
    <row r="4581" spans="1:4" hidden="1" x14ac:dyDescent="0.2">
      <c r="A4581">
        <v>20191022</v>
      </c>
      <c r="B4581" t="s">
        <v>8443</v>
      </c>
      <c r="C4581" t="s">
        <v>8444</v>
      </c>
      <c r="D4581" t="str">
        <f>IFERROR(LOOKUP(1,0/FIND(Sheet1!$A$1:$A$100,C4581),Sheet1!$A$1:$A$100),"1无")</f>
        <v>1无</v>
      </c>
    </row>
    <row r="4582" spans="1:4" hidden="1" x14ac:dyDescent="0.2">
      <c r="A4582">
        <v>20191022</v>
      </c>
      <c r="B4582" t="s">
        <v>8445</v>
      </c>
      <c r="C4582" t="s">
        <v>8446</v>
      </c>
      <c r="D4582" t="str">
        <f>IFERROR(LOOKUP(1,0/FIND(Sheet1!$A$1:$A$100,C4582),Sheet1!$A$1:$A$100),"1无")</f>
        <v>1无</v>
      </c>
    </row>
    <row r="4583" spans="1:4" hidden="1" x14ac:dyDescent="0.2">
      <c r="A4583">
        <v>20191022</v>
      </c>
      <c r="B4583" t="s">
        <v>8447</v>
      </c>
      <c r="C4583" t="s">
        <v>8448</v>
      </c>
      <c r="D4583" t="str">
        <f>IFERROR(LOOKUP(1,0/FIND(Sheet1!$A$1:$A$100,C4583),Sheet1!$A$1:$A$100),"1无")</f>
        <v>1无</v>
      </c>
    </row>
    <row r="4584" spans="1:4" x14ac:dyDescent="0.2">
      <c r="A4584">
        <v>20191022</v>
      </c>
      <c r="B4584" t="s">
        <v>22</v>
      </c>
      <c r="C4584" t="s">
        <v>8449</v>
      </c>
      <c r="D4584" t="str">
        <f>IFERROR(LOOKUP(1,0/FIND(Sheet1!$A$1:$A$100,C4584),Sheet1!$A$1:$A$100),"1无")</f>
        <v>智能网联汽车</v>
      </c>
    </row>
    <row r="4585" spans="1:4" hidden="1" x14ac:dyDescent="0.2">
      <c r="A4585">
        <v>20191022</v>
      </c>
      <c r="B4585" t="s">
        <v>8450</v>
      </c>
      <c r="C4585" t="s">
        <v>8451</v>
      </c>
      <c r="D4585" t="str">
        <f>IFERROR(LOOKUP(1,0/FIND(Sheet1!$A$1:$A$100,C4585),Sheet1!$A$1:$A$100),"1无")</f>
        <v>1无</v>
      </c>
    </row>
    <row r="4586" spans="1:4" hidden="1" x14ac:dyDescent="0.2">
      <c r="A4586">
        <v>20191022</v>
      </c>
      <c r="B4586" t="s">
        <v>8452</v>
      </c>
      <c r="C4586" t="s">
        <v>8453</v>
      </c>
      <c r="D4586" t="str">
        <f>IFERROR(LOOKUP(1,0/FIND(Sheet1!$A$1:$A$100,C4586),Sheet1!$A$1:$A$100),"1无")</f>
        <v>1无</v>
      </c>
    </row>
    <row r="4587" spans="1:4" hidden="1" x14ac:dyDescent="0.2">
      <c r="A4587">
        <v>20191022</v>
      </c>
      <c r="B4587" t="s">
        <v>26</v>
      </c>
      <c r="C4587" t="s">
        <v>8454</v>
      </c>
      <c r="D4587" t="str">
        <f>IFERROR(LOOKUP(1,0/FIND(Sheet1!$A$1:$A$100,C4587),Sheet1!$A$1:$A$100),"1无")</f>
        <v>1无</v>
      </c>
    </row>
    <row r="4588" spans="1:4" x14ac:dyDescent="0.2">
      <c r="A4588">
        <v>20191023</v>
      </c>
      <c r="B4588" t="s">
        <v>8455</v>
      </c>
      <c r="C4588" t="s">
        <v>8456</v>
      </c>
      <c r="D4588" t="str">
        <f>IFERROR(LOOKUP(1,0/FIND(Sheet1!$A$1:$A$100,C4588),Sheet1!$A$1:$A$100),"1无")</f>
        <v>智能化</v>
      </c>
    </row>
    <row r="4589" spans="1:4" hidden="1" x14ac:dyDescent="0.2">
      <c r="A4589">
        <v>20191023</v>
      </c>
      <c r="B4589" t="s">
        <v>50</v>
      </c>
      <c r="C4589" t="s">
        <v>8457</v>
      </c>
      <c r="D4589" t="str">
        <f>IFERROR(LOOKUP(1,0/FIND(Sheet1!$A$1:$A$100,C4589),Sheet1!$A$1:$A$100),"1无")</f>
        <v>1无</v>
      </c>
    </row>
    <row r="4590" spans="1:4" hidden="1" x14ac:dyDescent="0.2">
      <c r="A4590">
        <v>20191023</v>
      </c>
      <c r="B4590" t="s">
        <v>8458</v>
      </c>
      <c r="C4590" t="s">
        <v>8459</v>
      </c>
      <c r="D4590" t="str">
        <f>IFERROR(LOOKUP(1,0/FIND(Sheet1!$A$1:$A$100,C4590),Sheet1!$A$1:$A$100),"1无")</f>
        <v>1无</v>
      </c>
    </row>
    <row r="4591" spans="1:4" hidden="1" x14ac:dyDescent="0.2">
      <c r="A4591">
        <v>20191023</v>
      </c>
      <c r="B4591" t="s">
        <v>8460</v>
      </c>
      <c r="C4591" t="s">
        <v>8461</v>
      </c>
      <c r="D4591" t="str">
        <f>IFERROR(LOOKUP(1,0/FIND(Sheet1!$A$1:$A$100,C4591),Sheet1!$A$1:$A$100),"1无")</f>
        <v>1无</v>
      </c>
    </row>
    <row r="4592" spans="1:4" hidden="1" x14ac:dyDescent="0.2">
      <c r="A4592">
        <v>20191023</v>
      </c>
      <c r="B4592" t="s">
        <v>8462</v>
      </c>
      <c r="C4592" t="s">
        <v>8463</v>
      </c>
      <c r="D4592" t="str">
        <f>IFERROR(LOOKUP(1,0/FIND(Sheet1!$A$1:$A$100,C4592),Sheet1!$A$1:$A$100),"1无")</f>
        <v>1无</v>
      </c>
    </row>
    <row r="4593" spans="1:4" x14ac:dyDescent="0.2">
      <c r="A4593">
        <v>20191023</v>
      </c>
      <c r="B4593" t="s">
        <v>8464</v>
      </c>
      <c r="C4593" t="s">
        <v>8465</v>
      </c>
      <c r="D4593" t="str">
        <f>IFERROR(LOOKUP(1,0/FIND(Sheet1!$A$1:$A$100,C4593),Sheet1!$A$1:$A$100),"1无")</f>
        <v>智能化</v>
      </c>
    </row>
    <row r="4594" spans="1:4" hidden="1" x14ac:dyDescent="0.2">
      <c r="A4594">
        <v>20191023</v>
      </c>
      <c r="B4594" t="s">
        <v>8466</v>
      </c>
      <c r="C4594" t="s">
        <v>8467</v>
      </c>
      <c r="D4594" t="str">
        <f>IFERROR(LOOKUP(1,0/FIND(Sheet1!$A$1:$A$100,C4594),Sheet1!$A$1:$A$100),"1无")</f>
        <v>1无</v>
      </c>
    </row>
    <row r="4595" spans="1:4" hidden="1" x14ac:dyDescent="0.2">
      <c r="A4595">
        <v>20191023</v>
      </c>
      <c r="B4595" t="s">
        <v>8468</v>
      </c>
      <c r="C4595" t="s">
        <v>8469</v>
      </c>
      <c r="D4595" t="str">
        <f>IFERROR(LOOKUP(1,0/FIND(Sheet1!$A$1:$A$100,C4595),Sheet1!$A$1:$A$100),"1无")</f>
        <v>1无</v>
      </c>
    </row>
    <row r="4596" spans="1:4" hidden="1" x14ac:dyDescent="0.2">
      <c r="A4596">
        <v>20191023</v>
      </c>
      <c r="B4596" t="s">
        <v>8470</v>
      </c>
      <c r="C4596" t="s">
        <v>8471</v>
      </c>
      <c r="D4596" t="str">
        <f>IFERROR(LOOKUP(1,0/FIND(Sheet1!$A$1:$A$100,C4596),Sheet1!$A$1:$A$100),"1无")</f>
        <v>1无</v>
      </c>
    </row>
    <row r="4597" spans="1:4" hidden="1" x14ac:dyDescent="0.2">
      <c r="A4597">
        <v>20191023</v>
      </c>
      <c r="B4597" t="s">
        <v>8472</v>
      </c>
      <c r="C4597" t="s">
        <v>8473</v>
      </c>
      <c r="D4597" t="str">
        <f>IFERROR(LOOKUP(1,0/FIND(Sheet1!$A$1:$A$100,C4597),Sheet1!$A$1:$A$100),"1无")</f>
        <v>1无</v>
      </c>
    </row>
    <row r="4598" spans="1:4" hidden="1" x14ac:dyDescent="0.2">
      <c r="A4598">
        <v>20191023</v>
      </c>
      <c r="B4598" t="s">
        <v>8474</v>
      </c>
      <c r="C4598" t="s">
        <v>8475</v>
      </c>
      <c r="D4598" t="str">
        <f>IFERROR(LOOKUP(1,0/FIND(Sheet1!$A$1:$A$100,C4598),Sheet1!$A$1:$A$100),"1无")</f>
        <v>1无</v>
      </c>
    </row>
    <row r="4599" spans="1:4" hidden="1" x14ac:dyDescent="0.2">
      <c r="A4599">
        <v>20191023</v>
      </c>
      <c r="B4599" t="s">
        <v>8476</v>
      </c>
      <c r="C4599" t="s">
        <v>8477</v>
      </c>
      <c r="D4599" t="str">
        <f>IFERROR(LOOKUP(1,0/FIND(Sheet1!$A$1:$A$100,C4599),Sheet1!$A$1:$A$100),"1无")</f>
        <v>1无</v>
      </c>
    </row>
    <row r="4600" spans="1:4" hidden="1" x14ac:dyDescent="0.2">
      <c r="A4600">
        <v>20191023</v>
      </c>
      <c r="B4600" t="s">
        <v>8478</v>
      </c>
      <c r="C4600" t="s">
        <v>8479</v>
      </c>
      <c r="D4600" t="str">
        <f>IFERROR(LOOKUP(1,0/FIND(Sheet1!$A$1:$A$100,C4600),Sheet1!$A$1:$A$100),"1无")</f>
        <v>1无</v>
      </c>
    </row>
    <row r="4601" spans="1:4" hidden="1" x14ac:dyDescent="0.2">
      <c r="A4601">
        <v>20191023</v>
      </c>
      <c r="B4601" t="s">
        <v>22</v>
      </c>
      <c r="C4601" t="s">
        <v>8480</v>
      </c>
      <c r="D4601" t="str">
        <f>IFERROR(LOOKUP(1,0/FIND(Sheet1!$A$1:$A$100,C4601),Sheet1!$A$1:$A$100),"1无")</f>
        <v>1无</v>
      </c>
    </row>
    <row r="4602" spans="1:4" hidden="1" x14ac:dyDescent="0.2">
      <c r="A4602">
        <v>20191023</v>
      </c>
      <c r="B4602" t="s">
        <v>8481</v>
      </c>
      <c r="C4602" t="s">
        <v>8482</v>
      </c>
      <c r="D4602" t="str">
        <f>IFERROR(LOOKUP(1,0/FIND(Sheet1!$A$1:$A$100,C4602),Sheet1!$A$1:$A$100),"1无")</f>
        <v>1无</v>
      </c>
    </row>
    <row r="4603" spans="1:4" hidden="1" x14ac:dyDescent="0.2">
      <c r="A4603">
        <v>20191023</v>
      </c>
      <c r="B4603" t="s">
        <v>8483</v>
      </c>
      <c r="C4603" t="s">
        <v>8484</v>
      </c>
      <c r="D4603" t="str">
        <f>IFERROR(LOOKUP(1,0/FIND(Sheet1!$A$1:$A$100,C4603),Sheet1!$A$1:$A$100),"1无")</f>
        <v>1无</v>
      </c>
    </row>
    <row r="4604" spans="1:4" hidden="1" x14ac:dyDescent="0.2">
      <c r="A4604">
        <v>20191023</v>
      </c>
      <c r="B4604" t="s">
        <v>26</v>
      </c>
      <c r="C4604" t="s">
        <v>8485</v>
      </c>
      <c r="D4604" t="str">
        <f>IFERROR(LOOKUP(1,0/FIND(Sheet1!$A$1:$A$100,C4604),Sheet1!$A$1:$A$100),"1无")</f>
        <v>1无</v>
      </c>
    </row>
    <row r="4605" spans="1:4" hidden="1" x14ac:dyDescent="0.2">
      <c r="A4605">
        <v>20191024</v>
      </c>
      <c r="B4605" t="s">
        <v>8486</v>
      </c>
      <c r="C4605" t="s">
        <v>8487</v>
      </c>
      <c r="D4605" t="str">
        <f>IFERROR(LOOKUP(1,0/FIND(Sheet1!$A$1:$A$100,C4605),Sheet1!$A$1:$A$100),"1无")</f>
        <v>1无</v>
      </c>
    </row>
    <row r="4606" spans="1:4" hidden="1" x14ac:dyDescent="0.2">
      <c r="A4606">
        <v>20191024</v>
      </c>
      <c r="B4606" t="s">
        <v>8488</v>
      </c>
      <c r="C4606" t="s">
        <v>8489</v>
      </c>
      <c r="D4606" t="str">
        <f>IFERROR(LOOKUP(1,0/FIND(Sheet1!$A$1:$A$100,C4606),Sheet1!$A$1:$A$100),"1无")</f>
        <v>1无</v>
      </c>
    </row>
    <row r="4607" spans="1:4" hidden="1" x14ac:dyDescent="0.2">
      <c r="A4607">
        <v>20191024</v>
      </c>
      <c r="B4607" t="s">
        <v>8490</v>
      </c>
      <c r="C4607" t="s">
        <v>8491</v>
      </c>
      <c r="D4607" t="str">
        <f>IFERROR(LOOKUP(1,0/FIND(Sheet1!$A$1:$A$100,C4607),Sheet1!$A$1:$A$100),"1无")</f>
        <v>1无</v>
      </c>
    </row>
    <row r="4608" spans="1:4" hidden="1" x14ac:dyDescent="0.2">
      <c r="A4608">
        <v>20191024</v>
      </c>
      <c r="B4608" t="s">
        <v>8492</v>
      </c>
      <c r="C4608" t="s">
        <v>8493</v>
      </c>
      <c r="D4608" t="str">
        <f>IFERROR(LOOKUP(1,0/FIND(Sheet1!$A$1:$A$100,C4608),Sheet1!$A$1:$A$100),"1无")</f>
        <v>1无</v>
      </c>
    </row>
    <row r="4609" spans="1:4" hidden="1" x14ac:dyDescent="0.2">
      <c r="A4609">
        <v>20191024</v>
      </c>
      <c r="B4609" t="s">
        <v>6561</v>
      </c>
      <c r="C4609" t="s">
        <v>8494</v>
      </c>
      <c r="D4609" t="str">
        <f>IFERROR(LOOKUP(1,0/FIND(Sheet1!$A$1:$A$100,C4609),Sheet1!$A$1:$A$100),"1无")</f>
        <v>1无</v>
      </c>
    </row>
    <row r="4610" spans="1:4" hidden="1" x14ac:dyDescent="0.2">
      <c r="A4610">
        <v>20191024</v>
      </c>
      <c r="B4610" t="s">
        <v>8495</v>
      </c>
      <c r="C4610" t="s">
        <v>8496</v>
      </c>
      <c r="D4610" t="str">
        <f>IFERROR(LOOKUP(1,0/FIND(Sheet1!$A$1:$A$100,C4610),Sheet1!$A$1:$A$100),"1无")</f>
        <v>1无</v>
      </c>
    </row>
    <row r="4611" spans="1:4" hidden="1" x14ac:dyDescent="0.2">
      <c r="A4611">
        <v>20191024</v>
      </c>
      <c r="B4611" t="s">
        <v>8497</v>
      </c>
      <c r="C4611" t="s">
        <v>8498</v>
      </c>
      <c r="D4611" t="str">
        <f>IFERROR(LOOKUP(1,0/FIND(Sheet1!$A$1:$A$100,C4611),Sheet1!$A$1:$A$100),"1无")</f>
        <v>1无</v>
      </c>
    </row>
    <row r="4612" spans="1:4" hidden="1" x14ac:dyDescent="0.2">
      <c r="A4612">
        <v>20191024</v>
      </c>
      <c r="B4612" t="s">
        <v>8499</v>
      </c>
      <c r="C4612" t="s">
        <v>8500</v>
      </c>
      <c r="D4612" t="str">
        <f>IFERROR(LOOKUP(1,0/FIND(Sheet1!$A$1:$A$100,C4612),Sheet1!$A$1:$A$100),"1无")</f>
        <v>1无</v>
      </c>
    </row>
    <row r="4613" spans="1:4" hidden="1" x14ac:dyDescent="0.2">
      <c r="A4613">
        <v>20191024</v>
      </c>
      <c r="B4613" t="s">
        <v>8501</v>
      </c>
      <c r="C4613" t="s">
        <v>8502</v>
      </c>
      <c r="D4613" t="str">
        <f>IFERROR(LOOKUP(1,0/FIND(Sheet1!$A$1:$A$100,C4613),Sheet1!$A$1:$A$100),"1无")</f>
        <v>1无</v>
      </c>
    </row>
    <row r="4614" spans="1:4" hidden="1" x14ac:dyDescent="0.2">
      <c r="A4614">
        <v>20191024</v>
      </c>
      <c r="B4614" t="s">
        <v>8503</v>
      </c>
      <c r="C4614" t="s">
        <v>8504</v>
      </c>
      <c r="D4614" t="str">
        <f>IFERROR(LOOKUP(1,0/FIND(Sheet1!$A$1:$A$100,C4614),Sheet1!$A$1:$A$100),"1无")</f>
        <v>1无</v>
      </c>
    </row>
    <row r="4615" spans="1:4" hidden="1" x14ac:dyDescent="0.2">
      <c r="A4615">
        <v>20191024</v>
      </c>
      <c r="B4615" t="s">
        <v>8505</v>
      </c>
      <c r="C4615" t="s">
        <v>8506</v>
      </c>
      <c r="D4615" t="str">
        <f>IFERROR(LOOKUP(1,0/FIND(Sheet1!$A$1:$A$100,C4615),Sheet1!$A$1:$A$100),"1无")</f>
        <v>1无</v>
      </c>
    </row>
    <row r="4616" spans="1:4" hidden="1" x14ac:dyDescent="0.2">
      <c r="A4616">
        <v>20191024</v>
      </c>
      <c r="B4616" t="s">
        <v>22</v>
      </c>
      <c r="C4616" t="s">
        <v>8507</v>
      </c>
      <c r="D4616" t="str">
        <f>IFERROR(LOOKUP(1,0/FIND(Sheet1!$A$1:$A$100,C4616),Sheet1!$A$1:$A$100),"1无")</f>
        <v>1无</v>
      </c>
    </row>
    <row r="4617" spans="1:4" hidden="1" x14ac:dyDescent="0.2">
      <c r="A4617">
        <v>20191024</v>
      </c>
      <c r="B4617" t="s">
        <v>8508</v>
      </c>
      <c r="C4617" t="s">
        <v>8509</v>
      </c>
      <c r="D4617" t="str">
        <f>IFERROR(LOOKUP(1,0/FIND(Sheet1!$A$1:$A$100,C4617),Sheet1!$A$1:$A$100),"1无")</f>
        <v>1无</v>
      </c>
    </row>
    <row r="4618" spans="1:4" hidden="1" x14ac:dyDescent="0.2">
      <c r="A4618">
        <v>20191024</v>
      </c>
      <c r="B4618" t="s">
        <v>8510</v>
      </c>
      <c r="C4618" t="s">
        <v>8511</v>
      </c>
      <c r="D4618" t="str">
        <f>IFERROR(LOOKUP(1,0/FIND(Sheet1!$A$1:$A$100,C4618),Sheet1!$A$1:$A$100),"1无")</f>
        <v>1无</v>
      </c>
    </row>
    <row r="4619" spans="1:4" hidden="1" x14ac:dyDescent="0.2">
      <c r="A4619">
        <v>20191024</v>
      </c>
      <c r="B4619" t="s">
        <v>8512</v>
      </c>
      <c r="C4619" t="s">
        <v>8513</v>
      </c>
      <c r="D4619" t="str">
        <f>IFERROR(LOOKUP(1,0/FIND(Sheet1!$A$1:$A$100,C4619),Sheet1!$A$1:$A$100),"1无")</f>
        <v>1无</v>
      </c>
    </row>
    <row r="4620" spans="1:4" hidden="1" x14ac:dyDescent="0.2">
      <c r="A4620">
        <v>20191024</v>
      </c>
      <c r="B4620" t="s">
        <v>8514</v>
      </c>
      <c r="C4620" t="s">
        <v>8515</v>
      </c>
      <c r="D4620" t="str">
        <f>IFERROR(LOOKUP(1,0/FIND(Sheet1!$A$1:$A$100,C4620),Sheet1!$A$1:$A$100),"1无")</f>
        <v>1无</v>
      </c>
    </row>
    <row r="4621" spans="1:4" hidden="1" x14ac:dyDescent="0.2">
      <c r="A4621">
        <v>20191024</v>
      </c>
      <c r="B4621" t="s">
        <v>8516</v>
      </c>
      <c r="C4621" t="s">
        <v>8517</v>
      </c>
      <c r="D4621" t="str">
        <f>IFERROR(LOOKUP(1,0/FIND(Sheet1!$A$1:$A$100,C4621),Sheet1!$A$1:$A$100),"1无")</f>
        <v>1无</v>
      </c>
    </row>
    <row r="4622" spans="1:4" hidden="1" x14ac:dyDescent="0.2">
      <c r="A4622">
        <v>20191024</v>
      </c>
      <c r="B4622" t="s">
        <v>26</v>
      </c>
      <c r="C4622" t="s">
        <v>8518</v>
      </c>
      <c r="D4622" t="str">
        <f>IFERROR(LOOKUP(1,0/FIND(Sheet1!$A$1:$A$100,C4622),Sheet1!$A$1:$A$100),"1无")</f>
        <v>1无</v>
      </c>
    </row>
    <row r="4623" spans="1:4" x14ac:dyDescent="0.2">
      <c r="A4623">
        <v>20191025</v>
      </c>
      <c r="B4623" t="s">
        <v>8519</v>
      </c>
      <c r="C4623" t="s">
        <v>8520</v>
      </c>
      <c r="D4623" t="str">
        <f>IFERROR(LOOKUP(1,0/FIND(Sheet1!$A$1:$A$100,C4623),Sheet1!$A$1:$A$100),"1无")</f>
        <v>智能化</v>
      </c>
    </row>
    <row r="4624" spans="1:4" hidden="1" x14ac:dyDescent="0.2">
      <c r="A4624">
        <v>20191025</v>
      </c>
      <c r="B4624" t="s">
        <v>8521</v>
      </c>
      <c r="C4624" t="s">
        <v>8522</v>
      </c>
      <c r="D4624" t="str">
        <f>IFERROR(LOOKUP(1,0/FIND(Sheet1!$A$1:$A$100,C4624),Sheet1!$A$1:$A$100),"1无")</f>
        <v>1无</v>
      </c>
    </row>
    <row r="4625" spans="1:4" hidden="1" x14ac:dyDescent="0.2">
      <c r="A4625">
        <v>20191025</v>
      </c>
      <c r="B4625" t="s">
        <v>8523</v>
      </c>
      <c r="C4625" t="s">
        <v>8524</v>
      </c>
      <c r="D4625" t="str">
        <f>IFERROR(LOOKUP(1,0/FIND(Sheet1!$A$1:$A$100,C4625),Sheet1!$A$1:$A$100),"1无")</f>
        <v>1无</v>
      </c>
    </row>
    <row r="4626" spans="1:4" hidden="1" x14ac:dyDescent="0.2">
      <c r="A4626">
        <v>20191025</v>
      </c>
      <c r="B4626" t="s">
        <v>8525</v>
      </c>
      <c r="C4626" t="s">
        <v>8526</v>
      </c>
      <c r="D4626" t="str">
        <f>IFERROR(LOOKUP(1,0/FIND(Sheet1!$A$1:$A$100,C4626),Sheet1!$A$1:$A$100),"1无")</f>
        <v>1无</v>
      </c>
    </row>
    <row r="4627" spans="1:4" hidden="1" x14ac:dyDescent="0.2">
      <c r="A4627">
        <v>20191025</v>
      </c>
      <c r="B4627" t="s">
        <v>8527</v>
      </c>
      <c r="C4627" t="s">
        <v>8528</v>
      </c>
      <c r="D4627" t="str">
        <f>IFERROR(LOOKUP(1,0/FIND(Sheet1!$A$1:$A$100,C4627),Sheet1!$A$1:$A$100),"1无")</f>
        <v>1无</v>
      </c>
    </row>
    <row r="4628" spans="1:4" hidden="1" x14ac:dyDescent="0.2">
      <c r="A4628">
        <v>20191025</v>
      </c>
      <c r="B4628" t="s">
        <v>8529</v>
      </c>
      <c r="C4628" t="s">
        <v>8530</v>
      </c>
      <c r="D4628" t="str">
        <f>IFERROR(LOOKUP(1,0/FIND(Sheet1!$A$1:$A$100,C4628),Sheet1!$A$1:$A$100),"1无")</f>
        <v>1无</v>
      </c>
    </row>
    <row r="4629" spans="1:4" hidden="1" x14ac:dyDescent="0.2">
      <c r="A4629">
        <v>20191025</v>
      </c>
      <c r="B4629" t="s">
        <v>8531</v>
      </c>
      <c r="C4629" t="s">
        <v>8532</v>
      </c>
      <c r="D4629" t="str">
        <f>IFERROR(LOOKUP(1,0/FIND(Sheet1!$A$1:$A$100,C4629),Sheet1!$A$1:$A$100),"1无")</f>
        <v>1无</v>
      </c>
    </row>
    <row r="4630" spans="1:4" hidden="1" x14ac:dyDescent="0.2">
      <c r="A4630">
        <v>20191025</v>
      </c>
      <c r="B4630" t="s">
        <v>8533</v>
      </c>
      <c r="C4630" t="s">
        <v>8534</v>
      </c>
      <c r="D4630" t="str">
        <f>IFERROR(LOOKUP(1,0/FIND(Sheet1!$A$1:$A$100,C4630),Sheet1!$A$1:$A$100),"1无")</f>
        <v>1无</v>
      </c>
    </row>
    <row r="4631" spans="1:4" hidden="1" x14ac:dyDescent="0.2">
      <c r="A4631">
        <v>20191025</v>
      </c>
      <c r="B4631" t="s">
        <v>8535</v>
      </c>
      <c r="C4631" t="s">
        <v>8536</v>
      </c>
      <c r="D4631" t="str">
        <f>IFERROR(LOOKUP(1,0/FIND(Sheet1!$A$1:$A$100,C4631),Sheet1!$A$1:$A$100),"1无")</f>
        <v>1无</v>
      </c>
    </row>
    <row r="4632" spans="1:4" hidden="1" x14ac:dyDescent="0.2">
      <c r="A4632">
        <v>20191025</v>
      </c>
      <c r="B4632" t="s">
        <v>8537</v>
      </c>
      <c r="C4632" t="s">
        <v>8538</v>
      </c>
      <c r="D4632" t="str">
        <f>IFERROR(LOOKUP(1,0/FIND(Sheet1!$A$1:$A$100,C4632),Sheet1!$A$1:$A$100),"1无")</f>
        <v>1无</v>
      </c>
    </row>
    <row r="4633" spans="1:4" hidden="1" x14ac:dyDescent="0.2">
      <c r="A4633">
        <v>20191025</v>
      </c>
      <c r="B4633" t="s">
        <v>8539</v>
      </c>
      <c r="C4633" t="s">
        <v>8540</v>
      </c>
      <c r="D4633" t="str">
        <f>IFERROR(LOOKUP(1,0/FIND(Sheet1!$A$1:$A$100,C4633),Sheet1!$A$1:$A$100),"1无")</f>
        <v>1无</v>
      </c>
    </row>
    <row r="4634" spans="1:4" hidden="1" x14ac:dyDescent="0.2">
      <c r="A4634">
        <v>20191025</v>
      </c>
      <c r="B4634" t="s">
        <v>8541</v>
      </c>
      <c r="C4634" t="s">
        <v>8542</v>
      </c>
      <c r="D4634" t="str">
        <f>IFERROR(LOOKUP(1,0/FIND(Sheet1!$A$1:$A$100,C4634),Sheet1!$A$1:$A$100),"1无")</f>
        <v>1无</v>
      </c>
    </row>
    <row r="4635" spans="1:4" hidden="1" x14ac:dyDescent="0.2">
      <c r="A4635">
        <v>20191025</v>
      </c>
      <c r="B4635" t="s">
        <v>8543</v>
      </c>
      <c r="C4635" t="s">
        <v>8544</v>
      </c>
      <c r="D4635" t="str">
        <f>IFERROR(LOOKUP(1,0/FIND(Sheet1!$A$1:$A$100,C4635),Sheet1!$A$1:$A$100),"1无")</f>
        <v>1无</v>
      </c>
    </row>
    <row r="4636" spans="1:4" hidden="1" x14ac:dyDescent="0.2">
      <c r="A4636">
        <v>20191025</v>
      </c>
      <c r="B4636" t="s">
        <v>8545</v>
      </c>
      <c r="C4636" t="s">
        <v>8546</v>
      </c>
      <c r="D4636" t="str">
        <f>IFERROR(LOOKUP(1,0/FIND(Sheet1!$A$1:$A$100,C4636),Sheet1!$A$1:$A$100),"1无")</f>
        <v>1无</v>
      </c>
    </row>
    <row r="4637" spans="1:4" hidden="1" x14ac:dyDescent="0.2">
      <c r="A4637">
        <v>20191025</v>
      </c>
      <c r="B4637" t="s">
        <v>22</v>
      </c>
      <c r="C4637" t="s">
        <v>8547</v>
      </c>
      <c r="D4637" t="str">
        <f>IFERROR(LOOKUP(1,0/FIND(Sheet1!$A$1:$A$100,C4637),Sheet1!$A$1:$A$100),"1无")</f>
        <v>1无</v>
      </c>
    </row>
    <row r="4638" spans="1:4" hidden="1" x14ac:dyDescent="0.2">
      <c r="A4638">
        <v>20191025</v>
      </c>
      <c r="B4638" t="s">
        <v>8548</v>
      </c>
      <c r="C4638" t="s">
        <v>8549</v>
      </c>
      <c r="D4638" t="str">
        <f>IFERROR(LOOKUP(1,0/FIND(Sheet1!$A$1:$A$100,C4638),Sheet1!$A$1:$A$100),"1无")</f>
        <v>1无</v>
      </c>
    </row>
    <row r="4639" spans="1:4" hidden="1" x14ac:dyDescent="0.2">
      <c r="A4639">
        <v>20191025</v>
      </c>
      <c r="B4639" t="s">
        <v>26</v>
      </c>
      <c r="C4639" t="s">
        <v>8550</v>
      </c>
      <c r="D4639" t="str">
        <f>IFERROR(LOOKUP(1,0/FIND(Sheet1!$A$1:$A$100,C4639),Sheet1!$A$1:$A$100),"1无")</f>
        <v>1无</v>
      </c>
    </row>
    <row r="4640" spans="1:4" hidden="1" x14ac:dyDescent="0.2">
      <c r="A4640">
        <v>20191026</v>
      </c>
      <c r="B4640" t="s">
        <v>8551</v>
      </c>
      <c r="C4640" t="s">
        <v>8552</v>
      </c>
      <c r="D4640" t="str">
        <f>IFERROR(LOOKUP(1,0/FIND(Sheet1!$A$1:$A$100,C4640),Sheet1!$A$1:$A$100),"1无")</f>
        <v>1无</v>
      </c>
    </row>
    <row r="4641" spans="1:4" hidden="1" x14ac:dyDescent="0.2">
      <c r="A4641">
        <v>20191026</v>
      </c>
      <c r="B4641" t="s">
        <v>8553</v>
      </c>
      <c r="C4641" t="s">
        <v>8554</v>
      </c>
      <c r="D4641" t="str">
        <f>IFERROR(LOOKUP(1,0/FIND(Sheet1!$A$1:$A$100,C4641),Sheet1!$A$1:$A$100),"1无")</f>
        <v>1无</v>
      </c>
    </row>
    <row r="4642" spans="1:4" hidden="1" x14ac:dyDescent="0.2">
      <c r="A4642">
        <v>20191026</v>
      </c>
      <c r="B4642" t="s">
        <v>8555</v>
      </c>
      <c r="C4642" t="s">
        <v>8556</v>
      </c>
      <c r="D4642" t="str">
        <f>IFERROR(LOOKUP(1,0/FIND(Sheet1!$A$1:$A$100,C4642),Sheet1!$A$1:$A$100),"1无")</f>
        <v>1无</v>
      </c>
    </row>
    <row r="4643" spans="1:4" hidden="1" x14ac:dyDescent="0.2">
      <c r="A4643">
        <v>20191026</v>
      </c>
      <c r="B4643" t="s">
        <v>8557</v>
      </c>
      <c r="C4643" t="s">
        <v>8558</v>
      </c>
      <c r="D4643" t="str">
        <f>IFERROR(LOOKUP(1,0/FIND(Sheet1!$A$1:$A$100,C4643),Sheet1!$A$1:$A$100),"1无")</f>
        <v>1无</v>
      </c>
    </row>
    <row r="4644" spans="1:4" hidden="1" x14ac:dyDescent="0.2">
      <c r="A4644">
        <v>20191026</v>
      </c>
      <c r="B4644" t="s">
        <v>8559</v>
      </c>
      <c r="C4644" t="s">
        <v>8560</v>
      </c>
      <c r="D4644" t="str">
        <f>IFERROR(LOOKUP(1,0/FIND(Sheet1!$A$1:$A$100,C4644),Sheet1!$A$1:$A$100),"1无")</f>
        <v>1无</v>
      </c>
    </row>
    <row r="4645" spans="1:4" hidden="1" x14ac:dyDescent="0.2">
      <c r="A4645">
        <v>20191026</v>
      </c>
      <c r="B4645" t="s">
        <v>8561</v>
      </c>
      <c r="C4645" t="s">
        <v>8562</v>
      </c>
      <c r="D4645" t="str">
        <f>IFERROR(LOOKUP(1,0/FIND(Sheet1!$A$1:$A$100,C4645),Sheet1!$A$1:$A$100),"1无")</f>
        <v>1无</v>
      </c>
    </row>
    <row r="4646" spans="1:4" x14ac:dyDescent="0.2">
      <c r="A4646">
        <v>20191026</v>
      </c>
      <c r="B4646" t="s">
        <v>8563</v>
      </c>
      <c r="C4646" t="s">
        <v>8564</v>
      </c>
      <c r="D4646" t="str">
        <f>IFERROR(LOOKUP(1,0/FIND(Sheet1!$A$1:$A$100,C4646),Sheet1!$A$1:$A$100),"1无")</f>
        <v>大数据</v>
      </c>
    </row>
    <row r="4647" spans="1:4" hidden="1" x14ac:dyDescent="0.2">
      <c r="A4647">
        <v>20191026</v>
      </c>
      <c r="B4647" t="s">
        <v>8565</v>
      </c>
      <c r="C4647" t="s">
        <v>8566</v>
      </c>
      <c r="D4647" t="str">
        <f>IFERROR(LOOKUP(1,0/FIND(Sheet1!$A$1:$A$100,C4647),Sheet1!$A$1:$A$100),"1无")</f>
        <v>1无</v>
      </c>
    </row>
    <row r="4648" spans="1:4" hidden="1" x14ac:dyDescent="0.2">
      <c r="A4648">
        <v>20191026</v>
      </c>
      <c r="B4648" t="s">
        <v>8567</v>
      </c>
      <c r="C4648" t="s">
        <v>8568</v>
      </c>
      <c r="D4648" t="str">
        <f>IFERROR(LOOKUP(1,0/FIND(Sheet1!$A$1:$A$100,C4648),Sheet1!$A$1:$A$100),"1无")</f>
        <v>1无</v>
      </c>
    </row>
    <row r="4649" spans="1:4" x14ac:dyDescent="0.2">
      <c r="A4649">
        <v>20191026</v>
      </c>
      <c r="B4649" t="s">
        <v>8569</v>
      </c>
      <c r="C4649" t="s">
        <v>8570</v>
      </c>
      <c r="D4649" t="str">
        <f>IFERROR(LOOKUP(1,0/FIND(Sheet1!$A$1:$A$100,C4649),Sheet1!$A$1:$A$100),"1无")</f>
        <v>智能化</v>
      </c>
    </row>
    <row r="4650" spans="1:4" hidden="1" x14ac:dyDescent="0.2">
      <c r="A4650">
        <v>20191026</v>
      </c>
      <c r="B4650" t="s">
        <v>8571</v>
      </c>
      <c r="C4650" t="s">
        <v>8572</v>
      </c>
      <c r="D4650" t="str">
        <f>IFERROR(LOOKUP(1,0/FIND(Sheet1!$A$1:$A$100,C4650),Sheet1!$A$1:$A$100),"1无")</f>
        <v>1无</v>
      </c>
    </row>
    <row r="4651" spans="1:4" x14ac:dyDescent="0.2">
      <c r="A4651">
        <v>20191026</v>
      </c>
      <c r="B4651" t="s">
        <v>8573</v>
      </c>
      <c r="C4651" t="s">
        <v>8574</v>
      </c>
      <c r="D4651" t="str">
        <f>IFERROR(LOOKUP(1,0/FIND(Sheet1!$A$1:$A$100,C4651),Sheet1!$A$1:$A$100),"1无")</f>
        <v>5G</v>
      </c>
    </row>
    <row r="4652" spans="1:4" hidden="1" x14ac:dyDescent="0.2">
      <c r="A4652">
        <v>20191026</v>
      </c>
      <c r="B4652" t="s">
        <v>8575</v>
      </c>
      <c r="C4652" t="s">
        <v>8576</v>
      </c>
      <c r="D4652" t="str">
        <f>IFERROR(LOOKUP(1,0/FIND(Sheet1!$A$1:$A$100,C4652),Sheet1!$A$1:$A$100),"1无")</f>
        <v>1无</v>
      </c>
    </row>
    <row r="4653" spans="1:4" hidden="1" x14ac:dyDescent="0.2">
      <c r="A4653">
        <v>20191026</v>
      </c>
      <c r="B4653" t="s">
        <v>22</v>
      </c>
      <c r="C4653" t="s">
        <v>8577</v>
      </c>
      <c r="D4653" t="str">
        <f>IFERROR(LOOKUP(1,0/FIND(Sheet1!$A$1:$A$100,C4653),Sheet1!$A$1:$A$100),"1无")</f>
        <v>1无</v>
      </c>
    </row>
    <row r="4654" spans="1:4" hidden="1" x14ac:dyDescent="0.2">
      <c r="A4654">
        <v>20191026</v>
      </c>
      <c r="B4654" t="s">
        <v>8578</v>
      </c>
      <c r="C4654" t="s">
        <v>8579</v>
      </c>
      <c r="D4654" t="str">
        <f>IFERROR(LOOKUP(1,0/FIND(Sheet1!$A$1:$A$100,C4654),Sheet1!$A$1:$A$100),"1无")</f>
        <v>1无</v>
      </c>
    </row>
    <row r="4655" spans="1:4" hidden="1" x14ac:dyDescent="0.2">
      <c r="A4655">
        <v>20191026</v>
      </c>
      <c r="B4655" t="s">
        <v>8580</v>
      </c>
      <c r="C4655" t="s">
        <v>8581</v>
      </c>
      <c r="D4655" t="str">
        <f>IFERROR(LOOKUP(1,0/FIND(Sheet1!$A$1:$A$100,C4655),Sheet1!$A$1:$A$100),"1无")</f>
        <v>1无</v>
      </c>
    </row>
    <row r="4656" spans="1:4" hidden="1" x14ac:dyDescent="0.2">
      <c r="A4656">
        <v>20191026</v>
      </c>
      <c r="B4656" t="s">
        <v>8582</v>
      </c>
      <c r="C4656" t="s">
        <v>8583</v>
      </c>
      <c r="D4656" t="str">
        <f>IFERROR(LOOKUP(1,0/FIND(Sheet1!$A$1:$A$100,C4656),Sheet1!$A$1:$A$100),"1无")</f>
        <v>1无</v>
      </c>
    </row>
    <row r="4657" spans="1:4" hidden="1" x14ac:dyDescent="0.2">
      <c r="A4657">
        <v>20191026</v>
      </c>
      <c r="B4657" t="s">
        <v>26</v>
      </c>
      <c r="C4657" t="s">
        <v>8584</v>
      </c>
      <c r="D4657" t="str">
        <f>IFERROR(LOOKUP(1,0/FIND(Sheet1!$A$1:$A$100,C4657),Sheet1!$A$1:$A$100),"1无")</f>
        <v>1无</v>
      </c>
    </row>
    <row r="4658" spans="1:4" hidden="1" x14ac:dyDescent="0.2">
      <c r="A4658">
        <v>20191027</v>
      </c>
      <c r="B4658" t="s">
        <v>8585</v>
      </c>
      <c r="C4658" t="s">
        <v>8586</v>
      </c>
      <c r="D4658" t="str">
        <f>IFERROR(LOOKUP(1,0/FIND(Sheet1!$A$1:$A$100,C4658),Sheet1!$A$1:$A$100),"1无")</f>
        <v>1无</v>
      </c>
    </row>
    <row r="4659" spans="1:4" hidden="1" x14ac:dyDescent="0.2">
      <c r="A4659">
        <v>20191027</v>
      </c>
      <c r="B4659" t="s">
        <v>8587</v>
      </c>
      <c r="C4659" t="s">
        <v>8588</v>
      </c>
      <c r="D4659" t="str">
        <f>IFERROR(LOOKUP(1,0/FIND(Sheet1!$A$1:$A$100,C4659),Sheet1!$A$1:$A$100),"1无")</f>
        <v>1无</v>
      </c>
    </row>
    <row r="4660" spans="1:4" hidden="1" x14ac:dyDescent="0.2">
      <c r="A4660">
        <v>20191027</v>
      </c>
      <c r="B4660" t="s">
        <v>8589</v>
      </c>
      <c r="C4660" t="s">
        <v>8590</v>
      </c>
      <c r="D4660" t="str">
        <f>IFERROR(LOOKUP(1,0/FIND(Sheet1!$A$1:$A$100,C4660),Sheet1!$A$1:$A$100),"1无")</f>
        <v>1无</v>
      </c>
    </row>
    <row r="4661" spans="1:4" hidden="1" x14ac:dyDescent="0.2">
      <c r="A4661">
        <v>20191027</v>
      </c>
      <c r="B4661" t="s">
        <v>8591</v>
      </c>
      <c r="C4661" t="s">
        <v>8592</v>
      </c>
      <c r="D4661" t="str">
        <f>IFERROR(LOOKUP(1,0/FIND(Sheet1!$A$1:$A$100,C4661),Sheet1!$A$1:$A$100),"1无")</f>
        <v>1无</v>
      </c>
    </row>
    <row r="4662" spans="1:4" hidden="1" x14ac:dyDescent="0.2">
      <c r="A4662">
        <v>20191027</v>
      </c>
      <c r="B4662" t="s">
        <v>8593</v>
      </c>
      <c r="C4662" t="s">
        <v>8594</v>
      </c>
      <c r="D4662" t="str">
        <f>IFERROR(LOOKUP(1,0/FIND(Sheet1!$A$1:$A$100,C4662),Sheet1!$A$1:$A$100),"1无")</f>
        <v>1无</v>
      </c>
    </row>
    <row r="4663" spans="1:4" hidden="1" x14ac:dyDescent="0.2">
      <c r="A4663">
        <v>20191027</v>
      </c>
      <c r="B4663" t="s">
        <v>8595</v>
      </c>
      <c r="C4663" t="s">
        <v>8596</v>
      </c>
      <c r="D4663" t="str">
        <f>IFERROR(LOOKUP(1,0/FIND(Sheet1!$A$1:$A$100,C4663),Sheet1!$A$1:$A$100),"1无")</f>
        <v>1无</v>
      </c>
    </row>
    <row r="4664" spans="1:4" hidden="1" x14ac:dyDescent="0.2">
      <c r="A4664">
        <v>20191027</v>
      </c>
      <c r="B4664" t="s">
        <v>8597</v>
      </c>
      <c r="C4664" t="s">
        <v>8598</v>
      </c>
      <c r="D4664" t="str">
        <f>IFERROR(LOOKUP(1,0/FIND(Sheet1!$A$1:$A$100,C4664),Sheet1!$A$1:$A$100),"1无")</f>
        <v>1无</v>
      </c>
    </row>
    <row r="4665" spans="1:4" hidden="1" x14ac:dyDescent="0.2">
      <c r="A4665">
        <v>20191027</v>
      </c>
      <c r="B4665" t="s">
        <v>8599</v>
      </c>
      <c r="C4665" t="s">
        <v>8600</v>
      </c>
      <c r="D4665" t="str">
        <f>IFERROR(LOOKUP(1,0/FIND(Sheet1!$A$1:$A$100,C4665),Sheet1!$A$1:$A$100),"1无")</f>
        <v>1无</v>
      </c>
    </row>
    <row r="4666" spans="1:4" hidden="1" x14ac:dyDescent="0.2">
      <c r="A4666">
        <v>20191027</v>
      </c>
      <c r="B4666" t="s">
        <v>8601</v>
      </c>
      <c r="C4666" t="s">
        <v>8602</v>
      </c>
      <c r="D4666" t="str">
        <f>IFERROR(LOOKUP(1,0/FIND(Sheet1!$A$1:$A$100,C4666),Sheet1!$A$1:$A$100),"1无")</f>
        <v>1无</v>
      </c>
    </row>
    <row r="4667" spans="1:4" hidden="1" x14ac:dyDescent="0.2">
      <c r="A4667">
        <v>20191027</v>
      </c>
      <c r="B4667" t="s">
        <v>8603</v>
      </c>
      <c r="C4667" t="s">
        <v>8604</v>
      </c>
      <c r="D4667" t="str">
        <f>IFERROR(LOOKUP(1,0/FIND(Sheet1!$A$1:$A$100,C4667),Sheet1!$A$1:$A$100),"1无")</f>
        <v>1无</v>
      </c>
    </row>
    <row r="4668" spans="1:4" hidden="1" x14ac:dyDescent="0.2">
      <c r="A4668">
        <v>20191027</v>
      </c>
      <c r="B4668" t="s">
        <v>8605</v>
      </c>
      <c r="C4668" t="s">
        <v>8606</v>
      </c>
      <c r="D4668" t="str">
        <f>IFERROR(LOOKUP(1,0/FIND(Sheet1!$A$1:$A$100,C4668),Sheet1!$A$1:$A$100),"1无")</f>
        <v>1无</v>
      </c>
    </row>
    <row r="4669" spans="1:4" hidden="1" x14ac:dyDescent="0.2">
      <c r="A4669">
        <v>20191027</v>
      </c>
      <c r="B4669" t="s">
        <v>22</v>
      </c>
      <c r="C4669" t="s">
        <v>8607</v>
      </c>
      <c r="D4669" t="str">
        <f>IFERROR(LOOKUP(1,0/FIND(Sheet1!$A$1:$A$100,C4669),Sheet1!$A$1:$A$100),"1无")</f>
        <v>1无</v>
      </c>
    </row>
    <row r="4670" spans="1:4" hidden="1" x14ac:dyDescent="0.2">
      <c r="A4670">
        <v>20191027</v>
      </c>
      <c r="B4670" t="s">
        <v>8608</v>
      </c>
      <c r="C4670" t="s">
        <v>8609</v>
      </c>
      <c r="D4670" t="str">
        <f>IFERROR(LOOKUP(1,0/FIND(Sheet1!$A$1:$A$100,C4670),Sheet1!$A$1:$A$100),"1无")</f>
        <v>1无</v>
      </c>
    </row>
    <row r="4671" spans="1:4" hidden="1" x14ac:dyDescent="0.2">
      <c r="A4671">
        <v>20191027</v>
      </c>
      <c r="B4671" t="s">
        <v>8610</v>
      </c>
      <c r="C4671" t="s">
        <v>8611</v>
      </c>
      <c r="D4671" t="str">
        <f>IFERROR(LOOKUP(1,0/FIND(Sheet1!$A$1:$A$100,C4671),Sheet1!$A$1:$A$100),"1无")</f>
        <v>1无</v>
      </c>
    </row>
    <row r="4672" spans="1:4" hidden="1" x14ac:dyDescent="0.2">
      <c r="A4672">
        <v>20191027</v>
      </c>
      <c r="B4672" t="s">
        <v>26</v>
      </c>
      <c r="C4672" t="s">
        <v>8612</v>
      </c>
      <c r="D4672" t="str">
        <f>IFERROR(LOOKUP(1,0/FIND(Sheet1!$A$1:$A$100,C4672),Sheet1!$A$1:$A$100),"1无")</f>
        <v>1无</v>
      </c>
    </row>
    <row r="4673" spans="1:4" hidden="1" x14ac:dyDescent="0.2">
      <c r="A4673">
        <v>20191028</v>
      </c>
      <c r="B4673" t="s">
        <v>8613</v>
      </c>
      <c r="C4673" t="s">
        <v>8614</v>
      </c>
      <c r="D4673" t="str">
        <f>IFERROR(LOOKUP(1,0/FIND(Sheet1!$A$1:$A$100,C4673),Sheet1!$A$1:$A$100),"1无")</f>
        <v>1无</v>
      </c>
    </row>
    <row r="4674" spans="1:4" hidden="1" x14ac:dyDescent="0.2">
      <c r="A4674">
        <v>20191028</v>
      </c>
      <c r="B4674" t="s">
        <v>8615</v>
      </c>
      <c r="C4674" t="s">
        <v>8616</v>
      </c>
      <c r="D4674" t="str">
        <f>IFERROR(LOOKUP(1,0/FIND(Sheet1!$A$1:$A$100,C4674),Sheet1!$A$1:$A$100),"1无")</f>
        <v>1无</v>
      </c>
    </row>
    <row r="4675" spans="1:4" hidden="1" x14ac:dyDescent="0.2">
      <c r="A4675">
        <v>20191028</v>
      </c>
      <c r="B4675" t="s">
        <v>8617</v>
      </c>
      <c r="C4675" t="s">
        <v>8618</v>
      </c>
      <c r="D4675" t="str">
        <f>IFERROR(LOOKUP(1,0/FIND(Sheet1!$A$1:$A$100,C4675),Sheet1!$A$1:$A$100),"1无")</f>
        <v>1无</v>
      </c>
    </row>
    <row r="4676" spans="1:4" hidden="1" x14ac:dyDescent="0.2">
      <c r="A4676">
        <v>20191028</v>
      </c>
      <c r="B4676" t="s">
        <v>8619</v>
      </c>
      <c r="C4676" t="s">
        <v>8620</v>
      </c>
      <c r="D4676" t="str">
        <f>IFERROR(LOOKUP(1,0/FIND(Sheet1!$A$1:$A$100,C4676),Sheet1!$A$1:$A$100),"1无")</f>
        <v>1无</v>
      </c>
    </row>
    <row r="4677" spans="1:4" hidden="1" x14ac:dyDescent="0.2">
      <c r="A4677">
        <v>20191028</v>
      </c>
      <c r="B4677" t="s">
        <v>8621</v>
      </c>
      <c r="C4677" t="s">
        <v>8622</v>
      </c>
      <c r="D4677" t="str">
        <f>IFERROR(LOOKUP(1,0/FIND(Sheet1!$A$1:$A$100,C4677),Sheet1!$A$1:$A$100),"1无")</f>
        <v>1无</v>
      </c>
    </row>
    <row r="4678" spans="1:4" hidden="1" x14ac:dyDescent="0.2">
      <c r="A4678">
        <v>20191028</v>
      </c>
      <c r="B4678" t="s">
        <v>8623</v>
      </c>
      <c r="C4678" t="s">
        <v>8624</v>
      </c>
      <c r="D4678" t="str">
        <f>IFERROR(LOOKUP(1,0/FIND(Sheet1!$A$1:$A$100,C4678),Sheet1!$A$1:$A$100),"1无")</f>
        <v>1无</v>
      </c>
    </row>
    <row r="4679" spans="1:4" hidden="1" x14ac:dyDescent="0.2">
      <c r="A4679">
        <v>20191028</v>
      </c>
      <c r="B4679" t="s">
        <v>8625</v>
      </c>
      <c r="C4679" t="s">
        <v>8626</v>
      </c>
      <c r="D4679" t="str">
        <f>IFERROR(LOOKUP(1,0/FIND(Sheet1!$A$1:$A$100,C4679),Sheet1!$A$1:$A$100),"1无")</f>
        <v>1无</v>
      </c>
    </row>
    <row r="4680" spans="1:4" x14ac:dyDescent="0.2">
      <c r="A4680">
        <v>20191028</v>
      </c>
      <c r="B4680" t="s">
        <v>22</v>
      </c>
      <c r="C4680" t="s">
        <v>8627</v>
      </c>
      <c r="D4680" t="str">
        <f>IFERROR(LOOKUP(1,0/FIND(Sheet1!$A$1:$A$100,C4680),Sheet1!$A$1:$A$100),"1无")</f>
        <v>5G</v>
      </c>
    </row>
    <row r="4681" spans="1:4" hidden="1" x14ac:dyDescent="0.2">
      <c r="A4681">
        <v>20191028</v>
      </c>
      <c r="B4681" t="s">
        <v>8628</v>
      </c>
      <c r="C4681" t="s">
        <v>8629</v>
      </c>
      <c r="D4681" t="str">
        <f>IFERROR(LOOKUP(1,0/FIND(Sheet1!$A$1:$A$100,C4681),Sheet1!$A$1:$A$100),"1无")</f>
        <v>1无</v>
      </c>
    </row>
    <row r="4682" spans="1:4" hidden="1" x14ac:dyDescent="0.2">
      <c r="A4682">
        <v>20191028</v>
      </c>
      <c r="B4682" t="s">
        <v>8630</v>
      </c>
      <c r="C4682" t="s">
        <v>8631</v>
      </c>
      <c r="D4682" t="str">
        <f>IFERROR(LOOKUP(1,0/FIND(Sheet1!$A$1:$A$100,C4682),Sheet1!$A$1:$A$100),"1无")</f>
        <v>1无</v>
      </c>
    </row>
    <row r="4683" spans="1:4" hidden="1" x14ac:dyDescent="0.2">
      <c r="A4683">
        <v>20191028</v>
      </c>
      <c r="B4683" t="s">
        <v>8632</v>
      </c>
      <c r="C4683" t="s">
        <v>8633</v>
      </c>
      <c r="D4683" t="str">
        <f>IFERROR(LOOKUP(1,0/FIND(Sheet1!$A$1:$A$100,C4683),Sheet1!$A$1:$A$100),"1无")</f>
        <v>1无</v>
      </c>
    </row>
    <row r="4684" spans="1:4" hidden="1" x14ac:dyDescent="0.2">
      <c r="A4684">
        <v>20191028</v>
      </c>
      <c r="B4684" t="s">
        <v>26</v>
      </c>
      <c r="C4684" t="s">
        <v>8634</v>
      </c>
      <c r="D4684" t="str">
        <f>IFERROR(LOOKUP(1,0/FIND(Sheet1!$A$1:$A$100,C4684),Sheet1!$A$1:$A$100),"1无")</f>
        <v>1无</v>
      </c>
    </row>
    <row r="4685" spans="1:4" hidden="1" x14ac:dyDescent="0.2">
      <c r="A4685">
        <v>20191029</v>
      </c>
      <c r="B4685" t="s">
        <v>8635</v>
      </c>
      <c r="C4685" t="s">
        <v>8636</v>
      </c>
      <c r="D4685" t="str">
        <f>IFERROR(LOOKUP(1,0/FIND(Sheet1!$A$1:$A$100,C4685),Sheet1!$A$1:$A$100),"1无")</f>
        <v>1无</v>
      </c>
    </row>
    <row r="4686" spans="1:4" hidden="1" x14ac:dyDescent="0.2">
      <c r="A4686">
        <v>20191029</v>
      </c>
      <c r="B4686" t="s">
        <v>8637</v>
      </c>
      <c r="C4686" t="s">
        <v>8638</v>
      </c>
      <c r="D4686" t="str">
        <f>IFERROR(LOOKUP(1,0/FIND(Sheet1!$A$1:$A$100,C4686),Sheet1!$A$1:$A$100),"1无")</f>
        <v>1无</v>
      </c>
    </row>
    <row r="4687" spans="1:4" hidden="1" x14ac:dyDescent="0.2">
      <c r="A4687">
        <v>20191029</v>
      </c>
      <c r="B4687" t="s">
        <v>8639</v>
      </c>
      <c r="C4687" t="s">
        <v>8640</v>
      </c>
      <c r="D4687" t="str">
        <f>IFERROR(LOOKUP(1,0/FIND(Sheet1!$A$1:$A$100,C4687),Sheet1!$A$1:$A$100),"1无")</f>
        <v>1无</v>
      </c>
    </row>
    <row r="4688" spans="1:4" hidden="1" x14ac:dyDescent="0.2">
      <c r="A4688">
        <v>20191029</v>
      </c>
      <c r="B4688" t="s">
        <v>8641</v>
      </c>
      <c r="C4688" t="s">
        <v>8642</v>
      </c>
      <c r="D4688" t="str">
        <f>IFERROR(LOOKUP(1,0/FIND(Sheet1!$A$1:$A$100,C4688),Sheet1!$A$1:$A$100),"1无")</f>
        <v>1无</v>
      </c>
    </row>
    <row r="4689" spans="1:4" hidden="1" x14ac:dyDescent="0.2">
      <c r="A4689">
        <v>20191029</v>
      </c>
      <c r="B4689" t="s">
        <v>8643</v>
      </c>
      <c r="C4689" t="s">
        <v>8644</v>
      </c>
      <c r="D4689" t="str">
        <f>IFERROR(LOOKUP(1,0/FIND(Sheet1!$A$1:$A$100,C4689),Sheet1!$A$1:$A$100),"1无")</f>
        <v>1无</v>
      </c>
    </row>
    <row r="4690" spans="1:4" hidden="1" x14ac:dyDescent="0.2">
      <c r="A4690">
        <v>20191029</v>
      </c>
      <c r="B4690" t="s">
        <v>8645</v>
      </c>
      <c r="C4690" t="s">
        <v>8646</v>
      </c>
      <c r="D4690" t="str">
        <f>IFERROR(LOOKUP(1,0/FIND(Sheet1!$A$1:$A$100,C4690),Sheet1!$A$1:$A$100),"1无")</f>
        <v>1无</v>
      </c>
    </row>
    <row r="4691" spans="1:4" hidden="1" x14ac:dyDescent="0.2">
      <c r="A4691">
        <v>20191029</v>
      </c>
      <c r="B4691" t="s">
        <v>8647</v>
      </c>
      <c r="C4691" t="s">
        <v>8648</v>
      </c>
      <c r="D4691" t="str">
        <f>IFERROR(LOOKUP(1,0/FIND(Sheet1!$A$1:$A$100,C4691),Sheet1!$A$1:$A$100),"1无")</f>
        <v>1无</v>
      </c>
    </row>
    <row r="4692" spans="1:4" hidden="1" x14ac:dyDescent="0.2">
      <c r="A4692">
        <v>20191029</v>
      </c>
      <c r="B4692" t="s">
        <v>8649</v>
      </c>
      <c r="C4692" t="s">
        <v>8650</v>
      </c>
      <c r="D4692" t="str">
        <f>IFERROR(LOOKUP(1,0/FIND(Sheet1!$A$1:$A$100,C4692),Sheet1!$A$1:$A$100),"1无")</f>
        <v>1无</v>
      </c>
    </row>
    <row r="4693" spans="1:4" hidden="1" x14ac:dyDescent="0.2">
      <c r="A4693">
        <v>20191029</v>
      </c>
      <c r="B4693" t="s">
        <v>8651</v>
      </c>
      <c r="C4693" t="s">
        <v>8652</v>
      </c>
      <c r="D4693" t="str">
        <f>IFERROR(LOOKUP(1,0/FIND(Sheet1!$A$1:$A$100,C4693),Sheet1!$A$1:$A$100),"1无")</f>
        <v>1无</v>
      </c>
    </row>
    <row r="4694" spans="1:4" hidden="1" x14ac:dyDescent="0.2">
      <c r="A4694">
        <v>20191029</v>
      </c>
      <c r="B4694" t="s">
        <v>8653</v>
      </c>
      <c r="C4694" t="s">
        <v>8654</v>
      </c>
      <c r="D4694" t="str">
        <f>IFERROR(LOOKUP(1,0/FIND(Sheet1!$A$1:$A$100,C4694),Sheet1!$A$1:$A$100),"1无")</f>
        <v>1无</v>
      </c>
    </row>
    <row r="4695" spans="1:4" x14ac:dyDescent="0.2">
      <c r="A4695">
        <v>20191029</v>
      </c>
      <c r="B4695" t="s">
        <v>8655</v>
      </c>
      <c r="C4695" t="s">
        <v>8656</v>
      </c>
      <c r="D4695" t="str">
        <f>IFERROR(LOOKUP(1,0/FIND(Sheet1!$A$1:$A$100,C4695),Sheet1!$A$1:$A$100),"1无")</f>
        <v>5G</v>
      </c>
    </row>
    <row r="4696" spans="1:4" hidden="1" x14ac:dyDescent="0.2">
      <c r="A4696">
        <v>20191029</v>
      </c>
      <c r="B4696" t="s">
        <v>22</v>
      </c>
      <c r="C4696" t="s">
        <v>8657</v>
      </c>
      <c r="D4696" t="str">
        <f>IFERROR(LOOKUP(1,0/FIND(Sheet1!$A$1:$A$100,C4696),Sheet1!$A$1:$A$100),"1无")</f>
        <v>1无</v>
      </c>
    </row>
    <row r="4697" spans="1:4" hidden="1" x14ac:dyDescent="0.2">
      <c r="A4697">
        <v>20191029</v>
      </c>
      <c r="B4697" t="s">
        <v>8658</v>
      </c>
      <c r="C4697" t="s">
        <v>8659</v>
      </c>
      <c r="D4697" t="str">
        <f>IFERROR(LOOKUP(1,0/FIND(Sheet1!$A$1:$A$100,C4697),Sheet1!$A$1:$A$100),"1无")</f>
        <v>1无</v>
      </c>
    </row>
    <row r="4698" spans="1:4" hidden="1" x14ac:dyDescent="0.2">
      <c r="A4698">
        <v>20191029</v>
      </c>
      <c r="B4698" t="s">
        <v>8660</v>
      </c>
      <c r="C4698" t="s">
        <v>8661</v>
      </c>
      <c r="D4698" t="str">
        <f>IFERROR(LOOKUP(1,0/FIND(Sheet1!$A$1:$A$100,C4698),Sheet1!$A$1:$A$100),"1无")</f>
        <v>1无</v>
      </c>
    </row>
    <row r="4699" spans="1:4" hidden="1" x14ac:dyDescent="0.2">
      <c r="A4699">
        <v>20191029</v>
      </c>
      <c r="B4699" t="s">
        <v>26</v>
      </c>
      <c r="C4699" t="s">
        <v>8662</v>
      </c>
      <c r="D4699" t="str">
        <f>IFERROR(LOOKUP(1,0/FIND(Sheet1!$A$1:$A$100,C4699),Sheet1!$A$1:$A$100),"1无")</f>
        <v>1无</v>
      </c>
    </row>
    <row r="4700" spans="1:4" hidden="1" x14ac:dyDescent="0.2">
      <c r="A4700">
        <v>20191029</v>
      </c>
      <c r="B4700" t="s">
        <v>8663</v>
      </c>
      <c r="C4700" t="s">
        <v>8664</v>
      </c>
      <c r="D4700" t="str">
        <f>IFERROR(LOOKUP(1,0/FIND(Sheet1!$A$1:$A$100,C4700),Sheet1!$A$1:$A$100),"1无")</f>
        <v>1无</v>
      </c>
    </row>
    <row r="4701" spans="1:4" hidden="1" x14ac:dyDescent="0.2">
      <c r="A4701">
        <v>20191029</v>
      </c>
      <c r="B4701" t="s">
        <v>8665</v>
      </c>
      <c r="C4701" t="s">
        <v>8666</v>
      </c>
      <c r="D4701" t="str">
        <f>IFERROR(LOOKUP(1,0/FIND(Sheet1!$A$1:$A$100,C4701),Sheet1!$A$1:$A$100),"1无")</f>
        <v>1无</v>
      </c>
    </row>
    <row r="4702" spans="1:4" hidden="1" x14ac:dyDescent="0.2">
      <c r="A4702">
        <v>20191030</v>
      </c>
      <c r="B4702" t="s">
        <v>8667</v>
      </c>
      <c r="C4702" t="s">
        <v>8668</v>
      </c>
      <c r="D4702" t="str">
        <f>IFERROR(LOOKUP(1,0/FIND(Sheet1!$A$1:$A$100,C4702),Sheet1!$A$1:$A$100),"1无")</f>
        <v>1无</v>
      </c>
    </row>
    <row r="4703" spans="1:4" hidden="1" x14ac:dyDescent="0.2">
      <c r="A4703">
        <v>20191030</v>
      </c>
      <c r="B4703" t="s">
        <v>8669</v>
      </c>
      <c r="C4703" t="s">
        <v>8670</v>
      </c>
      <c r="D4703" t="str">
        <f>IFERROR(LOOKUP(1,0/FIND(Sheet1!$A$1:$A$100,C4703),Sheet1!$A$1:$A$100),"1无")</f>
        <v>1无</v>
      </c>
    </row>
    <row r="4704" spans="1:4" x14ac:dyDescent="0.2">
      <c r="A4704">
        <v>20191030</v>
      </c>
      <c r="B4704" t="s">
        <v>8671</v>
      </c>
      <c r="C4704" t="s">
        <v>8672</v>
      </c>
      <c r="D4704" t="str">
        <f>IFERROR(LOOKUP(1,0/FIND(Sheet1!$A$1:$A$100,C4704),Sheet1!$A$1:$A$100),"1无")</f>
        <v>大数据</v>
      </c>
    </row>
    <row r="4705" spans="1:4" hidden="1" x14ac:dyDescent="0.2">
      <c r="A4705">
        <v>20191030</v>
      </c>
      <c r="B4705" t="s">
        <v>8673</v>
      </c>
      <c r="C4705" t="s">
        <v>8674</v>
      </c>
      <c r="D4705" t="str">
        <f>IFERROR(LOOKUP(1,0/FIND(Sheet1!$A$1:$A$100,C4705),Sheet1!$A$1:$A$100),"1无")</f>
        <v>1无</v>
      </c>
    </row>
    <row r="4706" spans="1:4" hidden="1" x14ac:dyDescent="0.2">
      <c r="A4706">
        <v>20191030</v>
      </c>
      <c r="B4706" t="s">
        <v>5279</v>
      </c>
      <c r="C4706" t="s">
        <v>8675</v>
      </c>
      <c r="D4706" t="str">
        <f>IFERROR(LOOKUP(1,0/FIND(Sheet1!$A$1:$A$100,C4706),Sheet1!$A$1:$A$100),"1无")</f>
        <v>1无</v>
      </c>
    </row>
    <row r="4707" spans="1:4" hidden="1" x14ac:dyDescent="0.2">
      <c r="A4707">
        <v>20191030</v>
      </c>
      <c r="B4707" t="s">
        <v>8676</v>
      </c>
      <c r="C4707" t="s">
        <v>8677</v>
      </c>
      <c r="D4707" t="str">
        <f>IFERROR(LOOKUP(1,0/FIND(Sheet1!$A$1:$A$100,C4707),Sheet1!$A$1:$A$100),"1无")</f>
        <v>1无</v>
      </c>
    </row>
    <row r="4708" spans="1:4" hidden="1" x14ac:dyDescent="0.2">
      <c r="A4708">
        <v>20191030</v>
      </c>
      <c r="B4708" t="s">
        <v>8678</v>
      </c>
      <c r="C4708" t="s">
        <v>8679</v>
      </c>
      <c r="D4708" t="str">
        <f>IFERROR(LOOKUP(1,0/FIND(Sheet1!$A$1:$A$100,C4708),Sheet1!$A$1:$A$100),"1无")</f>
        <v>1无</v>
      </c>
    </row>
    <row r="4709" spans="1:4" hidden="1" x14ac:dyDescent="0.2">
      <c r="A4709">
        <v>20191030</v>
      </c>
      <c r="B4709" t="s">
        <v>8680</v>
      </c>
      <c r="C4709" t="s">
        <v>8681</v>
      </c>
      <c r="D4709" t="str">
        <f>IFERROR(LOOKUP(1,0/FIND(Sheet1!$A$1:$A$100,C4709),Sheet1!$A$1:$A$100),"1无")</f>
        <v>1无</v>
      </c>
    </row>
    <row r="4710" spans="1:4" hidden="1" x14ac:dyDescent="0.2">
      <c r="A4710">
        <v>20191030</v>
      </c>
      <c r="B4710" t="s">
        <v>8682</v>
      </c>
      <c r="C4710" t="s">
        <v>8683</v>
      </c>
      <c r="D4710" t="str">
        <f>IFERROR(LOOKUP(1,0/FIND(Sheet1!$A$1:$A$100,C4710),Sheet1!$A$1:$A$100),"1无")</f>
        <v>1无</v>
      </c>
    </row>
    <row r="4711" spans="1:4" hidden="1" x14ac:dyDescent="0.2">
      <c r="A4711">
        <v>20191030</v>
      </c>
      <c r="B4711" t="s">
        <v>8684</v>
      </c>
      <c r="C4711" t="s">
        <v>8685</v>
      </c>
      <c r="D4711" t="str">
        <f>IFERROR(LOOKUP(1,0/FIND(Sheet1!$A$1:$A$100,C4711),Sheet1!$A$1:$A$100),"1无")</f>
        <v>1无</v>
      </c>
    </row>
    <row r="4712" spans="1:4" hidden="1" x14ac:dyDescent="0.2">
      <c r="A4712">
        <v>20191030</v>
      </c>
      <c r="B4712" t="s">
        <v>22</v>
      </c>
      <c r="C4712" t="s">
        <v>8686</v>
      </c>
      <c r="D4712" t="str">
        <f>IFERROR(LOOKUP(1,0/FIND(Sheet1!$A$1:$A$100,C4712),Sheet1!$A$1:$A$100),"1无")</f>
        <v>1无</v>
      </c>
    </row>
    <row r="4713" spans="1:4" hidden="1" x14ac:dyDescent="0.2">
      <c r="A4713">
        <v>20191030</v>
      </c>
      <c r="B4713" t="s">
        <v>8687</v>
      </c>
      <c r="C4713" t="s">
        <v>8688</v>
      </c>
      <c r="D4713" t="str">
        <f>IFERROR(LOOKUP(1,0/FIND(Sheet1!$A$1:$A$100,C4713),Sheet1!$A$1:$A$100),"1无")</f>
        <v>1无</v>
      </c>
    </row>
    <row r="4714" spans="1:4" hidden="1" x14ac:dyDescent="0.2">
      <c r="A4714">
        <v>20191030</v>
      </c>
      <c r="B4714" t="s">
        <v>8689</v>
      </c>
      <c r="C4714" t="s">
        <v>8690</v>
      </c>
      <c r="D4714" t="str">
        <f>IFERROR(LOOKUP(1,0/FIND(Sheet1!$A$1:$A$100,C4714),Sheet1!$A$1:$A$100),"1无")</f>
        <v>1无</v>
      </c>
    </row>
    <row r="4715" spans="1:4" hidden="1" x14ac:dyDescent="0.2">
      <c r="A4715">
        <v>20191030</v>
      </c>
      <c r="B4715" t="s">
        <v>8691</v>
      </c>
      <c r="C4715" t="s">
        <v>8692</v>
      </c>
      <c r="D4715" t="str">
        <f>IFERROR(LOOKUP(1,0/FIND(Sheet1!$A$1:$A$100,C4715),Sheet1!$A$1:$A$100),"1无")</f>
        <v>1无</v>
      </c>
    </row>
    <row r="4716" spans="1:4" hidden="1" x14ac:dyDescent="0.2">
      <c r="A4716">
        <v>20191030</v>
      </c>
      <c r="B4716" t="s">
        <v>8693</v>
      </c>
      <c r="C4716" t="s">
        <v>8694</v>
      </c>
      <c r="D4716" t="str">
        <f>IFERROR(LOOKUP(1,0/FIND(Sheet1!$A$1:$A$100,C4716),Sheet1!$A$1:$A$100),"1无")</f>
        <v>1无</v>
      </c>
    </row>
    <row r="4717" spans="1:4" hidden="1" x14ac:dyDescent="0.2">
      <c r="A4717">
        <v>20191030</v>
      </c>
      <c r="B4717" t="s">
        <v>8695</v>
      </c>
      <c r="C4717" t="s">
        <v>8696</v>
      </c>
      <c r="D4717" t="str">
        <f>IFERROR(LOOKUP(1,0/FIND(Sheet1!$A$1:$A$100,C4717),Sheet1!$A$1:$A$100),"1无")</f>
        <v>1无</v>
      </c>
    </row>
    <row r="4718" spans="1:4" hidden="1" x14ac:dyDescent="0.2">
      <c r="A4718">
        <v>20191030</v>
      </c>
      <c r="B4718" t="s">
        <v>8697</v>
      </c>
      <c r="C4718" t="s">
        <v>8698</v>
      </c>
      <c r="D4718" t="str">
        <f>IFERROR(LOOKUP(1,0/FIND(Sheet1!$A$1:$A$100,C4718),Sheet1!$A$1:$A$100),"1无")</f>
        <v>1无</v>
      </c>
    </row>
    <row r="4719" spans="1:4" hidden="1" x14ac:dyDescent="0.2">
      <c r="A4719">
        <v>20191030</v>
      </c>
      <c r="B4719" t="s">
        <v>26</v>
      </c>
      <c r="C4719" t="s">
        <v>8699</v>
      </c>
      <c r="D4719" t="str">
        <f>IFERROR(LOOKUP(1,0/FIND(Sheet1!$A$1:$A$100,C4719),Sheet1!$A$1:$A$100),"1无")</f>
        <v>1无</v>
      </c>
    </row>
    <row r="4720" spans="1:4" hidden="1" x14ac:dyDescent="0.2">
      <c r="A4720">
        <v>20191030</v>
      </c>
      <c r="B4720" t="s">
        <v>8700</v>
      </c>
      <c r="C4720" t="s">
        <v>8701</v>
      </c>
      <c r="D4720" t="str">
        <f>IFERROR(LOOKUP(1,0/FIND(Sheet1!$A$1:$A$100,C4720),Sheet1!$A$1:$A$100),"1无")</f>
        <v>1无</v>
      </c>
    </row>
    <row r="4721" spans="1:4" hidden="1" x14ac:dyDescent="0.2">
      <c r="A4721">
        <v>20191030</v>
      </c>
      <c r="B4721" t="s">
        <v>8702</v>
      </c>
      <c r="C4721" t="s">
        <v>8703</v>
      </c>
      <c r="D4721" t="str">
        <f>IFERROR(LOOKUP(1,0/FIND(Sheet1!$A$1:$A$100,C4721),Sheet1!$A$1:$A$100),"1无")</f>
        <v>1无</v>
      </c>
    </row>
    <row r="4722" spans="1:4" hidden="1" x14ac:dyDescent="0.2">
      <c r="A4722">
        <v>20191031</v>
      </c>
      <c r="B4722" t="s">
        <v>8704</v>
      </c>
      <c r="D4722" t="str">
        <f>IFERROR(LOOKUP(1,0/FIND(Sheet1!$A$1:$A$100,C4722),Sheet1!$A$1:$A$100),"1无")</f>
        <v>1无</v>
      </c>
    </row>
    <row r="4723" spans="1:4" hidden="1" x14ac:dyDescent="0.2">
      <c r="A4723">
        <v>20191031</v>
      </c>
      <c r="B4723" t="s">
        <v>8705</v>
      </c>
      <c r="C4723" t="s">
        <v>8706</v>
      </c>
      <c r="D4723" t="str">
        <f>IFERROR(LOOKUP(1,0/FIND(Sheet1!$A$1:$A$100,C4723),Sheet1!$A$1:$A$100),"1无")</f>
        <v>1无</v>
      </c>
    </row>
    <row r="4724" spans="1:4" hidden="1" x14ac:dyDescent="0.2">
      <c r="A4724">
        <v>20191031</v>
      </c>
      <c r="B4724" t="s">
        <v>8707</v>
      </c>
      <c r="C4724" t="s">
        <v>8708</v>
      </c>
      <c r="D4724" t="str">
        <f>IFERROR(LOOKUP(1,0/FIND(Sheet1!$A$1:$A$100,C4724),Sheet1!$A$1:$A$100),"1无")</f>
        <v>1无</v>
      </c>
    </row>
    <row r="4725" spans="1:4" hidden="1" x14ac:dyDescent="0.2">
      <c r="A4725">
        <v>20191031</v>
      </c>
      <c r="B4725" t="s">
        <v>8709</v>
      </c>
      <c r="C4725" t="s">
        <v>8710</v>
      </c>
      <c r="D4725" t="str">
        <f>IFERROR(LOOKUP(1,0/FIND(Sheet1!$A$1:$A$100,C4725),Sheet1!$A$1:$A$100),"1无")</f>
        <v>1无</v>
      </c>
    </row>
    <row r="4726" spans="1:4" hidden="1" x14ac:dyDescent="0.2">
      <c r="A4726">
        <v>20191031</v>
      </c>
      <c r="B4726" t="s">
        <v>8711</v>
      </c>
      <c r="C4726" t="s">
        <v>8712</v>
      </c>
      <c r="D4726" t="str">
        <f>IFERROR(LOOKUP(1,0/FIND(Sheet1!$A$1:$A$100,C4726),Sheet1!$A$1:$A$100),"1无")</f>
        <v>1无</v>
      </c>
    </row>
    <row r="4727" spans="1:4" x14ac:dyDescent="0.2">
      <c r="A4727">
        <v>20191031</v>
      </c>
      <c r="B4727" t="s">
        <v>8713</v>
      </c>
      <c r="C4727" t="s">
        <v>8714</v>
      </c>
      <c r="D4727" t="str">
        <f>IFERROR(LOOKUP(1,0/FIND(Sheet1!$A$1:$A$100,C4727),Sheet1!$A$1:$A$100),"1无")</f>
        <v>5G</v>
      </c>
    </row>
    <row r="4728" spans="1:4" hidden="1" x14ac:dyDescent="0.2">
      <c r="A4728">
        <v>20191031</v>
      </c>
      <c r="B4728" t="s">
        <v>8715</v>
      </c>
      <c r="C4728" t="s">
        <v>8716</v>
      </c>
      <c r="D4728" t="str">
        <f>IFERROR(LOOKUP(1,0/FIND(Sheet1!$A$1:$A$100,C4728),Sheet1!$A$1:$A$100),"1无")</f>
        <v>1无</v>
      </c>
    </row>
    <row r="4729" spans="1:4" hidden="1" x14ac:dyDescent="0.2">
      <c r="A4729">
        <v>20191031</v>
      </c>
      <c r="B4729" t="s">
        <v>22</v>
      </c>
      <c r="C4729" t="s">
        <v>8717</v>
      </c>
      <c r="D4729" t="str">
        <f>IFERROR(LOOKUP(1,0/FIND(Sheet1!$A$1:$A$100,C4729),Sheet1!$A$1:$A$100),"1无")</f>
        <v>1无</v>
      </c>
    </row>
    <row r="4730" spans="1:4" hidden="1" x14ac:dyDescent="0.2">
      <c r="A4730">
        <v>20191031</v>
      </c>
      <c r="B4730" t="s">
        <v>8718</v>
      </c>
      <c r="C4730" t="s">
        <v>8719</v>
      </c>
      <c r="D4730" t="str">
        <f>IFERROR(LOOKUP(1,0/FIND(Sheet1!$A$1:$A$100,C4730),Sheet1!$A$1:$A$100),"1无")</f>
        <v>1无</v>
      </c>
    </row>
    <row r="4731" spans="1:4" hidden="1" x14ac:dyDescent="0.2">
      <c r="A4731">
        <v>20191031</v>
      </c>
      <c r="B4731" t="s">
        <v>8720</v>
      </c>
      <c r="C4731" t="s">
        <v>8721</v>
      </c>
      <c r="D4731" t="str">
        <f>IFERROR(LOOKUP(1,0/FIND(Sheet1!$A$1:$A$100,C4731),Sheet1!$A$1:$A$100),"1无")</f>
        <v>1无</v>
      </c>
    </row>
    <row r="4732" spans="1:4" hidden="1" x14ac:dyDescent="0.2">
      <c r="A4732">
        <v>20191031</v>
      </c>
      <c r="B4732" t="s">
        <v>8722</v>
      </c>
      <c r="C4732" t="s">
        <v>8723</v>
      </c>
      <c r="D4732" t="str">
        <f>IFERROR(LOOKUP(1,0/FIND(Sheet1!$A$1:$A$100,C4732),Sheet1!$A$1:$A$100),"1无")</f>
        <v>1无</v>
      </c>
    </row>
    <row r="4733" spans="1:4" hidden="1" x14ac:dyDescent="0.2">
      <c r="A4733">
        <v>20191031</v>
      </c>
      <c r="B4733" t="s">
        <v>8724</v>
      </c>
      <c r="C4733" t="s">
        <v>8725</v>
      </c>
      <c r="D4733" t="str">
        <f>IFERROR(LOOKUP(1,0/FIND(Sheet1!$A$1:$A$100,C4733),Sheet1!$A$1:$A$100),"1无")</f>
        <v>1无</v>
      </c>
    </row>
    <row r="4734" spans="1:4" hidden="1" x14ac:dyDescent="0.2">
      <c r="A4734">
        <v>20191031</v>
      </c>
      <c r="B4734" t="s">
        <v>26</v>
      </c>
      <c r="C4734" t="s">
        <v>8726</v>
      </c>
      <c r="D4734" t="str">
        <f>IFERROR(LOOKUP(1,0/FIND(Sheet1!$A$1:$A$100,C4734),Sheet1!$A$1:$A$100),"1无")</f>
        <v>1无</v>
      </c>
    </row>
    <row r="4735" spans="1:4" hidden="1" x14ac:dyDescent="0.2">
      <c r="A4735">
        <v>20191031</v>
      </c>
      <c r="B4735" t="s">
        <v>8727</v>
      </c>
      <c r="C4735" t="s">
        <v>8728</v>
      </c>
      <c r="D4735" t="str">
        <f>IFERROR(LOOKUP(1,0/FIND(Sheet1!$A$1:$A$100,C4735),Sheet1!$A$1:$A$100),"1无")</f>
        <v>1无</v>
      </c>
    </row>
    <row r="4736" spans="1:4" hidden="1" x14ac:dyDescent="0.2">
      <c r="A4736">
        <v>20191101</v>
      </c>
      <c r="B4736" t="s">
        <v>8729</v>
      </c>
      <c r="C4736" t="s">
        <v>8730</v>
      </c>
      <c r="D4736" t="str">
        <f>IFERROR(LOOKUP(1,0/FIND(Sheet1!$A$1:$A$100,C4736),Sheet1!$A$1:$A$100),"1无")</f>
        <v>1无</v>
      </c>
    </row>
    <row r="4737" spans="1:4" hidden="1" x14ac:dyDescent="0.2">
      <c r="A4737">
        <v>20191101</v>
      </c>
      <c r="B4737" t="s">
        <v>8731</v>
      </c>
      <c r="C4737" t="s">
        <v>8732</v>
      </c>
      <c r="D4737" t="str">
        <f>IFERROR(LOOKUP(1,0/FIND(Sheet1!$A$1:$A$100,C4737),Sheet1!$A$1:$A$100),"1无")</f>
        <v>1无</v>
      </c>
    </row>
    <row r="4738" spans="1:4" hidden="1" x14ac:dyDescent="0.2">
      <c r="A4738">
        <v>20191101</v>
      </c>
      <c r="B4738" t="s">
        <v>8733</v>
      </c>
      <c r="C4738" t="s">
        <v>8734</v>
      </c>
      <c r="D4738" t="str">
        <f>IFERROR(LOOKUP(1,0/FIND(Sheet1!$A$1:$A$100,C4738),Sheet1!$A$1:$A$100),"1无")</f>
        <v>1无</v>
      </c>
    </row>
    <row r="4739" spans="1:4" hidden="1" x14ac:dyDescent="0.2">
      <c r="A4739">
        <v>20191101</v>
      </c>
      <c r="B4739" t="s">
        <v>8735</v>
      </c>
      <c r="C4739" t="s">
        <v>8736</v>
      </c>
      <c r="D4739" t="str">
        <f>IFERROR(LOOKUP(1,0/FIND(Sheet1!$A$1:$A$100,C4739),Sheet1!$A$1:$A$100),"1无")</f>
        <v>1无</v>
      </c>
    </row>
    <row r="4740" spans="1:4" hidden="1" x14ac:dyDescent="0.2">
      <c r="A4740">
        <v>20191101</v>
      </c>
      <c r="B4740" t="s">
        <v>8737</v>
      </c>
      <c r="C4740" t="s">
        <v>8738</v>
      </c>
      <c r="D4740" t="str">
        <f>IFERROR(LOOKUP(1,0/FIND(Sheet1!$A$1:$A$100,C4740),Sheet1!$A$1:$A$100),"1无")</f>
        <v>1无</v>
      </c>
    </row>
    <row r="4741" spans="1:4" hidden="1" x14ac:dyDescent="0.2">
      <c r="A4741">
        <v>20191101</v>
      </c>
      <c r="B4741" t="s">
        <v>8739</v>
      </c>
      <c r="C4741" t="s">
        <v>8740</v>
      </c>
      <c r="D4741" t="str">
        <f>IFERROR(LOOKUP(1,0/FIND(Sheet1!$A$1:$A$100,C4741),Sheet1!$A$1:$A$100),"1无")</f>
        <v>1无</v>
      </c>
    </row>
    <row r="4742" spans="1:4" hidden="1" x14ac:dyDescent="0.2">
      <c r="A4742">
        <v>20191101</v>
      </c>
      <c r="B4742" t="s">
        <v>8741</v>
      </c>
      <c r="C4742" t="s">
        <v>8742</v>
      </c>
      <c r="D4742" t="str">
        <f>IFERROR(LOOKUP(1,0/FIND(Sheet1!$A$1:$A$100,C4742),Sheet1!$A$1:$A$100),"1无")</f>
        <v>1无</v>
      </c>
    </row>
    <row r="4743" spans="1:4" hidden="1" x14ac:dyDescent="0.2">
      <c r="A4743">
        <v>20191101</v>
      </c>
      <c r="B4743" t="s">
        <v>8743</v>
      </c>
      <c r="C4743" t="s">
        <v>8744</v>
      </c>
      <c r="D4743" t="str">
        <f>IFERROR(LOOKUP(1,0/FIND(Sheet1!$A$1:$A$100,C4743),Sheet1!$A$1:$A$100),"1无")</f>
        <v>1无</v>
      </c>
    </row>
    <row r="4744" spans="1:4" hidden="1" x14ac:dyDescent="0.2">
      <c r="A4744">
        <v>20191101</v>
      </c>
      <c r="B4744" t="s">
        <v>8745</v>
      </c>
      <c r="C4744" t="s">
        <v>8746</v>
      </c>
      <c r="D4744" t="str">
        <f>IFERROR(LOOKUP(1,0/FIND(Sheet1!$A$1:$A$100,C4744),Sheet1!$A$1:$A$100),"1无")</f>
        <v>1无</v>
      </c>
    </row>
    <row r="4745" spans="1:4" hidden="1" x14ac:dyDescent="0.2">
      <c r="A4745">
        <v>20191101</v>
      </c>
      <c r="B4745" t="s">
        <v>8747</v>
      </c>
      <c r="C4745" t="s">
        <v>8748</v>
      </c>
      <c r="D4745" t="str">
        <f>IFERROR(LOOKUP(1,0/FIND(Sheet1!$A$1:$A$100,C4745),Sheet1!$A$1:$A$100),"1无")</f>
        <v>1无</v>
      </c>
    </row>
    <row r="4746" spans="1:4" hidden="1" x14ac:dyDescent="0.2">
      <c r="A4746">
        <v>20191101</v>
      </c>
      <c r="B4746" t="s">
        <v>8749</v>
      </c>
      <c r="C4746" t="s">
        <v>8750</v>
      </c>
      <c r="D4746" t="str">
        <f>IFERROR(LOOKUP(1,0/FIND(Sheet1!$A$1:$A$100,C4746),Sheet1!$A$1:$A$100),"1无")</f>
        <v>1无</v>
      </c>
    </row>
    <row r="4747" spans="1:4" hidden="1" x14ac:dyDescent="0.2">
      <c r="A4747">
        <v>20191101</v>
      </c>
      <c r="B4747" t="s">
        <v>8751</v>
      </c>
      <c r="C4747" t="s">
        <v>8752</v>
      </c>
      <c r="D4747" t="str">
        <f>IFERROR(LOOKUP(1,0/FIND(Sheet1!$A$1:$A$100,C4747),Sheet1!$A$1:$A$100),"1无")</f>
        <v>1无</v>
      </c>
    </row>
    <row r="4748" spans="1:4" hidden="1" x14ac:dyDescent="0.2">
      <c r="A4748">
        <v>20191101</v>
      </c>
      <c r="B4748" t="s">
        <v>8753</v>
      </c>
      <c r="C4748" t="s">
        <v>8754</v>
      </c>
      <c r="D4748" t="str">
        <f>IFERROR(LOOKUP(1,0/FIND(Sheet1!$A$1:$A$100,C4748),Sheet1!$A$1:$A$100),"1无")</f>
        <v>1无</v>
      </c>
    </row>
    <row r="4749" spans="1:4" hidden="1" x14ac:dyDescent="0.2">
      <c r="A4749">
        <v>20191101</v>
      </c>
      <c r="B4749" t="s">
        <v>8755</v>
      </c>
      <c r="C4749" t="s">
        <v>8756</v>
      </c>
      <c r="D4749" t="str">
        <f>IFERROR(LOOKUP(1,0/FIND(Sheet1!$A$1:$A$100,C4749),Sheet1!$A$1:$A$100),"1无")</f>
        <v>1无</v>
      </c>
    </row>
    <row r="4750" spans="1:4" hidden="1" x14ac:dyDescent="0.2">
      <c r="A4750">
        <v>20191101</v>
      </c>
      <c r="B4750" t="s">
        <v>8757</v>
      </c>
      <c r="C4750" t="s">
        <v>8758</v>
      </c>
      <c r="D4750" t="str">
        <f>IFERROR(LOOKUP(1,0/FIND(Sheet1!$A$1:$A$100,C4750),Sheet1!$A$1:$A$100),"1无")</f>
        <v>1无</v>
      </c>
    </row>
    <row r="4751" spans="1:4" hidden="1" x14ac:dyDescent="0.2">
      <c r="A4751">
        <v>20191101</v>
      </c>
      <c r="B4751" t="s">
        <v>8759</v>
      </c>
      <c r="C4751" t="s">
        <v>8760</v>
      </c>
      <c r="D4751" t="str">
        <f>IFERROR(LOOKUP(1,0/FIND(Sheet1!$A$1:$A$100,C4751),Sheet1!$A$1:$A$100),"1无")</f>
        <v>1无</v>
      </c>
    </row>
    <row r="4752" spans="1:4" hidden="1" x14ac:dyDescent="0.2">
      <c r="A4752">
        <v>20191101</v>
      </c>
      <c r="B4752" t="s">
        <v>8761</v>
      </c>
      <c r="C4752" t="s">
        <v>8762</v>
      </c>
      <c r="D4752" t="str">
        <f>IFERROR(LOOKUP(1,0/FIND(Sheet1!$A$1:$A$100,C4752),Sheet1!$A$1:$A$100),"1无")</f>
        <v>1无</v>
      </c>
    </row>
    <row r="4753" spans="1:4" hidden="1" x14ac:dyDescent="0.2">
      <c r="A4753">
        <v>20191101</v>
      </c>
      <c r="B4753" t="s">
        <v>8763</v>
      </c>
      <c r="C4753" t="s">
        <v>8764</v>
      </c>
      <c r="D4753" t="str">
        <f>IFERROR(LOOKUP(1,0/FIND(Sheet1!$A$1:$A$100,C4753),Sheet1!$A$1:$A$100),"1无")</f>
        <v>1无</v>
      </c>
    </row>
    <row r="4754" spans="1:4" hidden="1" x14ac:dyDescent="0.2">
      <c r="A4754">
        <v>20191101</v>
      </c>
      <c r="B4754" t="s">
        <v>22</v>
      </c>
      <c r="C4754" t="s">
        <v>8765</v>
      </c>
      <c r="D4754" t="str">
        <f>IFERROR(LOOKUP(1,0/FIND(Sheet1!$A$1:$A$100,C4754),Sheet1!$A$1:$A$100),"1无")</f>
        <v>1无</v>
      </c>
    </row>
    <row r="4755" spans="1:4" hidden="1" x14ac:dyDescent="0.2">
      <c r="A4755">
        <v>20191101</v>
      </c>
      <c r="B4755" t="s">
        <v>8766</v>
      </c>
      <c r="C4755" t="s">
        <v>8767</v>
      </c>
      <c r="D4755" t="str">
        <f>IFERROR(LOOKUP(1,0/FIND(Sheet1!$A$1:$A$100,C4755),Sheet1!$A$1:$A$100),"1无")</f>
        <v>1无</v>
      </c>
    </row>
    <row r="4756" spans="1:4" hidden="1" x14ac:dyDescent="0.2">
      <c r="A4756">
        <v>20191101</v>
      </c>
      <c r="B4756" t="s">
        <v>8768</v>
      </c>
      <c r="C4756" t="s">
        <v>8769</v>
      </c>
      <c r="D4756" t="str">
        <f>IFERROR(LOOKUP(1,0/FIND(Sheet1!$A$1:$A$100,C4756),Sheet1!$A$1:$A$100),"1无")</f>
        <v>1无</v>
      </c>
    </row>
    <row r="4757" spans="1:4" hidden="1" x14ac:dyDescent="0.2">
      <c r="A4757">
        <v>20191101</v>
      </c>
      <c r="B4757" t="s">
        <v>8770</v>
      </c>
      <c r="C4757" t="s">
        <v>8771</v>
      </c>
      <c r="D4757" t="str">
        <f>IFERROR(LOOKUP(1,0/FIND(Sheet1!$A$1:$A$100,C4757),Sheet1!$A$1:$A$100),"1无")</f>
        <v>1无</v>
      </c>
    </row>
    <row r="4758" spans="1:4" hidden="1" x14ac:dyDescent="0.2">
      <c r="A4758">
        <v>20191101</v>
      </c>
      <c r="B4758" t="s">
        <v>26</v>
      </c>
      <c r="C4758" t="s">
        <v>8772</v>
      </c>
      <c r="D4758" t="str">
        <f>IFERROR(LOOKUP(1,0/FIND(Sheet1!$A$1:$A$100,C4758),Sheet1!$A$1:$A$100),"1无")</f>
        <v>1无</v>
      </c>
    </row>
    <row r="4759" spans="1:4" hidden="1" x14ac:dyDescent="0.2">
      <c r="A4759">
        <v>20191101</v>
      </c>
      <c r="B4759" t="s">
        <v>8773</v>
      </c>
      <c r="C4759" t="s">
        <v>8774</v>
      </c>
      <c r="D4759" t="str">
        <f>IFERROR(LOOKUP(1,0/FIND(Sheet1!$A$1:$A$100,C4759),Sheet1!$A$1:$A$100),"1无")</f>
        <v>1无</v>
      </c>
    </row>
    <row r="4760" spans="1:4" hidden="1" x14ac:dyDescent="0.2">
      <c r="A4760">
        <v>20191101</v>
      </c>
      <c r="B4760" t="s">
        <v>8775</v>
      </c>
      <c r="C4760" t="s">
        <v>8776</v>
      </c>
      <c r="D4760" t="str">
        <f>IFERROR(LOOKUP(1,0/FIND(Sheet1!$A$1:$A$100,C4760),Sheet1!$A$1:$A$100),"1无")</f>
        <v>1无</v>
      </c>
    </row>
    <row r="4761" spans="1:4" hidden="1" x14ac:dyDescent="0.2">
      <c r="A4761">
        <v>20191102</v>
      </c>
      <c r="B4761" t="s">
        <v>8777</v>
      </c>
      <c r="C4761" t="s">
        <v>8778</v>
      </c>
      <c r="D4761" t="str">
        <f>IFERROR(LOOKUP(1,0/FIND(Sheet1!$A$1:$A$100,C4761),Sheet1!$A$1:$A$100),"1无")</f>
        <v>1无</v>
      </c>
    </row>
    <row r="4762" spans="1:4" x14ac:dyDescent="0.2">
      <c r="A4762">
        <v>20191102</v>
      </c>
      <c r="B4762" t="s">
        <v>8779</v>
      </c>
      <c r="C4762" t="s">
        <v>8780</v>
      </c>
      <c r="D4762" t="str">
        <f>IFERROR(LOOKUP(1,0/FIND(Sheet1!$A$1:$A$100,C4762),Sheet1!$A$1:$A$100),"1无")</f>
        <v>人工智能</v>
      </c>
    </row>
    <row r="4763" spans="1:4" hidden="1" x14ac:dyDescent="0.2">
      <c r="A4763">
        <v>20191102</v>
      </c>
      <c r="B4763" t="s">
        <v>8781</v>
      </c>
      <c r="C4763" t="s">
        <v>8782</v>
      </c>
      <c r="D4763" t="str">
        <f>IFERROR(LOOKUP(1,0/FIND(Sheet1!$A$1:$A$100,C4763),Sheet1!$A$1:$A$100),"1无")</f>
        <v>1无</v>
      </c>
    </row>
    <row r="4764" spans="1:4" hidden="1" x14ac:dyDescent="0.2">
      <c r="A4764">
        <v>20191102</v>
      </c>
      <c r="B4764" t="s">
        <v>8783</v>
      </c>
      <c r="C4764" t="s">
        <v>8784</v>
      </c>
      <c r="D4764" t="str">
        <f>IFERROR(LOOKUP(1,0/FIND(Sheet1!$A$1:$A$100,C4764),Sheet1!$A$1:$A$100),"1无")</f>
        <v>1无</v>
      </c>
    </row>
    <row r="4765" spans="1:4" hidden="1" x14ac:dyDescent="0.2">
      <c r="A4765">
        <v>20191102</v>
      </c>
      <c r="B4765" t="s">
        <v>6623</v>
      </c>
      <c r="C4765" t="s">
        <v>8785</v>
      </c>
      <c r="D4765" t="str">
        <f>IFERROR(LOOKUP(1,0/FIND(Sheet1!$A$1:$A$100,C4765),Sheet1!$A$1:$A$100),"1无")</f>
        <v>1无</v>
      </c>
    </row>
    <row r="4766" spans="1:4" hidden="1" x14ac:dyDescent="0.2">
      <c r="A4766">
        <v>20191102</v>
      </c>
      <c r="B4766" t="s">
        <v>8786</v>
      </c>
      <c r="C4766" t="s">
        <v>8787</v>
      </c>
      <c r="D4766" t="str">
        <f>IFERROR(LOOKUP(1,0/FIND(Sheet1!$A$1:$A$100,C4766),Sheet1!$A$1:$A$100),"1无")</f>
        <v>1无</v>
      </c>
    </row>
    <row r="4767" spans="1:4" hidden="1" x14ac:dyDescent="0.2">
      <c r="A4767">
        <v>20191102</v>
      </c>
      <c r="B4767" t="s">
        <v>8788</v>
      </c>
      <c r="C4767" t="s">
        <v>8789</v>
      </c>
      <c r="D4767" t="str">
        <f>IFERROR(LOOKUP(1,0/FIND(Sheet1!$A$1:$A$100,C4767),Sheet1!$A$1:$A$100),"1无")</f>
        <v>1无</v>
      </c>
    </row>
    <row r="4768" spans="1:4" hidden="1" x14ac:dyDescent="0.2">
      <c r="A4768">
        <v>20191102</v>
      </c>
      <c r="B4768" t="s">
        <v>8790</v>
      </c>
      <c r="C4768" t="s">
        <v>8791</v>
      </c>
      <c r="D4768" t="str">
        <f>IFERROR(LOOKUP(1,0/FIND(Sheet1!$A$1:$A$100,C4768),Sheet1!$A$1:$A$100),"1无")</f>
        <v>1无</v>
      </c>
    </row>
    <row r="4769" spans="1:4" hidden="1" x14ac:dyDescent="0.2">
      <c r="A4769">
        <v>20191102</v>
      </c>
      <c r="B4769" t="s">
        <v>8792</v>
      </c>
      <c r="C4769" t="s">
        <v>8793</v>
      </c>
      <c r="D4769" t="str">
        <f>IFERROR(LOOKUP(1,0/FIND(Sheet1!$A$1:$A$100,C4769),Sheet1!$A$1:$A$100),"1无")</f>
        <v>1无</v>
      </c>
    </row>
    <row r="4770" spans="1:4" hidden="1" x14ac:dyDescent="0.2">
      <c r="A4770">
        <v>20191102</v>
      </c>
      <c r="B4770" t="s">
        <v>8794</v>
      </c>
      <c r="C4770" t="s">
        <v>8795</v>
      </c>
      <c r="D4770" t="str">
        <f>IFERROR(LOOKUP(1,0/FIND(Sheet1!$A$1:$A$100,C4770),Sheet1!$A$1:$A$100),"1无")</f>
        <v>1无</v>
      </c>
    </row>
    <row r="4771" spans="1:4" hidden="1" x14ac:dyDescent="0.2">
      <c r="A4771">
        <v>20191102</v>
      </c>
      <c r="B4771" t="s">
        <v>8796</v>
      </c>
      <c r="C4771" t="s">
        <v>8797</v>
      </c>
      <c r="D4771" t="str">
        <f>IFERROR(LOOKUP(1,0/FIND(Sheet1!$A$1:$A$100,C4771),Sheet1!$A$1:$A$100),"1无")</f>
        <v>1无</v>
      </c>
    </row>
    <row r="4772" spans="1:4" hidden="1" x14ac:dyDescent="0.2">
      <c r="A4772">
        <v>20191102</v>
      </c>
      <c r="B4772" t="s">
        <v>8798</v>
      </c>
      <c r="C4772" t="s">
        <v>8799</v>
      </c>
      <c r="D4772" t="str">
        <f>IFERROR(LOOKUP(1,0/FIND(Sheet1!$A$1:$A$100,C4772),Sheet1!$A$1:$A$100),"1无")</f>
        <v>1无</v>
      </c>
    </row>
    <row r="4773" spans="1:4" hidden="1" x14ac:dyDescent="0.2">
      <c r="A4773">
        <v>20191102</v>
      </c>
      <c r="B4773" t="s">
        <v>8800</v>
      </c>
      <c r="C4773" t="s">
        <v>8801</v>
      </c>
      <c r="D4773" t="str">
        <f>IFERROR(LOOKUP(1,0/FIND(Sheet1!$A$1:$A$100,C4773),Sheet1!$A$1:$A$100),"1无")</f>
        <v>1无</v>
      </c>
    </row>
    <row r="4774" spans="1:4" hidden="1" x14ac:dyDescent="0.2">
      <c r="A4774">
        <v>20191102</v>
      </c>
      <c r="B4774" t="s">
        <v>22</v>
      </c>
      <c r="C4774" t="s">
        <v>8802</v>
      </c>
      <c r="D4774" t="str">
        <f>IFERROR(LOOKUP(1,0/FIND(Sheet1!$A$1:$A$100,C4774),Sheet1!$A$1:$A$100),"1无")</f>
        <v>无人机</v>
      </c>
    </row>
    <row r="4775" spans="1:4" hidden="1" x14ac:dyDescent="0.2">
      <c r="A4775">
        <v>20191102</v>
      </c>
      <c r="B4775" t="s">
        <v>8803</v>
      </c>
      <c r="C4775" t="s">
        <v>8804</v>
      </c>
      <c r="D4775" t="str">
        <f>IFERROR(LOOKUP(1,0/FIND(Sheet1!$A$1:$A$100,C4775),Sheet1!$A$1:$A$100),"1无")</f>
        <v>1无</v>
      </c>
    </row>
    <row r="4776" spans="1:4" hidden="1" x14ac:dyDescent="0.2">
      <c r="A4776">
        <v>20191102</v>
      </c>
      <c r="B4776" t="s">
        <v>8805</v>
      </c>
      <c r="C4776" t="s">
        <v>8806</v>
      </c>
      <c r="D4776" t="str">
        <f>IFERROR(LOOKUP(1,0/FIND(Sheet1!$A$1:$A$100,C4776),Sheet1!$A$1:$A$100),"1无")</f>
        <v>1无</v>
      </c>
    </row>
    <row r="4777" spans="1:4" hidden="1" x14ac:dyDescent="0.2">
      <c r="A4777">
        <v>20191102</v>
      </c>
      <c r="B4777" t="s">
        <v>8807</v>
      </c>
      <c r="C4777" t="s">
        <v>8808</v>
      </c>
      <c r="D4777" t="str">
        <f>IFERROR(LOOKUP(1,0/FIND(Sheet1!$A$1:$A$100,C4777),Sheet1!$A$1:$A$100),"1无")</f>
        <v>1无</v>
      </c>
    </row>
    <row r="4778" spans="1:4" hidden="1" x14ac:dyDescent="0.2">
      <c r="A4778">
        <v>20191102</v>
      </c>
      <c r="B4778" t="s">
        <v>8809</v>
      </c>
      <c r="C4778" t="s">
        <v>8810</v>
      </c>
      <c r="D4778" t="str">
        <f>IFERROR(LOOKUP(1,0/FIND(Sheet1!$A$1:$A$100,C4778),Sheet1!$A$1:$A$100),"1无")</f>
        <v>1无</v>
      </c>
    </row>
    <row r="4779" spans="1:4" hidden="1" x14ac:dyDescent="0.2">
      <c r="A4779">
        <v>20191102</v>
      </c>
      <c r="B4779" t="s">
        <v>8811</v>
      </c>
      <c r="C4779" t="s">
        <v>8812</v>
      </c>
      <c r="D4779" t="str">
        <f>IFERROR(LOOKUP(1,0/FIND(Sheet1!$A$1:$A$100,C4779),Sheet1!$A$1:$A$100),"1无")</f>
        <v>1无</v>
      </c>
    </row>
    <row r="4780" spans="1:4" hidden="1" x14ac:dyDescent="0.2">
      <c r="A4780">
        <v>20191103</v>
      </c>
      <c r="B4780" t="s">
        <v>8813</v>
      </c>
      <c r="C4780" t="s">
        <v>8814</v>
      </c>
      <c r="D4780" t="str">
        <f>IFERROR(LOOKUP(1,0/FIND(Sheet1!$A$1:$A$100,C4780),Sheet1!$A$1:$A$100),"1无")</f>
        <v>1无</v>
      </c>
    </row>
    <row r="4781" spans="1:4" x14ac:dyDescent="0.2">
      <c r="A4781">
        <v>20191103</v>
      </c>
      <c r="B4781" t="s">
        <v>8815</v>
      </c>
      <c r="C4781" t="s">
        <v>8816</v>
      </c>
      <c r="D4781" t="str">
        <f>IFERROR(LOOKUP(1,0/FIND(Sheet1!$A$1:$A$100,C4781),Sheet1!$A$1:$A$100),"1无")</f>
        <v>智能化</v>
      </c>
    </row>
    <row r="4782" spans="1:4" hidden="1" x14ac:dyDescent="0.2">
      <c r="A4782">
        <v>20191103</v>
      </c>
      <c r="B4782" t="s">
        <v>8817</v>
      </c>
      <c r="C4782" t="s">
        <v>8818</v>
      </c>
      <c r="D4782" t="str">
        <f>IFERROR(LOOKUP(1,0/FIND(Sheet1!$A$1:$A$100,C4782),Sheet1!$A$1:$A$100),"1无")</f>
        <v>1无</v>
      </c>
    </row>
    <row r="4783" spans="1:4" hidden="1" x14ac:dyDescent="0.2">
      <c r="A4783">
        <v>20191103</v>
      </c>
      <c r="B4783" t="s">
        <v>8819</v>
      </c>
      <c r="C4783" t="s">
        <v>8820</v>
      </c>
      <c r="D4783" t="str">
        <f>IFERROR(LOOKUP(1,0/FIND(Sheet1!$A$1:$A$100,C4783),Sheet1!$A$1:$A$100),"1无")</f>
        <v>1无</v>
      </c>
    </row>
    <row r="4784" spans="1:4" hidden="1" x14ac:dyDescent="0.2">
      <c r="A4784">
        <v>20191103</v>
      </c>
      <c r="B4784" t="s">
        <v>8821</v>
      </c>
      <c r="C4784" t="s">
        <v>8822</v>
      </c>
      <c r="D4784" t="str">
        <f>IFERROR(LOOKUP(1,0/FIND(Sheet1!$A$1:$A$100,C4784),Sheet1!$A$1:$A$100),"1无")</f>
        <v>1无</v>
      </c>
    </row>
    <row r="4785" spans="1:4" hidden="1" x14ac:dyDescent="0.2">
      <c r="A4785">
        <v>20191103</v>
      </c>
      <c r="B4785" t="s">
        <v>8823</v>
      </c>
      <c r="C4785" t="s">
        <v>8824</v>
      </c>
      <c r="D4785" t="str">
        <f>IFERROR(LOOKUP(1,0/FIND(Sheet1!$A$1:$A$100,C4785),Sheet1!$A$1:$A$100),"1无")</f>
        <v>1无</v>
      </c>
    </row>
    <row r="4786" spans="1:4" hidden="1" x14ac:dyDescent="0.2">
      <c r="A4786">
        <v>20191103</v>
      </c>
      <c r="B4786" t="s">
        <v>8825</v>
      </c>
      <c r="C4786" t="s">
        <v>8826</v>
      </c>
      <c r="D4786" t="str">
        <f>IFERROR(LOOKUP(1,0/FIND(Sheet1!$A$1:$A$100,C4786),Sheet1!$A$1:$A$100),"1无")</f>
        <v>1无</v>
      </c>
    </row>
    <row r="4787" spans="1:4" hidden="1" x14ac:dyDescent="0.2">
      <c r="A4787">
        <v>20191103</v>
      </c>
      <c r="B4787" t="s">
        <v>8827</v>
      </c>
      <c r="C4787" t="s">
        <v>8828</v>
      </c>
      <c r="D4787" t="str">
        <f>IFERROR(LOOKUP(1,0/FIND(Sheet1!$A$1:$A$100,C4787),Sheet1!$A$1:$A$100),"1无")</f>
        <v>1无</v>
      </c>
    </row>
    <row r="4788" spans="1:4" hidden="1" x14ac:dyDescent="0.2">
      <c r="A4788">
        <v>20191103</v>
      </c>
      <c r="B4788" t="s">
        <v>8829</v>
      </c>
      <c r="C4788" t="s">
        <v>8830</v>
      </c>
      <c r="D4788" t="str">
        <f>IFERROR(LOOKUP(1,0/FIND(Sheet1!$A$1:$A$100,C4788),Sheet1!$A$1:$A$100),"1无")</f>
        <v>1无</v>
      </c>
    </row>
    <row r="4789" spans="1:4" hidden="1" x14ac:dyDescent="0.2">
      <c r="A4789">
        <v>20191103</v>
      </c>
      <c r="B4789" t="s">
        <v>8831</v>
      </c>
      <c r="C4789" t="s">
        <v>8832</v>
      </c>
      <c r="D4789" t="str">
        <f>IFERROR(LOOKUP(1,0/FIND(Sheet1!$A$1:$A$100,C4789),Sheet1!$A$1:$A$100),"1无")</f>
        <v>智能仓储</v>
      </c>
    </row>
    <row r="4790" spans="1:4" hidden="1" x14ac:dyDescent="0.2">
      <c r="A4790">
        <v>20191103</v>
      </c>
      <c r="B4790" t="s">
        <v>8833</v>
      </c>
      <c r="C4790" t="s">
        <v>8834</v>
      </c>
      <c r="D4790" t="str">
        <f>IFERROR(LOOKUP(1,0/FIND(Sheet1!$A$1:$A$100,C4790),Sheet1!$A$1:$A$100),"1无")</f>
        <v>1无</v>
      </c>
    </row>
    <row r="4791" spans="1:4" hidden="1" x14ac:dyDescent="0.2">
      <c r="A4791">
        <v>20191103</v>
      </c>
      <c r="B4791" t="s">
        <v>22</v>
      </c>
      <c r="C4791" t="s">
        <v>8835</v>
      </c>
      <c r="D4791" t="str">
        <f>IFERROR(LOOKUP(1,0/FIND(Sheet1!$A$1:$A$100,C4791),Sheet1!$A$1:$A$100),"1无")</f>
        <v>1无</v>
      </c>
    </row>
    <row r="4792" spans="1:4" hidden="1" x14ac:dyDescent="0.2">
      <c r="A4792">
        <v>20191103</v>
      </c>
      <c r="B4792" t="s">
        <v>8836</v>
      </c>
      <c r="C4792" t="s">
        <v>8837</v>
      </c>
      <c r="D4792" t="str">
        <f>IFERROR(LOOKUP(1,0/FIND(Sheet1!$A$1:$A$100,C4792),Sheet1!$A$1:$A$100),"1无")</f>
        <v>1无</v>
      </c>
    </row>
    <row r="4793" spans="1:4" hidden="1" x14ac:dyDescent="0.2">
      <c r="A4793">
        <v>20191103</v>
      </c>
      <c r="B4793" t="s">
        <v>8838</v>
      </c>
      <c r="C4793" t="s">
        <v>8839</v>
      </c>
      <c r="D4793" t="str">
        <f>IFERROR(LOOKUP(1,0/FIND(Sheet1!$A$1:$A$100,C4793),Sheet1!$A$1:$A$100),"1无")</f>
        <v>1无</v>
      </c>
    </row>
    <row r="4794" spans="1:4" hidden="1" x14ac:dyDescent="0.2">
      <c r="A4794">
        <v>20191103</v>
      </c>
      <c r="B4794" t="s">
        <v>26</v>
      </c>
      <c r="C4794" t="s">
        <v>8840</v>
      </c>
      <c r="D4794" t="str">
        <f>IFERROR(LOOKUP(1,0/FIND(Sheet1!$A$1:$A$100,C4794),Sheet1!$A$1:$A$100),"1无")</f>
        <v>1无</v>
      </c>
    </row>
    <row r="4795" spans="1:4" hidden="1" x14ac:dyDescent="0.2">
      <c r="A4795">
        <v>20191103</v>
      </c>
      <c r="B4795" t="s">
        <v>8841</v>
      </c>
      <c r="C4795" t="s">
        <v>8842</v>
      </c>
      <c r="D4795" t="str">
        <f>IFERROR(LOOKUP(1,0/FIND(Sheet1!$A$1:$A$100,C4795),Sheet1!$A$1:$A$100),"1无")</f>
        <v>1无</v>
      </c>
    </row>
    <row r="4796" spans="1:4" hidden="1" x14ac:dyDescent="0.2">
      <c r="A4796">
        <v>20191104</v>
      </c>
      <c r="B4796" t="s">
        <v>8843</v>
      </c>
      <c r="C4796" t="s">
        <v>8844</v>
      </c>
      <c r="D4796" t="str">
        <f>IFERROR(LOOKUP(1,0/FIND(Sheet1!$A$1:$A$100,C4796),Sheet1!$A$1:$A$100),"1无")</f>
        <v>1无</v>
      </c>
    </row>
    <row r="4797" spans="1:4" hidden="1" x14ac:dyDescent="0.2">
      <c r="A4797">
        <v>20191104</v>
      </c>
      <c r="B4797" t="s">
        <v>2898</v>
      </c>
      <c r="C4797" t="s">
        <v>8845</v>
      </c>
      <c r="D4797" t="str">
        <f>IFERROR(LOOKUP(1,0/FIND(Sheet1!$A$1:$A$100,C4797),Sheet1!$A$1:$A$100),"1无")</f>
        <v>1无</v>
      </c>
    </row>
    <row r="4798" spans="1:4" hidden="1" x14ac:dyDescent="0.2">
      <c r="A4798">
        <v>20191104</v>
      </c>
      <c r="B4798" t="s">
        <v>8846</v>
      </c>
      <c r="C4798" t="s">
        <v>8847</v>
      </c>
      <c r="D4798" t="str">
        <f>IFERROR(LOOKUP(1,0/FIND(Sheet1!$A$1:$A$100,C4798),Sheet1!$A$1:$A$100),"1无")</f>
        <v>1无</v>
      </c>
    </row>
    <row r="4799" spans="1:4" hidden="1" x14ac:dyDescent="0.2">
      <c r="A4799">
        <v>20191104</v>
      </c>
      <c r="B4799" t="s">
        <v>8848</v>
      </c>
      <c r="C4799" t="s">
        <v>8849</v>
      </c>
      <c r="D4799" t="str">
        <f>IFERROR(LOOKUP(1,0/FIND(Sheet1!$A$1:$A$100,C4799),Sheet1!$A$1:$A$100),"1无")</f>
        <v>1无</v>
      </c>
    </row>
    <row r="4800" spans="1:4" hidden="1" x14ac:dyDescent="0.2">
      <c r="A4800">
        <v>20191104</v>
      </c>
      <c r="B4800" t="s">
        <v>8850</v>
      </c>
      <c r="C4800" t="s">
        <v>8851</v>
      </c>
      <c r="D4800" t="str">
        <f>IFERROR(LOOKUP(1,0/FIND(Sheet1!$A$1:$A$100,C4800),Sheet1!$A$1:$A$100),"1无")</f>
        <v>1无</v>
      </c>
    </row>
    <row r="4801" spans="1:4" hidden="1" x14ac:dyDescent="0.2">
      <c r="A4801">
        <v>20191104</v>
      </c>
      <c r="B4801" t="s">
        <v>8852</v>
      </c>
      <c r="C4801" t="s">
        <v>8853</v>
      </c>
      <c r="D4801" t="str">
        <f>IFERROR(LOOKUP(1,0/FIND(Sheet1!$A$1:$A$100,C4801),Sheet1!$A$1:$A$100),"1无")</f>
        <v>1无</v>
      </c>
    </row>
    <row r="4802" spans="1:4" hidden="1" x14ac:dyDescent="0.2">
      <c r="A4802">
        <v>20191104</v>
      </c>
      <c r="B4802" t="s">
        <v>8854</v>
      </c>
      <c r="C4802" t="s">
        <v>8855</v>
      </c>
      <c r="D4802" t="str">
        <f>IFERROR(LOOKUP(1,0/FIND(Sheet1!$A$1:$A$100,C4802),Sheet1!$A$1:$A$100),"1无")</f>
        <v>1无</v>
      </c>
    </row>
    <row r="4803" spans="1:4" hidden="1" x14ac:dyDescent="0.2">
      <c r="A4803">
        <v>20191104</v>
      </c>
      <c r="B4803" t="s">
        <v>8856</v>
      </c>
      <c r="C4803" t="s">
        <v>8857</v>
      </c>
      <c r="D4803" t="str">
        <f>IFERROR(LOOKUP(1,0/FIND(Sheet1!$A$1:$A$100,C4803),Sheet1!$A$1:$A$100),"1无")</f>
        <v>1无</v>
      </c>
    </row>
    <row r="4804" spans="1:4" hidden="1" x14ac:dyDescent="0.2">
      <c r="A4804">
        <v>20191104</v>
      </c>
      <c r="B4804" t="s">
        <v>2955</v>
      </c>
      <c r="C4804" t="s">
        <v>8858</v>
      </c>
      <c r="D4804" t="str">
        <f>IFERROR(LOOKUP(1,0/FIND(Sheet1!$A$1:$A$100,C4804),Sheet1!$A$1:$A$100),"1无")</f>
        <v>1无</v>
      </c>
    </row>
    <row r="4805" spans="1:4" hidden="1" x14ac:dyDescent="0.2">
      <c r="A4805">
        <v>20191104</v>
      </c>
      <c r="B4805" t="s">
        <v>8859</v>
      </c>
      <c r="C4805" t="s">
        <v>8860</v>
      </c>
      <c r="D4805" t="str">
        <f>IFERROR(LOOKUP(1,0/FIND(Sheet1!$A$1:$A$100,C4805),Sheet1!$A$1:$A$100),"1无")</f>
        <v>1无</v>
      </c>
    </row>
    <row r="4806" spans="1:4" x14ac:dyDescent="0.2">
      <c r="A4806">
        <v>20191104</v>
      </c>
      <c r="B4806" t="s">
        <v>8861</v>
      </c>
      <c r="C4806" t="s">
        <v>8862</v>
      </c>
      <c r="D4806" t="str">
        <f>IFERROR(LOOKUP(1,0/FIND(Sheet1!$A$1:$A$100,C4806),Sheet1!$A$1:$A$100),"1无")</f>
        <v>5G</v>
      </c>
    </row>
    <row r="4807" spans="1:4" hidden="1" x14ac:dyDescent="0.2">
      <c r="A4807">
        <v>20191104</v>
      </c>
      <c r="B4807" t="s">
        <v>8863</v>
      </c>
      <c r="C4807" t="s">
        <v>8864</v>
      </c>
      <c r="D4807" t="str">
        <f>IFERROR(LOOKUP(1,0/FIND(Sheet1!$A$1:$A$100,C4807),Sheet1!$A$1:$A$100),"1无")</f>
        <v>1无</v>
      </c>
    </row>
    <row r="4808" spans="1:4" hidden="1" x14ac:dyDescent="0.2">
      <c r="A4808">
        <v>20191104</v>
      </c>
      <c r="B4808" t="s">
        <v>8865</v>
      </c>
      <c r="C4808" t="s">
        <v>8866</v>
      </c>
      <c r="D4808" t="str">
        <f>IFERROR(LOOKUP(1,0/FIND(Sheet1!$A$1:$A$100,C4808),Sheet1!$A$1:$A$100),"1无")</f>
        <v>1无</v>
      </c>
    </row>
    <row r="4809" spans="1:4" hidden="1" x14ac:dyDescent="0.2">
      <c r="A4809">
        <v>20191104</v>
      </c>
      <c r="B4809" t="s">
        <v>8867</v>
      </c>
      <c r="C4809" t="s">
        <v>8868</v>
      </c>
      <c r="D4809" t="str">
        <f>IFERROR(LOOKUP(1,0/FIND(Sheet1!$A$1:$A$100,C4809),Sheet1!$A$1:$A$100),"1无")</f>
        <v>1无</v>
      </c>
    </row>
    <row r="4810" spans="1:4" hidden="1" x14ac:dyDescent="0.2">
      <c r="A4810">
        <v>20191104</v>
      </c>
      <c r="B4810" t="s">
        <v>8869</v>
      </c>
      <c r="C4810" t="s">
        <v>8870</v>
      </c>
      <c r="D4810" t="str">
        <f>IFERROR(LOOKUP(1,0/FIND(Sheet1!$A$1:$A$100,C4810),Sheet1!$A$1:$A$100),"1无")</f>
        <v>1无</v>
      </c>
    </row>
    <row r="4811" spans="1:4" hidden="1" x14ac:dyDescent="0.2">
      <c r="A4811">
        <v>20191104</v>
      </c>
      <c r="B4811" t="s">
        <v>8871</v>
      </c>
      <c r="C4811" t="s">
        <v>8872</v>
      </c>
      <c r="D4811" t="str">
        <f>IFERROR(LOOKUP(1,0/FIND(Sheet1!$A$1:$A$100,C4811),Sheet1!$A$1:$A$100),"1无")</f>
        <v>1无</v>
      </c>
    </row>
    <row r="4812" spans="1:4" hidden="1" x14ac:dyDescent="0.2">
      <c r="A4812">
        <v>20191104</v>
      </c>
      <c r="B4812" t="s">
        <v>8873</v>
      </c>
      <c r="C4812" t="s">
        <v>8874</v>
      </c>
      <c r="D4812" t="str">
        <f>IFERROR(LOOKUP(1,0/FIND(Sheet1!$A$1:$A$100,C4812),Sheet1!$A$1:$A$100),"1无")</f>
        <v>1无</v>
      </c>
    </row>
    <row r="4813" spans="1:4" hidden="1" x14ac:dyDescent="0.2">
      <c r="A4813">
        <v>20191104</v>
      </c>
      <c r="B4813" t="s">
        <v>8875</v>
      </c>
      <c r="C4813" t="s">
        <v>8876</v>
      </c>
      <c r="D4813" t="str">
        <f>IFERROR(LOOKUP(1,0/FIND(Sheet1!$A$1:$A$100,C4813),Sheet1!$A$1:$A$100),"1无")</f>
        <v>1无</v>
      </c>
    </row>
    <row r="4814" spans="1:4" x14ac:dyDescent="0.2">
      <c r="A4814">
        <v>20191104</v>
      </c>
      <c r="B4814" t="s">
        <v>8877</v>
      </c>
      <c r="C4814" t="s">
        <v>8878</v>
      </c>
      <c r="D4814" t="str">
        <f>IFERROR(LOOKUP(1,0/FIND(Sheet1!$A$1:$A$100,C4814),Sheet1!$A$1:$A$100),"1无")</f>
        <v>5G</v>
      </c>
    </row>
    <row r="4815" spans="1:4" hidden="1" x14ac:dyDescent="0.2">
      <c r="A4815">
        <v>20191104</v>
      </c>
      <c r="B4815" t="s">
        <v>22</v>
      </c>
      <c r="C4815" t="s">
        <v>8879</v>
      </c>
      <c r="D4815" t="str">
        <f>IFERROR(LOOKUP(1,0/FIND(Sheet1!$A$1:$A$100,C4815),Sheet1!$A$1:$A$100),"1无")</f>
        <v>1无</v>
      </c>
    </row>
    <row r="4816" spans="1:4" hidden="1" x14ac:dyDescent="0.2">
      <c r="A4816">
        <v>20191104</v>
      </c>
      <c r="B4816" t="s">
        <v>8880</v>
      </c>
      <c r="C4816" t="s">
        <v>8881</v>
      </c>
      <c r="D4816" t="str">
        <f>IFERROR(LOOKUP(1,0/FIND(Sheet1!$A$1:$A$100,C4816),Sheet1!$A$1:$A$100),"1无")</f>
        <v>1无</v>
      </c>
    </row>
    <row r="4817" spans="1:4" hidden="1" x14ac:dyDescent="0.2">
      <c r="A4817">
        <v>20191104</v>
      </c>
      <c r="B4817" t="s">
        <v>26</v>
      </c>
      <c r="C4817" t="s">
        <v>8882</v>
      </c>
      <c r="D4817" t="str">
        <f>IFERROR(LOOKUP(1,0/FIND(Sheet1!$A$1:$A$100,C4817),Sheet1!$A$1:$A$100),"1无")</f>
        <v>1无</v>
      </c>
    </row>
    <row r="4818" spans="1:4" hidden="1" x14ac:dyDescent="0.2">
      <c r="A4818">
        <v>20191105</v>
      </c>
      <c r="B4818" t="s">
        <v>8883</v>
      </c>
      <c r="C4818" t="s">
        <v>8884</v>
      </c>
      <c r="D4818" t="str">
        <f>IFERROR(LOOKUP(1,0/FIND(Sheet1!$A$1:$A$100,C4818),Sheet1!$A$1:$A$100),"1无")</f>
        <v>1无</v>
      </c>
    </row>
    <row r="4819" spans="1:4" hidden="1" x14ac:dyDescent="0.2">
      <c r="A4819">
        <v>20191105</v>
      </c>
      <c r="B4819" t="s">
        <v>8885</v>
      </c>
      <c r="C4819" t="s">
        <v>8886</v>
      </c>
      <c r="D4819" t="str">
        <f>IFERROR(LOOKUP(1,0/FIND(Sheet1!$A$1:$A$100,C4819),Sheet1!$A$1:$A$100),"1无")</f>
        <v>1无</v>
      </c>
    </row>
    <row r="4820" spans="1:4" hidden="1" x14ac:dyDescent="0.2">
      <c r="A4820">
        <v>20191105</v>
      </c>
      <c r="B4820" t="s">
        <v>8887</v>
      </c>
      <c r="C4820" t="s">
        <v>8888</v>
      </c>
      <c r="D4820" t="str">
        <f>IFERROR(LOOKUP(1,0/FIND(Sheet1!$A$1:$A$100,C4820),Sheet1!$A$1:$A$100),"1无")</f>
        <v>1无</v>
      </c>
    </row>
    <row r="4821" spans="1:4" hidden="1" x14ac:dyDescent="0.2">
      <c r="A4821">
        <v>20191105</v>
      </c>
      <c r="B4821" t="s">
        <v>8889</v>
      </c>
      <c r="C4821" t="s">
        <v>8890</v>
      </c>
      <c r="D4821" t="str">
        <f>IFERROR(LOOKUP(1,0/FIND(Sheet1!$A$1:$A$100,C4821),Sheet1!$A$1:$A$100),"1无")</f>
        <v>1无</v>
      </c>
    </row>
    <row r="4822" spans="1:4" hidden="1" x14ac:dyDescent="0.2">
      <c r="A4822">
        <v>20191105</v>
      </c>
      <c r="B4822" t="s">
        <v>8891</v>
      </c>
      <c r="C4822" t="s">
        <v>8892</v>
      </c>
      <c r="D4822" t="str">
        <f>IFERROR(LOOKUP(1,0/FIND(Sheet1!$A$1:$A$100,C4822),Sheet1!$A$1:$A$100),"1无")</f>
        <v>1无</v>
      </c>
    </row>
    <row r="4823" spans="1:4" hidden="1" x14ac:dyDescent="0.2">
      <c r="A4823">
        <v>20191105</v>
      </c>
      <c r="B4823" t="s">
        <v>8893</v>
      </c>
      <c r="C4823" t="s">
        <v>8894</v>
      </c>
      <c r="D4823" t="str">
        <f>IFERROR(LOOKUP(1,0/FIND(Sheet1!$A$1:$A$100,C4823),Sheet1!$A$1:$A$100),"1无")</f>
        <v>1无</v>
      </c>
    </row>
    <row r="4824" spans="1:4" hidden="1" x14ac:dyDescent="0.2">
      <c r="A4824">
        <v>20191105</v>
      </c>
      <c r="B4824" t="s">
        <v>8895</v>
      </c>
      <c r="C4824" t="s">
        <v>8896</v>
      </c>
      <c r="D4824" t="str">
        <f>IFERROR(LOOKUP(1,0/FIND(Sheet1!$A$1:$A$100,C4824),Sheet1!$A$1:$A$100),"1无")</f>
        <v>1无</v>
      </c>
    </row>
    <row r="4825" spans="1:4" hidden="1" x14ac:dyDescent="0.2">
      <c r="A4825">
        <v>20191105</v>
      </c>
      <c r="B4825" t="s">
        <v>8897</v>
      </c>
      <c r="C4825" t="s">
        <v>8898</v>
      </c>
      <c r="D4825" t="str">
        <f>IFERROR(LOOKUP(1,0/FIND(Sheet1!$A$1:$A$100,C4825),Sheet1!$A$1:$A$100),"1无")</f>
        <v>1无</v>
      </c>
    </row>
    <row r="4826" spans="1:4" hidden="1" x14ac:dyDescent="0.2">
      <c r="A4826">
        <v>20191105</v>
      </c>
      <c r="B4826" t="s">
        <v>8899</v>
      </c>
      <c r="C4826" t="s">
        <v>8900</v>
      </c>
      <c r="D4826" t="str">
        <f>IFERROR(LOOKUP(1,0/FIND(Sheet1!$A$1:$A$100,C4826),Sheet1!$A$1:$A$100),"1无")</f>
        <v>1无</v>
      </c>
    </row>
    <row r="4827" spans="1:4" hidden="1" x14ac:dyDescent="0.2">
      <c r="A4827">
        <v>20191105</v>
      </c>
      <c r="B4827" t="s">
        <v>8901</v>
      </c>
      <c r="C4827" t="s">
        <v>8902</v>
      </c>
      <c r="D4827" t="str">
        <f>IFERROR(LOOKUP(1,0/FIND(Sheet1!$A$1:$A$100,C4827),Sheet1!$A$1:$A$100),"1无")</f>
        <v>1无</v>
      </c>
    </row>
    <row r="4828" spans="1:4" x14ac:dyDescent="0.2">
      <c r="A4828">
        <v>20191105</v>
      </c>
      <c r="B4828" t="s">
        <v>8903</v>
      </c>
      <c r="C4828" t="s">
        <v>8904</v>
      </c>
      <c r="D4828" t="str">
        <f>IFERROR(LOOKUP(1,0/FIND(Sheet1!$A$1:$A$100,C4828),Sheet1!$A$1:$A$100),"1无")</f>
        <v>人工智能</v>
      </c>
    </row>
    <row r="4829" spans="1:4" hidden="1" x14ac:dyDescent="0.2">
      <c r="A4829">
        <v>20191105</v>
      </c>
      <c r="B4829" t="s">
        <v>90</v>
      </c>
      <c r="C4829" t="s">
        <v>8905</v>
      </c>
      <c r="D4829" t="str">
        <f>IFERROR(LOOKUP(1,0/FIND(Sheet1!$A$1:$A$100,C4829),Sheet1!$A$1:$A$100),"1无")</f>
        <v>1无</v>
      </c>
    </row>
    <row r="4830" spans="1:4" x14ac:dyDescent="0.2">
      <c r="A4830">
        <v>20191106</v>
      </c>
      <c r="B4830" t="s">
        <v>2016</v>
      </c>
      <c r="C4830" t="s">
        <v>8906</v>
      </c>
      <c r="D4830" t="str">
        <f>IFERROR(LOOKUP(1,0/FIND(Sheet1!$A$1:$A$100,C4830),Sheet1!$A$1:$A$100),"1无")</f>
        <v>智能网联汽车</v>
      </c>
    </row>
    <row r="4831" spans="1:4" hidden="1" x14ac:dyDescent="0.2">
      <c r="A4831">
        <v>20191106</v>
      </c>
      <c r="B4831" t="s">
        <v>8907</v>
      </c>
      <c r="C4831" t="s">
        <v>8908</v>
      </c>
      <c r="D4831" t="str">
        <f>IFERROR(LOOKUP(1,0/FIND(Sheet1!$A$1:$A$100,C4831),Sheet1!$A$1:$A$100),"1无")</f>
        <v>1无</v>
      </c>
    </row>
    <row r="4832" spans="1:4" hidden="1" x14ac:dyDescent="0.2">
      <c r="A4832">
        <v>20191106</v>
      </c>
      <c r="B4832" t="s">
        <v>8909</v>
      </c>
      <c r="C4832" t="s">
        <v>8910</v>
      </c>
      <c r="D4832" t="str">
        <f>IFERROR(LOOKUP(1,0/FIND(Sheet1!$A$1:$A$100,C4832),Sheet1!$A$1:$A$100),"1无")</f>
        <v>1无</v>
      </c>
    </row>
    <row r="4833" spans="1:4" hidden="1" x14ac:dyDescent="0.2">
      <c r="A4833">
        <v>20191106</v>
      </c>
      <c r="B4833" t="s">
        <v>8911</v>
      </c>
      <c r="C4833" t="s">
        <v>8912</v>
      </c>
      <c r="D4833" t="str">
        <f>IFERROR(LOOKUP(1,0/FIND(Sheet1!$A$1:$A$100,C4833),Sheet1!$A$1:$A$100),"1无")</f>
        <v>1无</v>
      </c>
    </row>
    <row r="4834" spans="1:4" hidden="1" x14ac:dyDescent="0.2">
      <c r="A4834">
        <v>20191106</v>
      </c>
      <c r="B4834" t="s">
        <v>8913</v>
      </c>
      <c r="C4834" t="s">
        <v>8914</v>
      </c>
      <c r="D4834" t="str">
        <f>IFERROR(LOOKUP(1,0/FIND(Sheet1!$A$1:$A$100,C4834),Sheet1!$A$1:$A$100),"1无")</f>
        <v>1无</v>
      </c>
    </row>
    <row r="4835" spans="1:4" x14ac:dyDescent="0.2">
      <c r="A4835">
        <v>20191106</v>
      </c>
      <c r="B4835" t="s">
        <v>8915</v>
      </c>
      <c r="C4835" t="s">
        <v>8916</v>
      </c>
      <c r="D4835" t="str">
        <f>IFERROR(LOOKUP(1,0/FIND(Sheet1!$A$1:$A$100,C4835),Sheet1!$A$1:$A$100),"1无")</f>
        <v>5G</v>
      </c>
    </row>
    <row r="4836" spans="1:4" hidden="1" x14ac:dyDescent="0.2">
      <c r="A4836">
        <v>20191106</v>
      </c>
      <c r="B4836" t="s">
        <v>8917</v>
      </c>
      <c r="C4836" t="s">
        <v>8918</v>
      </c>
      <c r="D4836" t="str">
        <f>IFERROR(LOOKUP(1,0/FIND(Sheet1!$A$1:$A$100,C4836),Sheet1!$A$1:$A$100),"1无")</f>
        <v>1无</v>
      </c>
    </row>
    <row r="4837" spans="1:4" hidden="1" x14ac:dyDescent="0.2">
      <c r="A4837">
        <v>20191106</v>
      </c>
      <c r="B4837" t="s">
        <v>8919</v>
      </c>
      <c r="C4837" t="s">
        <v>8920</v>
      </c>
      <c r="D4837" t="str">
        <f>IFERROR(LOOKUP(1,0/FIND(Sheet1!$A$1:$A$100,C4837),Sheet1!$A$1:$A$100),"1无")</f>
        <v>1无</v>
      </c>
    </row>
    <row r="4838" spans="1:4" hidden="1" x14ac:dyDescent="0.2">
      <c r="A4838">
        <v>20191106</v>
      </c>
      <c r="B4838" t="s">
        <v>2508</v>
      </c>
      <c r="C4838" t="s">
        <v>8921</v>
      </c>
      <c r="D4838" t="str">
        <f>IFERROR(LOOKUP(1,0/FIND(Sheet1!$A$1:$A$100,C4838),Sheet1!$A$1:$A$100),"1无")</f>
        <v>1无</v>
      </c>
    </row>
    <row r="4839" spans="1:4" hidden="1" x14ac:dyDescent="0.2">
      <c r="A4839">
        <v>20191106</v>
      </c>
      <c r="B4839" t="s">
        <v>8922</v>
      </c>
      <c r="C4839" t="s">
        <v>8923</v>
      </c>
      <c r="D4839" t="str">
        <f>IFERROR(LOOKUP(1,0/FIND(Sheet1!$A$1:$A$100,C4839),Sheet1!$A$1:$A$100),"1无")</f>
        <v>1无</v>
      </c>
    </row>
    <row r="4840" spans="1:4" hidden="1" x14ac:dyDescent="0.2">
      <c r="A4840">
        <v>20191106</v>
      </c>
      <c r="B4840" t="s">
        <v>8924</v>
      </c>
      <c r="C4840" t="s">
        <v>8925</v>
      </c>
      <c r="D4840" t="str">
        <f>IFERROR(LOOKUP(1,0/FIND(Sheet1!$A$1:$A$100,C4840),Sheet1!$A$1:$A$100),"1无")</f>
        <v>1无</v>
      </c>
    </row>
    <row r="4841" spans="1:4" hidden="1" x14ac:dyDescent="0.2">
      <c r="A4841">
        <v>20191106</v>
      </c>
      <c r="B4841" t="s">
        <v>8926</v>
      </c>
      <c r="C4841" t="s">
        <v>8927</v>
      </c>
      <c r="D4841" t="str">
        <f>IFERROR(LOOKUP(1,0/FIND(Sheet1!$A$1:$A$100,C4841),Sheet1!$A$1:$A$100),"1无")</f>
        <v>1无</v>
      </c>
    </row>
    <row r="4842" spans="1:4" hidden="1" x14ac:dyDescent="0.2">
      <c r="A4842">
        <v>20191106</v>
      </c>
      <c r="B4842" t="s">
        <v>8928</v>
      </c>
      <c r="C4842" t="s">
        <v>8929</v>
      </c>
      <c r="D4842" t="str">
        <f>IFERROR(LOOKUP(1,0/FIND(Sheet1!$A$1:$A$100,C4842),Sheet1!$A$1:$A$100),"1无")</f>
        <v>1无</v>
      </c>
    </row>
    <row r="4843" spans="1:4" hidden="1" x14ac:dyDescent="0.2">
      <c r="A4843">
        <v>20191106</v>
      </c>
      <c r="B4843" t="s">
        <v>8930</v>
      </c>
      <c r="C4843" t="s">
        <v>8931</v>
      </c>
      <c r="D4843" t="str">
        <f>IFERROR(LOOKUP(1,0/FIND(Sheet1!$A$1:$A$100,C4843),Sheet1!$A$1:$A$100),"1无")</f>
        <v>1无</v>
      </c>
    </row>
    <row r="4844" spans="1:4" hidden="1" x14ac:dyDescent="0.2">
      <c r="A4844">
        <v>20191106</v>
      </c>
      <c r="B4844" t="s">
        <v>8932</v>
      </c>
      <c r="C4844" t="s">
        <v>8933</v>
      </c>
      <c r="D4844" t="str">
        <f>IFERROR(LOOKUP(1,0/FIND(Sheet1!$A$1:$A$100,C4844),Sheet1!$A$1:$A$100),"1无")</f>
        <v>1无</v>
      </c>
    </row>
    <row r="4845" spans="1:4" hidden="1" x14ac:dyDescent="0.2">
      <c r="A4845">
        <v>20191106</v>
      </c>
      <c r="B4845" t="s">
        <v>8934</v>
      </c>
      <c r="C4845" t="s">
        <v>8935</v>
      </c>
      <c r="D4845" t="str">
        <f>IFERROR(LOOKUP(1,0/FIND(Sheet1!$A$1:$A$100,C4845),Sheet1!$A$1:$A$100),"1无")</f>
        <v>1无</v>
      </c>
    </row>
    <row r="4846" spans="1:4" hidden="1" x14ac:dyDescent="0.2">
      <c r="A4846">
        <v>20191106</v>
      </c>
      <c r="B4846" t="s">
        <v>8936</v>
      </c>
      <c r="C4846" t="s">
        <v>8937</v>
      </c>
      <c r="D4846" t="str">
        <f>IFERROR(LOOKUP(1,0/FIND(Sheet1!$A$1:$A$100,C4846),Sheet1!$A$1:$A$100),"1无")</f>
        <v>1无</v>
      </c>
    </row>
    <row r="4847" spans="1:4" hidden="1" x14ac:dyDescent="0.2">
      <c r="A4847">
        <v>20191106</v>
      </c>
      <c r="B4847" t="s">
        <v>8938</v>
      </c>
      <c r="C4847" t="s">
        <v>8939</v>
      </c>
      <c r="D4847" t="str">
        <f>IFERROR(LOOKUP(1,0/FIND(Sheet1!$A$1:$A$100,C4847),Sheet1!$A$1:$A$100),"1无")</f>
        <v>1无</v>
      </c>
    </row>
    <row r="4848" spans="1:4" hidden="1" x14ac:dyDescent="0.2">
      <c r="A4848">
        <v>20191106</v>
      </c>
      <c r="B4848" t="s">
        <v>8940</v>
      </c>
      <c r="C4848" t="s">
        <v>8941</v>
      </c>
      <c r="D4848" t="str">
        <f>IFERROR(LOOKUP(1,0/FIND(Sheet1!$A$1:$A$100,C4848),Sheet1!$A$1:$A$100),"1无")</f>
        <v>1无</v>
      </c>
    </row>
    <row r="4849" spans="1:4" hidden="1" x14ac:dyDescent="0.2">
      <c r="A4849">
        <v>20191106</v>
      </c>
      <c r="B4849" t="s">
        <v>8942</v>
      </c>
      <c r="C4849" t="s">
        <v>8943</v>
      </c>
      <c r="D4849" t="str">
        <f>IFERROR(LOOKUP(1,0/FIND(Sheet1!$A$1:$A$100,C4849),Sheet1!$A$1:$A$100),"1无")</f>
        <v>1无</v>
      </c>
    </row>
    <row r="4850" spans="1:4" hidden="1" x14ac:dyDescent="0.2">
      <c r="A4850">
        <v>20191106</v>
      </c>
      <c r="B4850" t="s">
        <v>8944</v>
      </c>
      <c r="C4850" t="s">
        <v>8945</v>
      </c>
      <c r="D4850" t="str">
        <f>IFERROR(LOOKUP(1,0/FIND(Sheet1!$A$1:$A$100,C4850),Sheet1!$A$1:$A$100),"1无")</f>
        <v>1无</v>
      </c>
    </row>
    <row r="4851" spans="1:4" hidden="1" x14ac:dyDescent="0.2">
      <c r="A4851">
        <v>20191106</v>
      </c>
      <c r="B4851" t="s">
        <v>8946</v>
      </c>
      <c r="C4851" t="s">
        <v>8947</v>
      </c>
      <c r="D4851" t="str">
        <f>IFERROR(LOOKUP(1,0/FIND(Sheet1!$A$1:$A$100,C4851),Sheet1!$A$1:$A$100),"1无")</f>
        <v>1无</v>
      </c>
    </row>
    <row r="4852" spans="1:4" hidden="1" x14ac:dyDescent="0.2">
      <c r="A4852">
        <v>20191106</v>
      </c>
      <c r="B4852" t="s">
        <v>8948</v>
      </c>
      <c r="C4852" t="s">
        <v>8949</v>
      </c>
      <c r="D4852" t="str">
        <f>IFERROR(LOOKUP(1,0/FIND(Sheet1!$A$1:$A$100,C4852),Sheet1!$A$1:$A$100),"1无")</f>
        <v>1无</v>
      </c>
    </row>
    <row r="4853" spans="1:4" hidden="1" x14ac:dyDescent="0.2">
      <c r="A4853">
        <v>20191106</v>
      </c>
      <c r="B4853" t="s">
        <v>22</v>
      </c>
      <c r="C4853" t="s">
        <v>8950</v>
      </c>
      <c r="D4853" t="str">
        <f>IFERROR(LOOKUP(1,0/FIND(Sheet1!$A$1:$A$100,C4853),Sheet1!$A$1:$A$100),"1无")</f>
        <v>1无</v>
      </c>
    </row>
    <row r="4854" spans="1:4" hidden="1" x14ac:dyDescent="0.2">
      <c r="A4854">
        <v>20191106</v>
      </c>
      <c r="B4854" t="s">
        <v>8951</v>
      </c>
      <c r="C4854" t="s">
        <v>8952</v>
      </c>
      <c r="D4854" t="str">
        <f>IFERROR(LOOKUP(1,0/FIND(Sheet1!$A$1:$A$100,C4854),Sheet1!$A$1:$A$100),"1无")</f>
        <v>1无</v>
      </c>
    </row>
    <row r="4855" spans="1:4" hidden="1" x14ac:dyDescent="0.2">
      <c r="A4855">
        <v>20191106</v>
      </c>
      <c r="B4855" t="s">
        <v>26</v>
      </c>
      <c r="C4855" t="s">
        <v>8953</v>
      </c>
      <c r="D4855" t="str">
        <f>IFERROR(LOOKUP(1,0/FIND(Sheet1!$A$1:$A$100,C4855),Sheet1!$A$1:$A$100),"1无")</f>
        <v>1无</v>
      </c>
    </row>
    <row r="4856" spans="1:4" hidden="1" x14ac:dyDescent="0.2">
      <c r="A4856">
        <v>20191107</v>
      </c>
      <c r="B4856" t="s">
        <v>8954</v>
      </c>
      <c r="C4856" t="s">
        <v>8955</v>
      </c>
      <c r="D4856" t="str">
        <f>IFERROR(LOOKUP(1,0/FIND(Sheet1!$A$1:$A$100,C4856),Sheet1!$A$1:$A$100),"1无")</f>
        <v>1无</v>
      </c>
    </row>
    <row r="4857" spans="1:4" hidden="1" x14ac:dyDescent="0.2">
      <c r="A4857">
        <v>20191107</v>
      </c>
      <c r="B4857" t="s">
        <v>8956</v>
      </c>
      <c r="C4857" t="s">
        <v>8957</v>
      </c>
      <c r="D4857" t="str">
        <f>IFERROR(LOOKUP(1,0/FIND(Sheet1!$A$1:$A$100,C4857),Sheet1!$A$1:$A$100),"1无")</f>
        <v>1无</v>
      </c>
    </row>
    <row r="4858" spans="1:4" hidden="1" x14ac:dyDescent="0.2">
      <c r="A4858">
        <v>20191107</v>
      </c>
      <c r="B4858" t="s">
        <v>8958</v>
      </c>
      <c r="C4858" t="s">
        <v>8959</v>
      </c>
      <c r="D4858" t="str">
        <f>IFERROR(LOOKUP(1,0/FIND(Sheet1!$A$1:$A$100,C4858),Sheet1!$A$1:$A$100),"1无")</f>
        <v>1无</v>
      </c>
    </row>
    <row r="4859" spans="1:4" hidden="1" x14ac:dyDescent="0.2">
      <c r="A4859">
        <v>20191107</v>
      </c>
      <c r="B4859" t="s">
        <v>8960</v>
      </c>
      <c r="C4859" t="s">
        <v>8961</v>
      </c>
      <c r="D4859" t="str">
        <f>IFERROR(LOOKUP(1,0/FIND(Sheet1!$A$1:$A$100,C4859),Sheet1!$A$1:$A$100),"1无")</f>
        <v>1无</v>
      </c>
    </row>
    <row r="4860" spans="1:4" hidden="1" x14ac:dyDescent="0.2">
      <c r="A4860">
        <v>20191107</v>
      </c>
      <c r="B4860" t="s">
        <v>8962</v>
      </c>
      <c r="C4860" t="s">
        <v>8963</v>
      </c>
      <c r="D4860" t="str">
        <f>IFERROR(LOOKUP(1,0/FIND(Sheet1!$A$1:$A$100,C4860),Sheet1!$A$1:$A$100),"1无")</f>
        <v>1无</v>
      </c>
    </row>
    <row r="4861" spans="1:4" hidden="1" x14ac:dyDescent="0.2">
      <c r="A4861">
        <v>20191107</v>
      </c>
      <c r="B4861" t="s">
        <v>50</v>
      </c>
      <c r="C4861" t="s">
        <v>8964</v>
      </c>
      <c r="D4861" t="str">
        <f>IFERROR(LOOKUP(1,0/FIND(Sheet1!$A$1:$A$100,C4861),Sheet1!$A$1:$A$100),"1无")</f>
        <v>1无</v>
      </c>
    </row>
    <row r="4862" spans="1:4" hidden="1" x14ac:dyDescent="0.2">
      <c r="A4862">
        <v>20191107</v>
      </c>
      <c r="B4862" t="s">
        <v>8965</v>
      </c>
      <c r="C4862" t="s">
        <v>8966</v>
      </c>
      <c r="D4862" t="str">
        <f>IFERROR(LOOKUP(1,0/FIND(Sheet1!$A$1:$A$100,C4862),Sheet1!$A$1:$A$100),"1无")</f>
        <v>1无</v>
      </c>
    </row>
    <row r="4863" spans="1:4" hidden="1" x14ac:dyDescent="0.2">
      <c r="A4863">
        <v>20191107</v>
      </c>
      <c r="B4863" t="s">
        <v>8967</v>
      </c>
      <c r="C4863" t="s">
        <v>8968</v>
      </c>
      <c r="D4863" t="str">
        <f>IFERROR(LOOKUP(1,0/FIND(Sheet1!$A$1:$A$100,C4863),Sheet1!$A$1:$A$100),"1无")</f>
        <v>1无</v>
      </c>
    </row>
    <row r="4864" spans="1:4" hidden="1" x14ac:dyDescent="0.2">
      <c r="A4864">
        <v>20191107</v>
      </c>
      <c r="B4864" t="s">
        <v>8969</v>
      </c>
      <c r="C4864" t="s">
        <v>8970</v>
      </c>
      <c r="D4864" t="str">
        <f>IFERROR(LOOKUP(1,0/FIND(Sheet1!$A$1:$A$100,C4864),Sheet1!$A$1:$A$100),"1无")</f>
        <v>1无</v>
      </c>
    </row>
    <row r="4865" spans="1:4" hidden="1" x14ac:dyDescent="0.2">
      <c r="A4865">
        <v>20191107</v>
      </c>
      <c r="B4865" t="s">
        <v>8971</v>
      </c>
      <c r="C4865" t="s">
        <v>8972</v>
      </c>
      <c r="D4865" t="str">
        <f>IFERROR(LOOKUP(1,0/FIND(Sheet1!$A$1:$A$100,C4865),Sheet1!$A$1:$A$100),"1无")</f>
        <v>1无</v>
      </c>
    </row>
    <row r="4866" spans="1:4" hidden="1" x14ac:dyDescent="0.2">
      <c r="A4866">
        <v>20191107</v>
      </c>
      <c r="B4866" t="s">
        <v>8973</v>
      </c>
      <c r="C4866" t="s">
        <v>8974</v>
      </c>
      <c r="D4866" t="str">
        <f>IFERROR(LOOKUP(1,0/FIND(Sheet1!$A$1:$A$100,C4866),Sheet1!$A$1:$A$100),"1无")</f>
        <v>1无</v>
      </c>
    </row>
    <row r="4867" spans="1:4" hidden="1" x14ac:dyDescent="0.2">
      <c r="A4867">
        <v>20191107</v>
      </c>
      <c r="B4867" t="s">
        <v>8975</v>
      </c>
      <c r="C4867" t="s">
        <v>8976</v>
      </c>
      <c r="D4867" t="str">
        <f>IFERROR(LOOKUP(1,0/FIND(Sheet1!$A$1:$A$100,C4867),Sheet1!$A$1:$A$100),"1无")</f>
        <v>1无</v>
      </c>
    </row>
    <row r="4868" spans="1:4" hidden="1" x14ac:dyDescent="0.2">
      <c r="A4868">
        <v>20191107</v>
      </c>
      <c r="B4868" t="s">
        <v>8977</v>
      </c>
      <c r="C4868" t="s">
        <v>8978</v>
      </c>
      <c r="D4868" t="str">
        <f>IFERROR(LOOKUP(1,0/FIND(Sheet1!$A$1:$A$100,C4868),Sheet1!$A$1:$A$100),"1无")</f>
        <v>1无</v>
      </c>
    </row>
    <row r="4869" spans="1:4" hidden="1" x14ac:dyDescent="0.2">
      <c r="A4869">
        <v>20191107</v>
      </c>
      <c r="B4869" t="s">
        <v>8979</v>
      </c>
      <c r="C4869" t="s">
        <v>8980</v>
      </c>
      <c r="D4869" t="str">
        <f>IFERROR(LOOKUP(1,0/FIND(Sheet1!$A$1:$A$100,C4869),Sheet1!$A$1:$A$100),"1无")</f>
        <v>1无</v>
      </c>
    </row>
    <row r="4870" spans="1:4" hidden="1" x14ac:dyDescent="0.2">
      <c r="A4870">
        <v>20191107</v>
      </c>
      <c r="B4870" t="s">
        <v>8981</v>
      </c>
      <c r="D4870" t="str">
        <f>IFERROR(LOOKUP(1,0/FIND(Sheet1!$A$1:$A$100,C4870),Sheet1!$A$1:$A$100),"1无")</f>
        <v>1无</v>
      </c>
    </row>
    <row r="4871" spans="1:4" x14ac:dyDescent="0.2">
      <c r="A4871">
        <v>20191107</v>
      </c>
      <c r="B4871" t="s">
        <v>8982</v>
      </c>
      <c r="C4871" t="s">
        <v>8983</v>
      </c>
      <c r="D4871" t="str">
        <f>IFERROR(LOOKUP(1,0/FIND(Sheet1!$A$1:$A$100,C4871),Sheet1!$A$1:$A$100),"1无")</f>
        <v>物联网</v>
      </c>
    </row>
    <row r="4872" spans="1:4" hidden="1" x14ac:dyDescent="0.2">
      <c r="A4872">
        <v>20191107</v>
      </c>
      <c r="B4872" t="s">
        <v>8984</v>
      </c>
      <c r="C4872" t="s">
        <v>8985</v>
      </c>
      <c r="D4872" t="str">
        <f>IFERROR(LOOKUP(1,0/FIND(Sheet1!$A$1:$A$100,C4872),Sheet1!$A$1:$A$100),"1无")</f>
        <v>1无</v>
      </c>
    </row>
    <row r="4873" spans="1:4" hidden="1" x14ac:dyDescent="0.2">
      <c r="A4873">
        <v>20191107</v>
      </c>
      <c r="B4873" t="s">
        <v>8986</v>
      </c>
      <c r="C4873" t="s">
        <v>8987</v>
      </c>
      <c r="D4873" t="str">
        <f>IFERROR(LOOKUP(1,0/FIND(Sheet1!$A$1:$A$100,C4873),Sheet1!$A$1:$A$100),"1无")</f>
        <v>1无</v>
      </c>
    </row>
    <row r="4874" spans="1:4" hidden="1" x14ac:dyDescent="0.2">
      <c r="A4874">
        <v>20191107</v>
      </c>
      <c r="B4874" t="s">
        <v>8988</v>
      </c>
      <c r="C4874" t="s">
        <v>8989</v>
      </c>
      <c r="D4874" t="str">
        <f>IFERROR(LOOKUP(1,0/FIND(Sheet1!$A$1:$A$100,C4874),Sheet1!$A$1:$A$100),"1无")</f>
        <v>1无</v>
      </c>
    </row>
    <row r="4875" spans="1:4" hidden="1" x14ac:dyDescent="0.2">
      <c r="A4875">
        <v>20191107</v>
      </c>
      <c r="B4875" t="s">
        <v>22</v>
      </c>
      <c r="C4875" t="s">
        <v>8990</v>
      </c>
      <c r="D4875" t="str">
        <f>IFERROR(LOOKUP(1,0/FIND(Sheet1!$A$1:$A$100,C4875),Sheet1!$A$1:$A$100),"1无")</f>
        <v>1无</v>
      </c>
    </row>
    <row r="4876" spans="1:4" hidden="1" x14ac:dyDescent="0.2">
      <c r="A4876">
        <v>20191107</v>
      </c>
      <c r="B4876" t="s">
        <v>8991</v>
      </c>
      <c r="C4876" t="s">
        <v>8992</v>
      </c>
      <c r="D4876" t="str">
        <f>IFERROR(LOOKUP(1,0/FIND(Sheet1!$A$1:$A$100,C4876),Sheet1!$A$1:$A$100),"1无")</f>
        <v>1无</v>
      </c>
    </row>
    <row r="4877" spans="1:4" hidden="1" x14ac:dyDescent="0.2">
      <c r="A4877">
        <v>20191107</v>
      </c>
      <c r="B4877" t="s">
        <v>8993</v>
      </c>
      <c r="C4877" t="s">
        <v>8994</v>
      </c>
      <c r="D4877" t="str">
        <f>IFERROR(LOOKUP(1,0/FIND(Sheet1!$A$1:$A$100,C4877),Sheet1!$A$1:$A$100),"1无")</f>
        <v>1无</v>
      </c>
    </row>
    <row r="4878" spans="1:4" hidden="1" x14ac:dyDescent="0.2">
      <c r="A4878">
        <v>20191107</v>
      </c>
      <c r="B4878" t="s">
        <v>26</v>
      </c>
      <c r="C4878" t="s">
        <v>8995</v>
      </c>
      <c r="D4878" t="str">
        <f>IFERROR(LOOKUP(1,0/FIND(Sheet1!$A$1:$A$100,C4878),Sheet1!$A$1:$A$100),"1无")</f>
        <v>1无</v>
      </c>
    </row>
    <row r="4879" spans="1:4" hidden="1" x14ac:dyDescent="0.2">
      <c r="A4879">
        <v>20191108</v>
      </c>
      <c r="B4879" t="s">
        <v>8996</v>
      </c>
      <c r="C4879" t="s">
        <v>8997</v>
      </c>
      <c r="D4879" t="str">
        <f>IFERROR(LOOKUP(1,0/FIND(Sheet1!$A$1:$A$100,C4879),Sheet1!$A$1:$A$100),"1无")</f>
        <v>1无</v>
      </c>
    </row>
    <row r="4880" spans="1:4" hidden="1" x14ac:dyDescent="0.2">
      <c r="A4880">
        <v>20191108</v>
      </c>
      <c r="B4880" t="s">
        <v>8998</v>
      </c>
      <c r="C4880" t="s">
        <v>8999</v>
      </c>
      <c r="D4880" t="str">
        <f>IFERROR(LOOKUP(1,0/FIND(Sheet1!$A$1:$A$100,C4880),Sheet1!$A$1:$A$100),"1无")</f>
        <v>1无</v>
      </c>
    </row>
    <row r="4881" spans="1:4" hidden="1" x14ac:dyDescent="0.2">
      <c r="A4881">
        <v>20191108</v>
      </c>
      <c r="B4881" t="s">
        <v>9000</v>
      </c>
      <c r="C4881" t="s">
        <v>9001</v>
      </c>
      <c r="D4881" t="str">
        <f>IFERROR(LOOKUP(1,0/FIND(Sheet1!$A$1:$A$100,C4881),Sheet1!$A$1:$A$100),"1无")</f>
        <v>1无</v>
      </c>
    </row>
    <row r="4882" spans="1:4" hidden="1" x14ac:dyDescent="0.2">
      <c r="A4882">
        <v>20191108</v>
      </c>
      <c r="B4882" t="s">
        <v>9002</v>
      </c>
      <c r="C4882" t="s">
        <v>9003</v>
      </c>
      <c r="D4882" t="str">
        <f>IFERROR(LOOKUP(1,0/FIND(Sheet1!$A$1:$A$100,C4882),Sheet1!$A$1:$A$100),"1无")</f>
        <v>1无</v>
      </c>
    </row>
    <row r="4883" spans="1:4" hidden="1" x14ac:dyDescent="0.2">
      <c r="A4883">
        <v>20191108</v>
      </c>
      <c r="B4883" t="s">
        <v>9004</v>
      </c>
      <c r="C4883" t="s">
        <v>9005</v>
      </c>
      <c r="D4883" t="str">
        <f>IFERROR(LOOKUP(1,0/FIND(Sheet1!$A$1:$A$100,C4883),Sheet1!$A$1:$A$100),"1无")</f>
        <v>1无</v>
      </c>
    </row>
    <row r="4884" spans="1:4" hidden="1" x14ac:dyDescent="0.2">
      <c r="A4884">
        <v>20191108</v>
      </c>
      <c r="B4884" t="s">
        <v>9006</v>
      </c>
      <c r="C4884" t="s">
        <v>9007</v>
      </c>
      <c r="D4884" t="str">
        <f>IFERROR(LOOKUP(1,0/FIND(Sheet1!$A$1:$A$100,C4884),Sheet1!$A$1:$A$100),"1无")</f>
        <v>1无</v>
      </c>
    </row>
    <row r="4885" spans="1:4" hidden="1" x14ac:dyDescent="0.2">
      <c r="A4885">
        <v>20191108</v>
      </c>
      <c r="B4885" t="s">
        <v>9008</v>
      </c>
      <c r="C4885" t="s">
        <v>9009</v>
      </c>
      <c r="D4885" t="str">
        <f>IFERROR(LOOKUP(1,0/FIND(Sheet1!$A$1:$A$100,C4885),Sheet1!$A$1:$A$100),"1无")</f>
        <v>1无</v>
      </c>
    </row>
    <row r="4886" spans="1:4" hidden="1" x14ac:dyDescent="0.2">
      <c r="A4886">
        <v>20191108</v>
      </c>
      <c r="B4886" t="s">
        <v>9010</v>
      </c>
      <c r="C4886" t="s">
        <v>9011</v>
      </c>
      <c r="D4886" t="str">
        <f>IFERROR(LOOKUP(1,0/FIND(Sheet1!$A$1:$A$100,C4886),Sheet1!$A$1:$A$100),"1无")</f>
        <v>1无</v>
      </c>
    </row>
    <row r="4887" spans="1:4" hidden="1" x14ac:dyDescent="0.2">
      <c r="A4887">
        <v>20191108</v>
      </c>
      <c r="B4887" t="s">
        <v>9012</v>
      </c>
      <c r="C4887" t="s">
        <v>9013</v>
      </c>
      <c r="D4887" t="str">
        <f>IFERROR(LOOKUP(1,0/FIND(Sheet1!$A$1:$A$100,C4887),Sheet1!$A$1:$A$100),"1无")</f>
        <v>1无</v>
      </c>
    </row>
    <row r="4888" spans="1:4" hidden="1" x14ac:dyDescent="0.2">
      <c r="A4888">
        <v>20191108</v>
      </c>
      <c r="B4888" t="s">
        <v>5279</v>
      </c>
      <c r="C4888" t="s">
        <v>9014</v>
      </c>
      <c r="D4888" t="str">
        <f>IFERROR(LOOKUP(1,0/FIND(Sheet1!$A$1:$A$100,C4888),Sheet1!$A$1:$A$100),"1无")</f>
        <v>1无</v>
      </c>
    </row>
    <row r="4889" spans="1:4" hidden="1" x14ac:dyDescent="0.2">
      <c r="A4889">
        <v>20191108</v>
      </c>
      <c r="B4889" t="s">
        <v>9015</v>
      </c>
      <c r="D4889" t="str">
        <f>IFERROR(LOOKUP(1,0/FIND(Sheet1!$A$1:$A$100,C4889),Sheet1!$A$1:$A$100),"1无")</f>
        <v>1无</v>
      </c>
    </row>
    <row r="4890" spans="1:4" hidden="1" x14ac:dyDescent="0.2">
      <c r="A4890">
        <v>20191108</v>
      </c>
      <c r="B4890" t="s">
        <v>9016</v>
      </c>
      <c r="C4890" t="s">
        <v>9017</v>
      </c>
      <c r="D4890" t="str">
        <f>IFERROR(LOOKUP(1,0/FIND(Sheet1!$A$1:$A$100,C4890),Sheet1!$A$1:$A$100),"1无")</f>
        <v>1无</v>
      </c>
    </row>
    <row r="4891" spans="1:4" hidden="1" x14ac:dyDescent="0.2">
      <c r="A4891">
        <v>20191108</v>
      </c>
      <c r="B4891" t="s">
        <v>9018</v>
      </c>
      <c r="C4891" t="s">
        <v>9019</v>
      </c>
      <c r="D4891" t="str">
        <f>IFERROR(LOOKUP(1,0/FIND(Sheet1!$A$1:$A$100,C4891),Sheet1!$A$1:$A$100),"1无")</f>
        <v>1无</v>
      </c>
    </row>
    <row r="4892" spans="1:4" hidden="1" x14ac:dyDescent="0.2">
      <c r="A4892">
        <v>20191108</v>
      </c>
      <c r="B4892" t="s">
        <v>9020</v>
      </c>
      <c r="C4892" t="s">
        <v>9021</v>
      </c>
      <c r="D4892" t="str">
        <f>IFERROR(LOOKUP(1,0/FIND(Sheet1!$A$1:$A$100,C4892),Sheet1!$A$1:$A$100),"1无")</f>
        <v>1无</v>
      </c>
    </row>
    <row r="4893" spans="1:4" hidden="1" x14ac:dyDescent="0.2">
      <c r="A4893">
        <v>20191108</v>
      </c>
      <c r="B4893" t="s">
        <v>9022</v>
      </c>
      <c r="C4893" t="s">
        <v>9023</v>
      </c>
      <c r="D4893" t="str">
        <f>IFERROR(LOOKUP(1,0/FIND(Sheet1!$A$1:$A$100,C4893),Sheet1!$A$1:$A$100),"1无")</f>
        <v>1无</v>
      </c>
    </row>
    <row r="4894" spans="1:4" hidden="1" x14ac:dyDescent="0.2">
      <c r="A4894">
        <v>20191108</v>
      </c>
      <c r="B4894" t="s">
        <v>9024</v>
      </c>
      <c r="C4894" t="s">
        <v>9025</v>
      </c>
      <c r="D4894" t="str">
        <f>IFERROR(LOOKUP(1,0/FIND(Sheet1!$A$1:$A$100,C4894),Sheet1!$A$1:$A$100),"1无")</f>
        <v>1无</v>
      </c>
    </row>
    <row r="4895" spans="1:4" hidden="1" x14ac:dyDescent="0.2">
      <c r="A4895">
        <v>20191108</v>
      </c>
      <c r="B4895" t="s">
        <v>9026</v>
      </c>
      <c r="C4895" t="s">
        <v>9027</v>
      </c>
      <c r="D4895" t="str">
        <f>IFERROR(LOOKUP(1,0/FIND(Sheet1!$A$1:$A$100,C4895),Sheet1!$A$1:$A$100),"1无")</f>
        <v>1无</v>
      </c>
    </row>
    <row r="4896" spans="1:4" hidden="1" x14ac:dyDescent="0.2">
      <c r="A4896">
        <v>20191108</v>
      </c>
      <c r="B4896" t="s">
        <v>22</v>
      </c>
      <c r="C4896" t="s">
        <v>9028</v>
      </c>
      <c r="D4896" t="str">
        <f>IFERROR(LOOKUP(1,0/FIND(Sheet1!$A$1:$A$100,C4896),Sheet1!$A$1:$A$100),"1无")</f>
        <v>1无</v>
      </c>
    </row>
    <row r="4897" spans="1:4" hidden="1" x14ac:dyDescent="0.2">
      <c r="A4897">
        <v>20191108</v>
      </c>
      <c r="B4897" t="s">
        <v>9029</v>
      </c>
      <c r="C4897" t="s">
        <v>9030</v>
      </c>
      <c r="D4897" t="str">
        <f>IFERROR(LOOKUP(1,0/FIND(Sheet1!$A$1:$A$100,C4897),Sheet1!$A$1:$A$100),"1无")</f>
        <v>1无</v>
      </c>
    </row>
    <row r="4898" spans="1:4" hidden="1" x14ac:dyDescent="0.2">
      <c r="A4898">
        <v>20191108</v>
      </c>
      <c r="B4898" t="s">
        <v>26</v>
      </c>
      <c r="C4898" t="s">
        <v>9031</v>
      </c>
      <c r="D4898" t="str">
        <f>IFERROR(LOOKUP(1,0/FIND(Sheet1!$A$1:$A$100,C4898),Sheet1!$A$1:$A$100),"1无")</f>
        <v>1无</v>
      </c>
    </row>
    <row r="4899" spans="1:4" hidden="1" x14ac:dyDescent="0.2">
      <c r="A4899">
        <v>20191109</v>
      </c>
      <c r="B4899" t="s">
        <v>9032</v>
      </c>
      <c r="C4899" t="s">
        <v>9033</v>
      </c>
      <c r="D4899" t="str">
        <f>IFERROR(LOOKUP(1,0/FIND(Sheet1!$A$1:$A$100,C4899),Sheet1!$A$1:$A$100),"1无")</f>
        <v>1无</v>
      </c>
    </row>
    <row r="4900" spans="1:4" hidden="1" x14ac:dyDescent="0.2">
      <c r="A4900">
        <v>20191109</v>
      </c>
      <c r="B4900" t="s">
        <v>9034</v>
      </c>
      <c r="C4900" t="s">
        <v>9035</v>
      </c>
      <c r="D4900" t="str">
        <f>IFERROR(LOOKUP(1,0/FIND(Sheet1!$A$1:$A$100,C4900),Sheet1!$A$1:$A$100),"1无")</f>
        <v>1无</v>
      </c>
    </row>
    <row r="4901" spans="1:4" x14ac:dyDescent="0.2">
      <c r="A4901">
        <v>20191109</v>
      </c>
      <c r="B4901" t="s">
        <v>9036</v>
      </c>
      <c r="C4901" t="s">
        <v>9037</v>
      </c>
      <c r="D4901" t="str">
        <f>IFERROR(LOOKUP(1,0/FIND(Sheet1!$A$1:$A$100,C4901),Sheet1!$A$1:$A$100),"1无")</f>
        <v>5G</v>
      </c>
    </row>
    <row r="4902" spans="1:4" hidden="1" x14ac:dyDescent="0.2">
      <c r="A4902">
        <v>20191109</v>
      </c>
      <c r="B4902" t="s">
        <v>9038</v>
      </c>
      <c r="C4902" t="s">
        <v>9039</v>
      </c>
      <c r="D4902" t="str">
        <f>IFERROR(LOOKUP(1,0/FIND(Sheet1!$A$1:$A$100,C4902),Sheet1!$A$1:$A$100),"1无")</f>
        <v>1无</v>
      </c>
    </row>
    <row r="4903" spans="1:4" hidden="1" x14ac:dyDescent="0.2">
      <c r="A4903">
        <v>20191109</v>
      </c>
      <c r="B4903" t="s">
        <v>9040</v>
      </c>
      <c r="C4903" t="s">
        <v>9041</v>
      </c>
      <c r="D4903" t="str">
        <f>IFERROR(LOOKUP(1,0/FIND(Sheet1!$A$1:$A$100,C4903),Sheet1!$A$1:$A$100),"1无")</f>
        <v>1无</v>
      </c>
    </row>
    <row r="4904" spans="1:4" hidden="1" x14ac:dyDescent="0.2">
      <c r="A4904">
        <v>20191109</v>
      </c>
      <c r="B4904" t="s">
        <v>9042</v>
      </c>
      <c r="C4904" t="s">
        <v>9043</v>
      </c>
      <c r="D4904" t="str">
        <f>IFERROR(LOOKUP(1,0/FIND(Sheet1!$A$1:$A$100,C4904),Sheet1!$A$1:$A$100),"1无")</f>
        <v>1无</v>
      </c>
    </row>
    <row r="4905" spans="1:4" hidden="1" x14ac:dyDescent="0.2">
      <c r="A4905">
        <v>20191109</v>
      </c>
      <c r="B4905" t="s">
        <v>9044</v>
      </c>
      <c r="C4905" t="s">
        <v>9045</v>
      </c>
      <c r="D4905" t="str">
        <f>IFERROR(LOOKUP(1,0/FIND(Sheet1!$A$1:$A$100,C4905),Sheet1!$A$1:$A$100),"1无")</f>
        <v>1无</v>
      </c>
    </row>
    <row r="4906" spans="1:4" hidden="1" x14ac:dyDescent="0.2">
      <c r="A4906">
        <v>20191109</v>
      </c>
      <c r="B4906" t="s">
        <v>9046</v>
      </c>
      <c r="C4906" t="s">
        <v>9047</v>
      </c>
      <c r="D4906" t="str">
        <f>IFERROR(LOOKUP(1,0/FIND(Sheet1!$A$1:$A$100,C4906),Sheet1!$A$1:$A$100),"1无")</f>
        <v>1无</v>
      </c>
    </row>
    <row r="4907" spans="1:4" x14ac:dyDescent="0.2">
      <c r="A4907">
        <v>20191109</v>
      </c>
      <c r="B4907" t="s">
        <v>9048</v>
      </c>
      <c r="C4907" t="s">
        <v>9049</v>
      </c>
      <c r="D4907" t="str">
        <f>IFERROR(LOOKUP(1,0/FIND(Sheet1!$A$1:$A$100,C4907),Sheet1!$A$1:$A$100),"1无")</f>
        <v>5G</v>
      </c>
    </row>
    <row r="4908" spans="1:4" hidden="1" x14ac:dyDescent="0.2">
      <c r="A4908">
        <v>20191109</v>
      </c>
      <c r="B4908" t="s">
        <v>9050</v>
      </c>
      <c r="C4908" t="s">
        <v>9051</v>
      </c>
      <c r="D4908" t="str">
        <f>IFERROR(LOOKUP(1,0/FIND(Sheet1!$A$1:$A$100,C4908),Sheet1!$A$1:$A$100),"1无")</f>
        <v>1无</v>
      </c>
    </row>
    <row r="4909" spans="1:4" hidden="1" x14ac:dyDescent="0.2">
      <c r="A4909">
        <v>20191109</v>
      </c>
      <c r="B4909" t="s">
        <v>9052</v>
      </c>
      <c r="C4909" t="s">
        <v>9053</v>
      </c>
      <c r="D4909" t="str">
        <f>IFERROR(LOOKUP(1,0/FIND(Sheet1!$A$1:$A$100,C4909),Sheet1!$A$1:$A$100),"1无")</f>
        <v>1无</v>
      </c>
    </row>
    <row r="4910" spans="1:4" hidden="1" x14ac:dyDescent="0.2">
      <c r="A4910">
        <v>20191109</v>
      </c>
      <c r="B4910" t="s">
        <v>9054</v>
      </c>
      <c r="C4910" t="s">
        <v>9055</v>
      </c>
      <c r="D4910" t="str">
        <f>IFERROR(LOOKUP(1,0/FIND(Sheet1!$A$1:$A$100,C4910),Sheet1!$A$1:$A$100),"1无")</f>
        <v>1无</v>
      </c>
    </row>
    <row r="4911" spans="1:4" hidden="1" x14ac:dyDescent="0.2">
      <c r="A4911">
        <v>20191109</v>
      </c>
      <c r="B4911" t="s">
        <v>22</v>
      </c>
      <c r="C4911" t="s">
        <v>9056</v>
      </c>
      <c r="D4911" t="str">
        <f>IFERROR(LOOKUP(1,0/FIND(Sheet1!$A$1:$A$100,C4911),Sheet1!$A$1:$A$100),"1无")</f>
        <v>1无</v>
      </c>
    </row>
    <row r="4912" spans="1:4" hidden="1" x14ac:dyDescent="0.2">
      <c r="A4912">
        <v>20191109</v>
      </c>
      <c r="B4912" t="s">
        <v>9057</v>
      </c>
      <c r="D4912" t="str">
        <f>IFERROR(LOOKUP(1,0/FIND(Sheet1!$A$1:$A$100,C4912),Sheet1!$A$1:$A$100),"1无")</f>
        <v>1无</v>
      </c>
    </row>
    <row r="4913" spans="1:4" hidden="1" x14ac:dyDescent="0.2">
      <c r="A4913">
        <v>20191109</v>
      </c>
      <c r="B4913" t="s">
        <v>9058</v>
      </c>
      <c r="C4913" t="s">
        <v>9059</v>
      </c>
      <c r="D4913" t="str">
        <f>IFERROR(LOOKUP(1,0/FIND(Sheet1!$A$1:$A$100,C4913),Sheet1!$A$1:$A$100),"1无")</f>
        <v>1无</v>
      </c>
    </row>
    <row r="4914" spans="1:4" hidden="1" x14ac:dyDescent="0.2">
      <c r="A4914">
        <v>20191109</v>
      </c>
      <c r="B4914" t="s">
        <v>9060</v>
      </c>
      <c r="C4914" t="s">
        <v>9061</v>
      </c>
      <c r="D4914" t="str">
        <f>IFERROR(LOOKUP(1,0/FIND(Sheet1!$A$1:$A$100,C4914),Sheet1!$A$1:$A$100),"1无")</f>
        <v>1无</v>
      </c>
    </row>
    <row r="4915" spans="1:4" hidden="1" x14ac:dyDescent="0.2">
      <c r="A4915">
        <v>20191109</v>
      </c>
      <c r="B4915" t="s">
        <v>9062</v>
      </c>
      <c r="C4915" t="s">
        <v>9063</v>
      </c>
      <c r="D4915" t="str">
        <f>IFERROR(LOOKUP(1,0/FIND(Sheet1!$A$1:$A$100,C4915),Sheet1!$A$1:$A$100),"1无")</f>
        <v>1无</v>
      </c>
    </row>
    <row r="4916" spans="1:4" hidden="1" x14ac:dyDescent="0.2">
      <c r="A4916">
        <v>20191109</v>
      </c>
      <c r="B4916" t="s">
        <v>26</v>
      </c>
      <c r="C4916" t="s">
        <v>9064</v>
      </c>
      <c r="D4916" t="str">
        <f>IFERROR(LOOKUP(1,0/FIND(Sheet1!$A$1:$A$100,C4916),Sheet1!$A$1:$A$100),"1无")</f>
        <v>无人机</v>
      </c>
    </row>
    <row r="4917" spans="1:4" hidden="1" x14ac:dyDescent="0.2">
      <c r="A4917">
        <v>20191110</v>
      </c>
      <c r="B4917" t="s">
        <v>9065</v>
      </c>
      <c r="C4917" t="s">
        <v>9066</v>
      </c>
      <c r="D4917" t="str">
        <f>IFERROR(LOOKUP(1,0/FIND(Sheet1!$A$1:$A$100,C4917),Sheet1!$A$1:$A$100),"1无")</f>
        <v>1无</v>
      </c>
    </row>
    <row r="4918" spans="1:4" hidden="1" x14ac:dyDescent="0.2">
      <c r="A4918">
        <v>20191110</v>
      </c>
      <c r="B4918" t="s">
        <v>9067</v>
      </c>
      <c r="C4918" t="s">
        <v>9068</v>
      </c>
      <c r="D4918" t="str">
        <f>IFERROR(LOOKUP(1,0/FIND(Sheet1!$A$1:$A$100,C4918),Sheet1!$A$1:$A$100),"1无")</f>
        <v>1无</v>
      </c>
    </row>
    <row r="4919" spans="1:4" hidden="1" x14ac:dyDescent="0.2">
      <c r="A4919">
        <v>20191110</v>
      </c>
      <c r="B4919" t="s">
        <v>9069</v>
      </c>
      <c r="C4919" t="s">
        <v>9070</v>
      </c>
      <c r="D4919" t="str">
        <f>IFERROR(LOOKUP(1,0/FIND(Sheet1!$A$1:$A$100,C4919),Sheet1!$A$1:$A$100),"1无")</f>
        <v>1无</v>
      </c>
    </row>
    <row r="4920" spans="1:4" hidden="1" x14ac:dyDescent="0.2">
      <c r="A4920">
        <v>20191110</v>
      </c>
      <c r="B4920" t="s">
        <v>9071</v>
      </c>
      <c r="C4920" t="s">
        <v>9072</v>
      </c>
      <c r="D4920" t="str">
        <f>IFERROR(LOOKUP(1,0/FIND(Sheet1!$A$1:$A$100,C4920),Sheet1!$A$1:$A$100),"1无")</f>
        <v>1无</v>
      </c>
    </row>
    <row r="4921" spans="1:4" hidden="1" x14ac:dyDescent="0.2">
      <c r="A4921">
        <v>20191110</v>
      </c>
      <c r="B4921" t="s">
        <v>9073</v>
      </c>
      <c r="C4921" t="s">
        <v>9074</v>
      </c>
      <c r="D4921" t="str">
        <f>IFERROR(LOOKUP(1,0/FIND(Sheet1!$A$1:$A$100,C4921),Sheet1!$A$1:$A$100),"1无")</f>
        <v>1无</v>
      </c>
    </row>
    <row r="4922" spans="1:4" hidden="1" x14ac:dyDescent="0.2">
      <c r="A4922">
        <v>20191110</v>
      </c>
      <c r="B4922" t="s">
        <v>9075</v>
      </c>
      <c r="C4922" t="s">
        <v>9076</v>
      </c>
      <c r="D4922" t="str">
        <f>IFERROR(LOOKUP(1,0/FIND(Sheet1!$A$1:$A$100,C4922),Sheet1!$A$1:$A$100),"1无")</f>
        <v>1无</v>
      </c>
    </row>
    <row r="4923" spans="1:4" hidden="1" x14ac:dyDescent="0.2">
      <c r="A4923">
        <v>20191110</v>
      </c>
      <c r="B4923" t="s">
        <v>9077</v>
      </c>
      <c r="C4923" t="s">
        <v>9078</v>
      </c>
      <c r="D4923" t="str">
        <f>IFERROR(LOOKUP(1,0/FIND(Sheet1!$A$1:$A$100,C4923),Sheet1!$A$1:$A$100),"1无")</f>
        <v>1无</v>
      </c>
    </row>
    <row r="4924" spans="1:4" hidden="1" x14ac:dyDescent="0.2">
      <c r="A4924">
        <v>20191110</v>
      </c>
      <c r="B4924" t="s">
        <v>9079</v>
      </c>
      <c r="C4924" t="s">
        <v>9080</v>
      </c>
      <c r="D4924" t="str">
        <f>IFERROR(LOOKUP(1,0/FIND(Sheet1!$A$1:$A$100,C4924),Sheet1!$A$1:$A$100),"1无")</f>
        <v>1无</v>
      </c>
    </row>
    <row r="4925" spans="1:4" hidden="1" x14ac:dyDescent="0.2">
      <c r="A4925">
        <v>20191110</v>
      </c>
      <c r="B4925" t="s">
        <v>9081</v>
      </c>
      <c r="C4925" t="s">
        <v>9082</v>
      </c>
      <c r="D4925" t="str">
        <f>IFERROR(LOOKUP(1,0/FIND(Sheet1!$A$1:$A$100,C4925),Sheet1!$A$1:$A$100),"1无")</f>
        <v>1无</v>
      </c>
    </row>
    <row r="4926" spans="1:4" hidden="1" x14ac:dyDescent="0.2">
      <c r="A4926">
        <v>20191110</v>
      </c>
      <c r="B4926" t="s">
        <v>9083</v>
      </c>
      <c r="C4926" t="s">
        <v>9084</v>
      </c>
      <c r="D4926" t="str">
        <f>IFERROR(LOOKUP(1,0/FIND(Sheet1!$A$1:$A$100,C4926),Sheet1!$A$1:$A$100),"1无")</f>
        <v>1无</v>
      </c>
    </row>
    <row r="4927" spans="1:4" hidden="1" x14ac:dyDescent="0.2">
      <c r="A4927">
        <v>20191110</v>
      </c>
      <c r="B4927" t="s">
        <v>22</v>
      </c>
      <c r="C4927" t="s">
        <v>9085</v>
      </c>
      <c r="D4927" t="str">
        <f>IFERROR(LOOKUP(1,0/FIND(Sheet1!$A$1:$A$100,C4927),Sheet1!$A$1:$A$100),"1无")</f>
        <v>1无</v>
      </c>
    </row>
    <row r="4928" spans="1:4" hidden="1" x14ac:dyDescent="0.2">
      <c r="A4928">
        <v>20191110</v>
      </c>
      <c r="B4928" t="s">
        <v>9086</v>
      </c>
      <c r="C4928" t="s">
        <v>9087</v>
      </c>
      <c r="D4928" t="str">
        <f>IFERROR(LOOKUP(1,0/FIND(Sheet1!$A$1:$A$100,C4928),Sheet1!$A$1:$A$100),"1无")</f>
        <v>1无</v>
      </c>
    </row>
    <row r="4929" spans="1:4" hidden="1" x14ac:dyDescent="0.2">
      <c r="A4929">
        <v>20191110</v>
      </c>
      <c r="B4929" t="s">
        <v>9088</v>
      </c>
      <c r="C4929" t="s">
        <v>9089</v>
      </c>
      <c r="D4929" t="str">
        <f>IFERROR(LOOKUP(1,0/FIND(Sheet1!$A$1:$A$100,C4929),Sheet1!$A$1:$A$100),"1无")</f>
        <v>1无</v>
      </c>
    </row>
    <row r="4930" spans="1:4" hidden="1" x14ac:dyDescent="0.2">
      <c r="A4930">
        <v>20191110</v>
      </c>
      <c r="B4930" t="s">
        <v>26</v>
      </c>
      <c r="C4930" t="s">
        <v>9090</v>
      </c>
      <c r="D4930" t="str">
        <f>IFERROR(LOOKUP(1,0/FIND(Sheet1!$A$1:$A$100,C4930),Sheet1!$A$1:$A$100),"1无")</f>
        <v>1无</v>
      </c>
    </row>
    <row r="4931" spans="1:4" hidden="1" x14ac:dyDescent="0.2">
      <c r="A4931">
        <v>20191111</v>
      </c>
      <c r="B4931" t="s">
        <v>9091</v>
      </c>
      <c r="C4931" t="s">
        <v>9092</v>
      </c>
      <c r="D4931" t="str">
        <f>IFERROR(LOOKUP(1,0/FIND(Sheet1!$A$1:$A$100,C4931),Sheet1!$A$1:$A$100),"1无")</f>
        <v>1无</v>
      </c>
    </row>
    <row r="4932" spans="1:4" hidden="1" x14ac:dyDescent="0.2">
      <c r="A4932">
        <v>20191111</v>
      </c>
      <c r="B4932" t="s">
        <v>9093</v>
      </c>
      <c r="C4932" t="s">
        <v>9094</v>
      </c>
      <c r="D4932" t="str">
        <f>IFERROR(LOOKUP(1,0/FIND(Sheet1!$A$1:$A$100,C4932),Sheet1!$A$1:$A$100),"1无")</f>
        <v>1无</v>
      </c>
    </row>
    <row r="4933" spans="1:4" hidden="1" x14ac:dyDescent="0.2">
      <c r="A4933">
        <v>20191111</v>
      </c>
      <c r="B4933" t="s">
        <v>9095</v>
      </c>
      <c r="C4933" t="s">
        <v>9096</v>
      </c>
      <c r="D4933" t="str">
        <f>IFERROR(LOOKUP(1,0/FIND(Sheet1!$A$1:$A$100,C4933),Sheet1!$A$1:$A$100),"1无")</f>
        <v>1无</v>
      </c>
    </row>
    <row r="4934" spans="1:4" hidden="1" x14ac:dyDescent="0.2">
      <c r="A4934">
        <v>20191111</v>
      </c>
      <c r="B4934" t="s">
        <v>9097</v>
      </c>
      <c r="C4934" t="s">
        <v>9098</v>
      </c>
      <c r="D4934" t="str">
        <f>IFERROR(LOOKUP(1,0/FIND(Sheet1!$A$1:$A$100,C4934),Sheet1!$A$1:$A$100),"1无")</f>
        <v>1无</v>
      </c>
    </row>
    <row r="4935" spans="1:4" hidden="1" x14ac:dyDescent="0.2">
      <c r="A4935">
        <v>20191111</v>
      </c>
      <c r="B4935" t="s">
        <v>9099</v>
      </c>
      <c r="C4935" t="s">
        <v>9100</v>
      </c>
      <c r="D4935" t="str">
        <f>IFERROR(LOOKUP(1,0/FIND(Sheet1!$A$1:$A$100,C4935),Sheet1!$A$1:$A$100),"1无")</f>
        <v>1无</v>
      </c>
    </row>
    <row r="4936" spans="1:4" hidden="1" x14ac:dyDescent="0.2">
      <c r="A4936">
        <v>20191111</v>
      </c>
      <c r="B4936" t="s">
        <v>9101</v>
      </c>
      <c r="C4936" t="s">
        <v>9102</v>
      </c>
      <c r="D4936" t="str">
        <f>IFERROR(LOOKUP(1,0/FIND(Sheet1!$A$1:$A$100,C4936),Sheet1!$A$1:$A$100),"1无")</f>
        <v>1无</v>
      </c>
    </row>
    <row r="4937" spans="1:4" hidden="1" x14ac:dyDescent="0.2">
      <c r="A4937">
        <v>20191111</v>
      </c>
      <c r="B4937" t="s">
        <v>9103</v>
      </c>
      <c r="C4937" t="s">
        <v>9104</v>
      </c>
      <c r="D4937" t="str">
        <f>IFERROR(LOOKUP(1,0/FIND(Sheet1!$A$1:$A$100,C4937),Sheet1!$A$1:$A$100),"1无")</f>
        <v>1无</v>
      </c>
    </row>
    <row r="4938" spans="1:4" hidden="1" x14ac:dyDescent="0.2">
      <c r="A4938">
        <v>20191111</v>
      </c>
      <c r="B4938" t="s">
        <v>9105</v>
      </c>
      <c r="C4938" t="s">
        <v>9106</v>
      </c>
      <c r="D4938" t="str">
        <f>IFERROR(LOOKUP(1,0/FIND(Sheet1!$A$1:$A$100,C4938),Sheet1!$A$1:$A$100),"1无")</f>
        <v>1无</v>
      </c>
    </row>
    <row r="4939" spans="1:4" hidden="1" x14ac:dyDescent="0.2">
      <c r="A4939">
        <v>20191111</v>
      </c>
      <c r="B4939" t="s">
        <v>22</v>
      </c>
      <c r="C4939" t="s">
        <v>9107</v>
      </c>
      <c r="D4939" t="str">
        <f>IFERROR(LOOKUP(1,0/FIND(Sheet1!$A$1:$A$100,C4939),Sheet1!$A$1:$A$100),"1无")</f>
        <v>1无</v>
      </c>
    </row>
    <row r="4940" spans="1:4" hidden="1" x14ac:dyDescent="0.2">
      <c r="A4940">
        <v>20191111</v>
      </c>
      <c r="B4940" t="s">
        <v>9108</v>
      </c>
      <c r="C4940" t="s">
        <v>9109</v>
      </c>
      <c r="D4940" t="str">
        <f>IFERROR(LOOKUP(1,0/FIND(Sheet1!$A$1:$A$100,C4940),Sheet1!$A$1:$A$100),"1无")</f>
        <v>1无</v>
      </c>
    </row>
    <row r="4941" spans="1:4" hidden="1" x14ac:dyDescent="0.2">
      <c r="A4941">
        <v>20191111</v>
      </c>
      <c r="B4941" t="s">
        <v>9110</v>
      </c>
      <c r="C4941" t="s">
        <v>9111</v>
      </c>
      <c r="D4941" t="str">
        <f>IFERROR(LOOKUP(1,0/FIND(Sheet1!$A$1:$A$100,C4941),Sheet1!$A$1:$A$100),"1无")</f>
        <v>1无</v>
      </c>
    </row>
    <row r="4942" spans="1:4" hidden="1" x14ac:dyDescent="0.2">
      <c r="A4942">
        <v>20191111</v>
      </c>
      <c r="B4942" t="s">
        <v>26</v>
      </c>
      <c r="C4942" t="s">
        <v>9112</v>
      </c>
      <c r="D4942" t="str">
        <f>IFERROR(LOOKUP(1,0/FIND(Sheet1!$A$1:$A$100,C4942),Sheet1!$A$1:$A$100),"1无")</f>
        <v>1无</v>
      </c>
    </row>
    <row r="4943" spans="1:4" hidden="1" x14ac:dyDescent="0.2">
      <c r="A4943">
        <v>20191112</v>
      </c>
      <c r="B4943" t="s">
        <v>9113</v>
      </c>
      <c r="C4943" t="s">
        <v>9114</v>
      </c>
      <c r="D4943" t="str">
        <f>IFERROR(LOOKUP(1,0/FIND(Sheet1!$A$1:$A$100,C4943),Sheet1!$A$1:$A$100),"1无")</f>
        <v>1无</v>
      </c>
    </row>
    <row r="4944" spans="1:4" hidden="1" x14ac:dyDescent="0.2">
      <c r="A4944">
        <v>20191112</v>
      </c>
      <c r="B4944" t="s">
        <v>9115</v>
      </c>
      <c r="C4944" t="s">
        <v>9116</v>
      </c>
      <c r="D4944" t="str">
        <f>IFERROR(LOOKUP(1,0/FIND(Sheet1!$A$1:$A$100,C4944),Sheet1!$A$1:$A$100),"1无")</f>
        <v>1无</v>
      </c>
    </row>
    <row r="4945" spans="1:4" hidden="1" x14ac:dyDescent="0.2">
      <c r="A4945">
        <v>20191112</v>
      </c>
      <c r="B4945" t="s">
        <v>9117</v>
      </c>
      <c r="C4945" t="s">
        <v>9118</v>
      </c>
      <c r="D4945" t="str">
        <f>IFERROR(LOOKUP(1,0/FIND(Sheet1!$A$1:$A$100,C4945),Sheet1!$A$1:$A$100),"1无")</f>
        <v>1无</v>
      </c>
    </row>
    <row r="4946" spans="1:4" hidden="1" x14ac:dyDescent="0.2">
      <c r="A4946">
        <v>20191112</v>
      </c>
      <c r="B4946" t="s">
        <v>9119</v>
      </c>
      <c r="C4946" t="s">
        <v>9120</v>
      </c>
      <c r="D4946" t="str">
        <f>IFERROR(LOOKUP(1,0/FIND(Sheet1!$A$1:$A$100,C4946),Sheet1!$A$1:$A$100),"1无")</f>
        <v>1无</v>
      </c>
    </row>
    <row r="4947" spans="1:4" hidden="1" x14ac:dyDescent="0.2">
      <c r="A4947">
        <v>20191112</v>
      </c>
      <c r="B4947" t="s">
        <v>9121</v>
      </c>
      <c r="C4947" t="s">
        <v>9122</v>
      </c>
      <c r="D4947" t="str">
        <f>IFERROR(LOOKUP(1,0/FIND(Sheet1!$A$1:$A$100,C4947),Sheet1!$A$1:$A$100),"1无")</f>
        <v>1无</v>
      </c>
    </row>
    <row r="4948" spans="1:4" hidden="1" x14ac:dyDescent="0.2">
      <c r="A4948">
        <v>20191112</v>
      </c>
      <c r="B4948" t="s">
        <v>9123</v>
      </c>
      <c r="C4948" t="s">
        <v>9124</v>
      </c>
      <c r="D4948" t="str">
        <f>IFERROR(LOOKUP(1,0/FIND(Sheet1!$A$1:$A$100,C4948),Sheet1!$A$1:$A$100),"1无")</f>
        <v>1无</v>
      </c>
    </row>
    <row r="4949" spans="1:4" hidden="1" x14ac:dyDescent="0.2">
      <c r="A4949">
        <v>20191112</v>
      </c>
      <c r="B4949" t="s">
        <v>9125</v>
      </c>
      <c r="C4949" t="s">
        <v>9126</v>
      </c>
      <c r="D4949" t="str">
        <f>IFERROR(LOOKUP(1,0/FIND(Sheet1!$A$1:$A$100,C4949),Sheet1!$A$1:$A$100),"1无")</f>
        <v>1无</v>
      </c>
    </row>
    <row r="4950" spans="1:4" hidden="1" x14ac:dyDescent="0.2">
      <c r="A4950">
        <v>20191112</v>
      </c>
      <c r="B4950" t="s">
        <v>9127</v>
      </c>
      <c r="C4950" t="s">
        <v>9128</v>
      </c>
      <c r="D4950" t="str">
        <f>IFERROR(LOOKUP(1,0/FIND(Sheet1!$A$1:$A$100,C4950),Sheet1!$A$1:$A$100),"1无")</f>
        <v>1无</v>
      </c>
    </row>
    <row r="4951" spans="1:4" hidden="1" x14ac:dyDescent="0.2">
      <c r="A4951">
        <v>20191112</v>
      </c>
      <c r="B4951" t="s">
        <v>9129</v>
      </c>
      <c r="C4951" t="s">
        <v>9130</v>
      </c>
      <c r="D4951" t="str">
        <f>IFERROR(LOOKUP(1,0/FIND(Sheet1!$A$1:$A$100,C4951),Sheet1!$A$1:$A$100),"1无")</f>
        <v>1无</v>
      </c>
    </row>
    <row r="4952" spans="1:4" hidden="1" x14ac:dyDescent="0.2">
      <c r="A4952">
        <v>20191112</v>
      </c>
      <c r="B4952" t="s">
        <v>9101</v>
      </c>
      <c r="C4952" t="s">
        <v>9131</v>
      </c>
      <c r="D4952" t="str">
        <f>IFERROR(LOOKUP(1,0/FIND(Sheet1!$A$1:$A$100,C4952),Sheet1!$A$1:$A$100),"1无")</f>
        <v>1无</v>
      </c>
    </row>
    <row r="4953" spans="1:4" hidden="1" x14ac:dyDescent="0.2">
      <c r="A4953">
        <v>20191112</v>
      </c>
      <c r="B4953" t="s">
        <v>9132</v>
      </c>
      <c r="C4953" t="s">
        <v>9133</v>
      </c>
      <c r="D4953" t="str">
        <f>IFERROR(LOOKUP(1,0/FIND(Sheet1!$A$1:$A$100,C4953),Sheet1!$A$1:$A$100),"1无")</f>
        <v>1无</v>
      </c>
    </row>
    <row r="4954" spans="1:4" hidden="1" x14ac:dyDescent="0.2">
      <c r="A4954">
        <v>20191112</v>
      </c>
      <c r="B4954" t="s">
        <v>9134</v>
      </c>
      <c r="C4954" t="s">
        <v>9135</v>
      </c>
      <c r="D4954" t="str">
        <f>IFERROR(LOOKUP(1,0/FIND(Sheet1!$A$1:$A$100,C4954),Sheet1!$A$1:$A$100),"1无")</f>
        <v>1无</v>
      </c>
    </row>
    <row r="4955" spans="1:4" hidden="1" x14ac:dyDescent="0.2">
      <c r="A4955">
        <v>20191112</v>
      </c>
      <c r="B4955" t="s">
        <v>9136</v>
      </c>
      <c r="C4955" t="s">
        <v>9137</v>
      </c>
      <c r="D4955" t="str">
        <f>IFERROR(LOOKUP(1,0/FIND(Sheet1!$A$1:$A$100,C4955),Sheet1!$A$1:$A$100),"1无")</f>
        <v>1无</v>
      </c>
    </row>
    <row r="4956" spans="1:4" hidden="1" x14ac:dyDescent="0.2">
      <c r="A4956">
        <v>20191112</v>
      </c>
      <c r="B4956" t="s">
        <v>22</v>
      </c>
      <c r="C4956" t="s">
        <v>9138</v>
      </c>
      <c r="D4956" t="str">
        <f>IFERROR(LOOKUP(1,0/FIND(Sheet1!$A$1:$A$100,C4956),Sheet1!$A$1:$A$100),"1无")</f>
        <v>1无</v>
      </c>
    </row>
    <row r="4957" spans="1:4" hidden="1" x14ac:dyDescent="0.2">
      <c r="A4957">
        <v>20191112</v>
      </c>
      <c r="B4957" t="s">
        <v>9139</v>
      </c>
      <c r="C4957" t="s">
        <v>9140</v>
      </c>
      <c r="D4957" t="str">
        <f>IFERROR(LOOKUP(1,0/FIND(Sheet1!$A$1:$A$100,C4957),Sheet1!$A$1:$A$100),"1无")</f>
        <v>1无</v>
      </c>
    </row>
    <row r="4958" spans="1:4" hidden="1" x14ac:dyDescent="0.2">
      <c r="A4958">
        <v>20191112</v>
      </c>
      <c r="B4958" t="s">
        <v>9141</v>
      </c>
      <c r="C4958" t="s">
        <v>9142</v>
      </c>
      <c r="D4958" t="str">
        <f>IFERROR(LOOKUP(1,0/FIND(Sheet1!$A$1:$A$100,C4958),Sheet1!$A$1:$A$100),"1无")</f>
        <v>1无</v>
      </c>
    </row>
    <row r="4959" spans="1:4" hidden="1" x14ac:dyDescent="0.2">
      <c r="A4959">
        <v>20191112</v>
      </c>
      <c r="B4959" t="s">
        <v>26</v>
      </c>
      <c r="C4959" t="s">
        <v>9143</v>
      </c>
      <c r="D4959" t="str">
        <f>IFERROR(LOOKUP(1,0/FIND(Sheet1!$A$1:$A$100,C4959),Sheet1!$A$1:$A$100),"1无")</f>
        <v>1无</v>
      </c>
    </row>
    <row r="4960" spans="1:4" hidden="1" x14ac:dyDescent="0.2">
      <c r="A4960">
        <v>20191112</v>
      </c>
      <c r="B4960" t="s">
        <v>9144</v>
      </c>
      <c r="C4960" t="s">
        <v>9145</v>
      </c>
      <c r="D4960" t="str">
        <f>IFERROR(LOOKUP(1,0/FIND(Sheet1!$A$1:$A$100,C4960),Sheet1!$A$1:$A$100),"1无")</f>
        <v>1无</v>
      </c>
    </row>
    <row r="4961" spans="1:4" hidden="1" x14ac:dyDescent="0.2">
      <c r="A4961">
        <v>20191113</v>
      </c>
      <c r="B4961" t="s">
        <v>9146</v>
      </c>
      <c r="C4961" t="s">
        <v>9147</v>
      </c>
      <c r="D4961" t="str">
        <f>IFERROR(LOOKUP(1,0/FIND(Sheet1!$A$1:$A$100,C4961),Sheet1!$A$1:$A$100),"1无")</f>
        <v>1无</v>
      </c>
    </row>
    <row r="4962" spans="1:4" hidden="1" x14ac:dyDescent="0.2">
      <c r="A4962">
        <v>20191113</v>
      </c>
      <c r="B4962" t="s">
        <v>9148</v>
      </c>
      <c r="C4962" t="s">
        <v>9149</v>
      </c>
      <c r="D4962" t="str">
        <f>IFERROR(LOOKUP(1,0/FIND(Sheet1!$A$1:$A$100,C4962),Sheet1!$A$1:$A$100),"1无")</f>
        <v>1无</v>
      </c>
    </row>
    <row r="4963" spans="1:4" hidden="1" x14ac:dyDescent="0.2">
      <c r="A4963">
        <v>20191113</v>
      </c>
      <c r="B4963" t="s">
        <v>9150</v>
      </c>
      <c r="C4963" t="s">
        <v>9151</v>
      </c>
      <c r="D4963" t="str">
        <f>IFERROR(LOOKUP(1,0/FIND(Sheet1!$A$1:$A$100,C4963),Sheet1!$A$1:$A$100),"1无")</f>
        <v>1无</v>
      </c>
    </row>
    <row r="4964" spans="1:4" hidden="1" x14ac:dyDescent="0.2">
      <c r="A4964">
        <v>20191113</v>
      </c>
      <c r="B4964" t="s">
        <v>9152</v>
      </c>
      <c r="C4964" t="s">
        <v>9153</v>
      </c>
      <c r="D4964" t="str">
        <f>IFERROR(LOOKUP(1,0/FIND(Sheet1!$A$1:$A$100,C4964),Sheet1!$A$1:$A$100),"1无")</f>
        <v>1无</v>
      </c>
    </row>
    <row r="4965" spans="1:4" hidden="1" x14ac:dyDescent="0.2">
      <c r="A4965">
        <v>20191113</v>
      </c>
      <c r="B4965" t="s">
        <v>50</v>
      </c>
      <c r="C4965" t="s">
        <v>9154</v>
      </c>
      <c r="D4965" t="str">
        <f>IFERROR(LOOKUP(1,0/FIND(Sheet1!$A$1:$A$100,C4965),Sheet1!$A$1:$A$100),"1无")</f>
        <v>1无</v>
      </c>
    </row>
    <row r="4966" spans="1:4" hidden="1" x14ac:dyDescent="0.2">
      <c r="A4966">
        <v>20191113</v>
      </c>
      <c r="B4966" t="s">
        <v>9155</v>
      </c>
      <c r="C4966" t="s">
        <v>9156</v>
      </c>
      <c r="D4966" t="str">
        <f>IFERROR(LOOKUP(1,0/FIND(Sheet1!$A$1:$A$100,C4966),Sheet1!$A$1:$A$100),"1无")</f>
        <v>1无</v>
      </c>
    </row>
    <row r="4967" spans="1:4" hidden="1" x14ac:dyDescent="0.2">
      <c r="A4967">
        <v>20191113</v>
      </c>
      <c r="B4967" t="s">
        <v>9157</v>
      </c>
      <c r="C4967" t="s">
        <v>9158</v>
      </c>
      <c r="D4967" t="str">
        <f>IFERROR(LOOKUP(1,0/FIND(Sheet1!$A$1:$A$100,C4967),Sheet1!$A$1:$A$100),"1无")</f>
        <v>1无</v>
      </c>
    </row>
    <row r="4968" spans="1:4" hidden="1" x14ac:dyDescent="0.2">
      <c r="A4968">
        <v>20191113</v>
      </c>
      <c r="B4968" t="s">
        <v>9101</v>
      </c>
      <c r="C4968" t="s">
        <v>9159</v>
      </c>
      <c r="D4968" t="str">
        <f>IFERROR(LOOKUP(1,0/FIND(Sheet1!$A$1:$A$100,C4968),Sheet1!$A$1:$A$100),"1无")</f>
        <v>1无</v>
      </c>
    </row>
    <row r="4969" spans="1:4" hidden="1" x14ac:dyDescent="0.2">
      <c r="A4969">
        <v>20191113</v>
      </c>
      <c r="B4969" t="s">
        <v>9160</v>
      </c>
      <c r="C4969" t="s">
        <v>9161</v>
      </c>
      <c r="D4969" t="str">
        <f>IFERROR(LOOKUP(1,0/FIND(Sheet1!$A$1:$A$100,C4969),Sheet1!$A$1:$A$100),"1无")</f>
        <v>1无</v>
      </c>
    </row>
    <row r="4970" spans="1:4" hidden="1" x14ac:dyDescent="0.2">
      <c r="A4970">
        <v>20191113</v>
      </c>
      <c r="B4970" t="s">
        <v>9162</v>
      </c>
      <c r="C4970" t="s">
        <v>9163</v>
      </c>
      <c r="D4970" t="str">
        <f>IFERROR(LOOKUP(1,0/FIND(Sheet1!$A$1:$A$100,C4970),Sheet1!$A$1:$A$100),"1无")</f>
        <v>1无</v>
      </c>
    </row>
    <row r="4971" spans="1:4" x14ac:dyDescent="0.2">
      <c r="A4971">
        <v>20191113</v>
      </c>
      <c r="B4971" t="s">
        <v>9164</v>
      </c>
      <c r="C4971" t="s">
        <v>9165</v>
      </c>
      <c r="D4971" t="str">
        <f>IFERROR(LOOKUP(1,0/FIND(Sheet1!$A$1:$A$100,C4971),Sheet1!$A$1:$A$100),"1无")</f>
        <v>工业机器人</v>
      </c>
    </row>
    <row r="4972" spans="1:4" x14ac:dyDescent="0.2">
      <c r="A4972">
        <v>20191113</v>
      </c>
      <c r="B4972" t="s">
        <v>9166</v>
      </c>
      <c r="C4972" t="s">
        <v>9167</v>
      </c>
      <c r="D4972" t="str">
        <f>IFERROR(LOOKUP(1,0/FIND(Sheet1!$A$1:$A$100,C4972),Sheet1!$A$1:$A$100),"1无")</f>
        <v>大数据</v>
      </c>
    </row>
    <row r="4973" spans="1:4" hidden="1" x14ac:dyDescent="0.2">
      <c r="A4973">
        <v>20191113</v>
      </c>
      <c r="B4973" t="s">
        <v>22</v>
      </c>
      <c r="C4973" t="s">
        <v>9168</v>
      </c>
      <c r="D4973" t="str">
        <f>IFERROR(LOOKUP(1,0/FIND(Sheet1!$A$1:$A$100,C4973),Sheet1!$A$1:$A$100),"1无")</f>
        <v>1无</v>
      </c>
    </row>
    <row r="4974" spans="1:4" hidden="1" x14ac:dyDescent="0.2">
      <c r="A4974">
        <v>20191113</v>
      </c>
      <c r="B4974" t="s">
        <v>9169</v>
      </c>
      <c r="C4974" t="s">
        <v>9170</v>
      </c>
      <c r="D4974" t="str">
        <f>IFERROR(LOOKUP(1,0/FIND(Sheet1!$A$1:$A$100,C4974),Sheet1!$A$1:$A$100),"1无")</f>
        <v>1无</v>
      </c>
    </row>
    <row r="4975" spans="1:4" hidden="1" x14ac:dyDescent="0.2">
      <c r="A4975">
        <v>20191113</v>
      </c>
      <c r="B4975" t="s">
        <v>9171</v>
      </c>
      <c r="C4975" t="s">
        <v>9172</v>
      </c>
      <c r="D4975" t="str">
        <f>IFERROR(LOOKUP(1,0/FIND(Sheet1!$A$1:$A$100,C4975),Sheet1!$A$1:$A$100),"1无")</f>
        <v>1无</v>
      </c>
    </row>
    <row r="4976" spans="1:4" hidden="1" x14ac:dyDescent="0.2">
      <c r="A4976">
        <v>20191113</v>
      </c>
      <c r="B4976" t="s">
        <v>26</v>
      </c>
      <c r="C4976" t="s">
        <v>9173</v>
      </c>
      <c r="D4976" t="str">
        <f>IFERROR(LOOKUP(1,0/FIND(Sheet1!$A$1:$A$100,C4976),Sheet1!$A$1:$A$100),"1无")</f>
        <v>1无</v>
      </c>
    </row>
    <row r="4977" spans="1:4" hidden="1" x14ac:dyDescent="0.2">
      <c r="A4977">
        <v>20191114</v>
      </c>
      <c r="B4977" t="s">
        <v>9174</v>
      </c>
      <c r="C4977" t="s">
        <v>9175</v>
      </c>
      <c r="D4977" t="str">
        <f>IFERROR(LOOKUP(1,0/FIND(Sheet1!$A$1:$A$100,C4977),Sheet1!$A$1:$A$100),"1无")</f>
        <v>1无</v>
      </c>
    </row>
    <row r="4978" spans="1:4" hidden="1" x14ac:dyDescent="0.2">
      <c r="A4978">
        <v>20191114</v>
      </c>
      <c r="B4978" t="s">
        <v>8523</v>
      </c>
      <c r="C4978" t="s">
        <v>9176</v>
      </c>
      <c r="D4978" t="str">
        <f>IFERROR(LOOKUP(1,0/FIND(Sheet1!$A$1:$A$100,C4978),Sheet1!$A$1:$A$100),"1无")</f>
        <v>1无</v>
      </c>
    </row>
    <row r="4979" spans="1:4" hidden="1" x14ac:dyDescent="0.2">
      <c r="A4979">
        <v>20191114</v>
      </c>
      <c r="B4979" t="s">
        <v>9177</v>
      </c>
      <c r="C4979" t="s">
        <v>9178</v>
      </c>
      <c r="D4979" t="str">
        <f>IFERROR(LOOKUP(1,0/FIND(Sheet1!$A$1:$A$100,C4979),Sheet1!$A$1:$A$100),"1无")</f>
        <v>1无</v>
      </c>
    </row>
    <row r="4980" spans="1:4" hidden="1" x14ac:dyDescent="0.2">
      <c r="A4980">
        <v>20191114</v>
      </c>
      <c r="B4980" t="s">
        <v>4418</v>
      </c>
      <c r="C4980" t="s">
        <v>9179</v>
      </c>
      <c r="D4980" t="str">
        <f>IFERROR(LOOKUP(1,0/FIND(Sheet1!$A$1:$A$100,C4980),Sheet1!$A$1:$A$100),"1无")</f>
        <v>1无</v>
      </c>
    </row>
    <row r="4981" spans="1:4" hidden="1" x14ac:dyDescent="0.2">
      <c r="A4981">
        <v>20191114</v>
      </c>
      <c r="B4981" t="s">
        <v>9180</v>
      </c>
      <c r="C4981" t="s">
        <v>9181</v>
      </c>
      <c r="D4981" t="str">
        <f>IFERROR(LOOKUP(1,0/FIND(Sheet1!$A$1:$A$100,C4981),Sheet1!$A$1:$A$100),"1无")</f>
        <v>1无</v>
      </c>
    </row>
    <row r="4982" spans="1:4" hidden="1" x14ac:dyDescent="0.2">
      <c r="A4982">
        <v>20191114</v>
      </c>
      <c r="B4982" t="s">
        <v>9182</v>
      </c>
      <c r="C4982" t="s">
        <v>9183</v>
      </c>
      <c r="D4982" t="str">
        <f>IFERROR(LOOKUP(1,0/FIND(Sheet1!$A$1:$A$100,C4982),Sheet1!$A$1:$A$100),"1无")</f>
        <v>1无</v>
      </c>
    </row>
    <row r="4983" spans="1:4" hidden="1" x14ac:dyDescent="0.2">
      <c r="A4983">
        <v>20191114</v>
      </c>
      <c r="B4983" t="s">
        <v>22</v>
      </c>
      <c r="C4983" t="s">
        <v>9184</v>
      </c>
      <c r="D4983" t="str">
        <f>IFERROR(LOOKUP(1,0/FIND(Sheet1!$A$1:$A$100,C4983),Sheet1!$A$1:$A$100),"1无")</f>
        <v>1无</v>
      </c>
    </row>
    <row r="4984" spans="1:4" hidden="1" x14ac:dyDescent="0.2">
      <c r="A4984">
        <v>20191114</v>
      </c>
      <c r="B4984" t="s">
        <v>9185</v>
      </c>
      <c r="C4984" t="s">
        <v>9186</v>
      </c>
      <c r="D4984" t="str">
        <f>IFERROR(LOOKUP(1,0/FIND(Sheet1!$A$1:$A$100,C4984),Sheet1!$A$1:$A$100),"1无")</f>
        <v>1无</v>
      </c>
    </row>
    <row r="4985" spans="1:4" x14ac:dyDescent="0.2">
      <c r="A4985">
        <v>20191114</v>
      </c>
      <c r="B4985" t="s">
        <v>9187</v>
      </c>
      <c r="C4985" t="s">
        <v>9188</v>
      </c>
      <c r="D4985" t="str">
        <f>IFERROR(LOOKUP(1,0/FIND(Sheet1!$A$1:$A$100,C4985),Sheet1!$A$1:$A$100),"1无")</f>
        <v>5G</v>
      </c>
    </row>
    <row r="4986" spans="1:4" hidden="1" x14ac:dyDescent="0.2">
      <c r="A4986">
        <v>20191114</v>
      </c>
      <c r="B4986" t="s">
        <v>9189</v>
      </c>
      <c r="C4986" t="s">
        <v>9190</v>
      </c>
      <c r="D4986" t="str">
        <f>IFERROR(LOOKUP(1,0/FIND(Sheet1!$A$1:$A$100,C4986),Sheet1!$A$1:$A$100),"1无")</f>
        <v>1无</v>
      </c>
    </row>
    <row r="4987" spans="1:4" hidden="1" x14ac:dyDescent="0.2">
      <c r="A4987">
        <v>20191114</v>
      </c>
      <c r="B4987" t="s">
        <v>9191</v>
      </c>
      <c r="C4987" t="s">
        <v>9192</v>
      </c>
      <c r="D4987" t="str">
        <f>IFERROR(LOOKUP(1,0/FIND(Sheet1!$A$1:$A$100,C4987),Sheet1!$A$1:$A$100),"1无")</f>
        <v>1无</v>
      </c>
    </row>
    <row r="4988" spans="1:4" hidden="1" x14ac:dyDescent="0.2">
      <c r="A4988">
        <v>20191114</v>
      </c>
      <c r="B4988" t="s">
        <v>26</v>
      </c>
      <c r="C4988" t="s">
        <v>9193</v>
      </c>
      <c r="D4988" t="str">
        <f>IFERROR(LOOKUP(1,0/FIND(Sheet1!$A$1:$A$100,C4988),Sheet1!$A$1:$A$100),"1无")</f>
        <v>1无</v>
      </c>
    </row>
    <row r="4989" spans="1:4" hidden="1" x14ac:dyDescent="0.2">
      <c r="A4989">
        <v>20191115</v>
      </c>
      <c r="B4989" t="s">
        <v>9194</v>
      </c>
      <c r="C4989" t="s">
        <v>9195</v>
      </c>
      <c r="D4989" t="str">
        <f>IFERROR(LOOKUP(1,0/FIND(Sheet1!$A$1:$A$100,C4989),Sheet1!$A$1:$A$100),"1无")</f>
        <v>1无</v>
      </c>
    </row>
    <row r="4990" spans="1:4" hidden="1" x14ac:dyDescent="0.2">
      <c r="A4990">
        <v>20191115</v>
      </c>
      <c r="B4990" t="s">
        <v>9196</v>
      </c>
      <c r="C4990" t="s">
        <v>9197</v>
      </c>
      <c r="D4990" t="str">
        <f>IFERROR(LOOKUP(1,0/FIND(Sheet1!$A$1:$A$100,C4990),Sheet1!$A$1:$A$100),"1无")</f>
        <v>1无</v>
      </c>
    </row>
    <row r="4991" spans="1:4" x14ac:dyDescent="0.2">
      <c r="A4991">
        <v>20191115</v>
      </c>
      <c r="B4991" t="s">
        <v>4878</v>
      </c>
      <c r="C4991" t="s">
        <v>9198</v>
      </c>
      <c r="D4991" t="str">
        <f>IFERROR(LOOKUP(1,0/FIND(Sheet1!$A$1:$A$100,C4991),Sheet1!$A$1:$A$100),"1无")</f>
        <v>人工智能</v>
      </c>
    </row>
    <row r="4992" spans="1:4" hidden="1" x14ac:dyDescent="0.2">
      <c r="A4992">
        <v>20191115</v>
      </c>
      <c r="B4992" t="s">
        <v>9199</v>
      </c>
      <c r="C4992" t="s">
        <v>9200</v>
      </c>
      <c r="D4992" t="str">
        <f>IFERROR(LOOKUP(1,0/FIND(Sheet1!$A$1:$A$100,C4992),Sheet1!$A$1:$A$100),"1无")</f>
        <v>1无</v>
      </c>
    </row>
    <row r="4993" spans="1:4" hidden="1" x14ac:dyDescent="0.2">
      <c r="A4993">
        <v>20191115</v>
      </c>
      <c r="B4993" t="s">
        <v>9201</v>
      </c>
      <c r="C4993" t="s">
        <v>9202</v>
      </c>
      <c r="D4993" t="str">
        <f>IFERROR(LOOKUP(1,0/FIND(Sheet1!$A$1:$A$100,C4993),Sheet1!$A$1:$A$100),"1无")</f>
        <v>1无</v>
      </c>
    </row>
    <row r="4994" spans="1:4" hidden="1" x14ac:dyDescent="0.2">
      <c r="A4994">
        <v>20191115</v>
      </c>
      <c r="B4994" t="s">
        <v>9203</v>
      </c>
      <c r="C4994" t="s">
        <v>9204</v>
      </c>
      <c r="D4994" t="str">
        <f>IFERROR(LOOKUP(1,0/FIND(Sheet1!$A$1:$A$100,C4994),Sheet1!$A$1:$A$100),"1无")</f>
        <v>1无</v>
      </c>
    </row>
    <row r="4995" spans="1:4" hidden="1" x14ac:dyDescent="0.2">
      <c r="A4995">
        <v>20191115</v>
      </c>
      <c r="B4995" t="s">
        <v>9205</v>
      </c>
      <c r="C4995" t="s">
        <v>9206</v>
      </c>
      <c r="D4995" t="str">
        <f>IFERROR(LOOKUP(1,0/FIND(Sheet1!$A$1:$A$100,C4995),Sheet1!$A$1:$A$100),"1无")</f>
        <v>1无</v>
      </c>
    </row>
    <row r="4996" spans="1:4" hidden="1" x14ac:dyDescent="0.2">
      <c r="A4996">
        <v>20191115</v>
      </c>
      <c r="B4996" t="s">
        <v>9207</v>
      </c>
      <c r="C4996" t="s">
        <v>9208</v>
      </c>
      <c r="D4996" t="str">
        <f>IFERROR(LOOKUP(1,0/FIND(Sheet1!$A$1:$A$100,C4996),Sheet1!$A$1:$A$100),"1无")</f>
        <v>1无</v>
      </c>
    </row>
    <row r="4997" spans="1:4" hidden="1" x14ac:dyDescent="0.2">
      <c r="A4997">
        <v>20191115</v>
      </c>
      <c r="B4997" t="s">
        <v>9209</v>
      </c>
      <c r="C4997" t="s">
        <v>9210</v>
      </c>
      <c r="D4997" t="str">
        <f>IFERROR(LOOKUP(1,0/FIND(Sheet1!$A$1:$A$100,C4997),Sheet1!$A$1:$A$100),"1无")</f>
        <v>1无</v>
      </c>
    </row>
    <row r="4998" spans="1:4" hidden="1" x14ac:dyDescent="0.2">
      <c r="A4998">
        <v>20191115</v>
      </c>
      <c r="B4998" t="s">
        <v>9211</v>
      </c>
      <c r="C4998" t="s">
        <v>9212</v>
      </c>
      <c r="D4998" t="str">
        <f>IFERROR(LOOKUP(1,0/FIND(Sheet1!$A$1:$A$100,C4998),Sheet1!$A$1:$A$100),"1无")</f>
        <v>1无</v>
      </c>
    </row>
    <row r="4999" spans="1:4" hidden="1" x14ac:dyDescent="0.2">
      <c r="A4999">
        <v>20191115</v>
      </c>
      <c r="B4999" t="s">
        <v>9213</v>
      </c>
      <c r="C4999" t="s">
        <v>9214</v>
      </c>
      <c r="D4999" t="str">
        <f>IFERROR(LOOKUP(1,0/FIND(Sheet1!$A$1:$A$100,C4999),Sheet1!$A$1:$A$100),"1无")</f>
        <v>1无</v>
      </c>
    </row>
    <row r="5000" spans="1:4" hidden="1" x14ac:dyDescent="0.2">
      <c r="A5000">
        <v>20191115</v>
      </c>
      <c r="B5000" t="s">
        <v>9215</v>
      </c>
      <c r="C5000" t="s">
        <v>9216</v>
      </c>
      <c r="D5000" t="str">
        <f>IFERROR(LOOKUP(1,0/FIND(Sheet1!$A$1:$A$100,C5000),Sheet1!$A$1:$A$100),"1无")</f>
        <v>1无</v>
      </c>
    </row>
    <row r="5001" spans="1:4" hidden="1" x14ac:dyDescent="0.2">
      <c r="A5001">
        <v>20191115</v>
      </c>
      <c r="B5001" t="s">
        <v>9217</v>
      </c>
      <c r="C5001" t="s">
        <v>9218</v>
      </c>
      <c r="D5001" t="str">
        <f>IFERROR(LOOKUP(1,0/FIND(Sheet1!$A$1:$A$100,C5001),Sheet1!$A$1:$A$100),"1无")</f>
        <v>1无</v>
      </c>
    </row>
    <row r="5002" spans="1:4" hidden="1" x14ac:dyDescent="0.2">
      <c r="A5002">
        <v>20191115</v>
      </c>
      <c r="B5002" t="s">
        <v>9219</v>
      </c>
      <c r="C5002" t="s">
        <v>9220</v>
      </c>
      <c r="D5002" t="str">
        <f>IFERROR(LOOKUP(1,0/FIND(Sheet1!$A$1:$A$100,C5002),Sheet1!$A$1:$A$100),"1无")</f>
        <v>1无</v>
      </c>
    </row>
    <row r="5003" spans="1:4" hidden="1" x14ac:dyDescent="0.2">
      <c r="A5003">
        <v>20191115</v>
      </c>
      <c r="B5003" t="s">
        <v>9101</v>
      </c>
      <c r="C5003" t="s">
        <v>9221</v>
      </c>
      <c r="D5003" t="str">
        <f>IFERROR(LOOKUP(1,0/FIND(Sheet1!$A$1:$A$100,C5003),Sheet1!$A$1:$A$100),"1无")</f>
        <v>1无</v>
      </c>
    </row>
    <row r="5004" spans="1:4" hidden="1" x14ac:dyDescent="0.2">
      <c r="A5004">
        <v>20191115</v>
      </c>
      <c r="B5004" t="s">
        <v>9222</v>
      </c>
      <c r="C5004" t="s">
        <v>9223</v>
      </c>
      <c r="D5004" t="str">
        <f>IFERROR(LOOKUP(1,0/FIND(Sheet1!$A$1:$A$100,C5004),Sheet1!$A$1:$A$100),"1无")</f>
        <v>1无</v>
      </c>
    </row>
    <row r="5005" spans="1:4" hidden="1" x14ac:dyDescent="0.2">
      <c r="A5005">
        <v>20191115</v>
      </c>
      <c r="B5005" t="s">
        <v>9224</v>
      </c>
      <c r="C5005" t="s">
        <v>9225</v>
      </c>
      <c r="D5005" t="str">
        <f>IFERROR(LOOKUP(1,0/FIND(Sheet1!$A$1:$A$100,C5005),Sheet1!$A$1:$A$100),"1无")</f>
        <v>1无</v>
      </c>
    </row>
    <row r="5006" spans="1:4" hidden="1" x14ac:dyDescent="0.2">
      <c r="A5006">
        <v>20191115</v>
      </c>
      <c r="B5006" t="s">
        <v>9226</v>
      </c>
      <c r="C5006" t="s">
        <v>9227</v>
      </c>
      <c r="D5006" t="str">
        <f>IFERROR(LOOKUP(1,0/FIND(Sheet1!$A$1:$A$100,C5006),Sheet1!$A$1:$A$100),"1无")</f>
        <v>1无</v>
      </c>
    </row>
    <row r="5007" spans="1:4" hidden="1" x14ac:dyDescent="0.2">
      <c r="A5007">
        <v>20191115</v>
      </c>
      <c r="B5007" t="s">
        <v>9228</v>
      </c>
      <c r="C5007" t="s">
        <v>9229</v>
      </c>
      <c r="D5007" t="str">
        <f>IFERROR(LOOKUP(1,0/FIND(Sheet1!$A$1:$A$100,C5007),Sheet1!$A$1:$A$100),"1无")</f>
        <v>1无</v>
      </c>
    </row>
    <row r="5008" spans="1:4" hidden="1" x14ac:dyDescent="0.2">
      <c r="A5008">
        <v>20191115</v>
      </c>
      <c r="B5008" t="s">
        <v>9230</v>
      </c>
      <c r="C5008" t="s">
        <v>9231</v>
      </c>
      <c r="D5008" t="str">
        <f>IFERROR(LOOKUP(1,0/FIND(Sheet1!$A$1:$A$100,C5008),Sheet1!$A$1:$A$100),"1无")</f>
        <v>1无</v>
      </c>
    </row>
    <row r="5009" spans="1:4" hidden="1" x14ac:dyDescent="0.2">
      <c r="A5009">
        <v>20191115</v>
      </c>
      <c r="B5009" t="s">
        <v>9232</v>
      </c>
      <c r="C5009" t="s">
        <v>9233</v>
      </c>
      <c r="D5009" t="str">
        <f>IFERROR(LOOKUP(1,0/FIND(Sheet1!$A$1:$A$100,C5009),Sheet1!$A$1:$A$100),"1无")</f>
        <v>1无</v>
      </c>
    </row>
    <row r="5010" spans="1:4" x14ac:dyDescent="0.2">
      <c r="A5010">
        <v>20191115</v>
      </c>
      <c r="B5010" t="s">
        <v>22</v>
      </c>
      <c r="C5010" t="s">
        <v>9234</v>
      </c>
      <c r="D5010" t="str">
        <f>IFERROR(LOOKUP(1,0/FIND(Sheet1!$A$1:$A$100,C5010),Sheet1!$A$1:$A$100),"1无")</f>
        <v>物联网</v>
      </c>
    </row>
    <row r="5011" spans="1:4" hidden="1" x14ac:dyDescent="0.2">
      <c r="A5011">
        <v>20191115</v>
      </c>
      <c r="B5011" t="s">
        <v>9235</v>
      </c>
      <c r="C5011" t="s">
        <v>9236</v>
      </c>
      <c r="D5011" t="str">
        <f>IFERROR(LOOKUP(1,0/FIND(Sheet1!$A$1:$A$100,C5011),Sheet1!$A$1:$A$100),"1无")</f>
        <v>1无</v>
      </c>
    </row>
    <row r="5012" spans="1:4" hidden="1" x14ac:dyDescent="0.2">
      <c r="A5012">
        <v>20191115</v>
      </c>
      <c r="B5012" t="s">
        <v>9237</v>
      </c>
      <c r="C5012" t="s">
        <v>9238</v>
      </c>
      <c r="D5012" t="str">
        <f>IFERROR(LOOKUP(1,0/FIND(Sheet1!$A$1:$A$100,C5012),Sheet1!$A$1:$A$100),"1无")</f>
        <v>1无</v>
      </c>
    </row>
    <row r="5013" spans="1:4" hidden="1" x14ac:dyDescent="0.2">
      <c r="A5013">
        <v>20191115</v>
      </c>
      <c r="B5013" t="s">
        <v>9239</v>
      </c>
      <c r="C5013" t="s">
        <v>9240</v>
      </c>
      <c r="D5013" t="str">
        <f>IFERROR(LOOKUP(1,0/FIND(Sheet1!$A$1:$A$100,C5013),Sheet1!$A$1:$A$100),"1无")</f>
        <v>1无</v>
      </c>
    </row>
    <row r="5014" spans="1:4" hidden="1" x14ac:dyDescent="0.2">
      <c r="A5014">
        <v>20191115</v>
      </c>
      <c r="B5014" t="s">
        <v>26</v>
      </c>
      <c r="C5014" t="s">
        <v>9241</v>
      </c>
      <c r="D5014" t="str">
        <f>IFERROR(LOOKUP(1,0/FIND(Sheet1!$A$1:$A$100,C5014),Sheet1!$A$1:$A$100),"1无")</f>
        <v>1无</v>
      </c>
    </row>
    <row r="5015" spans="1:4" hidden="1" x14ac:dyDescent="0.2">
      <c r="A5015">
        <v>20191115</v>
      </c>
      <c r="B5015" t="s">
        <v>9242</v>
      </c>
      <c r="C5015" t="s">
        <v>9243</v>
      </c>
      <c r="D5015" t="str">
        <f>IFERROR(LOOKUP(1,0/FIND(Sheet1!$A$1:$A$100,C5015),Sheet1!$A$1:$A$100),"1无")</f>
        <v>1无</v>
      </c>
    </row>
    <row r="5016" spans="1:4" hidden="1" x14ac:dyDescent="0.2">
      <c r="A5016">
        <v>20191115</v>
      </c>
      <c r="B5016" t="s">
        <v>9244</v>
      </c>
      <c r="C5016" t="s">
        <v>9245</v>
      </c>
      <c r="D5016" t="str">
        <f>IFERROR(LOOKUP(1,0/FIND(Sheet1!$A$1:$A$100,C5016),Sheet1!$A$1:$A$100),"1无")</f>
        <v>1无</v>
      </c>
    </row>
    <row r="5017" spans="1:4" hidden="1" x14ac:dyDescent="0.2">
      <c r="A5017">
        <v>20191116</v>
      </c>
      <c r="B5017" t="s">
        <v>9246</v>
      </c>
      <c r="C5017" t="s">
        <v>9247</v>
      </c>
      <c r="D5017" t="str">
        <f>IFERROR(LOOKUP(1,0/FIND(Sheet1!$A$1:$A$100,C5017),Sheet1!$A$1:$A$100),"1无")</f>
        <v>1无</v>
      </c>
    </row>
    <row r="5018" spans="1:4" hidden="1" x14ac:dyDescent="0.2">
      <c r="A5018">
        <v>20191116</v>
      </c>
      <c r="B5018" t="s">
        <v>9248</v>
      </c>
      <c r="C5018" t="s">
        <v>9249</v>
      </c>
      <c r="D5018" t="str">
        <f>IFERROR(LOOKUP(1,0/FIND(Sheet1!$A$1:$A$100,C5018),Sheet1!$A$1:$A$100),"1无")</f>
        <v>1无</v>
      </c>
    </row>
    <row r="5019" spans="1:4" hidden="1" x14ac:dyDescent="0.2">
      <c r="A5019">
        <v>20191116</v>
      </c>
      <c r="B5019" t="s">
        <v>9250</v>
      </c>
      <c r="C5019" t="s">
        <v>9251</v>
      </c>
      <c r="D5019" t="str">
        <f>IFERROR(LOOKUP(1,0/FIND(Sheet1!$A$1:$A$100,C5019),Sheet1!$A$1:$A$100),"1无")</f>
        <v>1无</v>
      </c>
    </row>
    <row r="5020" spans="1:4" hidden="1" x14ac:dyDescent="0.2">
      <c r="A5020">
        <v>20191116</v>
      </c>
      <c r="B5020" t="s">
        <v>9252</v>
      </c>
      <c r="C5020" t="s">
        <v>9253</v>
      </c>
      <c r="D5020" t="str">
        <f>IFERROR(LOOKUP(1,0/FIND(Sheet1!$A$1:$A$100,C5020),Sheet1!$A$1:$A$100),"1无")</f>
        <v>1无</v>
      </c>
    </row>
    <row r="5021" spans="1:4" hidden="1" x14ac:dyDescent="0.2">
      <c r="A5021">
        <v>20191116</v>
      </c>
      <c r="B5021" t="s">
        <v>9254</v>
      </c>
      <c r="C5021" t="s">
        <v>9255</v>
      </c>
      <c r="D5021" t="str">
        <f>IFERROR(LOOKUP(1,0/FIND(Sheet1!$A$1:$A$100,C5021),Sheet1!$A$1:$A$100),"1无")</f>
        <v>1无</v>
      </c>
    </row>
    <row r="5022" spans="1:4" hidden="1" x14ac:dyDescent="0.2">
      <c r="A5022">
        <v>20191116</v>
      </c>
      <c r="B5022" t="s">
        <v>9256</v>
      </c>
      <c r="C5022" t="s">
        <v>9257</v>
      </c>
      <c r="D5022" t="str">
        <f>IFERROR(LOOKUP(1,0/FIND(Sheet1!$A$1:$A$100,C5022),Sheet1!$A$1:$A$100),"1无")</f>
        <v>1无</v>
      </c>
    </row>
    <row r="5023" spans="1:4" hidden="1" x14ac:dyDescent="0.2">
      <c r="A5023">
        <v>20191116</v>
      </c>
      <c r="B5023" t="s">
        <v>9258</v>
      </c>
      <c r="C5023" t="s">
        <v>9259</v>
      </c>
      <c r="D5023" t="str">
        <f>IFERROR(LOOKUP(1,0/FIND(Sheet1!$A$1:$A$100,C5023),Sheet1!$A$1:$A$100),"1无")</f>
        <v>1无</v>
      </c>
    </row>
    <row r="5024" spans="1:4" hidden="1" x14ac:dyDescent="0.2">
      <c r="A5024">
        <v>20191116</v>
      </c>
      <c r="B5024" t="s">
        <v>9182</v>
      </c>
      <c r="C5024" t="s">
        <v>9260</v>
      </c>
      <c r="D5024" t="str">
        <f>IFERROR(LOOKUP(1,0/FIND(Sheet1!$A$1:$A$100,C5024),Sheet1!$A$1:$A$100),"1无")</f>
        <v>1无</v>
      </c>
    </row>
    <row r="5025" spans="1:4" hidden="1" x14ac:dyDescent="0.2">
      <c r="A5025">
        <v>20191116</v>
      </c>
      <c r="B5025" t="s">
        <v>22</v>
      </c>
      <c r="C5025" t="s">
        <v>9261</v>
      </c>
      <c r="D5025" t="str">
        <f>IFERROR(LOOKUP(1,0/FIND(Sheet1!$A$1:$A$100,C5025),Sheet1!$A$1:$A$100),"1无")</f>
        <v>1无</v>
      </c>
    </row>
    <row r="5026" spans="1:4" hidden="1" x14ac:dyDescent="0.2">
      <c r="A5026">
        <v>20191116</v>
      </c>
      <c r="B5026" t="s">
        <v>9262</v>
      </c>
      <c r="C5026" t="s">
        <v>9263</v>
      </c>
      <c r="D5026" t="str">
        <f>IFERROR(LOOKUP(1,0/FIND(Sheet1!$A$1:$A$100,C5026),Sheet1!$A$1:$A$100),"1无")</f>
        <v>1无</v>
      </c>
    </row>
    <row r="5027" spans="1:4" hidden="1" x14ac:dyDescent="0.2">
      <c r="A5027">
        <v>20191116</v>
      </c>
      <c r="B5027" t="s">
        <v>26</v>
      </c>
      <c r="C5027" t="s">
        <v>9264</v>
      </c>
      <c r="D5027" t="str">
        <f>IFERROR(LOOKUP(1,0/FIND(Sheet1!$A$1:$A$100,C5027),Sheet1!$A$1:$A$100),"1无")</f>
        <v>1无</v>
      </c>
    </row>
    <row r="5028" spans="1:4" hidden="1" x14ac:dyDescent="0.2">
      <c r="A5028">
        <v>20191117</v>
      </c>
      <c r="B5028" t="s">
        <v>9265</v>
      </c>
      <c r="C5028" t="s">
        <v>9266</v>
      </c>
      <c r="D5028" t="str">
        <f>IFERROR(LOOKUP(1,0/FIND(Sheet1!$A$1:$A$100,C5028),Sheet1!$A$1:$A$100),"1无")</f>
        <v>1无</v>
      </c>
    </row>
    <row r="5029" spans="1:4" x14ac:dyDescent="0.2">
      <c r="A5029">
        <v>20191117</v>
      </c>
      <c r="B5029" t="s">
        <v>9267</v>
      </c>
      <c r="C5029" t="s">
        <v>9268</v>
      </c>
      <c r="D5029" t="str">
        <f>IFERROR(LOOKUP(1,0/FIND(Sheet1!$A$1:$A$100,C5029),Sheet1!$A$1:$A$100),"1无")</f>
        <v>人工智能</v>
      </c>
    </row>
    <row r="5030" spans="1:4" hidden="1" x14ac:dyDescent="0.2">
      <c r="A5030">
        <v>20191117</v>
      </c>
      <c r="B5030" t="s">
        <v>9269</v>
      </c>
      <c r="C5030" t="s">
        <v>9270</v>
      </c>
      <c r="D5030" t="str">
        <f>IFERROR(LOOKUP(1,0/FIND(Sheet1!$A$1:$A$100,C5030),Sheet1!$A$1:$A$100),"1无")</f>
        <v>1无</v>
      </c>
    </row>
    <row r="5031" spans="1:4" hidden="1" x14ac:dyDescent="0.2">
      <c r="A5031">
        <v>20191117</v>
      </c>
      <c r="B5031" t="s">
        <v>9271</v>
      </c>
      <c r="C5031" t="s">
        <v>9272</v>
      </c>
      <c r="D5031" t="str">
        <f>IFERROR(LOOKUP(1,0/FIND(Sheet1!$A$1:$A$100,C5031),Sheet1!$A$1:$A$100),"1无")</f>
        <v>1无</v>
      </c>
    </row>
    <row r="5032" spans="1:4" hidden="1" x14ac:dyDescent="0.2">
      <c r="A5032">
        <v>20191117</v>
      </c>
      <c r="B5032" t="s">
        <v>9273</v>
      </c>
      <c r="C5032" t="s">
        <v>9274</v>
      </c>
      <c r="D5032" t="str">
        <f>IFERROR(LOOKUP(1,0/FIND(Sheet1!$A$1:$A$100,C5032),Sheet1!$A$1:$A$100),"1无")</f>
        <v>1无</v>
      </c>
    </row>
    <row r="5033" spans="1:4" hidden="1" x14ac:dyDescent="0.2">
      <c r="A5033">
        <v>20191117</v>
      </c>
      <c r="B5033" t="s">
        <v>9275</v>
      </c>
      <c r="C5033" t="s">
        <v>9276</v>
      </c>
      <c r="D5033" t="str">
        <f>IFERROR(LOOKUP(1,0/FIND(Sheet1!$A$1:$A$100,C5033),Sheet1!$A$1:$A$100),"1无")</f>
        <v>1无</v>
      </c>
    </row>
    <row r="5034" spans="1:4" hidden="1" x14ac:dyDescent="0.2">
      <c r="A5034">
        <v>20191117</v>
      </c>
      <c r="B5034" t="s">
        <v>9277</v>
      </c>
      <c r="C5034" t="s">
        <v>9278</v>
      </c>
      <c r="D5034" t="str">
        <f>IFERROR(LOOKUP(1,0/FIND(Sheet1!$A$1:$A$100,C5034),Sheet1!$A$1:$A$100),"1无")</f>
        <v>1无</v>
      </c>
    </row>
    <row r="5035" spans="1:4" hidden="1" x14ac:dyDescent="0.2">
      <c r="A5035">
        <v>20191117</v>
      </c>
      <c r="B5035" t="s">
        <v>9279</v>
      </c>
      <c r="C5035" t="s">
        <v>9280</v>
      </c>
      <c r="D5035" t="str">
        <f>IFERROR(LOOKUP(1,0/FIND(Sheet1!$A$1:$A$100,C5035),Sheet1!$A$1:$A$100),"1无")</f>
        <v>1无</v>
      </c>
    </row>
    <row r="5036" spans="1:4" hidden="1" x14ac:dyDescent="0.2">
      <c r="A5036">
        <v>20191117</v>
      </c>
      <c r="B5036" t="s">
        <v>9281</v>
      </c>
      <c r="C5036" t="s">
        <v>9282</v>
      </c>
      <c r="D5036" t="str">
        <f>IFERROR(LOOKUP(1,0/FIND(Sheet1!$A$1:$A$100,C5036),Sheet1!$A$1:$A$100),"1无")</f>
        <v>1无</v>
      </c>
    </row>
    <row r="5037" spans="1:4" hidden="1" x14ac:dyDescent="0.2">
      <c r="A5037">
        <v>20191117</v>
      </c>
      <c r="B5037" t="s">
        <v>9283</v>
      </c>
      <c r="C5037" t="s">
        <v>9284</v>
      </c>
      <c r="D5037" t="str">
        <f>IFERROR(LOOKUP(1,0/FIND(Sheet1!$A$1:$A$100,C5037),Sheet1!$A$1:$A$100),"1无")</f>
        <v>1无</v>
      </c>
    </row>
    <row r="5038" spans="1:4" hidden="1" x14ac:dyDescent="0.2">
      <c r="A5038">
        <v>20191117</v>
      </c>
      <c r="B5038" t="s">
        <v>22</v>
      </c>
      <c r="C5038" t="s">
        <v>9285</v>
      </c>
      <c r="D5038" t="str">
        <f>IFERROR(LOOKUP(1,0/FIND(Sheet1!$A$1:$A$100,C5038),Sheet1!$A$1:$A$100),"1无")</f>
        <v>1无</v>
      </c>
    </row>
    <row r="5039" spans="1:4" hidden="1" x14ac:dyDescent="0.2">
      <c r="A5039">
        <v>20191117</v>
      </c>
      <c r="B5039" t="s">
        <v>9262</v>
      </c>
      <c r="C5039" t="s">
        <v>9286</v>
      </c>
      <c r="D5039" t="str">
        <f>IFERROR(LOOKUP(1,0/FIND(Sheet1!$A$1:$A$100,C5039),Sheet1!$A$1:$A$100),"1无")</f>
        <v>1无</v>
      </c>
    </row>
    <row r="5040" spans="1:4" hidden="1" x14ac:dyDescent="0.2">
      <c r="A5040">
        <v>20191117</v>
      </c>
      <c r="B5040" t="s">
        <v>26</v>
      </c>
      <c r="C5040" t="s">
        <v>9287</v>
      </c>
      <c r="D5040" t="str">
        <f>IFERROR(LOOKUP(1,0/FIND(Sheet1!$A$1:$A$100,C5040),Sheet1!$A$1:$A$100),"1无")</f>
        <v>1无</v>
      </c>
    </row>
    <row r="5041" spans="1:4" hidden="1" x14ac:dyDescent="0.2">
      <c r="A5041">
        <v>20191117</v>
      </c>
      <c r="B5041" t="s">
        <v>9288</v>
      </c>
      <c r="C5041" t="s">
        <v>9289</v>
      </c>
      <c r="D5041" t="str">
        <f>IFERROR(LOOKUP(1,0/FIND(Sheet1!$A$1:$A$100,C5041),Sheet1!$A$1:$A$100),"1无")</f>
        <v>1无</v>
      </c>
    </row>
    <row r="5042" spans="1:4" hidden="1" x14ac:dyDescent="0.2">
      <c r="A5042">
        <v>20191118</v>
      </c>
      <c r="B5042" t="s">
        <v>9290</v>
      </c>
      <c r="C5042" t="s">
        <v>9291</v>
      </c>
      <c r="D5042" t="str">
        <f>IFERROR(LOOKUP(1,0/FIND(Sheet1!$A$1:$A$100,C5042),Sheet1!$A$1:$A$100),"1无")</f>
        <v>1无</v>
      </c>
    </row>
    <row r="5043" spans="1:4" hidden="1" x14ac:dyDescent="0.2">
      <c r="A5043">
        <v>20191118</v>
      </c>
      <c r="B5043" t="s">
        <v>9292</v>
      </c>
      <c r="C5043" t="s">
        <v>9293</v>
      </c>
      <c r="D5043" t="str">
        <f>IFERROR(LOOKUP(1,0/FIND(Sheet1!$A$1:$A$100,C5043),Sheet1!$A$1:$A$100),"1无")</f>
        <v>1无</v>
      </c>
    </row>
    <row r="5044" spans="1:4" hidden="1" x14ac:dyDescent="0.2">
      <c r="A5044">
        <v>20191118</v>
      </c>
      <c r="B5044" t="s">
        <v>9294</v>
      </c>
      <c r="C5044" t="s">
        <v>9295</v>
      </c>
      <c r="D5044" t="str">
        <f>IFERROR(LOOKUP(1,0/FIND(Sheet1!$A$1:$A$100,C5044),Sheet1!$A$1:$A$100),"1无")</f>
        <v>1无</v>
      </c>
    </row>
    <row r="5045" spans="1:4" hidden="1" x14ac:dyDescent="0.2">
      <c r="A5045">
        <v>20191118</v>
      </c>
      <c r="B5045" t="s">
        <v>9296</v>
      </c>
      <c r="C5045" t="s">
        <v>9297</v>
      </c>
      <c r="D5045" t="str">
        <f>IFERROR(LOOKUP(1,0/FIND(Sheet1!$A$1:$A$100,C5045),Sheet1!$A$1:$A$100),"1无")</f>
        <v>1无</v>
      </c>
    </row>
    <row r="5046" spans="1:4" hidden="1" x14ac:dyDescent="0.2">
      <c r="A5046">
        <v>20191118</v>
      </c>
      <c r="B5046" t="s">
        <v>9298</v>
      </c>
      <c r="C5046" t="s">
        <v>9299</v>
      </c>
      <c r="D5046" t="str">
        <f>IFERROR(LOOKUP(1,0/FIND(Sheet1!$A$1:$A$100,C5046),Sheet1!$A$1:$A$100),"1无")</f>
        <v>1无</v>
      </c>
    </row>
    <row r="5047" spans="1:4" hidden="1" x14ac:dyDescent="0.2">
      <c r="A5047">
        <v>20191118</v>
      </c>
      <c r="B5047" t="s">
        <v>9300</v>
      </c>
      <c r="C5047" t="s">
        <v>9301</v>
      </c>
      <c r="D5047" t="str">
        <f>IFERROR(LOOKUP(1,0/FIND(Sheet1!$A$1:$A$100,C5047),Sheet1!$A$1:$A$100),"1无")</f>
        <v>1无</v>
      </c>
    </row>
    <row r="5048" spans="1:4" hidden="1" x14ac:dyDescent="0.2">
      <c r="A5048">
        <v>20191118</v>
      </c>
      <c r="B5048" t="s">
        <v>9302</v>
      </c>
      <c r="C5048" t="s">
        <v>9303</v>
      </c>
      <c r="D5048" t="str">
        <f>IFERROR(LOOKUP(1,0/FIND(Sheet1!$A$1:$A$100,C5048),Sheet1!$A$1:$A$100),"1无")</f>
        <v>1无</v>
      </c>
    </row>
    <row r="5049" spans="1:4" hidden="1" x14ac:dyDescent="0.2">
      <c r="A5049">
        <v>20191118</v>
      </c>
      <c r="B5049" t="s">
        <v>9304</v>
      </c>
      <c r="C5049" t="s">
        <v>9305</v>
      </c>
      <c r="D5049" t="str">
        <f>IFERROR(LOOKUP(1,0/FIND(Sheet1!$A$1:$A$100,C5049),Sheet1!$A$1:$A$100),"1无")</f>
        <v>1无</v>
      </c>
    </row>
    <row r="5050" spans="1:4" hidden="1" x14ac:dyDescent="0.2">
      <c r="A5050">
        <v>20191118</v>
      </c>
      <c r="B5050" t="s">
        <v>9306</v>
      </c>
      <c r="C5050" t="s">
        <v>9307</v>
      </c>
      <c r="D5050" t="str">
        <f>IFERROR(LOOKUP(1,0/FIND(Sheet1!$A$1:$A$100,C5050),Sheet1!$A$1:$A$100),"1无")</f>
        <v>1无</v>
      </c>
    </row>
    <row r="5051" spans="1:4" hidden="1" x14ac:dyDescent="0.2">
      <c r="A5051">
        <v>20191118</v>
      </c>
      <c r="B5051" t="s">
        <v>9308</v>
      </c>
      <c r="C5051" t="s">
        <v>9309</v>
      </c>
      <c r="D5051" t="str">
        <f>IFERROR(LOOKUP(1,0/FIND(Sheet1!$A$1:$A$100,C5051),Sheet1!$A$1:$A$100),"1无")</f>
        <v>1无</v>
      </c>
    </row>
    <row r="5052" spans="1:4" hidden="1" x14ac:dyDescent="0.2">
      <c r="A5052">
        <v>20191118</v>
      </c>
      <c r="B5052" t="s">
        <v>9310</v>
      </c>
      <c r="C5052" t="s">
        <v>9311</v>
      </c>
      <c r="D5052" t="str">
        <f>IFERROR(LOOKUP(1,0/FIND(Sheet1!$A$1:$A$100,C5052),Sheet1!$A$1:$A$100),"1无")</f>
        <v>1无</v>
      </c>
    </row>
    <row r="5053" spans="1:4" hidden="1" x14ac:dyDescent="0.2">
      <c r="A5053">
        <v>20191118</v>
      </c>
      <c r="B5053" t="s">
        <v>9312</v>
      </c>
      <c r="C5053" t="s">
        <v>9313</v>
      </c>
      <c r="D5053" t="str">
        <f>IFERROR(LOOKUP(1,0/FIND(Sheet1!$A$1:$A$100,C5053),Sheet1!$A$1:$A$100),"1无")</f>
        <v>1无</v>
      </c>
    </row>
    <row r="5054" spans="1:4" hidden="1" x14ac:dyDescent="0.2">
      <c r="A5054">
        <v>20191118</v>
      </c>
      <c r="B5054" t="s">
        <v>9314</v>
      </c>
      <c r="C5054" t="s">
        <v>9315</v>
      </c>
      <c r="D5054" t="str">
        <f>IFERROR(LOOKUP(1,0/FIND(Sheet1!$A$1:$A$100,C5054),Sheet1!$A$1:$A$100),"1无")</f>
        <v>1无</v>
      </c>
    </row>
    <row r="5055" spans="1:4" hidden="1" x14ac:dyDescent="0.2">
      <c r="A5055">
        <v>20191118</v>
      </c>
      <c r="B5055" t="s">
        <v>9316</v>
      </c>
      <c r="C5055" t="s">
        <v>9317</v>
      </c>
      <c r="D5055" t="str">
        <f>IFERROR(LOOKUP(1,0/FIND(Sheet1!$A$1:$A$100,C5055),Sheet1!$A$1:$A$100),"1无")</f>
        <v>1无</v>
      </c>
    </row>
    <row r="5056" spans="1:4" hidden="1" x14ac:dyDescent="0.2">
      <c r="A5056">
        <v>20191118</v>
      </c>
      <c r="B5056" t="s">
        <v>90</v>
      </c>
      <c r="C5056" t="s">
        <v>9318</v>
      </c>
      <c r="D5056" t="str">
        <f>IFERROR(LOOKUP(1,0/FIND(Sheet1!$A$1:$A$100,C5056),Sheet1!$A$1:$A$100),"1无")</f>
        <v>1无</v>
      </c>
    </row>
    <row r="5057" spans="1:4" hidden="1" x14ac:dyDescent="0.2">
      <c r="A5057">
        <v>20191118</v>
      </c>
      <c r="B5057" t="s">
        <v>9319</v>
      </c>
      <c r="C5057" t="s">
        <v>9320</v>
      </c>
      <c r="D5057" t="str">
        <f>IFERROR(LOOKUP(1,0/FIND(Sheet1!$A$1:$A$100,C5057),Sheet1!$A$1:$A$100),"1无")</f>
        <v>1无</v>
      </c>
    </row>
    <row r="5058" spans="1:4" hidden="1" x14ac:dyDescent="0.2">
      <c r="A5058">
        <v>20191119</v>
      </c>
      <c r="B5058" t="s">
        <v>9321</v>
      </c>
      <c r="C5058" t="s">
        <v>9322</v>
      </c>
      <c r="D5058" t="str">
        <f>IFERROR(LOOKUP(1,0/FIND(Sheet1!$A$1:$A$100,C5058),Sheet1!$A$1:$A$100),"1无")</f>
        <v>1无</v>
      </c>
    </row>
    <row r="5059" spans="1:4" hidden="1" x14ac:dyDescent="0.2">
      <c r="A5059">
        <v>20191119</v>
      </c>
      <c r="B5059" t="s">
        <v>9323</v>
      </c>
      <c r="C5059" t="s">
        <v>9324</v>
      </c>
      <c r="D5059" t="str">
        <f>IFERROR(LOOKUP(1,0/FIND(Sheet1!$A$1:$A$100,C5059),Sheet1!$A$1:$A$100),"1无")</f>
        <v>1无</v>
      </c>
    </row>
    <row r="5060" spans="1:4" hidden="1" x14ac:dyDescent="0.2">
      <c r="A5060">
        <v>20191119</v>
      </c>
      <c r="B5060" t="s">
        <v>9325</v>
      </c>
      <c r="C5060" t="s">
        <v>9326</v>
      </c>
      <c r="D5060" t="str">
        <f>IFERROR(LOOKUP(1,0/FIND(Sheet1!$A$1:$A$100,C5060),Sheet1!$A$1:$A$100),"1无")</f>
        <v>1无</v>
      </c>
    </row>
    <row r="5061" spans="1:4" hidden="1" x14ac:dyDescent="0.2">
      <c r="A5061">
        <v>20191119</v>
      </c>
      <c r="B5061" t="s">
        <v>9327</v>
      </c>
      <c r="C5061" t="s">
        <v>9328</v>
      </c>
      <c r="D5061" t="str">
        <f>IFERROR(LOOKUP(1,0/FIND(Sheet1!$A$1:$A$100,C5061),Sheet1!$A$1:$A$100),"1无")</f>
        <v>1无</v>
      </c>
    </row>
    <row r="5062" spans="1:4" hidden="1" x14ac:dyDescent="0.2">
      <c r="A5062">
        <v>20191119</v>
      </c>
      <c r="B5062" t="s">
        <v>9329</v>
      </c>
      <c r="C5062" t="s">
        <v>9330</v>
      </c>
      <c r="D5062" t="str">
        <f>IFERROR(LOOKUP(1,0/FIND(Sheet1!$A$1:$A$100,C5062),Sheet1!$A$1:$A$100),"1无")</f>
        <v>1无</v>
      </c>
    </row>
    <row r="5063" spans="1:4" hidden="1" x14ac:dyDescent="0.2">
      <c r="A5063">
        <v>20191119</v>
      </c>
      <c r="B5063" t="s">
        <v>9331</v>
      </c>
      <c r="C5063" t="s">
        <v>9332</v>
      </c>
      <c r="D5063" t="str">
        <f>IFERROR(LOOKUP(1,0/FIND(Sheet1!$A$1:$A$100,C5063),Sheet1!$A$1:$A$100),"1无")</f>
        <v>1无</v>
      </c>
    </row>
    <row r="5064" spans="1:4" hidden="1" x14ac:dyDescent="0.2">
      <c r="A5064">
        <v>20191119</v>
      </c>
      <c r="B5064" t="s">
        <v>9333</v>
      </c>
      <c r="C5064" t="s">
        <v>9334</v>
      </c>
      <c r="D5064" t="str">
        <f>IFERROR(LOOKUP(1,0/FIND(Sheet1!$A$1:$A$100,C5064),Sheet1!$A$1:$A$100),"1无")</f>
        <v>1无</v>
      </c>
    </row>
    <row r="5065" spans="1:4" hidden="1" x14ac:dyDescent="0.2">
      <c r="A5065">
        <v>20191119</v>
      </c>
      <c r="B5065" t="s">
        <v>9335</v>
      </c>
      <c r="C5065" t="s">
        <v>9336</v>
      </c>
      <c r="D5065" t="str">
        <f>IFERROR(LOOKUP(1,0/FIND(Sheet1!$A$1:$A$100,C5065),Sheet1!$A$1:$A$100),"1无")</f>
        <v>1无</v>
      </c>
    </row>
    <row r="5066" spans="1:4" hidden="1" x14ac:dyDescent="0.2">
      <c r="A5066">
        <v>20191119</v>
      </c>
      <c r="B5066" t="s">
        <v>22</v>
      </c>
      <c r="C5066" t="s">
        <v>9337</v>
      </c>
      <c r="D5066" t="str">
        <f>IFERROR(LOOKUP(1,0/FIND(Sheet1!$A$1:$A$100,C5066),Sheet1!$A$1:$A$100),"1无")</f>
        <v>1无</v>
      </c>
    </row>
    <row r="5067" spans="1:4" hidden="1" x14ac:dyDescent="0.2">
      <c r="A5067">
        <v>20191119</v>
      </c>
      <c r="B5067" t="s">
        <v>9338</v>
      </c>
      <c r="C5067" t="s">
        <v>9339</v>
      </c>
      <c r="D5067" t="str">
        <f>IFERROR(LOOKUP(1,0/FIND(Sheet1!$A$1:$A$100,C5067),Sheet1!$A$1:$A$100),"1无")</f>
        <v>1无</v>
      </c>
    </row>
    <row r="5068" spans="1:4" hidden="1" x14ac:dyDescent="0.2">
      <c r="A5068">
        <v>20191119</v>
      </c>
      <c r="B5068" t="s">
        <v>9340</v>
      </c>
      <c r="C5068" t="s">
        <v>9341</v>
      </c>
      <c r="D5068" t="str">
        <f>IFERROR(LOOKUP(1,0/FIND(Sheet1!$A$1:$A$100,C5068),Sheet1!$A$1:$A$100),"1无")</f>
        <v>1无</v>
      </c>
    </row>
    <row r="5069" spans="1:4" hidden="1" x14ac:dyDescent="0.2">
      <c r="A5069">
        <v>20191119</v>
      </c>
      <c r="B5069" t="s">
        <v>9342</v>
      </c>
      <c r="C5069" t="s">
        <v>9343</v>
      </c>
      <c r="D5069" t="str">
        <f>IFERROR(LOOKUP(1,0/FIND(Sheet1!$A$1:$A$100,C5069),Sheet1!$A$1:$A$100),"1无")</f>
        <v>1无</v>
      </c>
    </row>
    <row r="5070" spans="1:4" hidden="1" x14ac:dyDescent="0.2">
      <c r="A5070">
        <v>20191119</v>
      </c>
      <c r="B5070" t="s">
        <v>26</v>
      </c>
      <c r="C5070" t="s">
        <v>9344</v>
      </c>
      <c r="D5070" t="str">
        <f>IFERROR(LOOKUP(1,0/FIND(Sheet1!$A$1:$A$100,C5070),Sheet1!$A$1:$A$100),"1无")</f>
        <v>1无</v>
      </c>
    </row>
    <row r="5071" spans="1:4" hidden="1" x14ac:dyDescent="0.2">
      <c r="A5071">
        <v>20191120</v>
      </c>
      <c r="B5071" t="s">
        <v>9345</v>
      </c>
      <c r="C5071" t="s">
        <v>9346</v>
      </c>
      <c r="D5071" t="str">
        <f>IFERROR(LOOKUP(1,0/FIND(Sheet1!$A$1:$A$100,C5071),Sheet1!$A$1:$A$100),"1无")</f>
        <v>1无</v>
      </c>
    </row>
    <row r="5072" spans="1:4" hidden="1" x14ac:dyDescent="0.2">
      <c r="A5072">
        <v>20191120</v>
      </c>
      <c r="B5072" t="s">
        <v>50</v>
      </c>
      <c r="C5072" t="s">
        <v>9347</v>
      </c>
      <c r="D5072" t="str">
        <f>IFERROR(LOOKUP(1,0/FIND(Sheet1!$A$1:$A$100,C5072),Sheet1!$A$1:$A$100),"1无")</f>
        <v>1无</v>
      </c>
    </row>
    <row r="5073" spans="1:4" hidden="1" x14ac:dyDescent="0.2">
      <c r="A5073">
        <v>20191120</v>
      </c>
      <c r="B5073" t="s">
        <v>4314</v>
      </c>
      <c r="C5073" t="s">
        <v>9348</v>
      </c>
      <c r="D5073" t="str">
        <f>IFERROR(LOOKUP(1,0/FIND(Sheet1!$A$1:$A$100,C5073),Sheet1!$A$1:$A$100),"1无")</f>
        <v>1无</v>
      </c>
    </row>
    <row r="5074" spans="1:4" hidden="1" x14ac:dyDescent="0.2">
      <c r="A5074">
        <v>20191120</v>
      </c>
      <c r="B5074" t="s">
        <v>9349</v>
      </c>
      <c r="C5074" t="s">
        <v>9350</v>
      </c>
      <c r="D5074" t="str">
        <f>IFERROR(LOOKUP(1,0/FIND(Sheet1!$A$1:$A$100,C5074),Sheet1!$A$1:$A$100),"1无")</f>
        <v>1无</v>
      </c>
    </row>
    <row r="5075" spans="1:4" hidden="1" x14ac:dyDescent="0.2">
      <c r="A5075">
        <v>20191120</v>
      </c>
      <c r="B5075" t="s">
        <v>9351</v>
      </c>
      <c r="C5075" t="s">
        <v>9352</v>
      </c>
      <c r="D5075" t="str">
        <f>IFERROR(LOOKUP(1,0/FIND(Sheet1!$A$1:$A$100,C5075),Sheet1!$A$1:$A$100),"1无")</f>
        <v>1无</v>
      </c>
    </row>
    <row r="5076" spans="1:4" hidden="1" x14ac:dyDescent="0.2">
      <c r="A5076">
        <v>20191120</v>
      </c>
      <c r="B5076" t="s">
        <v>9353</v>
      </c>
      <c r="C5076" t="s">
        <v>9354</v>
      </c>
      <c r="D5076" t="str">
        <f>IFERROR(LOOKUP(1,0/FIND(Sheet1!$A$1:$A$100,C5076),Sheet1!$A$1:$A$100),"1无")</f>
        <v>1无</v>
      </c>
    </row>
    <row r="5077" spans="1:4" hidden="1" x14ac:dyDescent="0.2">
      <c r="A5077">
        <v>20191120</v>
      </c>
      <c r="B5077" t="s">
        <v>9355</v>
      </c>
      <c r="C5077" t="s">
        <v>9356</v>
      </c>
      <c r="D5077" t="str">
        <f>IFERROR(LOOKUP(1,0/FIND(Sheet1!$A$1:$A$100,C5077),Sheet1!$A$1:$A$100),"1无")</f>
        <v>1无</v>
      </c>
    </row>
    <row r="5078" spans="1:4" hidden="1" x14ac:dyDescent="0.2">
      <c r="A5078">
        <v>20191120</v>
      </c>
      <c r="B5078" t="s">
        <v>9357</v>
      </c>
      <c r="C5078" t="s">
        <v>9358</v>
      </c>
      <c r="D5078" t="str">
        <f>IFERROR(LOOKUP(1,0/FIND(Sheet1!$A$1:$A$100,C5078),Sheet1!$A$1:$A$100),"1无")</f>
        <v>1无</v>
      </c>
    </row>
    <row r="5079" spans="1:4" hidden="1" x14ac:dyDescent="0.2">
      <c r="A5079">
        <v>20191120</v>
      </c>
      <c r="B5079" t="s">
        <v>9359</v>
      </c>
      <c r="C5079" t="s">
        <v>9360</v>
      </c>
      <c r="D5079" t="str">
        <f>IFERROR(LOOKUP(1,0/FIND(Sheet1!$A$1:$A$100,C5079),Sheet1!$A$1:$A$100),"1无")</f>
        <v>1无</v>
      </c>
    </row>
    <row r="5080" spans="1:4" hidden="1" x14ac:dyDescent="0.2">
      <c r="A5080">
        <v>20191120</v>
      </c>
      <c r="B5080" t="s">
        <v>9361</v>
      </c>
      <c r="C5080" t="s">
        <v>9362</v>
      </c>
      <c r="D5080" t="str">
        <f>IFERROR(LOOKUP(1,0/FIND(Sheet1!$A$1:$A$100,C5080),Sheet1!$A$1:$A$100),"1无")</f>
        <v>1无</v>
      </c>
    </row>
    <row r="5081" spans="1:4" hidden="1" x14ac:dyDescent="0.2">
      <c r="A5081">
        <v>20191120</v>
      </c>
      <c r="B5081" t="s">
        <v>9363</v>
      </c>
      <c r="C5081" t="s">
        <v>9364</v>
      </c>
      <c r="D5081" t="str">
        <f>IFERROR(LOOKUP(1,0/FIND(Sheet1!$A$1:$A$100,C5081),Sheet1!$A$1:$A$100),"1无")</f>
        <v>1无</v>
      </c>
    </row>
    <row r="5082" spans="1:4" hidden="1" x14ac:dyDescent="0.2">
      <c r="A5082">
        <v>20191120</v>
      </c>
      <c r="B5082" t="s">
        <v>9365</v>
      </c>
      <c r="C5082" t="s">
        <v>9366</v>
      </c>
      <c r="D5082" t="str">
        <f>IFERROR(LOOKUP(1,0/FIND(Sheet1!$A$1:$A$100,C5082),Sheet1!$A$1:$A$100),"1无")</f>
        <v>1无</v>
      </c>
    </row>
    <row r="5083" spans="1:4" hidden="1" x14ac:dyDescent="0.2">
      <c r="A5083">
        <v>20191120</v>
      </c>
      <c r="B5083" t="s">
        <v>9367</v>
      </c>
      <c r="C5083" t="s">
        <v>9368</v>
      </c>
      <c r="D5083" t="str">
        <f>IFERROR(LOOKUP(1,0/FIND(Sheet1!$A$1:$A$100,C5083),Sheet1!$A$1:$A$100),"1无")</f>
        <v>1无</v>
      </c>
    </row>
    <row r="5084" spans="1:4" hidden="1" x14ac:dyDescent="0.2">
      <c r="A5084">
        <v>20191120</v>
      </c>
      <c r="B5084" t="s">
        <v>9369</v>
      </c>
      <c r="C5084" t="s">
        <v>9370</v>
      </c>
      <c r="D5084" t="str">
        <f>IFERROR(LOOKUP(1,0/FIND(Sheet1!$A$1:$A$100,C5084),Sheet1!$A$1:$A$100),"1无")</f>
        <v>1无</v>
      </c>
    </row>
    <row r="5085" spans="1:4" hidden="1" x14ac:dyDescent="0.2">
      <c r="A5085">
        <v>20191120</v>
      </c>
      <c r="B5085" t="s">
        <v>9371</v>
      </c>
      <c r="C5085" t="s">
        <v>9372</v>
      </c>
      <c r="D5085" t="str">
        <f>IFERROR(LOOKUP(1,0/FIND(Sheet1!$A$1:$A$100,C5085),Sheet1!$A$1:$A$100),"1无")</f>
        <v>1无</v>
      </c>
    </row>
    <row r="5086" spans="1:4" hidden="1" x14ac:dyDescent="0.2">
      <c r="A5086">
        <v>20191120</v>
      </c>
      <c r="B5086" t="s">
        <v>9373</v>
      </c>
      <c r="C5086" t="s">
        <v>9374</v>
      </c>
      <c r="D5086" t="str">
        <f>IFERROR(LOOKUP(1,0/FIND(Sheet1!$A$1:$A$100,C5086),Sheet1!$A$1:$A$100),"1无")</f>
        <v>1无</v>
      </c>
    </row>
    <row r="5087" spans="1:4" hidden="1" x14ac:dyDescent="0.2">
      <c r="A5087">
        <v>20191120</v>
      </c>
      <c r="B5087" t="s">
        <v>9375</v>
      </c>
      <c r="C5087" t="s">
        <v>9376</v>
      </c>
      <c r="D5087" t="str">
        <f>IFERROR(LOOKUP(1,0/FIND(Sheet1!$A$1:$A$100,C5087),Sheet1!$A$1:$A$100),"1无")</f>
        <v>1无</v>
      </c>
    </row>
    <row r="5088" spans="1:4" hidden="1" x14ac:dyDescent="0.2">
      <c r="A5088">
        <v>20191120</v>
      </c>
      <c r="B5088" t="s">
        <v>9377</v>
      </c>
      <c r="C5088" t="s">
        <v>9378</v>
      </c>
      <c r="D5088" t="str">
        <f>IFERROR(LOOKUP(1,0/FIND(Sheet1!$A$1:$A$100,C5088),Sheet1!$A$1:$A$100),"1无")</f>
        <v>1无</v>
      </c>
    </row>
    <row r="5089" spans="1:4" x14ac:dyDescent="0.2">
      <c r="A5089">
        <v>20191120</v>
      </c>
      <c r="B5089" t="s">
        <v>9379</v>
      </c>
      <c r="C5089" t="s">
        <v>9380</v>
      </c>
      <c r="D5089" t="str">
        <f>IFERROR(LOOKUP(1,0/FIND(Sheet1!$A$1:$A$100,C5089),Sheet1!$A$1:$A$100),"1无")</f>
        <v>5G</v>
      </c>
    </row>
    <row r="5090" spans="1:4" hidden="1" x14ac:dyDescent="0.2">
      <c r="A5090">
        <v>20191120</v>
      </c>
      <c r="B5090" t="s">
        <v>22</v>
      </c>
      <c r="C5090" t="s">
        <v>9381</v>
      </c>
      <c r="D5090" t="str">
        <f>IFERROR(LOOKUP(1,0/FIND(Sheet1!$A$1:$A$100,C5090),Sheet1!$A$1:$A$100),"1无")</f>
        <v>1无</v>
      </c>
    </row>
    <row r="5091" spans="1:4" hidden="1" x14ac:dyDescent="0.2">
      <c r="A5091">
        <v>20191120</v>
      </c>
      <c r="B5091" t="s">
        <v>9382</v>
      </c>
      <c r="C5091" t="s">
        <v>9383</v>
      </c>
      <c r="D5091" t="str">
        <f>IFERROR(LOOKUP(1,0/FIND(Sheet1!$A$1:$A$100,C5091),Sheet1!$A$1:$A$100),"1无")</f>
        <v>1无</v>
      </c>
    </row>
    <row r="5092" spans="1:4" hidden="1" x14ac:dyDescent="0.2">
      <c r="A5092">
        <v>20191120</v>
      </c>
      <c r="B5092" t="s">
        <v>9384</v>
      </c>
      <c r="C5092" t="s">
        <v>9385</v>
      </c>
      <c r="D5092" t="str">
        <f>IFERROR(LOOKUP(1,0/FIND(Sheet1!$A$1:$A$100,C5092),Sheet1!$A$1:$A$100),"1无")</f>
        <v>1无</v>
      </c>
    </row>
    <row r="5093" spans="1:4" hidden="1" x14ac:dyDescent="0.2">
      <c r="A5093">
        <v>20191120</v>
      </c>
      <c r="B5093" t="s">
        <v>26</v>
      </c>
      <c r="C5093" t="s">
        <v>9386</v>
      </c>
      <c r="D5093" t="str">
        <f>IFERROR(LOOKUP(1,0/FIND(Sheet1!$A$1:$A$100,C5093),Sheet1!$A$1:$A$100),"1无")</f>
        <v>1无</v>
      </c>
    </row>
    <row r="5094" spans="1:4" hidden="1" x14ac:dyDescent="0.2">
      <c r="A5094">
        <v>20191121</v>
      </c>
      <c r="B5094" t="s">
        <v>9387</v>
      </c>
      <c r="C5094" t="s">
        <v>9388</v>
      </c>
      <c r="D5094" t="str">
        <f>IFERROR(LOOKUP(1,0/FIND(Sheet1!$A$1:$A$100,C5094),Sheet1!$A$1:$A$100),"1无")</f>
        <v>1无</v>
      </c>
    </row>
    <row r="5095" spans="1:4" hidden="1" x14ac:dyDescent="0.2">
      <c r="A5095">
        <v>20191121</v>
      </c>
      <c r="B5095" t="s">
        <v>9389</v>
      </c>
      <c r="C5095" t="s">
        <v>9390</v>
      </c>
      <c r="D5095" t="str">
        <f>IFERROR(LOOKUP(1,0/FIND(Sheet1!$A$1:$A$100,C5095),Sheet1!$A$1:$A$100),"1无")</f>
        <v>1无</v>
      </c>
    </row>
    <row r="5096" spans="1:4" hidden="1" x14ac:dyDescent="0.2">
      <c r="A5096">
        <v>20191121</v>
      </c>
      <c r="B5096" t="s">
        <v>9391</v>
      </c>
      <c r="C5096" t="s">
        <v>9392</v>
      </c>
      <c r="D5096" t="str">
        <f>IFERROR(LOOKUP(1,0/FIND(Sheet1!$A$1:$A$100,C5096),Sheet1!$A$1:$A$100),"1无")</f>
        <v>1无</v>
      </c>
    </row>
    <row r="5097" spans="1:4" hidden="1" x14ac:dyDescent="0.2">
      <c r="A5097">
        <v>20191121</v>
      </c>
      <c r="B5097" t="s">
        <v>9393</v>
      </c>
      <c r="C5097" t="s">
        <v>9394</v>
      </c>
      <c r="D5097" t="str">
        <f>IFERROR(LOOKUP(1,0/FIND(Sheet1!$A$1:$A$100,C5097),Sheet1!$A$1:$A$100),"1无")</f>
        <v>1无</v>
      </c>
    </row>
    <row r="5098" spans="1:4" hidden="1" x14ac:dyDescent="0.2">
      <c r="A5098">
        <v>20191121</v>
      </c>
      <c r="B5098" t="s">
        <v>9395</v>
      </c>
      <c r="C5098" t="s">
        <v>9396</v>
      </c>
      <c r="D5098" t="str">
        <f>IFERROR(LOOKUP(1,0/FIND(Sheet1!$A$1:$A$100,C5098),Sheet1!$A$1:$A$100),"1无")</f>
        <v>1无</v>
      </c>
    </row>
    <row r="5099" spans="1:4" hidden="1" x14ac:dyDescent="0.2">
      <c r="A5099">
        <v>20191121</v>
      </c>
      <c r="B5099" t="s">
        <v>9397</v>
      </c>
      <c r="C5099" t="s">
        <v>9398</v>
      </c>
      <c r="D5099" t="str">
        <f>IFERROR(LOOKUP(1,0/FIND(Sheet1!$A$1:$A$100,C5099),Sheet1!$A$1:$A$100),"1无")</f>
        <v>1无</v>
      </c>
    </row>
    <row r="5100" spans="1:4" hidden="1" x14ac:dyDescent="0.2">
      <c r="A5100">
        <v>20191121</v>
      </c>
      <c r="B5100" t="s">
        <v>9399</v>
      </c>
      <c r="C5100" t="s">
        <v>9400</v>
      </c>
      <c r="D5100" t="str">
        <f>IFERROR(LOOKUP(1,0/FIND(Sheet1!$A$1:$A$100,C5100),Sheet1!$A$1:$A$100),"1无")</f>
        <v>1无</v>
      </c>
    </row>
    <row r="5101" spans="1:4" hidden="1" x14ac:dyDescent="0.2">
      <c r="A5101">
        <v>20191121</v>
      </c>
      <c r="B5101" t="s">
        <v>9401</v>
      </c>
      <c r="C5101" t="s">
        <v>9402</v>
      </c>
      <c r="D5101" t="str">
        <f>IFERROR(LOOKUP(1,0/FIND(Sheet1!$A$1:$A$100,C5101),Sheet1!$A$1:$A$100),"1无")</f>
        <v>1无</v>
      </c>
    </row>
    <row r="5102" spans="1:4" hidden="1" x14ac:dyDescent="0.2">
      <c r="A5102">
        <v>20191121</v>
      </c>
      <c r="B5102" t="s">
        <v>9403</v>
      </c>
      <c r="C5102" t="s">
        <v>9404</v>
      </c>
      <c r="D5102" t="str">
        <f>IFERROR(LOOKUP(1,0/FIND(Sheet1!$A$1:$A$100,C5102),Sheet1!$A$1:$A$100),"1无")</f>
        <v>1无</v>
      </c>
    </row>
    <row r="5103" spans="1:4" hidden="1" x14ac:dyDescent="0.2">
      <c r="A5103">
        <v>20191121</v>
      </c>
      <c r="B5103" t="s">
        <v>9405</v>
      </c>
      <c r="C5103" t="s">
        <v>9406</v>
      </c>
      <c r="D5103" t="str">
        <f>IFERROR(LOOKUP(1,0/FIND(Sheet1!$A$1:$A$100,C5103),Sheet1!$A$1:$A$100),"1无")</f>
        <v>1无</v>
      </c>
    </row>
    <row r="5104" spans="1:4" hidden="1" x14ac:dyDescent="0.2">
      <c r="A5104">
        <v>20191121</v>
      </c>
      <c r="B5104" t="s">
        <v>9407</v>
      </c>
      <c r="C5104" t="s">
        <v>9408</v>
      </c>
      <c r="D5104" t="str">
        <f>IFERROR(LOOKUP(1,0/FIND(Sheet1!$A$1:$A$100,C5104),Sheet1!$A$1:$A$100),"1无")</f>
        <v>1无</v>
      </c>
    </row>
    <row r="5105" spans="1:4" hidden="1" x14ac:dyDescent="0.2">
      <c r="A5105">
        <v>20191121</v>
      </c>
      <c r="B5105" t="s">
        <v>9409</v>
      </c>
      <c r="C5105" t="s">
        <v>9410</v>
      </c>
      <c r="D5105" t="str">
        <f>IFERROR(LOOKUP(1,0/FIND(Sheet1!$A$1:$A$100,C5105),Sheet1!$A$1:$A$100),"1无")</f>
        <v>1无</v>
      </c>
    </row>
    <row r="5106" spans="1:4" hidden="1" x14ac:dyDescent="0.2">
      <c r="A5106">
        <v>20191121</v>
      </c>
      <c r="B5106" t="s">
        <v>9411</v>
      </c>
      <c r="C5106" t="s">
        <v>9412</v>
      </c>
      <c r="D5106" t="str">
        <f>IFERROR(LOOKUP(1,0/FIND(Sheet1!$A$1:$A$100,C5106),Sheet1!$A$1:$A$100),"1无")</f>
        <v>1无</v>
      </c>
    </row>
    <row r="5107" spans="1:4" hidden="1" x14ac:dyDescent="0.2">
      <c r="A5107">
        <v>20191121</v>
      </c>
      <c r="B5107" t="s">
        <v>9413</v>
      </c>
      <c r="C5107" t="s">
        <v>9414</v>
      </c>
      <c r="D5107" t="str">
        <f>IFERROR(LOOKUP(1,0/FIND(Sheet1!$A$1:$A$100,C5107),Sheet1!$A$1:$A$100),"1无")</f>
        <v>1无</v>
      </c>
    </row>
    <row r="5108" spans="1:4" x14ac:dyDescent="0.2">
      <c r="A5108">
        <v>20191121</v>
      </c>
      <c r="B5108" t="s">
        <v>9415</v>
      </c>
      <c r="C5108" t="s">
        <v>9416</v>
      </c>
      <c r="D5108" t="str">
        <f>IFERROR(LOOKUP(1,0/FIND(Sheet1!$A$1:$A$100,C5108),Sheet1!$A$1:$A$100),"1无")</f>
        <v>5G</v>
      </c>
    </row>
    <row r="5109" spans="1:4" hidden="1" x14ac:dyDescent="0.2">
      <c r="A5109">
        <v>20191121</v>
      </c>
      <c r="B5109" t="s">
        <v>22</v>
      </c>
      <c r="C5109" t="s">
        <v>9417</v>
      </c>
      <c r="D5109" t="str">
        <f>IFERROR(LOOKUP(1,0/FIND(Sheet1!$A$1:$A$100,C5109),Sheet1!$A$1:$A$100),"1无")</f>
        <v>1无</v>
      </c>
    </row>
    <row r="5110" spans="1:4" hidden="1" x14ac:dyDescent="0.2">
      <c r="A5110">
        <v>20191121</v>
      </c>
      <c r="B5110" t="s">
        <v>9418</v>
      </c>
      <c r="C5110" t="s">
        <v>9419</v>
      </c>
      <c r="D5110" t="str">
        <f>IFERROR(LOOKUP(1,0/FIND(Sheet1!$A$1:$A$100,C5110),Sheet1!$A$1:$A$100),"1无")</f>
        <v>1无</v>
      </c>
    </row>
    <row r="5111" spans="1:4" hidden="1" x14ac:dyDescent="0.2">
      <c r="A5111">
        <v>20191121</v>
      </c>
      <c r="B5111" t="s">
        <v>26</v>
      </c>
      <c r="C5111" t="s">
        <v>9420</v>
      </c>
      <c r="D5111" t="str">
        <f>IFERROR(LOOKUP(1,0/FIND(Sheet1!$A$1:$A$100,C5111),Sheet1!$A$1:$A$100),"1无")</f>
        <v>1无</v>
      </c>
    </row>
    <row r="5112" spans="1:4" hidden="1" x14ac:dyDescent="0.2">
      <c r="A5112">
        <v>20191122</v>
      </c>
      <c r="B5112" t="s">
        <v>6649</v>
      </c>
      <c r="C5112" t="s">
        <v>9421</v>
      </c>
      <c r="D5112" t="str">
        <f>IFERROR(LOOKUP(1,0/FIND(Sheet1!$A$1:$A$100,C5112),Sheet1!$A$1:$A$100),"1无")</f>
        <v>1无</v>
      </c>
    </row>
    <row r="5113" spans="1:4" hidden="1" x14ac:dyDescent="0.2">
      <c r="A5113">
        <v>20191122</v>
      </c>
      <c r="B5113" t="s">
        <v>2786</v>
      </c>
      <c r="C5113" t="s">
        <v>9422</v>
      </c>
      <c r="D5113" t="str">
        <f>IFERROR(LOOKUP(1,0/FIND(Sheet1!$A$1:$A$100,C5113),Sheet1!$A$1:$A$100),"1无")</f>
        <v>1无</v>
      </c>
    </row>
    <row r="5114" spans="1:4" hidden="1" x14ac:dyDescent="0.2">
      <c r="A5114">
        <v>20191122</v>
      </c>
      <c r="B5114" t="s">
        <v>9423</v>
      </c>
      <c r="C5114" t="s">
        <v>9424</v>
      </c>
      <c r="D5114" t="str">
        <f>IFERROR(LOOKUP(1,0/FIND(Sheet1!$A$1:$A$100,C5114),Sheet1!$A$1:$A$100),"1无")</f>
        <v>1无</v>
      </c>
    </row>
    <row r="5115" spans="1:4" hidden="1" x14ac:dyDescent="0.2">
      <c r="A5115">
        <v>20191122</v>
      </c>
      <c r="B5115" t="s">
        <v>9425</v>
      </c>
      <c r="C5115" t="s">
        <v>9426</v>
      </c>
      <c r="D5115" t="str">
        <f>IFERROR(LOOKUP(1,0/FIND(Sheet1!$A$1:$A$100,C5115),Sheet1!$A$1:$A$100),"1无")</f>
        <v>1无</v>
      </c>
    </row>
    <row r="5116" spans="1:4" hidden="1" x14ac:dyDescent="0.2">
      <c r="A5116">
        <v>20191122</v>
      </c>
      <c r="B5116" t="s">
        <v>9427</v>
      </c>
      <c r="C5116" t="s">
        <v>9428</v>
      </c>
      <c r="D5116" t="str">
        <f>IFERROR(LOOKUP(1,0/FIND(Sheet1!$A$1:$A$100,C5116),Sheet1!$A$1:$A$100),"1无")</f>
        <v>1无</v>
      </c>
    </row>
    <row r="5117" spans="1:4" hidden="1" x14ac:dyDescent="0.2">
      <c r="A5117">
        <v>20191122</v>
      </c>
      <c r="B5117" t="s">
        <v>2802</v>
      </c>
      <c r="C5117" t="s">
        <v>9429</v>
      </c>
      <c r="D5117" t="str">
        <f>IFERROR(LOOKUP(1,0/FIND(Sheet1!$A$1:$A$100,C5117),Sheet1!$A$1:$A$100),"1无")</f>
        <v>1无</v>
      </c>
    </row>
    <row r="5118" spans="1:4" hidden="1" x14ac:dyDescent="0.2">
      <c r="A5118">
        <v>20191122</v>
      </c>
      <c r="B5118" t="s">
        <v>9430</v>
      </c>
      <c r="C5118" t="s">
        <v>9431</v>
      </c>
      <c r="D5118" t="str">
        <f>IFERROR(LOOKUP(1,0/FIND(Sheet1!$A$1:$A$100,C5118),Sheet1!$A$1:$A$100),"1无")</f>
        <v>1无</v>
      </c>
    </row>
    <row r="5119" spans="1:4" x14ac:dyDescent="0.2">
      <c r="A5119">
        <v>20191122</v>
      </c>
      <c r="B5119" t="s">
        <v>9432</v>
      </c>
      <c r="C5119" t="s">
        <v>9433</v>
      </c>
      <c r="D5119" t="str">
        <f>IFERROR(LOOKUP(1,0/FIND(Sheet1!$A$1:$A$100,C5119),Sheet1!$A$1:$A$100),"1无")</f>
        <v>大数据</v>
      </c>
    </row>
    <row r="5120" spans="1:4" hidden="1" x14ac:dyDescent="0.2">
      <c r="A5120">
        <v>20191122</v>
      </c>
      <c r="B5120" t="s">
        <v>9434</v>
      </c>
      <c r="C5120" t="s">
        <v>9435</v>
      </c>
      <c r="D5120" t="str">
        <f>IFERROR(LOOKUP(1,0/FIND(Sheet1!$A$1:$A$100,C5120),Sheet1!$A$1:$A$100),"1无")</f>
        <v>1无</v>
      </c>
    </row>
    <row r="5121" spans="1:4" hidden="1" x14ac:dyDescent="0.2">
      <c r="A5121">
        <v>20191122</v>
      </c>
      <c r="B5121" t="s">
        <v>9436</v>
      </c>
      <c r="C5121" t="s">
        <v>9437</v>
      </c>
      <c r="D5121" t="str">
        <f>IFERROR(LOOKUP(1,0/FIND(Sheet1!$A$1:$A$100,C5121),Sheet1!$A$1:$A$100),"1无")</f>
        <v>1无</v>
      </c>
    </row>
    <row r="5122" spans="1:4" hidden="1" x14ac:dyDescent="0.2">
      <c r="A5122">
        <v>20191122</v>
      </c>
      <c r="B5122" t="s">
        <v>9438</v>
      </c>
      <c r="C5122" t="s">
        <v>9439</v>
      </c>
      <c r="D5122" t="str">
        <f>IFERROR(LOOKUP(1,0/FIND(Sheet1!$A$1:$A$100,C5122),Sheet1!$A$1:$A$100),"1无")</f>
        <v>1无</v>
      </c>
    </row>
    <row r="5123" spans="1:4" hidden="1" x14ac:dyDescent="0.2">
      <c r="A5123">
        <v>20191122</v>
      </c>
      <c r="B5123" t="s">
        <v>9440</v>
      </c>
      <c r="C5123" t="s">
        <v>9441</v>
      </c>
      <c r="D5123" t="str">
        <f>IFERROR(LOOKUP(1,0/FIND(Sheet1!$A$1:$A$100,C5123),Sheet1!$A$1:$A$100),"1无")</f>
        <v>1无</v>
      </c>
    </row>
    <row r="5124" spans="1:4" hidden="1" x14ac:dyDescent="0.2">
      <c r="A5124">
        <v>20191122</v>
      </c>
      <c r="B5124" t="s">
        <v>9442</v>
      </c>
      <c r="C5124" t="s">
        <v>9443</v>
      </c>
      <c r="D5124" t="str">
        <f>IFERROR(LOOKUP(1,0/FIND(Sheet1!$A$1:$A$100,C5124),Sheet1!$A$1:$A$100),"1无")</f>
        <v>1无</v>
      </c>
    </row>
    <row r="5125" spans="1:4" hidden="1" x14ac:dyDescent="0.2">
      <c r="A5125">
        <v>20191122</v>
      </c>
      <c r="B5125" t="s">
        <v>9444</v>
      </c>
      <c r="C5125" t="s">
        <v>9445</v>
      </c>
      <c r="D5125" t="str">
        <f>IFERROR(LOOKUP(1,0/FIND(Sheet1!$A$1:$A$100,C5125),Sheet1!$A$1:$A$100),"1无")</f>
        <v>1无</v>
      </c>
    </row>
    <row r="5126" spans="1:4" hidden="1" x14ac:dyDescent="0.2">
      <c r="A5126">
        <v>20191122</v>
      </c>
      <c r="B5126" t="s">
        <v>9446</v>
      </c>
      <c r="C5126" t="s">
        <v>9447</v>
      </c>
      <c r="D5126" t="str">
        <f>IFERROR(LOOKUP(1,0/FIND(Sheet1!$A$1:$A$100,C5126),Sheet1!$A$1:$A$100),"1无")</f>
        <v>1无</v>
      </c>
    </row>
    <row r="5127" spans="1:4" hidden="1" x14ac:dyDescent="0.2">
      <c r="A5127">
        <v>20191122</v>
      </c>
      <c r="B5127" t="s">
        <v>9448</v>
      </c>
      <c r="C5127" t="s">
        <v>9449</v>
      </c>
      <c r="D5127" t="str">
        <f>IFERROR(LOOKUP(1,0/FIND(Sheet1!$A$1:$A$100,C5127),Sheet1!$A$1:$A$100),"1无")</f>
        <v>1无</v>
      </c>
    </row>
    <row r="5128" spans="1:4" hidden="1" x14ac:dyDescent="0.2">
      <c r="A5128">
        <v>20191122</v>
      </c>
      <c r="B5128" t="s">
        <v>9450</v>
      </c>
      <c r="C5128" t="s">
        <v>9451</v>
      </c>
      <c r="D5128" t="str">
        <f>IFERROR(LOOKUP(1,0/FIND(Sheet1!$A$1:$A$100,C5128),Sheet1!$A$1:$A$100),"1无")</f>
        <v>1无</v>
      </c>
    </row>
    <row r="5129" spans="1:4" hidden="1" x14ac:dyDescent="0.2">
      <c r="A5129">
        <v>20191122</v>
      </c>
      <c r="B5129" t="s">
        <v>9452</v>
      </c>
      <c r="C5129" t="s">
        <v>9453</v>
      </c>
      <c r="D5129" t="str">
        <f>IFERROR(LOOKUP(1,0/FIND(Sheet1!$A$1:$A$100,C5129),Sheet1!$A$1:$A$100),"1无")</f>
        <v>1无</v>
      </c>
    </row>
    <row r="5130" spans="1:4" hidden="1" x14ac:dyDescent="0.2">
      <c r="A5130">
        <v>20191122</v>
      </c>
      <c r="B5130" t="s">
        <v>22</v>
      </c>
      <c r="C5130" t="s">
        <v>9454</v>
      </c>
      <c r="D5130" t="str">
        <f>IFERROR(LOOKUP(1,0/FIND(Sheet1!$A$1:$A$100,C5130),Sheet1!$A$1:$A$100),"1无")</f>
        <v>1无</v>
      </c>
    </row>
    <row r="5131" spans="1:4" hidden="1" x14ac:dyDescent="0.2">
      <c r="A5131">
        <v>20191122</v>
      </c>
      <c r="B5131" t="s">
        <v>9455</v>
      </c>
      <c r="C5131" t="s">
        <v>9456</v>
      </c>
      <c r="D5131" t="str">
        <f>IFERROR(LOOKUP(1,0/FIND(Sheet1!$A$1:$A$100,C5131),Sheet1!$A$1:$A$100),"1无")</f>
        <v>1无</v>
      </c>
    </row>
    <row r="5132" spans="1:4" hidden="1" x14ac:dyDescent="0.2">
      <c r="A5132">
        <v>20191122</v>
      </c>
      <c r="B5132" t="s">
        <v>26</v>
      </c>
      <c r="C5132" t="s">
        <v>9457</v>
      </c>
      <c r="D5132" t="str">
        <f>IFERROR(LOOKUP(1,0/FIND(Sheet1!$A$1:$A$100,C5132),Sheet1!$A$1:$A$100),"1无")</f>
        <v>1无</v>
      </c>
    </row>
    <row r="5133" spans="1:4" hidden="1" x14ac:dyDescent="0.2">
      <c r="A5133">
        <v>20191123</v>
      </c>
      <c r="B5133" t="s">
        <v>9458</v>
      </c>
      <c r="C5133" t="s">
        <v>9459</v>
      </c>
      <c r="D5133" t="str">
        <f>IFERROR(LOOKUP(1,0/FIND(Sheet1!$A$1:$A$100,C5133),Sheet1!$A$1:$A$100),"1无")</f>
        <v>1无</v>
      </c>
    </row>
    <row r="5134" spans="1:4" hidden="1" x14ac:dyDescent="0.2">
      <c r="A5134">
        <v>20191123</v>
      </c>
      <c r="B5134" t="s">
        <v>9460</v>
      </c>
      <c r="C5134" t="s">
        <v>9461</v>
      </c>
      <c r="D5134" t="str">
        <f>IFERROR(LOOKUP(1,0/FIND(Sheet1!$A$1:$A$100,C5134),Sheet1!$A$1:$A$100),"1无")</f>
        <v>1无</v>
      </c>
    </row>
    <row r="5135" spans="1:4" hidden="1" x14ac:dyDescent="0.2">
      <c r="A5135">
        <v>20191123</v>
      </c>
      <c r="B5135" t="s">
        <v>9462</v>
      </c>
      <c r="C5135" t="s">
        <v>9463</v>
      </c>
      <c r="D5135" t="str">
        <f>IFERROR(LOOKUP(1,0/FIND(Sheet1!$A$1:$A$100,C5135),Sheet1!$A$1:$A$100),"1无")</f>
        <v>1无</v>
      </c>
    </row>
    <row r="5136" spans="1:4" hidden="1" x14ac:dyDescent="0.2">
      <c r="A5136">
        <v>20191123</v>
      </c>
      <c r="B5136" t="s">
        <v>9464</v>
      </c>
      <c r="C5136" t="s">
        <v>9465</v>
      </c>
      <c r="D5136" t="str">
        <f>IFERROR(LOOKUP(1,0/FIND(Sheet1!$A$1:$A$100,C5136),Sheet1!$A$1:$A$100),"1无")</f>
        <v>1无</v>
      </c>
    </row>
    <row r="5137" spans="1:4" hidden="1" x14ac:dyDescent="0.2">
      <c r="A5137">
        <v>20191123</v>
      </c>
      <c r="B5137" t="s">
        <v>9466</v>
      </c>
      <c r="C5137" t="s">
        <v>9467</v>
      </c>
      <c r="D5137" t="str">
        <f>IFERROR(LOOKUP(1,0/FIND(Sheet1!$A$1:$A$100,C5137),Sheet1!$A$1:$A$100),"1无")</f>
        <v>1无</v>
      </c>
    </row>
    <row r="5138" spans="1:4" hidden="1" x14ac:dyDescent="0.2">
      <c r="A5138">
        <v>20191123</v>
      </c>
      <c r="B5138" t="s">
        <v>9468</v>
      </c>
      <c r="C5138" t="s">
        <v>9469</v>
      </c>
      <c r="D5138" t="str">
        <f>IFERROR(LOOKUP(1,0/FIND(Sheet1!$A$1:$A$100,C5138),Sheet1!$A$1:$A$100),"1无")</f>
        <v>1无</v>
      </c>
    </row>
    <row r="5139" spans="1:4" hidden="1" x14ac:dyDescent="0.2">
      <c r="A5139">
        <v>20191123</v>
      </c>
      <c r="B5139" t="s">
        <v>9470</v>
      </c>
      <c r="C5139" t="s">
        <v>9471</v>
      </c>
      <c r="D5139" t="str">
        <f>IFERROR(LOOKUP(1,0/FIND(Sheet1!$A$1:$A$100,C5139),Sheet1!$A$1:$A$100),"1无")</f>
        <v>1无</v>
      </c>
    </row>
    <row r="5140" spans="1:4" hidden="1" x14ac:dyDescent="0.2">
      <c r="A5140">
        <v>20191123</v>
      </c>
      <c r="B5140" t="s">
        <v>9472</v>
      </c>
      <c r="C5140" t="s">
        <v>9473</v>
      </c>
      <c r="D5140" t="str">
        <f>IFERROR(LOOKUP(1,0/FIND(Sheet1!$A$1:$A$100,C5140),Sheet1!$A$1:$A$100),"1无")</f>
        <v>1无</v>
      </c>
    </row>
    <row r="5141" spans="1:4" hidden="1" x14ac:dyDescent="0.2">
      <c r="A5141">
        <v>20191123</v>
      </c>
      <c r="B5141" t="s">
        <v>9474</v>
      </c>
      <c r="C5141" t="s">
        <v>9475</v>
      </c>
      <c r="D5141" t="str">
        <f>IFERROR(LOOKUP(1,0/FIND(Sheet1!$A$1:$A$100,C5141),Sheet1!$A$1:$A$100),"1无")</f>
        <v>1无</v>
      </c>
    </row>
    <row r="5142" spans="1:4" hidden="1" x14ac:dyDescent="0.2">
      <c r="A5142">
        <v>20191123</v>
      </c>
      <c r="B5142" t="s">
        <v>9476</v>
      </c>
      <c r="C5142" t="s">
        <v>9477</v>
      </c>
      <c r="D5142" t="str">
        <f>IFERROR(LOOKUP(1,0/FIND(Sheet1!$A$1:$A$100,C5142),Sheet1!$A$1:$A$100),"1无")</f>
        <v>1无</v>
      </c>
    </row>
    <row r="5143" spans="1:4" hidden="1" x14ac:dyDescent="0.2">
      <c r="A5143">
        <v>20191123</v>
      </c>
      <c r="B5143" t="s">
        <v>9478</v>
      </c>
      <c r="C5143" t="s">
        <v>9479</v>
      </c>
      <c r="D5143" t="str">
        <f>IFERROR(LOOKUP(1,0/FIND(Sheet1!$A$1:$A$100,C5143),Sheet1!$A$1:$A$100),"1无")</f>
        <v>1无</v>
      </c>
    </row>
    <row r="5144" spans="1:4" hidden="1" x14ac:dyDescent="0.2">
      <c r="A5144">
        <v>20191123</v>
      </c>
      <c r="B5144" t="s">
        <v>9480</v>
      </c>
      <c r="C5144" t="s">
        <v>9481</v>
      </c>
      <c r="D5144" t="str">
        <f>IFERROR(LOOKUP(1,0/FIND(Sheet1!$A$1:$A$100,C5144),Sheet1!$A$1:$A$100),"1无")</f>
        <v>1无</v>
      </c>
    </row>
    <row r="5145" spans="1:4" hidden="1" x14ac:dyDescent="0.2">
      <c r="A5145">
        <v>20191123</v>
      </c>
      <c r="B5145" t="s">
        <v>9482</v>
      </c>
      <c r="C5145" t="s">
        <v>9483</v>
      </c>
      <c r="D5145" t="str">
        <f>IFERROR(LOOKUP(1,0/FIND(Sheet1!$A$1:$A$100,C5145),Sheet1!$A$1:$A$100),"1无")</f>
        <v>1无</v>
      </c>
    </row>
    <row r="5146" spans="1:4" hidden="1" x14ac:dyDescent="0.2">
      <c r="A5146">
        <v>20191123</v>
      </c>
      <c r="B5146" t="s">
        <v>22</v>
      </c>
      <c r="C5146" t="s">
        <v>9484</v>
      </c>
      <c r="D5146" t="str">
        <f>IFERROR(LOOKUP(1,0/FIND(Sheet1!$A$1:$A$100,C5146),Sheet1!$A$1:$A$100),"1无")</f>
        <v>1无</v>
      </c>
    </row>
    <row r="5147" spans="1:4" hidden="1" x14ac:dyDescent="0.2">
      <c r="A5147">
        <v>20191123</v>
      </c>
      <c r="B5147" t="s">
        <v>9485</v>
      </c>
      <c r="C5147" t="s">
        <v>9486</v>
      </c>
      <c r="D5147" t="str">
        <f>IFERROR(LOOKUP(1,0/FIND(Sheet1!$A$1:$A$100,C5147),Sheet1!$A$1:$A$100),"1无")</f>
        <v>无人机</v>
      </c>
    </row>
    <row r="5148" spans="1:4" hidden="1" x14ac:dyDescent="0.2">
      <c r="A5148">
        <v>20191123</v>
      </c>
      <c r="B5148" t="s">
        <v>26</v>
      </c>
      <c r="C5148" t="s">
        <v>9487</v>
      </c>
      <c r="D5148" t="str">
        <f>IFERROR(LOOKUP(1,0/FIND(Sheet1!$A$1:$A$100,C5148),Sheet1!$A$1:$A$100),"1无")</f>
        <v>1无</v>
      </c>
    </row>
    <row r="5149" spans="1:4" hidden="1" x14ac:dyDescent="0.2">
      <c r="A5149">
        <v>20191124</v>
      </c>
      <c r="B5149" t="s">
        <v>9488</v>
      </c>
      <c r="C5149" t="s">
        <v>9489</v>
      </c>
      <c r="D5149" t="str">
        <f>IFERROR(LOOKUP(1,0/FIND(Sheet1!$A$1:$A$100,C5149),Sheet1!$A$1:$A$100),"1无")</f>
        <v>1无</v>
      </c>
    </row>
    <row r="5150" spans="1:4" hidden="1" x14ac:dyDescent="0.2">
      <c r="A5150">
        <v>20191124</v>
      </c>
      <c r="B5150" t="s">
        <v>9490</v>
      </c>
      <c r="C5150" t="s">
        <v>9491</v>
      </c>
      <c r="D5150" t="str">
        <f>IFERROR(LOOKUP(1,0/FIND(Sheet1!$A$1:$A$100,C5150),Sheet1!$A$1:$A$100),"1无")</f>
        <v>1无</v>
      </c>
    </row>
    <row r="5151" spans="1:4" hidden="1" x14ac:dyDescent="0.2">
      <c r="A5151">
        <v>20191124</v>
      </c>
      <c r="B5151" t="s">
        <v>9492</v>
      </c>
      <c r="C5151" t="s">
        <v>9493</v>
      </c>
      <c r="D5151" t="str">
        <f>IFERROR(LOOKUP(1,0/FIND(Sheet1!$A$1:$A$100,C5151),Sheet1!$A$1:$A$100),"1无")</f>
        <v>1无</v>
      </c>
    </row>
    <row r="5152" spans="1:4" hidden="1" x14ac:dyDescent="0.2">
      <c r="A5152">
        <v>20191124</v>
      </c>
      <c r="B5152" t="s">
        <v>9494</v>
      </c>
      <c r="C5152" t="s">
        <v>9495</v>
      </c>
      <c r="D5152" t="str">
        <f>IFERROR(LOOKUP(1,0/FIND(Sheet1!$A$1:$A$100,C5152),Sheet1!$A$1:$A$100),"1无")</f>
        <v>1无</v>
      </c>
    </row>
    <row r="5153" spans="1:4" hidden="1" x14ac:dyDescent="0.2">
      <c r="A5153">
        <v>20191124</v>
      </c>
      <c r="B5153" t="s">
        <v>9496</v>
      </c>
      <c r="C5153" t="s">
        <v>9497</v>
      </c>
      <c r="D5153" t="str">
        <f>IFERROR(LOOKUP(1,0/FIND(Sheet1!$A$1:$A$100,C5153),Sheet1!$A$1:$A$100),"1无")</f>
        <v>1无</v>
      </c>
    </row>
    <row r="5154" spans="1:4" hidden="1" x14ac:dyDescent="0.2">
      <c r="A5154">
        <v>20191124</v>
      </c>
      <c r="B5154" t="s">
        <v>9498</v>
      </c>
      <c r="C5154" t="s">
        <v>9499</v>
      </c>
      <c r="D5154" t="str">
        <f>IFERROR(LOOKUP(1,0/FIND(Sheet1!$A$1:$A$100,C5154),Sheet1!$A$1:$A$100),"1无")</f>
        <v>1无</v>
      </c>
    </row>
    <row r="5155" spans="1:4" hidden="1" x14ac:dyDescent="0.2">
      <c r="A5155">
        <v>20191124</v>
      </c>
      <c r="B5155" t="s">
        <v>9500</v>
      </c>
      <c r="C5155" t="s">
        <v>9501</v>
      </c>
      <c r="D5155" t="str">
        <f>IFERROR(LOOKUP(1,0/FIND(Sheet1!$A$1:$A$100,C5155),Sheet1!$A$1:$A$100),"1无")</f>
        <v>1无</v>
      </c>
    </row>
    <row r="5156" spans="1:4" hidden="1" x14ac:dyDescent="0.2">
      <c r="A5156">
        <v>20191124</v>
      </c>
      <c r="B5156" t="s">
        <v>9502</v>
      </c>
      <c r="C5156" t="s">
        <v>9503</v>
      </c>
      <c r="D5156" t="str">
        <f>IFERROR(LOOKUP(1,0/FIND(Sheet1!$A$1:$A$100,C5156),Sheet1!$A$1:$A$100),"1无")</f>
        <v>1无</v>
      </c>
    </row>
    <row r="5157" spans="1:4" hidden="1" x14ac:dyDescent="0.2">
      <c r="A5157">
        <v>20191124</v>
      </c>
      <c r="B5157" t="s">
        <v>9504</v>
      </c>
      <c r="C5157" t="s">
        <v>9505</v>
      </c>
      <c r="D5157" t="str">
        <f>IFERROR(LOOKUP(1,0/FIND(Sheet1!$A$1:$A$100,C5157),Sheet1!$A$1:$A$100),"1无")</f>
        <v>1无</v>
      </c>
    </row>
    <row r="5158" spans="1:4" hidden="1" x14ac:dyDescent="0.2">
      <c r="A5158">
        <v>20191124</v>
      </c>
      <c r="B5158" t="s">
        <v>9506</v>
      </c>
      <c r="C5158" t="s">
        <v>9507</v>
      </c>
      <c r="D5158" t="str">
        <f>IFERROR(LOOKUP(1,0/FIND(Sheet1!$A$1:$A$100,C5158),Sheet1!$A$1:$A$100),"1无")</f>
        <v>1无</v>
      </c>
    </row>
    <row r="5159" spans="1:4" hidden="1" x14ac:dyDescent="0.2">
      <c r="A5159">
        <v>20191124</v>
      </c>
      <c r="B5159" t="s">
        <v>9508</v>
      </c>
      <c r="C5159" t="s">
        <v>9509</v>
      </c>
      <c r="D5159" t="str">
        <f>IFERROR(LOOKUP(1,0/FIND(Sheet1!$A$1:$A$100,C5159),Sheet1!$A$1:$A$100),"1无")</f>
        <v>1无</v>
      </c>
    </row>
    <row r="5160" spans="1:4" hidden="1" x14ac:dyDescent="0.2">
      <c r="A5160">
        <v>20191124</v>
      </c>
      <c r="B5160" t="s">
        <v>22</v>
      </c>
      <c r="C5160" t="s">
        <v>9510</v>
      </c>
      <c r="D5160" t="str">
        <f>IFERROR(LOOKUP(1,0/FIND(Sheet1!$A$1:$A$100,C5160),Sheet1!$A$1:$A$100),"1无")</f>
        <v>1无</v>
      </c>
    </row>
    <row r="5161" spans="1:4" hidden="1" x14ac:dyDescent="0.2">
      <c r="A5161">
        <v>20191124</v>
      </c>
      <c r="B5161" t="s">
        <v>9511</v>
      </c>
      <c r="C5161" t="s">
        <v>9512</v>
      </c>
      <c r="D5161" t="str">
        <f>IFERROR(LOOKUP(1,0/FIND(Sheet1!$A$1:$A$100,C5161),Sheet1!$A$1:$A$100),"1无")</f>
        <v>1无</v>
      </c>
    </row>
    <row r="5162" spans="1:4" hidden="1" x14ac:dyDescent="0.2">
      <c r="A5162">
        <v>20191124</v>
      </c>
      <c r="B5162" t="s">
        <v>26</v>
      </c>
      <c r="C5162" t="s">
        <v>9513</v>
      </c>
      <c r="D5162" t="str">
        <f>IFERROR(LOOKUP(1,0/FIND(Sheet1!$A$1:$A$100,C5162),Sheet1!$A$1:$A$100),"1无")</f>
        <v>1无</v>
      </c>
    </row>
    <row r="5163" spans="1:4" hidden="1" x14ac:dyDescent="0.2">
      <c r="A5163">
        <v>20191125</v>
      </c>
      <c r="B5163" t="s">
        <v>9514</v>
      </c>
      <c r="C5163" t="s">
        <v>9515</v>
      </c>
      <c r="D5163" t="str">
        <f>IFERROR(LOOKUP(1,0/FIND(Sheet1!$A$1:$A$100,C5163),Sheet1!$A$1:$A$100),"1无")</f>
        <v>1无</v>
      </c>
    </row>
    <row r="5164" spans="1:4" hidden="1" x14ac:dyDescent="0.2">
      <c r="A5164">
        <v>20191125</v>
      </c>
      <c r="B5164" t="s">
        <v>9516</v>
      </c>
      <c r="C5164" t="s">
        <v>9517</v>
      </c>
      <c r="D5164" t="str">
        <f>IFERROR(LOOKUP(1,0/FIND(Sheet1!$A$1:$A$100,C5164),Sheet1!$A$1:$A$100),"1无")</f>
        <v>1无</v>
      </c>
    </row>
    <row r="5165" spans="1:4" hidden="1" x14ac:dyDescent="0.2">
      <c r="A5165">
        <v>20191125</v>
      </c>
      <c r="B5165" t="s">
        <v>9518</v>
      </c>
      <c r="C5165" t="s">
        <v>9519</v>
      </c>
      <c r="D5165" t="str">
        <f>IFERROR(LOOKUP(1,0/FIND(Sheet1!$A$1:$A$100,C5165),Sheet1!$A$1:$A$100),"1无")</f>
        <v>1无</v>
      </c>
    </row>
    <row r="5166" spans="1:4" hidden="1" x14ac:dyDescent="0.2">
      <c r="A5166">
        <v>20191125</v>
      </c>
      <c r="B5166" t="s">
        <v>9520</v>
      </c>
      <c r="C5166" t="s">
        <v>9521</v>
      </c>
      <c r="D5166" t="str">
        <f>IFERROR(LOOKUP(1,0/FIND(Sheet1!$A$1:$A$100,C5166),Sheet1!$A$1:$A$100),"1无")</f>
        <v>1无</v>
      </c>
    </row>
    <row r="5167" spans="1:4" hidden="1" x14ac:dyDescent="0.2">
      <c r="A5167">
        <v>20191125</v>
      </c>
      <c r="B5167" t="s">
        <v>9522</v>
      </c>
      <c r="C5167" t="s">
        <v>9523</v>
      </c>
      <c r="D5167" t="str">
        <f>IFERROR(LOOKUP(1,0/FIND(Sheet1!$A$1:$A$100,C5167),Sheet1!$A$1:$A$100),"1无")</f>
        <v>1无</v>
      </c>
    </row>
    <row r="5168" spans="1:4" hidden="1" x14ac:dyDescent="0.2">
      <c r="A5168">
        <v>20191125</v>
      </c>
      <c r="B5168" t="s">
        <v>9524</v>
      </c>
      <c r="C5168" t="s">
        <v>9525</v>
      </c>
      <c r="D5168" t="str">
        <f>IFERROR(LOOKUP(1,0/FIND(Sheet1!$A$1:$A$100,C5168),Sheet1!$A$1:$A$100),"1无")</f>
        <v>1无</v>
      </c>
    </row>
    <row r="5169" spans="1:4" hidden="1" x14ac:dyDescent="0.2">
      <c r="A5169">
        <v>20191125</v>
      </c>
      <c r="B5169" t="s">
        <v>9526</v>
      </c>
      <c r="C5169" t="s">
        <v>9527</v>
      </c>
      <c r="D5169" t="str">
        <f>IFERROR(LOOKUP(1,0/FIND(Sheet1!$A$1:$A$100,C5169),Sheet1!$A$1:$A$100),"1无")</f>
        <v>1无</v>
      </c>
    </row>
    <row r="5170" spans="1:4" hidden="1" x14ac:dyDescent="0.2">
      <c r="A5170">
        <v>20191125</v>
      </c>
      <c r="B5170" t="s">
        <v>9528</v>
      </c>
      <c r="C5170" t="s">
        <v>9529</v>
      </c>
      <c r="D5170" t="str">
        <f>IFERROR(LOOKUP(1,0/FIND(Sheet1!$A$1:$A$100,C5170),Sheet1!$A$1:$A$100),"1无")</f>
        <v>1无</v>
      </c>
    </row>
    <row r="5171" spans="1:4" hidden="1" x14ac:dyDescent="0.2">
      <c r="A5171">
        <v>20191125</v>
      </c>
      <c r="B5171" t="s">
        <v>9530</v>
      </c>
      <c r="C5171" t="s">
        <v>9531</v>
      </c>
      <c r="D5171" t="str">
        <f>IFERROR(LOOKUP(1,0/FIND(Sheet1!$A$1:$A$100,C5171),Sheet1!$A$1:$A$100),"1无")</f>
        <v>1无</v>
      </c>
    </row>
    <row r="5172" spans="1:4" hidden="1" x14ac:dyDescent="0.2">
      <c r="A5172">
        <v>20191125</v>
      </c>
      <c r="B5172" t="s">
        <v>9532</v>
      </c>
      <c r="C5172" t="s">
        <v>9533</v>
      </c>
      <c r="D5172" t="str">
        <f>IFERROR(LOOKUP(1,0/FIND(Sheet1!$A$1:$A$100,C5172),Sheet1!$A$1:$A$100),"1无")</f>
        <v>1无</v>
      </c>
    </row>
    <row r="5173" spans="1:4" hidden="1" x14ac:dyDescent="0.2">
      <c r="A5173">
        <v>20191125</v>
      </c>
      <c r="B5173" t="s">
        <v>9534</v>
      </c>
      <c r="C5173" t="s">
        <v>9535</v>
      </c>
      <c r="D5173" t="str">
        <f>IFERROR(LOOKUP(1,0/FIND(Sheet1!$A$1:$A$100,C5173),Sheet1!$A$1:$A$100),"1无")</f>
        <v>1无</v>
      </c>
    </row>
    <row r="5174" spans="1:4" hidden="1" x14ac:dyDescent="0.2">
      <c r="A5174">
        <v>20191125</v>
      </c>
      <c r="B5174" t="s">
        <v>9536</v>
      </c>
      <c r="C5174" t="s">
        <v>9537</v>
      </c>
      <c r="D5174" t="str">
        <f>IFERROR(LOOKUP(1,0/FIND(Sheet1!$A$1:$A$100,C5174),Sheet1!$A$1:$A$100),"1无")</f>
        <v>1无</v>
      </c>
    </row>
    <row r="5175" spans="1:4" hidden="1" x14ac:dyDescent="0.2">
      <c r="A5175">
        <v>20191125</v>
      </c>
      <c r="B5175" t="s">
        <v>22</v>
      </c>
      <c r="C5175" t="s">
        <v>9538</v>
      </c>
      <c r="D5175" t="str">
        <f>IFERROR(LOOKUP(1,0/FIND(Sheet1!$A$1:$A$100,C5175),Sheet1!$A$1:$A$100),"1无")</f>
        <v>1无</v>
      </c>
    </row>
    <row r="5176" spans="1:4" hidden="1" x14ac:dyDescent="0.2">
      <c r="A5176">
        <v>20191125</v>
      </c>
      <c r="B5176" t="s">
        <v>9539</v>
      </c>
      <c r="C5176" t="s">
        <v>9540</v>
      </c>
      <c r="D5176" t="str">
        <f>IFERROR(LOOKUP(1,0/FIND(Sheet1!$A$1:$A$100,C5176),Sheet1!$A$1:$A$100),"1无")</f>
        <v>1无</v>
      </c>
    </row>
    <row r="5177" spans="1:4" hidden="1" x14ac:dyDescent="0.2">
      <c r="A5177">
        <v>20191125</v>
      </c>
      <c r="B5177" t="s">
        <v>9541</v>
      </c>
      <c r="C5177" t="s">
        <v>9542</v>
      </c>
      <c r="D5177" t="str">
        <f>IFERROR(LOOKUP(1,0/FIND(Sheet1!$A$1:$A$100,C5177),Sheet1!$A$1:$A$100),"1无")</f>
        <v>1无</v>
      </c>
    </row>
    <row r="5178" spans="1:4" hidden="1" x14ac:dyDescent="0.2">
      <c r="A5178">
        <v>20191125</v>
      </c>
      <c r="B5178" t="s">
        <v>26</v>
      </c>
      <c r="C5178" t="s">
        <v>9543</v>
      </c>
      <c r="D5178" t="str">
        <f>IFERROR(LOOKUP(1,0/FIND(Sheet1!$A$1:$A$100,C5178),Sheet1!$A$1:$A$100),"1无")</f>
        <v>1无</v>
      </c>
    </row>
    <row r="5179" spans="1:4" hidden="1" x14ac:dyDescent="0.2">
      <c r="A5179">
        <v>20191126</v>
      </c>
      <c r="B5179" t="s">
        <v>9544</v>
      </c>
      <c r="C5179" t="s">
        <v>9545</v>
      </c>
      <c r="D5179" t="str">
        <f>IFERROR(LOOKUP(1,0/FIND(Sheet1!$A$1:$A$100,C5179),Sheet1!$A$1:$A$100),"1无")</f>
        <v>1无</v>
      </c>
    </row>
    <row r="5180" spans="1:4" hidden="1" x14ac:dyDescent="0.2">
      <c r="A5180">
        <v>20191126</v>
      </c>
      <c r="B5180" t="s">
        <v>9546</v>
      </c>
      <c r="C5180" t="s">
        <v>9547</v>
      </c>
      <c r="D5180" t="str">
        <f>IFERROR(LOOKUP(1,0/FIND(Sheet1!$A$1:$A$100,C5180),Sheet1!$A$1:$A$100),"1无")</f>
        <v>1无</v>
      </c>
    </row>
    <row r="5181" spans="1:4" hidden="1" x14ac:dyDescent="0.2">
      <c r="A5181">
        <v>20191126</v>
      </c>
      <c r="B5181" t="s">
        <v>9548</v>
      </c>
      <c r="C5181" t="s">
        <v>9549</v>
      </c>
      <c r="D5181" t="str">
        <f>IFERROR(LOOKUP(1,0/FIND(Sheet1!$A$1:$A$100,C5181),Sheet1!$A$1:$A$100),"1无")</f>
        <v>1无</v>
      </c>
    </row>
    <row r="5182" spans="1:4" hidden="1" x14ac:dyDescent="0.2">
      <c r="A5182">
        <v>20191126</v>
      </c>
      <c r="B5182" t="s">
        <v>9550</v>
      </c>
      <c r="C5182" t="s">
        <v>9551</v>
      </c>
      <c r="D5182" t="str">
        <f>IFERROR(LOOKUP(1,0/FIND(Sheet1!$A$1:$A$100,C5182),Sheet1!$A$1:$A$100),"1无")</f>
        <v>1无</v>
      </c>
    </row>
    <row r="5183" spans="1:4" hidden="1" x14ac:dyDescent="0.2">
      <c r="A5183">
        <v>20191126</v>
      </c>
      <c r="B5183" t="s">
        <v>9552</v>
      </c>
      <c r="C5183" t="s">
        <v>9553</v>
      </c>
      <c r="D5183" t="str">
        <f>IFERROR(LOOKUP(1,0/FIND(Sheet1!$A$1:$A$100,C5183),Sheet1!$A$1:$A$100),"1无")</f>
        <v>1无</v>
      </c>
    </row>
    <row r="5184" spans="1:4" hidden="1" x14ac:dyDescent="0.2">
      <c r="A5184">
        <v>20191126</v>
      </c>
      <c r="B5184" t="s">
        <v>9554</v>
      </c>
      <c r="C5184" t="s">
        <v>9555</v>
      </c>
      <c r="D5184" t="str">
        <f>IFERROR(LOOKUP(1,0/FIND(Sheet1!$A$1:$A$100,C5184),Sheet1!$A$1:$A$100),"1无")</f>
        <v>1无</v>
      </c>
    </row>
    <row r="5185" spans="1:4" hidden="1" x14ac:dyDescent="0.2">
      <c r="A5185">
        <v>20191126</v>
      </c>
      <c r="B5185" t="s">
        <v>9556</v>
      </c>
      <c r="C5185" t="s">
        <v>9557</v>
      </c>
      <c r="D5185" t="str">
        <f>IFERROR(LOOKUP(1,0/FIND(Sheet1!$A$1:$A$100,C5185),Sheet1!$A$1:$A$100),"1无")</f>
        <v>1无</v>
      </c>
    </row>
    <row r="5186" spans="1:4" hidden="1" x14ac:dyDescent="0.2">
      <c r="A5186">
        <v>20191126</v>
      </c>
      <c r="B5186" t="s">
        <v>9558</v>
      </c>
      <c r="C5186" t="s">
        <v>9559</v>
      </c>
      <c r="D5186" t="str">
        <f>IFERROR(LOOKUP(1,0/FIND(Sheet1!$A$1:$A$100,C5186),Sheet1!$A$1:$A$100),"1无")</f>
        <v>1无</v>
      </c>
    </row>
    <row r="5187" spans="1:4" hidden="1" x14ac:dyDescent="0.2">
      <c r="A5187">
        <v>20191126</v>
      </c>
      <c r="B5187" t="s">
        <v>5279</v>
      </c>
      <c r="C5187" t="s">
        <v>9560</v>
      </c>
      <c r="D5187" t="str">
        <f>IFERROR(LOOKUP(1,0/FIND(Sheet1!$A$1:$A$100,C5187),Sheet1!$A$1:$A$100),"1无")</f>
        <v>1无</v>
      </c>
    </row>
    <row r="5188" spans="1:4" hidden="1" x14ac:dyDescent="0.2">
      <c r="A5188">
        <v>20191126</v>
      </c>
      <c r="B5188" t="s">
        <v>9561</v>
      </c>
      <c r="C5188" t="s">
        <v>9562</v>
      </c>
      <c r="D5188" t="str">
        <f>IFERROR(LOOKUP(1,0/FIND(Sheet1!$A$1:$A$100,C5188),Sheet1!$A$1:$A$100),"1无")</f>
        <v>1无</v>
      </c>
    </row>
    <row r="5189" spans="1:4" hidden="1" x14ac:dyDescent="0.2">
      <c r="A5189">
        <v>20191126</v>
      </c>
      <c r="B5189" t="s">
        <v>9563</v>
      </c>
      <c r="C5189" t="s">
        <v>9564</v>
      </c>
      <c r="D5189" t="str">
        <f>IFERROR(LOOKUP(1,0/FIND(Sheet1!$A$1:$A$100,C5189),Sheet1!$A$1:$A$100),"1无")</f>
        <v>1无</v>
      </c>
    </row>
    <row r="5190" spans="1:4" hidden="1" x14ac:dyDescent="0.2">
      <c r="A5190">
        <v>20191126</v>
      </c>
      <c r="B5190" t="s">
        <v>9565</v>
      </c>
      <c r="C5190" t="s">
        <v>9566</v>
      </c>
      <c r="D5190" t="str">
        <f>IFERROR(LOOKUP(1,0/FIND(Sheet1!$A$1:$A$100,C5190),Sheet1!$A$1:$A$100),"1无")</f>
        <v>1无</v>
      </c>
    </row>
    <row r="5191" spans="1:4" hidden="1" x14ac:dyDescent="0.2">
      <c r="A5191">
        <v>20191126</v>
      </c>
      <c r="B5191" t="s">
        <v>9567</v>
      </c>
      <c r="C5191" t="s">
        <v>9568</v>
      </c>
      <c r="D5191" t="str">
        <f>IFERROR(LOOKUP(1,0/FIND(Sheet1!$A$1:$A$100,C5191),Sheet1!$A$1:$A$100),"1无")</f>
        <v>1无</v>
      </c>
    </row>
    <row r="5192" spans="1:4" hidden="1" x14ac:dyDescent="0.2">
      <c r="A5192">
        <v>20191126</v>
      </c>
      <c r="B5192" t="s">
        <v>9569</v>
      </c>
      <c r="C5192" t="s">
        <v>9570</v>
      </c>
      <c r="D5192" t="str">
        <f>IFERROR(LOOKUP(1,0/FIND(Sheet1!$A$1:$A$100,C5192),Sheet1!$A$1:$A$100),"1无")</f>
        <v>1无</v>
      </c>
    </row>
    <row r="5193" spans="1:4" hidden="1" x14ac:dyDescent="0.2">
      <c r="A5193">
        <v>20191126</v>
      </c>
      <c r="B5193" t="s">
        <v>9571</v>
      </c>
      <c r="C5193" t="s">
        <v>9572</v>
      </c>
      <c r="D5193" t="str">
        <f>IFERROR(LOOKUP(1,0/FIND(Sheet1!$A$1:$A$100,C5193),Sheet1!$A$1:$A$100),"1无")</f>
        <v>1无</v>
      </c>
    </row>
    <row r="5194" spans="1:4" hidden="1" x14ac:dyDescent="0.2">
      <c r="A5194">
        <v>20191126</v>
      </c>
      <c r="B5194" t="s">
        <v>90</v>
      </c>
      <c r="C5194" t="s">
        <v>9573</v>
      </c>
      <c r="D5194" t="str">
        <f>IFERROR(LOOKUP(1,0/FIND(Sheet1!$A$1:$A$100,C5194),Sheet1!$A$1:$A$100),"1无")</f>
        <v>自动驾驶</v>
      </c>
    </row>
    <row r="5195" spans="1:4" hidden="1" x14ac:dyDescent="0.2">
      <c r="A5195">
        <v>20191127</v>
      </c>
      <c r="B5195" t="s">
        <v>9574</v>
      </c>
      <c r="C5195" t="s">
        <v>9575</v>
      </c>
      <c r="D5195" t="str">
        <f>IFERROR(LOOKUP(1,0/FIND(Sheet1!$A$1:$A$100,C5195),Sheet1!$A$1:$A$100),"1无")</f>
        <v>1无</v>
      </c>
    </row>
    <row r="5196" spans="1:4" hidden="1" x14ac:dyDescent="0.2">
      <c r="A5196">
        <v>20191127</v>
      </c>
      <c r="B5196" t="s">
        <v>9576</v>
      </c>
      <c r="C5196" t="s">
        <v>9577</v>
      </c>
      <c r="D5196" t="str">
        <f>IFERROR(LOOKUP(1,0/FIND(Sheet1!$A$1:$A$100,C5196),Sheet1!$A$1:$A$100),"1无")</f>
        <v>1无</v>
      </c>
    </row>
    <row r="5197" spans="1:4" hidden="1" x14ac:dyDescent="0.2">
      <c r="A5197">
        <v>20191127</v>
      </c>
      <c r="B5197" t="s">
        <v>9578</v>
      </c>
      <c r="C5197" t="s">
        <v>9579</v>
      </c>
      <c r="D5197" t="str">
        <f>IFERROR(LOOKUP(1,0/FIND(Sheet1!$A$1:$A$100,C5197),Sheet1!$A$1:$A$100),"1无")</f>
        <v>1无</v>
      </c>
    </row>
    <row r="5198" spans="1:4" hidden="1" x14ac:dyDescent="0.2">
      <c r="A5198">
        <v>20191127</v>
      </c>
      <c r="B5198" t="s">
        <v>50</v>
      </c>
      <c r="C5198" t="s">
        <v>9580</v>
      </c>
      <c r="D5198" t="str">
        <f>IFERROR(LOOKUP(1,0/FIND(Sheet1!$A$1:$A$100,C5198),Sheet1!$A$1:$A$100),"1无")</f>
        <v>1无</v>
      </c>
    </row>
    <row r="5199" spans="1:4" hidden="1" x14ac:dyDescent="0.2">
      <c r="A5199">
        <v>20191127</v>
      </c>
      <c r="B5199" t="s">
        <v>9581</v>
      </c>
      <c r="C5199" t="s">
        <v>9582</v>
      </c>
      <c r="D5199" t="str">
        <f>IFERROR(LOOKUP(1,0/FIND(Sheet1!$A$1:$A$100,C5199),Sheet1!$A$1:$A$100),"1无")</f>
        <v>1无</v>
      </c>
    </row>
    <row r="5200" spans="1:4" hidden="1" x14ac:dyDescent="0.2">
      <c r="A5200">
        <v>20191127</v>
      </c>
      <c r="B5200" t="s">
        <v>9583</v>
      </c>
      <c r="C5200" t="s">
        <v>9584</v>
      </c>
      <c r="D5200" t="str">
        <f>IFERROR(LOOKUP(1,0/FIND(Sheet1!$A$1:$A$100,C5200),Sheet1!$A$1:$A$100),"1无")</f>
        <v>1无</v>
      </c>
    </row>
    <row r="5201" spans="1:4" hidden="1" x14ac:dyDescent="0.2">
      <c r="A5201">
        <v>20191127</v>
      </c>
      <c r="B5201" t="s">
        <v>9585</v>
      </c>
      <c r="C5201" t="s">
        <v>9586</v>
      </c>
      <c r="D5201" t="str">
        <f>IFERROR(LOOKUP(1,0/FIND(Sheet1!$A$1:$A$100,C5201),Sheet1!$A$1:$A$100),"1无")</f>
        <v>1无</v>
      </c>
    </row>
    <row r="5202" spans="1:4" hidden="1" x14ac:dyDescent="0.2">
      <c r="A5202">
        <v>20191127</v>
      </c>
      <c r="B5202" t="s">
        <v>9587</v>
      </c>
      <c r="C5202" t="s">
        <v>9588</v>
      </c>
      <c r="D5202" t="str">
        <f>IFERROR(LOOKUP(1,0/FIND(Sheet1!$A$1:$A$100,C5202),Sheet1!$A$1:$A$100),"1无")</f>
        <v>1无</v>
      </c>
    </row>
    <row r="5203" spans="1:4" hidden="1" x14ac:dyDescent="0.2">
      <c r="A5203">
        <v>20191127</v>
      </c>
      <c r="B5203" t="s">
        <v>9589</v>
      </c>
      <c r="C5203" t="s">
        <v>9590</v>
      </c>
      <c r="D5203" t="str">
        <f>IFERROR(LOOKUP(1,0/FIND(Sheet1!$A$1:$A$100,C5203),Sheet1!$A$1:$A$100),"1无")</f>
        <v>1无</v>
      </c>
    </row>
    <row r="5204" spans="1:4" hidden="1" x14ac:dyDescent="0.2">
      <c r="A5204">
        <v>20191127</v>
      </c>
      <c r="B5204" t="s">
        <v>5279</v>
      </c>
      <c r="C5204" t="s">
        <v>9591</v>
      </c>
      <c r="D5204" t="str">
        <f>IFERROR(LOOKUP(1,0/FIND(Sheet1!$A$1:$A$100,C5204),Sheet1!$A$1:$A$100),"1无")</f>
        <v>1无</v>
      </c>
    </row>
    <row r="5205" spans="1:4" hidden="1" x14ac:dyDescent="0.2">
      <c r="A5205">
        <v>20191127</v>
      </c>
      <c r="B5205" t="s">
        <v>90</v>
      </c>
      <c r="C5205" t="s">
        <v>9592</v>
      </c>
      <c r="D5205" t="str">
        <f>IFERROR(LOOKUP(1,0/FIND(Sheet1!$A$1:$A$100,C5205),Sheet1!$A$1:$A$100),"1无")</f>
        <v>1无</v>
      </c>
    </row>
    <row r="5206" spans="1:4" hidden="1" x14ac:dyDescent="0.2">
      <c r="A5206">
        <v>20191128</v>
      </c>
      <c r="B5206" t="s">
        <v>9593</v>
      </c>
      <c r="C5206" t="s">
        <v>9594</v>
      </c>
      <c r="D5206" t="str">
        <f>IFERROR(LOOKUP(1,0/FIND(Sheet1!$A$1:$A$100,C5206),Sheet1!$A$1:$A$100),"1无")</f>
        <v>1无</v>
      </c>
    </row>
    <row r="5207" spans="1:4" hidden="1" x14ac:dyDescent="0.2">
      <c r="A5207">
        <v>20191128</v>
      </c>
      <c r="B5207" t="s">
        <v>9595</v>
      </c>
      <c r="C5207" t="s">
        <v>9596</v>
      </c>
      <c r="D5207" t="str">
        <f>IFERROR(LOOKUP(1,0/FIND(Sheet1!$A$1:$A$100,C5207),Sheet1!$A$1:$A$100),"1无")</f>
        <v>1无</v>
      </c>
    </row>
    <row r="5208" spans="1:4" hidden="1" x14ac:dyDescent="0.2">
      <c r="A5208">
        <v>20191128</v>
      </c>
      <c r="B5208" t="s">
        <v>9597</v>
      </c>
      <c r="C5208" t="s">
        <v>9598</v>
      </c>
      <c r="D5208" t="str">
        <f>IFERROR(LOOKUP(1,0/FIND(Sheet1!$A$1:$A$100,C5208),Sheet1!$A$1:$A$100),"1无")</f>
        <v>1无</v>
      </c>
    </row>
    <row r="5209" spans="1:4" hidden="1" x14ac:dyDescent="0.2">
      <c r="A5209">
        <v>20191128</v>
      </c>
      <c r="B5209" t="s">
        <v>9599</v>
      </c>
      <c r="C5209" t="s">
        <v>9600</v>
      </c>
      <c r="D5209" t="str">
        <f>IFERROR(LOOKUP(1,0/FIND(Sheet1!$A$1:$A$100,C5209),Sheet1!$A$1:$A$100),"1无")</f>
        <v>1无</v>
      </c>
    </row>
    <row r="5210" spans="1:4" hidden="1" x14ac:dyDescent="0.2">
      <c r="A5210">
        <v>20191128</v>
      </c>
      <c r="B5210" t="s">
        <v>9601</v>
      </c>
      <c r="C5210" t="s">
        <v>9602</v>
      </c>
      <c r="D5210" t="str">
        <f>IFERROR(LOOKUP(1,0/FIND(Sheet1!$A$1:$A$100,C5210),Sheet1!$A$1:$A$100),"1无")</f>
        <v>1无</v>
      </c>
    </row>
    <row r="5211" spans="1:4" hidden="1" x14ac:dyDescent="0.2">
      <c r="A5211">
        <v>20191128</v>
      </c>
      <c r="B5211" t="s">
        <v>9603</v>
      </c>
      <c r="C5211" t="s">
        <v>9604</v>
      </c>
      <c r="D5211" t="str">
        <f>IFERROR(LOOKUP(1,0/FIND(Sheet1!$A$1:$A$100,C5211),Sheet1!$A$1:$A$100),"1无")</f>
        <v>1无</v>
      </c>
    </row>
    <row r="5212" spans="1:4" x14ac:dyDescent="0.2">
      <c r="A5212">
        <v>20191128</v>
      </c>
      <c r="B5212" t="s">
        <v>9605</v>
      </c>
      <c r="C5212" t="s">
        <v>9606</v>
      </c>
      <c r="D5212" t="str">
        <f>IFERROR(LOOKUP(1,0/FIND(Sheet1!$A$1:$A$100,C5212),Sheet1!$A$1:$A$100),"1无")</f>
        <v>自动化</v>
      </c>
    </row>
    <row r="5213" spans="1:4" hidden="1" x14ac:dyDescent="0.2">
      <c r="A5213">
        <v>20191128</v>
      </c>
      <c r="B5213" t="s">
        <v>9607</v>
      </c>
      <c r="C5213" t="s">
        <v>9608</v>
      </c>
      <c r="D5213" t="str">
        <f>IFERROR(LOOKUP(1,0/FIND(Sheet1!$A$1:$A$100,C5213),Sheet1!$A$1:$A$100),"1无")</f>
        <v>1无</v>
      </c>
    </row>
    <row r="5214" spans="1:4" hidden="1" x14ac:dyDescent="0.2">
      <c r="A5214">
        <v>20191128</v>
      </c>
      <c r="B5214" t="s">
        <v>9609</v>
      </c>
      <c r="C5214" t="s">
        <v>9610</v>
      </c>
      <c r="D5214" t="str">
        <f>IFERROR(LOOKUP(1,0/FIND(Sheet1!$A$1:$A$100,C5214),Sheet1!$A$1:$A$100),"1无")</f>
        <v>1无</v>
      </c>
    </row>
    <row r="5215" spans="1:4" hidden="1" x14ac:dyDescent="0.2">
      <c r="A5215">
        <v>20191128</v>
      </c>
      <c r="B5215" t="s">
        <v>9611</v>
      </c>
      <c r="C5215" t="s">
        <v>9612</v>
      </c>
      <c r="D5215" t="str">
        <f>IFERROR(LOOKUP(1,0/FIND(Sheet1!$A$1:$A$100,C5215),Sheet1!$A$1:$A$100),"1无")</f>
        <v>1无</v>
      </c>
    </row>
    <row r="5216" spans="1:4" hidden="1" x14ac:dyDescent="0.2">
      <c r="A5216">
        <v>20191128</v>
      </c>
      <c r="B5216" t="s">
        <v>9613</v>
      </c>
      <c r="C5216" t="s">
        <v>9614</v>
      </c>
      <c r="D5216" t="str">
        <f>IFERROR(LOOKUP(1,0/FIND(Sheet1!$A$1:$A$100,C5216),Sheet1!$A$1:$A$100),"1无")</f>
        <v>1无</v>
      </c>
    </row>
    <row r="5217" spans="1:4" hidden="1" x14ac:dyDescent="0.2">
      <c r="A5217">
        <v>20191128</v>
      </c>
      <c r="B5217" t="s">
        <v>9615</v>
      </c>
      <c r="C5217" t="s">
        <v>9616</v>
      </c>
      <c r="D5217" t="str">
        <f>IFERROR(LOOKUP(1,0/FIND(Sheet1!$A$1:$A$100,C5217),Sheet1!$A$1:$A$100),"1无")</f>
        <v>1无</v>
      </c>
    </row>
    <row r="5218" spans="1:4" hidden="1" x14ac:dyDescent="0.2">
      <c r="A5218">
        <v>20191128</v>
      </c>
      <c r="B5218" t="s">
        <v>9617</v>
      </c>
      <c r="C5218" t="s">
        <v>9618</v>
      </c>
      <c r="D5218" t="str">
        <f>IFERROR(LOOKUP(1,0/FIND(Sheet1!$A$1:$A$100,C5218),Sheet1!$A$1:$A$100),"1无")</f>
        <v>1无</v>
      </c>
    </row>
    <row r="5219" spans="1:4" hidden="1" x14ac:dyDescent="0.2">
      <c r="A5219">
        <v>20191128</v>
      </c>
      <c r="B5219" t="s">
        <v>9619</v>
      </c>
      <c r="C5219" t="s">
        <v>9620</v>
      </c>
      <c r="D5219" t="str">
        <f>IFERROR(LOOKUP(1,0/FIND(Sheet1!$A$1:$A$100,C5219),Sheet1!$A$1:$A$100),"1无")</f>
        <v>1无</v>
      </c>
    </row>
    <row r="5220" spans="1:4" hidden="1" x14ac:dyDescent="0.2">
      <c r="A5220">
        <v>20191128</v>
      </c>
      <c r="B5220" t="s">
        <v>9621</v>
      </c>
      <c r="C5220" t="s">
        <v>9622</v>
      </c>
      <c r="D5220" t="str">
        <f>IFERROR(LOOKUP(1,0/FIND(Sheet1!$A$1:$A$100,C5220),Sheet1!$A$1:$A$100),"1无")</f>
        <v>1无</v>
      </c>
    </row>
    <row r="5221" spans="1:4" hidden="1" x14ac:dyDescent="0.2">
      <c r="A5221">
        <v>20191128</v>
      </c>
      <c r="B5221" t="s">
        <v>9623</v>
      </c>
      <c r="C5221" t="s">
        <v>9624</v>
      </c>
      <c r="D5221" t="str">
        <f>IFERROR(LOOKUP(1,0/FIND(Sheet1!$A$1:$A$100,C5221),Sheet1!$A$1:$A$100),"1无")</f>
        <v>1无</v>
      </c>
    </row>
    <row r="5222" spans="1:4" hidden="1" x14ac:dyDescent="0.2">
      <c r="A5222">
        <v>20191128</v>
      </c>
      <c r="B5222" t="s">
        <v>9625</v>
      </c>
      <c r="C5222" t="s">
        <v>9626</v>
      </c>
      <c r="D5222" t="str">
        <f>IFERROR(LOOKUP(1,0/FIND(Sheet1!$A$1:$A$100,C5222),Sheet1!$A$1:$A$100),"1无")</f>
        <v>1无</v>
      </c>
    </row>
    <row r="5223" spans="1:4" hidden="1" x14ac:dyDescent="0.2">
      <c r="A5223">
        <v>20191128</v>
      </c>
      <c r="B5223" t="s">
        <v>9627</v>
      </c>
      <c r="C5223" t="s">
        <v>9628</v>
      </c>
      <c r="D5223" t="str">
        <f>IFERROR(LOOKUP(1,0/FIND(Sheet1!$A$1:$A$100,C5223),Sheet1!$A$1:$A$100),"1无")</f>
        <v>1无</v>
      </c>
    </row>
    <row r="5224" spans="1:4" hidden="1" x14ac:dyDescent="0.2">
      <c r="A5224">
        <v>20191128</v>
      </c>
      <c r="B5224" t="s">
        <v>9629</v>
      </c>
      <c r="C5224" t="s">
        <v>9630</v>
      </c>
      <c r="D5224" t="str">
        <f>IFERROR(LOOKUP(1,0/FIND(Sheet1!$A$1:$A$100,C5224),Sheet1!$A$1:$A$100),"1无")</f>
        <v>1无</v>
      </c>
    </row>
    <row r="5225" spans="1:4" hidden="1" x14ac:dyDescent="0.2">
      <c r="A5225">
        <v>20191128</v>
      </c>
      <c r="B5225" t="s">
        <v>22</v>
      </c>
      <c r="C5225" t="s">
        <v>9631</v>
      </c>
      <c r="D5225" t="str">
        <f>IFERROR(LOOKUP(1,0/FIND(Sheet1!$A$1:$A$100,C5225),Sheet1!$A$1:$A$100),"1无")</f>
        <v>1无</v>
      </c>
    </row>
    <row r="5226" spans="1:4" hidden="1" x14ac:dyDescent="0.2">
      <c r="A5226">
        <v>20191128</v>
      </c>
      <c r="B5226" t="s">
        <v>9632</v>
      </c>
      <c r="C5226" t="s">
        <v>9633</v>
      </c>
      <c r="D5226" t="str">
        <f>IFERROR(LOOKUP(1,0/FIND(Sheet1!$A$1:$A$100,C5226),Sheet1!$A$1:$A$100),"1无")</f>
        <v>1无</v>
      </c>
    </row>
    <row r="5227" spans="1:4" hidden="1" x14ac:dyDescent="0.2">
      <c r="A5227">
        <v>20191128</v>
      </c>
      <c r="B5227" t="s">
        <v>26</v>
      </c>
      <c r="C5227" t="s">
        <v>9634</v>
      </c>
      <c r="D5227" t="str">
        <f>IFERROR(LOOKUP(1,0/FIND(Sheet1!$A$1:$A$100,C5227),Sheet1!$A$1:$A$100),"1无")</f>
        <v>1无</v>
      </c>
    </row>
    <row r="5228" spans="1:4" hidden="1" x14ac:dyDescent="0.2">
      <c r="A5228">
        <v>20191129</v>
      </c>
      <c r="B5228" t="s">
        <v>9635</v>
      </c>
      <c r="C5228" t="s">
        <v>9636</v>
      </c>
      <c r="D5228" t="str">
        <f>IFERROR(LOOKUP(1,0/FIND(Sheet1!$A$1:$A$100,C5228),Sheet1!$A$1:$A$100),"1无")</f>
        <v>1无</v>
      </c>
    </row>
    <row r="5229" spans="1:4" hidden="1" x14ac:dyDescent="0.2">
      <c r="A5229">
        <v>20191129</v>
      </c>
      <c r="B5229" t="s">
        <v>9637</v>
      </c>
      <c r="C5229" t="s">
        <v>9638</v>
      </c>
      <c r="D5229" t="str">
        <f>IFERROR(LOOKUP(1,0/FIND(Sheet1!$A$1:$A$100,C5229),Sheet1!$A$1:$A$100),"1无")</f>
        <v>1无</v>
      </c>
    </row>
    <row r="5230" spans="1:4" hidden="1" x14ac:dyDescent="0.2">
      <c r="A5230">
        <v>20191129</v>
      </c>
      <c r="B5230" t="s">
        <v>9639</v>
      </c>
      <c r="C5230" t="s">
        <v>9640</v>
      </c>
      <c r="D5230" t="str">
        <f>IFERROR(LOOKUP(1,0/FIND(Sheet1!$A$1:$A$100,C5230),Sheet1!$A$1:$A$100),"1无")</f>
        <v>1无</v>
      </c>
    </row>
    <row r="5231" spans="1:4" hidden="1" x14ac:dyDescent="0.2">
      <c r="A5231">
        <v>20191129</v>
      </c>
      <c r="B5231" t="s">
        <v>9641</v>
      </c>
      <c r="C5231" t="s">
        <v>9642</v>
      </c>
      <c r="D5231" t="str">
        <f>IFERROR(LOOKUP(1,0/FIND(Sheet1!$A$1:$A$100,C5231),Sheet1!$A$1:$A$100),"1无")</f>
        <v>1无</v>
      </c>
    </row>
    <row r="5232" spans="1:4" hidden="1" x14ac:dyDescent="0.2">
      <c r="A5232">
        <v>20191129</v>
      </c>
      <c r="B5232" t="s">
        <v>9643</v>
      </c>
      <c r="C5232" t="s">
        <v>9644</v>
      </c>
      <c r="D5232" t="str">
        <f>IFERROR(LOOKUP(1,0/FIND(Sheet1!$A$1:$A$100,C5232),Sheet1!$A$1:$A$100),"1无")</f>
        <v>1无</v>
      </c>
    </row>
    <row r="5233" spans="1:4" hidden="1" x14ac:dyDescent="0.2">
      <c r="A5233">
        <v>20191129</v>
      </c>
      <c r="B5233" t="s">
        <v>9645</v>
      </c>
      <c r="C5233" t="s">
        <v>9646</v>
      </c>
      <c r="D5233" t="str">
        <f>IFERROR(LOOKUP(1,0/FIND(Sheet1!$A$1:$A$100,C5233),Sheet1!$A$1:$A$100),"1无")</f>
        <v>1无</v>
      </c>
    </row>
    <row r="5234" spans="1:4" hidden="1" x14ac:dyDescent="0.2">
      <c r="A5234">
        <v>20191129</v>
      </c>
      <c r="B5234" t="s">
        <v>9647</v>
      </c>
      <c r="C5234" t="s">
        <v>9648</v>
      </c>
      <c r="D5234" t="str">
        <f>IFERROR(LOOKUP(1,0/FIND(Sheet1!$A$1:$A$100,C5234),Sheet1!$A$1:$A$100),"1无")</f>
        <v>1无</v>
      </c>
    </row>
    <row r="5235" spans="1:4" hidden="1" x14ac:dyDescent="0.2">
      <c r="A5235">
        <v>20191129</v>
      </c>
      <c r="B5235" t="s">
        <v>9649</v>
      </c>
      <c r="C5235" t="s">
        <v>9650</v>
      </c>
      <c r="D5235" t="str">
        <f>IFERROR(LOOKUP(1,0/FIND(Sheet1!$A$1:$A$100,C5235),Sheet1!$A$1:$A$100),"1无")</f>
        <v>1无</v>
      </c>
    </row>
    <row r="5236" spans="1:4" hidden="1" x14ac:dyDescent="0.2">
      <c r="A5236">
        <v>20191129</v>
      </c>
      <c r="B5236" t="s">
        <v>9651</v>
      </c>
      <c r="C5236" t="s">
        <v>9652</v>
      </c>
      <c r="D5236" t="str">
        <f>IFERROR(LOOKUP(1,0/FIND(Sheet1!$A$1:$A$100,C5236),Sheet1!$A$1:$A$100),"1无")</f>
        <v>1无</v>
      </c>
    </row>
    <row r="5237" spans="1:4" hidden="1" x14ac:dyDescent="0.2">
      <c r="A5237">
        <v>20191129</v>
      </c>
      <c r="B5237" t="s">
        <v>9653</v>
      </c>
      <c r="C5237" t="s">
        <v>9654</v>
      </c>
      <c r="D5237" t="str">
        <f>IFERROR(LOOKUP(1,0/FIND(Sheet1!$A$1:$A$100,C5237),Sheet1!$A$1:$A$100),"1无")</f>
        <v>1无</v>
      </c>
    </row>
    <row r="5238" spans="1:4" hidden="1" x14ac:dyDescent="0.2">
      <c r="A5238">
        <v>20191129</v>
      </c>
      <c r="B5238" t="s">
        <v>9655</v>
      </c>
      <c r="C5238" t="s">
        <v>9656</v>
      </c>
      <c r="D5238" t="str">
        <f>IFERROR(LOOKUP(1,0/FIND(Sheet1!$A$1:$A$100,C5238),Sheet1!$A$1:$A$100),"1无")</f>
        <v>1无</v>
      </c>
    </row>
    <row r="5239" spans="1:4" x14ac:dyDescent="0.2">
      <c r="A5239">
        <v>20191129</v>
      </c>
      <c r="B5239" t="s">
        <v>22</v>
      </c>
      <c r="C5239" t="s">
        <v>9657</v>
      </c>
      <c r="D5239" t="str">
        <f>IFERROR(LOOKUP(1,0/FIND(Sheet1!$A$1:$A$100,C5239),Sheet1!$A$1:$A$100),"1无")</f>
        <v>5G</v>
      </c>
    </row>
    <row r="5240" spans="1:4" hidden="1" x14ac:dyDescent="0.2">
      <c r="A5240">
        <v>20191129</v>
      </c>
      <c r="B5240" t="s">
        <v>9658</v>
      </c>
      <c r="C5240" t="s">
        <v>9659</v>
      </c>
      <c r="D5240" t="str">
        <f>IFERROR(LOOKUP(1,0/FIND(Sheet1!$A$1:$A$100,C5240),Sheet1!$A$1:$A$100),"1无")</f>
        <v>1无</v>
      </c>
    </row>
    <row r="5241" spans="1:4" hidden="1" x14ac:dyDescent="0.2">
      <c r="A5241">
        <v>20191129</v>
      </c>
      <c r="B5241" t="s">
        <v>9660</v>
      </c>
      <c r="C5241" t="s">
        <v>9661</v>
      </c>
      <c r="D5241" t="str">
        <f>IFERROR(LOOKUP(1,0/FIND(Sheet1!$A$1:$A$100,C5241),Sheet1!$A$1:$A$100),"1无")</f>
        <v>1无</v>
      </c>
    </row>
    <row r="5242" spans="1:4" hidden="1" x14ac:dyDescent="0.2">
      <c r="A5242">
        <v>20191129</v>
      </c>
      <c r="B5242" t="s">
        <v>26</v>
      </c>
      <c r="C5242" t="s">
        <v>9662</v>
      </c>
      <c r="D5242" t="str">
        <f>IFERROR(LOOKUP(1,0/FIND(Sheet1!$A$1:$A$100,C5242),Sheet1!$A$1:$A$100),"1无")</f>
        <v>1无</v>
      </c>
    </row>
    <row r="5243" spans="1:4" x14ac:dyDescent="0.2">
      <c r="A5243">
        <v>20191130</v>
      </c>
      <c r="B5243" t="s">
        <v>9663</v>
      </c>
      <c r="C5243" t="s">
        <v>9664</v>
      </c>
      <c r="D5243" t="str">
        <f>IFERROR(LOOKUP(1,0/FIND(Sheet1!$A$1:$A$100,C5243),Sheet1!$A$1:$A$100),"1无")</f>
        <v>智能化</v>
      </c>
    </row>
    <row r="5244" spans="1:4" hidden="1" x14ac:dyDescent="0.2">
      <c r="A5244">
        <v>20191130</v>
      </c>
      <c r="B5244" t="s">
        <v>9665</v>
      </c>
      <c r="C5244" t="s">
        <v>9666</v>
      </c>
      <c r="D5244" t="str">
        <f>IFERROR(LOOKUP(1,0/FIND(Sheet1!$A$1:$A$100,C5244),Sheet1!$A$1:$A$100),"1无")</f>
        <v>1无</v>
      </c>
    </row>
    <row r="5245" spans="1:4" hidden="1" x14ac:dyDescent="0.2">
      <c r="A5245">
        <v>20191130</v>
      </c>
      <c r="B5245" t="s">
        <v>9667</v>
      </c>
      <c r="C5245" t="s">
        <v>9668</v>
      </c>
      <c r="D5245" t="str">
        <f>IFERROR(LOOKUP(1,0/FIND(Sheet1!$A$1:$A$100,C5245),Sheet1!$A$1:$A$100),"1无")</f>
        <v>1无</v>
      </c>
    </row>
    <row r="5246" spans="1:4" hidden="1" x14ac:dyDescent="0.2">
      <c r="A5246">
        <v>20191130</v>
      </c>
      <c r="B5246" t="s">
        <v>9669</v>
      </c>
      <c r="C5246" t="s">
        <v>9670</v>
      </c>
      <c r="D5246" t="str">
        <f>IFERROR(LOOKUP(1,0/FIND(Sheet1!$A$1:$A$100,C5246),Sheet1!$A$1:$A$100),"1无")</f>
        <v>1无</v>
      </c>
    </row>
    <row r="5247" spans="1:4" hidden="1" x14ac:dyDescent="0.2">
      <c r="A5247">
        <v>20191130</v>
      </c>
      <c r="B5247" t="s">
        <v>9671</v>
      </c>
      <c r="C5247" t="s">
        <v>9672</v>
      </c>
      <c r="D5247" t="str">
        <f>IFERROR(LOOKUP(1,0/FIND(Sheet1!$A$1:$A$100,C5247),Sheet1!$A$1:$A$100),"1无")</f>
        <v>1无</v>
      </c>
    </row>
    <row r="5248" spans="1:4" hidden="1" x14ac:dyDescent="0.2">
      <c r="A5248">
        <v>20191130</v>
      </c>
      <c r="B5248" t="s">
        <v>9673</v>
      </c>
      <c r="C5248" t="s">
        <v>9674</v>
      </c>
      <c r="D5248" t="str">
        <f>IFERROR(LOOKUP(1,0/FIND(Sheet1!$A$1:$A$100,C5248),Sheet1!$A$1:$A$100),"1无")</f>
        <v>1无</v>
      </c>
    </row>
    <row r="5249" spans="1:4" hidden="1" x14ac:dyDescent="0.2">
      <c r="A5249">
        <v>20191130</v>
      </c>
      <c r="B5249" t="s">
        <v>9675</v>
      </c>
      <c r="C5249" t="s">
        <v>9676</v>
      </c>
      <c r="D5249" t="str">
        <f>IFERROR(LOOKUP(1,0/FIND(Sheet1!$A$1:$A$100,C5249),Sheet1!$A$1:$A$100),"1无")</f>
        <v>1无</v>
      </c>
    </row>
    <row r="5250" spans="1:4" hidden="1" x14ac:dyDescent="0.2">
      <c r="A5250">
        <v>20191130</v>
      </c>
      <c r="B5250" t="s">
        <v>9677</v>
      </c>
      <c r="C5250" t="s">
        <v>9678</v>
      </c>
      <c r="D5250" t="str">
        <f>IFERROR(LOOKUP(1,0/FIND(Sheet1!$A$1:$A$100,C5250),Sheet1!$A$1:$A$100),"1无")</f>
        <v>1无</v>
      </c>
    </row>
    <row r="5251" spans="1:4" hidden="1" x14ac:dyDescent="0.2">
      <c r="A5251">
        <v>20191130</v>
      </c>
      <c r="B5251" t="s">
        <v>9679</v>
      </c>
      <c r="C5251" t="s">
        <v>9680</v>
      </c>
      <c r="D5251" t="str">
        <f>IFERROR(LOOKUP(1,0/FIND(Sheet1!$A$1:$A$100,C5251),Sheet1!$A$1:$A$100),"1无")</f>
        <v>1无</v>
      </c>
    </row>
    <row r="5252" spans="1:4" hidden="1" x14ac:dyDescent="0.2">
      <c r="A5252">
        <v>20191130</v>
      </c>
      <c r="B5252" t="s">
        <v>9681</v>
      </c>
      <c r="C5252" t="s">
        <v>9682</v>
      </c>
      <c r="D5252" t="str">
        <f>IFERROR(LOOKUP(1,0/FIND(Sheet1!$A$1:$A$100,C5252),Sheet1!$A$1:$A$100),"1无")</f>
        <v>1无</v>
      </c>
    </row>
    <row r="5253" spans="1:4" hidden="1" x14ac:dyDescent="0.2">
      <c r="A5253">
        <v>20191130</v>
      </c>
      <c r="B5253" t="s">
        <v>9683</v>
      </c>
      <c r="C5253" t="s">
        <v>9684</v>
      </c>
      <c r="D5253" t="str">
        <f>IFERROR(LOOKUP(1,0/FIND(Sheet1!$A$1:$A$100,C5253),Sheet1!$A$1:$A$100),"1无")</f>
        <v>1无</v>
      </c>
    </row>
    <row r="5254" spans="1:4" hidden="1" x14ac:dyDescent="0.2">
      <c r="A5254">
        <v>20191130</v>
      </c>
      <c r="B5254" t="s">
        <v>9685</v>
      </c>
      <c r="C5254" t="s">
        <v>9686</v>
      </c>
      <c r="D5254" t="str">
        <f>IFERROR(LOOKUP(1,0/FIND(Sheet1!$A$1:$A$100,C5254),Sheet1!$A$1:$A$100),"1无")</f>
        <v>1无</v>
      </c>
    </row>
    <row r="5255" spans="1:4" hidden="1" x14ac:dyDescent="0.2">
      <c r="A5255">
        <v>20191130</v>
      </c>
      <c r="B5255" t="s">
        <v>9687</v>
      </c>
      <c r="C5255" t="s">
        <v>9688</v>
      </c>
      <c r="D5255" t="str">
        <f>IFERROR(LOOKUP(1,0/FIND(Sheet1!$A$1:$A$100,C5255),Sheet1!$A$1:$A$100),"1无")</f>
        <v>1无</v>
      </c>
    </row>
    <row r="5256" spans="1:4" hidden="1" x14ac:dyDescent="0.2">
      <c r="A5256">
        <v>20191130</v>
      </c>
      <c r="B5256" t="s">
        <v>22</v>
      </c>
      <c r="C5256" t="s">
        <v>9689</v>
      </c>
      <c r="D5256" t="str">
        <f>IFERROR(LOOKUP(1,0/FIND(Sheet1!$A$1:$A$100,C5256),Sheet1!$A$1:$A$100),"1无")</f>
        <v>1无</v>
      </c>
    </row>
    <row r="5257" spans="1:4" hidden="1" x14ac:dyDescent="0.2">
      <c r="A5257">
        <v>20191130</v>
      </c>
      <c r="B5257" t="s">
        <v>9690</v>
      </c>
      <c r="C5257" t="s">
        <v>9691</v>
      </c>
      <c r="D5257" t="str">
        <f>IFERROR(LOOKUP(1,0/FIND(Sheet1!$A$1:$A$100,C5257),Sheet1!$A$1:$A$100),"1无")</f>
        <v>1无</v>
      </c>
    </row>
    <row r="5258" spans="1:4" hidden="1" x14ac:dyDescent="0.2">
      <c r="A5258">
        <v>20191130</v>
      </c>
      <c r="B5258" t="s">
        <v>26</v>
      </c>
      <c r="C5258" t="s">
        <v>9692</v>
      </c>
      <c r="D5258" t="str">
        <f>IFERROR(LOOKUP(1,0/FIND(Sheet1!$A$1:$A$100,C5258),Sheet1!$A$1:$A$100),"1无")</f>
        <v>1无</v>
      </c>
    </row>
    <row r="5259" spans="1:4" hidden="1" x14ac:dyDescent="0.2">
      <c r="A5259">
        <v>20191130</v>
      </c>
      <c r="B5259" t="s">
        <v>9693</v>
      </c>
      <c r="C5259" t="s">
        <v>9694</v>
      </c>
      <c r="D5259" t="str">
        <f>IFERROR(LOOKUP(1,0/FIND(Sheet1!$A$1:$A$100,C5259),Sheet1!$A$1:$A$100),"1无")</f>
        <v>1无</v>
      </c>
    </row>
    <row r="5260" spans="1:4" hidden="1" x14ac:dyDescent="0.2">
      <c r="A5260">
        <v>20191201</v>
      </c>
      <c r="B5260" t="s">
        <v>9695</v>
      </c>
      <c r="C5260" t="s">
        <v>9696</v>
      </c>
      <c r="D5260" t="str">
        <f>IFERROR(LOOKUP(1,0/FIND(Sheet1!$A$1:$A$100,C5260),Sheet1!$A$1:$A$100),"1无")</f>
        <v>1无</v>
      </c>
    </row>
    <row r="5261" spans="1:4" hidden="1" x14ac:dyDescent="0.2">
      <c r="A5261">
        <v>20191201</v>
      </c>
      <c r="B5261" t="s">
        <v>9697</v>
      </c>
      <c r="C5261" t="s">
        <v>9698</v>
      </c>
      <c r="D5261" t="str">
        <f>IFERROR(LOOKUP(1,0/FIND(Sheet1!$A$1:$A$100,C5261),Sheet1!$A$1:$A$100),"1无")</f>
        <v>1无</v>
      </c>
    </row>
    <row r="5262" spans="1:4" hidden="1" x14ac:dyDescent="0.2">
      <c r="A5262">
        <v>20191201</v>
      </c>
      <c r="B5262" t="s">
        <v>9699</v>
      </c>
      <c r="C5262" t="s">
        <v>9700</v>
      </c>
      <c r="D5262" t="str">
        <f>IFERROR(LOOKUP(1,0/FIND(Sheet1!$A$1:$A$100,C5262),Sheet1!$A$1:$A$100),"1无")</f>
        <v>1无</v>
      </c>
    </row>
    <row r="5263" spans="1:4" hidden="1" x14ac:dyDescent="0.2">
      <c r="A5263">
        <v>20191201</v>
      </c>
      <c r="B5263" t="s">
        <v>9701</v>
      </c>
      <c r="C5263" t="s">
        <v>9702</v>
      </c>
      <c r="D5263" t="str">
        <f>IFERROR(LOOKUP(1,0/FIND(Sheet1!$A$1:$A$100,C5263),Sheet1!$A$1:$A$100),"1无")</f>
        <v>1无</v>
      </c>
    </row>
    <row r="5264" spans="1:4" hidden="1" x14ac:dyDescent="0.2">
      <c r="A5264">
        <v>20191201</v>
      </c>
      <c r="B5264" t="s">
        <v>9703</v>
      </c>
      <c r="C5264" t="s">
        <v>9704</v>
      </c>
      <c r="D5264" t="str">
        <f>IFERROR(LOOKUP(1,0/FIND(Sheet1!$A$1:$A$100,C5264),Sheet1!$A$1:$A$100),"1无")</f>
        <v>1无</v>
      </c>
    </row>
    <row r="5265" spans="1:4" hidden="1" x14ac:dyDescent="0.2">
      <c r="A5265">
        <v>20191201</v>
      </c>
      <c r="B5265" t="s">
        <v>9705</v>
      </c>
      <c r="C5265" t="s">
        <v>9706</v>
      </c>
      <c r="D5265" t="str">
        <f>IFERROR(LOOKUP(1,0/FIND(Sheet1!$A$1:$A$100,C5265),Sheet1!$A$1:$A$100),"1无")</f>
        <v>1无</v>
      </c>
    </row>
    <row r="5266" spans="1:4" hidden="1" x14ac:dyDescent="0.2">
      <c r="A5266">
        <v>20191201</v>
      </c>
      <c r="B5266" t="s">
        <v>9707</v>
      </c>
      <c r="C5266" t="s">
        <v>9708</v>
      </c>
      <c r="D5266" t="str">
        <f>IFERROR(LOOKUP(1,0/FIND(Sheet1!$A$1:$A$100,C5266),Sheet1!$A$1:$A$100),"1无")</f>
        <v>1无</v>
      </c>
    </row>
    <row r="5267" spans="1:4" hidden="1" x14ac:dyDescent="0.2">
      <c r="A5267">
        <v>20191201</v>
      </c>
      <c r="B5267" t="s">
        <v>9709</v>
      </c>
      <c r="C5267" t="s">
        <v>9710</v>
      </c>
      <c r="D5267" t="str">
        <f>IFERROR(LOOKUP(1,0/FIND(Sheet1!$A$1:$A$100,C5267),Sheet1!$A$1:$A$100),"1无")</f>
        <v>1无</v>
      </c>
    </row>
    <row r="5268" spans="1:4" hidden="1" x14ac:dyDescent="0.2">
      <c r="A5268">
        <v>20191201</v>
      </c>
      <c r="B5268" t="s">
        <v>9711</v>
      </c>
      <c r="C5268" t="s">
        <v>9712</v>
      </c>
      <c r="D5268" t="str">
        <f>IFERROR(LOOKUP(1,0/FIND(Sheet1!$A$1:$A$100,C5268),Sheet1!$A$1:$A$100),"1无")</f>
        <v>1无</v>
      </c>
    </row>
    <row r="5269" spans="1:4" hidden="1" x14ac:dyDescent="0.2">
      <c r="A5269">
        <v>20191201</v>
      </c>
      <c r="B5269" t="s">
        <v>9713</v>
      </c>
      <c r="C5269" t="s">
        <v>9714</v>
      </c>
      <c r="D5269" t="str">
        <f>IFERROR(LOOKUP(1,0/FIND(Sheet1!$A$1:$A$100,C5269),Sheet1!$A$1:$A$100),"1无")</f>
        <v>1无</v>
      </c>
    </row>
    <row r="5270" spans="1:4" hidden="1" x14ac:dyDescent="0.2">
      <c r="A5270">
        <v>20191201</v>
      </c>
      <c r="B5270" t="s">
        <v>9715</v>
      </c>
      <c r="C5270" t="s">
        <v>9716</v>
      </c>
      <c r="D5270" t="str">
        <f>IFERROR(LOOKUP(1,0/FIND(Sheet1!$A$1:$A$100,C5270),Sheet1!$A$1:$A$100),"1无")</f>
        <v>1无</v>
      </c>
    </row>
    <row r="5271" spans="1:4" hidden="1" x14ac:dyDescent="0.2">
      <c r="A5271">
        <v>20191201</v>
      </c>
      <c r="B5271" t="s">
        <v>22</v>
      </c>
      <c r="C5271" t="s">
        <v>9717</v>
      </c>
      <c r="D5271" t="str">
        <f>IFERROR(LOOKUP(1,0/FIND(Sheet1!$A$1:$A$100,C5271),Sheet1!$A$1:$A$100),"1无")</f>
        <v>1无</v>
      </c>
    </row>
    <row r="5272" spans="1:4" hidden="1" x14ac:dyDescent="0.2">
      <c r="A5272">
        <v>20191201</v>
      </c>
      <c r="B5272" t="s">
        <v>9718</v>
      </c>
      <c r="C5272" t="s">
        <v>9719</v>
      </c>
      <c r="D5272" t="str">
        <f>IFERROR(LOOKUP(1,0/FIND(Sheet1!$A$1:$A$100,C5272),Sheet1!$A$1:$A$100),"1无")</f>
        <v>1无</v>
      </c>
    </row>
    <row r="5273" spans="1:4" hidden="1" x14ac:dyDescent="0.2">
      <c r="A5273">
        <v>20191201</v>
      </c>
      <c r="B5273" t="s">
        <v>26</v>
      </c>
      <c r="C5273" t="s">
        <v>9720</v>
      </c>
      <c r="D5273" t="str">
        <f>IFERROR(LOOKUP(1,0/FIND(Sheet1!$A$1:$A$100,C5273),Sheet1!$A$1:$A$100),"1无")</f>
        <v>1无</v>
      </c>
    </row>
    <row r="5274" spans="1:4" hidden="1" x14ac:dyDescent="0.2">
      <c r="A5274">
        <v>20191202</v>
      </c>
      <c r="B5274" t="s">
        <v>9721</v>
      </c>
      <c r="C5274" t="s">
        <v>9722</v>
      </c>
      <c r="D5274" t="str">
        <f>IFERROR(LOOKUP(1,0/FIND(Sheet1!$A$1:$A$100,C5274),Sheet1!$A$1:$A$100),"1无")</f>
        <v>1无</v>
      </c>
    </row>
    <row r="5275" spans="1:4" hidden="1" x14ac:dyDescent="0.2">
      <c r="A5275">
        <v>20191202</v>
      </c>
      <c r="B5275" t="s">
        <v>9723</v>
      </c>
      <c r="C5275" t="s">
        <v>9724</v>
      </c>
      <c r="D5275" t="str">
        <f>IFERROR(LOOKUP(1,0/FIND(Sheet1!$A$1:$A$100,C5275),Sheet1!$A$1:$A$100),"1无")</f>
        <v>1无</v>
      </c>
    </row>
    <row r="5276" spans="1:4" hidden="1" x14ac:dyDescent="0.2">
      <c r="A5276">
        <v>20191202</v>
      </c>
      <c r="B5276" t="s">
        <v>9725</v>
      </c>
      <c r="C5276" t="s">
        <v>9726</v>
      </c>
      <c r="D5276" t="str">
        <f>IFERROR(LOOKUP(1,0/FIND(Sheet1!$A$1:$A$100,C5276),Sheet1!$A$1:$A$100),"1无")</f>
        <v>1无</v>
      </c>
    </row>
    <row r="5277" spans="1:4" hidden="1" x14ac:dyDescent="0.2">
      <c r="A5277">
        <v>20191202</v>
      </c>
      <c r="B5277" t="s">
        <v>9727</v>
      </c>
      <c r="C5277" t="s">
        <v>9728</v>
      </c>
      <c r="D5277" t="str">
        <f>IFERROR(LOOKUP(1,0/FIND(Sheet1!$A$1:$A$100,C5277),Sheet1!$A$1:$A$100),"1无")</f>
        <v>1无</v>
      </c>
    </row>
    <row r="5278" spans="1:4" hidden="1" x14ac:dyDescent="0.2">
      <c r="A5278">
        <v>20191202</v>
      </c>
      <c r="B5278" t="s">
        <v>9729</v>
      </c>
      <c r="C5278" t="s">
        <v>9730</v>
      </c>
      <c r="D5278" t="str">
        <f>IFERROR(LOOKUP(1,0/FIND(Sheet1!$A$1:$A$100,C5278),Sheet1!$A$1:$A$100),"1无")</f>
        <v>1无</v>
      </c>
    </row>
    <row r="5279" spans="1:4" hidden="1" x14ac:dyDescent="0.2">
      <c r="A5279">
        <v>20191202</v>
      </c>
      <c r="B5279" t="s">
        <v>9731</v>
      </c>
      <c r="C5279" t="s">
        <v>9732</v>
      </c>
      <c r="D5279" t="str">
        <f>IFERROR(LOOKUP(1,0/FIND(Sheet1!$A$1:$A$100,C5279),Sheet1!$A$1:$A$100),"1无")</f>
        <v>1无</v>
      </c>
    </row>
    <row r="5280" spans="1:4" hidden="1" x14ac:dyDescent="0.2">
      <c r="A5280">
        <v>20191202</v>
      </c>
      <c r="B5280" t="s">
        <v>9733</v>
      </c>
      <c r="C5280" t="s">
        <v>9734</v>
      </c>
      <c r="D5280" t="str">
        <f>IFERROR(LOOKUP(1,0/FIND(Sheet1!$A$1:$A$100,C5280),Sheet1!$A$1:$A$100),"1无")</f>
        <v>1无</v>
      </c>
    </row>
    <row r="5281" spans="1:4" hidden="1" x14ac:dyDescent="0.2">
      <c r="A5281">
        <v>20191202</v>
      </c>
      <c r="B5281" t="s">
        <v>9735</v>
      </c>
      <c r="C5281" t="s">
        <v>9736</v>
      </c>
      <c r="D5281" t="str">
        <f>IFERROR(LOOKUP(1,0/FIND(Sheet1!$A$1:$A$100,C5281),Sheet1!$A$1:$A$100),"1无")</f>
        <v>1无</v>
      </c>
    </row>
    <row r="5282" spans="1:4" x14ac:dyDescent="0.2">
      <c r="A5282">
        <v>20191202</v>
      </c>
      <c r="B5282" t="s">
        <v>9737</v>
      </c>
      <c r="C5282" t="s">
        <v>9738</v>
      </c>
      <c r="D5282" t="str">
        <f>IFERROR(LOOKUP(1,0/FIND(Sheet1!$A$1:$A$100,C5282),Sheet1!$A$1:$A$100),"1无")</f>
        <v>自动化</v>
      </c>
    </row>
    <row r="5283" spans="1:4" hidden="1" x14ac:dyDescent="0.2">
      <c r="A5283">
        <v>20191202</v>
      </c>
      <c r="B5283" t="s">
        <v>9739</v>
      </c>
      <c r="C5283" t="s">
        <v>9740</v>
      </c>
      <c r="D5283" t="str">
        <f>IFERROR(LOOKUP(1,0/FIND(Sheet1!$A$1:$A$100,C5283),Sheet1!$A$1:$A$100),"1无")</f>
        <v>1无</v>
      </c>
    </row>
    <row r="5284" spans="1:4" hidden="1" x14ac:dyDescent="0.2">
      <c r="A5284">
        <v>20191202</v>
      </c>
      <c r="B5284" t="s">
        <v>9741</v>
      </c>
      <c r="C5284" t="s">
        <v>9742</v>
      </c>
      <c r="D5284" t="str">
        <f>IFERROR(LOOKUP(1,0/FIND(Sheet1!$A$1:$A$100,C5284),Sheet1!$A$1:$A$100),"1无")</f>
        <v>1无</v>
      </c>
    </row>
    <row r="5285" spans="1:4" hidden="1" x14ac:dyDescent="0.2">
      <c r="A5285">
        <v>20191202</v>
      </c>
      <c r="B5285" t="s">
        <v>9743</v>
      </c>
      <c r="C5285" t="s">
        <v>9744</v>
      </c>
      <c r="D5285" t="str">
        <f>IFERROR(LOOKUP(1,0/FIND(Sheet1!$A$1:$A$100,C5285),Sheet1!$A$1:$A$100),"1无")</f>
        <v>1无</v>
      </c>
    </row>
    <row r="5286" spans="1:4" hidden="1" x14ac:dyDescent="0.2">
      <c r="A5286">
        <v>20191202</v>
      </c>
      <c r="B5286" t="s">
        <v>9745</v>
      </c>
      <c r="C5286" t="s">
        <v>9746</v>
      </c>
      <c r="D5286" t="str">
        <f>IFERROR(LOOKUP(1,0/FIND(Sheet1!$A$1:$A$100,C5286),Sheet1!$A$1:$A$100),"1无")</f>
        <v>1无</v>
      </c>
    </row>
    <row r="5287" spans="1:4" hidden="1" x14ac:dyDescent="0.2">
      <c r="A5287">
        <v>20191202</v>
      </c>
      <c r="B5287" t="s">
        <v>9747</v>
      </c>
      <c r="C5287" t="s">
        <v>9748</v>
      </c>
      <c r="D5287" t="str">
        <f>IFERROR(LOOKUP(1,0/FIND(Sheet1!$A$1:$A$100,C5287),Sheet1!$A$1:$A$100),"1无")</f>
        <v>1无</v>
      </c>
    </row>
    <row r="5288" spans="1:4" hidden="1" x14ac:dyDescent="0.2">
      <c r="A5288">
        <v>20191202</v>
      </c>
      <c r="B5288" t="s">
        <v>9749</v>
      </c>
      <c r="C5288" t="s">
        <v>9750</v>
      </c>
      <c r="D5288" t="str">
        <f>IFERROR(LOOKUP(1,0/FIND(Sheet1!$A$1:$A$100,C5288),Sheet1!$A$1:$A$100),"1无")</f>
        <v>1无</v>
      </c>
    </row>
    <row r="5289" spans="1:4" hidden="1" x14ac:dyDescent="0.2">
      <c r="A5289">
        <v>20191202</v>
      </c>
      <c r="B5289" t="s">
        <v>22</v>
      </c>
      <c r="C5289" t="s">
        <v>9751</v>
      </c>
      <c r="D5289" t="str">
        <f>IFERROR(LOOKUP(1,0/FIND(Sheet1!$A$1:$A$100,C5289),Sheet1!$A$1:$A$100),"1无")</f>
        <v>1无</v>
      </c>
    </row>
    <row r="5290" spans="1:4" hidden="1" x14ac:dyDescent="0.2">
      <c r="A5290">
        <v>20191202</v>
      </c>
      <c r="B5290" t="s">
        <v>9752</v>
      </c>
      <c r="C5290" t="s">
        <v>9753</v>
      </c>
      <c r="D5290" t="str">
        <f>IFERROR(LOOKUP(1,0/FIND(Sheet1!$A$1:$A$100,C5290),Sheet1!$A$1:$A$100),"1无")</f>
        <v>1无</v>
      </c>
    </row>
    <row r="5291" spans="1:4" hidden="1" x14ac:dyDescent="0.2">
      <c r="A5291">
        <v>20191202</v>
      </c>
      <c r="B5291" t="s">
        <v>26</v>
      </c>
      <c r="C5291" t="s">
        <v>9754</v>
      </c>
      <c r="D5291" t="str">
        <f>IFERROR(LOOKUP(1,0/FIND(Sheet1!$A$1:$A$100,C5291),Sheet1!$A$1:$A$100),"1无")</f>
        <v>1无</v>
      </c>
    </row>
    <row r="5292" spans="1:4" hidden="1" x14ac:dyDescent="0.2">
      <c r="A5292">
        <v>20191203</v>
      </c>
      <c r="B5292" t="s">
        <v>9755</v>
      </c>
      <c r="C5292" t="s">
        <v>9756</v>
      </c>
      <c r="D5292" t="str">
        <f>IFERROR(LOOKUP(1,0/FIND(Sheet1!$A$1:$A$100,C5292),Sheet1!$A$1:$A$100),"1无")</f>
        <v>1无</v>
      </c>
    </row>
    <row r="5293" spans="1:4" hidden="1" x14ac:dyDescent="0.2">
      <c r="A5293">
        <v>20191203</v>
      </c>
      <c r="B5293" t="s">
        <v>9757</v>
      </c>
      <c r="C5293" t="s">
        <v>9758</v>
      </c>
      <c r="D5293" t="str">
        <f>IFERROR(LOOKUP(1,0/FIND(Sheet1!$A$1:$A$100,C5293),Sheet1!$A$1:$A$100),"1无")</f>
        <v>1无</v>
      </c>
    </row>
    <row r="5294" spans="1:4" hidden="1" x14ac:dyDescent="0.2">
      <c r="A5294">
        <v>20191203</v>
      </c>
      <c r="B5294" t="s">
        <v>9759</v>
      </c>
      <c r="C5294" t="s">
        <v>9760</v>
      </c>
      <c r="D5294" t="str">
        <f>IFERROR(LOOKUP(1,0/FIND(Sheet1!$A$1:$A$100,C5294),Sheet1!$A$1:$A$100),"1无")</f>
        <v>1无</v>
      </c>
    </row>
    <row r="5295" spans="1:4" hidden="1" x14ac:dyDescent="0.2">
      <c r="A5295">
        <v>20191203</v>
      </c>
      <c r="B5295" t="s">
        <v>9761</v>
      </c>
      <c r="C5295" t="s">
        <v>9762</v>
      </c>
      <c r="D5295" t="str">
        <f>IFERROR(LOOKUP(1,0/FIND(Sheet1!$A$1:$A$100,C5295),Sheet1!$A$1:$A$100),"1无")</f>
        <v>1无</v>
      </c>
    </row>
    <row r="5296" spans="1:4" hidden="1" x14ac:dyDescent="0.2">
      <c r="A5296">
        <v>20191203</v>
      </c>
      <c r="B5296" t="s">
        <v>9763</v>
      </c>
      <c r="C5296" t="s">
        <v>9764</v>
      </c>
      <c r="D5296" t="str">
        <f>IFERROR(LOOKUP(1,0/FIND(Sheet1!$A$1:$A$100,C5296),Sheet1!$A$1:$A$100),"1无")</f>
        <v>1无</v>
      </c>
    </row>
    <row r="5297" spans="1:4" hidden="1" x14ac:dyDescent="0.2">
      <c r="A5297">
        <v>20191203</v>
      </c>
      <c r="B5297" t="s">
        <v>9765</v>
      </c>
      <c r="C5297" t="s">
        <v>9766</v>
      </c>
      <c r="D5297" t="str">
        <f>IFERROR(LOOKUP(1,0/FIND(Sheet1!$A$1:$A$100,C5297),Sheet1!$A$1:$A$100),"1无")</f>
        <v>1无</v>
      </c>
    </row>
    <row r="5298" spans="1:4" hidden="1" x14ac:dyDescent="0.2">
      <c r="A5298">
        <v>20191203</v>
      </c>
      <c r="B5298" t="s">
        <v>9767</v>
      </c>
      <c r="C5298" t="s">
        <v>9768</v>
      </c>
      <c r="D5298" t="str">
        <f>IFERROR(LOOKUP(1,0/FIND(Sheet1!$A$1:$A$100,C5298),Sheet1!$A$1:$A$100),"1无")</f>
        <v>1无</v>
      </c>
    </row>
    <row r="5299" spans="1:4" hidden="1" x14ac:dyDescent="0.2">
      <c r="A5299">
        <v>20191203</v>
      </c>
      <c r="B5299" t="s">
        <v>9769</v>
      </c>
      <c r="C5299" t="s">
        <v>9770</v>
      </c>
      <c r="D5299" t="str">
        <f>IFERROR(LOOKUP(1,0/FIND(Sheet1!$A$1:$A$100,C5299),Sheet1!$A$1:$A$100),"1无")</f>
        <v>1无</v>
      </c>
    </row>
    <row r="5300" spans="1:4" hidden="1" x14ac:dyDescent="0.2">
      <c r="A5300">
        <v>20191203</v>
      </c>
      <c r="B5300" t="s">
        <v>9771</v>
      </c>
      <c r="C5300" t="s">
        <v>9772</v>
      </c>
      <c r="D5300" t="str">
        <f>IFERROR(LOOKUP(1,0/FIND(Sheet1!$A$1:$A$100,C5300),Sheet1!$A$1:$A$100),"1无")</f>
        <v>1无</v>
      </c>
    </row>
    <row r="5301" spans="1:4" hidden="1" x14ac:dyDescent="0.2">
      <c r="A5301">
        <v>20191203</v>
      </c>
      <c r="B5301" t="s">
        <v>9773</v>
      </c>
      <c r="C5301" t="s">
        <v>9774</v>
      </c>
      <c r="D5301" t="str">
        <f>IFERROR(LOOKUP(1,0/FIND(Sheet1!$A$1:$A$100,C5301),Sheet1!$A$1:$A$100),"1无")</f>
        <v>1无</v>
      </c>
    </row>
    <row r="5302" spans="1:4" hidden="1" x14ac:dyDescent="0.2">
      <c r="A5302">
        <v>20191203</v>
      </c>
      <c r="B5302" t="s">
        <v>9775</v>
      </c>
      <c r="C5302" t="s">
        <v>9776</v>
      </c>
      <c r="D5302" t="str">
        <f>IFERROR(LOOKUP(1,0/FIND(Sheet1!$A$1:$A$100,C5302),Sheet1!$A$1:$A$100),"1无")</f>
        <v>1无</v>
      </c>
    </row>
    <row r="5303" spans="1:4" hidden="1" x14ac:dyDescent="0.2">
      <c r="A5303">
        <v>20191203</v>
      </c>
      <c r="B5303" t="s">
        <v>9777</v>
      </c>
      <c r="C5303" t="s">
        <v>9778</v>
      </c>
      <c r="D5303" t="str">
        <f>IFERROR(LOOKUP(1,0/FIND(Sheet1!$A$1:$A$100,C5303),Sheet1!$A$1:$A$100),"1无")</f>
        <v>1无</v>
      </c>
    </row>
    <row r="5304" spans="1:4" hidden="1" x14ac:dyDescent="0.2">
      <c r="A5304">
        <v>20191203</v>
      </c>
      <c r="B5304" t="s">
        <v>9779</v>
      </c>
      <c r="C5304" t="s">
        <v>9780</v>
      </c>
      <c r="D5304" t="str">
        <f>IFERROR(LOOKUP(1,0/FIND(Sheet1!$A$1:$A$100,C5304),Sheet1!$A$1:$A$100),"1无")</f>
        <v>1无</v>
      </c>
    </row>
    <row r="5305" spans="1:4" hidden="1" x14ac:dyDescent="0.2">
      <c r="A5305">
        <v>20191203</v>
      </c>
      <c r="B5305" t="s">
        <v>9781</v>
      </c>
      <c r="C5305" t="s">
        <v>9782</v>
      </c>
      <c r="D5305" t="str">
        <f>IFERROR(LOOKUP(1,0/FIND(Sheet1!$A$1:$A$100,C5305),Sheet1!$A$1:$A$100),"1无")</f>
        <v>1无</v>
      </c>
    </row>
    <row r="5306" spans="1:4" hidden="1" x14ac:dyDescent="0.2">
      <c r="A5306">
        <v>20191203</v>
      </c>
      <c r="B5306" t="s">
        <v>9783</v>
      </c>
      <c r="C5306" t="s">
        <v>9784</v>
      </c>
      <c r="D5306" t="str">
        <f>IFERROR(LOOKUP(1,0/FIND(Sheet1!$A$1:$A$100,C5306),Sheet1!$A$1:$A$100),"1无")</f>
        <v>1无</v>
      </c>
    </row>
    <row r="5307" spans="1:4" hidden="1" x14ac:dyDescent="0.2">
      <c r="A5307">
        <v>20191203</v>
      </c>
      <c r="B5307" t="s">
        <v>22</v>
      </c>
      <c r="C5307" t="s">
        <v>9785</v>
      </c>
      <c r="D5307" t="str">
        <f>IFERROR(LOOKUP(1,0/FIND(Sheet1!$A$1:$A$100,C5307),Sheet1!$A$1:$A$100),"1无")</f>
        <v>1无</v>
      </c>
    </row>
    <row r="5308" spans="1:4" hidden="1" x14ac:dyDescent="0.2">
      <c r="A5308">
        <v>20191203</v>
      </c>
      <c r="B5308" t="s">
        <v>9786</v>
      </c>
      <c r="C5308" t="s">
        <v>9787</v>
      </c>
      <c r="D5308" t="str">
        <f>IFERROR(LOOKUP(1,0/FIND(Sheet1!$A$1:$A$100,C5308),Sheet1!$A$1:$A$100),"1无")</f>
        <v>1无</v>
      </c>
    </row>
    <row r="5309" spans="1:4" hidden="1" x14ac:dyDescent="0.2">
      <c r="A5309">
        <v>20191203</v>
      </c>
      <c r="B5309" t="s">
        <v>26</v>
      </c>
      <c r="C5309" t="s">
        <v>9788</v>
      </c>
      <c r="D5309" t="str">
        <f>IFERROR(LOOKUP(1,0/FIND(Sheet1!$A$1:$A$100,C5309),Sheet1!$A$1:$A$100),"1无")</f>
        <v>1无</v>
      </c>
    </row>
    <row r="5310" spans="1:4" hidden="1" x14ac:dyDescent="0.2">
      <c r="A5310">
        <v>20191204</v>
      </c>
      <c r="B5310" t="s">
        <v>9789</v>
      </c>
      <c r="C5310" t="s">
        <v>9790</v>
      </c>
      <c r="D5310" t="str">
        <f>IFERROR(LOOKUP(1,0/FIND(Sheet1!$A$1:$A$100,C5310),Sheet1!$A$1:$A$100),"1无")</f>
        <v>1无</v>
      </c>
    </row>
    <row r="5311" spans="1:4" hidden="1" x14ac:dyDescent="0.2">
      <c r="A5311">
        <v>20191204</v>
      </c>
      <c r="B5311" t="s">
        <v>50</v>
      </c>
      <c r="C5311" t="s">
        <v>9791</v>
      </c>
      <c r="D5311" t="str">
        <f>IFERROR(LOOKUP(1,0/FIND(Sheet1!$A$1:$A$100,C5311),Sheet1!$A$1:$A$100),"1无")</f>
        <v>1无</v>
      </c>
    </row>
    <row r="5312" spans="1:4" hidden="1" x14ac:dyDescent="0.2">
      <c r="A5312">
        <v>20191204</v>
      </c>
      <c r="B5312" t="s">
        <v>9792</v>
      </c>
      <c r="C5312" t="s">
        <v>9793</v>
      </c>
      <c r="D5312" t="str">
        <f>IFERROR(LOOKUP(1,0/FIND(Sheet1!$A$1:$A$100,C5312),Sheet1!$A$1:$A$100),"1无")</f>
        <v>1无</v>
      </c>
    </row>
    <row r="5313" spans="1:4" hidden="1" x14ac:dyDescent="0.2">
      <c r="A5313">
        <v>20191204</v>
      </c>
      <c r="B5313" t="s">
        <v>9794</v>
      </c>
      <c r="C5313" t="s">
        <v>9795</v>
      </c>
      <c r="D5313" t="str">
        <f>IFERROR(LOOKUP(1,0/FIND(Sheet1!$A$1:$A$100,C5313),Sheet1!$A$1:$A$100),"1无")</f>
        <v>1无</v>
      </c>
    </row>
    <row r="5314" spans="1:4" hidden="1" x14ac:dyDescent="0.2">
      <c r="A5314">
        <v>20191204</v>
      </c>
      <c r="B5314" t="s">
        <v>2277</v>
      </c>
      <c r="C5314" t="s">
        <v>9796</v>
      </c>
      <c r="D5314" t="str">
        <f>IFERROR(LOOKUP(1,0/FIND(Sheet1!$A$1:$A$100,C5314),Sheet1!$A$1:$A$100),"1无")</f>
        <v>1无</v>
      </c>
    </row>
    <row r="5315" spans="1:4" hidden="1" x14ac:dyDescent="0.2">
      <c r="A5315">
        <v>20191204</v>
      </c>
      <c r="B5315" t="s">
        <v>9797</v>
      </c>
      <c r="C5315" t="s">
        <v>9798</v>
      </c>
      <c r="D5315" t="str">
        <f>IFERROR(LOOKUP(1,0/FIND(Sheet1!$A$1:$A$100,C5315),Sheet1!$A$1:$A$100),"1无")</f>
        <v>1无</v>
      </c>
    </row>
    <row r="5316" spans="1:4" hidden="1" x14ac:dyDescent="0.2">
      <c r="A5316">
        <v>20191204</v>
      </c>
      <c r="B5316" t="s">
        <v>9799</v>
      </c>
      <c r="C5316" t="s">
        <v>9800</v>
      </c>
      <c r="D5316" t="str">
        <f>IFERROR(LOOKUP(1,0/FIND(Sheet1!$A$1:$A$100,C5316),Sheet1!$A$1:$A$100),"1无")</f>
        <v>1无</v>
      </c>
    </row>
    <row r="5317" spans="1:4" hidden="1" x14ac:dyDescent="0.2">
      <c r="A5317">
        <v>20191204</v>
      </c>
      <c r="B5317" t="s">
        <v>9801</v>
      </c>
      <c r="C5317" t="s">
        <v>9802</v>
      </c>
      <c r="D5317" t="str">
        <f>IFERROR(LOOKUP(1,0/FIND(Sheet1!$A$1:$A$100,C5317),Sheet1!$A$1:$A$100),"1无")</f>
        <v>1无</v>
      </c>
    </row>
    <row r="5318" spans="1:4" hidden="1" x14ac:dyDescent="0.2">
      <c r="A5318">
        <v>20191204</v>
      </c>
      <c r="B5318" t="s">
        <v>9803</v>
      </c>
      <c r="C5318" t="s">
        <v>9804</v>
      </c>
      <c r="D5318" t="str">
        <f>IFERROR(LOOKUP(1,0/FIND(Sheet1!$A$1:$A$100,C5318),Sheet1!$A$1:$A$100),"1无")</f>
        <v>1无</v>
      </c>
    </row>
    <row r="5319" spans="1:4" hidden="1" x14ac:dyDescent="0.2">
      <c r="A5319">
        <v>20191204</v>
      </c>
      <c r="B5319" t="s">
        <v>9805</v>
      </c>
      <c r="C5319" t="s">
        <v>9806</v>
      </c>
      <c r="D5319" t="str">
        <f>IFERROR(LOOKUP(1,0/FIND(Sheet1!$A$1:$A$100,C5319),Sheet1!$A$1:$A$100),"1无")</f>
        <v>1无</v>
      </c>
    </row>
    <row r="5320" spans="1:4" hidden="1" x14ac:dyDescent="0.2">
      <c r="A5320">
        <v>20191204</v>
      </c>
      <c r="B5320" t="s">
        <v>9807</v>
      </c>
      <c r="C5320" t="s">
        <v>9808</v>
      </c>
      <c r="D5320" t="str">
        <f>IFERROR(LOOKUP(1,0/FIND(Sheet1!$A$1:$A$100,C5320),Sheet1!$A$1:$A$100),"1无")</f>
        <v>1无</v>
      </c>
    </row>
    <row r="5321" spans="1:4" hidden="1" x14ac:dyDescent="0.2">
      <c r="A5321">
        <v>20191204</v>
      </c>
      <c r="B5321" t="s">
        <v>9809</v>
      </c>
      <c r="C5321" t="s">
        <v>9810</v>
      </c>
      <c r="D5321" t="str">
        <f>IFERROR(LOOKUP(1,0/FIND(Sheet1!$A$1:$A$100,C5321),Sheet1!$A$1:$A$100),"1无")</f>
        <v>1无</v>
      </c>
    </row>
    <row r="5322" spans="1:4" hidden="1" x14ac:dyDescent="0.2">
      <c r="A5322">
        <v>20191204</v>
      </c>
      <c r="B5322" t="s">
        <v>9811</v>
      </c>
      <c r="C5322" t="s">
        <v>9812</v>
      </c>
      <c r="D5322" t="str">
        <f>IFERROR(LOOKUP(1,0/FIND(Sheet1!$A$1:$A$100,C5322),Sheet1!$A$1:$A$100),"1无")</f>
        <v>1无</v>
      </c>
    </row>
    <row r="5323" spans="1:4" hidden="1" x14ac:dyDescent="0.2">
      <c r="A5323">
        <v>20191204</v>
      </c>
      <c r="B5323" t="s">
        <v>9813</v>
      </c>
      <c r="C5323" t="s">
        <v>9814</v>
      </c>
      <c r="D5323" t="str">
        <f>IFERROR(LOOKUP(1,0/FIND(Sheet1!$A$1:$A$100,C5323),Sheet1!$A$1:$A$100),"1无")</f>
        <v>1无</v>
      </c>
    </row>
    <row r="5324" spans="1:4" hidden="1" x14ac:dyDescent="0.2">
      <c r="A5324">
        <v>20191204</v>
      </c>
      <c r="B5324" t="s">
        <v>9815</v>
      </c>
      <c r="C5324" t="s">
        <v>9816</v>
      </c>
      <c r="D5324" t="str">
        <f>IFERROR(LOOKUP(1,0/FIND(Sheet1!$A$1:$A$100,C5324),Sheet1!$A$1:$A$100),"1无")</f>
        <v>1无</v>
      </c>
    </row>
    <row r="5325" spans="1:4" hidden="1" x14ac:dyDescent="0.2">
      <c r="A5325">
        <v>20191204</v>
      </c>
      <c r="B5325" t="s">
        <v>9817</v>
      </c>
      <c r="C5325" t="s">
        <v>9818</v>
      </c>
      <c r="D5325" t="str">
        <f>IFERROR(LOOKUP(1,0/FIND(Sheet1!$A$1:$A$100,C5325),Sheet1!$A$1:$A$100),"1无")</f>
        <v>1无</v>
      </c>
    </row>
    <row r="5326" spans="1:4" hidden="1" x14ac:dyDescent="0.2">
      <c r="A5326">
        <v>20191204</v>
      </c>
      <c r="B5326" t="s">
        <v>9819</v>
      </c>
      <c r="C5326" t="s">
        <v>9820</v>
      </c>
      <c r="D5326" t="str">
        <f>IFERROR(LOOKUP(1,0/FIND(Sheet1!$A$1:$A$100,C5326),Sheet1!$A$1:$A$100),"1无")</f>
        <v>1无</v>
      </c>
    </row>
    <row r="5327" spans="1:4" hidden="1" x14ac:dyDescent="0.2">
      <c r="A5327">
        <v>20191204</v>
      </c>
      <c r="B5327" t="s">
        <v>9821</v>
      </c>
      <c r="C5327" t="s">
        <v>9822</v>
      </c>
      <c r="D5327" t="str">
        <f>IFERROR(LOOKUP(1,0/FIND(Sheet1!$A$1:$A$100,C5327),Sheet1!$A$1:$A$100),"1无")</f>
        <v>1无</v>
      </c>
    </row>
    <row r="5328" spans="1:4" hidden="1" x14ac:dyDescent="0.2">
      <c r="A5328">
        <v>20191204</v>
      </c>
      <c r="B5328" t="s">
        <v>9823</v>
      </c>
      <c r="C5328" t="s">
        <v>9824</v>
      </c>
      <c r="D5328" t="str">
        <f>IFERROR(LOOKUP(1,0/FIND(Sheet1!$A$1:$A$100,C5328),Sheet1!$A$1:$A$100),"1无")</f>
        <v>1无</v>
      </c>
    </row>
    <row r="5329" spans="1:4" hidden="1" x14ac:dyDescent="0.2">
      <c r="A5329">
        <v>20191204</v>
      </c>
      <c r="B5329" t="s">
        <v>9825</v>
      </c>
      <c r="C5329" t="s">
        <v>9826</v>
      </c>
      <c r="D5329" t="str">
        <f>IFERROR(LOOKUP(1,0/FIND(Sheet1!$A$1:$A$100,C5329),Sheet1!$A$1:$A$100),"1无")</f>
        <v>1无</v>
      </c>
    </row>
    <row r="5330" spans="1:4" hidden="1" x14ac:dyDescent="0.2">
      <c r="A5330">
        <v>20191204</v>
      </c>
      <c r="B5330" t="s">
        <v>22</v>
      </c>
      <c r="C5330" t="s">
        <v>9827</v>
      </c>
      <c r="D5330" t="str">
        <f>IFERROR(LOOKUP(1,0/FIND(Sheet1!$A$1:$A$100,C5330),Sheet1!$A$1:$A$100),"1无")</f>
        <v>1无</v>
      </c>
    </row>
    <row r="5331" spans="1:4" hidden="1" x14ac:dyDescent="0.2">
      <c r="A5331">
        <v>20191204</v>
      </c>
      <c r="B5331" t="s">
        <v>9828</v>
      </c>
      <c r="C5331" t="s">
        <v>9829</v>
      </c>
      <c r="D5331" t="str">
        <f>IFERROR(LOOKUP(1,0/FIND(Sheet1!$A$1:$A$100,C5331),Sheet1!$A$1:$A$100),"1无")</f>
        <v>1无</v>
      </c>
    </row>
    <row r="5332" spans="1:4" hidden="1" x14ac:dyDescent="0.2">
      <c r="A5332">
        <v>20191204</v>
      </c>
      <c r="B5332" t="s">
        <v>9830</v>
      </c>
      <c r="C5332" t="s">
        <v>9831</v>
      </c>
      <c r="D5332" t="str">
        <f>IFERROR(LOOKUP(1,0/FIND(Sheet1!$A$1:$A$100,C5332),Sheet1!$A$1:$A$100),"1无")</f>
        <v>1无</v>
      </c>
    </row>
    <row r="5333" spans="1:4" hidden="1" x14ac:dyDescent="0.2">
      <c r="A5333">
        <v>20191204</v>
      </c>
      <c r="B5333" t="s">
        <v>26</v>
      </c>
      <c r="C5333" t="s">
        <v>9832</v>
      </c>
      <c r="D5333" t="str">
        <f>IFERROR(LOOKUP(1,0/FIND(Sheet1!$A$1:$A$100,C5333),Sheet1!$A$1:$A$100),"1无")</f>
        <v>1无</v>
      </c>
    </row>
    <row r="5334" spans="1:4" hidden="1" x14ac:dyDescent="0.2">
      <c r="A5334">
        <v>20191205</v>
      </c>
      <c r="B5334" t="s">
        <v>9833</v>
      </c>
      <c r="C5334" t="s">
        <v>9834</v>
      </c>
      <c r="D5334" t="str">
        <f>IFERROR(LOOKUP(1,0/FIND(Sheet1!$A$1:$A$100,C5334),Sheet1!$A$1:$A$100),"1无")</f>
        <v>1无</v>
      </c>
    </row>
    <row r="5335" spans="1:4" hidden="1" x14ac:dyDescent="0.2">
      <c r="A5335">
        <v>20191205</v>
      </c>
      <c r="B5335" t="s">
        <v>9835</v>
      </c>
      <c r="C5335" t="s">
        <v>9836</v>
      </c>
      <c r="D5335" t="str">
        <f>IFERROR(LOOKUP(1,0/FIND(Sheet1!$A$1:$A$100,C5335),Sheet1!$A$1:$A$100),"1无")</f>
        <v>1无</v>
      </c>
    </row>
    <row r="5336" spans="1:4" hidden="1" x14ac:dyDescent="0.2">
      <c r="A5336">
        <v>20191205</v>
      </c>
      <c r="B5336" t="s">
        <v>9837</v>
      </c>
      <c r="C5336" t="s">
        <v>9838</v>
      </c>
      <c r="D5336" t="str">
        <f>IFERROR(LOOKUP(1,0/FIND(Sheet1!$A$1:$A$100,C5336),Sheet1!$A$1:$A$100),"1无")</f>
        <v>1无</v>
      </c>
    </row>
    <row r="5337" spans="1:4" hidden="1" x14ac:dyDescent="0.2">
      <c r="A5337">
        <v>20191205</v>
      </c>
      <c r="B5337" t="s">
        <v>9839</v>
      </c>
      <c r="C5337" t="s">
        <v>9840</v>
      </c>
      <c r="D5337" t="str">
        <f>IFERROR(LOOKUP(1,0/FIND(Sheet1!$A$1:$A$100,C5337),Sheet1!$A$1:$A$100),"1无")</f>
        <v>1无</v>
      </c>
    </row>
    <row r="5338" spans="1:4" hidden="1" x14ac:dyDescent="0.2">
      <c r="A5338">
        <v>20191205</v>
      </c>
      <c r="B5338" t="s">
        <v>9841</v>
      </c>
      <c r="C5338" t="s">
        <v>9842</v>
      </c>
      <c r="D5338" t="str">
        <f>IFERROR(LOOKUP(1,0/FIND(Sheet1!$A$1:$A$100,C5338),Sheet1!$A$1:$A$100),"1无")</f>
        <v>1无</v>
      </c>
    </row>
    <row r="5339" spans="1:4" hidden="1" x14ac:dyDescent="0.2">
      <c r="A5339">
        <v>20191205</v>
      </c>
      <c r="B5339" t="s">
        <v>9843</v>
      </c>
      <c r="C5339" t="s">
        <v>9844</v>
      </c>
      <c r="D5339" t="str">
        <f>IFERROR(LOOKUP(1,0/FIND(Sheet1!$A$1:$A$100,C5339),Sheet1!$A$1:$A$100),"1无")</f>
        <v>1无</v>
      </c>
    </row>
    <row r="5340" spans="1:4" hidden="1" x14ac:dyDescent="0.2">
      <c r="A5340">
        <v>20191205</v>
      </c>
      <c r="B5340" t="s">
        <v>9845</v>
      </c>
      <c r="C5340" t="s">
        <v>9846</v>
      </c>
      <c r="D5340" t="str">
        <f>IFERROR(LOOKUP(1,0/FIND(Sheet1!$A$1:$A$100,C5340),Sheet1!$A$1:$A$100),"1无")</f>
        <v>1无</v>
      </c>
    </row>
    <row r="5341" spans="1:4" hidden="1" x14ac:dyDescent="0.2">
      <c r="A5341">
        <v>20191205</v>
      </c>
      <c r="B5341" t="s">
        <v>9847</v>
      </c>
      <c r="C5341" t="s">
        <v>9848</v>
      </c>
      <c r="D5341" t="str">
        <f>IFERROR(LOOKUP(1,0/FIND(Sheet1!$A$1:$A$100,C5341),Sheet1!$A$1:$A$100),"1无")</f>
        <v>1无</v>
      </c>
    </row>
    <row r="5342" spans="1:4" hidden="1" x14ac:dyDescent="0.2">
      <c r="A5342">
        <v>20191205</v>
      </c>
      <c r="B5342" t="s">
        <v>9849</v>
      </c>
      <c r="C5342" t="s">
        <v>9850</v>
      </c>
      <c r="D5342" t="str">
        <f>IFERROR(LOOKUP(1,0/FIND(Sheet1!$A$1:$A$100,C5342),Sheet1!$A$1:$A$100),"1无")</f>
        <v>1无</v>
      </c>
    </row>
    <row r="5343" spans="1:4" hidden="1" x14ac:dyDescent="0.2">
      <c r="A5343">
        <v>20191205</v>
      </c>
      <c r="B5343" t="s">
        <v>9851</v>
      </c>
      <c r="C5343" t="s">
        <v>9852</v>
      </c>
      <c r="D5343" t="str">
        <f>IFERROR(LOOKUP(1,0/FIND(Sheet1!$A$1:$A$100,C5343),Sheet1!$A$1:$A$100),"1无")</f>
        <v>1无</v>
      </c>
    </row>
    <row r="5344" spans="1:4" hidden="1" x14ac:dyDescent="0.2">
      <c r="A5344">
        <v>20191205</v>
      </c>
      <c r="B5344" t="s">
        <v>9853</v>
      </c>
      <c r="C5344" t="s">
        <v>9854</v>
      </c>
      <c r="D5344" t="str">
        <f>IFERROR(LOOKUP(1,0/FIND(Sheet1!$A$1:$A$100,C5344),Sheet1!$A$1:$A$100),"1无")</f>
        <v>1无</v>
      </c>
    </row>
    <row r="5345" spans="1:4" hidden="1" x14ac:dyDescent="0.2">
      <c r="A5345">
        <v>20191205</v>
      </c>
      <c r="B5345" t="s">
        <v>9855</v>
      </c>
      <c r="C5345" t="s">
        <v>9856</v>
      </c>
      <c r="D5345" t="str">
        <f>IFERROR(LOOKUP(1,0/FIND(Sheet1!$A$1:$A$100,C5345),Sheet1!$A$1:$A$100),"1无")</f>
        <v>1无</v>
      </c>
    </row>
    <row r="5346" spans="1:4" hidden="1" x14ac:dyDescent="0.2">
      <c r="A5346">
        <v>20191205</v>
      </c>
      <c r="B5346" t="s">
        <v>9857</v>
      </c>
      <c r="C5346" t="s">
        <v>9858</v>
      </c>
      <c r="D5346" t="str">
        <f>IFERROR(LOOKUP(1,0/FIND(Sheet1!$A$1:$A$100,C5346),Sheet1!$A$1:$A$100),"1无")</f>
        <v>1无</v>
      </c>
    </row>
    <row r="5347" spans="1:4" hidden="1" x14ac:dyDescent="0.2">
      <c r="A5347">
        <v>20191205</v>
      </c>
      <c r="B5347" t="s">
        <v>9859</v>
      </c>
      <c r="C5347" t="s">
        <v>9860</v>
      </c>
      <c r="D5347" t="str">
        <f>IFERROR(LOOKUP(1,0/FIND(Sheet1!$A$1:$A$100,C5347),Sheet1!$A$1:$A$100),"1无")</f>
        <v>1无</v>
      </c>
    </row>
    <row r="5348" spans="1:4" hidden="1" x14ac:dyDescent="0.2">
      <c r="A5348">
        <v>20191205</v>
      </c>
      <c r="B5348" t="s">
        <v>9861</v>
      </c>
      <c r="C5348" t="s">
        <v>9862</v>
      </c>
      <c r="D5348" t="str">
        <f>IFERROR(LOOKUP(1,0/FIND(Sheet1!$A$1:$A$100,C5348),Sheet1!$A$1:$A$100),"1无")</f>
        <v>1无</v>
      </c>
    </row>
    <row r="5349" spans="1:4" hidden="1" x14ac:dyDescent="0.2">
      <c r="A5349">
        <v>20191205</v>
      </c>
      <c r="B5349" t="s">
        <v>22</v>
      </c>
      <c r="C5349" t="s">
        <v>9863</v>
      </c>
      <c r="D5349" t="str">
        <f>IFERROR(LOOKUP(1,0/FIND(Sheet1!$A$1:$A$100,C5349),Sheet1!$A$1:$A$100),"1无")</f>
        <v>1无</v>
      </c>
    </row>
    <row r="5350" spans="1:4" hidden="1" x14ac:dyDescent="0.2">
      <c r="A5350">
        <v>20191205</v>
      </c>
      <c r="B5350" t="s">
        <v>9864</v>
      </c>
      <c r="C5350" t="s">
        <v>9865</v>
      </c>
      <c r="D5350" t="str">
        <f>IFERROR(LOOKUP(1,0/FIND(Sheet1!$A$1:$A$100,C5350),Sheet1!$A$1:$A$100),"1无")</f>
        <v>1无</v>
      </c>
    </row>
    <row r="5351" spans="1:4" hidden="1" x14ac:dyDescent="0.2">
      <c r="A5351">
        <v>20191205</v>
      </c>
      <c r="B5351" t="s">
        <v>9866</v>
      </c>
      <c r="C5351" t="s">
        <v>9867</v>
      </c>
      <c r="D5351" t="str">
        <f>IFERROR(LOOKUP(1,0/FIND(Sheet1!$A$1:$A$100,C5351),Sheet1!$A$1:$A$100),"1无")</f>
        <v>1无</v>
      </c>
    </row>
    <row r="5352" spans="1:4" hidden="1" x14ac:dyDescent="0.2">
      <c r="A5352">
        <v>20191205</v>
      </c>
      <c r="B5352" t="s">
        <v>26</v>
      </c>
      <c r="C5352" t="s">
        <v>9868</v>
      </c>
      <c r="D5352" t="str">
        <f>IFERROR(LOOKUP(1,0/FIND(Sheet1!$A$1:$A$100,C5352),Sheet1!$A$1:$A$100),"1无")</f>
        <v>1无</v>
      </c>
    </row>
    <row r="5353" spans="1:4" hidden="1" x14ac:dyDescent="0.2">
      <c r="A5353">
        <v>20191206</v>
      </c>
      <c r="B5353" t="s">
        <v>9869</v>
      </c>
      <c r="C5353" t="s">
        <v>9870</v>
      </c>
      <c r="D5353" t="str">
        <f>IFERROR(LOOKUP(1,0/FIND(Sheet1!$A$1:$A$100,C5353),Sheet1!$A$1:$A$100),"1无")</f>
        <v>1无</v>
      </c>
    </row>
    <row r="5354" spans="1:4" hidden="1" x14ac:dyDescent="0.2">
      <c r="A5354">
        <v>20191206</v>
      </c>
      <c r="B5354" t="s">
        <v>9871</v>
      </c>
      <c r="C5354" t="s">
        <v>9872</v>
      </c>
      <c r="D5354" t="str">
        <f>IFERROR(LOOKUP(1,0/FIND(Sheet1!$A$1:$A$100,C5354),Sheet1!$A$1:$A$100),"1无")</f>
        <v>1无</v>
      </c>
    </row>
    <row r="5355" spans="1:4" hidden="1" x14ac:dyDescent="0.2">
      <c r="A5355">
        <v>20191206</v>
      </c>
      <c r="B5355" t="s">
        <v>9873</v>
      </c>
      <c r="C5355" t="s">
        <v>9874</v>
      </c>
      <c r="D5355" t="str">
        <f>IFERROR(LOOKUP(1,0/FIND(Sheet1!$A$1:$A$100,C5355),Sheet1!$A$1:$A$100),"1无")</f>
        <v>1无</v>
      </c>
    </row>
    <row r="5356" spans="1:4" hidden="1" x14ac:dyDescent="0.2">
      <c r="A5356">
        <v>20191206</v>
      </c>
      <c r="B5356" t="s">
        <v>9875</v>
      </c>
      <c r="C5356" t="s">
        <v>9876</v>
      </c>
      <c r="D5356" t="str">
        <f>IFERROR(LOOKUP(1,0/FIND(Sheet1!$A$1:$A$100,C5356),Sheet1!$A$1:$A$100),"1无")</f>
        <v>1无</v>
      </c>
    </row>
    <row r="5357" spans="1:4" hidden="1" x14ac:dyDescent="0.2">
      <c r="A5357">
        <v>20191206</v>
      </c>
      <c r="B5357" t="s">
        <v>9877</v>
      </c>
      <c r="C5357" t="s">
        <v>9878</v>
      </c>
      <c r="D5357" t="str">
        <f>IFERROR(LOOKUP(1,0/FIND(Sheet1!$A$1:$A$100,C5357),Sheet1!$A$1:$A$100),"1无")</f>
        <v>1无</v>
      </c>
    </row>
    <row r="5358" spans="1:4" hidden="1" x14ac:dyDescent="0.2">
      <c r="A5358">
        <v>20191206</v>
      </c>
      <c r="B5358" t="s">
        <v>9879</v>
      </c>
      <c r="C5358" t="s">
        <v>9880</v>
      </c>
      <c r="D5358" t="str">
        <f>IFERROR(LOOKUP(1,0/FIND(Sheet1!$A$1:$A$100,C5358),Sheet1!$A$1:$A$100),"1无")</f>
        <v>1无</v>
      </c>
    </row>
    <row r="5359" spans="1:4" hidden="1" x14ac:dyDescent="0.2">
      <c r="A5359">
        <v>20191206</v>
      </c>
      <c r="B5359" t="s">
        <v>9881</v>
      </c>
      <c r="C5359" t="s">
        <v>9882</v>
      </c>
      <c r="D5359" t="str">
        <f>IFERROR(LOOKUP(1,0/FIND(Sheet1!$A$1:$A$100,C5359),Sheet1!$A$1:$A$100),"1无")</f>
        <v>1无</v>
      </c>
    </row>
    <row r="5360" spans="1:4" hidden="1" x14ac:dyDescent="0.2">
      <c r="A5360">
        <v>20191206</v>
      </c>
      <c r="B5360" t="s">
        <v>9883</v>
      </c>
      <c r="C5360" t="s">
        <v>9884</v>
      </c>
      <c r="D5360" t="str">
        <f>IFERROR(LOOKUP(1,0/FIND(Sheet1!$A$1:$A$100,C5360),Sheet1!$A$1:$A$100),"1无")</f>
        <v>1无</v>
      </c>
    </row>
    <row r="5361" spans="1:4" hidden="1" x14ac:dyDescent="0.2">
      <c r="A5361">
        <v>20191206</v>
      </c>
      <c r="B5361" t="s">
        <v>9885</v>
      </c>
      <c r="C5361" t="s">
        <v>9886</v>
      </c>
      <c r="D5361" t="str">
        <f>IFERROR(LOOKUP(1,0/FIND(Sheet1!$A$1:$A$100,C5361),Sheet1!$A$1:$A$100),"1无")</f>
        <v>1无</v>
      </c>
    </row>
    <row r="5362" spans="1:4" hidden="1" x14ac:dyDescent="0.2">
      <c r="A5362">
        <v>20191206</v>
      </c>
      <c r="B5362" t="s">
        <v>22</v>
      </c>
      <c r="C5362" t="s">
        <v>9887</v>
      </c>
      <c r="D5362" t="str">
        <f>IFERROR(LOOKUP(1,0/FIND(Sheet1!$A$1:$A$100,C5362),Sheet1!$A$1:$A$100),"1无")</f>
        <v>1无</v>
      </c>
    </row>
    <row r="5363" spans="1:4" hidden="1" x14ac:dyDescent="0.2">
      <c r="A5363">
        <v>20191206</v>
      </c>
      <c r="B5363" t="s">
        <v>9888</v>
      </c>
      <c r="C5363" t="s">
        <v>9889</v>
      </c>
      <c r="D5363" t="str">
        <f>IFERROR(LOOKUP(1,0/FIND(Sheet1!$A$1:$A$100,C5363),Sheet1!$A$1:$A$100),"1无")</f>
        <v>1无</v>
      </c>
    </row>
    <row r="5364" spans="1:4" hidden="1" x14ac:dyDescent="0.2">
      <c r="A5364">
        <v>20191206</v>
      </c>
      <c r="B5364" t="s">
        <v>9890</v>
      </c>
      <c r="C5364" t="s">
        <v>9891</v>
      </c>
      <c r="D5364" t="str">
        <f>IFERROR(LOOKUP(1,0/FIND(Sheet1!$A$1:$A$100,C5364),Sheet1!$A$1:$A$100),"1无")</f>
        <v>1无</v>
      </c>
    </row>
    <row r="5365" spans="1:4" hidden="1" x14ac:dyDescent="0.2">
      <c r="A5365">
        <v>20191206</v>
      </c>
      <c r="B5365" t="s">
        <v>26</v>
      </c>
      <c r="C5365" t="s">
        <v>9892</v>
      </c>
      <c r="D5365" t="str">
        <f>IFERROR(LOOKUP(1,0/FIND(Sheet1!$A$1:$A$100,C5365),Sheet1!$A$1:$A$100),"1无")</f>
        <v>1无</v>
      </c>
    </row>
    <row r="5366" spans="1:4" hidden="1" x14ac:dyDescent="0.2">
      <c r="A5366">
        <v>20191207</v>
      </c>
      <c r="B5366" t="s">
        <v>9893</v>
      </c>
      <c r="C5366" t="s">
        <v>9894</v>
      </c>
      <c r="D5366" t="str">
        <f>IFERROR(LOOKUP(1,0/FIND(Sheet1!$A$1:$A$100,C5366),Sheet1!$A$1:$A$100),"1无")</f>
        <v>1无</v>
      </c>
    </row>
    <row r="5367" spans="1:4" hidden="1" x14ac:dyDescent="0.2">
      <c r="A5367">
        <v>20191207</v>
      </c>
      <c r="B5367" t="s">
        <v>9895</v>
      </c>
      <c r="C5367" t="s">
        <v>9896</v>
      </c>
      <c r="D5367" t="str">
        <f>IFERROR(LOOKUP(1,0/FIND(Sheet1!$A$1:$A$100,C5367),Sheet1!$A$1:$A$100),"1无")</f>
        <v>1无</v>
      </c>
    </row>
    <row r="5368" spans="1:4" hidden="1" x14ac:dyDescent="0.2">
      <c r="A5368">
        <v>20191207</v>
      </c>
      <c r="B5368" t="s">
        <v>9897</v>
      </c>
      <c r="C5368" t="s">
        <v>9898</v>
      </c>
      <c r="D5368" t="str">
        <f>IFERROR(LOOKUP(1,0/FIND(Sheet1!$A$1:$A$100,C5368),Sheet1!$A$1:$A$100),"1无")</f>
        <v>1无</v>
      </c>
    </row>
    <row r="5369" spans="1:4" hidden="1" x14ac:dyDescent="0.2">
      <c r="A5369">
        <v>20191207</v>
      </c>
      <c r="B5369" t="s">
        <v>9899</v>
      </c>
      <c r="C5369" t="s">
        <v>9900</v>
      </c>
      <c r="D5369" t="str">
        <f>IFERROR(LOOKUP(1,0/FIND(Sheet1!$A$1:$A$100,C5369),Sheet1!$A$1:$A$100),"1无")</f>
        <v>1无</v>
      </c>
    </row>
    <row r="5370" spans="1:4" hidden="1" x14ac:dyDescent="0.2">
      <c r="A5370">
        <v>20191207</v>
      </c>
      <c r="B5370" t="s">
        <v>9901</v>
      </c>
      <c r="C5370" t="s">
        <v>9902</v>
      </c>
      <c r="D5370" t="str">
        <f>IFERROR(LOOKUP(1,0/FIND(Sheet1!$A$1:$A$100,C5370),Sheet1!$A$1:$A$100),"1无")</f>
        <v>1无</v>
      </c>
    </row>
    <row r="5371" spans="1:4" hidden="1" x14ac:dyDescent="0.2">
      <c r="A5371">
        <v>20191207</v>
      </c>
      <c r="B5371" t="s">
        <v>9903</v>
      </c>
      <c r="C5371" t="s">
        <v>9904</v>
      </c>
      <c r="D5371" t="str">
        <f>IFERROR(LOOKUP(1,0/FIND(Sheet1!$A$1:$A$100,C5371),Sheet1!$A$1:$A$100),"1无")</f>
        <v>1无</v>
      </c>
    </row>
    <row r="5372" spans="1:4" hidden="1" x14ac:dyDescent="0.2">
      <c r="A5372">
        <v>20191207</v>
      </c>
      <c r="B5372" t="s">
        <v>9905</v>
      </c>
      <c r="C5372" t="s">
        <v>9906</v>
      </c>
      <c r="D5372" t="str">
        <f>IFERROR(LOOKUP(1,0/FIND(Sheet1!$A$1:$A$100,C5372),Sheet1!$A$1:$A$100),"1无")</f>
        <v>1无</v>
      </c>
    </row>
    <row r="5373" spans="1:4" hidden="1" x14ac:dyDescent="0.2">
      <c r="A5373">
        <v>20191207</v>
      </c>
      <c r="B5373" t="s">
        <v>9907</v>
      </c>
      <c r="C5373" t="s">
        <v>9908</v>
      </c>
      <c r="D5373" t="str">
        <f>IFERROR(LOOKUP(1,0/FIND(Sheet1!$A$1:$A$100,C5373),Sheet1!$A$1:$A$100),"1无")</f>
        <v>1无</v>
      </c>
    </row>
    <row r="5374" spans="1:4" hidden="1" x14ac:dyDescent="0.2">
      <c r="A5374">
        <v>20191207</v>
      </c>
      <c r="B5374" t="s">
        <v>9909</v>
      </c>
      <c r="C5374" t="s">
        <v>9910</v>
      </c>
      <c r="D5374" t="str">
        <f>IFERROR(LOOKUP(1,0/FIND(Sheet1!$A$1:$A$100,C5374),Sheet1!$A$1:$A$100),"1无")</f>
        <v>1无</v>
      </c>
    </row>
    <row r="5375" spans="1:4" hidden="1" x14ac:dyDescent="0.2">
      <c r="A5375">
        <v>20191207</v>
      </c>
      <c r="B5375" t="s">
        <v>9911</v>
      </c>
      <c r="C5375" t="s">
        <v>9912</v>
      </c>
      <c r="D5375" t="str">
        <f>IFERROR(LOOKUP(1,0/FIND(Sheet1!$A$1:$A$100,C5375),Sheet1!$A$1:$A$100),"1无")</f>
        <v>1无</v>
      </c>
    </row>
    <row r="5376" spans="1:4" hidden="1" x14ac:dyDescent="0.2">
      <c r="A5376">
        <v>20191207</v>
      </c>
      <c r="B5376" t="s">
        <v>9913</v>
      </c>
      <c r="C5376" t="s">
        <v>9914</v>
      </c>
      <c r="D5376" t="str">
        <f>IFERROR(LOOKUP(1,0/FIND(Sheet1!$A$1:$A$100,C5376),Sheet1!$A$1:$A$100),"1无")</f>
        <v>1无</v>
      </c>
    </row>
    <row r="5377" spans="1:4" hidden="1" x14ac:dyDescent="0.2">
      <c r="A5377">
        <v>20191207</v>
      </c>
      <c r="B5377" t="s">
        <v>9915</v>
      </c>
      <c r="C5377" t="s">
        <v>9916</v>
      </c>
      <c r="D5377" t="str">
        <f>IFERROR(LOOKUP(1,0/FIND(Sheet1!$A$1:$A$100,C5377),Sheet1!$A$1:$A$100),"1无")</f>
        <v>1无</v>
      </c>
    </row>
    <row r="5378" spans="1:4" x14ac:dyDescent="0.2">
      <c r="A5378">
        <v>20191207</v>
      </c>
      <c r="B5378" t="s">
        <v>22</v>
      </c>
      <c r="C5378" t="s">
        <v>9917</v>
      </c>
      <c r="D5378" t="str">
        <f>IFERROR(LOOKUP(1,0/FIND(Sheet1!$A$1:$A$100,C5378),Sheet1!$A$1:$A$100),"1无")</f>
        <v>5G</v>
      </c>
    </row>
    <row r="5379" spans="1:4" hidden="1" x14ac:dyDescent="0.2">
      <c r="A5379">
        <v>20191207</v>
      </c>
      <c r="B5379" t="s">
        <v>9918</v>
      </c>
      <c r="C5379" t="s">
        <v>9919</v>
      </c>
      <c r="D5379" t="str">
        <f>IFERROR(LOOKUP(1,0/FIND(Sheet1!$A$1:$A$100,C5379),Sheet1!$A$1:$A$100),"1无")</f>
        <v>1无</v>
      </c>
    </row>
    <row r="5380" spans="1:4" hidden="1" x14ac:dyDescent="0.2">
      <c r="A5380">
        <v>20191207</v>
      </c>
      <c r="B5380" t="s">
        <v>26</v>
      </c>
      <c r="C5380" t="s">
        <v>9920</v>
      </c>
      <c r="D5380" t="str">
        <f>IFERROR(LOOKUP(1,0/FIND(Sheet1!$A$1:$A$100,C5380),Sheet1!$A$1:$A$100),"1无")</f>
        <v>1无</v>
      </c>
    </row>
    <row r="5381" spans="1:4" hidden="1" x14ac:dyDescent="0.2">
      <c r="A5381">
        <v>20191208</v>
      </c>
      <c r="B5381" t="s">
        <v>9921</v>
      </c>
      <c r="C5381" t="s">
        <v>9922</v>
      </c>
      <c r="D5381" t="str">
        <f>IFERROR(LOOKUP(1,0/FIND(Sheet1!$A$1:$A$100,C5381),Sheet1!$A$1:$A$100),"1无")</f>
        <v>1无</v>
      </c>
    </row>
    <row r="5382" spans="1:4" hidden="1" x14ac:dyDescent="0.2">
      <c r="A5382">
        <v>20191208</v>
      </c>
      <c r="B5382" t="s">
        <v>9923</v>
      </c>
      <c r="C5382" t="s">
        <v>9924</v>
      </c>
      <c r="D5382" t="str">
        <f>IFERROR(LOOKUP(1,0/FIND(Sheet1!$A$1:$A$100,C5382),Sheet1!$A$1:$A$100),"1无")</f>
        <v>1无</v>
      </c>
    </row>
    <row r="5383" spans="1:4" hidden="1" x14ac:dyDescent="0.2">
      <c r="A5383">
        <v>20191208</v>
      </c>
      <c r="B5383" t="s">
        <v>9925</v>
      </c>
      <c r="C5383" t="s">
        <v>9926</v>
      </c>
      <c r="D5383" t="str">
        <f>IFERROR(LOOKUP(1,0/FIND(Sheet1!$A$1:$A$100,C5383),Sheet1!$A$1:$A$100),"1无")</f>
        <v>1无</v>
      </c>
    </row>
    <row r="5384" spans="1:4" hidden="1" x14ac:dyDescent="0.2">
      <c r="A5384">
        <v>20191208</v>
      </c>
      <c r="B5384" t="s">
        <v>9927</v>
      </c>
      <c r="C5384" t="s">
        <v>9928</v>
      </c>
      <c r="D5384" t="str">
        <f>IFERROR(LOOKUP(1,0/FIND(Sheet1!$A$1:$A$100,C5384),Sheet1!$A$1:$A$100),"1无")</f>
        <v>1无</v>
      </c>
    </row>
    <row r="5385" spans="1:4" hidden="1" x14ac:dyDescent="0.2">
      <c r="A5385">
        <v>20191208</v>
      </c>
      <c r="B5385" t="s">
        <v>9929</v>
      </c>
      <c r="C5385" t="s">
        <v>9930</v>
      </c>
      <c r="D5385" t="str">
        <f>IFERROR(LOOKUP(1,0/FIND(Sheet1!$A$1:$A$100,C5385),Sheet1!$A$1:$A$100),"1无")</f>
        <v>1无</v>
      </c>
    </row>
    <row r="5386" spans="1:4" hidden="1" x14ac:dyDescent="0.2">
      <c r="A5386">
        <v>20191208</v>
      </c>
      <c r="B5386" t="s">
        <v>9931</v>
      </c>
      <c r="C5386" t="s">
        <v>9932</v>
      </c>
      <c r="D5386" t="str">
        <f>IFERROR(LOOKUP(1,0/FIND(Sheet1!$A$1:$A$100,C5386),Sheet1!$A$1:$A$100),"1无")</f>
        <v>1无</v>
      </c>
    </row>
    <row r="5387" spans="1:4" hidden="1" x14ac:dyDescent="0.2">
      <c r="A5387">
        <v>20191208</v>
      </c>
      <c r="B5387" t="s">
        <v>9933</v>
      </c>
      <c r="C5387" t="s">
        <v>9934</v>
      </c>
      <c r="D5387" t="str">
        <f>IFERROR(LOOKUP(1,0/FIND(Sheet1!$A$1:$A$100,C5387),Sheet1!$A$1:$A$100),"1无")</f>
        <v>1无</v>
      </c>
    </row>
    <row r="5388" spans="1:4" hidden="1" x14ac:dyDescent="0.2">
      <c r="A5388">
        <v>20191208</v>
      </c>
      <c r="B5388" t="s">
        <v>9935</v>
      </c>
      <c r="C5388" t="s">
        <v>9936</v>
      </c>
      <c r="D5388" t="str">
        <f>IFERROR(LOOKUP(1,0/FIND(Sheet1!$A$1:$A$100,C5388),Sheet1!$A$1:$A$100),"1无")</f>
        <v>1无</v>
      </c>
    </row>
    <row r="5389" spans="1:4" x14ac:dyDescent="0.2">
      <c r="A5389">
        <v>20191208</v>
      </c>
      <c r="B5389" t="s">
        <v>9937</v>
      </c>
      <c r="C5389" t="s">
        <v>9938</v>
      </c>
      <c r="D5389" t="str">
        <f>IFERROR(LOOKUP(1,0/FIND(Sheet1!$A$1:$A$100,C5389),Sheet1!$A$1:$A$100),"1无")</f>
        <v>智能化</v>
      </c>
    </row>
    <row r="5390" spans="1:4" hidden="1" x14ac:dyDescent="0.2">
      <c r="A5390">
        <v>20191208</v>
      </c>
      <c r="B5390" t="s">
        <v>22</v>
      </c>
      <c r="C5390" t="s">
        <v>9939</v>
      </c>
      <c r="D5390" t="str">
        <f>IFERROR(LOOKUP(1,0/FIND(Sheet1!$A$1:$A$100,C5390),Sheet1!$A$1:$A$100),"1无")</f>
        <v>1无</v>
      </c>
    </row>
    <row r="5391" spans="1:4" hidden="1" x14ac:dyDescent="0.2">
      <c r="A5391">
        <v>20191208</v>
      </c>
      <c r="B5391" t="s">
        <v>9940</v>
      </c>
      <c r="C5391" t="s">
        <v>9941</v>
      </c>
      <c r="D5391" t="str">
        <f>IFERROR(LOOKUP(1,0/FIND(Sheet1!$A$1:$A$100,C5391),Sheet1!$A$1:$A$100),"1无")</f>
        <v>1无</v>
      </c>
    </row>
    <row r="5392" spans="1:4" hidden="1" x14ac:dyDescent="0.2">
      <c r="A5392">
        <v>20191208</v>
      </c>
      <c r="B5392" t="s">
        <v>26</v>
      </c>
      <c r="C5392" t="s">
        <v>9942</v>
      </c>
      <c r="D5392" t="str">
        <f>IFERROR(LOOKUP(1,0/FIND(Sheet1!$A$1:$A$100,C5392),Sheet1!$A$1:$A$100),"1无")</f>
        <v>1无</v>
      </c>
    </row>
    <row r="5393" spans="1:4" hidden="1" x14ac:dyDescent="0.2">
      <c r="A5393">
        <v>20191209</v>
      </c>
      <c r="B5393" t="s">
        <v>9943</v>
      </c>
      <c r="C5393" t="s">
        <v>9944</v>
      </c>
      <c r="D5393" t="str">
        <f>IFERROR(LOOKUP(1,0/FIND(Sheet1!$A$1:$A$100,C5393),Sheet1!$A$1:$A$100),"1无")</f>
        <v>1无</v>
      </c>
    </row>
    <row r="5394" spans="1:4" hidden="1" x14ac:dyDescent="0.2">
      <c r="A5394">
        <v>20191209</v>
      </c>
      <c r="B5394" t="s">
        <v>9945</v>
      </c>
      <c r="C5394" t="s">
        <v>9946</v>
      </c>
      <c r="D5394" t="str">
        <f>IFERROR(LOOKUP(1,0/FIND(Sheet1!$A$1:$A$100,C5394),Sheet1!$A$1:$A$100),"1无")</f>
        <v>1无</v>
      </c>
    </row>
    <row r="5395" spans="1:4" hidden="1" x14ac:dyDescent="0.2">
      <c r="A5395">
        <v>20191209</v>
      </c>
      <c r="B5395" t="s">
        <v>9947</v>
      </c>
      <c r="C5395" t="s">
        <v>9948</v>
      </c>
      <c r="D5395" t="str">
        <f>IFERROR(LOOKUP(1,0/FIND(Sheet1!$A$1:$A$100,C5395),Sheet1!$A$1:$A$100),"1无")</f>
        <v>1无</v>
      </c>
    </row>
    <row r="5396" spans="1:4" hidden="1" x14ac:dyDescent="0.2">
      <c r="A5396">
        <v>20191209</v>
      </c>
      <c r="B5396" t="s">
        <v>9949</v>
      </c>
      <c r="C5396" t="s">
        <v>9950</v>
      </c>
      <c r="D5396" t="str">
        <f>IFERROR(LOOKUP(1,0/FIND(Sheet1!$A$1:$A$100,C5396),Sheet1!$A$1:$A$100),"1无")</f>
        <v>1无</v>
      </c>
    </row>
    <row r="5397" spans="1:4" hidden="1" x14ac:dyDescent="0.2">
      <c r="A5397">
        <v>20191209</v>
      </c>
      <c r="B5397" t="s">
        <v>9951</v>
      </c>
      <c r="C5397" t="s">
        <v>9952</v>
      </c>
      <c r="D5397" t="str">
        <f>IFERROR(LOOKUP(1,0/FIND(Sheet1!$A$1:$A$100,C5397),Sheet1!$A$1:$A$100),"1无")</f>
        <v>1无</v>
      </c>
    </row>
    <row r="5398" spans="1:4" hidden="1" x14ac:dyDescent="0.2">
      <c r="A5398">
        <v>20191209</v>
      </c>
      <c r="B5398" t="s">
        <v>9953</v>
      </c>
      <c r="C5398" t="s">
        <v>9954</v>
      </c>
      <c r="D5398" t="str">
        <f>IFERROR(LOOKUP(1,0/FIND(Sheet1!$A$1:$A$100,C5398),Sheet1!$A$1:$A$100),"1无")</f>
        <v>1无</v>
      </c>
    </row>
    <row r="5399" spans="1:4" hidden="1" x14ac:dyDescent="0.2">
      <c r="A5399">
        <v>20191209</v>
      </c>
      <c r="B5399" t="s">
        <v>9955</v>
      </c>
      <c r="C5399" t="s">
        <v>9956</v>
      </c>
      <c r="D5399" t="str">
        <f>IFERROR(LOOKUP(1,0/FIND(Sheet1!$A$1:$A$100,C5399),Sheet1!$A$1:$A$100),"1无")</f>
        <v>1无</v>
      </c>
    </row>
    <row r="5400" spans="1:4" hidden="1" x14ac:dyDescent="0.2">
      <c r="A5400">
        <v>20191209</v>
      </c>
      <c r="B5400" t="s">
        <v>9957</v>
      </c>
      <c r="C5400" t="s">
        <v>9958</v>
      </c>
      <c r="D5400" t="str">
        <f>IFERROR(LOOKUP(1,0/FIND(Sheet1!$A$1:$A$100,C5400),Sheet1!$A$1:$A$100),"1无")</f>
        <v>1无</v>
      </c>
    </row>
    <row r="5401" spans="1:4" hidden="1" x14ac:dyDescent="0.2">
      <c r="A5401">
        <v>20191209</v>
      </c>
      <c r="B5401" t="s">
        <v>9959</v>
      </c>
      <c r="C5401" t="s">
        <v>9960</v>
      </c>
      <c r="D5401" t="str">
        <f>IFERROR(LOOKUP(1,0/FIND(Sheet1!$A$1:$A$100,C5401),Sheet1!$A$1:$A$100),"1无")</f>
        <v>1无</v>
      </c>
    </row>
    <row r="5402" spans="1:4" hidden="1" x14ac:dyDescent="0.2">
      <c r="A5402">
        <v>20191209</v>
      </c>
      <c r="B5402" t="s">
        <v>9961</v>
      </c>
      <c r="C5402" t="s">
        <v>9962</v>
      </c>
      <c r="D5402" t="str">
        <f>IFERROR(LOOKUP(1,0/FIND(Sheet1!$A$1:$A$100,C5402),Sheet1!$A$1:$A$100),"1无")</f>
        <v>1无</v>
      </c>
    </row>
    <row r="5403" spans="1:4" hidden="1" x14ac:dyDescent="0.2">
      <c r="A5403">
        <v>20191209</v>
      </c>
      <c r="B5403" t="s">
        <v>9963</v>
      </c>
      <c r="C5403" t="s">
        <v>9964</v>
      </c>
      <c r="D5403" t="str">
        <f>IFERROR(LOOKUP(1,0/FIND(Sheet1!$A$1:$A$100,C5403),Sheet1!$A$1:$A$100),"1无")</f>
        <v>1无</v>
      </c>
    </row>
    <row r="5404" spans="1:4" hidden="1" x14ac:dyDescent="0.2">
      <c r="A5404">
        <v>20191209</v>
      </c>
      <c r="B5404" t="s">
        <v>22</v>
      </c>
      <c r="C5404" t="s">
        <v>9965</v>
      </c>
      <c r="D5404" t="str">
        <f>IFERROR(LOOKUP(1,0/FIND(Sheet1!$A$1:$A$100,C5404),Sheet1!$A$1:$A$100),"1无")</f>
        <v>1无</v>
      </c>
    </row>
    <row r="5405" spans="1:4" hidden="1" x14ac:dyDescent="0.2">
      <c r="A5405">
        <v>20191209</v>
      </c>
      <c r="B5405" t="s">
        <v>9966</v>
      </c>
      <c r="C5405" t="s">
        <v>9967</v>
      </c>
      <c r="D5405" t="str">
        <f>IFERROR(LOOKUP(1,0/FIND(Sheet1!$A$1:$A$100,C5405),Sheet1!$A$1:$A$100),"1无")</f>
        <v>1无</v>
      </c>
    </row>
    <row r="5406" spans="1:4" hidden="1" x14ac:dyDescent="0.2">
      <c r="A5406">
        <v>20191209</v>
      </c>
      <c r="B5406" t="s">
        <v>9968</v>
      </c>
      <c r="C5406" t="s">
        <v>9969</v>
      </c>
      <c r="D5406" t="str">
        <f>IFERROR(LOOKUP(1,0/FIND(Sheet1!$A$1:$A$100,C5406),Sheet1!$A$1:$A$100),"1无")</f>
        <v>1无</v>
      </c>
    </row>
    <row r="5407" spans="1:4" hidden="1" x14ac:dyDescent="0.2">
      <c r="A5407">
        <v>20191209</v>
      </c>
      <c r="B5407" t="s">
        <v>26</v>
      </c>
      <c r="C5407" t="s">
        <v>9970</v>
      </c>
      <c r="D5407" t="str">
        <f>IFERROR(LOOKUP(1,0/FIND(Sheet1!$A$1:$A$100,C5407),Sheet1!$A$1:$A$100),"1无")</f>
        <v>1无</v>
      </c>
    </row>
    <row r="5408" spans="1:4" hidden="1" x14ac:dyDescent="0.2">
      <c r="A5408">
        <v>20191210</v>
      </c>
      <c r="B5408" t="s">
        <v>9971</v>
      </c>
      <c r="C5408" t="s">
        <v>9972</v>
      </c>
      <c r="D5408" t="str">
        <f>IFERROR(LOOKUP(1,0/FIND(Sheet1!$A$1:$A$100,C5408),Sheet1!$A$1:$A$100),"1无")</f>
        <v>1无</v>
      </c>
    </row>
    <row r="5409" spans="1:4" hidden="1" x14ac:dyDescent="0.2">
      <c r="A5409">
        <v>20191210</v>
      </c>
      <c r="B5409" t="s">
        <v>9973</v>
      </c>
      <c r="C5409" t="s">
        <v>9974</v>
      </c>
      <c r="D5409" t="str">
        <f>IFERROR(LOOKUP(1,0/FIND(Sheet1!$A$1:$A$100,C5409),Sheet1!$A$1:$A$100),"1无")</f>
        <v>1无</v>
      </c>
    </row>
    <row r="5410" spans="1:4" hidden="1" x14ac:dyDescent="0.2">
      <c r="A5410">
        <v>20191210</v>
      </c>
      <c r="B5410" t="s">
        <v>9975</v>
      </c>
      <c r="C5410" t="s">
        <v>9976</v>
      </c>
      <c r="D5410" t="str">
        <f>IFERROR(LOOKUP(1,0/FIND(Sheet1!$A$1:$A$100,C5410),Sheet1!$A$1:$A$100),"1无")</f>
        <v>1无</v>
      </c>
    </row>
    <row r="5411" spans="1:4" hidden="1" x14ac:dyDescent="0.2">
      <c r="A5411">
        <v>20191210</v>
      </c>
      <c r="B5411" t="s">
        <v>9977</v>
      </c>
      <c r="C5411" t="s">
        <v>9978</v>
      </c>
      <c r="D5411" t="str">
        <f>IFERROR(LOOKUP(1,0/FIND(Sheet1!$A$1:$A$100,C5411),Sheet1!$A$1:$A$100),"1无")</f>
        <v>1无</v>
      </c>
    </row>
    <row r="5412" spans="1:4" hidden="1" x14ac:dyDescent="0.2">
      <c r="A5412">
        <v>20191210</v>
      </c>
      <c r="B5412" t="s">
        <v>9979</v>
      </c>
      <c r="C5412" t="s">
        <v>9980</v>
      </c>
      <c r="D5412" t="str">
        <f>IFERROR(LOOKUP(1,0/FIND(Sheet1!$A$1:$A$100,C5412),Sheet1!$A$1:$A$100),"1无")</f>
        <v>1无</v>
      </c>
    </row>
    <row r="5413" spans="1:4" x14ac:dyDescent="0.2">
      <c r="A5413">
        <v>20191210</v>
      </c>
      <c r="B5413" t="s">
        <v>9981</v>
      </c>
      <c r="C5413" t="s">
        <v>9982</v>
      </c>
      <c r="D5413" t="str">
        <f>IFERROR(LOOKUP(1,0/FIND(Sheet1!$A$1:$A$100,C5413),Sheet1!$A$1:$A$100),"1无")</f>
        <v>智能化</v>
      </c>
    </row>
    <row r="5414" spans="1:4" hidden="1" x14ac:dyDescent="0.2">
      <c r="A5414">
        <v>20191210</v>
      </c>
      <c r="B5414" t="s">
        <v>9983</v>
      </c>
      <c r="C5414" t="s">
        <v>9984</v>
      </c>
      <c r="D5414" t="str">
        <f>IFERROR(LOOKUP(1,0/FIND(Sheet1!$A$1:$A$100,C5414),Sheet1!$A$1:$A$100),"1无")</f>
        <v>1无</v>
      </c>
    </row>
    <row r="5415" spans="1:4" hidden="1" x14ac:dyDescent="0.2">
      <c r="A5415">
        <v>20191210</v>
      </c>
      <c r="B5415" t="s">
        <v>9985</v>
      </c>
      <c r="C5415" t="s">
        <v>9986</v>
      </c>
      <c r="D5415" t="str">
        <f>IFERROR(LOOKUP(1,0/FIND(Sheet1!$A$1:$A$100,C5415),Sheet1!$A$1:$A$100),"1无")</f>
        <v>1无</v>
      </c>
    </row>
    <row r="5416" spans="1:4" hidden="1" x14ac:dyDescent="0.2">
      <c r="A5416">
        <v>20191210</v>
      </c>
      <c r="B5416" t="s">
        <v>9987</v>
      </c>
      <c r="C5416" t="s">
        <v>9988</v>
      </c>
      <c r="D5416" t="str">
        <f>IFERROR(LOOKUP(1,0/FIND(Sheet1!$A$1:$A$100,C5416),Sheet1!$A$1:$A$100),"1无")</f>
        <v>1无</v>
      </c>
    </row>
    <row r="5417" spans="1:4" hidden="1" x14ac:dyDescent="0.2">
      <c r="A5417">
        <v>20191210</v>
      </c>
      <c r="B5417" t="s">
        <v>22</v>
      </c>
      <c r="C5417" t="s">
        <v>9989</v>
      </c>
      <c r="D5417" t="str">
        <f>IFERROR(LOOKUP(1,0/FIND(Sheet1!$A$1:$A$100,C5417),Sheet1!$A$1:$A$100),"1无")</f>
        <v>1无</v>
      </c>
    </row>
    <row r="5418" spans="1:4" hidden="1" x14ac:dyDescent="0.2">
      <c r="A5418">
        <v>20191210</v>
      </c>
      <c r="B5418" t="s">
        <v>9990</v>
      </c>
      <c r="C5418" t="s">
        <v>9991</v>
      </c>
      <c r="D5418" t="str">
        <f>IFERROR(LOOKUP(1,0/FIND(Sheet1!$A$1:$A$100,C5418),Sheet1!$A$1:$A$100),"1无")</f>
        <v>1无</v>
      </c>
    </row>
    <row r="5419" spans="1:4" hidden="1" x14ac:dyDescent="0.2">
      <c r="A5419">
        <v>20191210</v>
      </c>
      <c r="B5419" t="s">
        <v>9992</v>
      </c>
      <c r="C5419" t="s">
        <v>9993</v>
      </c>
      <c r="D5419" t="str">
        <f>IFERROR(LOOKUP(1,0/FIND(Sheet1!$A$1:$A$100,C5419),Sheet1!$A$1:$A$100),"1无")</f>
        <v>1无</v>
      </c>
    </row>
    <row r="5420" spans="1:4" hidden="1" x14ac:dyDescent="0.2">
      <c r="A5420">
        <v>20191210</v>
      </c>
      <c r="B5420" t="s">
        <v>9994</v>
      </c>
      <c r="C5420" t="s">
        <v>9995</v>
      </c>
      <c r="D5420" t="str">
        <f>IFERROR(LOOKUP(1,0/FIND(Sheet1!$A$1:$A$100,C5420),Sheet1!$A$1:$A$100),"1无")</f>
        <v>1无</v>
      </c>
    </row>
    <row r="5421" spans="1:4" hidden="1" x14ac:dyDescent="0.2">
      <c r="A5421">
        <v>20191210</v>
      </c>
      <c r="B5421" t="s">
        <v>9996</v>
      </c>
      <c r="C5421" t="s">
        <v>9997</v>
      </c>
      <c r="D5421" t="str">
        <f>IFERROR(LOOKUP(1,0/FIND(Sheet1!$A$1:$A$100,C5421),Sheet1!$A$1:$A$100),"1无")</f>
        <v>1无</v>
      </c>
    </row>
    <row r="5422" spans="1:4" hidden="1" x14ac:dyDescent="0.2">
      <c r="A5422">
        <v>20191210</v>
      </c>
      <c r="B5422" t="s">
        <v>26</v>
      </c>
      <c r="C5422" t="s">
        <v>9998</v>
      </c>
      <c r="D5422" t="str">
        <f>IFERROR(LOOKUP(1,0/FIND(Sheet1!$A$1:$A$100,C5422),Sheet1!$A$1:$A$100),"1无")</f>
        <v>1无</v>
      </c>
    </row>
    <row r="5423" spans="1:4" hidden="1" x14ac:dyDescent="0.2">
      <c r="A5423">
        <v>20191211</v>
      </c>
      <c r="B5423" t="s">
        <v>9999</v>
      </c>
      <c r="C5423" t="s">
        <v>10000</v>
      </c>
      <c r="D5423" t="str">
        <f>IFERROR(LOOKUP(1,0/FIND(Sheet1!$A$1:$A$100,C5423),Sheet1!$A$1:$A$100),"1无")</f>
        <v>1无</v>
      </c>
    </row>
    <row r="5424" spans="1:4" x14ac:dyDescent="0.2">
      <c r="A5424">
        <v>20191211</v>
      </c>
      <c r="B5424" t="s">
        <v>10001</v>
      </c>
      <c r="C5424" t="s">
        <v>10002</v>
      </c>
      <c r="D5424" t="str">
        <f>IFERROR(LOOKUP(1,0/FIND(Sheet1!$A$1:$A$100,C5424),Sheet1!$A$1:$A$100),"1无")</f>
        <v>智能化</v>
      </c>
    </row>
    <row r="5425" spans="1:4" hidden="1" x14ac:dyDescent="0.2">
      <c r="A5425">
        <v>20191211</v>
      </c>
      <c r="B5425" t="s">
        <v>10003</v>
      </c>
      <c r="C5425" t="s">
        <v>10004</v>
      </c>
      <c r="D5425" t="str">
        <f>IFERROR(LOOKUP(1,0/FIND(Sheet1!$A$1:$A$100,C5425),Sheet1!$A$1:$A$100),"1无")</f>
        <v>1无</v>
      </c>
    </row>
    <row r="5426" spans="1:4" hidden="1" x14ac:dyDescent="0.2">
      <c r="A5426">
        <v>20191211</v>
      </c>
      <c r="B5426" t="s">
        <v>10005</v>
      </c>
      <c r="C5426" t="s">
        <v>10006</v>
      </c>
      <c r="D5426" t="str">
        <f>IFERROR(LOOKUP(1,0/FIND(Sheet1!$A$1:$A$100,C5426),Sheet1!$A$1:$A$100),"1无")</f>
        <v>1无</v>
      </c>
    </row>
    <row r="5427" spans="1:4" hidden="1" x14ac:dyDescent="0.2">
      <c r="A5427">
        <v>20191211</v>
      </c>
      <c r="B5427" t="s">
        <v>10007</v>
      </c>
      <c r="C5427" t="s">
        <v>10008</v>
      </c>
      <c r="D5427" t="str">
        <f>IFERROR(LOOKUP(1,0/FIND(Sheet1!$A$1:$A$100,C5427),Sheet1!$A$1:$A$100),"1无")</f>
        <v>1无</v>
      </c>
    </row>
    <row r="5428" spans="1:4" hidden="1" x14ac:dyDescent="0.2">
      <c r="A5428">
        <v>20191211</v>
      </c>
      <c r="B5428" t="s">
        <v>10009</v>
      </c>
      <c r="C5428" t="s">
        <v>10010</v>
      </c>
      <c r="D5428" t="str">
        <f>IFERROR(LOOKUP(1,0/FIND(Sheet1!$A$1:$A$100,C5428),Sheet1!$A$1:$A$100),"1无")</f>
        <v>1无</v>
      </c>
    </row>
    <row r="5429" spans="1:4" hidden="1" x14ac:dyDescent="0.2">
      <c r="A5429">
        <v>20191211</v>
      </c>
      <c r="B5429" t="s">
        <v>22</v>
      </c>
      <c r="C5429" t="s">
        <v>10011</v>
      </c>
      <c r="D5429" t="str">
        <f>IFERROR(LOOKUP(1,0/FIND(Sheet1!$A$1:$A$100,C5429),Sheet1!$A$1:$A$100),"1无")</f>
        <v>1无</v>
      </c>
    </row>
    <row r="5430" spans="1:4" hidden="1" x14ac:dyDescent="0.2">
      <c r="A5430">
        <v>20191211</v>
      </c>
      <c r="B5430" t="s">
        <v>10012</v>
      </c>
      <c r="C5430" t="s">
        <v>10013</v>
      </c>
      <c r="D5430" t="str">
        <f>IFERROR(LOOKUP(1,0/FIND(Sheet1!$A$1:$A$100,C5430),Sheet1!$A$1:$A$100),"1无")</f>
        <v>1无</v>
      </c>
    </row>
    <row r="5431" spans="1:4" hidden="1" x14ac:dyDescent="0.2">
      <c r="A5431">
        <v>20191211</v>
      </c>
      <c r="B5431" t="s">
        <v>10014</v>
      </c>
      <c r="C5431" t="s">
        <v>10015</v>
      </c>
      <c r="D5431" t="str">
        <f>IFERROR(LOOKUP(1,0/FIND(Sheet1!$A$1:$A$100,C5431),Sheet1!$A$1:$A$100),"1无")</f>
        <v>1无</v>
      </c>
    </row>
    <row r="5432" spans="1:4" hidden="1" x14ac:dyDescent="0.2">
      <c r="A5432">
        <v>20191211</v>
      </c>
      <c r="B5432" t="s">
        <v>10016</v>
      </c>
      <c r="C5432" t="s">
        <v>10017</v>
      </c>
      <c r="D5432" t="str">
        <f>IFERROR(LOOKUP(1,0/FIND(Sheet1!$A$1:$A$100,C5432),Sheet1!$A$1:$A$100),"1无")</f>
        <v>1无</v>
      </c>
    </row>
    <row r="5433" spans="1:4" hidden="1" x14ac:dyDescent="0.2">
      <c r="A5433">
        <v>20191211</v>
      </c>
      <c r="B5433" t="s">
        <v>26</v>
      </c>
      <c r="C5433" t="s">
        <v>10018</v>
      </c>
      <c r="D5433" t="str">
        <f>IFERROR(LOOKUP(1,0/FIND(Sheet1!$A$1:$A$100,C5433),Sheet1!$A$1:$A$100),"1无")</f>
        <v>1无</v>
      </c>
    </row>
    <row r="5434" spans="1:4" hidden="1" x14ac:dyDescent="0.2">
      <c r="A5434">
        <v>20191212</v>
      </c>
      <c r="B5434" t="s">
        <v>10019</v>
      </c>
      <c r="C5434" t="s">
        <v>10020</v>
      </c>
      <c r="D5434" t="str">
        <f>IFERROR(LOOKUP(1,0/FIND(Sheet1!$A$1:$A$100,C5434),Sheet1!$A$1:$A$100),"1无")</f>
        <v>1无</v>
      </c>
    </row>
    <row r="5435" spans="1:4" hidden="1" x14ac:dyDescent="0.2">
      <c r="A5435">
        <v>20191212</v>
      </c>
      <c r="B5435" t="s">
        <v>10021</v>
      </c>
      <c r="C5435" t="s">
        <v>10022</v>
      </c>
      <c r="D5435" t="str">
        <f>IFERROR(LOOKUP(1,0/FIND(Sheet1!$A$1:$A$100,C5435),Sheet1!$A$1:$A$100),"1无")</f>
        <v>1无</v>
      </c>
    </row>
    <row r="5436" spans="1:4" hidden="1" x14ac:dyDescent="0.2">
      <c r="A5436">
        <v>20191212</v>
      </c>
      <c r="B5436" t="s">
        <v>10023</v>
      </c>
      <c r="C5436" t="s">
        <v>10024</v>
      </c>
      <c r="D5436" t="str">
        <f>IFERROR(LOOKUP(1,0/FIND(Sheet1!$A$1:$A$100,C5436),Sheet1!$A$1:$A$100),"1无")</f>
        <v>1无</v>
      </c>
    </row>
    <row r="5437" spans="1:4" hidden="1" x14ac:dyDescent="0.2">
      <c r="A5437">
        <v>20191212</v>
      </c>
      <c r="B5437" t="s">
        <v>10025</v>
      </c>
      <c r="C5437" t="s">
        <v>10026</v>
      </c>
      <c r="D5437" t="str">
        <f>IFERROR(LOOKUP(1,0/FIND(Sheet1!$A$1:$A$100,C5437),Sheet1!$A$1:$A$100),"1无")</f>
        <v>1无</v>
      </c>
    </row>
    <row r="5438" spans="1:4" hidden="1" x14ac:dyDescent="0.2">
      <c r="A5438">
        <v>20191212</v>
      </c>
      <c r="B5438" t="s">
        <v>10027</v>
      </c>
      <c r="C5438" t="s">
        <v>10028</v>
      </c>
      <c r="D5438" t="str">
        <f>IFERROR(LOOKUP(1,0/FIND(Sheet1!$A$1:$A$100,C5438),Sheet1!$A$1:$A$100),"1无")</f>
        <v>1无</v>
      </c>
    </row>
    <row r="5439" spans="1:4" hidden="1" x14ac:dyDescent="0.2">
      <c r="A5439">
        <v>20191212</v>
      </c>
      <c r="B5439" t="s">
        <v>10029</v>
      </c>
      <c r="C5439" t="s">
        <v>10030</v>
      </c>
      <c r="D5439" t="str">
        <f>IFERROR(LOOKUP(1,0/FIND(Sheet1!$A$1:$A$100,C5439),Sheet1!$A$1:$A$100),"1无")</f>
        <v>1无</v>
      </c>
    </row>
    <row r="5440" spans="1:4" hidden="1" x14ac:dyDescent="0.2">
      <c r="A5440">
        <v>20191212</v>
      </c>
      <c r="B5440" t="s">
        <v>10031</v>
      </c>
      <c r="C5440" t="s">
        <v>10032</v>
      </c>
      <c r="D5440" t="str">
        <f>IFERROR(LOOKUP(1,0/FIND(Sheet1!$A$1:$A$100,C5440),Sheet1!$A$1:$A$100),"1无")</f>
        <v>1无</v>
      </c>
    </row>
    <row r="5441" spans="1:4" hidden="1" x14ac:dyDescent="0.2">
      <c r="A5441">
        <v>20191212</v>
      </c>
      <c r="B5441" t="s">
        <v>22</v>
      </c>
      <c r="C5441" t="s">
        <v>10033</v>
      </c>
      <c r="D5441" t="str">
        <f>IFERROR(LOOKUP(1,0/FIND(Sheet1!$A$1:$A$100,C5441),Sheet1!$A$1:$A$100),"1无")</f>
        <v>1无</v>
      </c>
    </row>
    <row r="5442" spans="1:4" hidden="1" x14ac:dyDescent="0.2">
      <c r="A5442">
        <v>20191212</v>
      </c>
      <c r="B5442" t="s">
        <v>10034</v>
      </c>
      <c r="C5442" t="s">
        <v>10035</v>
      </c>
      <c r="D5442" t="str">
        <f>IFERROR(LOOKUP(1,0/FIND(Sheet1!$A$1:$A$100,C5442),Sheet1!$A$1:$A$100),"1无")</f>
        <v>1无</v>
      </c>
    </row>
    <row r="5443" spans="1:4" hidden="1" x14ac:dyDescent="0.2">
      <c r="A5443">
        <v>20191212</v>
      </c>
      <c r="B5443" t="s">
        <v>26</v>
      </c>
      <c r="C5443" t="s">
        <v>10036</v>
      </c>
      <c r="D5443" t="str">
        <f>IFERROR(LOOKUP(1,0/FIND(Sheet1!$A$1:$A$100,C5443),Sheet1!$A$1:$A$100),"1无")</f>
        <v>1无</v>
      </c>
    </row>
    <row r="5444" spans="1:4" hidden="1" x14ac:dyDescent="0.2">
      <c r="A5444">
        <v>20191212</v>
      </c>
      <c r="B5444" t="s">
        <v>10037</v>
      </c>
      <c r="C5444" t="s">
        <v>10038</v>
      </c>
      <c r="D5444" t="str">
        <f>IFERROR(LOOKUP(1,0/FIND(Sheet1!$A$1:$A$100,C5444),Sheet1!$A$1:$A$100),"1无")</f>
        <v>1无</v>
      </c>
    </row>
    <row r="5445" spans="1:4" hidden="1" x14ac:dyDescent="0.2">
      <c r="A5445">
        <v>20191213</v>
      </c>
      <c r="B5445" t="s">
        <v>10039</v>
      </c>
      <c r="C5445" t="s">
        <v>10040</v>
      </c>
      <c r="D5445" t="str">
        <f>IFERROR(LOOKUP(1,0/FIND(Sheet1!$A$1:$A$100,C5445),Sheet1!$A$1:$A$100),"1无")</f>
        <v>1无</v>
      </c>
    </row>
    <row r="5446" spans="1:4" hidden="1" x14ac:dyDescent="0.2">
      <c r="A5446">
        <v>20191213</v>
      </c>
      <c r="B5446" t="s">
        <v>10041</v>
      </c>
      <c r="C5446" t="s">
        <v>10042</v>
      </c>
      <c r="D5446" t="str">
        <f>IFERROR(LOOKUP(1,0/FIND(Sheet1!$A$1:$A$100,C5446),Sheet1!$A$1:$A$100),"1无")</f>
        <v>1无</v>
      </c>
    </row>
    <row r="5447" spans="1:4" hidden="1" x14ac:dyDescent="0.2">
      <c r="A5447">
        <v>20191213</v>
      </c>
      <c r="B5447" t="s">
        <v>50</v>
      </c>
      <c r="C5447" t="s">
        <v>10043</v>
      </c>
      <c r="D5447" t="str">
        <f>IFERROR(LOOKUP(1,0/FIND(Sheet1!$A$1:$A$100,C5447),Sheet1!$A$1:$A$100),"1无")</f>
        <v>1无</v>
      </c>
    </row>
    <row r="5448" spans="1:4" hidden="1" x14ac:dyDescent="0.2">
      <c r="A5448">
        <v>20191213</v>
      </c>
      <c r="B5448" t="s">
        <v>10044</v>
      </c>
      <c r="C5448" t="s">
        <v>10045</v>
      </c>
      <c r="D5448" t="str">
        <f>IFERROR(LOOKUP(1,0/FIND(Sheet1!$A$1:$A$100,C5448),Sheet1!$A$1:$A$100),"1无")</f>
        <v>1无</v>
      </c>
    </row>
    <row r="5449" spans="1:4" hidden="1" x14ac:dyDescent="0.2">
      <c r="A5449">
        <v>20191213</v>
      </c>
      <c r="B5449" t="s">
        <v>10046</v>
      </c>
      <c r="C5449" t="s">
        <v>10047</v>
      </c>
      <c r="D5449" t="str">
        <f>IFERROR(LOOKUP(1,0/FIND(Sheet1!$A$1:$A$100,C5449),Sheet1!$A$1:$A$100),"1无")</f>
        <v>1无</v>
      </c>
    </row>
    <row r="5450" spans="1:4" hidden="1" x14ac:dyDescent="0.2">
      <c r="A5450">
        <v>20191213</v>
      </c>
      <c r="B5450" t="s">
        <v>10048</v>
      </c>
      <c r="C5450" t="s">
        <v>10049</v>
      </c>
      <c r="D5450" t="str">
        <f>IFERROR(LOOKUP(1,0/FIND(Sheet1!$A$1:$A$100,C5450),Sheet1!$A$1:$A$100),"1无")</f>
        <v>1无</v>
      </c>
    </row>
    <row r="5451" spans="1:4" hidden="1" x14ac:dyDescent="0.2">
      <c r="A5451">
        <v>20191213</v>
      </c>
      <c r="B5451" t="s">
        <v>10050</v>
      </c>
      <c r="C5451" t="s">
        <v>10051</v>
      </c>
      <c r="D5451" t="str">
        <f>IFERROR(LOOKUP(1,0/FIND(Sheet1!$A$1:$A$100,C5451),Sheet1!$A$1:$A$100),"1无")</f>
        <v>1无</v>
      </c>
    </row>
    <row r="5452" spans="1:4" hidden="1" x14ac:dyDescent="0.2">
      <c r="A5452">
        <v>20191213</v>
      </c>
      <c r="B5452" t="s">
        <v>10052</v>
      </c>
      <c r="C5452" t="s">
        <v>10053</v>
      </c>
      <c r="D5452" t="str">
        <f>IFERROR(LOOKUP(1,0/FIND(Sheet1!$A$1:$A$100,C5452),Sheet1!$A$1:$A$100),"1无")</f>
        <v>1无</v>
      </c>
    </row>
    <row r="5453" spans="1:4" hidden="1" x14ac:dyDescent="0.2">
      <c r="A5453">
        <v>20191213</v>
      </c>
      <c r="B5453" t="s">
        <v>10054</v>
      </c>
      <c r="C5453" t="s">
        <v>10055</v>
      </c>
      <c r="D5453" t="str">
        <f>IFERROR(LOOKUP(1,0/FIND(Sheet1!$A$1:$A$100,C5453),Sheet1!$A$1:$A$100),"1无")</f>
        <v>1无</v>
      </c>
    </row>
    <row r="5454" spans="1:4" hidden="1" x14ac:dyDescent="0.2">
      <c r="A5454">
        <v>20191213</v>
      </c>
      <c r="B5454" t="s">
        <v>10056</v>
      </c>
      <c r="C5454" t="s">
        <v>10057</v>
      </c>
      <c r="D5454" t="str">
        <f>IFERROR(LOOKUP(1,0/FIND(Sheet1!$A$1:$A$100,C5454),Sheet1!$A$1:$A$100),"1无")</f>
        <v>1无</v>
      </c>
    </row>
    <row r="5455" spans="1:4" hidden="1" x14ac:dyDescent="0.2">
      <c r="A5455">
        <v>20191213</v>
      </c>
      <c r="B5455" t="s">
        <v>10058</v>
      </c>
      <c r="C5455" t="s">
        <v>10059</v>
      </c>
      <c r="D5455" t="str">
        <f>IFERROR(LOOKUP(1,0/FIND(Sheet1!$A$1:$A$100,C5455),Sheet1!$A$1:$A$100),"1无")</f>
        <v>1无</v>
      </c>
    </row>
    <row r="5456" spans="1:4" hidden="1" x14ac:dyDescent="0.2">
      <c r="A5456">
        <v>20191213</v>
      </c>
      <c r="B5456" t="s">
        <v>10060</v>
      </c>
      <c r="C5456" t="s">
        <v>10061</v>
      </c>
      <c r="D5456" t="str">
        <f>IFERROR(LOOKUP(1,0/FIND(Sheet1!$A$1:$A$100,C5456),Sheet1!$A$1:$A$100),"1无")</f>
        <v>1无</v>
      </c>
    </row>
    <row r="5457" spans="1:4" hidden="1" x14ac:dyDescent="0.2">
      <c r="A5457">
        <v>20191213</v>
      </c>
      <c r="B5457" t="s">
        <v>22</v>
      </c>
      <c r="C5457" t="s">
        <v>10062</v>
      </c>
      <c r="D5457" t="str">
        <f>IFERROR(LOOKUP(1,0/FIND(Sheet1!$A$1:$A$100,C5457),Sheet1!$A$1:$A$100),"1无")</f>
        <v>1无</v>
      </c>
    </row>
    <row r="5458" spans="1:4" hidden="1" x14ac:dyDescent="0.2">
      <c r="A5458">
        <v>20191213</v>
      </c>
      <c r="B5458" t="s">
        <v>10063</v>
      </c>
      <c r="C5458" t="s">
        <v>10064</v>
      </c>
      <c r="D5458" t="str">
        <f>IFERROR(LOOKUP(1,0/FIND(Sheet1!$A$1:$A$100,C5458),Sheet1!$A$1:$A$100),"1无")</f>
        <v>1无</v>
      </c>
    </row>
    <row r="5459" spans="1:4" hidden="1" x14ac:dyDescent="0.2">
      <c r="A5459">
        <v>20191213</v>
      </c>
      <c r="B5459" t="s">
        <v>26</v>
      </c>
      <c r="C5459" t="s">
        <v>10065</v>
      </c>
      <c r="D5459" t="str">
        <f>IFERROR(LOOKUP(1,0/FIND(Sheet1!$A$1:$A$100,C5459),Sheet1!$A$1:$A$100),"1无")</f>
        <v>1无</v>
      </c>
    </row>
    <row r="5460" spans="1:4" hidden="1" x14ac:dyDescent="0.2">
      <c r="A5460">
        <v>20191214</v>
      </c>
      <c r="B5460" t="s">
        <v>10066</v>
      </c>
      <c r="C5460" t="s">
        <v>10067</v>
      </c>
      <c r="D5460" t="str">
        <f>IFERROR(LOOKUP(1,0/FIND(Sheet1!$A$1:$A$100,C5460),Sheet1!$A$1:$A$100),"1无")</f>
        <v>1无</v>
      </c>
    </row>
    <row r="5461" spans="1:4" hidden="1" x14ac:dyDescent="0.2">
      <c r="A5461">
        <v>20191214</v>
      </c>
      <c r="B5461" t="s">
        <v>10068</v>
      </c>
      <c r="C5461" t="s">
        <v>10069</v>
      </c>
      <c r="D5461" t="str">
        <f>IFERROR(LOOKUP(1,0/FIND(Sheet1!$A$1:$A$100,C5461),Sheet1!$A$1:$A$100),"1无")</f>
        <v>1无</v>
      </c>
    </row>
    <row r="5462" spans="1:4" hidden="1" x14ac:dyDescent="0.2">
      <c r="A5462">
        <v>20191214</v>
      </c>
      <c r="B5462" t="s">
        <v>10070</v>
      </c>
      <c r="C5462" t="s">
        <v>10071</v>
      </c>
      <c r="D5462" t="str">
        <f>IFERROR(LOOKUP(1,0/FIND(Sheet1!$A$1:$A$100,C5462),Sheet1!$A$1:$A$100),"1无")</f>
        <v>1无</v>
      </c>
    </row>
    <row r="5463" spans="1:4" hidden="1" x14ac:dyDescent="0.2">
      <c r="A5463">
        <v>20191214</v>
      </c>
      <c r="B5463" t="s">
        <v>10072</v>
      </c>
      <c r="C5463" t="s">
        <v>10073</v>
      </c>
      <c r="D5463" t="str">
        <f>IFERROR(LOOKUP(1,0/FIND(Sheet1!$A$1:$A$100,C5463),Sheet1!$A$1:$A$100),"1无")</f>
        <v>1无</v>
      </c>
    </row>
    <row r="5464" spans="1:4" hidden="1" x14ac:dyDescent="0.2">
      <c r="A5464">
        <v>20191214</v>
      </c>
      <c r="B5464" t="s">
        <v>10074</v>
      </c>
      <c r="C5464" t="s">
        <v>10075</v>
      </c>
      <c r="D5464" t="str">
        <f>IFERROR(LOOKUP(1,0/FIND(Sheet1!$A$1:$A$100,C5464),Sheet1!$A$1:$A$100),"1无")</f>
        <v>1无</v>
      </c>
    </row>
    <row r="5465" spans="1:4" x14ac:dyDescent="0.2">
      <c r="A5465">
        <v>20191214</v>
      </c>
      <c r="B5465" t="s">
        <v>10076</v>
      </c>
      <c r="C5465" t="s">
        <v>10077</v>
      </c>
      <c r="D5465" t="str">
        <f>IFERROR(LOOKUP(1,0/FIND(Sheet1!$A$1:$A$100,C5465),Sheet1!$A$1:$A$100),"1无")</f>
        <v>自动驾驶</v>
      </c>
    </row>
    <row r="5466" spans="1:4" x14ac:dyDescent="0.2">
      <c r="A5466">
        <v>20191214</v>
      </c>
      <c r="B5466" t="s">
        <v>10078</v>
      </c>
      <c r="C5466" t="s">
        <v>10079</v>
      </c>
      <c r="D5466" t="str">
        <f>IFERROR(LOOKUP(1,0/FIND(Sheet1!$A$1:$A$100,C5466),Sheet1!$A$1:$A$100),"1无")</f>
        <v>大数据</v>
      </c>
    </row>
    <row r="5467" spans="1:4" hidden="1" x14ac:dyDescent="0.2">
      <c r="A5467">
        <v>20191214</v>
      </c>
      <c r="B5467" t="s">
        <v>10080</v>
      </c>
      <c r="C5467" t="s">
        <v>10081</v>
      </c>
      <c r="D5467" t="str">
        <f>IFERROR(LOOKUP(1,0/FIND(Sheet1!$A$1:$A$100,C5467),Sheet1!$A$1:$A$100),"1无")</f>
        <v>1无</v>
      </c>
    </row>
    <row r="5468" spans="1:4" hidden="1" x14ac:dyDescent="0.2">
      <c r="A5468">
        <v>20191214</v>
      </c>
      <c r="B5468" t="s">
        <v>10082</v>
      </c>
      <c r="C5468" t="s">
        <v>10083</v>
      </c>
      <c r="D5468" t="str">
        <f>IFERROR(LOOKUP(1,0/FIND(Sheet1!$A$1:$A$100,C5468),Sheet1!$A$1:$A$100),"1无")</f>
        <v>1无</v>
      </c>
    </row>
    <row r="5469" spans="1:4" hidden="1" x14ac:dyDescent="0.2">
      <c r="A5469">
        <v>20191214</v>
      </c>
      <c r="B5469" t="s">
        <v>22</v>
      </c>
      <c r="C5469" t="s">
        <v>10084</v>
      </c>
      <c r="D5469" t="str">
        <f>IFERROR(LOOKUP(1,0/FIND(Sheet1!$A$1:$A$100,C5469),Sheet1!$A$1:$A$100),"1无")</f>
        <v>1无</v>
      </c>
    </row>
    <row r="5470" spans="1:4" hidden="1" x14ac:dyDescent="0.2">
      <c r="A5470">
        <v>20191214</v>
      </c>
      <c r="B5470" t="s">
        <v>10085</v>
      </c>
      <c r="C5470" t="s">
        <v>10086</v>
      </c>
      <c r="D5470" t="str">
        <f>IFERROR(LOOKUP(1,0/FIND(Sheet1!$A$1:$A$100,C5470),Sheet1!$A$1:$A$100),"1无")</f>
        <v>1无</v>
      </c>
    </row>
    <row r="5471" spans="1:4" hidden="1" x14ac:dyDescent="0.2">
      <c r="A5471">
        <v>20191214</v>
      </c>
      <c r="B5471" t="s">
        <v>10087</v>
      </c>
      <c r="C5471" t="s">
        <v>10088</v>
      </c>
      <c r="D5471" t="str">
        <f>IFERROR(LOOKUP(1,0/FIND(Sheet1!$A$1:$A$100,C5471),Sheet1!$A$1:$A$100),"1无")</f>
        <v>1无</v>
      </c>
    </row>
    <row r="5472" spans="1:4" hidden="1" x14ac:dyDescent="0.2">
      <c r="A5472">
        <v>20191214</v>
      </c>
      <c r="B5472" t="s">
        <v>10089</v>
      </c>
      <c r="C5472" t="s">
        <v>10090</v>
      </c>
      <c r="D5472" t="str">
        <f>IFERROR(LOOKUP(1,0/FIND(Sheet1!$A$1:$A$100,C5472),Sheet1!$A$1:$A$100),"1无")</f>
        <v>1无</v>
      </c>
    </row>
    <row r="5473" spans="1:4" hidden="1" x14ac:dyDescent="0.2">
      <c r="A5473">
        <v>20191214</v>
      </c>
      <c r="B5473" t="s">
        <v>26</v>
      </c>
      <c r="C5473" t="s">
        <v>10091</v>
      </c>
      <c r="D5473" t="str">
        <f>IFERROR(LOOKUP(1,0/FIND(Sheet1!$A$1:$A$100,C5473),Sheet1!$A$1:$A$100),"1无")</f>
        <v>1无</v>
      </c>
    </row>
    <row r="5474" spans="1:4" hidden="1" x14ac:dyDescent="0.2">
      <c r="A5474">
        <v>20191215</v>
      </c>
      <c r="B5474" t="s">
        <v>10092</v>
      </c>
      <c r="C5474" t="s">
        <v>10093</v>
      </c>
      <c r="D5474" t="str">
        <f>IFERROR(LOOKUP(1,0/FIND(Sheet1!$A$1:$A$100,C5474),Sheet1!$A$1:$A$100),"1无")</f>
        <v>1无</v>
      </c>
    </row>
    <row r="5475" spans="1:4" hidden="1" x14ac:dyDescent="0.2">
      <c r="A5475">
        <v>20191215</v>
      </c>
      <c r="B5475" t="s">
        <v>10094</v>
      </c>
      <c r="C5475" t="s">
        <v>10095</v>
      </c>
      <c r="D5475" t="str">
        <f>IFERROR(LOOKUP(1,0/FIND(Sheet1!$A$1:$A$100,C5475),Sheet1!$A$1:$A$100),"1无")</f>
        <v>1无</v>
      </c>
    </row>
    <row r="5476" spans="1:4" hidden="1" x14ac:dyDescent="0.2">
      <c r="A5476">
        <v>20191215</v>
      </c>
      <c r="B5476" t="s">
        <v>10096</v>
      </c>
      <c r="C5476" t="s">
        <v>10097</v>
      </c>
      <c r="D5476" t="str">
        <f>IFERROR(LOOKUP(1,0/FIND(Sheet1!$A$1:$A$100,C5476),Sheet1!$A$1:$A$100),"1无")</f>
        <v>1无</v>
      </c>
    </row>
    <row r="5477" spans="1:4" hidden="1" x14ac:dyDescent="0.2">
      <c r="A5477">
        <v>20191215</v>
      </c>
      <c r="B5477" t="s">
        <v>10098</v>
      </c>
      <c r="C5477" t="s">
        <v>10099</v>
      </c>
      <c r="D5477" t="str">
        <f>IFERROR(LOOKUP(1,0/FIND(Sheet1!$A$1:$A$100,C5477),Sheet1!$A$1:$A$100),"1无")</f>
        <v>1无</v>
      </c>
    </row>
    <row r="5478" spans="1:4" hidden="1" x14ac:dyDescent="0.2">
      <c r="A5478">
        <v>20191215</v>
      </c>
      <c r="B5478" t="s">
        <v>10100</v>
      </c>
      <c r="C5478" t="s">
        <v>10101</v>
      </c>
      <c r="D5478" t="str">
        <f>IFERROR(LOOKUP(1,0/FIND(Sheet1!$A$1:$A$100,C5478),Sheet1!$A$1:$A$100),"1无")</f>
        <v>1无</v>
      </c>
    </row>
    <row r="5479" spans="1:4" hidden="1" x14ac:dyDescent="0.2">
      <c r="A5479">
        <v>20191215</v>
      </c>
      <c r="B5479" t="s">
        <v>10102</v>
      </c>
      <c r="C5479" t="s">
        <v>10103</v>
      </c>
      <c r="D5479" t="str">
        <f>IFERROR(LOOKUP(1,0/FIND(Sheet1!$A$1:$A$100,C5479),Sheet1!$A$1:$A$100),"1无")</f>
        <v>1无</v>
      </c>
    </row>
    <row r="5480" spans="1:4" hidden="1" x14ac:dyDescent="0.2">
      <c r="A5480">
        <v>20191215</v>
      </c>
      <c r="B5480" t="s">
        <v>10104</v>
      </c>
      <c r="C5480" t="s">
        <v>10105</v>
      </c>
      <c r="D5480" t="str">
        <f>IFERROR(LOOKUP(1,0/FIND(Sheet1!$A$1:$A$100,C5480),Sheet1!$A$1:$A$100),"1无")</f>
        <v>1无</v>
      </c>
    </row>
    <row r="5481" spans="1:4" hidden="1" x14ac:dyDescent="0.2">
      <c r="A5481">
        <v>20191215</v>
      </c>
      <c r="B5481" t="s">
        <v>10106</v>
      </c>
      <c r="C5481" t="s">
        <v>10107</v>
      </c>
      <c r="D5481" t="str">
        <f>IFERROR(LOOKUP(1,0/FIND(Sheet1!$A$1:$A$100,C5481),Sheet1!$A$1:$A$100),"1无")</f>
        <v>1无</v>
      </c>
    </row>
    <row r="5482" spans="1:4" hidden="1" x14ac:dyDescent="0.2">
      <c r="A5482">
        <v>20191215</v>
      </c>
      <c r="B5482" t="s">
        <v>10108</v>
      </c>
      <c r="C5482" t="s">
        <v>10109</v>
      </c>
      <c r="D5482" t="str">
        <f>IFERROR(LOOKUP(1,0/FIND(Sheet1!$A$1:$A$100,C5482),Sheet1!$A$1:$A$100),"1无")</f>
        <v>1无</v>
      </c>
    </row>
    <row r="5483" spans="1:4" hidden="1" x14ac:dyDescent="0.2">
      <c r="A5483">
        <v>20191215</v>
      </c>
      <c r="B5483" t="s">
        <v>10110</v>
      </c>
      <c r="C5483" t="s">
        <v>10111</v>
      </c>
      <c r="D5483" t="str">
        <f>IFERROR(LOOKUP(1,0/FIND(Sheet1!$A$1:$A$100,C5483),Sheet1!$A$1:$A$100),"1无")</f>
        <v>1无</v>
      </c>
    </row>
    <row r="5484" spans="1:4" hidden="1" x14ac:dyDescent="0.2">
      <c r="A5484">
        <v>20191215</v>
      </c>
      <c r="B5484" t="s">
        <v>10112</v>
      </c>
      <c r="C5484" t="s">
        <v>10113</v>
      </c>
      <c r="D5484" t="str">
        <f>IFERROR(LOOKUP(1,0/FIND(Sheet1!$A$1:$A$100,C5484),Sheet1!$A$1:$A$100),"1无")</f>
        <v>1无</v>
      </c>
    </row>
    <row r="5485" spans="1:4" x14ac:dyDescent="0.2">
      <c r="A5485">
        <v>20191215</v>
      </c>
      <c r="B5485" t="s">
        <v>10114</v>
      </c>
      <c r="C5485" t="s">
        <v>10115</v>
      </c>
      <c r="D5485" t="str">
        <f>IFERROR(LOOKUP(1,0/FIND(Sheet1!$A$1:$A$100,C5485),Sheet1!$A$1:$A$100),"1无")</f>
        <v>智能化</v>
      </c>
    </row>
    <row r="5486" spans="1:4" hidden="1" x14ac:dyDescent="0.2">
      <c r="A5486">
        <v>20191215</v>
      </c>
      <c r="B5486" t="s">
        <v>22</v>
      </c>
      <c r="C5486" t="s">
        <v>10116</v>
      </c>
      <c r="D5486" t="str">
        <f>IFERROR(LOOKUP(1,0/FIND(Sheet1!$A$1:$A$100,C5486),Sheet1!$A$1:$A$100),"1无")</f>
        <v>1无</v>
      </c>
    </row>
    <row r="5487" spans="1:4" hidden="1" x14ac:dyDescent="0.2">
      <c r="A5487">
        <v>20191215</v>
      </c>
      <c r="B5487" t="s">
        <v>10117</v>
      </c>
      <c r="C5487" t="s">
        <v>10118</v>
      </c>
      <c r="D5487" t="str">
        <f>IFERROR(LOOKUP(1,0/FIND(Sheet1!$A$1:$A$100,C5487),Sheet1!$A$1:$A$100),"1无")</f>
        <v>1无</v>
      </c>
    </row>
    <row r="5488" spans="1:4" hidden="1" x14ac:dyDescent="0.2">
      <c r="A5488">
        <v>20191215</v>
      </c>
      <c r="B5488" t="s">
        <v>10119</v>
      </c>
      <c r="C5488" t="s">
        <v>10120</v>
      </c>
      <c r="D5488" t="str">
        <f>IFERROR(LOOKUP(1,0/FIND(Sheet1!$A$1:$A$100,C5488),Sheet1!$A$1:$A$100),"1无")</f>
        <v>1无</v>
      </c>
    </row>
    <row r="5489" spans="1:4" hidden="1" x14ac:dyDescent="0.2">
      <c r="A5489">
        <v>20191215</v>
      </c>
      <c r="B5489" t="s">
        <v>26</v>
      </c>
      <c r="C5489" t="s">
        <v>10121</v>
      </c>
      <c r="D5489" t="str">
        <f>IFERROR(LOOKUP(1,0/FIND(Sheet1!$A$1:$A$100,C5489),Sheet1!$A$1:$A$100),"1无")</f>
        <v>1无</v>
      </c>
    </row>
    <row r="5490" spans="1:4" hidden="1" x14ac:dyDescent="0.2">
      <c r="A5490">
        <v>20191216</v>
      </c>
      <c r="B5490" t="s">
        <v>10122</v>
      </c>
      <c r="C5490" t="s">
        <v>10123</v>
      </c>
      <c r="D5490" t="str">
        <f>IFERROR(LOOKUP(1,0/FIND(Sheet1!$A$1:$A$100,C5490),Sheet1!$A$1:$A$100),"1无")</f>
        <v>1无</v>
      </c>
    </row>
    <row r="5491" spans="1:4" hidden="1" x14ac:dyDescent="0.2">
      <c r="A5491">
        <v>20191216</v>
      </c>
      <c r="B5491" t="s">
        <v>10124</v>
      </c>
      <c r="C5491" t="s">
        <v>10125</v>
      </c>
      <c r="D5491" t="str">
        <f>IFERROR(LOOKUP(1,0/FIND(Sheet1!$A$1:$A$100,C5491),Sheet1!$A$1:$A$100),"1无")</f>
        <v>1无</v>
      </c>
    </row>
    <row r="5492" spans="1:4" hidden="1" x14ac:dyDescent="0.2">
      <c r="A5492">
        <v>20191216</v>
      </c>
      <c r="B5492" t="s">
        <v>10126</v>
      </c>
      <c r="C5492" t="s">
        <v>10127</v>
      </c>
      <c r="D5492" t="str">
        <f>IFERROR(LOOKUP(1,0/FIND(Sheet1!$A$1:$A$100,C5492),Sheet1!$A$1:$A$100),"1无")</f>
        <v>1无</v>
      </c>
    </row>
    <row r="5493" spans="1:4" hidden="1" x14ac:dyDescent="0.2">
      <c r="A5493">
        <v>20191216</v>
      </c>
      <c r="B5493" t="s">
        <v>10128</v>
      </c>
      <c r="C5493" t="s">
        <v>10129</v>
      </c>
      <c r="D5493" t="str">
        <f>IFERROR(LOOKUP(1,0/FIND(Sheet1!$A$1:$A$100,C5493),Sheet1!$A$1:$A$100),"1无")</f>
        <v>1无</v>
      </c>
    </row>
    <row r="5494" spans="1:4" hidden="1" x14ac:dyDescent="0.2">
      <c r="A5494">
        <v>20191216</v>
      </c>
      <c r="B5494" t="s">
        <v>10130</v>
      </c>
      <c r="C5494" t="s">
        <v>10131</v>
      </c>
      <c r="D5494" t="str">
        <f>IFERROR(LOOKUP(1,0/FIND(Sheet1!$A$1:$A$100,C5494),Sheet1!$A$1:$A$100),"1无")</f>
        <v>1无</v>
      </c>
    </row>
    <row r="5495" spans="1:4" hidden="1" x14ac:dyDescent="0.2">
      <c r="A5495">
        <v>20191216</v>
      </c>
      <c r="B5495" t="s">
        <v>10132</v>
      </c>
      <c r="C5495" t="s">
        <v>10133</v>
      </c>
      <c r="D5495" t="str">
        <f>IFERROR(LOOKUP(1,0/FIND(Sheet1!$A$1:$A$100,C5495),Sheet1!$A$1:$A$100),"1无")</f>
        <v>1无</v>
      </c>
    </row>
    <row r="5496" spans="1:4" hidden="1" x14ac:dyDescent="0.2">
      <c r="A5496">
        <v>20191216</v>
      </c>
      <c r="B5496" t="s">
        <v>10134</v>
      </c>
      <c r="C5496" t="s">
        <v>10135</v>
      </c>
      <c r="D5496" t="str">
        <f>IFERROR(LOOKUP(1,0/FIND(Sheet1!$A$1:$A$100,C5496),Sheet1!$A$1:$A$100),"1无")</f>
        <v>1无</v>
      </c>
    </row>
    <row r="5497" spans="1:4" hidden="1" x14ac:dyDescent="0.2">
      <c r="A5497">
        <v>20191216</v>
      </c>
      <c r="B5497" t="s">
        <v>10136</v>
      </c>
      <c r="C5497" t="s">
        <v>10137</v>
      </c>
      <c r="D5497" t="str">
        <f>IFERROR(LOOKUP(1,0/FIND(Sheet1!$A$1:$A$100,C5497),Sheet1!$A$1:$A$100),"1无")</f>
        <v>1无</v>
      </c>
    </row>
    <row r="5498" spans="1:4" hidden="1" x14ac:dyDescent="0.2">
      <c r="A5498">
        <v>20191216</v>
      </c>
      <c r="B5498" t="s">
        <v>10138</v>
      </c>
      <c r="C5498" t="s">
        <v>10139</v>
      </c>
      <c r="D5498" t="str">
        <f>IFERROR(LOOKUP(1,0/FIND(Sheet1!$A$1:$A$100,C5498),Sheet1!$A$1:$A$100),"1无")</f>
        <v>1无</v>
      </c>
    </row>
    <row r="5499" spans="1:4" hidden="1" x14ac:dyDescent="0.2">
      <c r="A5499">
        <v>20191216</v>
      </c>
      <c r="B5499" t="s">
        <v>10140</v>
      </c>
      <c r="C5499" t="s">
        <v>10141</v>
      </c>
      <c r="D5499" t="str">
        <f>IFERROR(LOOKUP(1,0/FIND(Sheet1!$A$1:$A$100,C5499),Sheet1!$A$1:$A$100),"1无")</f>
        <v>1无</v>
      </c>
    </row>
    <row r="5500" spans="1:4" hidden="1" x14ac:dyDescent="0.2">
      <c r="A5500">
        <v>20191216</v>
      </c>
      <c r="B5500" t="s">
        <v>10142</v>
      </c>
      <c r="C5500" t="s">
        <v>10143</v>
      </c>
      <c r="D5500" t="str">
        <f>IFERROR(LOOKUP(1,0/FIND(Sheet1!$A$1:$A$100,C5500),Sheet1!$A$1:$A$100),"1无")</f>
        <v>1无</v>
      </c>
    </row>
    <row r="5501" spans="1:4" hidden="1" x14ac:dyDescent="0.2">
      <c r="A5501">
        <v>20191216</v>
      </c>
      <c r="B5501" t="s">
        <v>10144</v>
      </c>
      <c r="C5501" t="s">
        <v>10145</v>
      </c>
      <c r="D5501" t="str">
        <f>IFERROR(LOOKUP(1,0/FIND(Sheet1!$A$1:$A$100,C5501),Sheet1!$A$1:$A$100),"1无")</f>
        <v>1无</v>
      </c>
    </row>
    <row r="5502" spans="1:4" hidden="1" x14ac:dyDescent="0.2">
      <c r="A5502">
        <v>20191216</v>
      </c>
      <c r="B5502" t="s">
        <v>10146</v>
      </c>
      <c r="C5502" t="s">
        <v>10147</v>
      </c>
      <c r="D5502" t="str">
        <f>IFERROR(LOOKUP(1,0/FIND(Sheet1!$A$1:$A$100,C5502),Sheet1!$A$1:$A$100),"1无")</f>
        <v>1无</v>
      </c>
    </row>
    <row r="5503" spans="1:4" hidden="1" x14ac:dyDescent="0.2">
      <c r="A5503">
        <v>20191216</v>
      </c>
      <c r="B5503" t="s">
        <v>22</v>
      </c>
      <c r="C5503" t="s">
        <v>10148</v>
      </c>
      <c r="D5503" t="str">
        <f>IFERROR(LOOKUP(1,0/FIND(Sheet1!$A$1:$A$100,C5503),Sheet1!$A$1:$A$100),"1无")</f>
        <v>1无</v>
      </c>
    </row>
    <row r="5504" spans="1:4" hidden="1" x14ac:dyDescent="0.2">
      <c r="A5504">
        <v>20191216</v>
      </c>
      <c r="B5504" t="s">
        <v>10149</v>
      </c>
      <c r="C5504" t="s">
        <v>10150</v>
      </c>
      <c r="D5504" t="str">
        <f>IFERROR(LOOKUP(1,0/FIND(Sheet1!$A$1:$A$100,C5504),Sheet1!$A$1:$A$100),"1无")</f>
        <v>1无</v>
      </c>
    </row>
    <row r="5505" spans="1:4" hidden="1" x14ac:dyDescent="0.2">
      <c r="A5505">
        <v>20191216</v>
      </c>
      <c r="B5505" t="s">
        <v>10151</v>
      </c>
      <c r="C5505" t="s">
        <v>10152</v>
      </c>
      <c r="D5505" t="str">
        <f>IFERROR(LOOKUP(1,0/FIND(Sheet1!$A$1:$A$100,C5505),Sheet1!$A$1:$A$100),"1无")</f>
        <v>1无</v>
      </c>
    </row>
    <row r="5506" spans="1:4" hidden="1" x14ac:dyDescent="0.2">
      <c r="A5506">
        <v>20191216</v>
      </c>
      <c r="B5506" t="s">
        <v>26</v>
      </c>
      <c r="C5506" t="s">
        <v>10153</v>
      </c>
      <c r="D5506" t="str">
        <f>IFERROR(LOOKUP(1,0/FIND(Sheet1!$A$1:$A$100,C5506),Sheet1!$A$1:$A$100),"1无")</f>
        <v>1无</v>
      </c>
    </row>
    <row r="5507" spans="1:4" hidden="1" x14ac:dyDescent="0.2">
      <c r="A5507">
        <v>20191217</v>
      </c>
      <c r="B5507" t="s">
        <v>10154</v>
      </c>
      <c r="C5507" t="s">
        <v>10155</v>
      </c>
      <c r="D5507" t="str">
        <f>IFERROR(LOOKUP(1,0/FIND(Sheet1!$A$1:$A$100,C5507),Sheet1!$A$1:$A$100),"1无")</f>
        <v>1无</v>
      </c>
    </row>
    <row r="5508" spans="1:4" hidden="1" x14ac:dyDescent="0.2">
      <c r="A5508">
        <v>20191217</v>
      </c>
      <c r="B5508" t="s">
        <v>10156</v>
      </c>
      <c r="C5508" t="s">
        <v>10157</v>
      </c>
      <c r="D5508" t="str">
        <f>IFERROR(LOOKUP(1,0/FIND(Sheet1!$A$1:$A$100,C5508),Sheet1!$A$1:$A$100),"1无")</f>
        <v>1无</v>
      </c>
    </row>
    <row r="5509" spans="1:4" hidden="1" x14ac:dyDescent="0.2">
      <c r="A5509">
        <v>20191217</v>
      </c>
      <c r="B5509" t="s">
        <v>10158</v>
      </c>
      <c r="C5509" t="s">
        <v>10159</v>
      </c>
      <c r="D5509" t="str">
        <f>IFERROR(LOOKUP(1,0/FIND(Sheet1!$A$1:$A$100,C5509),Sheet1!$A$1:$A$100),"1无")</f>
        <v>1无</v>
      </c>
    </row>
    <row r="5510" spans="1:4" hidden="1" x14ac:dyDescent="0.2">
      <c r="A5510">
        <v>20191217</v>
      </c>
      <c r="B5510" t="s">
        <v>10160</v>
      </c>
      <c r="C5510" t="s">
        <v>10161</v>
      </c>
      <c r="D5510" t="str">
        <f>IFERROR(LOOKUP(1,0/FIND(Sheet1!$A$1:$A$100,C5510),Sheet1!$A$1:$A$100),"1无")</f>
        <v>1无</v>
      </c>
    </row>
    <row r="5511" spans="1:4" hidden="1" x14ac:dyDescent="0.2">
      <c r="A5511">
        <v>20191217</v>
      </c>
      <c r="B5511" t="s">
        <v>10162</v>
      </c>
      <c r="C5511" t="s">
        <v>10163</v>
      </c>
      <c r="D5511" t="str">
        <f>IFERROR(LOOKUP(1,0/FIND(Sheet1!$A$1:$A$100,C5511),Sheet1!$A$1:$A$100),"1无")</f>
        <v>1无</v>
      </c>
    </row>
    <row r="5512" spans="1:4" hidden="1" x14ac:dyDescent="0.2">
      <c r="A5512">
        <v>20191217</v>
      </c>
      <c r="B5512" t="s">
        <v>5279</v>
      </c>
      <c r="C5512" t="s">
        <v>10164</v>
      </c>
      <c r="D5512" t="str">
        <f>IFERROR(LOOKUP(1,0/FIND(Sheet1!$A$1:$A$100,C5512),Sheet1!$A$1:$A$100),"1无")</f>
        <v>1无</v>
      </c>
    </row>
    <row r="5513" spans="1:4" hidden="1" x14ac:dyDescent="0.2">
      <c r="A5513">
        <v>20191217</v>
      </c>
      <c r="B5513" t="s">
        <v>10165</v>
      </c>
      <c r="C5513" t="s">
        <v>10166</v>
      </c>
      <c r="D5513" t="str">
        <f>IFERROR(LOOKUP(1,0/FIND(Sheet1!$A$1:$A$100,C5513),Sheet1!$A$1:$A$100),"1无")</f>
        <v>1无</v>
      </c>
    </row>
    <row r="5514" spans="1:4" hidden="1" x14ac:dyDescent="0.2">
      <c r="A5514">
        <v>20191217</v>
      </c>
      <c r="B5514" t="s">
        <v>10167</v>
      </c>
      <c r="C5514" t="s">
        <v>10168</v>
      </c>
      <c r="D5514" t="str">
        <f>IFERROR(LOOKUP(1,0/FIND(Sheet1!$A$1:$A$100,C5514),Sheet1!$A$1:$A$100),"1无")</f>
        <v>1无</v>
      </c>
    </row>
    <row r="5515" spans="1:4" hidden="1" x14ac:dyDescent="0.2">
      <c r="A5515">
        <v>20191217</v>
      </c>
      <c r="B5515" t="s">
        <v>10169</v>
      </c>
      <c r="C5515" t="s">
        <v>10170</v>
      </c>
      <c r="D5515" t="str">
        <f>IFERROR(LOOKUP(1,0/FIND(Sheet1!$A$1:$A$100,C5515),Sheet1!$A$1:$A$100),"1无")</f>
        <v>1无</v>
      </c>
    </row>
    <row r="5516" spans="1:4" hidden="1" x14ac:dyDescent="0.2">
      <c r="A5516">
        <v>20191217</v>
      </c>
      <c r="B5516" t="s">
        <v>10171</v>
      </c>
      <c r="C5516" t="s">
        <v>10172</v>
      </c>
      <c r="D5516" t="str">
        <f>IFERROR(LOOKUP(1,0/FIND(Sheet1!$A$1:$A$100,C5516),Sheet1!$A$1:$A$100),"1无")</f>
        <v>1无</v>
      </c>
    </row>
    <row r="5517" spans="1:4" hidden="1" x14ac:dyDescent="0.2">
      <c r="A5517">
        <v>20191217</v>
      </c>
      <c r="B5517" t="s">
        <v>10173</v>
      </c>
      <c r="C5517" t="s">
        <v>10174</v>
      </c>
      <c r="D5517" t="str">
        <f>IFERROR(LOOKUP(1,0/FIND(Sheet1!$A$1:$A$100,C5517),Sheet1!$A$1:$A$100),"1无")</f>
        <v>1无</v>
      </c>
    </row>
    <row r="5518" spans="1:4" hidden="1" x14ac:dyDescent="0.2">
      <c r="A5518">
        <v>20191217</v>
      </c>
      <c r="B5518" t="s">
        <v>10175</v>
      </c>
      <c r="C5518" t="s">
        <v>10176</v>
      </c>
      <c r="D5518" t="str">
        <f>IFERROR(LOOKUP(1,0/FIND(Sheet1!$A$1:$A$100,C5518),Sheet1!$A$1:$A$100),"1无")</f>
        <v>1无</v>
      </c>
    </row>
    <row r="5519" spans="1:4" hidden="1" x14ac:dyDescent="0.2">
      <c r="A5519">
        <v>20191217</v>
      </c>
      <c r="B5519" t="s">
        <v>10177</v>
      </c>
      <c r="C5519" t="s">
        <v>10178</v>
      </c>
      <c r="D5519" t="str">
        <f>IFERROR(LOOKUP(1,0/FIND(Sheet1!$A$1:$A$100,C5519),Sheet1!$A$1:$A$100),"1无")</f>
        <v>1无</v>
      </c>
    </row>
    <row r="5520" spans="1:4" x14ac:dyDescent="0.2">
      <c r="A5520">
        <v>20191217</v>
      </c>
      <c r="B5520" t="s">
        <v>22</v>
      </c>
      <c r="C5520" t="s">
        <v>10179</v>
      </c>
      <c r="D5520" t="str">
        <f>IFERROR(LOOKUP(1,0/FIND(Sheet1!$A$1:$A$100,C5520),Sheet1!$A$1:$A$100),"1无")</f>
        <v>5G</v>
      </c>
    </row>
    <row r="5521" spans="1:4" hidden="1" x14ac:dyDescent="0.2">
      <c r="A5521">
        <v>20191217</v>
      </c>
      <c r="B5521" t="s">
        <v>10180</v>
      </c>
      <c r="C5521" t="s">
        <v>10181</v>
      </c>
      <c r="D5521" t="str">
        <f>IFERROR(LOOKUP(1,0/FIND(Sheet1!$A$1:$A$100,C5521),Sheet1!$A$1:$A$100),"1无")</f>
        <v>1无</v>
      </c>
    </row>
    <row r="5522" spans="1:4" hidden="1" x14ac:dyDescent="0.2">
      <c r="A5522">
        <v>20191217</v>
      </c>
      <c r="B5522" t="s">
        <v>10182</v>
      </c>
      <c r="C5522" t="s">
        <v>10183</v>
      </c>
      <c r="D5522" t="str">
        <f>IFERROR(LOOKUP(1,0/FIND(Sheet1!$A$1:$A$100,C5522),Sheet1!$A$1:$A$100),"1无")</f>
        <v>1无</v>
      </c>
    </row>
    <row r="5523" spans="1:4" hidden="1" x14ac:dyDescent="0.2">
      <c r="A5523">
        <v>20191217</v>
      </c>
      <c r="B5523" t="s">
        <v>26</v>
      </c>
      <c r="C5523" t="s">
        <v>10184</v>
      </c>
      <c r="D5523" t="str">
        <f>IFERROR(LOOKUP(1,0/FIND(Sheet1!$A$1:$A$100,C5523),Sheet1!$A$1:$A$100),"1无")</f>
        <v>1无</v>
      </c>
    </row>
    <row r="5524" spans="1:4" hidden="1" x14ac:dyDescent="0.2">
      <c r="A5524">
        <v>20191217</v>
      </c>
      <c r="B5524" t="s">
        <v>10185</v>
      </c>
      <c r="C5524" t="s">
        <v>10186</v>
      </c>
      <c r="D5524" t="str">
        <f>IFERROR(LOOKUP(1,0/FIND(Sheet1!$A$1:$A$100,C5524),Sheet1!$A$1:$A$100),"1无")</f>
        <v>1无</v>
      </c>
    </row>
    <row r="5525" spans="1:4" hidden="1" x14ac:dyDescent="0.2">
      <c r="A5525">
        <v>20191218</v>
      </c>
      <c r="B5525" t="s">
        <v>10187</v>
      </c>
      <c r="C5525" t="s">
        <v>10188</v>
      </c>
      <c r="D5525" t="str">
        <f>IFERROR(LOOKUP(1,0/FIND(Sheet1!$A$1:$A$100,C5525),Sheet1!$A$1:$A$100),"1无")</f>
        <v>1无</v>
      </c>
    </row>
    <row r="5526" spans="1:4" hidden="1" x14ac:dyDescent="0.2">
      <c r="A5526">
        <v>20191218</v>
      </c>
      <c r="B5526" t="s">
        <v>10189</v>
      </c>
      <c r="C5526" t="s">
        <v>10190</v>
      </c>
      <c r="D5526" t="str">
        <f>IFERROR(LOOKUP(1,0/FIND(Sheet1!$A$1:$A$100,C5526),Sheet1!$A$1:$A$100),"1无")</f>
        <v>1无</v>
      </c>
    </row>
    <row r="5527" spans="1:4" hidden="1" x14ac:dyDescent="0.2">
      <c r="A5527">
        <v>20191218</v>
      </c>
      <c r="B5527" t="s">
        <v>10191</v>
      </c>
      <c r="C5527" t="s">
        <v>10192</v>
      </c>
      <c r="D5527" t="str">
        <f>IFERROR(LOOKUP(1,0/FIND(Sheet1!$A$1:$A$100,C5527),Sheet1!$A$1:$A$100),"1无")</f>
        <v>1无</v>
      </c>
    </row>
    <row r="5528" spans="1:4" hidden="1" x14ac:dyDescent="0.2">
      <c r="A5528">
        <v>20191218</v>
      </c>
      <c r="B5528" t="s">
        <v>50</v>
      </c>
      <c r="C5528" t="s">
        <v>10193</v>
      </c>
      <c r="D5528" t="str">
        <f>IFERROR(LOOKUP(1,0/FIND(Sheet1!$A$1:$A$100,C5528),Sheet1!$A$1:$A$100),"1无")</f>
        <v>1无</v>
      </c>
    </row>
    <row r="5529" spans="1:4" hidden="1" x14ac:dyDescent="0.2">
      <c r="A5529">
        <v>20191218</v>
      </c>
      <c r="B5529" t="s">
        <v>10194</v>
      </c>
      <c r="C5529" t="s">
        <v>10195</v>
      </c>
      <c r="D5529" t="str">
        <f>IFERROR(LOOKUP(1,0/FIND(Sheet1!$A$1:$A$100,C5529),Sheet1!$A$1:$A$100),"1无")</f>
        <v>1无</v>
      </c>
    </row>
    <row r="5530" spans="1:4" hidden="1" x14ac:dyDescent="0.2">
      <c r="A5530">
        <v>20191218</v>
      </c>
      <c r="B5530" t="s">
        <v>10196</v>
      </c>
      <c r="C5530" t="s">
        <v>10197</v>
      </c>
      <c r="D5530" t="str">
        <f>IFERROR(LOOKUP(1,0/FIND(Sheet1!$A$1:$A$100,C5530),Sheet1!$A$1:$A$100),"1无")</f>
        <v>1无</v>
      </c>
    </row>
    <row r="5531" spans="1:4" hidden="1" x14ac:dyDescent="0.2">
      <c r="A5531">
        <v>20191218</v>
      </c>
      <c r="B5531" t="s">
        <v>10198</v>
      </c>
      <c r="C5531" t="s">
        <v>10199</v>
      </c>
      <c r="D5531" t="str">
        <f>IFERROR(LOOKUP(1,0/FIND(Sheet1!$A$1:$A$100,C5531),Sheet1!$A$1:$A$100),"1无")</f>
        <v>1无</v>
      </c>
    </row>
    <row r="5532" spans="1:4" hidden="1" x14ac:dyDescent="0.2">
      <c r="A5532">
        <v>20191218</v>
      </c>
      <c r="B5532" t="s">
        <v>10200</v>
      </c>
      <c r="C5532" t="s">
        <v>10201</v>
      </c>
      <c r="D5532" t="str">
        <f>IFERROR(LOOKUP(1,0/FIND(Sheet1!$A$1:$A$100,C5532),Sheet1!$A$1:$A$100),"1无")</f>
        <v>1无</v>
      </c>
    </row>
    <row r="5533" spans="1:4" x14ac:dyDescent="0.2">
      <c r="A5533">
        <v>20191218</v>
      </c>
      <c r="B5533" t="s">
        <v>10202</v>
      </c>
      <c r="C5533" t="s">
        <v>10203</v>
      </c>
      <c r="D5533" t="str">
        <f>IFERROR(LOOKUP(1,0/FIND(Sheet1!$A$1:$A$100,C5533),Sheet1!$A$1:$A$100),"1无")</f>
        <v>5G</v>
      </c>
    </row>
    <row r="5534" spans="1:4" hidden="1" x14ac:dyDescent="0.2">
      <c r="A5534">
        <v>20191218</v>
      </c>
      <c r="B5534" t="s">
        <v>10204</v>
      </c>
      <c r="C5534" t="s">
        <v>10205</v>
      </c>
      <c r="D5534" t="str">
        <f>IFERROR(LOOKUP(1,0/FIND(Sheet1!$A$1:$A$100,C5534),Sheet1!$A$1:$A$100),"1无")</f>
        <v>1无</v>
      </c>
    </row>
    <row r="5535" spans="1:4" hidden="1" x14ac:dyDescent="0.2">
      <c r="A5535">
        <v>20191218</v>
      </c>
      <c r="B5535" t="s">
        <v>10206</v>
      </c>
      <c r="C5535" t="s">
        <v>10207</v>
      </c>
      <c r="D5535" t="str">
        <f>IFERROR(LOOKUP(1,0/FIND(Sheet1!$A$1:$A$100,C5535),Sheet1!$A$1:$A$100),"1无")</f>
        <v>1无</v>
      </c>
    </row>
    <row r="5536" spans="1:4" hidden="1" x14ac:dyDescent="0.2">
      <c r="A5536">
        <v>20191218</v>
      </c>
      <c r="B5536" t="s">
        <v>10208</v>
      </c>
      <c r="C5536" t="s">
        <v>10209</v>
      </c>
      <c r="D5536" t="str">
        <f>IFERROR(LOOKUP(1,0/FIND(Sheet1!$A$1:$A$100,C5536),Sheet1!$A$1:$A$100),"1无")</f>
        <v>1无</v>
      </c>
    </row>
    <row r="5537" spans="1:4" hidden="1" x14ac:dyDescent="0.2">
      <c r="A5537">
        <v>20191218</v>
      </c>
      <c r="B5537" t="s">
        <v>22</v>
      </c>
      <c r="C5537" t="s">
        <v>10210</v>
      </c>
      <c r="D5537" t="str">
        <f>IFERROR(LOOKUP(1,0/FIND(Sheet1!$A$1:$A$100,C5537),Sheet1!$A$1:$A$100),"1无")</f>
        <v>1无</v>
      </c>
    </row>
    <row r="5538" spans="1:4" hidden="1" x14ac:dyDescent="0.2">
      <c r="A5538">
        <v>20191218</v>
      </c>
      <c r="B5538" t="s">
        <v>10211</v>
      </c>
      <c r="C5538" t="s">
        <v>10212</v>
      </c>
      <c r="D5538" t="str">
        <f>IFERROR(LOOKUP(1,0/FIND(Sheet1!$A$1:$A$100,C5538),Sheet1!$A$1:$A$100),"1无")</f>
        <v>无人机</v>
      </c>
    </row>
    <row r="5539" spans="1:4" hidden="1" x14ac:dyDescent="0.2">
      <c r="A5539">
        <v>20191218</v>
      </c>
      <c r="B5539" t="s">
        <v>26</v>
      </c>
      <c r="C5539" t="s">
        <v>10213</v>
      </c>
      <c r="D5539" t="str">
        <f>IFERROR(LOOKUP(1,0/FIND(Sheet1!$A$1:$A$100,C5539),Sheet1!$A$1:$A$100),"1无")</f>
        <v>1无</v>
      </c>
    </row>
    <row r="5540" spans="1:4" hidden="1" x14ac:dyDescent="0.2">
      <c r="A5540">
        <v>20191219</v>
      </c>
      <c r="B5540" t="s">
        <v>10214</v>
      </c>
      <c r="C5540" t="s">
        <v>10215</v>
      </c>
      <c r="D5540" t="str">
        <f>IFERROR(LOOKUP(1,0/FIND(Sheet1!$A$1:$A$100,C5540),Sheet1!$A$1:$A$100),"1无")</f>
        <v>1无</v>
      </c>
    </row>
    <row r="5541" spans="1:4" hidden="1" x14ac:dyDescent="0.2">
      <c r="A5541">
        <v>20191219</v>
      </c>
      <c r="B5541" t="s">
        <v>10216</v>
      </c>
      <c r="C5541" t="s">
        <v>10217</v>
      </c>
      <c r="D5541" t="str">
        <f>IFERROR(LOOKUP(1,0/FIND(Sheet1!$A$1:$A$100,C5541),Sheet1!$A$1:$A$100),"1无")</f>
        <v>1无</v>
      </c>
    </row>
    <row r="5542" spans="1:4" hidden="1" x14ac:dyDescent="0.2">
      <c r="A5542">
        <v>20191219</v>
      </c>
      <c r="B5542" t="s">
        <v>10218</v>
      </c>
      <c r="C5542" t="s">
        <v>10219</v>
      </c>
      <c r="D5542" t="str">
        <f>IFERROR(LOOKUP(1,0/FIND(Sheet1!$A$1:$A$100,C5542),Sheet1!$A$1:$A$100),"1无")</f>
        <v>1无</v>
      </c>
    </row>
    <row r="5543" spans="1:4" hidden="1" x14ac:dyDescent="0.2">
      <c r="A5543">
        <v>20191219</v>
      </c>
      <c r="B5543" t="s">
        <v>10220</v>
      </c>
      <c r="C5543" t="s">
        <v>10221</v>
      </c>
      <c r="D5543" t="str">
        <f>IFERROR(LOOKUP(1,0/FIND(Sheet1!$A$1:$A$100,C5543),Sheet1!$A$1:$A$100),"1无")</f>
        <v>1无</v>
      </c>
    </row>
    <row r="5544" spans="1:4" hidden="1" x14ac:dyDescent="0.2">
      <c r="A5544">
        <v>20191219</v>
      </c>
      <c r="B5544" t="s">
        <v>10222</v>
      </c>
      <c r="C5544" t="s">
        <v>10223</v>
      </c>
      <c r="D5544" t="str">
        <f>IFERROR(LOOKUP(1,0/FIND(Sheet1!$A$1:$A$100,C5544),Sheet1!$A$1:$A$100),"1无")</f>
        <v>1无</v>
      </c>
    </row>
    <row r="5545" spans="1:4" hidden="1" x14ac:dyDescent="0.2">
      <c r="A5545">
        <v>20191219</v>
      </c>
      <c r="B5545" t="s">
        <v>10224</v>
      </c>
      <c r="C5545" t="s">
        <v>10225</v>
      </c>
      <c r="D5545" t="str">
        <f>IFERROR(LOOKUP(1,0/FIND(Sheet1!$A$1:$A$100,C5545),Sheet1!$A$1:$A$100),"1无")</f>
        <v>1无</v>
      </c>
    </row>
    <row r="5546" spans="1:4" hidden="1" x14ac:dyDescent="0.2">
      <c r="A5546">
        <v>20191219</v>
      </c>
      <c r="B5546" t="s">
        <v>10226</v>
      </c>
      <c r="C5546" t="s">
        <v>10227</v>
      </c>
      <c r="D5546" t="str">
        <f>IFERROR(LOOKUP(1,0/FIND(Sheet1!$A$1:$A$100,C5546),Sheet1!$A$1:$A$100),"1无")</f>
        <v>1无</v>
      </c>
    </row>
    <row r="5547" spans="1:4" hidden="1" x14ac:dyDescent="0.2">
      <c r="A5547">
        <v>20191219</v>
      </c>
      <c r="B5547" t="s">
        <v>10228</v>
      </c>
      <c r="C5547" t="s">
        <v>10229</v>
      </c>
      <c r="D5547" t="str">
        <f>IFERROR(LOOKUP(1,0/FIND(Sheet1!$A$1:$A$100,C5547),Sheet1!$A$1:$A$100),"1无")</f>
        <v>1无</v>
      </c>
    </row>
    <row r="5548" spans="1:4" hidden="1" x14ac:dyDescent="0.2">
      <c r="A5548">
        <v>20191219</v>
      </c>
      <c r="B5548" t="s">
        <v>10230</v>
      </c>
      <c r="C5548" t="s">
        <v>10231</v>
      </c>
      <c r="D5548" t="str">
        <f>IFERROR(LOOKUP(1,0/FIND(Sheet1!$A$1:$A$100,C5548),Sheet1!$A$1:$A$100),"1无")</f>
        <v>1无</v>
      </c>
    </row>
    <row r="5549" spans="1:4" hidden="1" x14ac:dyDescent="0.2">
      <c r="A5549">
        <v>20191219</v>
      </c>
      <c r="B5549" t="s">
        <v>10232</v>
      </c>
      <c r="C5549" t="s">
        <v>10233</v>
      </c>
      <c r="D5549" t="str">
        <f>IFERROR(LOOKUP(1,0/FIND(Sheet1!$A$1:$A$100,C5549),Sheet1!$A$1:$A$100),"1无")</f>
        <v>1无</v>
      </c>
    </row>
    <row r="5550" spans="1:4" hidden="1" x14ac:dyDescent="0.2">
      <c r="A5550">
        <v>20191219</v>
      </c>
      <c r="B5550" t="s">
        <v>90</v>
      </c>
      <c r="C5550" t="s">
        <v>10234</v>
      </c>
      <c r="D5550" t="str">
        <f>IFERROR(LOOKUP(1,0/FIND(Sheet1!$A$1:$A$100,C5550),Sheet1!$A$1:$A$100),"1无")</f>
        <v>1无</v>
      </c>
    </row>
    <row r="5551" spans="1:4" hidden="1" x14ac:dyDescent="0.2">
      <c r="A5551">
        <v>20191220</v>
      </c>
      <c r="B5551" t="s">
        <v>10235</v>
      </c>
      <c r="C5551" t="s">
        <v>10236</v>
      </c>
      <c r="D5551" t="str">
        <f>IFERROR(LOOKUP(1,0/FIND(Sheet1!$A$1:$A$100,C5551),Sheet1!$A$1:$A$100),"1无")</f>
        <v>1无</v>
      </c>
    </row>
    <row r="5552" spans="1:4" hidden="1" x14ac:dyDescent="0.2">
      <c r="A5552">
        <v>20191220</v>
      </c>
      <c r="B5552" t="s">
        <v>10237</v>
      </c>
      <c r="C5552" t="s">
        <v>10238</v>
      </c>
      <c r="D5552" t="str">
        <f>IFERROR(LOOKUP(1,0/FIND(Sheet1!$A$1:$A$100,C5552),Sheet1!$A$1:$A$100),"1无")</f>
        <v>1无</v>
      </c>
    </row>
    <row r="5553" spans="1:4" hidden="1" x14ac:dyDescent="0.2">
      <c r="A5553">
        <v>20191220</v>
      </c>
      <c r="B5553" t="s">
        <v>10239</v>
      </c>
      <c r="C5553" t="s">
        <v>10240</v>
      </c>
      <c r="D5553" t="str">
        <f>IFERROR(LOOKUP(1,0/FIND(Sheet1!$A$1:$A$100,C5553),Sheet1!$A$1:$A$100),"1无")</f>
        <v>1无</v>
      </c>
    </row>
    <row r="5554" spans="1:4" hidden="1" x14ac:dyDescent="0.2">
      <c r="A5554">
        <v>20191220</v>
      </c>
      <c r="B5554" t="s">
        <v>10241</v>
      </c>
      <c r="C5554" t="s">
        <v>10242</v>
      </c>
      <c r="D5554" t="str">
        <f>IFERROR(LOOKUP(1,0/FIND(Sheet1!$A$1:$A$100,C5554),Sheet1!$A$1:$A$100),"1无")</f>
        <v>1无</v>
      </c>
    </row>
    <row r="5555" spans="1:4" hidden="1" x14ac:dyDescent="0.2">
      <c r="A5555">
        <v>20191220</v>
      </c>
      <c r="B5555" t="s">
        <v>10243</v>
      </c>
      <c r="C5555" t="s">
        <v>10244</v>
      </c>
      <c r="D5555" t="str">
        <f>IFERROR(LOOKUP(1,0/FIND(Sheet1!$A$1:$A$100,C5555),Sheet1!$A$1:$A$100),"1无")</f>
        <v>1无</v>
      </c>
    </row>
    <row r="5556" spans="1:4" hidden="1" x14ac:dyDescent="0.2">
      <c r="A5556">
        <v>20191220</v>
      </c>
      <c r="B5556" t="s">
        <v>10245</v>
      </c>
      <c r="C5556" t="s">
        <v>10246</v>
      </c>
      <c r="D5556" t="str">
        <f>IFERROR(LOOKUP(1,0/FIND(Sheet1!$A$1:$A$100,C5556),Sheet1!$A$1:$A$100),"1无")</f>
        <v>1无</v>
      </c>
    </row>
    <row r="5557" spans="1:4" hidden="1" x14ac:dyDescent="0.2">
      <c r="A5557">
        <v>20191220</v>
      </c>
      <c r="B5557" t="s">
        <v>10247</v>
      </c>
      <c r="C5557" t="s">
        <v>10248</v>
      </c>
      <c r="D5557" t="str">
        <f>IFERROR(LOOKUP(1,0/FIND(Sheet1!$A$1:$A$100,C5557),Sheet1!$A$1:$A$100),"1无")</f>
        <v>1无</v>
      </c>
    </row>
    <row r="5558" spans="1:4" hidden="1" x14ac:dyDescent="0.2">
      <c r="A5558">
        <v>20191220</v>
      </c>
      <c r="B5558" t="s">
        <v>10249</v>
      </c>
      <c r="C5558" t="s">
        <v>10250</v>
      </c>
      <c r="D5558" t="str">
        <f>IFERROR(LOOKUP(1,0/FIND(Sheet1!$A$1:$A$100,C5558),Sheet1!$A$1:$A$100),"1无")</f>
        <v>1无</v>
      </c>
    </row>
    <row r="5559" spans="1:4" hidden="1" x14ac:dyDescent="0.2">
      <c r="A5559">
        <v>20191220</v>
      </c>
      <c r="B5559" t="s">
        <v>10251</v>
      </c>
      <c r="C5559" t="s">
        <v>10252</v>
      </c>
      <c r="D5559" t="str">
        <f>IFERROR(LOOKUP(1,0/FIND(Sheet1!$A$1:$A$100,C5559),Sheet1!$A$1:$A$100),"1无")</f>
        <v>1无</v>
      </c>
    </row>
    <row r="5560" spans="1:4" hidden="1" x14ac:dyDescent="0.2">
      <c r="A5560">
        <v>20191220</v>
      </c>
      <c r="B5560" t="s">
        <v>10253</v>
      </c>
      <c r="C5560" t="s">
        <v>10254</v>
      </c>
      <c r="D5560" t="str">
        <f>IFERROR(LOOKUP(1,0/FIND(Sheet1!$A$1:$A$100,C5560),Sheet1!$A$1:$A$100),"1无")</f>
        <v>1无</v>
      </c>
    </row>
    <row r="5561" spans="1:4" hidden="1" x14ac:dyDescent="0.2">
      <c r="A5561">
        <v>20191220</v>
      </c>
      <c r="B5561" t="s">
        <v>10255</v>
      </c>
      <c r="C5561" t="s">
        <v>10256</v>
      </c>
      <c r="D5561" t="str">
        <f>IFERROR(LOOKUP(1,0/FIND(Sheet1!$A$1:$A$100,C5561),Sheet1!$A$1:$A$100),"1无")</f>
        <v>1无</v>
      </c>
    </row>
    <row r="5562" spans="1:4" hidden="1" x14ac:dyDescent="0.2">
      <c r="A5562">
        <v>20191220</v>
      </c>
      <c r="B5562" t="s">
        <v>10257</v>
      </c>
      <c r="C5562" t="s">
        <v>10258</v>
      </c>
      <c r="D5562" t="str">
        <f>IFERROR(LOOKUP(1,0/FIND(Sheet1!$A$1:$A$100,C5562),Sheet1!$A$1:$A$100),"1无")</f>
        <v>1无</v>
      </c>
    </row>
    <row r="5563" spans="1:4" hidden="1" x14ac:dyDescent="0.2">
      <c r="A5563">
        <v>20191220</v>
      </c>
      <c r="B5563" t="s">
        <v>22</v>
      </c>
      <c r="C5563" t="s">
        <v>10259</v>
      </c>
      <c r="D5563" t="str">
        <f>IFERROR(LOOKUP(1,0/FIND(Sheet1!$A$1:$A$100,C5563),Sheet1!$A$1:$A$100),"1无")</f>
        <v>1无</v>
      </c>
    </row>
    <row r="5564" spans="1:4" hidden="1" x14ac:dyDescent="0.2">
      <c r="A5564">
        <v>20191220</v>
      </c>
      <c r="B5564" t="s">
        <v>10260</v>
      </c>
      <c r="C5564" t="s">
        <v>10261</v>
      </c>
      <c r="D5564" t="str">
        <f>IFERROR(LOOKUP(1,0/FIND(Sheet1!$A$1:$A$100,C5564),Sheet1!$A$1:$A$100),"1无")</f>
        <v>1无</v>
      </c>
    </row>
    <row r="5565" spans="1:4" x14ac:dyDescent="0.2">
      <c r="A5565">
        <v>20191220</v>
      </c>
      <c r="B5565" t="s">
        <v>10262</v>
      </c>
      <c r="C5565" t="s">
        <v>10263</v>
      </c>
      <c r="D5565" t="str">
        <f>IFERROR(LOOKUP(1,0/FIND(Sheet1!$A$1:$A$100,C5565),Sheet1!$A$1:$A$100),"1无")</f>
        <v>人工智能</v>
      </c>
    </row>
    <row r="5566" spans="1:4" hidden="1" x14ac:dyDescent="0.2">
      <c r="A5566">
        <v>20191220</v>
      </c>
      <c r="B5566" t="s">
        <v>26</v>
      </c>
      <c r="C5566" t="s">
        <v>10264</v>
      </c>
      <c r="D5566" t="str">
        <f>IFERROR(LOOKUP(1,0/FIND(Sheet1!$A$1:$A$100,C5566),Sheet1!$A$1:$A$100),"1无")</f>
        <v>1无</v>
      </c>
    </row>
    <row r="5567" spans="1:4" hidden="1" x14ac:dyDescent="0.2">
      <c r="A5567">
        <v>20191221</v>
      </c>
      <c r="B5567" t="s">
        <v>10265</v>
      </c>
      <c r="C5567" t="s">
        <v>10266</v>
      </c>
      <c r="D5567" t="str">
        <f>IFERROR(LOOKUP(1,0/FIND(Sheet1!$A$1:$A$100,C5567),Sheet1!$A$1:$A$100),"1无")</f>
        <v>1无</v>
      </c>
    </row>
    <row r="5568" spans="1:4" hidden="1" x14ac:dyDescent="0.2">
      <c r="A5568">
        <v>20191221</v>
      </c>
      <c r="B5568" t="s">
        <v>10267</v>
      </c>
      <c r="C5568" t="s">
        <v>10268</v>
      </c>
      <c r="D5568" t="str">
        <f>IFERROR(LOOKUP(1,0/FIND(Sheet1!$A$1:$A$100,C5568),Sheet1!$A$1:$A$100),"1无")</f>
        <v>1无</v>
      </c>
    </row>
    <row r="5569" spans="1:4" hidden="1" x14ac:dyDescent="0.2">
      <c r="A5569">
        <v>20191221</v>
      </c>
      <c r="B5569" t="s">
        <v>10269</v>
      </c>
      <c r="C5569" t="s">
        <v>10270</v>
      </c>
      <c r="D5569" t="str">
        <f>IFERROR(LOOKUP(1,0/FIND(Sheet1!$A$1:$A$100,C5569),Sheet1!$A$1:$A$100),"1无")</f>
        <v>1无</v>
      </c>
    </row>
    <row r="5570" spans="1:4" hidden="1" x14ac:dyDescent="0.2">
      <c r="A5570">
        <v>20191221</v>
      </c>
      <c r="B5570" t="s">
        <v>10271</v>
      </c>
      <c r="C5570" t="s">
        <v>10272</v>
      </c>
      <c r="D5570" t="str">
        <f>IFERROR(LOOKUP(1,0/FIND(Sheet1!$A$1:$A$100,C5570),Sheet1!$A$1:$A$100),"1无")</f>
        <v>1无</v>
      </c>
    </row>
    <row r="5571" spans="1:4" hidden="1" x14ac:dyDescent="0.2">
      <c r="A5571">
        <v>20191221</v>
      </c>
      <c r="B5571" t="s">
        <v>10273</v>
      </c>
      <c r="C5571" t="s">
        <v>10274</v>
      </c>
      <c r="D5571" t="str">
        <f>IFERROR(LOOKUP(1,0/FIND(Sheet1!$A$1:$A$100,C5571),Sheet1!$A$1:$A$100),"1无")</f>
        <v>1无</v>
      </c>
    </row>
    <row r="5572" spans="1:4" hidden="1" x14ac:dyDescent="0.2">
      <c r="A5572">
        <v>20191221</v>
      </c>
      <c r="B5572" t="s">
        <v>10275</v>
      </c>
      <c r="C5572" t="s">
        <v>10276</v>
      </c>
      <c r="D5572" t="str">
        <f>IFERROR(LOOKUP(1,0/FIND(Sheet1!$A$1:$A$100,C5572),Sheet1!$A$1:$A$100),"1无")</f>
        <v>1无</v>
      </c>
    </row>
    <row r="5573" spans="1:4" hidden="1" x14ac:dyDescent="0.2">
      <c r="A5573">
        <v>20191221</v>
      </c>
      <c r="B5573" t="s">
        <v>10277</v>
      </c>
      <c r="C5573" t="s">
        <v>10278</v>
      </c>
      <c r="D5573" t="str">
        <f>IFERROR(LOOKUP(1,0/FIND(Sheet1!$A$1:$A$100,C5573),Sheet1!$A$1:$A$100),"1无")</f>
        <v>1无</v>
      </c>
    </row>
    <row r="5574" spans="1:4" hidden="1" x14ac:dyDescent="0.2">
      <c r="A5574">
        <v>20191221</v>
      </c>
      <c r="B5574" t="s">
        <v>10279</v>
      </c>
      <c r="C5574" t="s">
        <v>10280</v>
      </c>
      <c r="D5574" t="str">
        <f>IFERROR(LOOKUP(1,0/FIND(Sheet1!$A$1:$A$100,C5574),Sheet1!$A$1:$A$100),"1无")</f>
        <v>1无</v>
      </c>
    </row>
    <row r="5575" spans="1:4" hidden="1" x14ac:dyDescent="0.2">
      <c r="A5575">
        <v>20191221</v>
      </c>
      <c r="B5575" t="s">
        <v>10281</v>
      </c>
      <c r="C5575" t="s">
        <v>10282</v>
      </c>
      <c r="D5575" t="str">
        <f>IFERROR(LOOKUP(1,0/FIND(Sheet1!$A$1:$A$100,C5575),Sheet1!$A$1:$A$100),"1无")</f>
        <v>1无</v>
      </c>
    </row>
    <row r="5576" spans="1:4" hidden="1" x14ac:dyDescent="0.2">
      <c r="A5576">
        <v>20191221</v>
      </c>
      <c r="B5576" t="s">
        <v>10283</v>
      </c>
      <c r="C5576" t="s">
        <v>10284</v>
      </c>
      <c r="D5576" t="str">
        <f>IFERROR(LOOKUP(1,0/FIND(Sheet1!$A$1:$A$100,C5576),Sheet1!$A$1:$A$100),"1无")</f>
        <v>1无</v>
      </c>
    </row>
    <row r="5577" spans="1:4" hidden="1" x14ac:dyDescent="0.2">
      <c r="A5577">
        <v>20191221</v>
      </c>
      <c r="B5577" t="s">
        <v>10285</v>
      </c>
      <c r="C5577" t="s">
        <v>10286</v>
      </c>
      <c r="D5577" t="str">
        <f>IFERROR(LOOKUP(1,0/FIND(Sheet1!$A$1:$A$100,C5577),Sheet1!$A$1:$A$100),"1无")</f>
        <v>1无</v>
      </c>
    </row>
    <row r="5578" spans="1:4" hidden="1" x14ac:dyDescent="0.2">
      <c r="A5578">
        <v>20191221</v>
      </c>
      <c r="B5578" t="s">
        <v>10287</v>
      </c>
      <c r="C5578" t="s">
        <v>10288</v>
      </c>
      <c r="D5578" t="str">
        <f>IFERROR(LOOKUP(1,0/FIND(Sheet1!$A$1:$A$100,C5578),Sheet1!$A$1:$A$100),"1无")</f>
        <v>1无</v>
      </c>
    </row>
    <row r="5579" spans="1:4" hidden="1" x14ac:dyDescent="0.2">
      <c r="A5579">
        <v>20191221</v>
      </c>
      <c r="B5579" t="s">
        <v>22</v>
      </c>
      <c r="C5579" t="s">
        <v>10289</v>
      </c>
      <c r="D5579" t="str">
        <f>IFERROR(LOOKUP(1,0/FIND(Sheet1!$A$1:$A$100,C5579),Sheet1!$A$1:$A$100),"1无")</f>
        <v>1无</v>
      </c>
    </row>
    <row r="5580" spans="1:4" hidden="1" x14ac:dyDescent="0.2">
      <c r="A5580">
        <v>20191221</v>
      </c>
      <c r="B5580" t="s">
        <v>10290</v>
      </c>
      <c r="C5580" t="s">
        <v>10291</v>
      </c>
      <c r="D5580" t="str">
        <f>IFERROR(LOOKUP(1,0/FIND(Sheet1!$A$1:$A$100,C5580),Sheet1!$A$1:$A$100),"1无")</f>
        <v>1无</v>
      </c>
    </row>
    <row r="5581" spans="1:4" hidden="1" x14ac:dyDescent="0.2">
      <c r="A5581">
        <v>20191221</v>
      </c>
      <c r="B5581" t="s">
        <v>10292</v>
      </c>
      <c r="C5581" t="s">
        <v>10293</v>
      </c>
      <c r="D5581" t="str">
        <f>IFERROR(LOOKUP(1,0/FIND(Sheet1!$A$1:$A$100,C5581),Sheet1!$A$1:$A$100),"1无")</f>
        <v>1无</v>
      </c>
    </row>
    <row r="5582" spans="1:4" hidden="1" x14ac:dyDescent="0.2">
      <c r="A5582">
        <v>20191221</v>
      </c>
      <c r="B5582" t="s">
        <v>26</v>
      </c>
      <c r="C5582" t="s">
        <v>10294</v>
      </c>
      <c r="D5582" t="str">
        <f>IFERROR(LOOKUP(1,0/FIND(Sheet1!$A$1:$A$100,C5582),Sheet1!$A$1:$A$100),"1无")</f>
        <v>1无</v>
      </c>
    </row>
    <row r="5583" spans="1:4" hidden="1" x14ac:dyDescent="0.2">
      <c r="A5583">
        <v>20191222</v>
      </c>
      <c r="B5583" t="s">
        <v>10295</v>
      </c>
      <c r="C5583" t="s">
        <v>10296</v>
      </c>
      <c r="D5583" t="str">
        <f>IFERROR(LOOKUP(1,0/FIND(Sheet1!$A$1:$A$100,C5583),Sheet1!$A$1:$A$100),"1无")</f>
        <v>1无</v>
      </c>
    </row>
    <row r="5584" spans="1:4" hidden="1" x14ac:dyDescent="0.2">
      <c r="A5584">
        <v>20191222</v>
      </c>
      <c r="B5584" t="s">
        <v>10297</v>
      </c>
      <c r="C5584" t="s">
        <v>10298</v>
      </c>
      <c r="D5584" t="str">
        <f>IFERROR(LOOKUP(1,0/FIND(Sheet1!$A$1:$A$100,C5584),Sheet1!$A$1:$A$100),"1无")</f>
        <v>1无</v>
      </c>
    </row>
    <row r="5585" spans="1:4" hidden="1" x14ac:dyDescent="0.2">
      <c r="A5585">
        <v>20191222</v>
      </c>
      <c r="B5585" t="s">
        <v>10299</v>
      </c>
      <c r="C5585" t="s">
        <v>10300</v>
      </c>
      <c r="D5585" t="str">
        <f>IFERROR(LOOKUP(1,0/FIND(Sheet1!$A$1:$A$100,C5585),Sheet1!$A$1:$A$100),"1无")</f>
        <v>1无</v>
      </c>
    </row>
    <row r="5586" spans="1:4" hidden="1" x14ac:dyDescent="0.2">
      <c r="A5586">
        <v>20191222</v>
      </c>
      <c r="B5586" t="s">
        <v>10301</v>
      </c>
      <c r="C5586" t="s">
        <v>10302</v>
      </c>
      <c r="D5586" t="str">
        <f>IFERROR(LOOKUP(1,0/FIND(Sheet1!$A$1:$A$100,C5586),Sheet1!$A$1:$A$100),"1无")</f>
        <v>1无</v>
      </c>
    </row>
    <row r="5587" spans="1:4" hidden="1" x14ac:dyDescent="0.2">
      <c r="A5587">
        <v>20191222</v>
      </c>
      <c r="B5587" t="s">
        <v>10303</v>
      </c>
      <c r="C5587" t="s">
        <v>10304</v>
      </c>
      <c r="D5587" t="str">
        <f>IFERROR(LOOKUP(1,0/FIND(Sheet1!$A$1:$A$100,C5587),Sheet1!$A$1:$A$100),"1无")</f>
        <v>1无</v>
      </c>
    </row>
    <row r="5588" spans="1:4" hidden="1" x14ac:dyDescent="0.2">
      <c r="A5588">
        <v>20191222</v>
      </c>
      <c r="B5588" t="s">
        <v>10305</v>
      </c>
      <c r="C5588" t="s">
        <v>10306</v>
      </c>
      <c r="D5588" t="str">
        <f>IFERROR(LOOKUP(1,0/FIND(Sheet1!$A$1:$A$100,C5588),Sheet1!$A$1:$A$100),"1无")</f>
        <v>1无</v>
      </c>
    </row>
    <row r="5589" spans="1:4" hidden="1" x14ac:dyDescent="0.2">
      <c r="A5589">
        <v>20191222</v>
      </c>
      <c r="B5589" t="s">
        <v>10307</v>
      </c>
      <c r="C5589" t="s">
        <v>10308</v>
      </c>
      <c r="D5589" t="str">
        <f>IFERROR(LOOKUP(1,0/FIND(Sheet1!$A$1:$A$100,C5589),Sheet1!$A$1:$A$100),"1无")</f>
        <v>1无</v>
      </c>
    </row>
    <row r="5590" spans="1:4" hidden="1" x14ac:dyDescent="0.2">
      <c r="A5590">
        <v>20191222</v>
      </c>
      <c r="B5590" t="s">
        <v>10309</v>
      </c>
      <c r="C5590" t="s">
        <v>10310</v>
      </c>
      <c r="D5590" t="str">
        <f>IFERROR(LOOKUP(1,0/FIND(Sheet1!$A$1:$A$100,C5590),Sheet1!$A$1:$A$100),"1无")</f>
        <v>1无</v>
      </c>
    </row>
    <row r="5591" spans="1:4" hidden="1" x14ac:dyDescent="0.2">
      <c r="A5591">
        <v>20191222</v>
      </c>
      <c r="B5591" t="s">
        <v>10311</v>
      </c>
      <c r="C5591" t="s">
        <v>10312</v>
      </c>
      <c r="D5591" t="str">
        <f>IFERROR(LOOKUP(1,0/FIND(Sheet1!$A$1:$A$100,C5591),Sheet1!$A$1:$A$100),"1无")</f>
        <v>1无</v>
      </c>
    </row>
    <row r="5592" spans="1:4" hidden="1" x14ac:dyDescent="0.2">
      <c r="A5592">
        <v>20191222</v>
      </c>
      <c r="B5592" t="s">
        <v>10313</v>
      </c>
      <c r="C5592" t="s">
        <v>10314</v>
      </c>
      <c r="D5592" t="str">
        <f>IFERROR(LOOKUP(1,0/FIND(Sheet1!$A$1:$A$100,C5592),Sheet1!$A$1:$A$100),"1无")</f>
        <v>1无</v>
      </c>
    </row>
    <row r="5593" spans="1:4" hidden="1" x14ac:dyDescent="0.2">
      <c r="A5593">
        <v>20191222</v>
      </c>
      <c r="B5593" t="s">
        <v>10315</v>
      </c>
      <c r="C5593" t="s">
        <v>10316</v>
      </c>
      <c r="D5593" t="str">
        <f>IFERROR(LOOKUP(1,0/FIND(Sheet1!$A$1:$A$100,C5593),Sheet1!$A$1:$A$100),"1无")</f>
        <v>1无</v>
      </c>
    </row>
    <row r="5594" spans="1:4" hidden="1" x14ac:dyDescent="0.2">
      <c r="A5594">
        <v>20191222</v>
      </c>
      <c r="B5594" t="s">
        <v>22</v>
      </c>
      <c r="C5594" t="s">
        <v>10317</v>
      </c>
      <c r="D5594" t="str">
        <f>IFERROR(LOOKUP(1,0/FIND(Sheet1!$A$1:$A$100,C5594),Sheet1!$A$1:$A$100),"1无")</f>
        <v>1无</v>
      </c>
    </row>
    <row r="5595" spans="1:4" hidden="1" x14ac:dyDescent="0.2">
      <c r="A5595">
        <v>20191222</v>
      </c>
      <c r="B5595" t="s">
        <v>10318</v>
      </c>
      <c r="C5595" t="s">
        <v>10319</v>
      </c>
      <c r="D5595" t="str">
        <f>IFERROR(LOOKUP(1,0/FIND(Sheet1!$A$1:$A$100,C5595),Sheet1!$A$1:$A$100),"1无")</f>
        <v>1无</v>
      </c>
    </row>
    <row r="5596" spans="1:4" hidden="1" x14ac:dyDescent="0.2">
      <c r="A5596">
        <v>20191222</v>
      </c>
      <c r="B5596" t="s">
        <v>26</v>
      </c>
      <c r="C5596" t="s">
        <v>10320</v>
      </c>
      <c r="D5596" t="str">
        <f>IFERROR(LOOKUP(1,0/FIND(Sheet1!$A$1:$A$100,C5596),Sheet1!$A$1:$A$100),"1无")</f>
        <v>1无</v>
      </c>
    </row>
    <row r="5597" spans="1:4" hidden="1" x14ac:dyDescent="0.2">
      <c r="A5597">
        <v>20191223</v>
      </c>
      <c r="B5597" t="s">
        <v>4830</v>
      </c>
      <c r="C5597" t="s">
        <v>10321</v>
      </c>
      <c r="D5597" t="str">
        <f>IFERROR(LOOKUP(1,0/FIND(Sheet1!$A$1:$A$100,C5597),Sheet1!$A$1:$A$100),"1无")</f>
        <v>1无</v>
      </c>
    </row>
    <row r="5598" spans="1:4" x14ac:dyDescent="0.2">
      <c r="A5598">
        <v>20191223</v>
      </c>
      <c r="B5598" t="s">
        <v>4876</v>
      </c>
      <c r="C5598" t="s">
        <v>10322</v>
      </c>
      <c r="D5598" t="str">
        <f>IFERROR(LOOKUP(1,0/FIND(Sheet1!$A$1:$A$100,C5598),Sheet1!$A$1:$A$100),"1无")</f>
        <v>大数据</v>
      </c>
    </row>
    <row r="5599" spans="1:4" hidden="1" x14ac:dyDescent="0.2">
      <c r="A5599">
        <v>20191223</v>
      </c>
      <c r="B5599" t="s">
        <v>10323</v>
      </c>
      <c r="C5599" t="s">
        <v>10324</v>
      </c>
      <c r="D5599" t="str">
        <f>IFERROR(LOOKUP(1,0/FIND(Sheet1!$A$1:$A$100,C5599),Sheet1!$A$1:$A$100),"1无")</f>
        <v>1无</v>
      </c>
    </row>
    <row r="5600" spans="1:4" hidden="1" x14ac:dyDescent="0.2">
      <c r="A5600">
        <v>20191223</v>
      </c>
      <c r="B5600" t="s">
        <v>10325</v>
      </c>
      <c r="C5600" t="s">
        <v>10326</v>
      </c>
      <c r="D5600" t="str">
        <f>IFERROR(LOOKUP(1,0/FIND(Sheet1!$A$1:$A$100,C5600),Sheet1!$A$1:$A$100),"1无")</f>
        <v>1无</v>
      </c>
    </row>
    <row r="5601" spans="1:4" hidden="1" x14ac:dyDescent="0.2">
      <c r="A5601">
        <v>20191223</v>
      </c>
      <c r="B5601" t="s">
        <v>10327</v>
      </c>
      <c r="C5601" t="s">
        <v>10328</v>
      </c>
      <c r="D5601" t="str">
        <f>IFERROR(LOOKUP(1,0/FIND(Sheet1!$A$1:$A$100,C5601),Sheet1!$A$1:$A$100),"1无")</f>
        <v>1无</v>
      </c>
    </row>
    <row r="5602" spans="1:4" hidden="1" x14ac:dyDescent="0.2">
      <c r="A5602">
        <v>20191223</v>
      </c>
      <c r="B5602" t="s">
        <v>10329</v>
      </c>
      <c r="C5602" t="s">
        <v>10330</v>
      </c>
      <c r="D5602" t="str">
        <f>IFERROR(LOOKUP(1,0/FIND(Sheet1!$A$1:$A$100,C5602),Sheet1!$A$1:$A$100),"1无")</f>
        <v>1无</v>
      </c>
    </row>
    <row r="5603" spans="1:4" hidden="1" x14ac:dyDescent="0.2">
      <c r="A5603">
        <v>20191223</v>
      </c>
      <c r="B5603" t="s">
        <v>10331</v>
      </c>
      <c r="C5603" t="s">
        <v>10332</v>
      </c>
      <c r="D5603" t="str">
        <f>IFERROR(LOOKUP(1,0/FIND(Sheet1!$A$1:$A$100,C5603),Sheet1!$A$1:$A$100),"1无")</f>
        <v>1无</v>
      </c>
    </row>
    <row r="5604" spans="1:4" hidden="1" x14ac:dyDescent="0.2">
      <c r="A5604">
        <v>20191223</v>
      </c>
      <c r="B5604" t="s">
        <v>10333</v>
      </c>
      <c r="C5604" t="s">
        <v>10334</v>
      </c>
      <c r="D5604" t="str">
        <f>IFERROR(LOOKUP(1,0/FIND(Sheet1!$A$1:$A$100,C5604),Sheet1!$A$1:$A$100),"1无")</f>
        <v>1无</v>
      </c>
    </row>
    <row r="5605" spans="1:4" hidden="1" x14ac:dyDescent="0.2">
      <c r="A5605">
        <v>20191223</v>
      </c>
      <c r="B5605" t="s">
        <v>10335</v>
      </c>
      <c r="C5605" t="s">
        <v>10336</v>
      </c>
      <c r="D5605" t="str">
        <f>IFERROR(LOOKUP(1,0/FIND(Sheet1!$A$1:$A$100,C5605),Sheet1!$A$1:$A$100),"1无")</f>
        <v>1无</v>
      </c>
    </row>
    <row r="5606" spans="1:4" hidden="1" x14ac:dyDescent="0.2">
      <c r="A5606">
        <v>20191223</v>
      </c>
      <c r="B5606" t="s">
        <v>10337</v>
      </c>
      <c r="C5606" t="s">
        <v>10338</v>
      </c>
      <c r="D5606" t="str">
        <f>IFERROR(LOOKUP(1,0/FIND(Sheet1!$A$1:$A$100,C5606),Sheet1!$A$1:$A$100),"1无")</f>
        <v>1无</v>
      </c>
    </row>
    <row r="5607" spans="1:4" hidden="1" x14ac:dyDescent="0.2">
      <c r="A5607">
        <v>20191223</v>
      </c>
      <c r="B5607" t="s">
        <v>10339</v>
      </c>
      <c r="C5607" t="s">
        <v>10340</v>
      </c>
      <c r="D5607" t="str">
        <f>IFERROR(LOOKUP(1,0/FIND(Sheet1!$A$1:$A$100,C5607),Sheet1!$A$1:$A$100),"1无")</f>
        <v>1无</v>
      </c>
    </row>
    <row r="5608" spans="1:4" hidden="1" x14ac:dyDescent="0.2">
      <c r="A5608">
        <v>20191223</v>
      </c>
      <c r="B5608" t="s">
        <v>22</v>
      </c>
      <c r="C5608" t="s">
        <v>10341</v>
      </c>
      <c r="D5608" t="str">
        <f>IFERROR(LOOKUP(1,0/FIND(Sheet1!$A$1:$A$100,C5608),Sheet1!$A$1:$A$100),"1无")</f>
        <v>1无</v>
      </c>
    </row>
    <row r="5609" spans="1:4" hidden="1" x14ac:dyDescent="0.2">
      <c r="A5609">
        <v>20191223</v>
      </c>
      <c r="B5609" t="s">
        <v>10342</v>
      </c>
      <c r="C5609" t="s">
        <v>10343</v>
      </c>
      <c r="D5609" t="str">
        <f>IFERROR(LOOKUP(1,0/FIND(Sheet1!$A$1:$A$100,C5609),Sheet1!$A$1:$A$100),"1无")</f>
        <v>1无</v>
      </c>
    </row>
    <row r="5610" spans="1:4" hidden="1" x14ac:dyDescent="0.2">
      <c r="A5610">
        <v>20191223</v>
      </c>
      <c r="B5610" t="s">
        <v>26</v>
      </c>
      <c r="C5610" t="s">
        <v>10344</v>
      </c>
      <c r="D5610" t="str">
        <f>IFERROR(LOOKUP(1,0/FIND(Sheet1!$A$1:$A$100,C5610),Sheet1!$A$1:$A$100),"1无")</f>
        <v>1无</v>
      </c>
    </row>
    <row r="5611" spans="1:4" hidden="1" x14ac:dyDescent="0.2">
      <c r="A5611">
        <v>20191224</v>
      </c>
      <c r="B5611" t="s">
        <v>10345</v>
      </c>
      <c r="C5611" t="s">
        <v>10346</v>
      </c>
      <c r="D5611" t="str">
        <f>IFERROR(LOOKUP(1,0/FIND(Sheet1!$A$1:$A$100,C5611),Sheet1!$A$1:$A$100),"1无")</f>
        <v>1无</v>
      </c>
    </row>
    <row r="5612" spans="1:4" hidden="1" x14ac:dyDescent="0.2">
      <c r="A5612">
        <v>20191224</v>
      </c>
      <c r="B5612" t="s">
        <v>10347</v>
      </c>
      <c r="C5612" t="s">
        <v>10348</v>
      </c>
      <c r="D5612" t="str">
        <f>IFERROR(LOOKUP(1,0/FIND(Sheet1!$A$1:$A$100,C5612),Sheet1!$A$1:$A$100),"1无")</f>
        <v>1无</v>
      </c>
    </row>
    <row r="5613" spans="1:4" hidden="1" x14ac:dyDescent="0.2">
      <c r="A5613">
        <v>20191224</v>
      </c>
      <c r="B5613" t="s">
        <v>10349</v>
      </c>
      <c r="C5613" t="s">
        <v>10350</v>
      </c>
      <c r="D5613" t="str">
        <f>IFERROR(LOOKUP(1,0/FIND(Sheet1!$A$1:$A$100,C5613),Sheet1!$A$1:$A$100),"1无")</f>
        <v>1无</v>
      </c>
    </row>
    <row r="5614" spans="1:4" hidden="1" x14ac:dyDescent="0.2">
      <c r="A5614">
        <v>20191224</v>
      </c>
      <c r="B5614" t="s">
        <v>10351</v>
      </c>
      <c r="C5614" t="s">
        <v>10352</v>
      </c>
      <c r="D5614" t="str">
        <f>IFERROR(LOOKUP(1,0/FIND(Sheet1!$A$1:$A$100,C5614),Sheet1!$A$1:$A$100),"1无")</f>
        <v>1无</v>
      </c>
    </row>
    <row r="5615" spans="1:4" hidden="1" x14ac:dyDescent="0.2">
      <c r="A5615">
        <v>20191224</v>
      </c>
      <c r="B5615" t="s">
        <v>10353</v>
      </c>
      <c r="C5615" t="s">
        <v>10354</v>
      </c>
      <c r="D5615" t="str">
        <f>IFERROR(LOOKUP(1,0/FIND(Sheet1!$A$1:$A$100,C5615),Sheet1!$A$1:$A$100),"1无")</f>
        <v>1无</v>
      </c>
    </row>
    <row r="5616" spans="1:4" hidden="1" x14ac:dyDescent="0.2">
      <c r="A5616">
        <v>20191224</v>
      </c>
      <c r="B5616" t="s">
        <v>10355</v>
      </c>
      <c r="C5616" t="s">
        <v>10356</v>
      </c>
      <c r="D5616" t="str">
        <f>IFERROR(LOOKUP(1,0/FIND(Sheet1!$A$1:$A$100,C5616),Sheet1!$A$1:$A$100),"1无")</f>
        <v>1无</v>
      </c>
    </row>
    <row r="5617" spans="1:4" hidden="1" x14ac:dyDescent="0.2">
      <c r="A5617">
        <v>20191224</v>
      </c>
      <c r="B5617" t="s">
        <v>10357</v>
      </c>
      <c r="C5617" t="s">
        <v>10358</v>
      </c>
      <c r="D5617" t="str">
        <f>IFERROR(LOOKUP(1,0/FIND(Sheet1!$A$1:$A$100,C5617),Sheet1!$A$1:$A$100),"1无")</f>
        <v>1无</v>
      </c>
    </row>
    <row r="5618" spans="1:4" hidden="1" x14ac:dyDescent="0.2">
      <c r="A5618">
        <v>20191224</v>
      </c>
      <c r="B5618" t="s">
        <v>10359</v>
      </c>
      <c r="C5618" t="s">
        <v>10360</v>
      </c>
      <c r="D5618" t="str">
        <f>IFERROR(LOOKUP(1,0/FIND(Sheet1!$A$1:$A$100,C5618),Sheet1!$A$1:$A$100),"1无")</f>
        <v>1无</v>
      </c>
    </row>
    <row r="5619" spans="1:4" hidden="1" x14ac:dyDescent="0.2">
      <c r="A5619">
        <v>20191224</v>
      </c>
      <c r="B5619" t="s">
        <v>10361</v>
      </c>
      <c r="C5619" t="s">
        <v>10362</v>
      </c>
      <c r="D5619" t="str">
        <f>IFERROR(LOOKUP(1,0/FIND(Sheet1!$A$1:$A$100,C5619),Sheet1!$A$1:$A$100),"1无")</f>
        <v>1无</v>
      </c>
    </row>
    <row r="5620" spans="1:4" hidden="1" x14ac:dyDescent="0.2">
      <c r="A5620">
        <v>20191224</v>
      </c>
      <c r="B5620" t="s">
        <v>10363</v>
      </c>
      <c r="C5620" t="s">
        <v>10364</v>
      </c>
      <c r="D5620" t="str">
        <f>IFERROR(LOOKUP(1,0/FIND(Sheet1!$A$1:$A$100,C5620),Sheet1!$A$1:$A$100),"1无")</f>
        <v>1无</v>
      </c>
    </row>
    <row r="5621" spans="1:4" hidden="1" x14ac:dyDescent="0.2">
      <c r="A5621">
        <v>20191224</v>
      </c>
      <c r="B5621" t="s">
        <v>10365</v>
      </c>
      <c r="C5621" t="s">
        <v>10366</v>
      </c>
      <c r="D5621" t="str">
        <f>IFERROR(LOOKUP(1,0/FIND(Sheet1!$A$1:$A$100,C5621),Sheet1!$A$1:$A$100),"1无")</f>
        <v>1无</v>
      </c>
    </row>
    <row r="5622" spans="1:4" hidden="1" x14ac:dyDescent="0.2">
      <c r="A5622">
        <v>20191224</v>
      </c>
      <c r="B5622" t="s">
        <v>10367</v>
      </c>
      <c r="C5622" t="s">
        <v>10368</v>
      </c>
      <c r="D5622" t="str">
        <f>IFERROR(LOOKUP(1,0/FIND(Sheet1!$A$1:$A$100,C5622),Sheet1!$A$1:$A$100),"1无")</f>
        <v>1无</v>
      </c>
    </row>
    <row r="5623" spans="1:4" hidden="1" x14ac:dyDescent="0.2">
      <c r="A5623">
        <v>20191224</v>
      </c>
      <c r="B5623" t="s">
        <v>10369</v>
      </c>
      <c r="C5623" t="s">
        <v>10370</v>
      </c>
      <c r="D5623" t="str">
        <f>IFERROR(LOOKUP(1,0/FIND(Sheet1!$A$1:$A$100,C5623),Sheet1!$A$1:$A$100),"1无")</f>
        <v>1无</v>
      </c>
    </row>
    <row r="5624" spans="1:4" hidden="1" x14ac:dyDescent="0.2">
      <c r="A5624">
        <v>20191224</v>
      </c>
      <c r="B5624" t="s">
        <v>22</v>
      </c>
      <c r="C5624" t="s">
        <v>10371</v>
      </c>
      <c r="D5624" t="str">
        <f>IFERROR(LOOKUP(1,0/FIND(Sheet1!$A$1:$A$100,C5624),Sheet1!$A$1:$A$100),"1无")</f>
        <v>1无</v>
      </c>
    </row>
    <row r="5625" spans="1:4" hidden="1" x14ac:dyDescent="0.2">
      <c r="A5625">
        <v>20191224</v>
      </c>
      <c r="B5625" t="s">
        <v>10372</v>
      </c>
      <c r="C5625" t="s">
        <v>10373</v>
      </c>
      <c r="D5625" t="str">
        <f>IFERROR(LOOKUP(1,0/FIND(Sheet1!$A$1:$A$100,C5625),Sheet1!$A$1:$A$100),"1无")</f>
        <v>1无</v>
      </c>
    </row>
    <row r="5626" spans="1:4" hidden="1" x14ac:dyDescent="0.2">
      <c r="A5626">
        <v>20191224</v>
      </c>
      <c r="B5626" t="s">
        <v>10374</v>
      </c>
      <c r="C5626" t="s">
        <v>10375</v>
      </c>
      <c r="D5626" t="str">
        <f>IFERROR(LOOKUP(1,0/FIND(Sheet1!$A$1:$A$100,C5626),Sheet1!$A$1:$A$100),"1无")</f>
        <v>1无</v>
      </c>
    </row>
    <row r="5627" spans="1:4" hidden="1" x14ac:dyDescent="0.2">
      <c r="A5627">
        <v>20191224</v>
      </c>
      <c r="B5627" t="s">
        <v>10376</v>
      </c>
      <c r="C5627" t="s">
        <v>10377</v>
      </c>
      <c r="D5627" t="str">
        <f>IFERROR(LOOKUP(1,0/FIND(Sheet1!$A$1:$A$100,C5627),Sheet1!$A$1:$A$100),"1无")</f>
        <v>1无</v>
      </c>
    </row>
    <row r="5628" spans="1:4" hidden="1" x14ac:dyDescent="0.2">
      <c r="A5628">
        <v>20191224</v>
      </c>
      <c r="B5628" t="s">
        <v>10378</v>
      </c>
      <c r="C5628" t="s">
        <v>10379</v>
      </c>
      <c r="D5628" t="str">
        <f>IFERROR(LOOKUP(1,0/FIND(Sheet1!$A$1:$A$100,C5628),Sheet1!$A$1:$A$100),"1无")</f>
        <v>1无</v>
      </c>
    </row>
    <row r="5629" spans="1:4" hidden="1" x14ac:dyDescent="0.2">
      <c r="A5629">
        <v>20191224</v>
      </c>
      <c r="B5629" t="s">
        <v>26</v>
      </c>
      <c r="C5629" t="s">
        <v>10380</v>
      </c>
      <c r="D5629" t="str">
        <f>IFERROR(LOOKUP(1,0/FIND(Sheet1!$A$1:$A$100,C5629),Sheet1!$A$1:$A$100),"1无")</f>
        <v>1无</v>
      </c>
    </row>
    <row r="5630" spans="1:4" hidden="1" x14ac:dyDescent="0.2">
      <c r="A5630">
        <v>20191225</v>
      </c>
      <c r="B5630" t="s">
        <v>10381</v>
      </c>
      <c r="C5630" t="s">
        <v>10382</v>
      </c>
      <c r="D5630" t="str">
        <f>IFERROR(LOOKUP(1,0/FIND(Sheet1!$A$1:$A$100,C5630),Sheet1!$A$1:$A$100),"1无")</f>
        <v>1无</v>
      </c>
    </row>
    <row r="5631" spans="1:4" hidden="1" x14ac:dyDescent="0.2">
      <c r="A5631">
        <v>20191225</v>
      </c>
      <c r="B5631" t="s">
        <v>10383</v>
      </c>
      <c r="C5631" t="s">
        <v>10384</v>
      </c>
      <c r="D5631" t="str">
        <f>IFERROR(LOOKUP(1,0/FIND(Sheet1!$A$1:$A$100,C5631),Sheet1!$A$1:$A$100),"1无")</f>
        <v>1无</v>
      </c>
    </row>
    <row r="5632" spans="1:4" hidden="1" x14ac:dyDescent="0.2">
      <c r="A5632">
        <v>20191225</v>
      </c>
      <c r="B5632" t="s">
        <v>10385</v>
      </c>
      <c r="C5632" t="s">
        <v>10386</v>
      </c>
      <c r="D5632" t="str">
        <f>IFERROR(LOOKUP(1,0/FIND(Sheet1!$A$1:$A$100,C5632),Sheet1!$A$1:$A$100),"1无")</f>
        <v>1无</v>
      </c>
    </row>
    <row r="5633" spans="1:4" hidden="1" x14ac:dyDescent="0.2">
      <c r="A5633">
        <v>20191225</v>
      </c>
      <c r="B5633" t="s">
        <v>10387</v>
      </c>
      <c r="C5633" t="s">
        <v>10388</v>
      </c>
      <c r="D5633" t="str">
        <f>IFERROR(LOOKUP(1,0/FIND(Sheet1!$A$1:$A$100,C5633),Sheet1!$A$1:$A$100),"1无")</f>
        <v>1无</v>
      </c>
    </row>
    <row r="5634" spans="1:4" hidden="1" x14ac:dyDescent="0.2">
      <c r="A5634">
        <v>20191225</v>
      </c>
      <c r="B5634" t="s">
        <v>10389</v>
      </c>
      <c r="C5634" t="s">
        <v>10390</v>
      </c>
      <c r="D5634" t="str">
        <f>IFERROR(LOOKUP(1,0/FIND(Sheet1!$A$1:$A$100,C5634),Sheet1!$A$1:$A$100),"1无")</f>
        <v>1无</v>
      </c>
    </row>
    <row r="5635" spans="1:4" hidden="1" x14ac:dyDescent="0.2">
      <c r="A5635">
        <v>20191225</v>
      </c>
      <c r="B5635" t="s">
        <v>10391</v>
      </c>
      <c r="C5635" t="s">
        <v>10392</v>
      </c>
      <c r="D5635" t="str">
        <f>IFERROR(LOOKUP(1,0/FIND(Sheet1!$A$1:$A$100,C5635),Sheet1!$A$1:$A$100),"1无")</f>
        <v>1无</v>
      </c>
    </row>
    <row r="5636" spans="1:4" hidden="1" x14ac:dyDescent="0.2">
      <c r="A5636">
        <v>20191225</v>
      </c>
      <c r="B5636" t="s">
        <v>10393</v>
      </c>
      <c r="C5636" t="s">
        <v>10394</v>
      </c>
      <c r="D5636" t="str">
        <f>IFERROR(LOOKUP(1,0/FIND(Sheet1!$A$1:$A$100,C5636),Sheet1!$A$1:$A$100),"1无")</f>
        <v>1无</v>
      </c>
    </row>
    <row r="5637" spans="1:4" hidden="1" x14ac:dyDescent="0.2">
      <c r="A5637">
        <v>20191225</v>
      </c>
      <c r="B5637" t="s">
        <v>10395</v>
      </c>
      <c r="C5637" t="s">
        <v>10396</v>
      </c>
      <c r="D5637" t="str">
        <f>IFERROR(LOOKUP(1,0/FIND(Sheet1!$A$1:$A$100,C5637),Sheet1!$A$1:$A$100),"1无")</f>
        <v>1无</v>
      </c>
    </row>
    <row r="5638" spans="1:4" hidden="1" x14ac:dyDescent="0.2">
      <c r="A5638">
        <v>20191225</v>
      </c>
      <c r="B5638" t="s">
        <v>10397</v>
      </c>
      <c r="C5638" t="s">
        <v>10398</v>
      </c>
      <c r="D5638" t="str">
        <f>IFERROR(LOOKUP(1,0/FIND(Sheet1!$A$1:$A$100,C5638),Sheet1!$A$1:$A$100),"1无")</f>
        <v>1无</v>
      </c>
    </row>
    <row r="5639" spans="1:4" hidden="1" x14ac:dyDescent="0.2">
      <c r="A5639">
        <v>20191225</v>
      </c>
      <c r="B5639" t="s">
        <v>10399</v>
      </c>
      <c r="C5639" t="s">
        <v>10400</v>
      </c>
      <c r="D5639" t="str">
        <f>IFERROR(LOOKUP(1,0/FIND(Sheet1!$A$1:$A$100,C5639),Sheet1!$A$1:$A$100),"1无")</f>
        <v>1无</v>
      </c>
    </row>
    <row r="5640" spans="1:4" hidden="1" x14ac:dyDescent="0.2">
      <c r="A5640">
        <v>20191225</v>
      </c>
      <c r="B5640" t="s">
        <v>10401</v>
      </c>
      <c r="C5640" t="s">
        <v>10402</v>
      </c>
      <c r="D5640" t="str">
        <f>IFERROR(LOOKUP(1,0/FIND(Sheet1!$A$1:$A$100,C5640),Sheet1!$A$1:$A$100),"1无")</f>
        <v>1无</v>
      </c>
    </row>
    <row r="5641" spans="1:4" x14ac:dyDescent="0.2">
      <c r="A5641">
        <v>20191225</v>
      </c>
      <c r="B5641" t="s">
        <v>22</v>
      </c>
      <c r="C5641" t="s">
        <v>10403</v>
      </c>
      <c r="D5641" t="str">
        <f>IFERROR(LOOKUP(1,0/FIND(Sheet1!$A$1:$A$100,C5641),Sheet1!$A$1:$A$100),"1无")</f>
        <v>人工智能</v>
      </c>
    </row>
    <row r="5642" spans="1:4" hidden="1" x14ac:dyDescent="0.2">
      <c r="A5642">
        <v>20191225</v>
      </c>
      <c r="B5642" t="s">
        <v>10404</v>
      </c>
      <c r="C5642" t="s">
        <v>10405</v>
      </c>
      <c r="D5642" t="str">
        <f>IFERROR(LOOKUP(1,0/FIND(Sheet1!$A$1:$A$100,C5642),Sheet1!$A$1:$A$100),"1无")</f>
        <v>1无</v>
      </c>
    </row>
    <row r="5643" spans="1:4" hidden="1" x14ac:dyDescent="0.2">
      <c r="A5643">
        <v>20191225</v>
      </c>
      <c r="B5643" t="s">
        <v>10406</v>
      </c>
      <c r="C5643" t="s">
        <v>10407</v>
      </c>
      <c r="D5643" t="str">
        <f>IFERROR(LOOKUP(1,0/FIND(Sheet1!$A$1:$A$100,C5643),Sheet1!$A$1:$A$100),"1无")</f>
        <v>1无</v>
      </c>
    </row>
    <row r="5644" spans="1:4" hidden="1" x14ac:dyDescent="0.2">
      <c r="A5644">
        <v>20191225</v>
      </c>
      <c r="B5644" t="s">
        <v>26</v>
      </c>
      <c r="C5644" t="s">
        <v>10408</v>
      </c>
      <c r="D5644" t="str">
        <f>IFERROR(LOOKUP(1,0/FIND(Sheet1!$A$1:$A$100,C5644),Sheet1!$A$1:$A$100),"1无")</f>
        <v>1无</v>
      </c>
    </row>
    <row r="5645" spans="1:4" hidden="1" x14ac:dyDescent="0.2">
      <c r="A5645">
        <v>20191226</v>
      </c>
      <c r="B5645" t="s">
        <v>10409</v>
      </c>
      <c r="C5645" t="s">
        <v>10410</v>
      </c>
      <c r="D5645" t="str">
        <f>IFERROR(LOOKUP(1,0/FIND(Sheet1!$A$1:$A$100,C5645),Sheet1!$A$1:$A$100),"1无")</f>
        <v>1无</v>
      </c>
    </row>
    <row r="5646" spans="1:4" hidden="1" x14ac:dyDescent="0.2">
      <c r="A5646">
        <v>20191226</v>
      </c>
      <c r="B5646" t="s">
        <v>10411</v>
      </c>
      <c r="C5646" t="s">
        <v>10412</v>
      </c>
      <c r="D5646" t="str">
        <f>IFERROR(LOOKUP(1,0/FIND(Sheet1!$A$1:$A$100,C5646),Sheet1!$A$1:$A$100),"1无")</f>
        <v>1无</v>
      </c>
    </row>
    <row r="5647" spans="1:4" hidden="1" x14ac:dyDescent="0.2">
      <c r="A5647">
        <v>20191226</v>
      </c>
      <c r="B5647" t="s">
        <v>10413</v>
      </c>
      <c r="C5647" t="s">
        <v>10414</v>
      </c>
      <c r="D5647" t="str">
        <f>IFERROR(LOOKUP(1,0/FIND(Sheet1!$A$1:$A$100,C5647),Sheet1!$A$1:$A$100),"1无")</f>
        <v>1无</v>
      </c>
    </row>
    <row r="5648" spans="1:4" hidden="1" x14ac:dyDescent="0.2">
      <c r="A5648">
        <v>20191226</v>
      </c>
      <c r="B5648" t="s">
        <v>10415</v>
      </c>
      <c r="C5648" t="s">
        <v>10416</v>
      </c>
      <c r="D5648" t="str">
        <f>IFERROR(LOOKUP(1,0/FIND(Sheet1!$A$1:$A$100,C5648),Sheet1!$A$1:$A$100),"1无")</f>
        <v>1无</v>
      </c>
    </row>
    <row r="5649" spans="1:4" hidden="1" x14ac:dyDescent="0.2">
      <c r="A5649">
        <v>20191226</v>
      </c>
      <c r="B5649" t="s">
        <v>10417</v>
      </c>
      <c r="C5649" t="s">
        <v>10418</v>
      </c>
      <c r="D5649" t="str">
        <f>IFERROR(LOOKUP(1,0/FIND(Sheet1!$A$1:$A$100,C5649),Sheet1!$A$1:$A$100),"1无")</f>
        <v>1无</v>
      </c>
    </row>
    <row r="5650" spans="1:4" hidden="1" x14ac:dyDescent="0.2">
      <c r="A5650">
        <v>20191226</v>
      </c>
      <c r="B5650" t="s">
        <v>10419</v>
      </c>
      <c r="C5650" t="s">
        <v>10420</v>
      </c>
      <c r="D5650" t="str">
        <f>IFERROR(LOOKUP(1,0/FIND(Sheet1!$A$1:$A$100,C5650),Sheet1!$A$1:$A$100),"1无")</f>
        <v>1无</v>
      </c>
    </row>
    <row r="5651" spans="1:4" hidden="1" x14ac:dyDescent="0.2">
      <c r="A5651">
        <v>20191226</v>
      </c>
      <c r="B5651" t="s">
        <v>10421</v>
      </c>
      <c r="C5651" t="s">
        <v>10422</v>
      </c>
      <c r="D5651" t="str">
        <f>IFERROR(LOOKUP(1,0/FIND(Sheet1!$A$1:$A$100,C5651),Sheet1!$A$1:$A$100),"1无")</f>
        <v>1无</v>
      </c>
    </row>
    <row r="5652" spans="1:4" hidden="1" x14ac:dyDescent="0.2">
      <c r="A5652">
        <v>20191226</v>
      </c>
      <c r="B5652" t="s">
        <v>10423</v>
      </c>
      <c r="C5652" t="s">
        <v>10424</v>
      </c>
      <c r="D5652" t="str">
        <f>IFERROR(LOOKUP(1,0/FIND(Sheet1!$A$1:$A$100,C5652),Sheet1!$A$1:$A$100),"1无")</f>
        <v>1无</v>
      </c>
    </row>
    <row r="5653" spans="1:4" hidden="1" x14ac:dyDescent="0.2">
      <c r="A5653">
        <v>20191226</v>
      </c>
      <c r="B5653" t="s">
        <v>22</v>
      </c>
      <c r="C5653" t="s">
        <v>10425</v>
      </c>
      <c r="D5653" t="str">
        <f>IFERROR(LOOKUP(1,0/FIND(Sheet1!$A$1:$A$100,C5653),Sheet1!$A$1:$A$100),"1无")</f>
        <v>1无</v>
      </c>
    </row>
    <row r="5654" spans="1:4" hidden="1" x14ac:dyDescent="0.2">
      <c r="A5654">
        <v>20191226</v>
      </c>
      <c r="B5654" t="s">
        <v>10426</v>
      </c>
      <c r="C5654" t="s">
        <v>10427</v>
      </c>
      <c r="D5654" t="str">
        <f>IFERROR(LOOKUP(1,0/FIND(Sheet1!$A$1:$A$100,C5654),Sheet1!$A$1:$A$100),"1无")</f>
        <v>1无</v>
      </c>
    </row>
    <row r="5655" spans="1:4" hidden="1" x14ac:dyDescent="0.2">
      <c r="A5655">
        <v>20191226</v>
      </c>
      <c r="B5655" t="s">
        <v>10428</v>
      </c>
      <c r="C5655" t="s">
        <v>10429</v>
      </c>
      <c r="D5655" t="str">
        <f>IFERROR(LOOKUP(1,0/FIND(Sheet1!$A$1:$A$100,C5655),Sheet1!$A$1:$A$100),"1无")</f>
        <v>1无</v>
      </c>
    </row>
    <row r="5656" spans="1:4" hidden="1" x14ac:dyDescent="0.2">
      <c r="A5656">
        <v>20191226</v>
      </c>
      <c r="B5656" t="s">
        <v>10430</v>
      </c>
      <c r="C5656" t="s">
        <v>10431</v>
      </c>
      <c r="D5656" t="str">
        <f>IFERROR(LOOKUP(1,0/FIND(Sheet1!$A$1:$A$100,C5656),Sheet1!$A$1:$A$100),"1无")</f>
        <v>1无</v>
      </c>
    </row>
    <row r="5657" spans="1:4" hidden="1" x14ac:dyDescent="0.2">
      <c r="A5657">
        <v>20191226</v>
      </c>
      <c r="B5657" t="s">
        <v>26</v>
      </c>
      <c r="C5657" t="s">
        <v>10432</v>
      </c>
      <c r="D5657" t="str">
        <f>IFERROR(LOOKUP(1,0/FIND(Sheet1!$A$1:$A$100,C5657),Sheet1!$A$1:$A$100),"1无")</f>
        <v>1无</v>
      </c>
    </row>
    <row r="5658" spans="1:4" hidden="1" x14ac:dyDescent="0.2">
      <c r="A5658">
        <v>20191227</v>
      </c>
      <c r="B5658" t="s">
        <v>10433</v>
      </c>
      <c r="D5658" t="str">
        <f>IFERROR(LOOKUP(1,0/FIND(Sheet1!$A$1:$A$100,C5658),Sheet1!$A$1:$A$100),"1无")</f>
        <v>1无</v>
      </c>
    </row>
    <row r="5659" spans="1:4" hidden="1" x14ac:dyDescent="0.2">
      <c r="A5659">
        <v>20191227</v>
      </c>
      <c r="B5659" t="s">
        <v>5279</v>
      </c>
      <c r="C5659" t="s">
        <v>10434</v>
      </c>
      <c r="D5659" t="str">
        <f>IFERROR(LOOKUP(1,0/FIND(Sheet1!$A$1:$A$100,C5659),Sheet1!$A$1:$A$100),"1无")</f>
        <v>1无</v>
      </c>
    </row>
    <row r="5660" spans="1:4" hidden="1" x14ac:dyDescent="0.2">
      <c r="A5660">
        <v>20191227</v>
      </c>
      <c r="B5660" t="s">
        <v>10435</v>
      </c>
      <c r="C5660" t="s">
        <v>10436</v>
      </c>
      <c r="D5660" t="str">
        <f>IFERROR(LOOKUP(1,0/FIND(Sheet1!$A$1:$A$100,C5660),Sheet1!$A$1:$A$100),"1无")</f>
        <v>1无</v>
      </c>
    </row>
    <row r="5661" spans="1:4" hidden="1" x14ac:dyDescent="0.2">
      <c r="A5661">
        <v>20191227</v>
      </c>
      <c r="B5661" t="s">
        <v>10437</v>
      </c>
      <c r="C5661" t="s">
        <v>10438</v>
      </c>
      <c r="D5661" t="str">
        <f>IFERROR(LOOKUP(1,0/FIND(Sheet1!$A$1:$A$100,C5661),Sheet1!$A$1:$A$100),"1无")</f>
        <v>1无</v>
      </c>
    </row>
    <row r="5662" spans="1:4" hidden="1" x14ac:dyDescent="0.2">
      <c r="A5662">
        <v>20191227</v>
      </c>
      <c r="B5662" t="s">
        <v>10439</v>
      </c>
      <c r="C5662" t="s">
        <v>10440</v>
      </c>
      <c r="D5662" t="str">
        <f>IFERROR(LOOKUP(1,0/FIND(Sheet1!$A$1:$A$100,C5662),Sheet1!$A$1:$A$100),"1无")</f>
        <v>1无</v>
      </c>
    </row>
    <row r="5663" spans="1:4" hidden="1" x14ac:dyDescent="0.2">
      <c r="A5663">
        <v>20191227</v>
      </c>
      <c r="B5663" t="s">
        <v>10441</v>
      </c>
      <c r="C5663" t="s">
        <v>10442</v>
      </c>
      <c r="D5663" t="str">
        <f>IFERROR(LOOKUP(1,0/FIND(Sheet1!$A$1:$A$100,C5663),Sheet1!$A$1:$A$100),"1无")</f>
        <v>1无</v>
      </c>
    </row>
    <row r="5664" spans="1:4" x14ac:dyDescent="0.2">
      <c r="A5664">
        <v>20191227</v>
      </c>
      <c r="B5664" t="s">
        <v>22</v>
      </c>
      <c r="C5664" t="s">
        <v>10443</v>
      </c>
      <c r="D5664" t="str">
        <f>IFERROR(LOOKUP(1,0/FIND(Sheet1!$A$1:$A$100,C5664),Sheet1!$A$1:$A$100),"1无")</f>
        <v>大数据</v>
      </c>
    </row>
    <row r="5665" spans="1:4" hidden="1" x14ac:dyDescent="0.2">
      <c r="A5665">
        <v>20191227</v>
      </c>
      <c r="B5665" t="s">
        <v>10444</v>
      </c>
      <c r="C5665" t="s">
        <v>10445</v>
      </c>
      <c r="D5665" t="str">
        <f>IFERROR(LOOKUP(1,0/FIND(Sheet1!$A$1:$A$100,C5665),Sheet1!$A$1:$A$100),"1无")</f>
        <v>1无</v>
      </c>
    </row>
    <row r="5666" spans="1:4" hidden="1" x14ac:dyDescent="0.2">
      <c r="A5666">
        <v>20191227</v>
      </c>
      <c r="B5666" t="s">
        <v>10446</v>
      </c>
      <c r="C5666" t="s">
        <v>10447</v>
      </c>
      <c r="D5666" t="str">
        <f>IFERROR(LOOKUP(1,0/FIND(Sheet1!$A$1:$A$100,C5666),Sheet1!$A$1:$A$100),"1无")</f>
        <v>1无</v>
      </c>
    </row>
    <row r="5667" spans="1:4" hidden="1" x14ac:dyDescent="0.2">
      <c r="A5667">
        <v>20191227</v>
      </c>
      <c r="B5667" t="s">
        <v>10448</v>
      </c>
      <c r="C5667" t="s">
        <v>10449</v>
      </c>
      <c r="D5667" t="str">
        <f>IFERROR(LOOKUP(1,0/FIND(Sheet1!$A$1:$A$100,C5667),Sheet1!$A$1:$A$100),"1无")</f>
        <v>1无</v>
      </c>
    </row>
    <row r="5668" spans="1:4" hidden="1" x14ac:dyDescent="0.2">
      <c r="A5668">
        <v>20191227</v>
      </c>
      <c r="B5668" t="s">
        <v>26</v>
      </c>
      <c r="C5668" t="s">
        <v>10450</v>
      </c>
      <c r="D5668" t="str">
        <f>IFERROR(LOOKUP(1,0/FIND(Sheet1!$A$1:$A$100,C5668),Sheet1!$A$1:$A$100),"1无")</f>
        <v>无人机</v>
      </c>
    </row>
    <row r="5669" spans="1:4" hidden="1" x14ac:dyDescent="0.2">
      <c r="A5669">
        <v>20191228</v>
      </c>
      <c r="B5669" t="s">
        <v>2754</v>
      </c>
      <c r="C5669" t="s">
        <v>10451</v>
      </c>
      <c r="D5669" t="str">
        <f>IFERROR(LOOKUP(1,0/FIND(Sheet1!$A$1:$A$100,C5669),Sheet1!$A$1:$A$100),"1无")</f>
        <v>1无</v>
      </c>
    </row>
    <row r="5670" spans="1:4" hidden="1" x14ac:dyDescent="0.2">
      <c r="A5670">
        <v>20191228</v>
      </c>
      <c r="B5670" t="s">
        <v>10452</v>
      </c>
      <c r="C5670" t="s">
        <v>10453</v>
      </c>
      <c r="D5670" t="str">
        <f>IFERROR(LOOKUP(1,0/FIND(Sheet1!$A$1:$A$100,C5670),Sheet1!$A$1:$A$100),"1无")</f>
        <v>1无</v>
      </c>
    </row>
    <row r="5671" spans="1:4" hidden="1" x14ac:dyDescent="0.2">
      <c r="A5671">
        <v>20191228</v>
      </c>
      <c r="B5671" t="s">
        <v>10454</v>
      </c>
      <c r="C5671" t="s">
        <v>10455</v>
      </c>
      <c r="D5671" t="str">
        <f>IFERROR(LOOKUP(1,0/FIND(Sheet1!$A$1:$A$100,C5671),Sheet1!$A$1:$A$100),"1无")</f>
        <v>1无</v>
      </c>
    </row>
    <row r="5672" spans="1:4" hidden="1" x14ac:dyDescent="0.2">
      <c r="A5672">
        <v>20191228</v>
      </c>
      <c r="B5672" t="s">
        <v>10456</v>
      </c>
      <c r="C5672" t="s">
        <v>10457</v>
      </c>
      <c r="D5672" t="str">
        <f>IFERROR(LOOKUP(1,0/FIND(Sheet1!$A$1:$A$100,C5672),Sheet1!$A$1:$A$100),"1无")</f>
        <v>1无</v>
      </c>
    </row>
    <row r="5673" spans="1:4" hidden="1" x14ac:dyDescent="0.2">
      <c r="A5673">
        <v>20191228</v>
      </c>
      <c r="B5673" t="s">
        <v>10458</v>
      </c>
      <c r="C5673" t="s">
        <v>10459</v>
      </c>
      <c r="D5673" t="str">
        <f>IFERROR(LOOKUP(1,0/FIND(Sheet1!$A$1:$A$100,C5673),Sheet1!$A$1:$A$100),"1无")</f>
        <v>1无</v>
      </c>
    </row>
    <row r="5674" spans="1:4" hidden="1" x14ac:dyDescent="0.2">
      <c r="A5674">
        <v>20191228</v>
      </c>
      <c r="B5674" t="s">
        <v>10460</v>
      </c>
      <c r="C5674" t="s">
        <v>10461</v>
      </c>
      <c r="D5674" t="str">
        <f>IFERROR(LOOKUP(1,0/FIND(Sheet1!$A$1:$A$100,C5674),Sheet1!$A$1:$A$100),"1无")</f>
        <v>1无</v>
      </c>
    </row>
    <row r="5675" spans="1:4" x14ac:dyDescent="0.2">
      <c r="A5675">
        <v>20191228</v>
      </c>
      <c r="B5675" t="s">
        <v>10462</v>
      </c>
      <c r="C5675" t="s">
        <v>10463</v>
      </c>
      <c r="D5675" t="str">
        <f>IFERROR(LOOKUP(1,0/FIND(Sheet1!$A$1:$A$100,C5675),Sheet1!$A$1:$A$100),"1无")</f>
        <v>5G</v>
      </c>
    </row>
    <row r="5676" spans="1:4" hidden="1" x14ac:dyDescent="0.2">
      <c r="A5676">
        <v>20191228</v>
      </c>
      <c r="B5676" t="s">
        <v>10464</v>
      </c>
      <c r="C5676" t="s">
        <v>10465</v>
      </c>
      <c r="D5676" t="str">
        <f>IFERROR(LOOKUP(1,0/FIND(Sheet1!$A$1:$A$100,C5676),Sheet1!$A$1:$A$100),"1无")</f>
        <v>1无</v>
      </c>
    </row>
    <row r="5677" spans="1:4" hidden="1" x14ac:dyDescent="0.2">
      <c r="A5677">
        <v>20191228</v>
      </c>
      <c r="B5677" t="s">
        <v>22</v>
      </c>
      <c r="C5677" t="s">
        <v>10466</v>
      </c>
      <c r="D5677" t="str">
        <f>IFERROR(LOOKUP(1,0/FIND(Sheet1!$A$1:$A$100,C5677),Sheet1!$A$1:$A$100),"1无")</f>
        <v>1无</v>
      </c>
    </row>
    <row r="5678" spans="1:4" hidden="1" x14ac:dyDescent="0.2">
      <c r="A5678">
        <v>20191228</v>
      </c>
      <c r="B5678" t="s">
        <v>10467</v>
      </c>
      <c r="C5678" t="s">
        <v>10468</v>
      </c>
      <c r="D5678" t="str">
        <f>IFERROR(LOOKUP(1,0/FIND(Sheet1!$A$1:$A$100,C5678),Sheet1!$A$1:$A$100),"1无")</f>
        <v>1无</v>
      </c>
    </row>
    <row r="5679" spans="1:4" hidden="1" x14ac:dyDescent="0.2">
      <c r="A5679">
        <v>20191228</v>
      </c>
      <c r="B5679" t="s">
        <v>10469</v>
      </c>
      <c r="C5679" t="s">
        <v>10470</v>
      </c>
      <c r="D5679" t="str">
        <f>IFERROR(LOOKUP(1,0/FIND(Sheet1!$A$1:$A$100,C5679),Sheet1!$A$1:$A$100),"1无")</f>
        <v>1无</v>
      </c>
    </row>
    <row r="5680" spans="1:4" hidden="1" x14ac:dyDescent="0.2">
      <c r="A5680">
        <v>20191228</v>
      </c>
      <c r="B5680" t="s">
        <v>26</v>
      </c>
      <c r="C5680" t="s">
        <v>10471</v>
      </c>
      <c r="D5680" t="str">
        <f>IFERROR(LOOKUP(1,0/FIND(Sheet1!$A$1:$A$100,C5680),Sheet1!$A$1:$A$100),"1无")</f>
        <v>1无</v>
      </c>
    </row>
    <row r="5681" spans="1:4" hidden="1" x14ac:dyDescent="0.2">
      <c r="A5681">
        <v>20191229</v>
      </c>
      <c r="B5681" t="s">
        <v>10472</v>
      </c>
      <c r="C5681" t="s">
        <v>10473</v>
      </c>
      <c r="D5681" t="str">
        <f>IFERROR(LOOKUP(1,0/FIND(Sheet1!$A$1:$A$100,C5681),Sheet1!$A$1:$A$100),"1无")</f>
        <v>1无</v>
      </c>
    </row>
    <row r="5682" spans="1:4" hidden="1" x14ac:dyDescent="0.2">
      <c r="A5682">
        <v>20191229</v>
      </c>
      <c r="B5682" t="s">
        <v>10474</v>
      </c>
      <c r="C5682" t="s">
        <v>10475</v>
      </c>
      <c r="D5682" t="str">
        <f>IFERROR(LOOKUP(1,0/FIND(Sheet1!$A$1:$A$100,C5682),Sheet1!$A$1:$A$100),"1无")</f>
        <v>1无</v>
      </c>
    </row>
    <row r="5683" spans="1:4" hidden="1" x14ac:dyDescent="0.2">
      <c r="A5683">
        <v>20191229</v>
      </c>
      <c r="B5683" t="s">
        <v>10476</v>
      </c>
      <c r="C5683" t="s">
        <v>10477</v>
      </c>
      <c r="D5683" t="str">
        <f>IFERROR(LOOKUP(1,0/FIND(Sheet1!$A$1:$A$100,C5683),Sheet1!$A$1:$A$100),"1无")</f>
        <v>1无</v>
      </c>
    </row>
    <row r="5684" spans="1:4" hidden="1" x14ac:dyDescent="0.2">
      <c r="A5684">
        <v>20191229</v>
      </c>
      <c r="B5684" t="s">
        <v>10478</v>
      </c>
      <c r="C5684" t="s">
        <v>10479</v>
      </c>
      <c r="D5684" t="str">
        <f>IFERROR(LOOKUP(1,0/FIND(Sheet1!$A$1:$A$100,C5684),Sheet1!$A$1:$A$100),"1无")</f>
        <v>1无</v>
      </c>
    </row>
    <row r="5685" spans="1:4" hidden="1" x14ac:dyDescent="0.2">
      <c r="A5685">
        <v>20191229</v>
      </c>
      <c r="B5685" t="s">
        <v>10480</v>
      </c>
      <c r="C5685" t="s">
        <v>10481</v>
      </c>
      <c r="D5685" t="str">
        <f>IFERROR(LOOKUP(1,0/FIND(Sheet1!$A$1:$A$100,C5685),Sheet1!$A$1:$A$100),"1无")</f>
        <v>1无</v>
      </c>
    </row>
    <row r="5686" spans="1:4" x14ac:dyDescent="0.2">
      <c r="A5686">
        <v>20191229</v>
      </c>
      <c r="B5686" t="s">
        <v>10482</v>
      </c>
      <c r="C5686" t="s">
        <v>10483</v>
      </c>
      <c r="D5686" t="str">
        <f>IFERROR(LOOKUP(1,0/FIND(Sheet1!$A$1:$A$100,C5686),Sheet1!$A$1:$A$100),"1无")</f>
        <v>云计算</v>
      </c>
    </row>
    <row r="5687" spans="1:4" hidden="1" x14ac:dyDescent="0.2">
      <c r="A5687">
        <v>20191229</v>
      </c>
      <c r="B5687" t="s">
        <v>10484</v>
      </c>
      <c r="C5687" t="s">
        <v>10485</v>
      </c>
      <c r="D5687" t="str">
        <f>IFERROR(LOOKUP(1,0/FIND(Sheet1!$A$1:$A$100,C5687),Sheet1!$A$1:$A$100),"1无")</f>
        <v>1无</v>
      </c>
    </row>
    <row r="5688" spans="1:4" hidden="1" x14ac:dyDescent="0.2">
      <c r="A5688">
        <v>20191229</v>
      </c>
      <c r="B5688" t="s">
        <v>10486</v>
      </c>
      <c r="C5688" t="s">
        <v>10487</v>
      </c>
      <c r="D5688" t="str">
        <f>IFERROR(LOOKUP(1,0/FIND(Sheet1!$A$1:$A$100,C5688),Sheet1!$A$1:$A$100),"1无")</f>
        <v>1无</v>
      </c>
    </row>
    <row r="5689" spans="1:4" hidden="1" x14ac:dyDescent="0.2">
      <c r="A5689">
        <v>20191229</v>
      </c>
      <c r="B5689" t="s">
        <v>22</v>
      </c>
      <c r="C5689" t="s">
        <v>10488</v>
      </c>
      <c r="D5689" t="str">
        <f>IFERROR(LOOKUP(1,0/FIND(Sheet1!$A$1:$A$100,C5689),Sheet1!$A$1:$A$100),"1无")</f>
        <v>1无</v>
      </c>
    </row>
    <row r="5690" spans="1:4" hidden="1" x14ac:dyDescent="0.2">
      <c r="A5690">
        <v>20191229</v>
      </c>
      <c r="B5690" t="s">
        <v>10489</v>
      </c>
      <c r="C5690" t="s">
        <v>10490</v>
      </c>
      <c r="D5690" t="str">
        <f>IFERROR(LOOKUP(1,0/FIND(Sheet1!$A$1:$A$100,C5690),Sheet1!$A$1:$A$100),"1无")</f>
        <v>1无</v>
      </c>
    </row>
    <row r="5691" spans="1:4" hidden="1" x14ac:dyDescent="0.2">
      <c r="A5691">
        <v>20191229</v>
      </c>
      <c r="B5691" t="s">
        <v>10491</v>
      </c>
      <c r="C5691" t="s">
        <v>10492</v>
      </c>
      <c r="D5691" t="str">
        <f>IFERROR(LOOKUP(1,0/FIND(Sheet1!$A$1:$A$100,C5691),Sheet1!$A$1:$A$100),"1无")</f>
        <v>1无</v>
      </c>
    </row>
    <row r="5692" spans="1:4" hidden="1" x14ac:dyDescent="0.2">
      <c r="A5692">
        <v>20191229</v>
      </c>
      <c r="B5692" t="s">
        <v>26</v>
      </c>
      <c r="C5692" t="s">
        <v>10493</v>
      </c>
      <c r="D5692" t="str">
        <f>IFERROR(LOOKUP(1,0/FIND(Sheet1!$A$1:$A$100,C5692),Sheet1!$A$1:$A$100),"1无")</f>
        <v>1无</v>
      </c>
    </row>
    <row r="5693" spans="1:4" hidden="1" x14ac:dyDescent="0.2">
      <c r="A5693">
        <v>20191230</v>
      </c>
      <c r="B5693" t="s">
        <v>10494</v>
      </c>
      <c r="C5693" t="s">
        <v>10495</v>
      </c>
      <c r="D5693" t="str">
        <f>IFERROR(LOOKUP(1,0/FIND(Sheet1!$A$1:$A$100,C5693),Sheet1!$A$1:$A$100),"1无")</f>
        <v>1无</v>
      </c>
    </row>
    <row r="5694" spans="1:4" hidden="1" x14ac:dyDescent="0.2">
      <c r="A5694">
        <v>20191230</v>
      </c>
      <c r="B5694" t="s">
        <v>10496</v>
      </c>
      <c r="C5694" t="s">
        <v>10497</v>
      </c>
      <c r="D5694" t="str">
        <f>IFERROR(LOOKUP(1,0/FIND(Sheet1!$A$1:$A$100,C5694),Sheet1!$A$1:$A$100),"1无")</f>
        <v>1无</v>
      </c>
    </row>
    <row r="5695" spans="1:4" hidden="1" x14ac:dyDescent="0.2">
      <c r="A5695">
        <v>20191230</v>
      </c>
      <c r="B5695" t="s">
        <v>10498</v>
      </c>
      <c r="C5695" t="s">
        <v>10499</v>
      </c>
      <c r="D5695" t="str">
        <f>IFERROR(LOOKUP(1,0/FIND(Sheet1!$A$1:$A$100,C5695),Sheet1!$A$1:$A$100),"1无")</f>
        <v>1无</v>
      </c>
    </row>
    <row r="5696" spans="1:4" hidden="1" x14ac:dyDescent="0.2">
      <c r="A5696">
        <v>20191230</v>
      </c>
      <c r="B5696" t="s">
        <v>10500</v>
      </c>
      <c r="C5696" t="s">
        <v>10501</v>
      </c>
      <c r="D5696" t="str">
        <f>IFERROR(LOOKUP(1,0/FIND(Sheet1!$A$1:$A$100,C5696),Sheet1!$A$1:$A$100),"1无")</f>
        <v>1无</v>
      </c>
    </row>
    <row r="5697" spans="1:4" hidden="1" x14ac:dyDescent="0.2">
      <c r="A5697">
        <v>20191230</v>
      </c>
      <c r="B5697" t="s">
        <v>50</v>
      </c>
      <c r="C5697" t="s">
        <v>10502</v>
      </c>
      <c r="D5697" t="str">
        <f>IFERROR(LOOKUP(1,0/FIND(Sheet1!$A$1:$A$100,C5697),Sheet1!$A$1:$A$100),"1无")</f>
        <v>1无</v>
      </c>
    </row>
    <row r="5698" spans="1:4" hidden="1" x14ac:dyDescent="0.2">
      <c r="A5698">
        <v>20191230</v>
      </c>
      <c r="B5698" t="s">
        <v>10503</v>
      </c>
      <c r="C5698" t="s">
        <v>10504</v>
      </c>
      <c r="D5698" t="str">
        <f>IFERROR(LOOKUP(1,0/FIND(Sheet1!$A$1:$A$100,C5698),Sheet1!$A$1:$A$100),"1无")</f>
        <v>1无</v>
      </c>
    </row>
    <row r="5699" spans="1:4" hidden="1" x14ac:dyDescent="0.2">
      <c r="A5699">
        <v>20191230</v>
      </c>
      <c r="B5699" t="s">
        <v>10505</v>
      </c>
      <c r="C5699" t="s">
        <v>10506</v>
      </c>
      <c r="D5699" t="str">
        <f>IFERROR(LOOKUP(1,0/FIND(Sheet1!$A$1:$A$100,C5699),Sheet1!$A$1:$A$100),"1无")</f>
        <v>1无</v>
      </c>
    </row>
    <row r="5700" spans="1:4" hidden="1" x14ac:dyDescent="0.2">
      <c r="A5700">
        <v>20191230</v>
      </c>
      <c r="B5700" t="s">
        <v>10507</v>
      </c>
      <c r="C5700" t="s">
        <v>10508</v>
      </c>
      <c r="D5700" t="str">
        <f>IFERROR(LOOKUP(1,0/FIND(Sheet1!$A$1:$A$100,C5700),Sheet1!$A$1:$A$100),"1无")</f>
        <v>1无</v>
      </c>
    </row>
    <row r="5701" spans="1:4" hidden="1" x14ac:dyDescent="0.2">
      <c r="A5701">
        <v>20191230</v>
      </c>
      <c r="B5701" t="s">
        <v>10509</v>
      </c>
      <c r="C5701" t="s">
        <v>10510</v>
      </c>
      <c r="D5701" t="str">
        <f>IFERROR(LOOKUP(1,0/FIND(Sheet1!$A$1:$A$100,C5701),Sheet1!$A$1:$A$100),"1无")</f>
        <v>1无</v>
      </c>
    </row>
    <row r="5702" spans="1:4" hidden="1" x14ac:dyDescent="0.2">
      <c r="A5702">
        <v>20191230</v>
      </c>
      <c r="B5702" t="s">
        <v>10511</v>
      </c>
      <c r="C5702" t="s">
        <v>10512</v>
      </c>
      <c r="D5702" t="str">
        <f>IFERROR(LOOKUP(1,0/FIND(Sheet1!$A$1:$A$100,C5702),Sheet1!$A$1:$A$100),"1无")</f>
        <v>1无</v>
      </c>
    </row>
    <row r="5703" spans="1:4" hidden="1" x14ac:dyDescent="0.2">
      <c r="A5703">
        <v>20191230</v>
      </c>
      <c r="B5703" t="s">
        <v>10513</v>
      </c>
      <c r="C5703" t="s">
        <v>10514</v>
      </c>
      <c r="D5703" t="str">
        <f>IFERROR(LOOKUP(1,0/FIND(Sheet1!$A$1:$A$100,C5703),Sheet1!$A$1:$A$100),"1无")</f>
        <v>1无</v>
      </c>
    </row>
    <row r="5704" spans="1:4" hidden="1" x14ac:dyDescent="0.2">
      <c r="A5704">
        <v>20191230</v>
      </c>
      <c r="B5704" t="s">
        <v>10515</v>
      </c>
      <c r="C5704" t="s">
        <v>10516</v>
      </c>
      <c r="D5704" t="str">
        <f>IFERROR(LOOKUP(1,0/FIND(Sheet1!$A$1:$A$100,C5704),Sheet1!$A$1:$A$100),"1无")</f>
        <v>1无</v>
      </c>
    </row>
    <row r="5705" spans="1:4" hidden="1" x14ac:dyDescent="0.2">
      <c r="A5705">
        <v>20191230</v>
      </c>
      <c r="B5705" t="s">
        <v>10517</v>
      </c>
      <c r="C5705" t="s">
        <v>10518</v>
      </c>
      <c r="D5705" t="str">
        <f>IFERROR(LOOKUP(1,0/FIND(Sheet1!$A$1:$A$100,C5705),Sheet1!$A$1:$A$100),"1无")</f>
        <v>1无</v>
      </c>
    </row>
    <row r="5706" spans="1:4" hidden="1" x14ac:dyDescent="0.2">
      <c r="A5706">
        <v>20191230</v>
      </c>
      <c r="B5706" t="s">
        <v>22</v>
      </c>
      <c r="C5706" t="s">
        <v>10519</v>
      </c>
      <c r="D5706" t="str">
        <f>IFERROR(LOOKUP(1,0/FIND(Sheet1!$A$1:$A$100,C5706),Sheet1!$A$1:$A$100),"1无")</f>
        <v>1无</v>
      </c>
    </row>
    <row r="5707" spans="1:4" hidden="1" x14ac:dyDescent="0.2">
      <c r="A5707">
        <v>20191230</v>
      </c>
      <c r="B5707" t="s">
        <v>10520</v>
      </c>
      <c r="C5707" t="s">
        <v>10521</v>
      </c>
      <c r="D5707" t="str">
        <f>IFERROR(LOOKUP(1,0/FIND(Sheet1!$A$1:$A$100,C5707),Sheet1!$A$1:$A$100),"1无")</f>
        <v>1无</v>
      </c>
    </row>
    <row r="5708" spans="1:4" hidden="1" x14ac:dyDescent="0.2">
      <c r="A5708">
        <v>20191230</v>
      </c>
      <c r="B5708" t="s">
        <v>10522</v>
      </c>
      <c r="C5708" t="s">
        <v>10523</v>
      </c>
      <c r="D5708" t="str">
        <f>IFERROR(LOOKUP(1,0/FIND(Sheet1!$A$1:$A$100,C5708),Sheet1!$A$1:$A$100),"1无")</f>
        <v>1无</v>
      </c>
    </row>
    <row r="5709" spans="1:4" hidden="1" x14ac:dyDescent="0.2">
      <c r="A5709">
        <v>20191230</v>
      </c>
      <c r="B5709" t="s">
        <v>10524</v>
      </c>
      <c r="C5709" t="s">
        <v>10525</v>
      </c>
      <c r="D5709" t="str">
        <f>IFERROR(LOOKUP(1,0/FIND(Sheet1!$A$1:$A$100,C5709),Sheet1!$A$1:$A$100),"1无")</f>
        <v>1无</v>
      </c>
    </row>
    <row r="5710" spans="1:4" hidden="1" x14ac:dyDescent="0.2">
      <c r="A5710">
        <v>20191230</v>
      </c>
      <c r="B5710" t="s">
        <v>26</v>
      </c>
      <c r="C5710" t="s">
        <v>10526</v>
      </c>
      <c r="D5710" t="str">
        <f>IFERROR(LOOKUP(1,0/FIND(Sheet1!$A$1:$A$100,C5710),Sheet1!$A$1:$A$100),"1无")</f>
        <v>1无</v>
      </c>
    </row>
    <row r="5711" spans="1:4" x14ac:dyDescent="0.2">
      <c r="A5711">
        <v>20191231</v>
      </c>
      <c r="B5711" t="s">
        <v>10527</v>
      </c>
      <c r="C5711" t="s">
        <v>10528</v>
      </c>
      <c r="D5711" t="str">
        <f>IFERROR(LOOKUP(1,0/FIND(Sheet1!$A$1:$A$100,C5711),Sheet1!$A$1:$A$100),"1无")</f>
        <v>5G</v>
      </c>
    </row>
    <row r="5712" spans="1:4" hidden="1" x14ac:dyDescent="0.2">
      <c r="A5712">
        <v>20191231</v>
      </c>
      <c r="B5712" t="s">
        <v>10529</v>
      </c>
      <c r="C5712" t="s">
        <v>10530</v>
      </c>
      <c r="D5712" t="str">
        <f>IFERROR(LOOKUP(1,0/FIND(Sheet1!$A$1:$A$100,C5712),Sheet1!$A$1:$A$100),"1无")</f>
        <v>1无</v>
      </c>
    </row>
    <row r="5713" spans="1:4" hidden="1" x14ac:dyDescent="0.2">
      <c r="A5713">
        <v>20191231</v>
      </c>
      <c r="B5713" t="s">
        <v>10531</v>
      </c>
      <c r="C5713" t="s">
        <v>10532</v>
      </c>
      <c r="D5713" t="str">
        <f>IFERROR(LOOKUP(1,0/FIND(Sheet1!$A$1:$A$100,C5713),Sheet1!$A$1:$A$100),"1无")</f>
        <v>1无</v>
      </c>
    </row>
    <row r="5714" spans="1:4" hidden="1" x14ac:dyDescent="0.2">
      <c r="A5714">
        <v>20191231</v>
      </c>
      <c r="B5714" t="s">
        <v>10533</v>
      </c>
      <c r="C5714" t="s">
        <v>10534</v>
      </c>
      <c r="D5714" t="str">
        <f>IFERROR(LOOKUP(1,0/FIND(Sheet1!$A$1:$A$100,C5714),Sheet1!$A$1:$A$100),"1无")</f>
        <v>1无</v>
      </c>
    </row>
    <row r="5715" spans="1:4" hidden="1" x14ac:dyDescent="0.2">
      <c r="A5715">
        <v>20191231</v>
      </c>
      <c r="B5715" t="s">
        <v>10535</v>
      </c>
      <c r="C5715" t="s">
        <v>10536</v>
      </c>
      <c r="D5715" t="str">
        <f>IFERROR(LOOKUP(1,0/FIND(Sheet1!$A$1:$A$100,C5715),Sheet1!$A$1:$A$100),"1无")</f>
        <v>1无</v>
      </c>
    </row>
    <row r="5716" spans="1:4" hidden="1" x14ac:dyDescent="0.2">
      <c r="A5716">
        <v>20191231</v>
      </c>
      <c r="B5716" t="s">
        <v>10537</v>
      </c>
      <c r="C5716" t="s">
        <v>10538</v>
      </c>
      <c r="D5716" t="str">
        <f>IFERROR(LOOKUP(1,0/FIND(Sheet1!$A$1:$A$100,C5716),Sheet1!$A$1:$A$100),"1无")</f>
        <v>1无</v>
      </c>
    </row>
    <row r="5717" spans="1:4" hidden="1" x14ac:dyDescent="0.2">
      <c r="A5717">
        <v>20191231</v>
      </c>
      <c r="B5717" t="s">
        <v>10539</v>
      </c>
      <c r="C5717" t="s">
        <v>10540</v>
      </c>
      <c r="D5717" t="str">
        <f>IFERROR(LOOKUP(1,0/FIND(Sheet1!$A$1:$A$100,C5717),Sheet1!$A$1:$A$100),"1无")</f>
        <v>1无</v>
      </c>
    </row>
    <row r="5718" spans="1:4" hidden="1" x14ac:dyDescent="0.2">
      <c r="A5718">
        <v>20191231</v>
      </c>
      <c r="B5718" t="s">
        <v>10541</v>
      </c>
      <c r="C5718" t="s">
        <v>10542</v>
      </c>
      <c r="D5718" t="str">
        <f>IFERROR(LOOKUP(1,0/FIND(Sheet1!$A$1:$A$100,C5718),Sheet1!$A$1:$A$100),"1无")</f>
        <v>1无</v>
      </c>
    </row>
    <row r="5719" spans="1:4" hidden="1" x14ac:dyDescent="0.2">
      <c r="A5719">
        <v>20191231</v>
      </c>
      <c r="B5719" t="s">
        <v>10543</v>
      </c>
      <c r="C5719" t="s">
        <v>10544</v>
      </c>
      <c r="D5719" t="str">
        <f>IFERROR(LOOKUP(1,0/FIND(Sheet1!$A$1:$A$100,C5719),Sheet1!$A$1:$A$100),"1无")</f>
        <v>1无</v>
      </c>
    </row>
    <row r="5720" spans="1:4" hidden="1" x14ac:dyDescent="0.2">
      <c r="A5720">
        <v>20191231</v>
      </c>
      <c r="B5720" t="s">
        <v>10545</v>
      </c>
      <c r="C5720" t="s">
        <v>10546</v>
      </c>
      <c r="D5720" t="str">
        <f>IFERROR(LOOKUP(1,0/FIND(Sheet1!$A$1:$A$100,C5720),Sheet1!$A$1:$A$100),"1无")</f>
        <v>1无</v>
      </c>
    </row>
    <row r="5721" spans="1:4" hidden="1" x14ac:dyDescent="0.2">
      <c r="A5721">
        <v>20191231</v>
      </c>
      <c r="B5721" t="s">
        <v>10547</v>
      </c>
      <c r="C5721" t="s">
        <v>10548</v>
      </c>
      <c r="D5721" t="str">
        <f>IFERROR(LOOKUP(1,0/FIND(Sheet1!$A$1:$A$100,C5721),Sheet1!$A$1:$A$100),"1无")</f>
        <v>1无</v>
      </c>
    </row>
    <row r="5722" spans="1:4" hidden="1" x14ac:dyDescent="0.2">
      <c r="A5722">
        <v>20191231</v>
      </c>
      <c r="B5722" t="s">
        <v>10549</v>
      </c>
      <c r="C5722" t="s">
        <v>10550</v>
      </c>
      <c r="D5722" t="str">
        <f>IFERROR(LOOKUP(1,0/FIND(Sheet1!$A$1:$A$100,C5722),Sheet1!$A$1:$A$100),"1无")</f>
        <v>1无</v>
      </c>
    </row>
    <row r="5723" spans="1:4" hidden="1" x14ac:dyDescent="0.2">
      <c r="A5723">
        <v>20191231</v>
      </c>
      <c r="B5723" t="s">
        <v>10551</v>
      </c>
      <c r="C5723" t="s">
        <v>10552</v>
      </c>
      <c r="D5723" t="str">
        <f>IFERROR(LOOKUP(1,0/FIND(Sheet1!$A$1:$A$100,C5723),Sheet1!$A$1:$A$100),"1无")</f>
        <v>1无</v>
      </c>
    </row>
    <row r="5724" spans="1:4" hidden="1" x14ac:dyDescent="0.2">
      <c r="A5724">
        <v>20191231</v>
      </c>
      <c r="B5724" t="s">
        <v>90</v>
      </c>
      <c r="C5724" t="s">
        <v>10553</v>
      </c>
      <c r="D5724" t="str">
        <f>IFERROR(LOOKUP(1,0/FIND(Sheet1!$A$1:$A$100,C5724),Sheet1!$A$1:$A$100),"1无")</f>
        <v>1无</v>
      </c>
    </row>
    <row r="5725" spans="1:4" hidden="1" x14ac:dyDescent="0.2">
      <c r="A5725">
        <v>20191231</v>
      </c>
      <c r="B5725" t="s">
        <v>10554</v>
      </c>
      <c r="C5725" t="s">
        <v>10555</v>
      </c>
      <c r="D5725" t="str">
        <f>IFERROR(LOOKUP(1,0/FIND(Sheet1!$A$1:$A$100,C5725),Sheet1!$A$1:$A$100),"1无")</f>
        <v>1无</v>
      </c>
    </row>
  </sheetData>
  <autoFilter ref="A1:D5725">
    <filterColumn colId="3">
      <filters>
        <filter val="5G"/>
        <filter val="大数据"/>
        <filter val="人工智能"/>
        <filter val="物联网"/>
        <filter val="智能化"/>
        <filter val="自动化"/>
      </filters>
    </filterColumn>
  </autoFilter>
  <phoneticPr fontId="18"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vt:i4>
      </vt:variant>
    </vt:vector>
  </HeadingPairs>
  <TitlesOfParts>
    <vt:vector size="3" baseType="lpstr">
      <vt:lpstr>Sheet1</vt:lpstr>
      <vt:lpstr>Sheet2</vt:lpstr>
      <vt:lpstr>cctvNews_2019</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chang chen</dc:creator>
  <cp:lastModifiedBy>chang chen</cp:lastModifiedBy>
  <dcterms:created xsi:type="dcterms:W3CDTF">2020-02-22T14:46:20Z</dcterms:created>
  <dcterms:modified xsi:type="dcterms:W3CDTF">2020-03-02T16:05:58Z</dcterms:modified>
</cp:coreProperties>
</file>